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ADocuments\Imihigo\2026\Q1\Activity2_SOFF M&amp;E\Kazo\"/>
    </mc:Choice>
  </mc:AlternateContent>
  <bookViews>
    <workbookView xWindow="0" yWindow="0" windowWidth="19200" windowHeight="7960" firstSheet="1" activeTab="1"/>
  </bookViews>
  <sheets>
    <sheet name="KAZO" sheetId="1" r:id="rId1"/>
    <sheet name="Sheet1" sheetId="2" r:id="rId2"/>
    <sheet name="Sheet4" sheetId="5" r:id="rId3"/>
  </sheets>
  <calcPr calcId="162913"/>
</workbook>
</file>

<file path=xl/calcChain.xml><?xml version="1.0" encoding="utf-8"?>
<calcChain xmlns="http://schemas.openxmlformats.org/spreadsheetml/2006/main">
  <c r="AD111" i="2" l="1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T111" i="2"/>
  <c r="U111" i="2"/>
  <c r="V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Q111" i="2"/>
  <c r="P111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4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L111" i="2"/>
  <c r="M111" i="2"/>
  <c r="M64" i="2"/>
  <c r="N64" i="2"/>
</calcChain>
</file>

<file path=xl/sharedStrings.xml><?xml version="1.0" encoding="utf-8"?>
<sst xmlns="http://schemas.openxmlformats.org/spreadsheetml/2006/main" count="31859" uniqueCount="99">
  <si>
    <t>Kazo</t>
  </si>
  <si>
    <t>DewPoint(c)</t>
  </si>
  <si>
    <t>Air Temperature(C)</t>
  </si>
  <si>
    <t>Air Pressure(hPa)</t>
  </si>
  <si>
    <t>rel. Humidity(%)</t>
  </si>
  <si>
    <t>Wind Direction(D)</t>
  </si>
  <si>
    <t>Wind Speed(m/s)</t>
  </si>
  <si>
    <t>Rain(mm)</t>
  </si>
  <si>
    <t>DateTimes</t>
  </si>
  <si>
    <t>StationName</t>
  </si>
  <si>
    <t>Date</t>
  </si>
  <si>
    <t>Rainfall</t>
  </si>
  <si>
    <t>Max Temp(C)</t>
  </si>
  <si>
    <t>Min Temp(C)</t>
  </si>
  <si>
    <t>Max Humidity(%)</t>
  </si>
  <si>
    <t>Min Humidity(%)</t>
  </si>
  <si>
    <t>Avg Air Pressure(hPa)</t>
  </si>
  <si>
    <t>13/06/2025</t>
  </si>
  <si>
    <t>14/06/2025</t>
  </si>
  <si>
    <t>15/06/2025</t>
  </si>
  <si>
    <t>16/06/2025</t>
  </si>
  <si>
    <t>17/06/2025</t>
  </si>
  <si>
    <t>18/06/2025</t>
  </si>
  <si>
    <t>19/06/2025</t>
  </si>
  <si>
    <t>20/06/2025</t>
  </si>
  <si>
    <t>21/06/2025</t>
  </si>
  <si>
    <t>22/06/2025</t>
  </si>
  <si>
    <t>23/06/2025</t>
  </si>
  <si>
    <t>24/06/2025</t>
  </si>
  <si>
    <t>25/06/2025</t>
  </si>
  <si>
    <t>26/06/2025</t>
  </si>
  <si>
    <t>27/06/2025</t>
  </si>
  <si>
    <t>28/06/2025</t>
  </si>
  <si>
    <t>29/06/2025</t>
  </si>
  <si>
    <t>30/06/2025</t>
  </si>
  <si>
    <t>13/07/2025</t>
  </si>
  <si>
    <t>14/07/2025</t>
  </si>
  <si>
    <t>15/07/2025</t>
  </si>
  <si>
    <t>16/07/2025</t>
  </si>
  <si>
    <t>17/07/2025</t>
  </si>
  <si>
    <t>18/07/2025</t>
  </si>
  <si>
    <t>19/07/2025</t>
  </si>
  <si>
    <t>20/07/2025</t>
  </si>
  <si>
    <t>21/07/2025</t>
  </si>
  <si>
    <t>22/07/2025</t>
  </si>
  <si>
    <t>23/07/2025</t>
  </si>
  <si>
    <t>24/07/2025</t>
  </si>
  <si>
    <t>25/07/2025</t>
  </si>
  <si>
    <t>26/07/2025</t>
  </si>
  <si>
    <t>27/07/2025</t>
  </si>
  <si>
    <t>28/07/2025</t>
  </si>
  <si>
    <t>29/07/2025</t>
  </si>
  <si>
    <t>30/07/2025</t>
  </si>
  <si>
    <t>31/07/2025</t>
  </si>
  <si>
    <t>13/08/2025</t>
  </si>
  <si>
    <t>14/08/2025</t>
  </si>
  <si>
    <t>15/08/2025</t>
  </si>
  <si>
    <t>16/08/2025</t>
  </si>
  <si>
    <t>17/08/2025</t>
  </si>
  <si>
    <t>18/08/2025</t>
  </si>
  <si>
    <t>19/08/2025</t>
  </si>
  <si>
    <t>20/08/2025</t>
  </si>
  <si>
    <t>21/08/2025</t>
  </si>
  <si>
    <t>22/08/2025</t>
  </si>
  <si>
    <t>23/08/2025</t>
  </si>
  <si>
    <t>24/08/2025</t>
  </si>
  <si>
    <t>25/08/2025</t>
  </si>
  <si>
    <t>26/08/2025</t>
  </si>
  <si>
    <t>27/08/2025</t>
  </si>
  <si>
    <t>28/08/2025</t>
  </si>
  <si>
    <t>29/08/2025</t>
  </si>
  <si>
    <t>30/08/2025</t>
  </si>
  <si>
    <t>31/08/2025</t>
  </si>
  <si>
    <t>13/09/2025</t>
  </si>
  <si>
    <t>14/09/2025</t>
  </si>
  <si>
    <t>15/09/2025</t>
  </si>
  <si>
    <t>AWS</t>
  </si>
  <si>
    <t>MANNED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</si>
  <si>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</si>
  <si>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</si>
  <si>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</si>
  <si>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</si>
  <si>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</si>
  <si>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</si>
  <si>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</si>
  <si>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</si>
  <si>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</si>
  <si>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</si>
  <si>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</si>
  <si>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</si>
  <si>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</si>
  <si>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</si>
  <si>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</si>
  <si>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</si>
  <si>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</si>
  <si>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Total</t>
  </si>
  <si>
    <t>Column72</t>
  </si>
  <si>
    <t>Column102</t>
  </si>
  <si>
    <t>Column162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</si>
</sst>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8">
    <xf numFmtId="0" fontId="0" fillId="0" borderId="0" xfId="0"/>
    <xf numFmtId="22" fontId="0" fillId="0" borderId="0" xfId="0" applyNumberFormat="1"/>
    <xf numFmtId="0" fontId="18" fillId="33" borderId="10" xfId="0" applyFont="1" applyFill="1" applyBorder="1"/>
    <xf numFmtId="0" fontId="18" fillId="33" borderId="12" xfId="0" applyFont="1" applyFill="1" applyBorder="1"/>
    <xf numFmtId="164" fontId="18" fillId="33" borderId="11" xfId="0" applyNumberFormat="1" applyFont="1" applyFill="1" applyBorder="1"/>
    <xf numFmtId="164" fontId="0" fillId="0" borderId="0" xfId="0" applyNumberFormat="1"/>
    <xf numFmtId="164" fontId="18" fillId="33" borderId="10" xfId="0" applyNumberFormat="1" applyFont="1" applyFill="1" applyBorder="1"/>
    <xf numFmtId="1" fontId="18" fillId="33" borderId="10" xfId="0" applyNumberFormat="1" applyFont="1" applyFill="1" applyBorder="1"/>
    <xf numFmtId="1" fontId="0" fillId="0" borderId="0" xfId="0" applyNumberFormat="1"/>
    <xf numFmtId="14" fontId="0" fillId="0" borderId="0" xfId="0" applyNumberFormat="1"/>
    <xf numFmtId="0" fontId="18" fillId="33" borderId="0" xfId="0" applyFont="1" applyFill="1" applyBorder="1"/>
    <xf numFmtId="164" fontId="18" fillId="33" borderId="0" xfId="0" applyNumberFormat="1" applyFont="1" applyFill="1" applyBorder="1"/>
    <xf numFmtId="1" fontId="18" fillId="33" borderId="0" xfId="0" applyNumberFormat="1" applyFont="1" applyFill="1" applyBorder="1"/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49" fontId="0" fillId="34" borderId="10" xfId="0" applyNumberFormat="1" applyFont="1" applyFill="1" applyBorder="1"/>
    <xf numFmtId="49" fontId="0" fillId="0" borderId="10" xfId="0" applyNumberFormat="1" applyFont="1" applyBorder="1"/>
    <xf numFmtId="49" fontId="0" fillId="35" borderId="10" xfId="0" applyNumberFormat="1" applyFont="1" applyFill="1" applyBorder="1"/>
    <xf numFmtId="49" fontId="0" fillId="0" borderId="0" xfId="0" applyNumberFormat="1"/>
    <xf numFmtId="0" fontId="0" fillId="0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0" borderId="0" xfId="0" applyFill="1"/>
    <xf numFmtId="164" fontId="0" fillId="0" borderId="0" xfId="0" applyNumberFormat="1" applyFill="1"/>
    <xf numFmtId="14" fontId="0" fillId="0" borderId="0" xfId="0" applyNumberFormat="1" applyFill="1"/>
    <xf numFmtId="0" fontId="0" fillId="34" borderId="0" xfId="0" applyNumberFormat="1" applyFill="1"/>
    <xf numFmtId="1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numFmt numFmtId="19" formatCode="dd/mm/yyyy"/>
    </dxf>
    <dxf>
      <numFmt numFmtId="19" formatCode="dd/mm/yyyy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0" formatCode="General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0" formatCode="General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solid">
          <fgColor indexed="64"/>
          <bgColor rgb="FF92D050"/>
        </patternFill>
      </fill>
    </dxf>
    <dxf>
      <numFmt numFmtId="164" formatCode="0.0"/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none">
          <fgColor indexed="64"/>
          <bgColor auto="1"/>
        </patternFill>
      </fill>
    </dxf>
    <dxf>
      <numFmt numFmtId="1" formatCode="0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Sheet1!$T$3</c:f>
              <c:strCache>
                <c:ptCount val="1"/>
                <c:pt idx="0">
                  <c:v>AWS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Sheet1!$S$4:$S$110</c:f>
              <c:strCache>
                <c:ptCount val="106"/>
                <c:pt idx="0">
                  <c:v>06/01/2025</c:v>
                </c:pt>
                <c:pt idx="1">
                  <c:v>06/02/2025</c:v>
                </c:pt>
                <c:pt idx="2">
                  <c:v>06/03/2025</c:v>
                </c:pt>
                <c:pt idx="3">
                  <c:v>06/04/2025</c:v>
                </c:pt>
                <c:pt idx="4">
                  <c:v>06/05/2025</c:v>
                </c:pt>
                <c:pt idx="5">
                  <c:v>06/06/2025</c:v>
                </c:pt>
                <c:pt idx="6">
                  <c:v>06/07/2025</c:v>
                </c:pt>
                <c:pt idx="7">
                  <c:v>06/08/2025</c:v>
                </c:pt>
                <c:pt idx="8">
                  <c:v>06/09/2025</c:v>
                </c:pt>
                <c:pt idx="9">
                  <c:v>06/10/2025</c:v>
                </c:pt>
                <c:pt idx="10">
                  <c:v>06/11/2025</c:v>
                </c:pt>
                <c:pt idx="11">
                  <c:v>06/12/2025</c:v>
                </c:pt>
                <c:pt idx="12">
                  <c:v>13/06/2025</c:v>
                </c:pt>
                <c:pt idx="13">
                  <c:v>14/06/2025</c:v>
                </c:pt>
                <c:pt idx="14">
                  <c:v>15/06/2025</c:v>
                </c:pt>
                <c:pt idx="15">
                  <c:v>16/06/2025</c:v>
                </c:pt>
                <c:pt idx="16">
                  <c:v>17/06/2025</c:v>
                </c:pt>
                <c:pt idx="17">
                  <c:v>18/06/2025</c:v>
                </c:pt>
                <c:pt idx="18">
                  <c:v>19/06/2025</c:v>
                </c:pt>
                <c:pt idx="19">
                  <c:v>20/06/2025</c:v>
                </c:pt>
                <c:pt idx="20">
                  <c:v>21/06/2025</c:v>
                </c:pt>
                <c:pt idx="21">
                  <c:v>22/06/2025</c:v>
                </c:pt>
                <c:pt idx="22">
                  <c:v>23/06/2025</c:v>
                </c:pt>
                <c:pt idx="23">
                  <c:v>24/06/2025</c:v>
                </c:pt>
                <c:pt idx="24">
                  <c:v>25/06/2025</c:v>
                </c:pt>
                <c:pt idx="25">
                  <c:v>26/06/2025</c:v>
                </c:pt>
                <c:pt idx="26">
                  <c:v>27/06/2025</c:v>
                </c:pt>
                <c:pt idx="27">
                  <c:v>28/06/2025</c:v>
                </c:pt>
                <c:pt idx="28">
                  <c:v>29/06/2025</c:v>
                </c:pt>
                <c:pt idx="29">
                  <c:v>30/06/2025</c:v>
                </c:pt>
                <c:pt idx="30">
                  <c:v>07/01/2025</c:v>
                </c:pt>
                <c:pt idx="31">
                  <c:v>07/02/2025</c:v>
                </c:pt>
                <c:pt idx="32">
                  <c:v>07/03/2025</c:v>
                </c:pt>
                <c:pt idx="33">
                  <c:v>07/04/2025</c:v>
                </c:pt>
                <c:pt idx="34">
                  <c:v>07/05/2025</c:v>
                </c:pt>
                <c:pt idx="35">
                  <c:v>07/06/2025</c:v>
                </c:pt>
                <c:pt idx="36">
                  <c:v>07/07/2025</c:v>
                </c:pt>
                <c:pt idx="37">
                  <c:v>07/08/2025</c:v>
                </c:pt>
                <c:pt idx="38">
                  <c:v>07/09/2025</c:v>
                </c:pt>
                <c:pt idx="39">
                  <c:v>07/10/2025</c:v>
                </c:pt>
                <c:pt idx="40">
                  <c:v>07/11/2025</c:v>
                </c:pt>
                <c:pt idx="41">
                  <c:v>07/12/2025</c:v>
                </c:pt>
                <c:pt idx="42">
                  <c:v>13/07/2025</c:v>
                </c:pt>
                <c:pt idx="43">
                  <c:v>14/07/2025</c:v>
                </c:pt>
                <c:pt idx="44">
                  <c:v>15/07/2025</c:v>
                </c:pt>
                <c:pt idx="45">
                  <c:v>16/07/2025</c:v>
                </c:pt>
                <c:pt idx="46">
                  <c:v>17/07/2025</c:v>
                </c:pt>
                <c:pt idx="47">
                  <c:v>18/07/2025</c:v>
                </c:pt>
                <c:pt idx="48">
                  <c:v>19/07/2025</c:v>
                </c:pt>
                <c:pt idx="49">
                  <c:v>20/07/2025</c:v>
                </c:pt>
                <c:pt idx="50">
                  <c:v>21/07/2025</c:v>
                </c:pt>
                <c:pt idx="51">
                  <c:v>22/07/2025</c:v>
                </c:pt>
                <c:pt idx="52">
                  <c:v>23/07/2025</c:v>
                </c:pt>
                <c:pt idx="53">
                  <c:v>24/07/2025</c:v>
                </c:pt>
                <c:pt idx="54">
                  <c:v>25/07/2025</c:v>
                </c:pt>
                <c:pt idx="55">
                  <c:v>26/07/2025</c:v>
                </c:pt>
                <c:pt idx="56">
                  <c:v>27/07/2025</c:v>
                </c:pt>
                <c:pt idx="57">
                  <c:v>28/07/2025</c:v>
                </c:pt>
                <c:pt idx="58">
                  <c:v>29/07/2025</c:v>
                </c:pt>
                <c:pt idx="59">
                  <c:v>30/07/2025</c:v>
                </c:pt>
                <c:pt idx="60">
                  <c:v>31/07/2025</c:v>
                </c:pt>
                <c:pt idx="61">
                  <c:v>08/01/2025</c:v>
                </c:pt>
                <c:pt idx="62">
                  <c:v>08/02/2025</c:v>
                </c:pt>
                <c:pt idx="63">
                  <c:v>08/03/2025</c:v>
                </c:pt>
                <c:pt idx="64">
                  <c:v>08/04/2025</c:v>
                </c:pt>
                <c:pt idx="65">
                  <c:v>08/05/2025</c:v>
                </c:pt>
                <c:pt idx="66">
                  <c:v>08/06/2025</c:v>
                </c:pt>
                <c:pt idx="67">
                  <c:v>08/07/2025</c:v>
                </c:pt>
                <c:pt idx="68">
                  <c:v>08/08/2025</c:v>
                </c:pt>
                <c:pt idx="69">
                  <c:v>08/09/2025</c:v>
                </c:pt>
                <c:pt idx="70">
                  <c:v>08/10/2025</c:v>
                </c:pt>
                <c:pt idx="71">
                  <c:v>08/11/2025</c:v>
                </c:pt>
                <c:pt idx="72">
                  <c:v>08/12/2025</c:v>
                </c:pt>
                <c:pt idx="73">
                  <c:v>13/08/2025</c:v>
                </c:pt>
                <c:pt idx="74">
                  <c:v>14/08/2025</c:v>
                </c:pt>
                <c:pt idx="75">
                  <c:v>15/08/2025</c:v>
                </c:pt>
                <c:pt idx="76">
                  <c:v>16/08/2025</c:v>
                </c:pt>
                <c:pt idx="77">
                  <c:v>17/08/2025</c:v>
                </c:pt>
                <c:pt idx="78">
                  <c:v>18/08/2025</c:v>
                </c:pt>
                <c:pt idx="79">
                  <c:v>19/08/2025</c:v>
                </c:pt>
                <c:pt idx="80">
                  <c:v>20/08/2025</c:v>
                </c:pt>
                <c:pt idx="81">
                  <c:v>21/08/2025</c:v>
                </c:pt>
                <c:pt idx="82">
                  <c:v>22/08/2025</c:v>
                </c:pt>
                <c:pt idx="83">
                  <c:v>23/08/2025</c:v>
                </c:pt>
                <c:pt idx="84">
                  <c:v>24/08/2025</c:v>
                </c:pt>
                <c:pt idx="85">
                  <c:v>25/08/2025</c:v>
                </c:pt>
                <c:pt idx="86">
                  <c:v>26/08/2025</c:v>
                </c:pt>
                <c:pt idx="87">
                  <c:v>27/08/2025</c:v>
                </c:pt>
                <c:pt idx="88">
                  <c:v>28/08/2025</c:v>
                </c:pt>
                <c:pt idx="89">
                  <c:v>29/08/2025</c:v>
                </c:pt>
                <c:pt idx="90">
                  <c:v>30/08/2025</c:v>
                </c:pt>
                <c:pt idx="91">
                  <c:v>31/08/2025</c:v>
                </c:pt>
                <c:pt idx="92">
                  <c:v>09/01/2025</c:v>
                </c:pt>
                <c:pt idx="93">
                  <c:v>09/02/2025</c:v>
                </c:pt>
                <c:pt idx="94">
                  <c:v>09/03/2025</c:v>
                </c:pt>
                <c:pt idx="95">
                  <c:v>09/04/2025</c:v>
                </c:pt>
                <c:pt idx="96">
                  <c:v>09/05/2025</c:v>
                </c:pt>
                <c:pt idx="97">
                  <c:v>09/06/2025</c:v>
                </c:pt>
                <c:pt idx="98">
                  <c:v>09/07/2025</c:v>
                </c:pt>
                <c:pt idx="99">
                  <c:v>09/08/2025</c:v>
                </c:pt>
                <c:pt idx="100">
                  <c:v>09/09/2025</c:v>
                </c:pt>
                <c:pt idx="101">
                  <c:v>09/10/2025</c:v>
                </c:pt>
                <c:pt idx="102">
                  <c:v>09/11/2025</c:v>
                </c:pt>
                <c:pt idx="103">
                  <c:v>09/12/2025</c:v>
                </c:pt>
                <c:pt idx="104">
                  <c:v>13/09/2025</c:v>
                </c:pt>
                <c:pt idx="105">
                  <c:v>14/09/2025</c:v>
                </c:pt>
              </c:strCache>
            </c:strRef>
          </c:xVal>
          <c:yVal>
            <c:numRef>
              <c:f>Sheet1!$T$4:$T$110</c:f>
              <c:numCache>
                <c:formatCode>0.0</c:formatCode>
                <c:ptCount val="107"/>
                <c:pt idx="0">
                  <c:v>15.52101</c:v>
                </c:pt>
                <c:pt idx="1">
                  <c:v>15.73368</c:v>
                </c:pt>
                <c:pt idx="2">
                  <c:v>16.724150000000002</c:v>
                </c:pt>
                <c:pt idx="3">
                  <c:v>16.507619999999999</c:v>
                </c:pt>
                <c:pt idx="4">
                  <c:v>15.828279999999999</c:v>
                </c:pt>
                <c:pt idx="5">
                  <c:v>16.355309999999999</c:v>
                </c:pt>
                <c:pt idx="6">
                  <c:v>16.000689999999999</c:v>
                </c:pt>
                <c:pt idx="7">
                  <c:v>16.124680000000001</c:v>
                </c:pt>
                <c:pt idx="8">
                  <c:v>16.588149999999999</c:v>
                </c:pt>
                <c:pt idx="9">
                  <c:v>16.331689999999998</c:v>
                </c:pt>
                <c:pt idx="10">
                  <c:v>17.12632</c:v>
                </c:pt>
                <c:pt idx="11">
                  <c:v>17.018160000000002</c:v>
                </c:pt>
                <c:pt idx="12">
                  <c:v>16.045829999999999</c:v>
                </c:pt>
                <c:pt idx="13">
                  <c:v>15.45941</c:v>
                </c:pt>
                <c:pt idx="14">
                  <c:v>14.734959999999999</c:v>
                </c:pt>
                <c:pt idx="15">
                  <c:v>14.50901</c:v>
                </c:pt>
                <c:pt idx="16">
                  <c:v>15.932119999999999</c:v>
                </c:pt>
                <c:pt idx="17">
                  <c:v>17.29871</c:v>
                </c:pt>
                <c:pt idx="18">
                  <c:v>17.207090000000001</c:v>
                </c:pt>
                <c:pt idx="19">
                  <c:v>15.25615</c:v>
                </c:pt>
                <c:pt idx="20">
                  <c:v>15.282970000000001</c:v>
                </c:pt>
                <c:pt idx="21">
                  <c:v>16.936589999999999</c:v>
                </c:pt>
                <c:pt idx="22">
                  <c:v>16.529309999999999</c:v>
                </c:pt>
                <c:pt idx="23">
                  <c:v>16.637260000000001</c:v>
                </c:pt>
                <c:pt idx="24">
                  <c:v>15.22308</c:v>
                </c:pt>
                <c:pt idx="25">
                  <c:v>16.416129999999999</c:v>
                </c:pt>
                <c:pt idx="26">
                  <c:v>16.494399999999999</c:v>
                </c:pt>
                <c:pt idx="27">
                  <c:v>17.576750000000001</c:v>
                </c:pt>
                <c:pt idx="28">
                  <c:v>17.258679999999998</c:v>
                </c:pt>
                <c:pt idx="29">
                  <c:v>15.940899999999999</c:v>
                </c:pt>
                <c:pt idx="30">
                  <c:v>15.622669999999999</c:v>
                </c:pt>
                <c:pt idx="31">
                  <c:v>15.249779999999999</c:v>
                </c:pt>
                <c:pt idx="32">
                  <c:v>16.508189999999999</c:v>
                </c:pt>
                <c:pt idx="33">
                  <c:v>16.298410000000001</c:v>
                </c:pt>
                <c:pt idx="34">
                  <c:v>17.743960000000001</c:v>
                </c:pt>
                <c:pt idx="35">
                  <c:v>17.167090000000002</c:v>
                </c:pt>
                <c:pt idx="36">
                  <c:v>17.394819999999999</c:v>
                </c:pt>
                <c:pt idx="37">
                  <c:v>16.397220000000001</c:v>
                </c:pt>
                <c:pt idx="38">
                  <c:v>17.102150000000002</c:v>
                </c:pt>
                <c:pt idx="39">
                  <c:v>14.10904</c:v>
                </c:pt>
                <c:pt idx="40">
                  <c:v>15.69126</c:v>
                </c:pt>
                <c:pt idx="41">
                  <c:v>16.78378</c:v>
                </c:pt>
                <c:pt idx="42">
                  <c:v>17.66413</c:v>
                </c:pt>
                <c:pt idx="43">
                  <c:v>16.888999999999999</c:v>
                </c:pt>
                <c:pt idx="44">
                  <c:v>16.367730000000002</c:v>
                </c:pt>
                <c:pt idx="45">
                  <c:v>16.49371</c:v>
                </c:pt>
                <c:pt idx="46">
                  <c:v>17.737660000000002</c:v>
                </c:pt>
                <c:pt idx="47">
                  <c:v>17.849769999999999</c:v>
                </c:pt>
                <c:pt idx="48">
                  <c:v>16.903469999999999</c:v>
                </c:pt>
                <c:pt idx="49">
                  <c:v>16.4359</c:v>
                </c:pt>
                <c:pt idx="50">
                  <c:v>16.37133</c:v>
                </c:pt>
                <c:pt idx="51">
                  <c:v>16.296330000000001</c:v>
                </c:pt>
                <c:pt idx="52">
                  <c:v>17.703949999999999</c:v>
                </c:pt>
                <c:pt idx="53">
                  <c:v>16.434100000000001</c:v>
                </c:pt>
                <c:pt idx="54">
                  <c:v>16.978899999999999</c:v>
                </c:pt>
                <c:pt idx="55">
                  <c:v>16.891839999999998</c:v>
                </c:pt>
                <c:pt idx="56">
                  <c:v>16.127739999999999</c:v>
                </c:pt>
                <c:pt idx="57">
                  <c:v>16.12358</c:v>
                </c:pt>
                <c:pt idx="58">
                  <c:v>14.85027</c:v>
                </c:pt>
                <c:pt idx="59">
                  <c:v>14.28952</c:v>
                </c:pt>
                <c:pt idx="60">
                  <c:v>15.27336</c:v>
                </c:pt>
                <c:pt idx="61">
                  <c:v>16.23263</c:v>
                </c:pt>
                <c:pt idx="62">
                  <c:v>16.841909999999999</c:v>
                </c:pt>
                <c:pt idx="63">
                  <c:v>16.326339999999998</c:v>
                </c:pt>
                <c:pt idx="64">
                  <c:v>15.075240000000001</c:v>
                </c:pt>
                <c:pt idx="65">
                  <c:v>16.37575</c:v>
                </c:pt>
                <c:pt idx="66">
                  <c:v>16.143190000000001</c:v>
                </c:pt>
                <c:pt idx="67">
                  <c:v>18.58785</c:v>
                </c:pt>
                <c:pt idx="68">
                  <c:v>18.034569999999999</c:v>
                </c:pt>
                <c:pt idx="69">
                  <c:v>17.896609999999999</c:v>
                </c:pt>
                <c:pt idx="70">
                  <c:v>15.3445</c:v>
                </c:pt>
                <c:pt idx="71">
                  <c:v>15.699529999999999</c:v>
                </c:pt>
                <c:pt idx="72">
                  <c:v>16.543939999999999</c:v>
                </c:pt>
                <c:pt idx="73">
                  <c:v>15.937060000000001</c:v>
                </c:pt>
                <c:pt idx="74">
                  <c:v>17.04899</c:v>
                </c:pt>
                <c:pt idx="75">
                  <c:v>18.10106</c:v>
                </c:pt>
                <c:pt idx="76">
                  <c:v>16.144120000000001</c:v>
                </c:pt>
                <c:pt idx="77">
                  <c:v>17.54974</c:v>
                </c:pt>
                <c:pt idx="78">
                  <c:v>15.36764</c:v>
                </c:pt>
                <c:pt idx="79">
                  <c:v>14.47716</c:v>
                </c:pt>
                <c:pt idx="80">
                  <c:v>15.914160000000001</c:v>
                </c:pt>
                <c:pt idx="81">
                  <c:v>17.347999999999999</c:v>
                </c:pt>
                <c:pt idx="82">
                  <c:v>15.07</c:v>
                </c:pt>
                <c:pt idx="83">
                  <c:v>15.972490000000001</c:v>
                </c:pt>
                <c:pt idx="84">
                  <c:v>17.296119999999998</c:v>
                </c:pt>
                <c:pt idx="85">
                  <c:v>17.232710000000001</c:v>
                </c:pt>
                <c:pt idx="86">
                  <c:v>16.734580000000001</c:v>
                </c:pt>
                <c:pt idx="87">
                  <c:v>15.258089999999999</c:v>
                </c:pt>
                <c:pt idx="88">
                  <c:v>16.716619999999999</c:v>
                </c:pt>
                <c:pt idx="89">
                  <c:v>17.382110000000001</c:v>
                </c:pt>
                <c:pt idx="90">
                  <c:v>17.594249999999999</c:v>
                </c:pt>
                <c:pt idx="91">
                  <c:v>16.339089999999999</c:v>
                </c:pt>
                <c:pt idx="92">
                  <c:v>17.605080000000001</c:v>
                </c:pt>
                <c:pt idx="93">
                  <c:v>17.75854</c:v>
                </c:pt>
                <c:pt idx="94">
                  <c:v>16.17126</c:v>
                </c:pt>
                <c:pt idx="95">
                  <c:v>17.668690000000002</c:v>
                </c:pt>
                <c:pt idx="96">
                  <c:v>18.203710000000001</c:v>
                </c:pt>
                <c:pt idx="97">
                  <c:v>17.216259999999998</c:v>
                </c:pt>
                <c:pt idx="98">
                  <c:v>18.647670000000002</c:v>
                </c:pt>
                <c:pt idx="99">
                  <c:v>18.036999999999999</c:v>
                </c:pt>
                <c:pt idx="100">
                  <c:v>18.6279</c:v>
                </c:pt>
                <c:pt idx="101">
                  <c:v>19.03715</c:v>
                </c:pt>
                <c:pt idx="102">
                  <c:v>16.404679999999999</c:v>
                </c:pt>
                <c:pt idx="103">
                  <c:v>15.18041</c:v>
                </c:pt>
                <c:pt idx="104">
                  <c:v>18.717089999999999</c:v>
                </c:pt>
                <c:pt idx="105">
                  <c:v>16.748159999999999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5E-4BB8-A52E-8A5D1C2DFBA9}"/>
            </c:ext>
          </c:extLst>
        </c:ser>
        <c:ser>
          <c:idx val="1"/>
          <c:order val="1"/>
          <c:tx>
            <c:strRef>
              <c:f>Sheet1!$U$3</c:f>
              <c:strCache>
                <c:ptCount val="1"/>
                <c:pt idx="0">
                  <c:v>MANNED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Sheet1!$S$4:$S$110</c:f>
              <c:strCache>
                <c:ptCount val="106"/>
                <c:pt idx="0">
                  <c:v>06/01/2025</c:v>
                </c:pt>
                <c:pt idx="1">
                  <c:v>06/02/2025</c:v>
                </c:pt>
                <c:pt idx="2">
                  <c:v>06/03/2025</c:v>
                </c:pt>
                <c:pt idx="3">
                  <c:v>06/04/2025</c:v>
                </c:pt>
                <c:pt idx="4">
                  <c:v>06/05/2025</c:v>
                </c:pt>
                <c:pt idx="5">
                  <c:v>06/06/2025</c:v>
                </c:pt>
                <c:pt idx="6">
                  <c:v>06/07/2025</c:v>
                </c:pt>
                <c:pt idx="7">
                  <c:v>06/08/2025</c:v>
                </c:pt>
                <c:pt idx="8">
                  <c:v>06/09/2025</c:v>
                </c:pt>
                <c:pt idx="9">
                  <c:v>06/10/2025</c:v>
                </c:pt>
                <c:pt idx="10">
                  <c:v>06/11/2025</c:v>
                </c:pt>
                <c:pt idx="11">
                  <c:v>06/12/2025</c:v>
                </c:pt>
                <c:pt idx="12">
                  <c:v>13/06/2025</c:v>
                </c:pt>
                <c:pt idx="13">
                  <c:v>14/06/2025</c:v>
                </c:pt>
                <c:pt idx="14">
                  <c:v>15/06/2025</c:v>
                </c:pt>
                <c:pt idx="15">
                  <c:v>16/06/2025</c:v>
                </c:pt>
                <c:pt idx="16">
                  <c:v>17/06/2025</c:v>
                </c:pt>
                <c:pt idx="17">
                  <c:v>18/06/2025</c:v>
                </c:pt>
                <c:pt idx="18">
                  <c:v>19/06/2025</c:v>
                </c:pt>
                <c:pt idx="19">
                  <c:v>20/06/2025</c:v>
                </c:pt>
                <c:pt idx="20">
                  <c:v>21/06/2025</c:v>
                </c:pt>
                <c:pt idx="21">
                  <c:v>22/06/2025</c:v>
                </c:pt>
                <c:pt idx="22">
                  <c:v>23/06/2025</c:v>
                </c:pt>
                <c:pt idx="23">
                  <c:v>24/06/2025</c:v>
                </c:pt>
                <c:pt idx="24">
                  <c:v>25/06/2025</c:v>
                </c:pt>
                <c:pt idx="25">
                  <c:v>26/06/2025</c:v>
                </c:pt>
                <c:pt idx="26">
                  <c:v>27/06/2025</c:v>
                </c:pt>
                <c:pt idx="27">
                  <c:v>28/06/2025</c:v>
                </c:pt>
                <c:pt idx="28">
                  <c:v>29/06/2025</c:v>
                </c:pt>
                <c:pt idx="29">
                  <c:v>30/06/2025</c:v>
                </c:pt>
                <c:pt idx="30">
                  <c:v>07/01/2025</c:v>
                </c:pt>
                <c:pt idx="31">
                  <c:v>07/02/2025</c:v>
                </c:pt>
                <c:pt idx="32">
                  <c:v>07/03/2025</c:v>
                </c:pt>
                <c:pt idx="33">
                  <c:v>07/04/2025</c:v>
                </c:pt>
                <c:pt idx="34">
                  <c:v>07/05/2025</c:v>
                </c:pt>
                <c:pt idx="35">
                  <c:v>07/06/2025</c:v>
                </c:pt>
                <c:pt idx="36">
                  <c:v>07/07/2025</c:v>
                </c:pt>
                <c:pt idx="37">
                  <c:v>07/08/2025</c:v>
                </c:pt>
                <c:pt idx="38">
                  <c:v>07/09/2025</c:v>
                </c:pt>
                <c:pt idx="39">
                  <c:v>07/10/2025</c:v>
                </c:pt>
                <c:pt idx="40">
                  <c:v>07/11/2025</c:v>
                </c:pt>
                <c:pt idx="41">
                  <c:v>07/12/2025</c:v>
                </c:pt>
                <c:pt idx="42">
                  <c:v>13/07/2025</c:v>
                </c:pt>
                <c:pt idx="43">
                  <c:v>14/07/2025</c:v>
                </c:pt>
                <c:pt idx="44">
                  <c:v>15/07/2025</c:v>
                </c:pt>
                <c:pt idx="45">
                  <c:v>16/07/2025</c:v>
                </c:pt>
                <c:pt idx="46">
                  <c:v>17/07/2025</c:v>
                </c:pt>
                <c:pt idx="47">
                  <c:v>18/07/2025</c:v>
                </c:pt>
                <c:pt idx="48">
                  <c:v>19/07/2025</c:v>
                </c:pt>
                <c:pt idx="49">
                  <c:v>20/07/2025</c:v>
                </c:pt>
                <c:pt idx="50">
                  <c:v>21/07/2025</c:v>
                </c:pt>
                <c:pt idx="51">
                  <c:v>22/07/2025</c:v>
                </c:pt>
                <c:pt idx="52">
                  <c:v>23/07/2025</c:v>
                </c:pt>
                <c:pt idx="53">
                  <c:v>24/07/2025</c:v>
                </c:pt>
                <c:pt idx="54">
                  <c:v>25/07/2025</c:v>
                </c:pt>
                <c:pt idx="55">
                  <c:v>26/07/2025</c:v>
                </c:pt>
                <c:pt idx="56">
                  <c:v>27/07/2025</c:v>
                </c:pt>
                <c:pt idx="57">
                  <c:v>28/07/2025</c:v>
                </c:pt>
                <c:pt idx="58">
                  <c:v>29/07/2025</c:v>
                </c:pt>
                <c:pt idx="59">
                  <c:v>30/07/2025</c:v>
                </c:pt>
                <c:pt idx="60">
                  <c:v>31/07/2025</c:v>
                </c:pt>
                <c:pt idx="61">
                  <c:v>08/01/2025</c:v>
                </c:pt>
                <c:pt idx="62">
                  <c:v>08/02/2025</c:v>
                </c:pt>
                <c:pt idx="63">
                  <c:v>08/03/2025</c:v>
                </c:pt>
                <c:pt idx="64">
                  <c:v>08/04/2025</c:v>
                </c:pt>
                <c:pt idx="65">
                  <c:v>08/05/2025</c:v>
                </c:pt>
                <c:pt idx="66">
                  <c:v>08/06/2025</c:v>
                </c:pt>
                <c:pt idx="67">
                  <c:v>08/07/2025</c:v>
                </c:pt>
                <c:pt idx="68">
                  <c:v>08/08/2025</c:v>
                </c:pt>
                <c:pt idx="69">
                  <c:v>08/09/2025</c:v>
                </c:pt>
                <c:pt idx="70">
                  <c:v>08/10/2025</c:v>
                </c:pt>
                <c:pt idx="71">
                  <c:v>08/11/2025</c:v>
                </c:pt>
                <c:pt idx="72">
                  <c:v>08/12/2025</c:v>
                </c:pt>
                <c:pt idx="73">
                  <c:v>13/08/2025</c:v>
                </c:pt>
                <c:pt idx="74">
                  <c:v>14/08/2025</c:v>
                </c:pt>
                <c:pt idx="75">
                  <c:v>15/08/2025</c:v>
                </c:pt>
                <c:pt idx="76">
                  <c:v>16/08/2025</c:v>
                </c:pt>
                <c:pt idx="77">
                  <c:v>17/08/2025</c:v>
                </c:pt>
                <c:pt idx="78">
                  <c:v>18/08/2025</c:v>
                </c:pt>
                <c:pt idx="79">
                  <c:v>19/08/2025</c:v>
                </c:pt>
                <c:pt idx="80">
                  <c:v>20/08/2025</c:v>
                </c:pt>
                <c:pt idx="81">
                  <c:v>21/08/2025</c:v>
                </c:pt>
                <c:pt idx="82">
                  <c:v>22/08/2025</c:v>
                </c:pt>
                <c:pt idx="83">
                  <c:v>23/08/2025</c:v>
                </c:pt>
                <c:pt idx="84">
                  <c:v>24/08/2025</c:v>
                </c:pt>
                <c:pt idx="85">
                  <c:v>25/08/2025</c:v>
                </c:pt>
                <c:pt idx="86">
                  <c:v>26/08/2025</c:v>
                </c:pt>
                <c:pt idx="87">
                  <c:v>27/08/2025</c:v>
                </c:pt>
                <c:pt idx="88">
                  <c:v>28/08/2025</c:v>
                </c:pt>
                <c:pt idx="89">
                  <c:v>29/08/2025</c:v>
                </c:pt>
                <c:pt idx="90">
                  <c:v>30/08/2025</c:v>
                </c:pt>
                <c:pt idx="91">
                  <c:v>31/08/2025</c:v>
                </c:pt>
                <c:pt idx="92">
                  <c:v>09/01/2025</c:v>
                </c:pt>
                <c:pt idx="93">
                  <c:v>09/02/2025</c:v>
                </c:pt>
                <c:pt idx="94">
                  <c:v>09/03/2025</c:v>
                </c:pt>
                <c:pt idx="95">
                  <c:v>09/04/2025</c:v>
                </c:pt>
                <c:pt idx="96">
                  <c:v>09/05/2025</c:v>
                </c:pt>
                <c:pt idx="97">
                  <c:v>09/06/2025</c:v>
                </c:pt>
                <c:pt idx="98">
                  <c:v>09/07/2025</c:v>
                </c:pt>
                <c:pt idx="99">
                  <c:v>09/08/2025</c:v>
                </c:pt>
                <c:pt idx="100">
                  <c:v>09/09/2025</c:v>
                </c:pt>
                <c:pt idx="101">
                  <c:v>09/10/2025</c:v>
                </c:pt>
                <c:pt idx="102">
                  <c:v>09/11/2025</c:v>
                </c:pt>
                <c:pt idx="103">
                  <c:v>09/12/2025</c:v>
                </c:pt>
                <c:pt idx="104">
                  <c:v>13/09/2025</c:v>
                </c:pt>
                <c:pt idx="105">
                  <c:v>14/09/2025</c:v>
                </c:pt>
              </c:strCache>
            </c:strRef>
          </c:xVal>
          <c:yVal>
            <c:numRef>
              <c:f>Sheet1!$U$4:$U$110</c:f>
              <c:numCache>
                <c:formatCode>General</c:formatCode>
                <c:ptCount val="107"/>
                <c:pt idx="0">
                  <c:v>16</c:v>
                </c:pt>
                <c:pt idx="1">
                  <c:v>16.2</c:v>
                </c:pt>
                <c:pt idx="2">
                  <c:v>17</c:v>
                </c:pt>
                <c:pt idx="3">
                  <c:v>16.8</c:v>
                </c:pt>
                <c:pt idx="4">
                  <c:v>16</c:v>
                </c:pt>
                <c:pt idx="5">
                  <c:v>16.3</c:v>
                </c:pt>
                <c:pt idx="6">
                  <c:v>16.2</c:v>
                </c:pt>
                <c:pt idx="7">
                  <c:v>16.2</c:v>
                </c:pt>
                <c:pt idx="8">
                  <c:v>16.2</c:v>
                </c:pt>
                <c:pt idx="9">
                  <c:v>16.600000000000001</c:v>
                </c:pt>
                <c:pt idx="10">
                  <c:v>17.2</c:v>
                </c:pt>
                <c:pt idx="11">
                  <c:v>17</c:v>
                </c:pt>
                <c:pt idx="12">
                  <c:v>16.399999999999999</c:v>
                </c:pt>
                <c:pt idx="13">
                  <c:v>15.6</c:v>
                </c:pt>
                <c:pt idx="14">
                  <c:v>15</c:v>
                </c:pt>
                <c:pt idx="15">
                  <c:v>14.6</c:v>
                </c:pt>
                <c:pt idx="16">
                  <c:v>16.2</c:v>
                </c:pt>
                <c:pt idx="17">
                  <c:v>17.8</c:v>
                </c:pt>
                <c:pt idx="18">
                  <c:v>17.2</c:v>
                </c:pt>
                <c:pt idx="19">
                  <c:v>15.4</c:v>
                </c:pt>
                <c:pt idx="20">
                  <c:v>15.4</c:v>
                </c:pt>
                <c:pt idx="21">
                  <c:v>17.2</c:v>
                </c:pt>
                <c:pt idx="22">
                  <c:v>16.8</c:v>
                </c:pt>
                <c:pt idx="23">
                  <c:v>16.8</c:v>
                </c:pt>
                <c:pt idx="24">
                  <c:v>15.8</c:v>
                </c:pt>
                <c:pt idx="25">
                  <c:v>16.8</c:v>
                </c:pt>
                <c:pt idx="26">
                  <c:v>16.399999999999999</c:v>
                </c:pt>
                <c:pt idx="27">
                  <c:v>17.600000000000001</c:v>
                </c:pt>
                <c:pt idx="28">
                  <c:v>17.8</c:v>
                </c:pt>
                <c:pt idx="29">
                  <c:v>16.399999999999999</c:v>
                </c:pt>
                <c:pt idx="30">
                  <c:v>16.2</c:v>
                </c:pt>
                <c:pt idx="31">
                  <c:v>15.2</c:v>
                </c:pt>
                <c:pt idx="32">
                  <c:v>16.600000000000001</c:v>
                </c:pt>
                <c:pt idx="33">
                  <c:v>16.399999999999999</c:v>
                </c:pt>
                <c:pt idx="34">
                  <c:v>18</c:v>
                </c:pt>
                <c:pt idx="35">
                  <c:v>17.600000000000001</c:v>
                </c:pt>
                <c:pt idx="36">
                  <c:v>18</c:v>
                </c:pt>
                <c:pt idx="37">
                  <c:v>17</c:v>
                </c:pt>
                <c:pt idx="38">
                  <c:v>17.399999999999999</c:v>
                </c:pt>
                <c:pt idx="39">
                  <c:v>14.2</c:v>
                </c:pt>
                <c:pt idx="40">
                  <c:v>16.2</c:v>
                </c:pt>
                <c:pt idx="41">
                  <c:v>16.8</c:v>
                </c:pt>
                <c:pt idx="42">
                  <c:v>17.8</c:v>
                </c:pt>
                <c:pt idx="43">
                  <c:v>17.399999999999999</c:v>
                </c:pt>
                <c:pt idx="44">
                  <c:v>16.8</c:v>
                </c:pt>
                <c:pt idx="45">
                  <c:v>16.8</c:v>
                </c:pt>
                <c:pt idx="46">
                  <c:v>18.2</c:v>
                </c:pt>
                <c:pt idx="47">
                  <c:v>18.2</c:v>
                </c:pt>
                <c:pt idx="48">
                  <c:v>17.2</c:v>
                </c:pt>
                <c:pt idx="49">
                  <c:v>16.399999999999999</c:v>
                </c:pt>
                <c:pt idx="50">
                  <c:v>16.600000000000001</c:v>
                </c:pt>
                <c:pt idx="51">
                  <c:v>17</c:v>
                </c:pt>
                <c:pt idx="52">
                  <c:v>18.2</c:v>
                </c:pt>
                <c:pt idx="53">
                  <c:v>16.8</c:v>
                </c:pt>
                <c:pt idx="54">
                  <c:v>17.2</c:v>
                </c:pt>
                <c:pt idx="55">
                  <c:v>16.8</c:v>
                </c:pt>
                <c:pt idx="56">
                  <c:v>16.600000000000001</c:v>
                </c:pt>
                <c:pt idx="57">
                  <c:v>16.100000000000001</c:v>
                </c:pt>
                <c:pt idx="58">
                  <c:v>15</c:v>
                </c:pt>
                <c:pt idx="59">
                  <c:v>14.8</c:v>
                </c:pt>
                <c:pt idx="60">
                  <c:v>15</c:v>
                </c:pt>
                <c:pt idx="61">
                  <c:v>16.2</c:v>
                </c:pt>
                <c:pt idx="62">
                  <c:v>17</c:v>
                </c:pt>
                <c:pt idx="63">
                  <c:v>16.600000000000001</c:v>
                </c:pt>
                <c:pt idx="64">
                  <c:v>15</c:v>
                </c:pt>
                <c:pt idx="65">
                  <c:v>16.2</c:v>
                </c:pt>
                <c:pt idx="66">
                  <c:v>16.2</c:v>
                </c:pt>
                <c:pt idx="67">
                  <c:v>18.600000000000001</c:v>
                </c:pt>
                <c:pt idx="68">
                  <c:v>18.399999999999999</c:v>
                </c:pt>
                <c:pt idx="69">
                  <c:v>18.2</c:v>
                </c:pt>
                <c:pt idx="70">
                  <c:v>15.8</c:v>
                </c:pt>
                <c:pt idx="71">
                  <c:v>15.8</c:v>
                </c:pt>
                <c:pt idx="72">
                  <c:v>16.8</c:v>
                </c:pt>
                <c:pt idx="73">
                  <c:v>16.399999999999999</c:v>
                </c:pt>
                <c:pt idx="74">
                  <c:v>17.2</c:v>
                </c:pt>
                <c:pt idx="75">
                  <c:v>18.8</c:v>
                </c:pt>
                <c:pt idx="76">
                  <c:v>16.2</c:v>
                </c:pt>
                <c:pt idx="77">
                  <c:v>17.8</c:v>
                </c:pt>
                <c:pt idx="78">
                  <c:v>15.2</c:v>
                </c:pt>
                <c:pt idx="79">
                  <c:v>14.8</c:v>
                </c:pt>
                <c:pt idx="80">
                  <c:v>16</c:v>
                </c:pt>
                <c:pt idx="81">
                  <c:v>17.2</c:v>
                </c:pt>
                <c:pt idx="82">
                  <c:v>15.2</c:v>
                </c:pt>
                <c:pt idx="83">
                  <c:v>16.399999999999999</c:v>
                </c:pt>
                <c:pt idx="84">
                  <c:v>14.8</c:v>
                </c:pt>
                <c:pt idx="85">
                  <c:v>17.600000000000001</c:v>
                </c:pt>
                <c:pt idx="86">
                  <c:v>17</c:v>
                </c:pt>
                <c:pt idx="87">
                  <c:v>15.6</c:v>
                </c:pt>
                <c:pt idx="88">
                  <c:v>17.399999999999999</c:v>
                </c:pt>
                <c:pt idx="89">
                  <c:v>17.399999999999999</c:v>
                </c:pt>
                <c:pt idx="90">
                  <c:v>17.8</c:v>
                </c:pt>
                <c:pt idx="91">
                  <c:v>16.8</c:v>
                </c:pt>
                <c:pt idx="92">
                  <c:v>17.600000000000001</c:v>
                </c:pt>
                <c:pt idx="93">
                  <c:v>17.399999999999999</c:v>
                </c:pt>
                <c:pt idx="94">
                  <c:v>16.399999999999999</c:v>
                </c:pt>
                <c:pt idx="95">
                  <c:v>17.8</c:v>
                </c:pt>
                <c:pt idx="96">
                  <c:v>18.2</c:v>
                </c:pt>
                <c:pt idx="97">
                  <c:v>17.600000000000001</c:v>
                </c:pt>
                <c:pt idx="98">
                  <c:v>18.600000000000001</c:v>
                </c:pt>
                <c:pt idx="99">
                  <c:v>18.399999999999999</c:v>
                </c:pt>
                <c:pt idx="100">
                  <c:v>18.8</c:v>
                </c:pt>
                <c:pt idx="101">
                  <c:v>17.600000000000001</c:v>
                </c:pt>
                <c:pt idx="102">
                  <c:v>16.899999999999999</c:v>
                </c:pt>
                <c:pt idx="103">
                  <c:v>15.6</c:v>
                </c:pt>
                <c:pt idx="104">
                  <c:v>19</c:v>
                </c:pt>
                <c:pt idx="105">
                  <c:v>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5E-4BB8-A52E-8A5D1C2DF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605696"/>
        <c:axId val="1077585728"/>
      </c:scatterChart>
      <c:valAx>
        <c:axId val="1077605696"/>
        <c:scaling>
          <c:orientation val="minMax"/>
          <c:max val="112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Days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85728"/>
        <c:crosses val="autoZero"/>
        <c:crossBetween val="midCat"/>
      </c:valAx>
      <c:valAx>
        <c:axId val="1077585728"/>
        <c:scaling>
          <c:orientation val="minMax"/>
          <c:max val="19.5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Temperature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05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AWS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Sheet1!$W$4:$W$110</c:f>
              <c:strCache>
                <c:ptCount val="107"/>
                <c:pt idx="0">
                  <c:v>06/01/2025</c:v>
                </c:pt>
                <c:pt idx="1">
                  <c:v>06/02/2025</c:v>
                </c:pt>
                <c:pt idx="2">
                  <c:v>06/03/2025</c:v>
                </c:pt>
                <c:pt idx="3">
                  <c:v>06/04/2025</c:v>
                </c:pt>
                <c:pt idx="4">
                  <c:v>06/05/2025</c:v>
                </c:pt>
                <c:pt idx="5">
                  <c:v>06/06/2025</c:v>
                </c:pt>
                <c:pt idx="6">
                  <c:v>06/07/2025</c:v>
                </c:pt>
                <c:pt idx="7">
                  <c:v>06/08/2025</c:v>
                </c:pt>
                <c:pt idx="8">
                  <c:v>06/09/2025</c:v>
                </c:pt>
                <c:pt idx="9">
                  <c:v>06/10/2025</c:v>
                </c:pt>
                <c:pt idx="10">
                  <c:v>06/11/2025</c:v>
                </c:pt>
                <c:pt idx="11">
                  <c:v>06/12/2025</c:v>
                </c:pt>
                <c:pt idx="12">
                  <c:v>13/06/2025</c:v>
                </c:pt>
                <c:pt idx="13">
                  <c:v>14/06/2025</c:v>
                </c:pt>
                <c:pt idx="14">
                  <c:v>15/06/2025</c:v>
                </c:pt>
                <c:pt idx="15">
                  <c:v>16/06/2025</c:v>
                </c:pt>
                <c:pt idx="16">
                  <c:v>17/06/2025</c:v>
                </c:pt>
                <c:pt idx="17">
                  <c:v>18/06/2025</c:v>
                </c:pt>
                <c:pt idx="18">
                  <c:v>19/06/2025</c:v>
                </c:pt>
                <c:pt idx="19">
                  <c:v>20/06/2025</c:v>
                </c:pt>
                <c:pt idx="20">
                  <c:v>21/06/2025</c:v>
                </c:pt>
                <c:pt idx="21">
                  <c:v>22/06/2025</c:v>
                </c:pt>
                <c:pt idx="22">
                  <c:v>23/06/2025</c:v>
                </c:pt>
                <c:pt idx="23">
                  <c:v>24/06/2025</c:v>
                </c:pt>
                <c:pt idx="24">
                  <c:v>25/06/2025</c:v>
                </c:pt>
                <c:pt idx="25">
                  <c:v>26/06/2025</c:v>
                </c:pt>
                <c:pt idx="26">
                  <c:v>27/06/2025</c:v>
                </c:pt>
                <c:pt idx="27">
                  <c:v>28/06/2025</c:v>
                </c:pt>
                <c:pt idx="28">
                  <c:v>29/06/2025</c:v>
                </c:pt>
                <c:pt idx="29">
                  <c:v>30/06/2025</c:v>
                </c:pt>
                <c:pt idx="30">
                  <c:v>07/01/2025</c:v>
                </c:pt>
                <c:pt idx="31">
                  <c:v>07/02/2025</c:v>
                </c:pt>
                <c:pt idx="32">
                  <c:v>07/03/2025</c:v>
                </c:pt>
                <c:pt idx="33">
                  <c:v>07/04/2025</c:v>
                </c:pt>
                <c:pt idx="34">
                  <c:v>07/05/2025</c:v>
                </c:pt>
                <c:pt idx="35">
                  <c:v>07/06/2025</c:v>
                </c:pt>
                <c:pt idx="36">
                  <c:v>07/07/2025</c:v>
                </c:pt>
                <c:pt idx="37">
                  <c:v>07/08/2025</c:v>
                </c:pt>
                <c:pt idx="38">
                  <c:v>07/09/2025</c:v>
                </c:pt>
                <c:pt idx="39">
                  <c:v>07/10/2025</c:v>
                </c:pt>
                <c:pt idx="40">
                  <c:v>07/11/2025</c:v>
                </c:pt>
                <c:pt idx="41">
                  <c:v>07/12/2025</c:v>
                </c:pt>
                <c:pt idx="42">
                  <c:v>13/07/2025</c:v>
                </c:pt>
                <c:pt idx="43">
                  <c:v>14/07/2025</c:v>
                </c:pt>
                <c:pt idx="44">
                  <c:v>15/07/2025</c:v>
                </c:pt>
                <c:pt idx="45">
                  <c:v>16/07/2025</c:v>
                </c:pt>
                <c:pt idx="46">
                  <c:v>17/07/2025</c:v>
                </c:pt>
                <c:pt idx="47">
                  <c:v>18/07/2025</c:v>
                </c:pt>
                <c:pt idx="48">
                  <c:v>19/07/2025</c:v>
                </c:pt>
                <c:pt idx="49">
                  <c:v>20/07/2025</c:v>
                </c:pt>
                <c:pt idx="50">
                  <c:v>21/07/2025</c:v>
                </c:pt>
                <c:pt idx="51">
                  <c:v>22/07/2025</c:v>
                </c:pt>
                <c:pt idx="52">
                  <c:v>23/07/2025</c:v>
                </c:pt>
                <c:pt idx="53">
                  <c:v>24/07/2025</c:v>
                </c:pt>
                <c:pt idx="54">
                  <c:v>25/07/2025</c:v>
                </c:pt>
                <c:pt idx="55">
                  <c:v>26/07/2025</c:v>
                </c:pt>
                <c:pt idx="56">
                  <c:v>27/07/2025</c:v>
                </c:pt>
                <c:pt idx="57">
                  <c:v>28/07/2025</c:v>
                </c:pt>
                <c:pt idx="58">
                  <c:v>29/07/2025</c:v>
                </c:pt>
                <c:pt idx="59">
                  <c:v>30/07/2025</c:v>
                </c:pt>
                <c:pt idx="60">
                  <c:v>31/07/2025</c:v>
                </c:pt>
                <c:pt idx="61">
                  <c:v>08/01/2025</c:v>
                </c:pt>
                <c:pt idx="62">
                  <c:v>08/02/2025</c:v>
                </c:pt>
                <c:pt idx="63">
                  <c:v>08/03/2025</c:v>
                </c:pt>
                <c:pt idx="64">
                  <c:v>08/04/2025</c:v>
                </c:pt>
                <c:pt idx="65">
                  <c:v>08/05/2025</c:v>
                </c:pt>
                <c:pt idx="66">
                  <c:v>08/06/2025</c:v>
                </c:pt>
                <c:pt idx="67">
                  <c:v>08/07/2025</c:v>
                </c:pt>
                <c:pt idx="68">
                  <c:v>08/08/2025</c:v>
                </c:pt>
                <c:pt idx="69">
                  <c:v>08/09/2025</c:v>
                </c:pt>
                <c:pt idx="70">
                  <c:v>08/10/2025</c:v>
                </c:pt>
                <c:pt idx="71">
                  <c:v>08/11/2025</c:v>
                </c:pt>
                <c:pt idx="72">
                  <c:v>08/12/2025</c:v>
                </c:pt>
                <c:pt idx="73">
                  <c:v>13/08/2025</c:v>
                </c:pt>
                <c:pt idx="74">
                  <c:v>14/08/2025</c:v>
                </c:pt>
                <c:pt idx="75">
                  <c:v>15/08/2025</c:v>
                </c:pt>
                <c:pt idx="76">
                  <c:v>16/08/2025</c:v>
                </c:pt>
                <c:pt idx="77">
                  <c:v>17/08/2025</c:v>
                </c:pt>
                <c:pt idx="78">
                  <c:v>18/08/2025</c:v>
                </c:pt>
                <c:pt idx="79">
                  <c:v>19/08/2025</c:v>
                </c:pt>
                <c:pt idx="80">
                  <c:v>20/08/2025</c:v>
                </c:pt>
                <c:pt idx="81">
                  <c:v>21/08/2025</c:v>
                </c:pt>
                <c:pt idx="82">
                  <c:v>22/08/2025</c:v>
                </c:pt>
                <c:pt idx="83">
                  <c:v>23/08/2025</c:v>
                </c:pt>
                <c:pt idx="84">
                  <c:v>24/08/2025</c:v>
                </c:pt>
                <c:pt idx="85">
                  <c:v>25/08/2025</c:v>
                </c:pt>
                <c:pt idx="86">
                  <c:v>26/08/2025</c:v>
                </c:pt>
                <c:pt idx="87">
                  <c:v>27/08/2025</c:v>
                </c:pt>
                <c:pt idx="88">
                  <c:v>28/08/2025</c:v>
                </c:pt>
                <c:pt idx="89">
                  <c:v>29/08/2025</c:v>
                </c:pt>
                <c:pt idx="90">
                  <c:v>30/08/2025</c:v>
                </c:pt>
                <c:pt idx="91">
                  <c:v>31/08/2025</c:v>
                </c:pt>
                <c:pt idx="92">
                  <c:v>09/01/2025</c:v>
                </c:pt>
                <c:pt idx="93">
                  <c:v>09/02/2025</c:v>
                </c:pt>
                <c:pt idx="94">
                  <c:v>09/03/2025</c:v>
                </c:pt>
                <c:pt idx="95">
                  <c:v>09/04/2025</c:v>
                </c:pt>
                <c:pt idx="96">
                  <c:v>09/05/2025</c:v>
                </c:pt>
                <c:pt idx="97">
                  <c:v>09/06/2025</c:v>
                </c:pt>
                <c:pt idx="98">
                  <c:v>09/07/2025</c:v>
                </c:pt>
                <c:pt idx="99">
                  <c:v>09/08/2025</c:v>
                </c:pt>
                <c:pt idx="100">
                  <c:v>09/09/2025</c:v>
                </c:pt>
                <c:pt idx="101">
                  <c:v>09/10/2025</c:v>
                </c:pt>
                <c:pt idx="102">
                  <c:v>09/11/2025</c:v>
                </c:pt>
                <c:pt idx="103">
                  <c:v>09/12/2025</c:v>
                </c:pt>
                <c:pt idx="104">
                  <c:v>13/09/2025</c:v>
                </c:pt>
                <c:pt idx="105">
                  <c:v>14/09/2025</c:v>
                </c:pt>
                <c:pt idx="106">
                  <c:v>15/09/2025</c:v>
                </c:pt>
              </c:strCache>
            </c:strRef>
          </c:xVal>
          <c:yVal>
            <c:numRef>
              <c:f>Sheet1!$X$4:$X$110</c:f>
              <c:numCache>
                <c:formatCode>0</c:formatCode>
                <c:ptCount val="107"/>
                <c:pt idx="0">
                  <c:v>75.604960000000005</c:v>
                </c:pt>
                <c:pt idx="1">
                  <c:v>82.907030000000006</c:v>
                </c:pt>
                <c:pt idx="2">
                  <c:v>80.764989999999997</c:v>
                </c:pt>
                <c:pt idx="3">
                  <c:v>88.420259999999999</c:v>
                </c:pt>
                <c:pt idx="4">
                  <c:v>96.108890000000002</c:v>
                </c:pt>
                <c:pt idx="5">
                  <c:v>95.332819999999998</c:v>
                </c:pt>
                <c:pt idx="6">
                  <c:v>94.388009999999994</c:v>
                </c:pt>
                <c:pt idx="7">
                  <c:v>93.693039999999996</c:v>
                </c:pt>
                <c:pt idx="8">
                  <c:v>83.360110000000006</c:v>
                </c:pt>
                <c:pt idx="9">
                  <c:v>80.58672</c:v>
                </c:pt>
                <c:pt idx="10">
                  <c:v>71.101050000000001</c:v>
                </c:pt>
                <c:pt idx="11">
                  <c:v>74.606530000000006</c:v>
                </c:pt>
                <c:pt idx="12">
                  <c:v>80.240920000000003</c:v>
                </c:pt>
                <c:pt idx="13">
                  <c:v>81.798190000000005</c:v>
                </c:pt>
                <c:pt idx="14">
                  <c:v>77.088549999999998</c:v>
                </c:pt>
                <c:pt idx="15">
                  <c:v>79.413790000000006</c:v>
                </c:pt>
                <c:pt idx="16">
                  <c:v>75.188239999999993</c:v>
                </c:pt>
                <c:pt idx="17">
                  <c:v>76.079160000000002</c:v>
                </c:pt>
                <c:pt idx="18">
                  <c:v>95.91883</c:v>
                </c:pt>
                <c:pt idx="19">
                  <c:v>96.863780000000006</c:v>
                </c:pt>
                <c:pt idx="20">
                  <c:v>97.625330000000005</c:v>
                </c:pt>
                <c:pt idx="21">
                  <c:v>95.922420000000002</c:v>
                </c:pt>
                <c:pt idx="22">
                  <c:v>90.666629999999998</c:v>
                </c:pt>
                <c:pt idx="23">
                  <c:v>93.494709999999998</c:v>
                </c:pt>
                <c:pt idx="24">
                  <c:v>90.376999999999995</c:v>
                </c:pt>
                <c:pt idx="25">
                  <c:v>85.363020000000006</c:v>
                </c:pt>
                <c:pt idx="26">
                  <c:v>76.003879999999995</c:v>
                </c:pt>
                <c:pt idx="27">
                  <c:v>71.586609999999993</c:v>
                </c:pt>
                <c:pt idx="28">
                  <c:v>72.151300000000006</c:v>
                </c:pt>
                <c:pt idx="29">
                  <c:v>71.844859999999997</c:v>
                </c:pt>
                <c:pt idx="30">
                  <c:v>71.269779999999997</c:v>
                </c:pt>
                <c:pt idx="31">
                  <c:v>73.329310000000007</c:v>
                </c:pt>
                <c:pt idx="32">
                  <c:v>71.310699999999997</c:v>
                </c:pt>
                <c:pt idx="33">
                  <c:v>75.856639999999999</c:v>
                </c:pt>
                <c:pt idx="34">
                  <c:v>77.997979999999998</c:v>
                </c:pt>
                <c:pt idx="35">
                  <c:v>86.630070000000003</c:v>
                </c:pt>
                <c:pt idx="36">
                  <c:v>77.081059999999994</c:v>
                </c:pt>
                <c:pt idx="37">
                  <c:v>89.835660000000004</c:v>
                </c:pt>
                <c:pt idx="38">
                  <c:v>71.874120000000005</c:v>
                </c:pt>
                <c:pt idx="39">
                  <c:v>73.273129999999995</c:v>
                </c:pt>
                <c:pt idx="40">
                  <c:v>62.908619999999999</c:v>
                </c:pt>
                <c:pt idx="41">
                  <c:v>67.686999999999998</c:v>
                </c:pt>
                <c:pt idx="42">
                  <c:v>73.396289999999993</c:v>
                </c:pt>
                <c:pt idx="43">
                  <c:v>78.960210000000004</c:v>
                </c:pt>
                <c:pt idx="44">
                  <c:v>91.083569999999995</c:v>
                </c:pt>
                <c:pt idx="45">
                  <c:v>75.975409999999997</c:v>
                </c:pt>
                <c:pt idx="46">
                  <c:v>75.302779999999998</c:v>
                </c:pt>
                <c:pt idx="47">
                  <c:v>79.250789999999995</c:v>
                </c:pt>
                <c:pt idx="48">
                  <c:v>85.261830000000003</c:v>
                </c:pt>
                <c:pt idx="49">
                  <c:v>78.253789999999995</c:v>
                </c:pt>
                <c:pt idx="50">
                  <c:v>64.146029999999996</c:v>
                </c:pt>
                <c:pt idx="51">
                  <c:v>66.017390000000006</c:v>
                </c:pt>
                <c:pt idx="52">
                  <c:v>59.621099999999998</c:v>
                </c:pt>
                <c:pt idx="53">
                  <c:v>69.938270000000003</c:v>
                </c:pt>
                <c:pt idx="54">
                  <c:v>71.680419999999998</c:v>
                </c:pt>
                <c:pt idx="55">
                  <c:v>68.316310000000001</c:v>
                </c:pt>
                <c:pt idx="56">
                  <c:v>61.34789</c:v>
                </c:pt>
                <c:pt idx="57">
                  <c:v>64.355980000000002</c:v>
                </c:pt>
                <c:pt idx="58">
                  <c:v>61.395510000000002</c:v>
                </c:pt>
                <c:pt idx="59">
                  <c:v>60.038490000000003</c:v>
                </c:pt>
                <c:pt idx="60">
                  <c:v>60.96998</c:v>
                </c:pt>
                <c:pt idx="61">
                  <c:v>62.78125</c:v>
                </c:pt>
                <c:pt idx="62">
                  <c:v>60.695419999999999</c:v>
                </c:pt>
                <c:pt idx="63">
                  <c:v>65.313209999999998</c:v>
                </c:pt>
                <c:pt idx="64">
                  <c:v>54.632860000000001</c:v>
                </c:pt>
                <c:pt idx="65">
                  <c:v>51.156730000000003</c:v>
                </c:pt>
                <c:pt idx="66">
                  <c:v>54.118450000000003</c:v>
                </c:pt>
                <c:pt idx="67">
                  <c:v>56.80818</c:v>
                </c:pt>
                <c:pt idx="68">
                  <c:v>70.998130000000003</c:v>
                </c:pt>
                <c:pt idx="69">
                  <c:v>86.216130000000007</c:v>
                </c:pt>
                <c:pt idx="70">
                  <c:v>95.646709999999999</c:v>
                </c:pt>
                <c:pt idx="71">
                  <c:v>94.009960000000007</c:v>
                </c:pt>
                <c:pt idx="72">
                  <c:v>91.595500000000001</c:v>
                </c:pt>
                <c:pt idx="73">
                  <c:v>91.72627</c:v>
                </c:pt>
                <c:pt idx="74">
                  <c:v>74.973399999999998</c:v>
                </c:pt>
                <c:pt idx="75">
                  <c:v>79.411799999999999</c:v>
                </c:pt>
                <c:pt idx="76">
                  <c:v>91.807730000000006</c:v>
                </c:pt>
                <c:pt idx="77">
                  <c:v>86.021010000000004</c:v>
                </c:pt>
                <c:pt idx="78">
                  <c:v>98.152850000000001</c:v>
                </c:pt>
                <c:pt idx="79">
                  <c:v>97.066580000000002</c:v>
                </c:pt>
                <c:pt idx="80">
                  <c:v>94.582890000000006</c:v>
                </c:pt>
                <c:pt idx="81">
                  <c:v>65.045810000000003</c:v>
                </c:pt>
                <c:pt idx="82">
                  <c:v>78.272040000000004</c:v>
                </c:pt>
                <c:pt idx="83">
                  <c:v>60.259329999999999</c:v>
                </c:pt>
                <c:pt idx="84">
                  <c:v>63.014229999999998</c:v>
                </c:pt>
                <c:pt idx="85">
                  <c:v>69.766580000000005</c:v>
                </c:pt>
                <c:pt idx="86">
                  <c:v>86.663989999999998</c:v>
                </c:pt>
                <c:pt idx="87">
                  <c:v>87.066659999999999</c:v>
                </c:pt>
                <c:pt idx="88">
                  <c:v>68.855109999999996</c:v>
                </c:pt>
                <c:pt idx="89">
                  <c:v>60.106520000000003</c:v>
                </c:pt>
                <c:pt idx="90">
                  <c:v>45.534149999999997</c:v>
                </c:pt>
                <c:pt idx="91">
                  <c:v>48.665280000000003</c:v>
                </c:pt>
                <c:pt idx="92">
                  <c:v>51.320340000000002</c:v>
                </c:pt>
                <c:pt idx="93">
                  <c:v>47.619590000000002</c:v>
                </c:pt>
                <c:pt idx="94">
                  <c:v>52.5837</c:v>
                </c:pt>
                <c:pt idx="95">
                  <c:v>61.49738</c:v>
                </c:pt>
                <c:pt idx="96">
                  <c:v>54.305790000000002</c:v>
                </c:pt>
                <c:pt idx="97">
                  <c:v>66.944450000000003</c:v>
                </c:pt>
                <c:pt idx="98">
                  <c:v>73.81147</c:v>
                </c:pt>
                <c:pt idx="99">
                  <c:v>70.785219999999995</c:v>
                </c:pt>
                <c:pt idx="100">
                  <c:v>74.609539999999996</c:v>
                </c:pt>
                <c:pt idx="101">
                  <c:v>92.640950000000004</c:v>
                </c:pt>
                <c:pt idx="102">
                  <c:v>93.154020000000003</c:v>
                </c:pt>
                <c:pt idx="103">
                  <c:v>92.505489999999995</c:v>
                </c:pt>
                <c:pt idx="104">
                  <c:v>88.389719999999997</c:v>
                </c:pt>
                <c:pt idx="105">
                  <c:v>80.100170000000006</c:v>
                </c:pt>
                <c:pt idx="106">
                  <c:v>96.485690000000005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E8-4220-9877-28D2B310E300}"/>
            </c:ext>
          </c:extLst>
        </c:ser>
        <c:ser>
          <c:idx val="1"/>
          <c:order val="1"/>
          <c:tx>
            <c:v>Manned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Sheet1!$W$4:$W$110</c:f>
              <c:strCache>
                <c:ptCount val="107"/>
                <c:pt idx="0">
                  <c:v>06/01/2025</c:v>
                </c:pt>
                <c:pt idx="1">
                  <c:v>06/02/2025</c:v>
                </c:pt>
                <c:pt idx="2">
                  <c:v>06/03/2025</c:v>
                </c:pt>
                <c:pt idx="3">
                  <c:v>06/04/2025</c:v>
                </c:pt>
                <c:pt idx="4">
                  <c:v>06/05/2025</c:v>
                </c:pt>
                <c:pt idx="5">
                  <c:v>06/06/2025</c:v>
                </c:pt>
                <c:pt idx="6">
                  <c:v>06/07/2025</c:v>
                </c:pt>
                <c:pt idx="7">
                  <c:v>06/08/2025</c:v>
                </c:pt>
                <c:pt idx="8">
                  <c:v>06/09/2025</c:v>
                </c:pt>
                <c:pt idx="9">
                  <c:v>06/10/2025</c:v>
                </c:pt>
                <c:pt idx="10">
                  <c:v>06/11/2025</c:v>
                </c:pt>
                <c:pt idx="11">
                  <c:v>06/12/2025</c:v>
                </c:pt>
                <c:pt idx="12">
                  <c:v>13/06/2025</c:v>
                </c:pt>
                <c:pt idx="13">
                  <c:v>14/06/2025</c:v>
                </c:pt>
                <c:pt idx="14">
                  <c:v>15/06/2025</c:v>
                </c:pt>
                <c:pt idx="15">
                  <c:v>16/06/2025</c:v>
                </c:pt>
                <c:pt idx="16">
                  <c:v>17/06/2025</c:v>
                </c:pt>
                <c:pt idx="17">
                  <c:v>18/06/2025</c:v>
                </c:pt>
                <c:pt idx="18">
                  <c:v>19/06/2025</c:v>
                </c:pt>
                <c:pt idx="19">
                  <c:v>20/06/2025</c:v>
                </c:pt>
                <c:pt idx="20">
                  <c:v>21/06/2025</c:v>
                </c:pt>
                <c:pt idx="21">
                  <c:v>22/06/2025</c:v>
                </c:pt>
                <c:pt idx="22">
                  <c:v>23/06/2025</c:v>
                </c:pt>
                <c:pt idx="23">
                  <c:v>24/06/2025</c:v>
                </c:pt>
                <c:pt idx="24">
                  <c:v>25/06/2025</c:v>
                </c:pt>
                <c:pt idx="25">
                  <c:v>26/06/2025</c:v>
                </c:pt>
                <c:pt idx="26">
                  <c:v>27/06/2025</c:v>
                </c:pt>
                <c:pt idx="27">
                  <c:v>28/06/2025</c:v>
                </c:pt>
                <c:pt idx="28">
                  <c:v>29/06/2025</c:v>
                </c:pt>
                <c:pt idx="29">
                  <c:v>30/06/2025</c:v>
                </c:pt>
                <c:pt idx="30">
                  <c:v>07/01/2025</c:v>
                </c:pt>
                <c:pt idx="31">
                  <c:v>07/02/2025</c:v>
                </c:pt>
                <c:pt idx="32">
                  <c:v>07/03/2025</c:v>
                </c:pt>
                <c:pt idx="33">
                  <c:v>07/04/2025</c:v>
                </c:pt>
                <c:pt idx="34">
                  <c:v>07/05/2025</c:v>
                </c:pt>
                <c:pt idx="35">
                  <c:v>07/06/2025</c:v>
                </c:pt>
                <c:pt idx="36">
                  <c:v>07/07/2025</c:v>
                </c:pt>
                <c:pt idx="37">
                  <c:v>07/08/2025</c:v>
                </c:pt>
                <c:pt idx="38">
                  <c:v>07/09/2025</c:v>
                </c:pt>
                <c:pt idx="39">
                  <c:v>07/10/2025</c:v>
                </c:pt>
                <c:pt idx="40">
                  <c:v>07/11/2025</c:v>
                </c:pt>
                <c:pt idx="41">
                  <c:v>07/12/2025</c:v>
                </c:pt>
                <c:pt idx="42">
                  <c:v>13/07/2025</c:v>
                </c:pt>
                <c:pt idx="43">
                  <c:v>14/07/2025</c:v>
                </c:pt>
                <c:pt idx="44">
                  <c:v>15/07/2025</c:v>
                </c:pt>
                <c:pt idx="45">
                  <c:v>16/07/2025</c:v>
                </c:pt>
                <c:pt idx="46">
                  <c:v>17/07/2025</c:v>
                </c:pt>
                <c:pt idx="47">
                  <c:v>18/07/2025</c:v>
                </c:pt>
                <c:pt idx="48">
                  <c:v>19/07/2025</c:v>
                </c:pt>
                <c:pt idx="49">
                  <c:v>20/07/2025</c:v>
                </c:pt>
                <c:pt idx="50">
                  <c:v>21/07/2025</c:v>
                </c:pt>
                <c:pt idx="51">
                  <c:v>22/07/2025</c:v>
                </c:pt>
                <c:pt idx="52">
                  <c:v>23/07/2025</c:v>
                </c:pt>
                <c:pt idx="53">
                  <c:v>24/07/2025</c:v>
                </c:pt>
                <c:pt idx="54">
                  <c:v>25/07/2025</c:v>
                </c:pt>
                <c:pt idx="55">
                  <c:v>26/07/2025</c:v>
                </c:pt>
                <c:pt idx="56">
                  <c:v>27/07/2025</c:v>
                </c:pt>
                <c:pt idx="57">
                  <c:v>28/07/2025</c:v>
                </c:pt>
                <c:pt idx="58">
                  <c:v>29/07/2025</c:v>
                </c:pt>
                <c:pt idx="59">
                  <c:v>30/07/2025</c:v>
                </c:pt>
                <c:pt idx="60">
                  <c:v>31/07/2025</c:v>
                </c:pt>
                <c:pt idx="61">
                  <c:v>08/01/2025</c:v>
                </c:pt>
                <c:pt idx="62">
                  <c:v>08/02/2025</c:v>
                </c:pt>
                <c:pt idx="63">
                  <c:v>08/03/2025</c:v>
                </c:pt>
                <c:pt idx="64">
                  <c:v>08/04/2025</c:v>
                </c:pt>
                <c:pt idx="65">
                  <c:v>08/05/2025</c:v>
                </c:pt>
                <c:pt idx="66">
                  <c:v>08/06/2025</c:v>
                </c:pt>
                <c:pt idx="67">
                  <c:v>08/07/2025</c:v>
                </c:pt>
                <c:pt idx="68">
                  <c:v>08/08/2025</c:v>
                </c:pt>
                <c:pt idx="69">
                  <c:v>08/09/2025</c:v>
                </c:pt>
                <c:pt idx="70">
                  <c:v>08/10/2025</c:v>
                </c:pt>
                <c:pt idx="71">
                  <c:v>08/11/2025</c:v>
                </c:pt>
                <c:pt idx="72">
                  <c:v>08/12/2025</c:v>
                </c:pt>
                <c:pt idx="73">
                  <c:v>13/08/2025</c:v>
                </c:pt>
                <c:pt idx="74">
                  <c:v>14/08/2025</c:v>
                </c:pt>
                <c:pt idx="75">
                  <c:v>15/08/2025</c:v>
                </c:pt>
                <c:pt idx="76">
                  <c:v>16/08/2025</c:v>
                </c:pt>
                <c:pt idx="77">
                  <c:v>17/08/2025</c:v>
                </c:pt>
                <c:pt idx="78">
                  <c:v>18/08/2025</c:v>
                </c:pt>
                <c:pt idx="79">
                  <c:v>19/08/2025</c:v>
                </c:pt>
                <c:pt idx="80">
                  <c:v>20/08/2025</c:v>
                </c:pt>
                <c:pt idx="81">
                  <c:v>21/08/2025</c:v>
                </c:pt>
                <c:pt idx="82">
                  <c:v>22/08/2025</c:v>
                </c:pt>
                <c:pt idx="83">
                  <c:v>23/08/2025</c:v>
                </c:pt>
                <c:pt idx="84">
                  <c:v>24/08/2025</c:v>
                </c:pt>
                <c:pt idx="85">
                  <c:v>25/08/2025</c:v>
                </c:pt>
                <c:pt idx="86">
                  <c:v>26/08/2025</c:v>
                </c:pt>
                <c:pt idx="87">
                  <c:v>27/08/2025</c:v>
                </c:pt>
                <c:pt idx="88">
                  <c:v>28/08/2025</c:v>
                </c:pt>
                <c:pt idx="89">
                  <c:v>29/08/2025</c:v>
                </c:pt>
                <c:pt idx="90">
                  <c:v>30/08/2025</c:v>
                </c:pt>
                <c:pt idx="91">
                  <c:v>31/08/2025</c:v>
                </c:pt>
                <c:pt idx="92">
                  <c:v>09/01/2025</c:v>
                </c:pt>
                <c:pt idx="93">
                  <c:v>09/02/2025</c:v>
                </c:pt>
                <c:pt idx="94">
                  <c:v>09/03/2025</c:v>
                </c:pt>
                <c:pt idx="95">
                  <c:v>09/04/2025</c:v>
                </c:pt>
                <c:pt idx="96">
                  <c:v>09/05/2025</c:v>
                </c:pt>
                <c:pt idx="97">
                  <c:v>09/06/2025</c:v>
                </c:pt>
                <c:pt idx="98">
                  <c:v>09/07/2025</c:v>
                </c:pt>
                <c:pt idx="99">
                  <c:v>09/08/2025</c:v>
                </c:pt>
                <c:pt idx="100">
                  <c:v>09/09/2025</c:v>
                </c:pt>
                <c:pt idx="101">
                  <c:v>09/10/2025</c:v>
                </c:pt>
                <c:pt idx="102">
                  <c:v>09/11/2025</c:v>
                </c:pt>
                <c:pt idx="103">
                  <c:v>09/12/2025</c:v>
                </c:pt>
                <c:pt idx="104">
                  <c:v>13/09/2025</c:v>
                </c:pt>
                <c:pt idx="105">
                  <c:v>14/09/2025</c:v>
                </c:pt>
                <c:pt idx="106">
                  <c:v>15/09/2025</c:v>
                </c:pt>
              </c:strCache>
            </c:strRef>
          </c:xVal>
          <c:yVal>
            <c:numRef>
              <c:f>Sheet1!$Y$4:$Y$110</c:f>
              <c:numCache>
                <c:formatCode>General</c:formatCode>
                <c:ptCount val="107"/>
                <c:pt idx="0">
                  <c:v>71</c:v>
                </c:pt>
                <c:pt idx="1">
                  <c:v>77</c:v>
                </c:pt>
                <c:pt idx="2">
                  <c:v>77</c:v>
                </c:pt>
                <c:pt idx="3">
                  <c:v>84</c:v>
                </c:pt>
                <c:pt idx="4">
                  <c:v>95</c:v>
                </c:pt>
                <c:pt idx="5">
                  <c:v>92</c:v>
                </c:pt>
                <c:pt idx="6">
                  <c:v>92</c:v>
                </c:pt>
                <c:pt idx="7">
                  <c:v>91</c:v>
                </c:pt>
                <c:pt idx="8">
                  <c:v>79</c:v>
                </c:pt>
                <c:pt idx="9">
                  <c:v>76</c:v>
                </c:pt>
                <c:pt idx="10">
                  <c:v>67</c:v>
                </c:pt>
                <c:pt idx="11">
                  <c:v>72</c:v>
                </c:pt>
                <c:pt idx="12">
                  <c:v>76</c:v>
                </c:pt>
                <c:pt idx="13">
                  <c:v>80</c:v>
                </c:pt>
                <c:pt idx="14">
                  <c:v>74</c:v>
                </c:pt>
                <c:pt idx="15">
                  <c:v>77</c:v>
                </c:pt>
                <c:pt idx="16">
                  <c:v>76</c:v>
                </c:pt>
                <c:pt idx="17">
                  <c:v>75</c:v>
                </c:pt>
                <c:pt idx="18">
                  <c:v>93</c:v>
                </c:pt>
                <c:pt idx="19">
                  <c:v>95</c:v>
                </c:pt>
                <c:pt idx="20">
                  <c:v>97</c:v>
                </c:pt>
                <c:pt idx="21">
                  <c:v>86</c:v>
                </c:pt>
                <c:pt idx="22">
                  <c:v>90</c:v>
                </c:pt>
                <c:pt idx="23">
                  <c:v>92</c:v>
                </c:pt>
                <c:pt idx="24">
                  <c:v>89</c:v>
                </c:pt>
                <c:pt idx="25">
                  <c:v>83</c:v>
                </c:pt>
                <c:pt idx="26">
                  <c:v>75</c:v>
                </c:pt>
                <c:pt idx="27">
                  <c:v>69</c:v>
                </c:pt>
                <c:pt idx="28">
                  <c:v>72</c:v>
                </c:pt>
                <c:pt idx="29">
                  <c:v>73</c:v>
                </c:pt>
                <c:pt idx="30">
                  <c:v>71</c:v>
                </c:pt>
                <c:pt idx="31">
                  <c:v>75</c:v>
                </c:pt>
                <c:pt idx="32">
                  <c:v>71</c:v>
                </c:pt>
                <c:pt idx="33">
                  <c:v>77</c:v>
                </c:pt>
                <c:pt idx="34">
                  <c:v>79</c:v>
                </c:pt>
                <c:pt idx="35">
                  <c:v>80</c:v>
                </c:pt>
                <c:pt idx="36">
                  <c:v>75</c:v>
                </c:pt>
                <c:pt idx="37">
                  <c:v>88</c:v>
                </c:pt>
                <c:pt idx="38">
                  <c:v>73</c:v>
                </c:pt>
                <c:pt idx="39">
                  <c:v>74</c:v>
                </c:pt>
                <c:pt idx="40">
                  <c:v>68</c:v>
                </c:pt>
                <c:pt idx="41">
                  <c:v>70</c:v>
                </c:pt>
                <c:pt idx="42">
                  <c:v>74</c:v>
                </c:pt>
                <c:pt idx="43">
                  <c:v>77</c:v>
                </c:pt>
                <c:pt idx="44">
                  <c:v>90</c:v>
                </c:pt>
                <c:pt idx="45">
                  <c:v>77</c:v>
                </c:pt>
                <c:pt idx="46">
                  <c:v>74</c:v>
                </c:pt>
                <c:pt idx="47">
                  <c:v>79</c:v>
                </c:pt>
                <c:pt idx="48">
                  <c:v>83</c:v>
                </c:pt>
                <c:pt idx="49">
                  <c:v>78</c:v>
                </c:pt>
                <c:pt idx="50">
                  <c:v>67</c:v>
                </c:pt>
                <c:pt idx="51">
                  <c:v>66</c:v>
                </c:pt>
                <c:pt idx="52">
                  <c:v>61</c:v>
                </c:pt>
                <c:pt idx="53">
                  <c:v>71</c:v>
                </c:pt>
                <c:pt idx="54">
                  <c:v>70</c:v>
                </c:pt>
                <c:pt idx="55">
                  <c:v>69</c:v>
                </c:pt>
                <c:pt idx="56">
                  <c:v>65</c:v>
                </c:pt>
                <c:pt idx="57">
                  <c:v>66</c:v>
                </c:pt>
                <c:pt idx="58">
                  <c:v>64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63</c:v>
                </c:pt>
                <c:pt idx="63">
                  <c:v>67</c:v>
                </c:pt>
                <c:pt idx="64">
                  <c:v>57</c:v>
                </c:pt>
                <c:pt idx="65">
                  <c:v>55</c:v>
                </c:pt>
                <c:pt idx="66">
                  <c:v>57</c:v>
                </c:pt>
                <c:pt idx="67">
                  <c:v>58</c:v>
                </c:pt>
                <c:pt idx="68">
                  <c:v>72</c:v>
                </c:pt>
                <c:pt idx="69">
                  <c:v>84</c:v>
                </c:pt>
                <c:pt idx="70">
                  <c:v>94</c:v>
                </c:pt>
                <c:pt idx="71">
                  <c:v>93</c:v>
                </c:pt>
                <c:pt idx="72">
                  <c:v>90</c:v>
                </c:pt>
                <c:pt idx="73">
                  <c:v>93</c:v>
                </c:pt>
                <c:pt idx="74">
                  <c:v>74</c:v>
                </c:pt>
                <c:pt idx="75">
                  <c:v>76</c:v>
                </c:pt>
                <c:pt idx="76">
                  <c:v>90</c:v>
                </c:pt>
                <c:pt idx="77">
                  <c:v>83</c:v>
                </c:pt>
                <c:pt idx="78">
                  <c:v>93</c:v>
                </c:pt>
                <c:pt idx="79">
                  <c:v>94</c:v>
                </c:pt>
                <c:pt idx="80">
                  <c:v>88</c:v>
                </c:pt>
                <c:pt idx="81">
                  <c:v>62</c:v>
                </c:pt>
                <c:pt idx="82">
                  <c:v>78</c:v>
                </c:pt>
                <c:pt idx="83">
                  <c:v>54</c:v>
                </c:pt>
                <c:pt idx="84">
                  <c:v>70</c:v>
                </c:pt>
                <c:pt idx="85">
                  <c:v>75</c:v>
                </c:pt>
                <c:pt idx="86">
                  <c:v>79</c:v>
                </c:pt>
                <c:pt idx="87">
                  <c:v>86</c:v>
                </c:pt>
                <c:pt idx="88">
                  <c:v>68</c:v>
                </c:pt>
                <c:pt idx="89">
                  <c:v>60</c:v>
                </c:pt>
                <c:pt idx="90">
                  <c:v>47</c:v>
                </c:pt>
                <c:pt idx="91">
                  <c:v>49</c:v>
                </c:pt>
                <c:pt idx="92">
                  <c:v>49</c:v>
                </c:pt>
                <c:pt idx="93">
                  <c:v>49</c:v>
                </c:pt>
                <c:pt idx="94">
                  <c:v>53</c:v>
                </c:pt>
                <c:pt idx="95">
                  <c:v>59</c:v>
                </c:pt>
                <c:pt idx="96">
                  <c:v>53</c:v>
                </c:pt>
                <c:pt idx="97">
                  <c:v>68</c:v>
                </c:pt>
                <c:pt idx="98">
                  <c:v>75</c:v>
                </c:pt>
                <c:pt idx="99">
                  <c:v>72</c:v>
                </c:pt>
                <c:pt idx="100">
                  <c:v>71</c:v>
                </c:pt>
                <c:pt idx="101">
                  <c:v>81</c:v>
                </c:pt>
                <c:pt idx="102">
                  <c:v>86</c:v>
                </c:pt>
                <c:pt idx="103">
                  <c:v>89</c:v>
                </c:pt>
                <c:pt idx="104">
                  <c:v>78</c:v>
                </c:pt>
                <c:pt idx="105">
                  <c:v>80</c:v>
                </c:pt>
                <c:pt idx="106">
                  <c:v>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E8-4220-9877-28D2B310E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600288"/>
        <c:axId val="1077590304"/>
      </c:scatterChart>
      <c:valAx>
        <c:axId val="1077600288"/>
        <c:scaling>
          <c:orientation val="minMax"/>
          <c:max val="112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Days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90304"/>
        <c:crosses val="autoZero"/>
        <c:crossBetween val="midCat"/>
        <c:majorUnit val="7"/>
      </c:valAx>
      <c:valAx>
        <c:axId val="1077590304"/>
        <c:scaling>
          <c:orientation val="minMax"/>
          <c:max val="100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Humidity(%)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600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Sheet1!$X$4:$X$110</c:f>
              <c:numCache>
                <c:formatCode>0</c:formatCode>
                <c:ptCount val="107"/>
                <c:pt idx="0">
                  <c:v>75.604960000000005</c:v>
                </c:pt>
                <c:pt idx="1">
                  <c:v>82.907030000000006</c:v>
                </c:pt>
                <c:pt idx="2">
                  <c:v>80.764989999999997</c:v>
                </c:pt>
                <c:pt idx="3">
                  <c:v>88.420259999999999</c:v>
                </c:pt>
                <c:pt idx="4">
                  <c:v>96.108890000000002</c:v>
                </c:pt>
                <c:pt idx="5">
                  <c:v>95.332819999999998</c:v>
                </c:pt>
                <c:pt idx="6">
                  <c:v>94.388009999999994</c:v>
                </c:pt>
                <c:pt idx="7">
                  <c:v>93.693039999999996</c:v>
                </c:pt>
                <c:pt idx="8">
                  <c:v>83.360110000000006</c:v>
                </c:pt>
                <c:pt idx="9">
                  <c:v>80.58672</c:v>
                </c:pt>
                <c:pt idx="10">
                  <c:v>71.101050000000001</c:v>
                </c:pt>
                <c:pt idx="11">
                  <c:v>74.606530000000006</c:v>
                </c:pt>
                <c:pt idx="12">
                  <c:v>80.240920000000003</c:v>
                </c:pt>
                <c:pt idx="13">
                  <c:v>81.798190000000005</c:v>
                </c:pt>
                <c:pt idx="14">
                  <c:v>77.088549999999998</c:v>
                </c:pt>
                <c:pt idx="15">
                  <c:v>79.413790000000006</c:v>
                </c:pt>
                <c:pt idx="16">
                  <c:v>75.188239999999993</c:v>
                </c:pt>
                <c:pt idx="17">
                  <c:v>76.079160000000002</c:v>
                </c:pt>
                <c:pt idx="18">
                  <c:v>95.91883</c:v>
                </c:pt>
                <c:pt idx="19">
                  <c:v>96.863780000000006</c:v>
                </c:pt>
                <c:pt idx="20">
                  <c:v>97.625330000000005</c:v>
                </c:pt>
                <c:pt idx="21">
                  <c:v>95.922420000000002</c:v>
                </c:pt>
                <c:pt idx="22">
                  <c:v>90.666629999999998</c:v>
                </c:pt>
                <c:pt idx="23">
                  <c:v>93.494709999999998</c:v>
                </c:pt>
                <c:pt idx="24">
                  <c:v>90.376999999999995</c:v>
                </c:pt>
                <c:pt idx="25">
                  <c:v>85.363020000000006</c:v>
                </c:pt>
                <c:pt idx="26">
                  <c:v>76.003879999999995</c:v>
                </c:pt>
                <c:pt idx="27">
                  <c:v>71.586609999999993</c:v>
                </c:pt>
                <c:pt idx="28">
                  <c:v>72.151300000000006</c:v>
                </c:pt>
                <c:pt idx="29">
                  <c:v>71.844859999999997</c:v>
                </c:pt>
                <c:pt idx="30">
                  <c:v>71.269779999999997</c:v>
                </c:pt>
                <c:pt idx="31">
                  <c:v>73.329310000000007</c:v>
                </c:pt>
                <c:pt idx="32">
                  <c:v>71.310699999999997</c:v>
                </c:pt>
                <c:pt idx="33">
                  <c:v>75.856639999999999</c:v>
                </c:pt>
                <c:pt idx="34">
                  <c:v>77.997979999999998</c:v>
                </c:pt>
                <c:pt idx="35">
                  <c:v>86.630070000000003</c:v>
                </c:pt>
                <c:pt idx="36">
                  <c:v>77.081059999999994</c:v>
                </c:pt>
                <c:pt idx="37">
                  <c:v>89.835660000000004</c:v>
                </c:pt>
                <c:pt idx="38">
                  <c:v>71.874120000000005</c:v>
                </c:pt>
                <c:pt idx="39">
                  <c:v>73.273129999999995</c:v>
                </c:pt>
                <c:pt idx="40">
                  <c:v>62.908619999999999</c:v>
                </c:pt>
                <c:pt idx="41">
                  <c:v>67.686999999999998</c:v>
                </c:pt>
                <c:pt idx="42">
                  <c:v>73.396289999999993</c:v>
                </c:pt>
                <c:pt idx="43">
                  <c:v>78.960210000000004</c:v>
                </c:pt>
                <c:pt idx="44">
                  <c:v>91.083569999999995</c:v>
                </c:pt>
                <c:pt idx="45">
                  <c:v>75.975409999999997</c:v>
                </c:pt>
                <c:pt idx="46">
                  <c:v>75.302779999999998</c:v>
                </c:pt>
                <c:pt idx="47">
                  <c:v>79.250789999999995</c:v>
                </c:pt>
                <c:pt idx="48">
                  <c:v>85.261830000000003</c:v>
                </c:pt>
                <c:pt idx="49">
                  <c:v>78.253789999999995</c:v>
                </c:pt>
                <c:pt idx="50">
                  <c:v>64.146029999999996</c:v>
                </c:pt>
                <c:pt idx="51">
                  <c:v>66.017390000000006</c:v>
                </c:pt>
                <c:pt idx="52">
                  <c:v>59.621099999999998</c:v>
                </c:pt>
                <c:pt idx="53">
                  <c:v>69.938270000000003</c:v>
                </c:pt>
                <c:pt idx="54">
                  <c:v>71.680419999999998</c:v>
                </c:pt>
                <c:pt idx="55">
                  <c:v>68.316310000000001</c:v>
                </c:pt>
                <c:pt idx="56">
                  <c:v>61.34789</c:v>
                </c:pt>
                <c:pt idx="57">
                  <c:v>64.355980000000002</c:v>
                </c:pt>
                <c:pt idx="58">
                  <c:v>61.395510000000002</c:v>
                </c:pt>
                <c:pt idx="59">
                  <c:v>60.038490000000003</c:v>
                </c:pt>
                <c:pt idx="60">
                  <c:v>60.96998</c:v>
                </c:pt>
                <c:pt idx="61">
                  <c:v>62.78125</c:v>
                </c:pt>
                <c:pt idx="62">
                  <c:v>60.695419999999999</c:v>
                </c:pt>
                <c:pt idx="63">
                  <c:v>65.313209999999998</c:v>
                </c:pt>
                <c:pt idx="64">
                  <c:v>54.632860000000001</c:v>
                </c:pt>
                <c:pt idx="65">
                  <c:v>51.156730000000003</c:v>
                </c:pt>
                <c:pt idx="66">
                  <c:v>54.118450000000003</c:v>
                </c:pt>
                <c:pt idx="67">
                  <c:v>56.80818</c:v>
                </c:pt>
                <c:pt idx="68">
                  <c:v>70.998130000000003</c:v>
                </c:pt>
                <c:pt idx="69">
                  <c:v>86.216130000000007</c:v>
                </c:pt>
                <c:pt idx="70">
                  <c:v>95.646709999999999</c:v>
                </c:pt>
                <c:pt idx="71">
                  <c:v>94.009960000000007</c:v>
                </c:pt>
                <c:pt idx="72">
                  <c:v>91.595500000000001</c:v>
                </c:pt>
                <c:pt idx="73">
                  <c:v>91.72627</c:v>
                </c:pt>
                <c:pt idx="74">
                  <c:v>74.973399999999998</c:v>
                </c:pt>
                <c:pt idx="75">
                  <c:v>79.411799999999999</c:v>
                </c:pt>
                <c:pt idx="76">
                  <c:v>91.807730000000006</c:v>
                </c:pt>
                <c:pt idx="77">
                  <c:v>86.021010000000004</c:v>
                </c:pt>
                <c:pt idx="78">
                  <c:v>98.152850000000001</c:v>
                </c:pt>
                <c:pt idx="79">
                  <c:v>97.066580000000002</c:v>
                </c:pt>
                <c:pt idx="80">
                  <c:v>94.582890000000006</c:v>
                </c:pt>
                <c:pt idx="81">
                  <c:v>65.045810000000003</c:v>
                </c:pt>
                <c:pt idx="82">
                  <c:v>78.272040000000004</c:v>
                </c:pt>
                <c:pt idx="83">
                  <c:v>60.259329999999999</c:v>
                </c:pt>
                <c:pt idx="84">
                  <c:v>63.014229999999998</c:v>
                </c:pt>
                <c:pt idx="85">
                  <c:v>69.766580000000005</c:v>
                </c:pt>
                <c:pt idx="86">
                  <c:v>86.663989999999998</c:v>
                </c:pt>
                <c:pt idx="87">
                  <c:v>87.066659999999999</c:v>
                </c:pt>
                <c:pt idx="88">
                  <c:v>68.855109999999996</c:v>
                </c:pt>
                <c:pt idx="89">
                  <c:v>60.106520000000003</c:v>
                </c:pt>
                <c:pt idx="90">
                  <c:v>45.534149999999997</c:v>
                </c:pt>
                <c:pt idx="91">
                  <c:v>48.665280000000003</c:v>
                </c:pt>
                <c:pt idx="92">
                  <c:v>51.320340000000002</c:v>
                </c:pt>
                <c:pt idx="93">
                  <c:v>47.619590000000002</c:v>
                </c:pt>
                <c:pt idx="94">
                  <c:v>52.5837</c:v>
                </c:pt>
                <c:pt idx="95">
                  <c:v>61.49738</c:v>
                </c:pt>
                <c:pt idx="96">
                  <c:v>54.305790000000002</c:v>
                </c:pt>
                <c:pt idx="97">
                  <c:v>66.944450000000003</c:v>
                </c:pt>
                <c:pt idx="98">
                  <c:v>73.81147</c:v>
                </c:pt>
                <c:pt idx="99">
                  <c:v>70.785219999999995</c:v>
                </c:pt>
                <c:pt idx="100">
                  <c:v>74.609539999999996</c:v>
                </c:pt>
                <c:pt idx="101">
                  <c:v>92.640950000000004</c:v>
                </c:pt>
                <c:pt idx="102">
                  <c:v>93.154020000000003</c:v>
                </c:pt>
                <c:pt idx="103">
                  <c:v>92.505489999999995</c:v>
                </c:pt>
                <c:pt idx="104">
                  <c:v>88.389719999999997</c:v>
                </c:pt>
                <c:pt idx="105">
                  <c:v>80.100170000000006</c:v>
                </c:pt>
                <c:pt idx="106">
                  <c:v>96.485690000000005</c:v>
                </c:pt>
              </c:numCache>
            </c:numRef>
          </c:xVal>
          <c:yVal>
            <c:numRef>
              <c:f>Sheet1!$Y$4:$Y$110</c:f>
              <c:numCache>
                <c:formatCode>General</c:formatCode>
                <c:ptCount val="107"/>
                <c:pt idx="0">
                  <c:v>71</c:v>
                </c:pt>
                <c:pt idx="1">
                  <c:v>77</c:v>
                </c:pt>
                <c:pt idx="2">
                  <c:v>77</c:v>
                </c:pt>
                <c:pt idx="3">
                  <c:v>84</c:v>
                </c:pt>
                <c:pt idx="4">
                  <c:v>95</c:v>
                </c:pt>
                <c:pt idx="5">
                  <c:v>92</c:v>
                </c:pt>
                <c:pt idx="6">
                  <c:v>92</c:v>
                </c:pt>
                <c:pt idx="7">
                  <c:v>91</c:v>
                </c:pt>
                <c:pt idx="8">
                  <c:v>79</c:v>
                </c:pt>
                <c:pt idx="9">
                  <c:v>76</c:v>
                </c:pt>
                <c:pt idx="10">
                  <c:v>67</c:v>
                </c:pt>
                <c:pt idx="11">
                  <c:v>72</c:v>
                </c:pt>
                <c:pt idx="12">
                  <c:v>76</c:v>
                </c:pt>
                <c:pt idx="13">
                  <c:v>80</c:v>
                </c:pt>
                <c:pt idx="14">
                  <c:v>74</c:v>
                </c:pt>
                <c:pt idx="15">
                  <c:v>77</c:v>
                </c:pt>
                <c:pt idx="16">
                  <c:v>76</c:v>
                </c:pt>
                <c:pt idx="17">
                  <c:v>75</c:v>
                </c:pt>
                <c:pt idx="18">
                  <c:v>93</c:v>
                </c:pt>
                <c:pt idx="19">
                  <c:v>95</c:v>
                </c:pt>
                <c:pt idx="20">
                  <c:v>97</c:v>
                </c:pt>
                <c:pt idx="21">
                  <c:v>86</c:v>
                </c:pt>
                <c:pt idx="22">
                  <c:v>90</c:v>
                </c:pt>
                <c:pt idx="23">
                  <c:v>92</c:v>
                </c:pt>
                <c:pt idx="24">
                  <c:v>89</c:v>
                </c:pt>
                <c:pt idx="25">
                  <c:v>83</c:v>
                </c:pt>
                <c:pt idx="26">
                  <c:v>75</c:v>
                </c:pt>
                <c:pt idx="27">
                  <c:v>69</c:v>
                </c:pt>
                <c:pt idx="28">
                  <c:v>72</c:v>
                </c:pt>
                <c:pt idx="29">
                  <c:v>73</c:v>
                </c:pt>
                <c:pt idx="30">
                  <c:v>71</c:v>
                </c:pt>
                <c:pt idx="31">
                  <c:v>75</c:v>
                </c:pt>
                <c:pt idx="32">
                  <c:v>71</c:v>
                </c:pt>
                <c:pt idx="33">
                  <c:v>77</c:v>
                </c:pt>
                <c:pt idx="34">
                  <c:v>79</c:v>
                </c:pt>
                <c:pt idx="35">
                  <c:v>80</c:v>
                </c:pt>
                <c:pt idx="36">
                  <c:v>75</c:v>
                </c:pt>
                <c:pt idx="37">
                  <c:v>88</c:v>
                </c:pt>
                <c:pt idx="38">
                  <c:v>73</c:v>
                </c:pt>
                <c:pt idx="39">
                  <c:v>74</c:v>
                </c:pt>
                <c:pt idx="40">
                  <c:v>68</c:v>
                </c:pt>
                <c:pt idx="41">
                  <c:v>70</c:v>
                </c:pt>
                <c:pt idx="42">
                  <c:v>74</c:v>
                </c:pt>
                <c:pt idx="43">
                  <c:v>77</c:v>
                </c:pt>
                <c:pt idx="44">
                  <c:v>90</c:v>
                </c:pt>
                <c:pt idx="45">
                  <c:v>77</c:v>
                </c:pt>
                <c:pt idx="46">
                  <c:v>74</c:v>
                </c:pt>
                <c:pt idx="47">
                  <c:v>79</c:v>
                </c:pt>
                <c:pt idx="48">
                  <c:v>83</c:v>
                </c:pt>
                <c:pt idx="49">
                  <c:v>78</c:v>
                </c:pt>
                <c:pt idx="50">
                  <c:v>67</c:v>
                </c:pt>
                <c:pt idx="51">
                  <c:v>66</c:v>
                </c:pt>
                <c:pt idx="52">
                  <c:v>61</c:v>
                </c:pt>
                <c:pt idx="53">
                  <c:v>71</c:v>
                </c:pt>
                <c:pt idx="54">
                  <c:v>70</c:v>
                </c:pt>
                <c:pt idx="55">
                  <c:v>69</c:v>
                </c:pt>
                <c:pt idx="56">
                  <c:v>65</c:v>
                </c:pt>
                <c:pt idx="57">
                  <c:v>66</c:v>
                </c:pt>
                <c:pt idx="58">
                  <c:v>64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63</c:v>
                </c:pt>
                <c:pt idx="63">
                  <c:v>67</c:v>
                </c:pt>
                <c:pt idx="64">
                  <c:v>57</c:v>
                </c:pt>
                <c:pt idx="65">
                  <c:v>55</c:v>
                </c:pt>
                <c:pt idx="66">
                  <c:v>57</c:v>
                </c:pt>
                <c:pt idx="67">
                  <c:v>58</c:v>
                </c:pt>
                <c:pt idx="68">
                  <c:v>72</c:v>
                </c:pt>
                <c:pt idx="69">
                  <c:v>84</c:v>
                </c:pt>
                <c:pt idx="70">
                  <c:v>94</c:v>
                </c:pt>
                <c:pt idx="71">
                  <c:v>93</c:v>
                </c:pt>
                <c:pt idx="72">
                  <c:v>90</c:v>
                </c:pt>
                <c:pt idx="73">
                  <c:v>93</c:v>
                </c:pt>
                <c:pt idx="74">
                  <c:v>74</c:v>
                </c:pt>
                <c:pt idx="75">
                  <c:v>76</c:v>
                </c:pt>
                <c:pt idx="76">
                  <c:v>90</c:v>
                </c:pt>
                <c:pt idx="77">
                  <c:v>83</c:v>
                </c:pt>
                <c:pt idx="78">
                  <c:v>93</c:v>
                </c:pt>
                <c:pt idx="79">
                  <c:v>94</c:v>
                </c:pt>
                <c:pt idx="80">
                  <c:v>88</c:v>
                </c:pt>
                <c:pt idx="81">
                  <c:v>62</c:v>
                </c:pt>
                <c:pt idx="82">
                  <c:v>78</c:v>
                </c:pt>
                <c:pt idx="83">
                  <c:v>54</c:v>
                </c:pt>
                <c:pt idx="84">
                  <c:v>70</c:v>
                </c:pt>
                <c:pt idx="85">
                  <c:v>75</c:v>
                </c:pt>
                <c:pt idx="86">
                  <c:v>79</c:v>
                </c:pt>
                <c:pt idx="87">
                  <c:v>86</c:v>
                </c:pt>
                <c:pt idx="88">
                  <c:v>68</c:v>
                </c:pt>
                <c:pt idx="89">
                  <c:v>60</c:v>
                </c:pt>
                <c:pt idx="90">
                  <c:v>47</c:v>
                </c:pt>
                <c:pt idx="91">
                  <c:v>49</c:v>
                </c:pt>
                <c:pt idx="92">
                  <c:v>49</c:v>
                </c:pt>
                <c:pt idx="93">
                  <c:v>49</c:v>
                </c:pt>
                <c:pt idx="94">
                  <c:v>53</c:v>
                </c:pt>
                <c:pt idx="95">
                  <c:v>59</c:v>
                </c:pt>
                <c:pt idx="96">
                  <c:v>53</c:v>
                </c:pt>
                <c:pt idx="97">
                  <c:v>68</c:v>
                </c:pt>
                <c:pt idx="98">
                  <c:v>75</c:v>
                </c:pt>
                <c:pt idx="99">
                  <c:v>72</c:v>
                </c:pt>
                <c:pt idx="100">
                  <c:v>71</c:v>
                </c:pt>
                <c:pt idx="101">
                  <c:v>81</c:v>
                </c:pt>
                <c:pt idx="102">
                  <c:v>86</c:v>
                </c:pt>
                <c:pt idx="103">
                  <c:v>89</c:v>
                </c:pt>
                <c:pt idx="104">
                  <c:v>78</c:v>
                </c:pt>
                <c:pt idx="105">
                  <c:v>80</c:v>
                </c:pt>
                <c:pt idx="106">
                  <c:v>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12-4A6C-8D61-0C16D3489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7505936"/>
        <c:axId val="1827519664"/>
      </c:scatterChart>
      <c:valAx>
        <c:axId val="1827505936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519664"/>
        <c:crosses val="autoZero"/>
        <c:crossBetween val="midCat"/>
      </c:valAx>
      <c:valAx>
        <c:axId val="182751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505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Sheet1!$AA$3</c:f>
              <c:strCache>
                <c:ptCount val="1"/>
                <c:pt idx="0">
                  <c:v>AWS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Sheet1!$Z$4:$Z$110</c:f>
              <c:strCache>
                <c:ptCount val="107"/>
                <c:pt idx="0">
                  <c:v>06/01/2025</c:v>
                </c:pt>
                <c:pt idx="1">
                  <c:v>06/02/2025</c:v>
                </c:pt>
                <c:pt idx="2">
                  <c:v>06/03/2025</c:v>
                </c:pt>
                <c:pt idx="3">
                  <c:v>06/04/2025</c:v>
                </c:pt>
                <c:pt idx="4">
                  <c:v>06/05/2025</c:v>
                </c:pt>
                <c:pt idx="5">
                  <c:v>06/06/2025</c:v>
                </c:pt>
                <c:pt idx="6">
                  <c:v>06/07/2025</c:v>
                </c:pt>
                <c:pt idx="7">
                  <c:v>06/08/2025</c:v>
                </c:pt>
                <c:pt idx="8">
                  <c:v>06/09/2025</c:v>
                </c:pt>
                <c:pt idx="9">
                  <c:v>06/10/2025</c:v>
                </c:pt>
                <c:pt idx="10">
                  <c:v>06/11/2025</c:v>
                </c:pt>
                <c:pt idx="11">
                  <c:v>06/12/2025</c:v>
                </c:pt>
                <c:pt idx="12">
                  <c:v>13/06/2025</c:v>
                </c:pt>
                <c:pt idx="13">
                  <c:v>14/06/2025</c:v>
                </c:pt>
                <c:pt idx="14">
                  <c:v>15/06/2025</c:v>
                </c:pt>
                <c:pt idx="15">
                  <c:v>16/06/2025</c:v>
                </c:pt>
                <c:pt idx="16">
                  <c:v>17/06/2025</c:v>
                </c:pt>
                <c:pt idx="17">
                  <c:v>18/06/2025</c:v>
                </c:pt>
                <c:pt idx="18">
                  <c:v>19/06/2025</c:v>
                </c:pt>
                <c:pt idx="19">
                  <c:v>20/06/2025</c:v>
                </c:pt>
                <c:pt idx="20">
                  <c:v>21/06/2025</c:v>
                </c:pt>
                <c:pt idx="21">
                  <c:v>22/06/2025</c:v>
                </c:pt>
                <c:pt idx="22">
                  <c:v>23/06/2025</c:v>
                </c:pt>
                <c:pt idx="23">
                  <c:v>24/06/2025</c:v>
                </c:pt>
                <c:pt idx="24">
                  <c:v>25/06/2025</c:v>
                </c:pt>
                <c:pt idx="25">
                  <c:v>26/06/2025</c:v>
                </c:pt>
                <c:pt idx="26">
                  <c:v>27/06/2025</c:v>
                </c:pt>
                <c:pt idx="27">
                  <c:v>28/06/2025</c:v>
                </c:pt>
                <c:pt idx="28">
                  <c:v>29/06/2025</c:v>
                </c:pt>
                <c:pt idx="29">
                  <c:v>30/06/2025</c:v>
                </c:pt>
                <c:pt idx="30">
                  <c:v>07/01/2025</c:v>
                </c:pt>
                <c:pt idx="31">
                  <c:v>07/02/2025</c:v>
                </c:pt>
                <c:pt idx="32">
                  <c:v>07/03/2025</c:v>
                </c:pt>
                <c:pt idx="33">
                  <c:v>07/04/2025</c:v>
                </c:pt>
                <c:pt idx="34">
                  <c:v>07/05/2025</c:v>
                </c:pt>
                <c:pt idx="35">
                  <c:v>07/06/2025</c:v>
                </c:pt>
                <c:pt idx="36">
                  <c:v>07/07/2025</c:v>
                </c:pt>
                <c:pt idx="37">
                  <c:v>07/08/2025</c:v>
                </c:pt>
                <c:pt idx="38">
                  <c:v>07/09/2025</c:v>
                </c:pt>
                <c:pt idx="39">
                  <c:v>07/10/2025</c:v>
                </c:pt>
                <c:pt idx="40">
                  <c:v>07/11/2025</c:v>
                </c:pt>
                <c:pt idx="41">
                  <c:v>07/12/2025</c:v>
                </c:pt>
                <c:pt idx="42">
                  <c:v>13/07/2025</c:v>
                </c:pt>
                <c:pt idx="43">
                  <c:v>14/07/2025</c:v>
                </c:pt>
                <c:pt idx="44">
                  <c:v>15/07/2025</c:v>
                </c:pt>
                <c:pt idx="45">
                  <c:v>16/07/2025</c:v>
                </c:pt>
                <c:pt idx="46">
                  <c:v>17/07/2025</c:v>
                </c:pt>
                <c:pt idx="47">
                  <c:v>18/07/2025</c:v>
                </c:pt>
                <c:pt idx="48">
                  <c:v>19/07/2025</c:v>
                </c:pt>
                <c:pt idx="49">
                  <c:v>20/07/2025</c:v>
                </c:pt>
                <c:pt idx="50">
                  <c:v>21/07/2025</c:v>
                </c:pt>
                <c:pt idx="51">
                  <c:v>22/07/2025</c:v>
                </c:pt>
                <c:pt idx="52">
                  <c:v>23/07/2025</c:v>
                </c:pt>
                <c:pt idx="53">
                  <c:v>24/07/2025</c:v>
                </c:pt>
                <c:pt idx="54">
                  <c:v>25/07/2025</c:v>
                </c:pt>
                <c:pt idx="55">
                  <c:v>26/07/2025</c:v>
                </c:pt>
                <c:pt idx="56">
                  <c:v>27/07/2025</c:v>
                </c:pt>
                <c:pt idx="57">
                  <c:v>28/07/2025</c:v>
                </c:pt>
                <c:pt idx="58">
                  <c:v>29/07/2025</c:v>
                </c:pt>
                <c:pt idx="59">
                  <c:v>30/07/2025</c:v>
                </c:pt>
                <c:pt idx="60">
                  <c:v>31/07/2025</c:v>
                </c:pt>
                <c:pt idx="61">
                  <c:v>08/01/2025</c:v>
                </c:pt>
                <c:pt idx="62">
                  <c:v>08/02/2025</c:v>
                </c:pt>
                <c:pt idx="63">
                  <c:v>08/03/2025</c:v>
                </c:pt>
                <c:pt idx="64">
                  <c:v>08/04/2025</c:v>
                </c:pt>
                <c:pt idx="65">
                  <c:v>08/05/2025</c:v>
                </c:pt>
                <c:pt idx="66">
                  <c:v>08/06/2025</c:v>
                </c:pt>
                <c:pt idx="67">
                  <c:v>08/07/2025</c:v>
                </c:pt>
                <c:pt idx="68">
                  <c:v>08/08/2025</c:v>
                </c:pt>
                <c:pt idx="69">
                  <c:v>08/09/2025</c:v>
                </c:pt>
                <c:pt idx="70">
                  <c:v>08/10/2025</c:v>
                </c:pt>
                <c:pt idx="71">
                  <c:v>08/11/2025</c:v>
                </c:pt>
                <c:pt idx="72">
                  <c:v>08/12/2025</c:v>
                </c:pt>
                <c:pt idx="73">
                  <c:v>13/08/2025</c:v>
                </c:pt>
                <c:pt idx="74">
                  <c:v>14/08/2025</c:v>
                </c:pt>
                <c:pt idx="75">
                  <c:v>15/08/2025</c:v>
                </c:pt>
                <c:pt idx="76">
                  <c:v>16/08/2025</c:v>
                </c:pt>
                <c:pt idx="77">
                  <c:v>17/08/2025</c:v>
                </c:pt>
                <c:pt idx="78">
                  <c:v>18/08/2025</c:v>
                </c:pt>
                <c:pt idx="79">
                  <c:v>19/08/2025</c:v>
                </c:pt>
                <c:pt idx="80">
                  <c:v>20/08/2025</c:v>
                </c:pt>
                <c:pt idx="81">
                  <c:v>21/08/2025</c:v>
                </c:pt>
                <c:pt idx="82">
                  <c:v>22/08/2025</c:v>
                </c:pt>
                <c:pt idx="83">
                  <c:v>23/08/2025</c:v>
                </c:pt>
                <c:pt idx="84">
                  <c:v>24/08/2025</c:v>
                </c:pt>
                <c:pt idx="85">
                  <c:v>25/08/2025</c:v>
                </c:pt>
                <c:pt idx="86">
                  <c:v>26/08/2025</c:v>
                </c:pt>
                <c:pt idx="87">
                  <c:v>27/08/2025</c:v>
                </c:pt>
                <c:pt idx="88">
                  <c:v>28/08/2025</c:v>
                </c:pt>
                <c:pt idx="89">
                  <c:v>29/08/2025</c:v>
                </c:pt>
                <c:pt idx="90">
                  <c:v>30/08/2025</c:v>
                </c:pt>
                <c:pt idx="91">
                  <c:v>31/08/2025</c:v>
                </c:pt>
                <c:pt idx="92">
                  <c:v>09/01/2025</c:v>
                </c:pt>
                <c:pt idx="93">
                  <c:v>09/02/2025</c:v>
                </c:pt>
                <c:pt idx="94">
                  <c:v>09/03/2025</c:v>
                </c:pt>
                <c:pt idx="95">
                  <c:v>09/04/2025</c:v>
                </c:pt>
                <c:pt idx="96">
                  <c:v>09/05/2025</c:v>
                </c:pt>
                <c:pt idx="97">
                  <c:v>09/06/2025</c:v>
                </c:pt>
                <c:pt idx="98">
                  <c:v>09/07/2025</c:v>
                </c:pt>
                <c:pt idx="99">
                  <c:v>09/08/2025</c:v>
                </c:pt>
                <c:pt idx="100">
                  <c:v>09/09/2025</c:v>
                </c:pt>
                <c:pt idx="101">
                  <c:v>09/10/2025</c:v>
                </c:pt>
                <c:pt idx="102">
                  <c:v>09/11/2025</c:v>
                </c:pt>
                <c:pt idx="103">
                  <c:v>09/12/2025</c:v>
                </c:pt>
                <c:pt idx="104">
                  <c:v>13/09/2025</c:v>
                </c:pt>
                <c:pt idx="105">
                  <c:v>14/09/2025</c:v>
                </c:pt>
                <c:pt idx="106">
                  <c:v>15/09/2025</c:v>
                </c:pt>
              </c:strCache>
            </c:strRef>
          </c:xVal>
          <c:yVal>
            <c:numRef>
              <c:f>Sheet1!$AA$4:$AA$110</c:f>
              <c:numCache>
                <c:formatCode>0</c:formatCode>
                <c:ptCount val="107"/>
                <c:pt idx="0">
                  <c:v>43.202150000000003</c:v>
                </c:pt>
                <c:pt idx="1">
                  <c:v>40.275350000000003</c:v>
                </c:pt>
                <c:pt idx="2">
                  <c:v>41.779310000000002</c:v>
                </c:pt>
                <c:pt idx="3">
                  <c:v>55.990670000000001</c:v>
                </c:pt>
                <c:pt idx="4">
                  <c:v>57.68374</c:v>
                </c:pt>
                <c:pt idx="5">
                  <c:v>69.567269999999994</c:v>
                </c:pt>
                <c:pt idx="6">
                  <c:v>55.188420000000001</c:v>
                </c:pt>
                <c:pt idx="7">
                  <c:v>44.14472</c:v>
                </c:pt>
                <c:pt idx="8">
                  <c:v>45.595109999999998</c:v>
                </c:pt>
                <c:pt idx="9">
                  <c:v>44.402030000000003</c:v>
                </c:pt>
                <c:pt idx="10">
                  <c:v>38.553570000000001</c:v>
                </c:pt>
                <c:pt idx="11">
                  <c:v>42.727290000000004</c:v>
                </c:pt>
                <c:pt idx="12">
                  <c:v>44.76191</c:v>
                </c:pt>
                <c:pt idx="13">
                  <c:v>37.231450000000002</c:v>
                </c:pt>
                <c:pt idx="14">
                  <c:v>39.894219999999997</c:v>
                </c:pt>
                <c:pt idx="15">
                  <c:v>35.583289999999998</c:v>
                </c:pt>
                <c:pt idx="16">
                  <c:v>44.145609999999998</c:v>
                </c:pt>
                <c:pt idx="17">
                  <c:v>45.4114</c:v>
                </c:pt>
                <c:pt idx="18">
                  <c:v>46.691969999999998</c:v>
                </c:pt>
                <c:pt idx="19">
                  <c:v>67.918369999999996</c:v>
                </c:pt>
                <c:pt idx="20">
                  <c:v>51.988460000000003</c:v>
                </c:pt>
                <c:pt idx="21">
                  <c:v>48.33858</c:v>
                </c:pt>
                <c:pt idx="22">
                  <c:v>57.232280000000003</c:v>
                </c:pt>
                <c:pt idx="23">
                  <c:v>53.821869999999997</c:v>
                </c:pt>
                <c:pt idx="24">
                  <c:v>35.736159999999998</c:v>
                </c:pt>
                <c:pt idx="25">
                  <c:v>35.747860000000003</c:v>
                </c:pt>
                <c:pt idx="26">
                  <c:v>33.32752</c:v>
                </c:pt>
                <c:pt idx="27">
                  <c:v>31.855989999999998</c:v>
                </c:pt>
                <c:pt idx="28">
                  <c:v>50.290939999999999</c:v>
                </c:pt>
                <c:pt idx="29">
                  <c:v>42.109430000000003</c:v>
                </c:pt>
                <c:pt idx="30">
                  <c:v>41.489539999999998</c:v>
                </c:pt>
                <c:pt idx="31">
                  <c:v>35.685569999999998</c:v>
                </c:pt>
                <c:pt idx="32">
                  <c:v>41.314749999999997</c:v>
                </c:pt>
                <c:pt idx="33">
                  <c:v>38.528550000000003</c:v>
                </c:pt>
                <c:pt idx="34">
                  <c:v>42.569809999999997</c:v>
                </c:pt>
                <c:pt idx="35">
                  <c:v>41.69115</c:v>
                </c:pt>
                <c:pt idx="36">
                  <c:v>42.612699999999997</c:v>
                </c:pt>
                <c:pt idx="37">
                  <c:v>46.023350000000001</c:v>
                </c:pt>
                <c:pt idx="38">
                  <c:v>46.20205</c:v>
                </c:pt>
                <c:pt idx="39">
                  <c:v>41.478760000000001</c:v>
                </c:pt>
                <c:pt idx="40">
                  <c:v>39.477150000000002</c:v>
                </c:pt>
                <c:pt idx="41">
                  <c:v>38.549280000000003</c:v>
                </c:pt>
                <c:pt idx="42">
                  <c:v>44.223100000000002</c:v>
                </c:pt>
                <c:pt idx="43">
                  <c:v>52.194409999999998</c:v>
                </c:pt>
                <c:pt idx="44">
                  <c:v>43.031779999999998</c:v>
                </c:pt>
                <c:pt idx="45">
                  <c:v>36.486249999999998</c:v>
                </c:pt>
                <c:pt idx="46">
                  <c:v>41.616050000000001</c:v>
                </c:pt>
                <c:pt idx="47">
                  <c:v>40.700130000000001</c:v>
                </c:pt>
                <c:pt idx="48">
                  <c:v>40.982619999999997</c:v>
                </c:pt>
                <c:pt idx="49">
                  <c:v>36.310580000000002</c:v>
                </c:pt>
                <c:pt idx="50">
                  <c:v>37.010420000000003</c:v>
                </c:pt>
                <c:pt idx="51">
                  <c:v>33.675840000000001</c:v>
                </c:pt>
                <c:pt idx="52">
                  <c:v>36.544040000000003</c:v>
                </c:pt>
                <c:pt idx="53">
                  <c:v>36.43656</c:v>
                </c:pt>
                <c:pt idx="54">
                  <c:v>35.75647</c:v>
                </c:pt>
                <c:pt idx="55">
                  <c:v>32.289929999999998</c:v>
                </c:pt>
                <c:pt idx="56">
                  <c:v>23.61402</c:v>
                </c:pt>
                <c:pt idx="57">
                  <c:v>30.140910000000002</c:v>
                </c:pt>
                <c:pt idx="58">
                  <c:v>29.95608</c:v>
                </c:pt>
                <c:pt idx="59">
                  <c:v>30.608730000000001</c:v>
                </c:pt>
                <c:pt idx="60">
                  <c:v>26.786149999999999</c:v>
                </c:pt>
                <c:pt idx="61">
                  <c:v>29.57403</c:v>
                </c:pt>
                <c:pt idx="62">
                  <c:v>30.761959999999998</c:v>
                </c:pt>
                <c:pt idx="63">
                  <c:v>28.926310000000001</c:v>
                </c:pt>
                <c:pt idx="64">
                  <c:v>26.381039999999999</c:v>
                </c:pt>
                <c:pt idx="65">
                  <c:v>26.115960000000001</c:v>
                </c:pt>
                <c:pt idx="66">
                  <c:v>25.95804</c:v>
                </c:pt>
                <c:pt idx="67">
                  <c:v>29.929659999999998</c:v>
                </c:pt>
                <c:pt idx="68">
                  <c:v>34.250999999999998</c:v>
                </c:pt>
                <c:pt idx="69">
                  <c:v>58.723399999999998</c:v>
                </c:pt>
                <c:pt idx="70">
                  <c:v>46.296469999999999</c:v>
                </c:pt>
                <c:pt idx="71">
                  <c:v>45.056049999999999</c:v>
                </c:pt>
                <c:pt idx="72">
                  <c:v>62.929920000000003</c:v>
                </c:pt>
                <c:pt idx="73">
                  <c:v>42.593800000000002</c:v>
                </c:pt>
                <c:pt idx="74">
                  <c:v>35.718089999999997</c:v>
                </c:pt>
                <c:pt idx="75">
                  <c:v>37.553910000000002</c:v>
                </c:pt>
                <c:pt idx="76">
                  <c:v>50.694629999999997</c:v>
                </c:pt>
                <c:pt idx="77">
                  <c:v>51.152000000000001</c:v>
                </c:pt>
                <c:pt idx="78">
                  <c:v>83.035349999999994</c:v>
                </c:pt>
                <c:pt idx="79">
                  <c:v>57.396189999999997</c:v>
                </c:pt>
                <c:pt idx="80">
                  <c:v>35.77617</c:v>
                </c:pt>
                <c:pt idx="81">
                  <c:v>27.406220000000001</c:v>
                </c:pt>
                <c:pt idx="82">
                  <c:v>26.51024</c:v>
                </c:pt>
                <c:pt idx="83">
                  <c:v>31.105910000000002</c:v>
                </c:pt>
                <c:pt idx="84">
                  <c:v>35.055140000000002</c:v>
                </c:pt>
                <c:pt idx="85">
                  <c:v>39.016739999999999</c:v>
                </c:pt>
                <c:pt idx="86">
                  <c:v>40.865490000000001</c:v>
                </c:pt>
                <c:pt idx="87">
                  <c:v>36.084980000000002</c:v>
                </c:pt>
                <c:pt idx="88">
                  <c:v>30.889939999999999</c:v>
                </c:pt>
                <c:pt idx="89">
                  <c:v>24.1996</c:v>
                </c:pt>
                <c:pt idx="90">
                  <c:v>22.83447</c:v>
                </c:pt>
                <c:pt idx="91">
                  <c:v>25.893529999999998</c:v>
                </c:pt>
                <c:pt idx="92">
                  <c:v>24.20984</c:v>
                </c:pt>
                <c:pt idx="93">
                  <c:v>21.30705</c:v>
                </c:pt>
                <c:pt idx="94">
                  <c:v>27.947579999999999</c:v>
                </c:pt>
                <c:pt idx="95">
                  <c:v>29.494520000000001</c:v>
                </c:pt>
                <c:pt idx="96">
                  <c:v>29.420999999999999</c:v>
                </c:pt>
                <c:pt idx="97">
                  <c:v>22.888400000000001</c:v>
                </c:pt>
                <c:pt idx="98">
                  <c:v>24.34787</c:v>
                </c:pt>
                <c:pt idx="99">
                  <c:v>37.069809999999997</c:v>
                </c:pt>
                <c:pt idx="100">
                  <c:v>29.220210000000002</c:v>
                </c:pt>
                <c:pt idx="101">
                  <c:v>51.777990000000003</c:v>
                </c:pt>
                <c:pt idx="102">
                  <c:v>39.374319999999997</c:v>
                </c:pt>
                <c:pt idx="103">
                  <c:v>30.778839999999999</c:v>
                </c:pt>
                <c:pt idx="104">
                  <c:v>33.187220000000003</c:v>
                </c:pt>
                <c:pt idx="105">
                  <c:v>29.094609999999999</c:v>
                </c:pt>
                <c:pt idx="106">
                  <c:v>46.601109999999998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3B-464C-9189-91ABFE5C3B5C}"/>
            </c:ext>
          </c:extLst>
        </c:ser>
        <c:ser>
          <c:idx val="1"/>
          <c:order val="1"/>
          <c:tx>
            <c:strRef>
              <c:f>Sheet1!$AB$3</c:f>
              <c:strCache>
                <c:ptCount val="1"/>
                <c:pt idx="0">
                  <c:v>MANNED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Sheet1!$Z$4:$Z$110</c:f>
              <c:strCache>
                <c:ptCount val="107"/>
                <c:pt idx="0">
                  <c:v>06/01/2025</c:v>
                </c:pt>
                <c:pt idx="1">
                  <c:v>06/02/2025</c:v>
                </c:pt>
                <c:pt idx="2">
                  <c:v>06/03/2025</c:v>
                </c:pt>
                <c:pt idx="3">
                  <c:v>06/04/2025</c:v>
                </c:pt>
                <c:pt idx="4">
                  <c:v>06/05/2025</c:v>
                </c:pt>
                <c:pt idx="5">
                  <c:v>06/06/2025</c:v>
                </c:pt>
                <c:pt idx="6">
                  <c:v>06/07/2025</c:v>
                </c:pt>
                <c:pt idx="7">
                  <c:v>06/08/2025</c:v>
                </c:pt>
                <c:pt idx="8">
                  <c:v>06/09/2025</c:v>
                </c:pt>
                <c:pt idx="9">
                  <c:v>06/10/2025</c:v>
                </c:pt>
                <c:pt idx="10">
                  <c:v>06/11/2025</c:v>
                </c:pt>
                <c:pt idx="11">
                  <c:v>06/12/2025</c:v>
                </c:pt>
                <c:pt idx="12">
                  <c:v>13/06/2025</c:v>
                </c:pt>
                <c:pt idx="13">
                  <c:v>14/06/2025</c:v>
                </c:pt>
                <c:pt idx="14">
                  <c:v>15/06/2025</c:v>
                </c:pt>
                <c:pt idx="15">
                  <c:v>16/06/2025</c:v>
                </c:pt>
                <c:pt idx="16">
                  <c:v>17/06/2025</c:v>
                </c:pt>
                <c:pt idx="17">
                  <c:v>18/06/2025</c:v>
                </c:pt>
                <c:pt idx="18">
                  <c:v>19/06/2025</c:v>
                </c:pt>
                <c:pt idx="19">
                  <c:v>20/06/2025</c:v>
                </c:pt>
                <c:pt idx="20">
                  <c:v>21/06/2025</c:v>
                </c:pt>
                <c:pt idx="21">
                  <c:v>22/06/2025</c:v>
                </c:pt>
                <c:pt idx="22">
                  <c:v>23/06/2025</c:v>
                </c:pt>
                <c:pt idx="23">
                  <c:v>24/06/2025</c:v>
                </c:pt>
                <c:pt idx="24">
                  <c:v>25/06/2025</c:v>
                </c:pt>
                <c:pt idx="25">
                  <c:v>26/06/2025</c:v>
                </c:pt>
                <c:pt idx="26">
                  <c:v>27/06/2025</c:v>
                </c:pt>
                <c:pt idx="27">
                  <c:v>28/06/2025</c:v>
                </c:pt>
                <c:pt idx="28">
                  <c:v>29/06/2025</c:v>
                </c:pt>
                <c:pt idx="29">
                  <c:v>30/06/2025</c:v>
                </c:pt>
                <c:pt idx="30">
                  <c:v>07/01/2025</c:v>
                </c:pt>
                <c:pt idx="31">
                  <c:v>07/02/2025</c:v>
                </c:pt>
                <c:pt idx="32">
                  <c:v>07/03/2025</c:v>
                </c:pt>
                <c:pt idx="33">
                  <c:v>07/04/2025</c:v>
                </c:pt>
                <c:pt idx="34">
                  <c:v>07/05/2025</c:v>
                </c:pt>
                <c:pt idx="35">
                  <c:v>07/06/2025</c:v>
                </c:pt>
                <c:pt idx="36">
                  <c:v>07/07/2025</c:v>
                </c:pt>
                <c:pt idx="37">
                  <c:v>07/08/2025</c:v>
                </c:pt>
                <c:pt idx="38">
                  <c:v>07/09/2025</c:v>
                </c:pt>
                <c:pt idx="39">
                  <c:v>07/10/2025</c:v>
                </c:pt>
                <c:pt idx="40">
                  <c:v>07/11/2025</c:v>
                </c:pt>
                <c:pt idx="41">
                  <c:v>07/12/2025</c:v>
                </c:pt>
                <c:pt idx="42">
                  <c:v>13/07/2025</c:v>
                </c:pt>
                <c:pt idx="43">
                  <c:v>14/07/2025</c:v>
                </c:pt>
                <c:pt idx="44">
                  <c:v>15/07/2025</c:v>
                </c:pt>
                <c:pt idx="45">
                  <c:v>16/07/2025</c:v>
                </c:pt>
                <c:pt idx="46">
                  <c:v>17/07/2025</c:v>
                </c:pt>
                <c:pt idx="47">
                  <c:v>18/07/2025</c:v>
                </c:pt>
                <c:pt idx="48">
                  <c:v>19/07/2025</c:v>
                </c:pt>
                <c:pt idx="49">
                  <c:v>20/07/2025</c:v>
                </c:pt>
                <c:pt idx="50">
                  <c:v>21/07/2025</c:v>
                </c:pt>
                <c:pt idx="51">
                  <c:v>22/07/2025</c:v>
                </c:pt>
                <c:pt idx="52">
                  <c:v>23/07/2025</c:v>
                </c:pt>
                <c:pt idx="53">
                  <c:v>24/07/2025</c:v>
                </c:pt>
                <c:pt idx="54">
                  <c:v>25/07/2025</c:v>
                </c:pt>
                <c:pt idx="55">
                  <c:v>26/07/2025</c:v>
                </c:pt>
                <c:pt idx="56">
                  <c:v>27/07/2025</c:v>
                </c:pt>
                <c:pt idx="57">
                  <c:v>28/07/2025</c:v>
                </c:pt>
                <c:pt idx="58">
                  <c:v>29/07/2025</c:v>
                </c:pt>
                <c:pt idx="59">
                  <c:v>30/07/2025</c:v>
                </c:pt>
                <c:pt idx="60">
                  <c:v>31/07/2025</c:v>
                </c:pt>
                <c:pt idx="61">
                  <c:v>08/01/2025</c:v>
                </c:pt>
                <c:pt idx="62">
                  <c:v>08/02/2025</c:v>
                </c:pt>
                <c:pt idx="63">
                  <c:v>08/03/2025</c:v>
                </c:pt>
                <c:pt idx="64">
                  <c:v>08/04/2025</c:v>
                </c:pt>
                <c:pt idx="65">
                  <c:v>08/05/2025</c:v>
                </c:pt>
                <c:pt idx="66">
                  <c:v>08/06/2025</c:v>
                </c:pt>
                <c:pt idx="67">
                  <c:v>08/07/2025</c:v>
                </c:pt>
                <c:pt idx="68">
                  <c:v>08/08/2025</c:v>
                </c:pt>
                <c:pt idx="69">
                  <c:v>08/09/2025</c:v>
                </c:pt>
                <c:pt idx="70">
                  <c:v>08/10/2025</c:v>
                </c:pt>
                <c:pt idx="71">
                  <c:v>08/11/2025</c:v>
                </c:pt>
                <c:pt idx="72">
                  <c:v>08/12/2025</c:v>
                </c:pt>
                <c:pt idx="73">
                  <c:v>13/08/2025</c:v>
                </c:pt>
                <c:pt idx="74">
                  <c:v>14/08/2025</c:v>
                </c:pt>
                <c:pt idx="75">
                  <c:v>15/08/2025</c:v>
                </c:pt>
                <c:pt idx="76">
                  <c:v>16/08/2025</c:v>
                </c:pt>
                <c:pt idx="77">
                  <c:v>17/08/2025</c:v>
                </c:pt>
                <c:pt idx="78">
                  <c:v>18/08/2025</c:v>
                </c:pt>
                <c:pt idx="79">
                  <c:v>19/08/2025</c:v>
                </c:pt>
                <c:pt idx="80">
                  <c:v>20/08/2025</c:v>
                </c:pt>
                <c:pt idx="81">
                  <c:v>21/08/2025</c:v>
                </c:pt>
                <c:pt idx="82">
                  <c:v>22/08/2025</c:v>
                </c:pt>
                <c:pt idx="83">
                  <c:v>23/08/2025</c:v>
                </c:pt>
                <c:pt idx="84">
                  <c:v>24/08/2025</c:v>
                </c:pt>
                <c:pt idx="85">
                  <c:v>25/08/2025</c:v>
                </c:pt>
                <c:pt idx="86">
                  <c:v>26/08/2025</c:v>
                </c:pt>
                <c:pt idx="87">
                  <c:v>27/08/2025</c:v>
                </c:pt>
                <c:pt idx="88">
                  <c:v>28/08/2025</c:v>
                </c:pt>
                <c:pt idx="89">
                  <c:v>29/08/2025</c:v>
                </c:pt>
                <c:pt idx="90">
                  <c:v>30/08/2025</c:v>
                </c:pt>
                <c:pt idx="91">
                  <c:v>31/08/2025</c:v>
                </c:pt>
                <c:pt idx="92">
                  <c:v>09/01/2025</c:v>
                </c:pt>
                <c:pt idx="93">
                  <c:v>09/02/2025</c:v>
                </c:pt>
                <c:pt idx="94">
                  <c:v>09/03/2025</c:v>
                </c:pt>
                <c:pt idx="95">
                  <c:v>09/04/2025</c:v>
                </c:pt>
                <c:pt idx="96">
                  <c:v>09/05/2025</c:v>
                </c:pt>
                <c:pt idx="97">
                  <c:v>09/06/2025</c:v>
                </c:pt>
                <c:pt idx="98">
                  <c:v>09/07/2025</c:v>
                </c:pt>
                <c:pt idx="99">
                  <c:v>09/08/2025</c:v>
                </c:pt>
                <c:pt idx="100">
                  <c:v>09/09/2025</c:v>
                </c:pt>
                <c:pt idx="101">
                  <c:v>09/10/2025</c:v>
                </c:pt>
                <c:pt idx="102">
                  <c:v>09/11/2025</c:v>
                </c:pt>
                <c:pt idx="103">
                  <c:v>09/12/2025</c:v>
                </c:pt>
                <c:pt idx="104">
                  <c:v>13/09/2025</c:v>
                </c:pt>
                <c:pt idx="105">
                  <c:v>14/09/2025</c:v>
                </c:pt>
                <c:pt idx="106">
                  <c:v>15/09/2025</c:v>
                </c:pt>
              </c:strCache>
            </c:strRef>
          </c:xVal>
          <c:yVal>
            <c:numRef>
              <c:f>Sheet1!$AB$4:$AB$110</c:f>
              <c:numCache>
                <c:formatCode>General</c:formatCode>
                <c:ptCount val="107"/>
                <c:pt idx="0">
                  <c:v>46</c:v>
                </c:pt>
                <c:pt idx="1">
                  <c:v>46</c:v>
                </c:pt>
                <c:pt idx="2">
                  <c:v>46</c:v>
                </c:pt>
                <c:pt idx="3">
                  <c:v>62</c:v>
                </c:pt>
                <c:pt idx="4">
                  <c:v>59</c:v>
                </c:pt>
                <c:pt idx="5">
                  <c:v>70</c:v>
                </c:pt>
                <c:pt idx="6">
                  <c:v>56</c:v>
                </c:pt>
                <c:pt idx="7">
                  <c:v>45</c:v>
                </c:pt>
                <c:pt idx="8">
                  <c:v>46</c:v>
                </c:pt>
                <c:pt idx="9">
                  <c:v>46</c:v>
                </c:pt>
                <c:pt idx="10">
                  <c:v>41</c:v>
                </c:pt>
                <c:pt idx="11">
                  <c:v>44</c:v>
                </c:pt>
                <c:pt idx="12">
                  <c:v>46</c:v>
                </c:pt>
                <c:pt idx="13">
                  <c:v>38</c:v>
                </c:pt>
                <c:pt idx="14">
                  <c:v>41</c:v>
                </c:pt>
                <c:pt idx="15">
                  <c:v>42</c:v>
                </c:pt>
                <c:pt idx="16">
                  <c:v>49</c:v>
                </c:pt>
                <c:pt idx="17">
                  <c:v>51</c:v>
                </c:pt>
                <c:pt idx="18">
                  <c:v>53</c:v>
                </c:pt>
                <c:pt idx="19">
                  <c:v>68</c:v>
                </c:pt>
                <c:pt idx="20">
                  <c:v>53</c:v>
                </c:pt>
                <c:pt idx="21">
                  <c:v>52</c:v>
                </c:pt>
                <c:pt idx="22">
                  <c:v>57</c:v>
                </c:pt>
                <c:pt idx="23">
                  <c:v>54</c:v>
                </c:pt>
                <c:pt idx="24">
                  <c:v>37</c:v>
                </c:pt>
                <c:pt idx="25">
                  <c:v>36</c:v>
                </c:pt>
                <c:pt idx="26">
                  <c:v>36</c:v>
                </c:pt>
                <c:pt idx="27">
                  <c:v>37</c:v>
                </c:pt>
                <c:pt idx="28">
                  <c:v>51</c:v>
                </c:pt>
                <c:pt idx="29">
                  <c:v>43</c:v>
                </c:pt>
                <c:pt idx="30">
                  <c:v>43</c:v>
                </c:pt>
                <c:pt idx="31">
                  <c:v>42</c:v>
                </c:pt>
                <c:pt idx="32">
                  <c:v>46</c:v>
                </c:pt>
                <c:pt idx="33">
                  <c:v>44</c:v>
                </c:pt>
                <c:pt idx="34">
                  <c:v>49</c:v>
                </c:pt>
                <c:pt idx="35">
                  <c:v>48</c:v>
                </c:pt>
                <c:pt idx="36">
                  <c:v>48</c:v>
                </c:pt>
                <c:pt idx="37">
                  <c:v>52</c:v>
                </c:pt>
                <c:pt idx="38">
                  <c:v>53</c:v>
                </c:pt>
                <c:pt idx="39">
                  <c:v>49</c:v>
                </c:pt>
                <c:pt idx="40">
                  <c:v>45</c:v>
                </c:pt>
                <c:pt idx="41">
                  <c:v>46</c:v>
                </c:pt>
                <c:pt idx="42">
                  <c:v>50</c:v>
                </c:pt>
                <c:pt idx="43">
                  <c:v>60</c:v>
                </c:pt>
                <c:pt idx="44">
                  <c:v>49</c:v>
                </c:pt>
                <c:pt idx="45">
                  <c:v>44</c:v>
                </c:pt>
                <c:pt idx="46">
                  <c:v>48</c:v>
                </c:pt>
                <c:pt idx="47">
                  <c:v>48</c:v>
                </c:pt>
                <c:pt idx="48">
                  <c:v>46</c:v>
                </c:pt>
                <c:pt idx="49">
                  <c:v>43</c:v>
                </c:pt>
                <c:pt idx="50">
                  <c:v>43</c:v>
                </c:pt>
                <c:pt idx="51">
                  <c:v>40</c:v>
                </c:pt>
                <c:pt idx="52">
                  <c:v>42</c:v>
                </c:pt>
                <c:pt idx="53">
                  <c:v>42</c:v>
                </c:pt>
                <c:pt idx="54">
                  <c:v>42</c:v>
                </c:pt>
                <c:pt idx="55">
                  <c:v>37</c:v>
                </c:pt>
                <c:pt idx="56">
                  <c:v>28</c:v>
                </c:pt>
                <c:pt idx="57">
                  <c:v>37</c:v>
                </c:pt>
                <c:pt idx="58">
                  <c:v>37</c:v>
                </c:pt>
                <c:pt idx="59">
                  <c:v>37</c:v>
                </c:pt>
                <c:pt idx="60">
                  <c:v>33</c:v>
                </c:pt>
                <c:pt idx="61">
                  <c:v>35</c:v>
                </c:pt>
                <c:pt idx="62">
                  <c:v>37</c:v>
                </c:pt>
                <c:pt idx="63">
                  <c:v>36</c:v>
                </c:pt>
                <c:pt idx="64">
                  <c:v>33</c:v>
                </c:pt>
                <c:pt idx="65">
                  <c:v>32</c:v>
                </c:pt>
                <c:pt idx="66">
                  <c:v>32</c:v>
                </c:pt>
                <c:pt idx="67">
                  <c:v>37</c:v>
                </c:pt>
                <c:pt idx="68">
                  <c:v>41</c:v>
                </c:pt>
                <c:pt idx="69">
                  <c:v>61</c:v>
                </c:pt>
                <c:pt idx="70">
                  <c:v>55</c:v>
                </c:pt>
                <c:pt idx="71">
                  <c:v>52</c:v>
                </c:pt>
                <c:pt idx="72">
                  <c:v>62</c:v>
                </c:pt>
                <c:pt idx="73">
                  <c:v>47</c:v>
                </c:pt>
                <c:pt idx="74">
                  <c:v>41</c:v>
                </c:pt>
                <c:pt idx="75">
                  <c:v>43</c:v>
                </c:pt>
                <c:pt idx="76">
                  <c:v>55</c:v>
                </c:pt>
                <c:pt idx="77">
                  <c:v>56</c:v>
                </c:pt>
                <c:pt idx="78">
                  <c:v>84</c:v>
                </c:pt>
                <c:pt idx="79">
                  <c:v>63</c:v>
                </c:pt>
                <c:pt idx="80">
                  <c:v>44</c:v>
                </c:pt>
                <c:pt idx="81">
                  <c:v>33</c:v>
                </c:pt>
                <c:pt idx="82">
                  <c:v>32</c:v>
                </c:pt>
                <c:pt idx="83">
                  <c:v>38</c:v>
                </c:pt>
                <c:pt idx="84">
                  <c:v>41</c:v>
                </c:pt>
                <c:pt idx="85">
                  <c:v>45</c:v>
                </c:pt>
                <c:pt idx="86">
                  <c:v>49</c:v>
                </c:pt>
                <c:pt idx="87">
                  <c:v>43</c:v>
                </c:pt>
                <c:pt idx="88">
                  <c:v>36</c:v>
                </c:pt>
                <c:pt idx="89">
                  <c:v>29</c:v>
                </c:pt>
                <c:pt idx="90">
                  <c:v>29</c:v>
                </c:pt>
                <c:pt idx="91">
                  <c:v>32</c:v>
                </c:pt>
                <c:pt idx="92">
                  <c:v>29</c:v>
                </c:pt>
                <c:pt idx="93">
                  <c:v>27</c:v>
                </c:pt>
                <c:pt idx="94">
                  <c:v>33</c:v>
                </c:pt>
                <c:pt idx="95">
                  <c:v>35</c:v>
                </c:pt>
                <c:pt idx="96">
                  <c:v>36</c:v>
                </c:pt>
                <c:pt idx="97">
                  <c:v>28</c:v>
                </c:pt>
                <c:pt idx="98">
                  <c:v>29</c:v>
                </c:pt>
                <c:pt idx="99">
                  <c:v>43</c:v>
                </c:pt>
                <c:pt idx="100">
                  <c:v>35</c:v>
                </c:pt>
                <c:pt idx="101">
                  <c:v>58</c:v>
                </c:pt>
                <c:pt idx="102">
                  <c:v>42</c:v>
                </c:pt>
                <c:pt idx="103">
                  <c:v>37</c:v>
                </c:pt>
                <c:pt idx="104">
                  <c:v>39</c:v>
                </c:pt>
                <c:pt idx="105">
                  <c:v>36</c:v>
                </c:pt>
                <c:pt idx="106">
                  <c:v>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03B-464C-9189-91ABFE5C3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7520080"/>
        <c:axId val="1827506768"/>
      </c:scatterChart>
      <c:valAx>
        <c:axId val="1827520080"/>
        <c:scaling>
          <c:orientation val="minMax"/>
          <c:max val="107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Days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506768"/>
        <c:crosses val="autoZero"/>
        <c:crossBetween val="midCat"/>
      </c:valAx>
      <c:valAx>
        <c:axId val="1827506768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RH(%)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520080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Sheet1!$AA$4:$AA$110</c:f>
              <c:numCache>
                <c:formatCode>0</c:formatCode>
                <c:ptCount val="107"/>
                <c:pt idx="0">
                  <c:v>43.202150000000003</c:v>
                </c:pt>
                <c:pt idx="1">
                  <c:v>40.275350000000003</c:v>
                </c:pt>
                <c:pt idx="2">
                  <c:v>41.779310000000002</c:v>
                </c:pt>
                <c:pt idx="3">
                  <c:v>55.990670000000001</c:v>
                </c:pt>
                <c:pt idx="4">
                  <c:v>57.68374</c:v>
                </c:pt>
                <c:pt idx="5">
                  <c:v>69.567269999999994</c:v>
                </c:pt>
                <c:pt idx="6">
                  <c:v>55.188420000000001</c:v>
                </c:pt>
                <c:pt idx="7">
                  <c:v>44.14472</c:v>
                </c:pt>
                <c:pt idx="8">
                  <c:v>45.595109999999998</c:v>
                </c:pt>
                <c:pt idx="9">
                  <c:v>44.402030000000003</c:v>
                </c:pt>
                <c:pt idx="10">
                  <c:v>38.553570000000001</c:v>
                </c:pt>
                <c:pt idx="11">
                  <c:v>42.727290000000004</c:v>
                </c:pt>
                <c:pt idx="12">
                  <c:v>44.76191</c:v>
                </c:pt>
                <c:pt idx="13">
                  <c:v>37.231450000000002</c:v>
                </c:pt>
                <c:pt idx="14">
                  <c:v>39.894219999999997</c:v>
                </c:pt>
                <c:pt idx="15">
                  <c:v>35.583289999999998</c:v>
                </c:pt>
                <c:pt idx="16">
                  <c:v>44.145609999999998</c:v>
                </c:pt>
                <c:pt idx="17">
                  <c:v>45.4114</c:v>
                </c:pt>
                <c:pt idx="18">
                  <c:v>46.691969999999998</c:v>
                </c:pt>
                <c:pt idx="19">
                  <c:v>67.918369999999996</c:v>
                </c:pt>
                <c:pt idx="20">
                  <c:v>51.988460000000003</c:v>
                </c:pt>
                <c:pt idx="21">
                  <c:v>48.33858</c:v>
                </c:pt>
                <c:pt idx="22">
                  <c:v>57.232280000000003</c:v>
                </c:pt>
                <c:pt idx="23">
                  <c:v>53.821869999999997</c:v>
                </c:pt>
                <c:pt idx="24">
                  <c:v>35.736159999999998</c:v>
                </c:pt>
                <c:pt idx="25">
                  <c:v>35.747860000000003</c:v>
                </c:pt>
                <c:pt idx="26">
                  <c:v>33.32752</c:v>
                </c:pt>
                <c:pt idx="27">
                  <c:v>31.855989999999998</c:v>
                </c:pt>
                <c:pt idx="28">
                  <c:v>50.290939999999999</c:v>
                </c:pt>
                <c:pt idx="29">
                  <c:v>42.109430000000003</c:v>
                </c:pt>
                <c:pt idx="30">
                  <c:v>41.489539999999998</c:v>
                </c:pt>
                <c:pt idx="31">
                  <c:v>35.685569999999998</c:v>
                </c:pt>
                <c:pt idx="32">
                  <c:v>41.314749999999997</c:v>
                </c:pt>
                <c:pt idx="33">
                  <c:v>38.528550000000003</c:v>
                </c:pt>
                <c:pt idx="34">
                  <c:v>42.569809999999997</c:v>
                </c:pt>
                <c:pt idx="35">
                  <c:v>41.69115</c:v>
                </c:pt>
                <c:pt idx="36">
                  <c:v>42.612699999999997</c:v>
                </c:pt>
                <c:pt idx="37">
                  <c:v>46.023350000000001</c:v>
                </c:pt>
                <c:pt idx="38">
                  <c:v>46.20205</c:v>
                </c:pt>
                <c:pt idx="39">
                  <c:v>41.478760000000001</c:v>
                </c:pt>
                <c:pt idx="40">
                  <c:v>39.477150000000002</c:v>
                </c:pt>
                <c:pt idx="41">
                  <c:v>38.549280000000003</c:v>
                </c:pt>
                <c:pt idx="42">
                  <c:v>44.223100000000002</c:v>
                </c:pt>
                <c:pt idx="43">
                  <c:v>52.194409999999998</c:v>
                </c:pt>
                <c:pt idx="44">
                  <c:v>43.031779999999998</c:v>
                </c:pt>
                <c:pt idx="45">
                  <c:v>36.486249999999998</c:v>
                </c:pt>
                <c:pt idx="46">
                  <c:v>41.616050000000001</c:v>
                </c:pt>
                <c:pt idx="47">
                  <c:v>40.700130000000001</c:v>
                </c:pt>
                <c:pt idx="48">
                  <c:v>40.982619999999997</c:v>
                </c:pt>
                <c:pt idx="49">
                  <c:v>36.310580000000002</c:v>
                </c:pt>
                <c:pt idx="50">
                  <c:v>37.010420000000003</c:v>
                </c:pt>
                <c:pt idx="51">
                  <c:v>33.675840000000001</c:v>
                </c:pt>
                <c:pt idx="52">
                  <c:v>36.544040000000003</c:v>
                </c:pt>
                <c:pt idx="53">
                  <c:v>36.43656</c:v>
                </c:pt>
                <c:pt idx="54">
                  <c:v>35.75647</c:v>
                </c:pt>
                <c:pt idx="55">
                  <c:v>32.289929999999998</c:v>
                </c:pt>
                <c:pt idx="56">
                  <c:v>23.61402</c:v>
                </c:pt>
                <c:pt idx="57">
                  <c:v>30.140910000000002</c:v>
                </c:pt>
                <c:pt idx="58">
                  <c:v>29.95608</c:v>
                </c:pt>
                <c:pt idx="59">
                  <c:v>30.608730000000001</c:v>
                </c:pt>
                <c:pt idx="60">
                  <c:v>26.786149999999999</c:v>
                </c:pt>
                <c:pt idx="61">
                  <c:v>29.57403</c:v>
                </c:pt>
                <c:pt idx="62">
                  <c:v>30.761959999999998</c:v>
                </c:pt>
                <c:pt idx="63">
                  <c:v>28.926310000000001</c:v>
                </c:pt>
                <c:pt idx="64">
                  <c:v>26.381039999999999</c:v>
                </c:pt>
                <c:pt idx="65">
                  <c:v>26.115960000000001</c:v>
                </c:pt>
                <c:pt idx="66">
                  <c:v>25.95804</c:v>
                </c:pt>
                <c:pt idx="67">
                  <c:v>29.929659999999998</c:v>
                </c:pt>
                <c:pt idx="68">
                  <c:v>34.250999999999998</c:v>
                </c:pt>
                <c:pt idx="69">
                  <c:v>58.723399999999998</c:v>
                </c:pt>
                <c:pt idx="70">
                  <c:v>46.296469999999999</c:v>
                </c:pt>
                <c:pt idx="71">
                  <c:v>45.056049999999999</c:v>
                </c:pt>
                <c:pt idx="72">
                  <c:v>62.929920000000003</c:v>
                </c:pt>
                <c:pt idx="73">
                  <c:v>42.593800000000002</c:v>
                </c:pt>
                <c:pt idx="74">
                  <c:v>35.718089999999997</c:v>
                </c:pt>
                <c:pt idx="75">
                  <c:v>37.553910000000002</c:v>
                </c:pt>
                <c:pt idx="76">
                  <c:v>50.694629999999997</c:v>
                </c:pt>
                <c:pt idx="77">
                  <c:v>51.152000000000001</c:v>
                </c:pt>
                <c:pt idx="78">
                  <c:v>83.035349999999994</c:v>
                </c:pt>
                <c:pt idx="79">
                  <c:v>57.396189999999997</c:v>
                </c:pt>
                <c:pt idx="80">
                  <c:v>35.77617</c:v>
                </c:pt>
                <c:pt idx="81">
                  <c:v>27.406220000000001</c:v>
                </c:pt>
                <c:pt idx="82">
                  <c:v>26.51024</c:v>
                </c:pt>
                <c:pt idx="83">
                  <c:v>31.105910000000002</c:v>
                </c:pt>
                <c:pt idx="84">
                  <c:v>35.055140000000002</c:v>
                </c:pt>
                <c:pt idx="85">
                  <c:v>39.016739999999999</c:v>
                </c:pt>
                <c:pt idx="86">
                  <c:v>40.865490000000001</c:v>
                </c:pt>
                <c:pt idx="87">
                  <c:v>36.084980000000002</c:v>
                </c:pt>
                <c:pt idx="88">
                  <c:v>30.889939999999999</c:v>
                </c:pt>
                <c:pt idx="89">
                  <c:v>24.1996</c:v>
                </c:pt>
                <c:pt idx="90">
                  <c:v>22.83447</c:v>
                </c:pt>
                <c:pt idx="91">
                  <c:v>25.893529999999998</c:v>
                </c:pt>
                <c:pt idx="92">
                  <c:v>24.20984</c:v>
                </c:pt>
                <c:pt idx="93">
                  <c:v>21.30705</c:v>
                </c:pt>
                <c:pt idx="94">
                  <c:v>27.947579999999999</c:v>
                </c:pt>
                <c:pt idx="95">
                  <c:v>29.494520000000001</c:v>
                </c:pt>
                <c:pt idx="96">
                  <c:v>29.420999999999999</c:v>
                </c:pt>
                <c:pt idx="97">
                  <c:v>22.888400000000001</c:v>
                </c:pt>
                <c:pt idx="98">
                  <c:v>24.34787</c:v>
                </c:pt>
                <c:pt idx="99">
                  <c:v>37.069809999999997</c:v>
                </c:pt>
                <c:pt idx="100">
                  <c:v>29.220210000000002</c:v>
                </c:pt>
                <c:pt idx="101">
                  <c:v>51.777990000000003</c:v>
                </c:pt>
                <c:pt idx="102">
                  <c:v>39.374319999999997</c:v>
                </c:pt>
                <c:pt idx="103">
                  <c:v>30.778839999999999</c:v>
                </c:pt>
                <c:pt idx="104">
                  <c:v>33.187220000000003</c:v>
                </c:pt>
                <c:pt idx="105">
                  <c:v>29.094609999999999</c:v>
                </c:pt>
                <c:pt idx="106">
                  <c:v>46.601109999999998</c:v>
                </c:pt>
              </c:numCache>
            </c:numRef>
          </c:xVal>
          <c:yVal>
            <c:numRef>
              <c:f>Sheet1!$AB$4:$AB$110</c:f>
              <c:numCache>
                <c:formatCode>General</c:formatCode>
                <c:ptCount val="107"/>
                <c:pt idx="0">
                  <c:v>46</c:v>
                </c:pt>
                <c:pt idx="1">
                  <c:v>46</c:v>
                </c:pt>
                <c:pt idx="2">
                  <c:v>46</c:v>
                </c:pt>
                <c:pt idx="3">
                  <c:v>62</c:v>
                </c:pt>
                <c:pt idx="4">
                  <c:v>59</c:v>
                </c:pt>
                <c:pt idx="5">
                  <c:v>70</c:v>
                </c:pt>
                <c:pt idx="6">
                  <c:v>56</c:v>
                </c:pt>
                <c:pt idx="7">
                  <c:v>45</c:v>
                </c:pt>
                <c:pt idx="8">
                  <c:v>46</c:v>
                </c:pt>
                <c:pt idx="9">
                  <c:v>46</c:v>
                </c:pt>
                <c:pt idx="10">
                  <c:v>41</c:v>
                </c:pt>
                <c:pt idx="11">
                  <c:v>44</c:v>
                </c:pt>
                <c:pt idx="12">
                  <c:v>46</c:v>
                </c:pt>
                <c:pt idx="13">
                  <c:v>38</c:v>
                </c:pt>
                <c:pt idx="14">
                  <c:v>41</c:v>
                </c:pt>
                <c:pt idx="15">
                  <c:v>42</c:v>
                </c:pt>
                <c:pt idx="16">
                  <c:v>49</c:v>
                </c:pt>
                <c:pt idx="17">
                  <c:v>51</c:v>
                </c:pt>
                <c:pt idx="18">
                  <c:v>53</c:v>
                </c:pt>
                <c:pt idx="19">
                  <c:v>68</c:v>
                </c:pt>
                <c:pt idx="20">
                  <c:v>53</c:v>
                </c:pt>
                <c:pt idx="21">
                  <c:v>52</c:v>
                </c:pt>
                <c:pt idx="22">
                  <c:v>57</c:v>
                </c:pt>
                <c:pt idx="23">
                  <c:v>54</c:v>
                </c:pt>
                <c:pt idx="24">
                  <c:v>37</c:v>
                </c:pt>
                <c:pt idx="25">
                  <c:v>36</c:v>
                </c:pt>
                <c:pt idx="26">
                  <c:v>36</c:v>
                </c:pt>
                <c:pt idx="27">
                  <c:v>37</c:v>
                </c:pt>
                <c:pt idx="28">
                  <c:v>51</c:v>
                </c:pt>
                <c:pt idx="29">
                  <c:v>43</c:v>
                </c:pt>
                <c:pt idx="30">
                  <c:v>43</c:v>
                </c:pt>
                <c:pt idx="31">
                  <c:v>42</c:v>
                </c:pt>
                <c:pt idx="32">
                  <c:v>46</c:v>
                </c:pt>
                <c:pt idx="33">
                  <c:v>44</c:v>
                </c:pt>
                <c:pt idx="34">
                  <c:v>49</c:v>
                </c:pt>
                <c:pt idx="35">
                  <c:v>48</c:v>
                </c:pt>
                <c:pt idx="36">
                  <c:v>48</c:v>
                </c:pt>
                <c:pt idx="37">
                  <c:v>52</c:v>
                </c:pt>
                <c:pt idx="38">
                  <c:v>53</c:v>
                </c:pt>
                <c:pt idx="39">
                  <c:v>49</c:v>
                </c:pt>
                <c:pt idx="40">
                  <c:v>45</c:v>
                </c:pt>
                <c:pt idx="41">
                  <c:v>46</c:v>
                </c:pt>
                <c:pt idx="42">
                  <c:v>50</c:v>
                </c:pt>
                <c:pt idx="43">
                  <c:v>60</c:v>
                </c:pt>
                <c:pt idx="44">
                  <c:v>49</c:v>
                </c:pt>
                <c:pt idx="45">
                  <c:v>44</c:v>
                </c:pt>
                <c:pt idx="46">
                  <c:v>48</c:v>
                </c:pt>
                <c:pt idx="47">
                  <c:v>48</c:v>
                </c:pt>
                <c:pt idx="48">
                  <c:v>46</c:v>
                </c:pt>
                <c:pt idx="49">
                  <c:v>43</c:v>
                </c:pt>
                <c:pt idx="50">
                  <c:v>43</c:v>
                </c:pt>
                <c:pt idx="51">
                  <c:v>40</c:v>
                </c:pt>
                <c:pt idx="52">
                  <c:v>42</c:v>
                </c:pt>
                <c:pt idx="53">
                  <c:v>42</c:v>
                </c:pt>
                <c:pt idx="54">
                  <c:v>42</c:v>
                </c:pt>
                <c:pt idx="55">
                  <c:v>37</c:v>
                </c:pt>
                <c:pt idx="56">
                  <c:v>28</c:v>
                </c:pt>
                <c:pt idx="57">
                  <c:v>37</c:v>
                </c:pt>
                <c:pt idx="58">
                  <c:v>37</c:v>
                </c:pt>
                <c:pt idx="59">
                  <c:v>37</c:v>
                </c:pt>
                <c:pt idx="60">
                  <c:v>33</c:v>
                </c:pt>
                <c:pt idx="61">
                  <c:v>35</c:v>
                </c:pt>
                <c:pt idx="62">
                  <c:v>37</c:v>
                </c:pt>
                <c:pt idx="63">
                  <c:v>36</c:v>
                </c:pt>
                <c:pt idx="64">
                  <c:v>33</c:v>
                </c:pt>
                <c:pt idx="65">
                  <c:v>32</c:v>
                </c:pt>
                <c:pt idx="66">
                  <c:v>32</c:v>
                </c:pt>
                <c:pt idx="67">
                  <c:v>37</c:v>
                </c:pt>
                <c:pt idx="68">
                  <c:v>41</c:v>
                </c:pt>
                <c:pt idx="69">
                  <c:v>61</c:v>
                </c:pt>
                <c:pt idx="70">
                  <c:v>55</c:v>
                </c:pt>
                <c:pt idx="71">
                  <c:v>52</c:v>
                </c:pt>
                <c:pt idx="72">
                  <c:v>62</c:v>
                </c:pt>
                <c:pt idx="73">
                  <c:v>47</c:v>
                </c:pt>
                <c:pt idx="74">
                  <c:v>41</c:v>
                </c:pt>
                <c:pt idx="75">
                  <c:v>43</c:v>
                </c:pt>
                <c:pt idx="76">
                  <c:v>55</c:v>
                </c:pt>
                <c:pt idx="77">
                  <c:v>56</c:v>
                </c:pt>
                <c:pt idx="78">
                  <c:v>84</c:v>
                </c:pt>
                <c:pt idx="79">
                  <c:v>63</c:v>
                </c:pt>
                <c:pt idx="80">
                  <c:v>44</c:v>
                </c:pt>
                <c:pt idx="81">
                  <c:v>33</c:v>
                </c:pt>
                <c:pt idx="82">
                  <c:v>32</c:v>
                </c:pt>
                <c:pt idx="83">
                  <c:v>38</c:v>
                </c:pt>
                <c:pt idx="84">
                  <c:v>41</c:v>
                </c:pt>
                <c:pt idx="85">
                  <c:v>45</c:v>
                </c:pt>
                <c:pt idx="86">
                  <c:v>49</c:v>
                </c:pt>
                <c:pt idx="87">
                  <c:v>43</c:v>
                </c:pt>
                <c:pt idx="88">
                  <c:v>36</c:v>
                </c:pt>
                <c:pt idx="89">
                  <c:v>29</c:v>
                </c:pt>
                <c:pt idx="90">
                  <c:v>29</c:v>
                </c:pt>
                <c:pt idx="91">
                  <c:v>32</c:v>
                </c:pt>
                <c:pt idx="92">
                  <c:v>29</c:v>
                </c:pt>
                <c:pt idx="93">
                  <c:v>27</c:v>
                </c:pt>
                <c:pt idx="94">
                  <c:v>33</c:v>
                </c:pt>
                <c:pt idx="95">
                  <c:v>35</c:v>
                </c:pt>
                <c:pt idx="96">
                  <c:v>36</c:v>
                </c:pt>
                <c:pt idx="97">
                  <c:v>28</c:v>
                </c:pt>
                <c:pt idx="98">
                  <c:v>29</c:v>
                </c:pt>
                <c:pt idx="99">
                  <c:v>43</c:v>
                </c:pt>
                <c:pt idx="100">
                  <c:v>35</c:v>
                </c:pt>
                <c:pt idx="101">
                  <c:v>58</c:v>
                </c:pt>
                <c:pt idx="102">
                  <c:v>42</c:v>
                </c:pt>
                <c:pt idx="103">
                  <c:v>37</c:v>
                </c:pt>
                <c:pt idx="104">
                  <c:v>39</c:v>
                </c:pt>
                <c:pt idx="105">
                  <c:v>36</c:v>
                </c:pt>
                <c:pt idx="106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7B-4560-9BA3-6C110940A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7510096"/>
        <c:axId val="1827503856"/>
      </c:scatterChart>
      <c:valAx>
        <c:axId val="1827510096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503856"/>
        <c:crosses val="autoZero"/>
        <c:crossBetween val="midCat"/>
      </c:valAx>
      <c:valAx>
        <c:axId val="182750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510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Air Pressure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Sheet1!$AC$4:$AC$110</c:f>
              <c:strCache>
                <c:ptCount val="107"/>
                <c:pt idx="0">
                  <c:v>06/01/2025</c:v>
                </c:pt>
                <c:pt idx="1">
                  <c:v>06/02/2025</c:v>
                </c:pt>
                <c:pt idx="2">
                  <c:v>06/03/2025</c:v>
                </c:pt>
                <c:pt idx="3">
                  <c:v>06/04/2025</c:v>
                </c:pt>
                <c:pt idx="4">
                  <c:v>06/05/2025</c:v>
                </c:pt>
                <c:pt idx="5">
                  <c:v>06/06/2025</c:v>
                </c:pt>
                <c:pt idx="6">
                  <c:v>06/07/2025</c:v>
                </c:pt>
                <c:pt idx="7">
                  <c:v>06/08/2025</c:v>
                </c:pt>
                <c:pt idx="8">
                  <c:v>06/09/2025</c:v>
                </c:pt>
                <c:pt idx="9">
                  <c:v>06/10/2025</c:v>
                </c:pt>
                <c:pt idx="10">
                  <c:v>06/11/2025</c:v>
                </c:pt>
                <c:pt idx="11">
                  <c:v>06/12/2025</c:v>
                </c:pt>
                <c:pt idx="12">
                  <c:v>13/06/2025</c:v>
                </c:pt>
                <c:pt idx="13">
                  <c:v>14/06/2025</c:v>
                </c:pt>
                <c:pt idx="14">
                  <c:v>15/06/2025</c:v>
                </c:pt>
                <c:pt idx="15">
                  <c:v>16/06/2025</c:v>
                </c:pt>
                <c:pt idx="16">
                  <c:v>17/06/2025</c:v>
                </c:pt>
                <c:pt idx="17">
                  <c:v>18/06/2025</c:v>
                </c:pt>
                <c:pt idx="18">
                  <c:v>19/06/2025</c:v>
                </c:pt>
                <c:pt idx="19">
                  <c:v>20/06/2025</c:v>
                </c:pt>
                <c:pt idx="20">
                  <c:v>21/06/2025</c:v>
                </c:pt>
                <c:pt idx="21">
                  <c:v>22/06/2025</c:v>
                </c:pt>
                <c:pt idx="22">
                  <c:v>23/06/2025</c:v>
                </c:pt>
                <c:pt idx="23">
                  <c:v>24/06/2025</c:v>
                </c:pt>
                <c:pt idx="24">
                  <c:v>25/06/2025</c:v>
                </c:pt>
                <c:pt idx="25">
                  <c:v>26/06/2025</c:v>
                </c:pt>
                <c:pt idx="26">
                  <c:v>27/06/2025</c:v>
                </c:pt>
                <c:pt idx="27">
                  <c:v>28/06/2025</c:v>
                </c:pt>
                <c:pt idx="28">
                  <c:v>29/06/2025</c:v>
                </c:pt>
                <c:pt idx="29">
                  <c:v>30/06/2025</c:v>
                </c:pt>
                <c:pt idx="30">
                  <c:v>07/01/2025</c:v>
                </c:pt>
                <c:pt idx="31">
                  <c:v>07/02/2025</c:v>
                </c:pt>
                <c:pt idx="32">
                  <c:v>07/03/2025</c:v>
                </c:pt>
                <c:pt idx="33">
                  <c:v>07/04/2025</c:v>
                </c:pt>
                <c:pt idx="34">
                  <c:v>07/05/2025</c:v>
                </c:pt>
                <c:pt idx="35">
                  <c:v>07/06/2025</c:v>
                </c:pt>
                <c:pt idx="36">
                  <c:v>07/07/2025</c:v>
                </c:pt>
                <c:pt idx="37">
                  <c:v>07/08/2025</c:v>
                </c:pt>
                <c:pt idx="38">
                  <c:v>07/09/2025</c:v>
                </c:pt>
                <c:pt idx="39">
                  <c:v>07/10/2025</c:v>
                </c:pt>
                <c:pt idx="40">
                  <c:v>07/11/2025</c:v>
                </c:pt>
                <c:pt idx="41">
                  <c:v>07/12/2025</c:v>
                </c:pt>
                <c:pt idx="42">
                  <c:v>13/07/2025</c:v>
                </c:pt>
                <c:pt idx="43">
                  <c:v>14/07/2025</c:v>
                </c:pt>
                <c:pt idx="44">
                  <c:v>15/07/2025</c:v>
                </c:pt>
                <c:pt idx="45">
                  <c:v>16/07/2025</c:v>
                </c:pt>
                <c:pt idx="46">
                  <c:v>17/07/2025</c:v>
                </c:pt>
                <c:pt idx="47">
                  <c:v>18/07/2025</c:v>
                </c:pt>
                <c:pt idx="48">
                  <c:v>19/07/2025</c:v>
                </c:pt>
                <c:pt idx="49">
                  <c:v>20/07/2025</c:v>
                </c:pt>
                <c:pt idx="50">
                  <c:v>21/07/2025</c:v>
                </c:pt>
                <c:pt idx="51">
                  <c:v>22/07/2025</c:v>
                </c:pt>
                <c:pt idx="52">
                  <c:v>23/07/2025</c:v>
                </c:pt>
                <c:pt idx="53">
                  <c:v>24/07/2025</c:v>
                </c:pt>
                <c:pt idx="54">
                  <c:v>25/07/2025</c:v>
                </c:pt>
                <c:pt idx="55">
                  <c:v>26/07/2025</c:v>
                </c:pt>
                <c:pt idx="56">
                  <c:v>27/07/2025</c:v>
                </c:pt>
                <c:pt idx="57">
                  <c:v>28/07/2025</c:v>
                </c:pt>
                <c:pt idx="58">
                  <c:v>29/07/2025</c:v>
                </c:pt>
                <c:pt idx="59">
                  <c:v>30/07/2025</c:v>
                </c:pt>
                <c:pt idx="60">
                  <c:v>31/07/2025</c:v>
                </c:pt>
                <c:pt idx="61">
                  <c:v>08/01/2025</c:v>
                </c:pt>
                <c:pt idx="62">
                  <c:v>08/02/2025</c:v>
                </c:pt>
                <c:pt idx="63">
                  <c:v>08/03/2025</c:v>
                </c:pt>
                <c:pt idx="64">
                  <c:v>08/04/2025</c:v>
                </c:pt>
                <c:pt idx="65">
                  <c:v>08/05/2025</c:v>
                </c:pt>
                <c:pt idx="66">
                  <c:v>08/06/2025</c:v>
                </c:pt>
                <c:pt idx="67">
                  <c:v>08/07/2025</c:v>
                </c:pt>
                <c:pt idx="68">
                  <c:v>08/08/2025</c:v>
                </c:pt>
                <c:pt idx="69">
                  <c:v>08/09/2025</c:v>
                </c:pt>
                <c:pt idx="70">
                  <c:v>08/10/2025</c:v>
                </c:pt>
                <c:pt idx="71">
                  <c:v>08/11/2025</c:v>
                </c:pt>
                <c:pt idx="72">
                  <c:v>08/12/2025</c:v>
                </c:pt>
                <c:pt idx="73">
                  <c:v>13/08/2025</c:v>
                </c:pt>
                <c:pt idx="74">
                  <c:v>14/08/2025</c:v>
                </c:pt>
                <c:pt idx="75">
                  <c:v>15/08/2025</c:v>
                </c:pt>
                <c:pt idx="76">
                  <c:v>16/08/2025</c:v>
                </c:pt>
                <c:pt idx="77">
                  <c:v>17/08/2025</c:v>
                </c:pt>
                <c:pt idx="78">
                  <c:v>18/08/2025</c:v>
                </c:pt>
                <c:pt idx="79">
                  <c:v>19/08/2025</c:v>
                </c:pt>
                <c:pt idx="80">
                  <c:v>20/08/2025</c:v>
                </c:pt>
                <c:pt idx="81">
                  <c:v>21/08/2025</c:v>
                </c:pt>
                <c:pt idx="82">
                  <c:v>22/08/2025</c:v>
                </c:pt>
                <c:pt idx="83">
                  <c:v>23/08/2025</c:v>
                </c:pt>
                <c:pt idx="84">
                  <c:v>24/08/2025</c:v>
                </c:pt>
                <c:pt idx="85">
                  <c:v>25/08/2025</c:v>
                </c:pt>
                <c:pt idx="86">
                  <c:v>26/08/2025</c:v>
                </c:pt>
                <c:pt idx="87">
                  <c:v>27/08/2025</c:v>
                </c:pt>
                <c:pt idx="88">
                  <c:v>28/08/2025</c:v>
                </c:pt>
                <c:pt idx="89">
                  <c:v>29/08/2025</c:v>
                </c:pt>
                <c:pt idx="90">
                  <c:v>30/08/2025</c:v>
                </c:pt>
                <c:pt idx="91">
                  <c:v>31/08/2025</c:v>
                </c:pt>
                <c:pt idx="92">
                  <c:v>09/01/2025</c:v>
                </c:pt>
                <c:pt idx="93">
                  <c:v>09/02/2025</c:v>
                </c:pt>
                <c:pt idx="94">
                  <c:v>09/03/2025</c:v>
                </c:pt>
                <c:pt idx="95">
                  <c:v>09/04/2025</c:v>
                </c:pt>
                <c:pt idx="96">
                  <c:v>09/05/2025</c:v>
                </c:pt>
                <c:pt idx="97">
                  <c:v>09/06/2025</c:v>
                </c:pt>
                <c:pt idx="98">
                  <c:v>09/07/2025</c:v>
                </c:pt>
                <c:pt idx="99">
                  <c:v>09/08/2025</c:v>
                </c:pt>
                <c:pt idx="100">
                  <c:v>09/09/2025</c:v>
                </c:pt>
                <c:pt idx="101">
                  <c:v>09/10/2025</c:v>
                </c:pt>
                <c:pt idx="102">
                  <c:v>09/11/2025</c:v>
                </c:pt>
                <c:pt idx="103">
                  <c:v>09/12/2025</c:v>
                </c:pt>
                <c:pt idx="104">
                  <c:v>13/09/2025</c:v>
                </c:pt>
                <c:pt idx="105">
                  <c:v>14/09/2025</c:v>
                </c:pt>
                <c:pt idx="106">
                  <c:v>15/09/2025</c:v>
                </c:pt>
              </c:strCache>
            </c:strRef>
          </c:xVal>
          <c:yVal>
            <c:numRef>
              <c:f>Sheet1!$AD$4:$AD$110</c:f>
              <c:numCache>
                <c:formatCode>General</c:formatCode>
                <c:ptCount val="107"/>
                <c:pt idx="0">
                  <c:v>838.6</c:v>
                </c:pt>
                <c:pt idx="1">
                  <c:v>837.7</c:v>
                </c:pt>
                <c:pt idx="2">
                  <c:v>836.9</c:v>
                </c:pt>
                <c:pt idx="3">
                  <c:v>837.6</c:v>
                </c:pt>
                <c:pt idx="4">
                  <c:v>838.4</c:v>
                </c:pt>
                <c:pt idx="5">
                  <c:v>839</c:v>
                </c:pt>
                <c:pt idx="6">
                  <c:v>838.2</c:v>
                </c:pt>
                <c:pt idx="7">
                  <c:v>837.9</c:v>
                </c:pt>
                <c:pt idx="8">
                  <c:v>837.7</c:v>
                </c:pt>
                <c:pt idx="9">
                  <c:v>837</c:v>
                </c:pt>
                <c:pt idx="10">
                  <c:v>836.1</c:v>
                </c:pt>
                <c:pt idx="11">
                  <c:v>836.6</c:v>
                </c:pt>
                <c:pt idx="12">
                  <c:v>837.8</c:v>
                </c:pt>
                <c:pt idx="13">
                  <c:v>838.1</c:v>
                </c:pt>
                <c:pt idx="14">
                  <c:v>838.3</c:v>
                </c:pt>
                <c:pt idx="15">
                  <c:v>838</c:v>
                </c:pt>
                <c:pt idx="16">
                  <c:v>837.9</c:v>
                </c:pt>
                <c:pt idx="17">
                  <c:v>838.1</c:v>
                </c:pt>
                <c:pt idx="18">
                  <c:v>838.7</c:v>
                </c:pt>
                <c:pt idx="19">
                  <c:v>838.5</c:v>
                </c:pt>
                <c:pt idx="20">
                  <c:v>837.7</c:v>
                </c:pt>
                <c:pt idx="21">
                  <c:v>836.5</c:v>
                </c:pt>
                <c:pt idx="22">
                  <c:v>836.8</c:v>
                </c:pt>
                <c:pt idx="23">
                  <c:v>837.2</c:v>
                </c:pt>
                <c:pt idx="24">
                  <c:v>836.7</c:v>
                </c:pt>
                <c:pt idx="25">
                  <c:v>836.8</c:v>
                </c:pt>
                <c:pt idx="26">
                  <c:v>836.7</c:v>
                </c:pt>
                <c:pt idx="27">
                  <c:v>836.2</c:v>
                </c:pt>
                <c:pt idx="28">
                  <c:v>836.9</c:v>
                </c:pt>
                <c:pt idx="29">
                  <c:v>837.3</c:v>
                </c:pt>
                <c:pt idx="30">
                  <c:v>838.3</c:v>
                </c:pt>
                <c:pt idx="31">
                  <c:v>837.5</c:v>
                </c:pt>
                <c:pt idx="32">
                  <c:v>837.6</c:v>
                </c:pt>
                <c:pt idx="33">
                  <c:v>837.1</c:v>
                </c:pt>
                <c:pt idx="34">
                  <c:v>836.7</c:v>
                </c:pt>
                <c:pt idx="35">
                  <c:v>836.8</c:v>
                </c:pt>
                <c:pt idx="36">
                  <c:v>837.2</c:v>
                </c:pt>
                <c:pt idx="37">
                  <c:v>838</c:v>
                </c:pt>
                <c:pt idx="38">
                  <c:v>838.8</c:v>
                </c:pt>
                <c:pt idx="39">
                  <c:v>838.5</c:v>
                </c:pt>
                <c:pt idx="40">
                  <c:v>837.4</c:v>
                </c:pt>
                <c:pt idx="41">
                  <c:v>837.7</c:v>
                </c:pt>
                <c:pt idx="42">
                  <c:v>838.6</c:v>
                </c:pt>
                <c:pt idx="43">
                  <c:v>838.6</c:v>
                </c:pt>
                <c:pt idx="44">
                  <c:v>837.8</c:v>
                </c:pt>
                <c:pt idx="45">
                  <c:v>837.4</c:v>
                </c:pt>
                <c:pt idx="46">
                  <c:v>838.4</c:v>
                </c:pt>
                <c:pt idx="47">
                  <c:v>838.2</c:v>
                </c:pt>
                <c:pt idx="48">
                  <c:v>837.2</c:v>
                </c:pt>
                <c:pt idx="49">
                  <c:v>836.2</c:v>
                </c:pt>
                <c:pt idx="50">
                  <c:v>836</c:v>
                </c:pt>
                <c:pt idx="51">
                  <c:v>836.6</c:v>
                </c:pt>
                <c:pt idx="52">
                  <c:v>836.7</c:v>
                </c:pt>
                <c:pt idx="53">
                  <c:v>836.6</c:v>
                </c:pt>
                <c:pt idx="54">
                  <c:v>836.6</c:v>
                </c:pt>
                <c:pt idx="55">
                  <c:v>837.5</c:v>
                </c:pt>
                <c:pt idx="56">
                  <c:v>838.1</c:v>
                </c:pt>
                <c:pt idx="57">
                  <c:v>838.5</c:v>
                </c:pt>
                <c:pt idx="58">
                  <c:v>838.6</c:v>
                </c:pt>
                <c:pt idx="59">
                  <c:v>838.9</c:v>
                </c:pt>
                <c:pt idx="60">
                  <c:v>838.4</c:v>
                </c:pt>
                <c:pt idx="61">
                  <c:v>837.2</c:v>
                </c:pt>
                <c:pt idx="62">
                  <c:v>837.1</c:v>
                </c:pt>
                <c:pt idx="63">
                  <c:v>837.6</c:v>
                </c:pt>
                <c:pt idx="64">
                  <c:v>837.6</c:v>
                </c:pt>
                <c:pt idx="65">
                  <c:v>837.1</c:v>
                </c:pt>
                <c:pt idx="66">
                  <c:v>835.7</c:v>
                </c:pt>
                <c:pt idx="67">
                  <c:v>834.7</c:v>
                </c:pt>
                <c:pt idx="68">
                  <c:v>834.8</c:v>
                </c:pt>
                <c:pt idx="69">
                  <c:v>836.7</c:v>
                </c:pt>
                <c:pt idx="70">
                  <c:v>836.3</c:v>
                </c:pt>
                <c:pt idx="71">
                  <c:v>835.6</c:v>
                </c:pt>
                <c:pt idx="72">
                  <c:v>836.1</c:v>
                </c:pt>
                <c:pt idx="73">
                  <c:v>836.7</c:v>
                </c:pt>
                <c:pt idx="74">
                  <c:v>836.4</c:v>
                </c:pt>
                <c:pt idx="75">
                  <c:v>835.9</c:v>
                </c:pt>
                <c:pt idx="76">
                  <c:v>836.1</c:v>
                </c:pt>
                <c:pt idx="77">
                  <c:v>836.4</c:v>
                </c:pt>
                <c:pt idx="78">
                  <c:v>838.1</c:v>
                </c:pt>
                <c:pt idx="79">
                  <c:v>836.8</c:v>
                </c:pt>
                <c:pt idx="80">
                  <c:v>835.7</c:v>
                </c:pt>
                <c:pt idx="81">
                  <c:v>835.9</c:v>
                </c:pt>
                <c:pt idx="82">
                  <c:v>835.1</c:v>
                </c:pt>
                <c:pt idx="83">
                  <c:v>835.3</c:v>
                </c:pt>
                <c:pt idx="84">
                  <c:v>836.6</c:v>
                </c:pt>
                <c:pt idx="85">
                  <c:v>837.6</c:v>
                </c:pt>
                <c:pt idx="86">
                  <c:v>837.8</c:v>
                </c:pt>
                <c:pt idx="87">
                  <c:v>837.6</c:v>
                </c:pt>
                <c:pt idx="88">
                  <c:v>837.3</c:v>
                </c:pt>
                <c:pt idx="89">
                  <c:v>836.6</c:v>
                </c:pt>
                <c:pt idx="90">
                  <c:v>837.6</c:v>
                </c:pt>
                <c:pt idx="91">
                  <c:v>838</c:v>
                </c:pt>
                <c:pt idx="92">
                  <c:v>836.5</c:v>
                </c:pt>
                <c:pt idx="93">
                  <c:v>835.9</c:v>
                </c:pt>
                <c:pt idx="94">
                  <c:v>836</c:v>
                </c:pt>
                <c:pt idx="95">
                  <c:v>835.1</c:v>
                </c:pt>
                <c:pt idx="96">
                  <c:v>836.1</c:v>
                </c:pt>
                <c:pt idx="97">
                  <c:v>836.3</c:v>
                </c:pt>
                <c:pt idx="98">
                  <c:v>835.8</c:v>
                </c:pt>
                <c:pt idx="99">
                  <c:v>836.2</c:v>
                </c:pt>
                <c:pt idx="100">
                  <c:v>836.4</c:v>
                </c:pt>
                <c:pt idx="101">
                  <c:v>836.8</c:v>
                </c:pt>
                <c:pt idx="102">
                  <c:v>836.8</c:v>
                </c:pt>
                <c:pt idx="103">
                  <c:v>836.2</c:v>
                </c:pt>
                <c:pt idx="104">
                  <c:v>836.2</c:v>
                </c:pt>
                <c:pt idx="105">
                  <c:v>835.1</c:v>
                </c:pt>
                <c:pt idx="106">
                  <c:v>835.8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2E-4D49-8CA3-BAA2915A3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594464"/>
        <c:axId val="1077594880"/>
      </c:scatterChart>
      <c:valAx>
        <c:axId val="1077594464"/>
        <c:scaling>
          <c:orientation val="minMax"/>
          <c:max val="107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Days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94880"/>
        <c:crosses val="autoZero"/>
        <c:crossBetween val="midCat"/>
        <c:majorUnit val="7"/>
      </c:valAx>
      <c:valAx>
        <c:axId val="1077594880"/>
        <c:scaling>
          <c:orientation val="minMax"/>
          <c:min val="83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Air Pressure(hpa)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94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75</xdr:row>
      <xdr:rowOff>146050</xdr:rowOff>
    </xdr:from>
    <xdr:to>
      <xdr:col>16</xdr:col>
      <xdr:colOff>260350</xdr:colOff>
      <xdr:row>94</xdr:row>
      <xdr:rowOff>120650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692150</xdr:colOff>
      <xdr:row>27</xdr:row>
      <xdr:rowOff>31750</xdr:rowOff>
    </xdr:from>
    <xdr:to>
      <xdr:col>9</xdr:col>
      <xdr:colOff>304800</xdr:colOff>
      <xdr:row>42</xdr:row>
      <xdr:rowOff>12700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742950</xdr:colOff>
      <xdr:row>55</xdr:row>
      <xdr:rowOff>50800</xdr:rowOff>
    </xdr:from>
    <xdr:to>
      <xdr:col>19</xdr:col>
      <xdr:colOff>393700</xdr:colOff>
      <xdr:row>70</xdr:row>
      <xdr:rowOff>31750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736600</xdr:colOff>
      <xdr:row>75</xdr:row>
      <xdr:rowOff>146050</xdr:rowOff>
    </xdr:from>
    <xdr:to>
      <xdr:col>19</xdr:col>
      <xdr:colOff>438150</xdr:colOff>
      <xdr:row>92</xdr:row>
      <xdr:rowOff>76200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393700</xdr:colOff>
      <xdr:row>22</xdr:row>
      <xdr:rowOff>44450</xdr:rowOff>
    </xdr:from>
    <xdr:to>
      <xdr:col>21</xdr:col>
      <xdr:colOff>330200</xdr:colOff>
      <xdr:row>37</xdr:row>
      <xdr:rowOff>25400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393700</xdr:colOff>
      <xdr:row>69</xdr:row>
      <xdr:rowOff>177800</xdr:rowOff>
    </xdr:from>
    <xdr:to>
      <xdr:col>27</xdr:col>
      <xdr:colOff>425450</xdr:colOff>
      <xdr:row>91</xdr:row>
      <xdr:rowOff>25400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K1:AD111" totalsRowCount="1" headerRowDxfId="25">
  <autoFilter ref="K1:AD110"/>
  <tableColumns count="20">
    <tableColumn id="1" name="Column1" totalsRowLabel="Total" dataDxfId="24" totalsRowDxfId="23"/>
    <tableColumn id="2" name="Column2" totalsRowFunction="sum" dataDxfId="22" totalsRowDxfId="21"/>
    <tableColumn id="3" name="Column3" totalsRowFunction="countNums" dataDxfId="20" totalsRowDxfId="19"/>
    <tableColumn id="18" name="Column4" dataDxfId="18">
      <calculatedColumnFormula>ABS(Table1[[#This Row],[Column2]]-Table1[[#This Row],[Column3]])</calculatedColumnFormula>
    </tableColumn>
    <tableColumn id="5" name="Column5"/>
    <tableColumn id="6" name="Column6" totalsRowFunction="average" dataDxfId="17" totalsRowDxfId="16"/>
    <tableColumn id="7" name="Column7" totalsRowFunction="average" totalsRowDxfId="15"/>
    <tableColumn id="19" name="Column72" dataDxfId="14" totalsRowDxfId="13">
      <calculatedColumnFormula>ABS(Table1[[#This Row],[Column6]]-Table1[[#This Row],[Column7]])</calculatedColumnFormula>
    </tableColumn>
    <tableColumn id="8" name="Column8"/>
    <tableColumn id="9" name="Column9" totalsRowFunction="average" dataDxfId="12" totalsRowDxfId="11"/>
    <tableColumn id="10" name="Column10" totalsRowFunction="average" totalsRowDxfId="10"/>
    <tableColumn id="20" name="Column102" dataDxfId="9" totalsRowDxfId="8">
      <calculatedColumnFormula>ABS(Table1[[#This Row],[Column9]]-Table1[[#This Row],[Column10]])</calculatedColumnFormula>
    </tableColumn>
    <tableColumn id="11" name="Column11"/>
    <tableColumn id="12" name="Column12" dataDxfId="7" totalsRowDxfId="6"/>
    <tableColumn id="13" name="Column13" totalsRowDxfId="5"/>
    <tableColumn id="14" name="Column14"/>
    <tableColumn id="15" name="Column15" dataDxfId="4" totalsRowDxfId="3"/>
    <tableColumn id="16" name="Column16" totalsRowDxfId="2"/>
    <tableColumn id="21" name="Column162" dataDxfId="1" totalsRowDxfId="0">
      <calculatedColumnFormula>Table1[[#This Row],[Column14]]</calculatedColumnFormula>
    </tableColumn>
    <tableColumn id="17" name="Column17" totalsRowFunction="max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783"/>
  <sheetViews>
    <sheetView topLeftCell="B1" workbookViewId="0">
      <selection activeCell="D15" sqref="A1:I15783"/>
    </sheetView>
  </sheetViews>
  <sheetFormatPr defaultRowHeight="14.5" x14ac:dyDescent="0.35"/>
  <cols>
    <col min="1" max="1" width="15.54296875" bestFit="1" customWidth="1"/>
    <col min="2" max="2" width="15.54296875" customWidth="1"/>
    <col min="3" max="3" width="9.81640625" style="5" bestFit="1" customWidth="1"/>
    <col min="4" max="4" width="16" style="8" bestFit="1" customWidth="1"/>
    <col min="5" max="5" width="17.1796875" style="5" bestFit="1" customWidth="1"/>
    <col min="6" max="6" width="14.453125" style="8" bestFit="1" customWidth="1"/>
    <col min="7" max="7" width="17.7265625" style="5" bestFit="1" customWidth="1"/>
    <col min="8" max="8" width="9" bestFit="1" customWidth="1"/>
    <col min="9" max="9" width="15.453125" style="5" bestFit="1" customWidth="1"/>
  </cols>
  <sheetData>
    <row r="1" spans="1:9" x14ac:dyDescent="0.35">
      <c r="A1" s="3" t="s">
        <v>8</v>
      </c>
      <c r="B1" s="2" t="s">
        <v>9</v>
      </c>
      <c r="C1" s="4" t="s">
        <v>6</v>
      </c>
      <c r="D1" s="7" t="s">
        <v>5</v>
      </c>
      <c r="E1" s="6" t="s">
        <v>2</v>
      </c>
      <c r="F1" s="7" t="s">
        <v>4</v>
      </c>
      <c r="G1" s="6" t="s">
        <v>1</v>
      </c>
      <c r="H1" s="2" t="s">
        <v>7</v>
      </c>
      <c r="I1" s="6" t="s">
        <v>3</v>
      </c>
    </row>
    <row r="2" spans="1:9" x14ac:dyDescent="0.35">
      <c r="A2" s="1">
        <v>45808</v>
      </c>
      <c r="B2" s="1" t="s">
        <v>0</v>
      </c>
      <c r="C2" s="5">
        <v>2.7027209999999999</v>
      </c>
      <c r="D2" s="8">
        <v>131.18729999999999</v>
      </c>
      <c r="E2" s="5">
        <v>19.245840000000001</v>
      </c>
      <c r="F2" s="8">
        <v>71.152190000000004</v>
      </c>
      <c r="G2" s="5">
        <v>13.90874</v>
      </c>
      <c r="H2">
        <v>0</v>
      </c>
      <c r="I2" s="5">
        <v>838.31060000000002</v>
      </c>
    </row>
    <row r="3" spans="1:9" x14ac:dyDescent="0.35">
      <c r="A3" s="1">
        <v>45808.006944444445</v>
      </c>
      <c r="B3" s="1" t="s">
        <v>0</v>
      </c>
      <c r="C3" s="5">
        <v>2.0566140000000002</v>
      </c>
      <c r="D3" s="8">
        <v>129.34620000000001</v>
      </c>
      <c r="E3" s="5">
        <v>19.113679999999999</v>
      </c>
      <c r="F3" s="8">
        <v>71.838530000000006</v>
      </c>
      <c r="G3" s="5">
        <v>13.929489999999999</v>
      </c>
      <c r="H3">
        <v>0</v>
      </c>
      <c r="I3" s="5">
        <v>838.22810000000004</v>
      </c>
    </row>
    <row r="4" spans="1:9" x14ac:dyDescent="0.35">
      <c r="A4" s="1">
        <v>45808.013888888891</v>
      </c>
      <c r="B4" s="1" t="s">
        <v>0</v>
      </c>
      <c r="C4" s="5">
        <v>1.4134329999999999</v>
      </c>
      <c r="D4" s="8">
        <v>125.4225</v>
      </c>
      <c r="E4" s="5">
        <v>18.895980000000002</v>
      </c>
      <c r="F4" s="8">
        <v>73.128159999999994</v>
      </c>
      <c r="G4" s="5">
        <v>13.99437</v>
      </c>
      <c r="H4">
        <v>0</v>
      </c>
      <c r="I4" s="5">
        <v>838.2</v>
      </c>
    </row>
    <row r="5" spans="1:9" x14ac:dyDescent="0.35">
      <c r="A5" s="1">
        <v>45808.020833333336</v>
      </c>
      <c r="B5" s="1" t="s">
        <v>0</v>
      </c>
      <c r="C5" s="5">
        <v>0.80135999999999996</v>
      </c>
      <c r="D5" s="8">
        <v>167.91050000000001</v>
      </c>
      <c r="E5" s="5">
        <v>18.865480000000002</v>
      </c>
      <c r="F5" s="8">
        <v>73.050839999999994</v>
      </c>
      <c r="G5" s="5">
        <v>13.94868</v>
      </c>
      <c r="H5">
        <v>0</v>
      </c>
      <c r="I5" s="5">
        <v>838.24810000000002</v>
      </c>
    </row>
    <row r="6" spans="1:9" x14ac:dyDescent="0.35">
      <c r="A6" s="1">
        <v>45808.027777777781</v>
      </c>
      <c r="B6" s="1" t="s">
        <v>0</v>
      </c>
      <c r="C6" s="5">
        <v>0.66137400000000002</v>
      </c>
      <c r="D6" s="8">
        <v>266.1583</v>
      </c>
      <c r="E6" s="5">
        <v>18.925139999999999</v>
      </c>
      <c r="F6" s="8">
        <v>72.584530000000001</v>
      </c>
      <c r="G6" s="5">
        <v>13.907400000000001</v>
      </c>
      <c r="H6">
        <v>0</v>
      </c>
      <c r="I6" s="5">
        <v>838.28200000000004</v>
      </c>
    </row>
    <row r="7" spans="1:9" x14ac:dyDescent="0.35">
      <c r="A7" s="1">
        <v>45808.034722222219</v>
      </c>
      <c r="B7" s="1" t="s">
        <v>0</v>
      </c>
      <c r="C7" s="5">
        <v>0.800898</v>
      </c>
      <c r="D7" s="8">
        <v>314.21170000000001</v>
      </c>
      <c r="E7" s="5">
        <v>18.7667</v>
      </c>
      <c r="F7" s="8">
        <v>73.481729999999999</v>
      </c>
      <c r="G7" s="5">
        <v>13.944190000000001</v>
      </c>
      <c r="H7">
        <v>0</v>
      </c>
      <c r="I7" s="5">
        <v>838.26179999999999</v>
      </c>
    </row>
    <row r="8" spans="1:9" x14ac:dyDescent="0.35">
      <c r="A8" s="1">
        <v>45808.041666666664</v>
      </c>
      <c r="B8" s="1" t="s">
        <v>0</v>
      </c>
      <c r="C8" s="5">
        <v>0.66457999999999995</v>
      </c>
      <c r="D8" s="8">
        <v>176.2013</v>
      </c>
      <c r="E8" s="5">
        <v>18.858789999999999</v>
      </c>
      <c r="F8" s="8">
        <v>72.93835</v>
      </c>
      <c r="G8" s="5">
        <v>13.91821</v>
      </c>
      <c r="H8">
        <v>0</v>
      </c>
      <c r="I8" s="5">
        <v>838.12279999999998</v>
      </c>
    </row>
    <row r="9" spans="1:9" x14ac:dyDescent="0.35">
      <c r="A9" s="1">
        <v>45808.048611111109</v>
      </c>
      <c r="B9" s="1" t="s">
        <v>0</v>
      </c>
      <c r="C9" s="5">
        <v>0.59683390000000003</v>
      </c>
      <c r="D9" s="8">
        <v>147.13890000000001</v>
      </c>
      <c r="E9" s="5">
        <v>18.983429999999998</v>
      </c>
      <c r="F9" s="8">
        <v>72.474189999999993</v>
      </c>
      <c r="G9" s="5">
        <v>13.94009</v>
      </c>
      <c r="H9">
        <v>0</v>
      </c>
      <c r="I9" s="5">
        <v>838.01059999999995</v>
      </c>
    </row>
    <row r="10" spans="1:9" x14ac:dyDescent="0.35">
      <c r="A10" s="1">
        <v>45808.055555555555</v>
      </c>
      <c r="B10" s="1" t="s">
        <v>0</v>
      </c>
      <c r="C10" s="5">
        <v>0.470918</v>
      </c>
      <c r="D10" s="8">
        <v>136.58600000000001</v>
      </c>
      <c r="E10" s="5">
        <v>18.808219999999999</v>
      </c>
      <c r="F10" s="8">
        <v>73.010279999999995</v>
      </c>
      <c r="G10" s="5">
        <v>13.88485</v>
      </c>
      <c r="H10">
        <v>0</v>
      </c>
      <c r="I10" s="5">
        <v>837.90639999999996</v>
      </c>
    </row>
    <row r="11" spans="1:9" x14ac:dyDescent="0.35">
      <c r="A11" s="1">
        <v>45808.0625</v>
      </c>
      <c r="B11" s="1" t="s">
        <v>0</v>
      </c>
      <c r="C11" s="5">
        <v>0.45508399999999999</v>
      </c>
      <c r="D11" s="8">
        <v>215.98509999999999</v>
      </c>
      <c r="E11" s="5">
        <v>18.699839999999998</v>
      </c>
      <c r="F11" s="8">
        <v>73.821110000000004</v>
      </c>
      <c r="G11" s="5">
        <v>13.9504</v>
      </c>
      <c r="H11">
        <v>0</v>
      </c>
      <c r="I11" s="5">
        <v>837.82159999999999</v>
      </c>
    </row>
    <row r="12" spans="1:9" x14ac:dyDescent="0.35">
      <c r="A12" s="1">
        <v>45808.069444444445</v>
      </c>
      <c r="B12" s="1" t="s">
        <v>0</v>
      </c>
      <c r="C12" s="5">
        <v>0.81683700000000004</v>
      </c>
      <c r="D12" s="8">
        <v>213.80500000000001</v>
      </c>
      <c r="E12" s="5">
        <v>18.699539999999999</v>
      </c>
      <c r="F12" s="8">
        <v>72.962739999999997</v>
      </c>
      <c r="G12" s="5">
        <v>13.770289999999999</v>
      </c>
      <c r="H12">
        <v>0</v>
      </c>
      <c r="I12" s="5">
        <v>837.77700000000004</v>
      </c>
    </row>
    <row r="13" spans="1:9" x14ac:dyDescent="0.35">
      <c r="A13" s="1">
        <v>45808.076388888891</v>
      </c>
      <c r="B13" s="1" t="s">
        <v>0</v>
      </c>
      <c r="C13" s="5">
        <v>0.98623700000000003</v>
      </c>
      <c r="D13" s="8">
        <v>218.76259999999999</v>
      </c>
      <c r="E13" s="5">
        <v>18.65879</v>
      </c>
      <c r="F13" s="8">
        <v>73.172600000000003</v>
      </c>
      <c r="G13" s="5">
        <v>13.775130000000001</v>
      </c>
      <c r="H13">
        <v>0</v>
      </c>
      <c r="I13" s="5">
        <v>837.69949999999994</v>
      </c>
    </row>
    <row r="14" spans="1:9" x14ac:dyDescent="0.35">
      <c r="A14" s="1">
        <v>45808.083333333336</v>
      </c>
      <c r="B14" s="1" t="s">
        <v>0</v>
      </c>
      <c r="C14" s="5">
        <v>1.1594100000000001</v>
      </c>
      <c r="D14" s="8">
        <v>215.90950000000001</v>
      </c>
      <c r="E14" s="5">
        <v>18.543749999999999</v>
      </c>
      <c r="F14" s="8">
        <v>73.976860000000002</v>
      </c>
      <c r="G14" s="5">
        <v>13.83254</v>
      </c>
      <c r="H14">
        <v>0</v>
      </c>
      <c r="I14" s="5">
        <v>837.6</v>
      </c>
    </row>
    <row r="15" spans="1:9" x14ac:dyDescent="0.35">
      <c r="A15" s="1">
        <v>45808.090277777781</v>
      </c>
      <c r="B15" s="1" t="s">
        <v>0</v>
      </c>
      <c r="C15" s="5">
        <v>1.175888</v>
      </c>
      <c r="D15" s="8">
        <v>207.5077</v>
      </c>
      <c r="E15" s="5">
        <v>18.465679999999999</v>
      </c>
      <c r="F15" s="8">
        <v>74.050020000000004</v>
      </c>
      <c r="G15" s="5">
        <v>13.77248</v>
      </c>
      <c r="H15">
        <v>0</v>
      </c>
      <c r="I15" s="5">
        <v>837.50199999999995</v>
      </c>
    </row>
    <row r="16" spans="1:9" x14ac:dyDescent="0.35">
      <c r="A16" s="1">
        <v>45808.097222222219</v>
      </c>
      <c r="B16" s="1" t="s">
        <v>0</v>
      </c>
      <c r="C16" s="5">
        <v>1.142701</v>
      </c>
      <c r="D16" s="8">
        <v>218.54750000000001</v>
      </c>
      <c r="E16" s="5">
        <v>18.373259999999998</v>
      </c>
      <c r="F16" s="8">
        <v>74.336200000000005</v>
      </c>
      <c r="G16" s="5">
        <v>13.742620000000001</v>
      </c>
      <c r="H16">
        <v>0</v>
      </c>
      <c r="I16" s="5">
        <v>837.46420000000001</v>
      </c>
    </row>
    <row r="17" spans="1:9" x14ac:dyDescent="0.35">
      <c r="A17" s="1">
        <v>45808.104166666664</v>
      </c>
      <c r="B17" s="1" t="s">
        <v>0</v>
      </c>
      <c r="C17" s="5">
        <v>0.88513589999999998</v>
      </c>
      <c r="D17" s="8">
        <v>227.50380000000001</v>
      </c>
      <c r="E17" s="5">
        <v>18.085930000000001</v>
      </c>
      <c r="F17" s="8">
        <v>76.266279999999995</v>
      </c>
      <c r="G17" s="5">
        <v>13.85886</v>
      </c>
      <c r="H17">
        <v>0</v>
      </c>
      <c r="I17" s="5">
        <v>837.42250000000001</v>
      </c>
    </row>
    <row r="18" spans="1:9" x14ac:dyDescent="0.35">
      <c r="A18" s="1">
        <v>45808.111111111109</v>
      </c>
      <c r="B18" s="1" t="s">
        <v>0</v>
      </c>
      <c r="C18" s="5">
        <v>1.398264</v>
      </c>
      <c r="D18" s="8">
        <v>207.99010000000001</v>
      </c>
      <c r="E18" s="5">
        <v>18.077909999999999</v>
      </c>
      <c r="F18" s="8">
        <v>76.532250000000005</v>
      </c>
      <c r="G18" s="5">
        <v>13.904389999999999</v>
      </c>
      <c r="H18">
        <v>0</v>
      </c>
      <c r="I18" s="5">
        <v>837.4425</v>
      </c>
    </row>
    <row r="19" spans="1:9" x14ac:dyDescent="0.35">
      <c r="A19" s="1">
        <v>45808.118055555555</v>
      </c>
      <c r="B19" s="1" t="s">
        <v>0</v>
      </c>
      <c r="C19" s="5">
        <v>1.3265</v>
      </c>
      <c r="D19" s="8">
        <v>210.85210000000001</v>
      </c>
      <c r="E19" s="5">
        <v>18.309830000000002</v>
      </c>
      <c r="F19" s="8">
        <v>74.468149999999994</v>
      </c>
      <c r="G19" s="5">
        <v>13.7087</v>
      </c>
      <c r="H19">
        <v>0</v>
      </c>
      <c r="I19" s="5">
        <v>837.31870000000004</v>
      </c>
    </row>
    <row r="20" spans="1:9" x14ac:dyDescent="0.35">
      <c r="A20" s="1">
        <v>45808.125</v>
      </c>
      <c r="B20" s="1" t="s">
        <v>0</v>
      </c>
      <c r="C20" s="5">
        <v>1.0971169999999999</v>
      </c>
      <c r="D20" s="8">
        <v>218.48269999999999</v>
      </c>
      <c r="E20" s="5">
        <v>17.984649999999998</v>
      </c>
      <c r="F20" s="8">
        <v>75.888490000000004</v>
      </c>
      <c r="G20" s="5">
        <v>13.684760000000001</v>
      </c>
      <c r="H20">
        <v>0</v>
      </c>
      <c r="I20" s="5">
        <v>837.29989999999998</v>
      </c>
    </row>
    <row r="21" spans="1:9" x14ac:dyDescent="0.35">
      <c r="A21" s="1">
        <v>45808.131944444445</v>
      </c>
      <c r="B21" s="1" t="s">
        <v>0</v>
      </c>
      <c r="C21" s="5">
        <v>1.3109459999999999</v>
      </c>
      <c r="D21" s="8">
        <v>216.84700000000001</v>
      </c>
      <c r="E21" s="5">
        <v>17.856940000000002</v>
      </c>
      <c r="F21" s="8">
        <v>75.840890000000002</v>
      </c>
      <c r="G21" s="5">
        <v>13.55166</v>
      </c>
      <c r="H21">
        <v>0</v>
      </c>
      <c r="I21" s="5">
        <v>837.37710000000004</v>
      </c>
    </row>
    <row r="22" spans="1:9" x14ac:dyDescent="0.35">
      <c r="A22" s="1">
        <v>45808.138888888891</v>
      </c>
      <c r="B22" s="1" t="s">
        <v>0</v>
      </c>
      <c r="C22" s="5">
        <v>1.7713289999999999</v>
      </c>
      <c r="D22" s="8">
        <v>210.18680000000001</v>
      </c>
      <c r="E22" s="5">
        <v>17.870059999999999</v>
      </c>
      <c r="F22" s="8">
        <v>76.05753</v>
      </c>
      <c r="G22" s="5">
        <v>13.608370000000001</v>
      </c>
      <c r="H22">
        <v>0</v>
      </c>
      <c r="I22" s="5">
        <v>837.4</v>
      </c>
    </row>
    <row r="23" spans="1:9" x14ac:dyDescent="0.35">
      <c r="A23" s="1">
        <v>45808.145833333336</v>
      </c>
      <c r="B23" s="1" t="s">
        <v>0</v>
      </c>
      <c r="C23" s="5">
        <v>1.693174</v>
      </c>
      <c r="D23" s="8">
        <v>210.024</v>
      </c>
      <c r="E23" s="5">
        <v>17.809339999999999</v>
      </c>
      <c r="F23" s="8">
        <v>76.761189999999999</v>
      </c>
      <c r="G23" s="5">
        <v>13.691179999999999</v>
      </c>
      <c r="H23">
        <v>0</v>
      </c>
      <c r="I23" s="5">
        <v>837.49080000000004</v>
      </c>
    </row>
    <row r="24" spans="1:9" x14ac:dyDescent="0.35">
      <c r="A24" s="1">
        <v>45808.152777777781</v>
      </c>
      <c r="B24" s="1" t="s">
        <v>0</v>
      </c>
      <c r="C24" s="5">
        <v>2.141391</v>
      </c>
      <c r="D24" s="8">
        <v>200.42789999999999</v>
      </c>
      <c r="E24" s="5">
        <v>18.139060000000001</v>
      </c>
      <c r="F24" s="8">
        <v>75.248630000000006</v>
      </c>
      <c r="G24" s="5">
        <v>13.703709999999999</v>
      </c>
      <c r="H24">
        <v>0</v>
      </c>
      <c r="I24" s="5">
        <v>837.44</v>
      </c>
    </row>
    <row r="25" spans="1:9" x14ac:dyDescent="0.35">
      <c r="A25" s="1">
        <v>45808.159722222219</v>
      </c>
      <c r="B25" s="1" t="s">
        <v>0</v>
      </c>
      <c r="C25" s="5">
        <v>1.8708899999999999</v>
      </c>
      <c r="D25" s="8">
        <v>197.05359999999999</v>
      </c>
      <c r="E25" s="5">
        <v>18.194400000000002</v>
      </c>
      <c r="F25" s="8">
        <v>74.257670000000005</v>
      </c>
      <c r="G25" s="5">
        <v>13.55391</v>
      </c>
      <c r="H25">
        <v>0</v>
      </c>
      <c r="I25" s="5">
        <v>837.4</v>
      </c>
    </row>
    <row r="26" spans="1:9" x14ac:dyDescent="0.35">
      <c r="A26" s="1">
        <v>45808.166666666664</v>
      </c>
      <c r="B26" s="1" t="s">
        <v>0</v>
      </c>
      <c r="C26" s="5">
        <v>1.6975629999999999</v>
      </c>
      <c r="D26" s="8">
        <v>186.74529999999999</v>
      </c>
      <c r="E26" s="5">
        <v>18.205220000000001</v>
      </c>
      <c r="F26" s="8">
        <v>74.009119999999996</v>
      </c>
      <c r="G26" s="5">
        <v>13.51285</v>
      </c>
      <c r="H26">
        <v>0</v>
      </c>
      <c r="I26" s="5">
        <v>837.40359999999998</v>
      </c>
    </row>
    <row r="27" spans="1:9" x14ac:dyDescent="0.35">
      <c r="A27" s="1">
        <v>45808.173611111109</v>
      </c>
      <c r="B27" s="1" t="s">
        <v>0</v>
      </c>
      <c r="C27" s="5">
        <v>1.8706590000000001</v>
      </c>
      <c r="D27" s="8">
        <v>191.67179999999999</v>
      </c>
      <c r="E27" s="5">
        <v>18.13522</v>
      </c>
      <c r="F27" s="8">
        <v>74.177580000000006</v>
      </c>
      <c r="G27" s="5">
        <v>13.480230000000001</v>
      </c>
      <c r="H27">
        <v>0</v>
      </c>
      <c r="I27" s="5">
        <v>837.5</v>
      </c>
    </row>
    <row r="28" spans="1:9" x14ac:dyDescent="0.35">
      <c r="A28" s="1">
        <v>45808.180555555555</v>
      </c>
      <c r="B28" s="1" t="s">
        <v>0</v>
      </c>
      <c r="C28" s="5">
        <v>1.6495150000000001</v>
      </c>
      <c r="D28" s="8">
        <v>192.4915</v>
      </c>
      <c r="E28" s="5">
        <v>18.204619999999998</v>
      </c>
      <c r="F28" s="8">
        <v>74.115539999999996</v>
      </c>
      <c r="G28" s="5">
        <v>13.53431</v>
      </c>
      <c r="H28">
        <v>0</v>
      </c>
      <c r="I28" s="5">
        <v>837.54349999999999</v>
      </c>
    </row>
    <row r="29" spans="1:9" x14ac:dyDescent="0.35">
      <c r="A29" s="1">
        <v>45808.1875</v>
      </c>
      <c r="B29" s="1" t="s">
        <v>0</v>
      </c>
      <c r="C29" s="5">
        <v>1.1759649999999999</v>
      </c>
      <c r="D29" s="8">
        <v>182.553</v>
      </c>
      <c r="E29" s="5">
        <v>18.26144</v>
      </c>
      <c r="F29" s="8">
        <v>74.086759999999998</v>
      </c>
      <c r="G29" s="5">
        <v>13.583159999999999</v>
      </c>
      <c r="H29">
        <v>0</v>
      </c>
      <c r="I29" s="5">
        <v>837.69799999999998</v>
      </c>
    </row>
    <row r="30" spans="1:9" x14ac:dyDescent="0.35">
      <c r="A30" s="1">
        <v>45808.194444444445</v>
      </c>
      <c r="B30" s="1" t="s">
        <v>0</v>
      </c>
      <c r="C30" s="5">
        <v>1.1279170000000001</v>
      </c>
      <c r="D30" s="8">
        <v>163.60669999999999</v>
      </c>
      <c r="E30" s="5">
        <v>18.17285</v>
      </c>
      <c r="F30" s="8">
        <v>74.193969999999993</v>
      </c>
      <c r="G30" s="5">
        <v>13.51984</v>
      </c>
      <c r="H30">
        <v>0</v>
      </c>
      <c r="I30" s="5">
        <v>837.68679999999995</v>
      </c>
    </row>
    <row r="31" spans="1:9" x14ac:dyDescent="0.35">
      <c r="A31" s="1">
        <v>45808.201388888891</v>
      </c>
      <c r="B31" s="1" t="s">
        <v>0</v>
      </c>
      <c r="C31" s="5">
        <v>1.021657</v>
      </c>
      <c r="D31" s="8">
        <v>180.98849999999999</v>
      </c>
      <c r="E31" s="5">
        <v>18.035640000000001</v>
      </c>
      <c r="F31" s="8">
        <v>74.975380000000001</v>
      </c>
      <c r="G31" s="5">
        <v>13.54829</v>
      </c>
      <c r="H31">
        <v>0</v>
      </c>
      <c r="I31" s="5">
        <v>837.6</v>
      </c>
    </row>
    <row r="32" spans="1:9" x14ac:dyDescent="0.35">
      <c r="A32" s="1">
        <v>45808.208333333336</v>
      </c>
      <c r="B32" s="1" t="s">
        <v>0</v>
      </c>
      <c r="C32" s="5">
        <v>0.68376000000000003</v>
      </c>
      <c r="D32" s="8">
        <v>184.9298</v>
      </c>
      <c r="E32" s="5">
        <v>17.689060000000001</v>
      </c>
      <c r="F32" s="8">
        <v>76.589950000000002</v>
      </c>
      <c r="G32" s="5">
        <v>13.53974</v>
      </c>
      <c r="H32">
        <v>0</v>
      </c>
      <c r="I32" s="5">
        <v>837.51790000000005</v>
      </c>
    </row>
    <row r="33" spans="1:9" x14ac:dyDescent="0.35">
      <c r="A33" s="1">
        <v>45808.215277777781</v>
      </c>
      <c r="B33" s="1" t="s">
        <v>0</v>
      </c>
      <c r="C33" s="5">
        <v>0.97370699999999999</v>
      </c>
      <c r="D33" s="8">
        <v>136.54810000000001</v>
      </c>
      <c r="E33" s="5">
        <v>17.315930000000002</v>
      </c>
      <c r="F33" s="8">
        <v>77.906660000000002</v>
      </c>
      <c r="G33" s="5">
        <v>13.44003</v>
      </c>
      <c r="H33">
        <v>0</v>
      </c>
      <c r="I33" s="5">
        <v>837.60109999999997</v>
      </c>
    </row>
    <row r="34" spans="1:9" x14ac:dyDescent="0.35">
      <c r="A34" s="1">
        <v>45808.222222222219</v>
      </c>
      <c r="B34" s="1" t="s">
        <v>0</v>
      </c>
      <c r="C34" s="5">
        <v>0.38810800000000001</v>
      </c>
      <c r="D34" s="8">
        <v>63.047620000000002</v>
      </c>
      <c r="E34" s="5">
        <v>16.941849999999999</v>
      </c>
      <c r="F34" s="8">
        <v>79.557010000000005</v>
      </c>
      <c r="G34" s="5">
        <v>13.397880000000001</v>
      </c>
      <c r="H34">
        <v>0</v>
      </c>
      <c r="I34" s="5">
        <v>837.76199999999994</v>
      </c>
    </row>
    <row r="35" spans="1:9" x14ac:dyDescent="0.35">
      <c r="A35" s="1">
        <v>45808.229166666664</v>
      </c>
      <c r="B35" s="1" t="s">
        <v>0</v>
      </c>
      <c r="C35" s="5">
        <v>0.69818000000000002</v>
      </c>
      <c r="D35" s="8">
        <v>148.8468</v>
      </c>
      <c r="E35" s="5">
        <v>16.677530000000001</v>
      </c>
      <c r="F35" s="8">
        <v>80.398079999999993</v>
      </c>
      <c r="G35" s="5">
        <v>13.302099999999999</v>
      </c>
      <c r="H35">
        <v>0</v>
      </c>
      <c r="I35" s="5">
        <v>837.8048</v>
      </c>
    </row>
    <row r="36" spans="1:9" x14ac:dyDescent="0.35">
      <c r="A36" s="1">
        <v>45808.236111111109</v>
      </c>
      <c r="B36" s="1" t="s">
        <v>0</v>
      </c>
      <c r="C36" s="5">
        <v>0.92933390000000005</v>
      </c>
      <c r="D36" s="8">
        <v>183.83529999999999</v>
      </c>
      <c r="E36" s="5">
        <v>17.023800000000001</v>
      </c>
      <c r="F36" s="8">
        <v>79.789280000000005</v>
      </c>
      <c r="G36" s="5">
        <v>13.522740000000001</v>
      </c>
      <c r="H36">
        <v>0</v>
      </c>
      <c r="I36" s="5">
        <v>837.94709999999998</v>
      </c>
    </row>
    <row r="37" spans="1:9" x14ac:dyDescent="0.35">
      <c r="A37" s="1">
        <v>45808.243055555555</v>
      </c>
      <c r="B37" s="1" t="s">
        <v>0</v>
      </c>
      <c r="C37" s="5">
        <v>0.41641600000000001</v>
      </c>
      <c r="D37" s="8">
        <v>171.6927</v>
      </c>
      <c r="E37" s="5">
        <v>17.01709</v>
      </c>
      <c r="F37" s="8">
        <v>79.336849999999998</v>
      </c>
      <c r="G37" s="5">
        <v>13.428979999999999</v>
      </c>
      <c r="H37">
        <v>0</v>
      </c>
      <c r="I37" s="5">
        <v>838</v>
      </c>
    </row>
    <row r="38" spans="1:9" x14ac:dyDescent="0.35">
      <c r="A38" s="1">
        <v>45808.25</v>
      </c>
      <c r="B38" s="1" t="s">
        <v>0</v>
      </c>
      <c r="C38" s="5">
        <v>0.79459800000000003</v>
      </c>
      <c r="D38" s="8">
        <v>221.7114</v>
      </c>
      <c r="E38" s="5">
        <v>17.057459999999999</v>
      </c>
      <c r="F38" s="8">
        <v>79.358670000000004</v>
      </c>
      <c r="G38" s="5">
        <v>13.4725</v>
      </c>
      <c r="H38">
        <v>0</v>
      </c>
      <c r="I38" s="5">
        <v>838.06550000000004</v>
      </c>
    </row>
    <row r="39" spans="1:9" x14ac:dyDescent="0.35">
      <c r="A39" s="1">
        <v>45808.256944444445</v>
      </c>
      <c r="B39" s="1" t="s">
        <v>0</v>
      </c>
      <c r="C39" s="5">
        <v>1.388023</v>
      </c>
      <c r="D39" s="8">
        <v>206.67339999999999</v>
      </c>
      <c r="E39" s="5">
        <v>17.172509999999999</v>
      </c>
      <c r="F39" s="8">
        <v>79.023179999999996</v>
      </c>
      <c r="G39" s="5">
        <v>13.518940000000001</v>
      </c>
      <c r="H39">
        <v>0</v>
      </c>
      <c r="I39" s="5">
        <v>838.1</v>
      </c>
    </row>
    <row r="40" spans="1:9" x14ac:dyDescent="0.35">
      <c r="A40" s="1">
        <v>45808.263888888891</v>
      </c>
      <c r="B40" s="1" t="s">
        <v>0</v>
      </c>
      <c r="C40" s="5">
        <v>1.0188079999999999</v>
      </c>
      <c r="D40" s="8">
        <v>213.67609999999999</v>
      </c>
      <c r="E40" s="5">
        <v>17.589780000000001</v>
      </c>
      <c r="F40" s="8">
        <v>77.213390000000004</v>
      </c>
      <c r="G40" s="5">
        <v>13.568440000000001</v>
      </c>
      <c r="H40">
        <v>0</v>
      </c>
      <c r="I40" s="5">
        <v>838.17499999999995</v>
      </c>
    </row>
    <row r="41" spans="1:9" x14ac:dyDescent="0.35">
      <c r="A41" s="1">
        <v>45808.270833333336</v>
      </c>
      <c r="B41" s="1" t="s">
        <v>0</v>
      </c>
      <c r="C41" s="5">
        <v>0.94712099999999999</v>
      </c>
      <c r="D41" s="8">
        <v>211.0624</v>
      </c>
      <c r="E41" s="5">
        <v>17.630310000000001</v>
      </c>
      <c r="F41" s="8">
        <v>77.140609999999995</v>
      </c>
      <c r="G41" s="5">
        <v>13.59341</v>
      </c>
      <c r="H41">
        <v>0</v>
      </c>
      <c r="I41" s="5">
        <v>838.28599999999994</v>
      </c>
    </row>
    <row r="42" spans="1:9" x14ac:dyDescent="0.35">
      <c r="A42" s="1">
        <v>45808.277777777781</v>
      </c>
      <c r="B42" s="1" t="s">
        <v>0</v>
      </c>
      <c r="C42" s="5">
        <v>1.320263</v>
      </c>
      <c r="D42" s="8">
        <v>187.8939</v>
      </c>
      <c r="E42" s="5">
        <v>18.0029</v>
      </c>
      <c r="F42" s="8">
        <v>75.801699999999997</v>
      </c>
      <c r="G42" s="5">
        <v>13.68493</v>
      </c>
      <c r="H42">
        <v>0</v>
      </c>
      <c r="I42" s="5">
        <v>838.41560000000004</v>
      </c>
    </row>
    <row r="43" spans="1:9" x14ac:dyDescent="0.35">
      <c r="A43" s="1">
        <v>45808.284722222219</v>
      </c>
      <c r="B43" s="1" t="s">
        <v>0</v>
      </c>
      <c r="C43" s="5">
        <v>1.104663</v>
      </c>
      <c r="D43" s="8">
        <v>131.23400000000001</v>
      </c>
      <c r="E43" s="5">
        <v>18.144780000000001</v>
      </c>
      <c r="F43" s="8">
        <v>75.410899999999998</v>
      </c>
      <c r="G43" s="5">
        <v>13.742649999999999</v>
      </c>
      <c r="H43">
        <v>0</v>
      </c>
      <c r="I43" s="5">
        <v>838.53679999999997</v>
      </c>
    </row>
    <row r="44" spans="1:9" x14ac:dyDescent="0.35">
      <c r="A44" s="1">
        <v>45808.291666666664</v>
      </c>
      <c r="B44" s="1" t="s">
        <v>0</v>
      </c>
      <c r="C44" s="5">
        <v>1.143702</v>
      </c>
      <c r="D44" s="8">
        <v>136.2328</v>
      </c>
      <c r="E44" s="5">
        <v>18.264109999999999</v>
      </c>
      <c r="F44" s="8">
        <v>74.779110000000003</v>
      </c>
      <c r="G44" s="5">
        <v>13.728630000000001</v>
      </c>
      <c r="H44">
        <v>0</v>
      </c>
      <c r="I44" s="5">
        <v>838.61779999999999</v>
      </c>
    </row>
    <row r="45" spans="1:9" x14ac:dyDescent="0.35">
      <c r="A45" s="1">
        <v>45808.298611111109</v>
      </c>
      <c r="B45" s="1" t="s">
        <v>0</v>
      </c>
      <c r="C45" s="5">
        <v>0.586229</v>
      </c>
      <c r="D45" s="8">
        <v>162.03819999999999</v>
      </c>
      <c r="E45" s="5">
        <v>18.247119999999999</v>
      </c>
      <c r="F45" s="8">
        <v>74.832629999999995</v>
      </c>
      <c r="G45" s="5">
        <v>13.723190000000001</v>
      </c>
      <c r="H45">
        <v>0</v>
      </c>
      <c r="I45" s="5">
        <v>838.78520000000003</v>
      </c>
    </row>
    <row r="46" spans="1:9" x14ac:dyDescent="0.35">
      <c r="A46" s="1">
        <v>45808.305555555555</v>
      </c>
      <c r="B46" s="1" t="s">
        <v>0</v>
      </c>
      <c r="C46" s="5">
        <v>0.29488900000000001</v>
      </c>
      <c r="D46" s="8">
        <v>237.13900000000001</v>
      </c>
      <c r="E46" s="5">
        <v>18.586200000000002</v>
      </c>
      <c r="F46" s="8">
        <v>75.05283</v>
      </c>
      <c r="G46" s="5">
        <v>14.096019999999999</v>
      </c>
      <c r="H46">
        <v>0</v>
      </c>
      <c r="I46" s="5">
        <v>839.02800000000002</v>
      </c>
    </row>
    <row r="47" spans="1:9" x14ac:dyDescent="0.35">
      <c r="A47" s="1">
        <v>45808.3125</v>
      </c>
      <c r="B47" s="1" t="s">
        <v>0</v>
      </c>
      <c r="C47" s="5">
        <v>0.92346790000000001</v>
      </c>
      <c r="D47" s="8">
        <v>209.9888</v>
      </c>
      <c r="E47" s="5">
        <v>18.646989999999999</v>
      </c>
      <c r="F47" s="8">
        <v>74.597539999999995</v>
      </c>
      <c r="G47" s="5">
        <v>14.060750000000001</v>
      </c>
      <c r="H47">
        <v>0</v>
      </c>
      <c r="I47" s="5">
        <v>839.1</v>
      </c>
    </row>
    <row r="48" spans="1:9" x14ac:dyDescent="0.35">
      <c r="A48" s="1">
        <v>45808.319444444445</v>
      </c>
      <c r="B48" s="1" t="s">
        <v>0</v>
      </c>
      <c r="C48" s="5">
        <v>1.0116259999999999</v>
      </c>
      <c r="D48" s="8">
        <v>202.8014</v>
      </c>
      <c r="E48" s="5">
        <v>18.831140000000001</v>
      </c>
      <c r="F48" s="8">
        <v>73.435320000000004</v>
      </c>
      <c r="G48" s="5">
        <v>13.99588</v>
      </c>
      <c r="H48">
        <v>0</v>
      </c>
      <c r="I48" s="5">
        <v>839.21360000000004</v>
      </c>
    </row>
    <row r="49" spans="1:9" x14ac:dyDescent="0.35">
      <c r="A49" s="1">
        <v>45808.326388888891</v>
      </c>
      <c r="B49" s="1" t="s">
        <v>0</v>
      </c>
      <c r="C49" s="5">
        <v>1.0246599999999999</v>
      </c>
      <c r="D49" s="8">
        <v>231.00729999999999</v>
      </c>
      <c r="E49" s="5">
        <v>19.04627</v>
      </c>
      <c r="F49" s="8">
        <v>72.823160000000001</v>
      </c>
      <c r="G49" s="5">
        <v>14.074020000000001</v>
      </c>
      <c r="H49">
        <v>0</v>
      </c>
      <c r="I49" s="5">
        <v>839.36099999999999</v>
      </c>
    </row>
    <row r="50" spans="1:9" x14ac:dyDescent="0.35">
      <c r="A50" s="1">
        <v>45808.333333333336</v>
      </c>
      <c r="B50" s="1" t="s">
        <v>0</v>
      </c>
      <c r="C50" s="5">
        <v>0.78642199999999995</v>
      </c>
      <c r="D50" s="8">
        <v>224.4333</v>
      </c>
      <c r="E50" s="5">
        <v>19.282920000000001</v>
      </c>
      <c r="F50" s="8">
        <v>73.83672</v>
      </c>
      <c r="G50" s="5">
        <v>14.514950000000001</v>
      </c>
      <c r="H50">
        <v>0</v>
      </c>
      <c r="I50" s="5">
        <v>839.4</v>
      </c>
    </row>
    <row r="51" spans="1:9" x14ac:dyDescent="0.35">
      <c r="A51" s="1">
        <v>45808.340277777781</v>
      </c>
      <c r="B51" s="1" t="s">
        <v>0</v>
      </c>
      <c r="C51" s="5">
        <v>0.74476500000000001</v>
      </c>
      <c r="D51" s="8">
        <v>206.17160000000001</v>
      </c>
      <c r="E51" s="5">
        <v>19.570679999999999</v>
      </c>
      <c r="F51" s="8">
        <v>71.663150000000002</v>
      </c>
      <c r="G51" s="5">
        <v>14.32996</v>
      </c>
      <c r="H51">
        <v>0</v>
      </c>
      <c r="I51" s="5">
        <v>839.44449999999995</v>
      </c>
    </row>
    <row r="52" spans="1:9" x14ac:dyDescent="0.35">
      <c r="A52" s="1">
        <v>45808.347222222219</v>
      </c>
      <c r="B52" s="1" t="s">
        <v>0</v>
      </c>
      <c r="C52" s="5">
        <v>0.80388000000000004</v>
      </c>
      <c r="D52" s="8">
        <v>173.35650000000001</v>
      </c>
      <c r="E52" s="5">
        <v>19.82497</v>
      </c>
      <c r="F52" s="8">
        <v>68.236689999999996</v>
      </c>
      <c r="G52" s="5">
        <v>13.817209999999999</v>
      </c>
      <c r="H52">
        <v>0</v>
      </c>
      <c r="I52" s="5">
        <v>839.59939999999995</v>
      </c>
    </row>
    <row r="53" spans="1:9" x14ac:dyDescent="0.35">
      <c r="A53" s="1">
        <v>45808.354166666664</v>
      </c>
      <c r="B53" s="1" t="s">
        <v>0</v>
      </c>
      <c r="C53" s="5">
        <v>1.035209</v>
      </c>
      <c r="D53" s="8">
        <v>146.6266</v>
      </c>
      <c r="E53" s="5">
        <v>19.899049999999999</v>
      </c>
      <c r="F53" s="8">
        <v>67.780770000000004</v>
      </c>
      <c r="G53" s="5">
        <v>13.78506</v>
      </c>
      <c r="H53">
        <v>0</v>
      </c>
      <c r="I53" s="5">
        <v>839.69090000000006</v>
      </c>
    </row>
    <row r="54" spans="1:9" x14ac:dyDescent="0.35">
      <c r="A54" s="1">
        <v>45808.361111111109</v>
      </c>
      <c r="B54" s="1" t="s">
        <v>0</v>
      </c>
      <c r="C54" s="5">
        <v>0.97068299999999996</v>
      </c>
      <c r="D54" s="8">
        <v>164.4735</v>
      </c>
      <c r="E54" s="5">
        <v>20.091840000000001</v>
      </c>
      <c r="F54" s="8">
        <v>67.67022</v>
      </c>
      <c r="G54" s="5">
        <v>13.94401</v>
      </c>
      <c r="H54">
        <v>0</v>
      </c>
      <c r="I54" s="5">
        <v>839.78020000000004</v>
      </c>
    </row>
    <row r="55" spans="1:9" x14ac:dyDescent="0.35">
      <c r="A55" s="1">
        <v>45808.368055555555</v>
      </c>
      <c r="B55" s="1" t="s">
        <v>0</v>
      </c>
      <c r="C55" s="5">
        <v>1.285228</v>
      </c>
      <c r="D55" s="8">
        <v>151.42080000000001</v>
      </c>
      <c r="E55" s="5">
        <v>20.209299999999999</v>
      </c>
      <c r="F55" s="8">
        <v>66.149510000000006</v>
      </c>
      <c r="G55" s="5">
        <v>13.705450000000001</v>
      </c>
      <c r="H55">
        <v>0</v>
      </c>
      <c r="I55" s="5">
        <v>839.88499999999999</v>
      </c>
    </row>
    <row r="56" spans="1:9" x14ac:dyDescent="0.35">
      <c r="A56" s="1">
        <v>45808.375</v>
      </c>
      <c r="B56" s="1" t="s">
        <v>0</v>
      </c>
      <c r="C56" s="5">
        <v>1.2857670000000001</v>
      </c>
      <c r="D56" s="8">
        <v>161.71539999999999</v>
      </c>
      <c r="E56" s="5">
        <v>20.36478</v>
      </c>
      <c r="F56" s="8">
        <v>66.281009999999995</v>
      </c>
      <c r="G56" s="5">
        <v>13.883929999999999</v>
      </c>
      <c r="H56">
        <v>0</v>
      </c>
      <c r="I56" s="5">
        <v>839.99680000000001</v>
      </c>
    </row>
    <row r="57" spans="1:9" x14ac:dyDescent="0.35">
      <c r="A57" s="1">
        <v>45808.381944444445</v>
      </c>
      <c r="B57" s="1" t="s">
        <v>0</v>
      </c>
      <c r="C57" s="5">
        <v>1.2310970000000001</v>
      </c>
      <c r="D57" s="8">
        <v>166.92420000000001</v>
      </c>
      <c r="E57" s="5">
        <v>20.468039999999998</v>
      </c>
      <c r="F57" s="8">
        <v>65.252210000000005</v>
      </c>
      <c r="G57" s="5">
        <v>13.74061</v>
      </c>
      <c r="H57">
        <v>0</v>
      </c>
      <c r="I57" s="5">
        <v>840</v>
      </c>
    </row>
    <row r="58" spans="1:9" x14ac:dyDescent="0.35">
      <c r="A58" s="1">
        <v>45808.388888888891</v>
      </c>
      <c r="B58" s="1" t="s">
        <v>0</v>
      </c>
      <c r="C58" s="5">
        <v>1.405964</v>
      </c>
      <c r="D58" s="8">
        <v>168.27379999999999</v>
      </c>
      <c r="E58" s="5">
        <v>20.491070000000001</v>
      </c>
      <c r="F58" s="8">
        <v>64.123509999999996</v>
      </c>
      <c r="G58" s="5">
        <v>13.494730000000001</v>
      </c>
      <c r="H58">
        <v>0</v>
      </c>
      <c r="I58" s="5">
        <v>840</v>
      </c>
    </row>
    <row r="59" spans="1:9" x14ac:dyDescent="0.35">
      <c r="A59" s="1">
        <v>45808.395833333336</v>
      </c>
      <c r="B59" s="1" t="s">
        <v>0</v>
      </c>
      <c r="C59" s="5">
        <v>1.440229</v>
      </c>
      <c r="D59" s="8">
        <v>157.41839999999999</v>
      </c>
      <c r="E59" s="5">
        <v>20.616679999999999</v>
      </c>
      <c r="F59" s="8">
        <v>62.602260000000001</v>
      </c>
      <c r="G59" s="5">
        <v>13.24497</v>
      </c>
      <c r="H59">
        <v>0</v>
      </c>
      <c r="I59" s="5">
        <v>840</v>
      </c>
    </row>
    <row r="60" spans="1:9" x14ac:dyDescent="0.35">
      <c r="A60" s="1">
        <v>45808.402777777781</v>
      </c>
      <c r="B60" s="1" t="s">
        <v>0</v>
      </c>
      <c r="C60" s="5">
        <v>1.836009</v>
      </c>
      <c r="D60" s="8">
        <v>162.13640000000001</v>
      </c>
      <c r="E60" s="5">
        <v>20.82328</v>
      </c>
      <c r="F60" s="8">
        <v>60.707729999999998</v>
      </c>
      <c r="G60" s="5">
        <v>12.969239999999999</v>
      </c>
      <c r="H60">
        <v>0</v>
      </c>
      <c r="I60" s="5">
        <v>839.9153</v>
      </c>
    </row>
    <row r="61" spans="1:9" x14ac:dyDescent="0.35">
      <c r="A61" s="1">
        <v>45808.409722222219</v>
      </c>
      <c r="B61" s="1" t="s">
        <v>0</v>
      </c>
      <c r="C61" s="5">
        <v>2.0909559999999998</v>
      </c>
      <c r="D61" s="8">
        <v>168.23</v>
      </c>
      <c r="E61" s="5">
        <v>20.939920000000001</v>
      </c>
      <c r="F61" s="8">
        <v>59.755850000000002</v>
      </c>
      <c r="G61" s="5">
        <v>12.83638</v>
      </c>
      <c r="H61">
        <v>0</v>
      </c>
      <c r="I61" s="5">
        <v>839.89859999999999</v>
      </c>
    </row>
    <row r="62" spans="1:9" x14ac:dyDescent="0.35">
      <c r="A62" s="1">
        <v>45808.416666666664</v>
      </c>
      <c r="B62" s="1" t="s">
        <v>0</v>
      </c>
      <c r="C62" s="5">
        <v>2.0993490000000001</v>
      </c>
      <c r="D62" s="8">
        <v>166.00630000000001</v>
      </c>
      <c r="E62" s="5">
        <v>20.90399</v>
      </c>
      <c r="F62" s="8">
        <v>58.45234</v>
      </c>
      <c r="G62" s="5">
        <v>12.468669999999999</v>
      </c>
      <c r="H62">
        <v>0</v>
      </c>
      <c r="I62" s="5">
        <v>839.97249999999997</v>
      </c>
    </row>
    <row r="63" spans="1:9" x14ac:dyDescent="0.35">
      <c r="A63" s="1">
        <v>45808.423611111109</v>
      </c>
      <c r="B63" s="1" t="s">
        <v>0</v>
      </c>
      <c r="C63" s="5">
        <v>1.790656</v>
      </c>
      <c r="D63" s="8">
        <v>171.95410000000001</v>
      </c>
      <c r="E63" s="5">
        <v>21.177389999999999</v>
      </c>
      <c r="F63" s="8">
        <v>57.978200000000001</v>
      </c>
      <c r="G63" s="5">
        <v>12.598890000000001</v>
      </c>
      <c r="H63">
        <v>0</v>
      </c>
      <c r="I63" s="5">
        <v>840.01289999999995</v>
      </c>
    </row>
    <row r="64" spans="1:9" x14ac:dyDescent="0.35">
      <c r="A64" s="1">
        <v>45808.430555555555</v>
      </c>
      <c r="B64" s="1" t="s">
        <v>0</v>
      </c>
      <c r="C64" s="5">
        <v>1.744918</v>
      </c>
      <c r="D64" s="8">
        <v>163.19919999999999</v>
      </c>
      <c r="E64" s="5">
        <v>21.412289999999999</v>
      </c>
      <c r="F64" s="8">
        <v>56.976480000000002</v>
      </c>
      <c r="G64" s="5">
        <v>12.55355</v>
      </c>
      <c r="H64">
        <v>0</v>
      </c>
      <c r="I64" s="5">
        <v>840</v>
      </c>
    </row>
    <row r="65" spans="1:9" x14ac:dyDescent="0.35">
      <c r="A65" s="1">
        <v>45808.4375</v>
      </c>
      <c r="B65" s="1" t="s">
        <v>0</v>
      </c>
      <c r="C65" s="5">
        <v>2.042754</v>
      </c>
      <c r="D65" s="8">
        <v>166.05109999999999</v>
      </c>
      <c r="E65" s="5">
        <v>21.57394</v>
      </c>
      <c r="F65" s="8">
        <v>55.311109999999999</v>
      </c>
      <c r="G65" s="5">
        <v>12.2507</v>
      </c>
      <c r="H65">
        <v>0</v>
      </c>
      <c r="I65" s="5">
        <v>839.90099999999995</v>
      </c>
    </row>
    <row r="66" spans="1:9" x14ac:dyDescent="0.35">
      <c r="A66" s="1">
        <v>45808.444444444445</v>
      </c>
      <c r="B66" s="1" t="s">
        <v>0</v>
      </c>
      <c r="C66" s="5">
        <v>2.316335</v>
      </c>
      <c r="D66" s="8">
        <v>160.76050000000001</v>
      </c>
      <c r="E66" s="5">
        <v>21.97054</v>
      </c>
      <c r="F66" s="8">
        <v>52.839790000000001</v>
      </c>
      <c r="G66" s="5">
        <v>11.925000000000001</v>
      </c>
      <c r="H66">
        <v>0</v>
      </c>
      <c r="I66" s="5">
        <v>839.78980000000001</v>
      </c>
    </row>
    <row r="67" spans="1:9" x14ac:dyDescent="0.35">
      <c r="A67" s="1">
        <v>45808.451388888891</v>
      </c>
      <c r="B67" s="1" t="s">
        <v>0</v>
      </c>
      <c r="C67" s="5">
        <v>2.5196149999999999</v>
      </c>
      <c r="D67" s="8">
        <v>153.1849</v>
      </c>
      <c r="E67" s="5">
        <v>22.312460000000002</v>
      </c>
      <c r="F67" s="8">
        <v>51.579500000000003</v>
      </c>
      <c r="G67" s="5">
        <v>11.876609999999999</v>
      </c>
      <c r="H67">
        <v>0</v>
      </c>
      <c r="I67" s="5">
        <v>839.7</v>
      </c>
    </row>
    <row r="68" spans="1:9" x14ac:dyDescent="0.35">
      <c r="A68" s="1">
        <v>45808.458333333336</v>
      </c>
      <c r="B68" s="1" t="s">
        <v>0</v>
      </c>
      <c r="C68" s="5">
        <v>3.4448470000000002</v>
      </c>
      <c r="D68" s="8">
        <v>136.3032</v>
      </c>
      <c r="E68" s="5">
        <v>22.661049999999999</v>
      </c>
      <c r="F68" s="8">
        <v>51.386560000000003</v>
      </c>
      <c r="G68" s="5">
        <v>12.14118</v>
      </c>
      <c r="H68">
        <v>0</v>
      </c>
      <c r="I68" s="5">
        <v>839.63559999999995</v>
      </c>
    </row>
    <row r="69" spans="1:9" x14ac:dyDescent="0.35">
      <c r="A69" s="1">
        <v>45808.465277777781</v>
      </c>
      <c r="B69" s="1" t="s">
        <v>0</v>
      </c>
      <c r="C69" s="5">
        <v>3.3933339999999999</v>
      </c>
      <c r="D69" s="8">
        <v>139.0333</v>
      </c>
      <c r="E69" s="5">
        <v>22.907710000000002</v>
      </c>
      <c r="F69" s="8">
        <v>50.200339999999997</v>
      </c>
      <c r="G69" s="5">
        <v>12.01037</v>
      </c>
      <c r="H69">
        <v>0</v>
      </c>
      <c r="I69" s="5">
        <v>839.48299999999995</v>
      </c>
    </row>
    <row r="70" spans="1:9" x14ac:dyDescent="0.35">
      <c r="A70" s="1">
        <v>45808.472222222219</v>
      </c>
      <c r="B70" s="1" t="s">
        <v>0</v>
      </c>
      <c r="C70" s="5">
        <v>3.4798819999999999</v>
      </c>
      <c r="D70" s="8">
        <v>146.67169999999999</v>
      </c>
      <c r="E70" s="5">
        <v>22.58426</v>
      </c>
      <c r="F70" s="8">
        <v>49.832949999999997</v>
      </c>
      <c r="G70" s="5">
        <v>11.60534</v>
      </c>
      <c r="H70">
        <v>0</v>
      </c>
      <c r="I70" s="5">
        <v>839.39800000000002</v>
      </c>
    </row>
    <row r="71" spans="1:9" x14ac:dyDescent="0.35">
      <c r="A71" s="1">
        <v>45808.479166666664</v>
      </c>
      <c r="B71" s="1" t="s">
        <v>0</v>
      </c>
      <c r="C71" s="5">
        <v>3.6766939999999999</v>
      </c>
      <c r="D71" s="8">
        <v>137.23410000000001</v>
      </c>
      <c r="E71" s="5">
        <v>22.992909999999998</v>
      </c>
      <c r="F71" s="8">
        <v>49.225670000000001</v>
      </c>
      <c r="G71" s="5">
        <v>11.78983</v>
      </c>
      <c r="H71">
        <v>0</v>
      </c>
      <c r="I71" s="5">
        <v>839.39850000000001</v>
      </c>
    </row>
    <row r="72" spans="1:9" x14ac:dyDescent="0.35">
      <c r="A72" s="1">
        <v>45808.486111111109</v>
      </c>
      <c r="B72" s="1" t="s">
        <v>0</v>
      </c>
      <c r="C72" s="5">
        <v>3.6037750000000002</v>
      </c>
      <c r="D72" s="8">
        <v>135.35890000000001</v>
      </c>
      <c r="E72" s="5">
        <v>23.51755</v>
      </c>
      <c r="F72" s="8">
        <v>46.387779999999999</v>
      </c>
      <c r="G72" s="5">
        <v>11.37026</v>
      </c>
      <c r="H72">
        <v>0</v>
      </c>
      <c r="I72" s="5">
        <v>839.26729999999998</v>
      </c>
    </row>
    <row r="73" spans="1:9" x14ac:dyDescent="0.35">
      <c r="A73" s="1">
        <v>45808.493055555555</v>
      </c>
      <c r="B73" s="1" t="s">
        <v>0</v>
      </c>
      <c r="C73" s="5">
        <v>3.3989549999999999</v>
      </c>
      <c r="D73" s="8">
        <v>147.9109</v>
      </c>
      <c r="E73" s="5">
        <v>23.57066</v>
      </c>
      <c r="F73" s="8">
        <v>46.40569</v>
      </c>
      <c r="G73" s="5">
        <v>11.42597</v>
      </c>
      <c r="H73">
        <v>0</v>
      </c>
      <c r="I73" s="5">
        <v>839.1703</v>
      </c>
    </row>
    <row r="74" spans="1:9" x14ac:dyDescent="0.35">
      <c r="A74" s="1">
        <v>45808.5</v>
      </c>
      <c r="B74" s="1" t="s">
        <v>0</v>
      </c>
      <c r="C74" s="5">
        <v>4.3898679999999999</v>
      </c>
      <c r="D74" s="8">
        <v>141.66069999999999</v>
      </c>
      <c r="E74" s="5">
        <v>23.630880000000001</v>
      </c>
      <c r="F74" s="8">
        <v>45.386510000000001</v>
      </c>
      <c r="G74" s="5">
        <v>11.14991</v>
      </c>
      <c r="H74">
        <v>0</v>
      </c>
      <c r="I74" s="5">
        <v>839.07159999999999</v>
      </c>
    </row>
    <row r="75" spans="1:9" x14ac:dyDescent="0.35">
      <c r="A75" s="1">
        <v>45808.506944444445</v>
      </c>
      <c r="B75" s="1" t="s">
        <v>0</v>
      </c>
      <c r="C75" s="5">
        <v>4.3985690000000002</v>
      </c>
      <c r="D75" s="8">
        <v>131.62979999999999</v>
      </c>
      <c r="E75" s="5">
        <v>23.6998</v>
      </c>
      <c r="F75" s="8">
        <v>45.301450000000003</v>
      </c>
      <c r="G75" s="5">
        <v>11.18364</v>
      </c>
      <c r="H75">
        <v>0</v>
      </c>
      <c r="I75" s="5">
        <v>838.90139999999997</v>
      </c>
    </row>
    <row r="76" spans="1:9" x14ac:dyDescent="0.35">
      <c r="A76" s="1">
        <v>45808.513888888891</v>
      </c>
      <c r="B76" s="1" t="s">
        <v>0</v>
      </c>
      <c r="C76" s="5">
        <v>4.0750919999999997</v>
      </c>
      <c r="D76" s="8">
        <v>130.0033</v>
      </c>
      <c r="E76" s="5">
        <v>24.106680000000001</v>
      </c>
      <c r="F76" s="8">
        <v>45.265340000000002</v>
      </c>
      <c r="G76" s="5">
        <v>11.541309999999999</v>
      </c>
      <c r="H76">
        <v>0</v>
      </c>
      <c r="I76" s="5">
        <v>838.76260000000002</v>
      </c>
    </row>
    <row r="77" spans="1:9" x14ac:dyDescent="0.35">
      <c r="A77" s="1">
        <v>45808.520833333336</v>
      </c>
      <c r="B77" s="1" t="s">
        <v>0</v>
      </c>
      <c r="C77" s="5">
        <v>2.678928</v>
      </c>
      <c r="D77" s="8">
        <v>162.4581</v>
      </c>
      <c r="E77" s="5">
        <v>24.12753</v>
      </c>
      <c r="F77" s="8">
        <v>44.034779999999998</v>
      </c>
      <c r="G77" s="5">
        <v>11.14188</v>
      </c>
      <c r="H77">
        <v>0</v>
      </c>
      <c r="I77" s="5">
        <v>838.65679999999998</v>
      </c>
    </row>
    <row r="78" spans="1:9" x14ac:dyDescent="0.35">
      <c r="A78" s="1">
        <v>45808.527777777781</v>
      </c>
      <c r="B78" s="1" t="s">
        <v>0</v>
      </c>
      <c r="C78" s="5">
        <v>2.938418</v>
      </c>
      <c r="D78" s="8">
        <v>178.89429999999999</v>
      </c>
      <c r="E78" s="5">
        <v>23.487400000000001</v>
      </c>
      <c r="F78" s="8">
        <v>44.382309999999997</v>
      </c>
      <c r="G78" s="5">
        <v>10.67999</v>
      </c>
      <c r="H78">
        <v>0</v>
      </c>
      <c r="I78" s="5">
        <v>838.55899999999997</v>
      </c>
    </row>
    <row r="79" spans="1:9" x14ac:dyDescent="0.35">
      <c r="A79" s="1">
        <v>45808.534722222219</v>
      </c>
      <c r="B79" s="1" t="s">
        <v>0</v>
      </c>
      <c r="C79" s="5">
        <v>2.570589</v>
      </c>
      <c r="D79" s="8">
        <v>183.36429999999999</v>
      </c>
      <c r="E79" s="5">
        <v>24.331420000000001</v>
      </c>
      <c r="F79" s="8">
        <v>42.502879999999998</v>
      </c>
      <c r="G79" s="5">
        <v>10.79393</v>
      </c>
      <c r="H79">
        <v>0</v>
      </c>
      <c r="I79" s="5">
        <v>838.44100000000003</v>
      </c>
    </row>
    <row r="80" spans="1:9" x14ac:dyDescent="0.35">
      <c r="A80" s="1">
        <v>45808.541666666664</v>
      </c>
      <c r="B80" s="1" t="s">
        <v>0</v>
      </c>
      <c r="C80" s="5">
        <v>2.791299</v>
      </c>
      <c r="D80" s="8">
        <v>153.03120000000001</v>
      </c>
      <c r="E80" s="5">
        <v>24.38663</v>
      </c>
      <c r="F80" s="8">
        <v>42.595410000000001</v>
      </c>
      <c r="G80" s="5">
        <v>10.87421</v>
      </c>
      <c r="H80">
        <v>0</v>
      </c>
      <c r="I80" s="5">
        <v>838.37900000000002</v>
      </c>
    </row>
    <row r="81" spans="1:9" x14ac:dyDescent="0.35">
      <c r="A81" s="1">
        <v>45808.548611111109</v>
      </c>
      <c r="B81" s="1" t="s">
        <v>0</v>
      </c>
      <c r="C81" s="5">
        <v>3.3136389999999998</v>
      </c>
      <c r="D81" s="8">
        <v>142.60130000000001</v>
      </c>
      <c r="E81" s="5">
        <v>24.364979999999999</v>
      </c>
      <c r="F81" s="8">
        <v>42.182830000000003</v>
      </c>
      <c r="G81" s="5">
        <v>10.71053</v>
      </c>
      <c r="H81">
        <v>0</v>
      </c>
      <c r="I81" s="5">
        <v>838.2527</v>
      </c>
    </row>
    <row r="82" spans="1:9" x14ac:dyDescent="0.35">
      <c r="A82" s="1">
        <v>45808.555555555555</v>
      </c>
      <c r="B82" s="1" t="s">
        <v>0</v>
      </c>
      <c r="C82" s="5">
        <v>2.4536190000000002</v>
      </c>
      <c r="D82" s="8">
        <v>157.7424</v>
      </c>
      <c r="E82" s="5">
        <v>24.715979999999998</v>
      </c>
      <c r="F82" s="8">
        <v>44.140410000000003</v>
      </c>
      <c r="G82" s="5">
        <v>11.708819999999999</v>
      </c>
      <c r="H82">
        <v>0</v>
      </c>
      <c r="I82" s="5">
        <v>838.11080000000004</v>
      </c>
    </row>
    <row r="83" spans="1:9" x14ac:dyDescent="0.35">
      <c r="A83" s="1">
        <v>45808.5625</v>
      </c>
      <c r="B83" s="1" t="s">
        <v>0</v>
      </c>
      <c r="C83" s="5">
        <v>2.4103520000000001</v>
      </c>
      <c r="D83" s="8">
        <v>165.61429999999999</v>
      </c>
      <c r="E83" s="5">
        <v>24.191970000000001</v>
      </c>
      <c r="F83" s="8">
        <v>43.05095</v>
      </c>
      <c r="G83" s="5">
        <v>10.859859999999999</v>
      </c>
      <c r="H83">
        <v>0</v>
      </c>
      <c r="I83" s="5">
        <v>838.02189999999996</v>
      </c>
    </row>
    <row r="84" spans="1:9" x14ac:dyDescent="0.35">
      <c r="A84" s="1">
        <v>45808.569444444445</v>
      </c>
      <c r="B84" s="1" t="s">
        <v>0</v>
      </c>
      <c r="C84" s="5">
        <v>3.0625420000000001</v>
      </c>
      <c r="D84" s="8">
        <v>163.7003</v>
      </c>
      <c r="E84" s="5">
        <v>24.712679999999999</v>
      </c>
      <c r="F84" s="8">
        <v>43.532859999999999</v>
      </c>
      <c r="G84" s="5">
        <v>11.49719</v>
      </c>
      <c r="H84">
        <v>0</v>
      </c>
      <c r="I84" s="5">
        <v>837.93179999999995</v>
      </c>
    </row>
    <row r="85" spans="1:9" x14ac:dyDescent="0.35">
      <c r="A85" s="1">
        <v>45808.576388888891</v>
      </c>
      <c r="B85" s="1" t="s">
        <v>0</v>
      </c>
      <c r="C85" s="5">
        <v>2.0312809999999999</v>
      </c>
      <c r="D85" s="8">
        <v>166.8716</v>
      </c>
      <c r="E85" s="5">
        <v>24.605129999999999</v>
      </c>
      <c r="F85" s="8">
        <v>42.587350000000001</v>
      </c>
      <c r="G85" s="5">
        <v>11.07019</v>
      </c>
      <c r="H85">
        <v>0</v>
      </c>
      <c r="I85" s="5">
        <v>837.79420000000005</v>
      </c>
    </row>
    <row r="86" spans="1:9" x14ac:dyDescent="0.35">
      <c r="A86" s="1">
        <v>45808.583333333336</v>
      </c>
      <c r="B86" s="1" t="s">
        <v>0</v>
      </c>
      <c r="C86" s="5">
        <v>2.9692180000000001</v>
      </c>
      <c r="D86" s="8">
        <v>124.247</v>
      </c>
      <c r="E86" s="5">
        <v>25.17792</v>
      </c>
      <c r="F86" s="8">
        <v>43.773699999999998</v>
      </c>
      <c r="G86" s="5">
        <v>12.00145</v>
      </c>
      <c r="H86">
        <v>0</v>
      </c>
      <c r="I86" s="5">
        <v>837.58280000000002</v>
      </c>
    </row>
    <row r="87" spans="1:9" x14ac:dyDescent="0.35">
      <c r="A87" s="1">
        <v>45808.590277777781</v>
      </c>
      <c r="B87" s="1" t="s">
        <v>0</v>
      </c>
      <c r="C87" s="5">
        <v>2.799048</v>
      </c>
      <c r="D87" s="8">
        <v>149.6962</v>
      </c>
      <c r="E87" s="5">
        <v>24.762409999999999</v>
      </c>
      <c r="F87" s="8">
        <v>44.882330000000003</v>
      </c>
      <c r="G87" s="5">
        <v>12.0061</v>
      </c>
      <c r="H87">
        <v>0</v>
      </c>
      <c r="I87" s="5">
        <v>837.49950000000001</v>
      </c>
    </row>
    <row r="88" spans="1:9" x14ac:dyDescent="0.35">
      <c r="A88" s="1">
        <v>45808.597222222219</v>
      </c>
      <c r="B88" s="1" t="s">
        <v>0</v>
      </c>
      <c r="C88" s="5">
        <v>2.036286</v>
      </c>
      <c r="D88" s="8">
        <v>158.16489999999999</v>
      </c>
      <c r="E88" s="5">
        <v>25.33034</v>
      </c>
      <c r="F88" s="8">
        <v>43.936019999999999</v>
      </c>
      <c r="G88" s="5">
        <v>12.19492</v>
      </c>
      <c r="H88">
        <v>0</v>
      </c>
      <c r="I88" s="5">
        <v>837.40480000000002</v>
      </c>
    </row>
    <row r="89" spans="1:9" x14ac:dyDescent="0.35">
      <c r="A89" s="1">
        <v>45808.604166666664</v>
      </c>
      <c r="B89" s="1" t="s">
        <v>0</v>
      </c>
      <c r="C89" s="5">
        <v>2.3863629999999998</v>
      </c>
      <c r="D89" s="8">
        <v>151.99889999999999</v>
      </c>
      <c r="E89" s="5">
        <v>25.41582</v>
      </c>
      <c r="F89" s="8">
        <v>43.090820000000001</v>
      </c>
      <c r="G89" s="5">
        <v>11.97729</v>
      </c>
      <c r="H89">
        <v>0</v>
      </c>
      <c r="I89" s="5">
        <v>837.32849999999996</v>
      </c>
    </row>
    <row r="90" spans="1:9" x14ac:dyDescent="0.35">
      <c r="A90" s="1">
        <v>45808.611111111109</v>
      </c>
      <c r="B90" s="1" t="s">
        <v>0</v>
      </c>
      <c r="C90" s="5">
        <v>2.9458869999999999</v>
      </c>
      <c r="D90" s="8">
        <v>134.30529999999999</v>
      </c>
      <c r="E90" s="5">
        <v>24.488389999999999</v>
      </c>
      <c r="F90" s="8">
        <v>45.368229999999997</v>
      </c>
      <c r="G90" s="5">
        <v>11.919919999999999</v>
      </c>
      <c r="H90">
        <v>0</v>
      </c>
      <c r="I90" s="5">
        <v>837.29989999999998</v>
      </c>
    </row>
    <row r="91" spans="1:9" x14ac:dyDescent="0.35">
      <c r="A91" s="1">
        <v>45808.618055555555</v>
      </c>
      <c r="B91" s="1" t="s">
        <v>0</v>
      </c>
      <c r="C91" s="5">
        <v>1.2645919999999999</v>
      </c>
      <c r="D91" s="8">
        <v>180.58179999999999</v>
      </c>
      <c r="E91" s="5">
        <v>24.965720000000001</v>
      </c>
      <c r="F91" s="8">
        <v>44.584150000000001</v>
      </c>
      <c r="G91" s="5">
        <v>12.076510000000001</v>
      </c>
      <c r="H91">
        <v>0</v>
      </c>
      <c r="I91" s="5">
        <v>837.29989999999998</v>
      </c>
    </row>
    <row r="92" spans="1:9" x14ac:dyDescent="0.35">
      <c r="A92" s="1">
        <v>45808.625</v>
      </c>
      <c r="B92" s="1" t="s">
        <v>0</v>
      </c>
      <c r="C92" s="5">
        <v>3.2823000000000002</v>
      </c>
      <c r="D92" s="8">
        <v>135.2141</v>
      </c>
      <c r="E92" s="5">
        <v>25.44575</v>
      </c>
      <c r="F92" s="8">
        <v>43.817410000000002</v>
      </c>
      <c r="G92" s="5">
        <v>12.258509999999999</v>
      </c>
      <c r="H92">
        <v>0</v>
      </c>
      <c r="I92" s="5">
        <v>837.2038</v>
      </c>
    </row>
    <row r="93" spans="1:9" x14ac:dyDescent="0.35">
      <c r="A93" s="1">
        <v>45808.631944444445</v>
      </c>
      <c r="B93" s="1" t="s">
        <v>0</v>
      </c>
      <c r="C93" s="5">
        <v>2.6341909999999999</v>
      </c>
      <c r="D93" s="8">
        <v>142.0324</v>
      </c>
      <c r="E93" s="5">
        <v>24.7682</v>
      </c>
      <c r="F93" s="8">
        <v>46.8399</v>
      </c>
      <c r="G93" s="5">
        <v>12.66226</v>
      </c>
      <c r="H93">
        <v>0</v>
      </c>
      <c r="I93" s="5">
        <v>837.19029999999998</v>
      </c>
    </row>
    <row r="94" spans="1:9" x14ac:dyDescent="0.35">
      <c r="A94" s="1">
        <v>45808.638888888891</v>
      </c>
      <c r="B94" s="1" t="s">
        <v>0</v>
      </c>
      <c r="C94" s="5">
        <v>2.4150489999999998</v>
      </c>
      <c r="D94" s="8">
        <v>151.47290000000001</v>
      </c>
      <c r="E94" s="5">
        <v>24.320630000000001</v>
      </c>
      <c r="F94" s="8">
        <v>46.288559999999997</v>
      </c>
      <c r="G94" s="5">
        <v>12.075060000000001</v>
      </c>
      <c r="H94">
        <v>0</v>
      </c>
      <c r="I94" s="5">
        <v>837.10230000000001</v>
      </c>
    </row>
    <row r="95" spans="1:9" x14ac:dyDescent="0.35">
      <c r="A95" s="1">
        <v>45808.645833333336</v>
      </c>
      <c r="B95" s="1" t="s">
        <v>0</v>
      </c>
      <c r="C95" s="5">
        <v>1.7866519999999999</v>
      </c>
      <c r="D95" s="8">
        <v>146.3554</v>
      </c>
      <c r="E95" s="5">
        <v>23.993870000000001</v>
      </c>
      <c r="F95" s="8">
        <v>46.942399999999999</v>
      </c>
      <c r="G95" s="5">
        <v>11.98873</v>
      </c>
      <c r="H95">
        <v>0</v>
      </c>
      <c r="I95" s="5">
        <v>837.1</v>
      </c>
    </row>
    <row r="96" spans="1:9" x14ac:dyDescent="0.35">
      <c r="A96" s="1">
        <v>45808.652777777781</v>
      </c>
      <c r="B96" s="1" t="s">
        <v>0</v>
      </c>
      <c r="C96" s="5">
        <v>3.2680549999999999</v>
      </c>
      <c r="D96" s="8">
        <v>133.38399999999999</v>
      </c>
      <c r="E96" s="5">
        <v>24.217169999999999</v>
      </c>
      <c r="F96" s="8">
        <v>48.191079999999999</v>
      </c>
      <c r="G96" s="5">
        <v>12.59374</v>
      </c>
      <c r="H96">
        <v>0</v>
      </c>
      <c r="I96" s="5">
        <v>837.02200000000005</v>
      </c>
    </row>
    <row r="97" spans="1:9" x14ac:dyDescent="0.35">
      <c r="A97" s="1">
        <v>45808.659722222219</v>
      </c>
      <c r="B97" s="1" t="s">
        <v>0</v>
      </c>
      <c r="C97" s="5">
        <v>4.4426129999999997</v>
      </c>
      <c r="D97" s="8">
        <v>131.99969999999999</v>
      </c>
      <c r="E97" s="5">
        <v>23.626049999999999</v>
      </c>
      <c r="F97" s="8">
        <v>49.438070000000003</v>
      </c>
      <c r="G97" s="5">
        <v>12.44158</v>
      </c>
      <c r="H97">
        <v>0</v>
      </c>
      <c r="I97" s="5">
        <v>837.05840000000001</v>
      </c>
    </row>
    <row r="98" spans="1:9" x14ac:dyDescent="0.35">
      <c r="A98" s="1">
        <v>45808.666666666664</v>
      </c>
      <c r="B98" s="1" t="s">
        <v>0</v>
      </c>
      <c r="C98" s="5">
        <v>3.351677</v>
      </c>
      <c r="D98" s="8">
        <v>129.52590000000001</v>
      </c>
      <c r="E98" s="5">
        <v>23.390699999999999</v>
      </c>
      <c r="F98" s="8">
        <v>50.440170000000002</v>
      </c>
      <c r="G98" s="5">
        <v>12.531459999999999</v>
      </c>
      <c r="H98">
        <v>0</v>
      </c>
      <c r="I98" s="5">
        <v>837.09879999999998</v>
      </c>
    </row>
    <row r="99" spans="1:9" x14ac:dyDescent="0.35">
      <c r="A99" s="1">
        <v>45808.673611111109</v>
      </c>
      <c r="B99" s="1" t="s">
        <v>0</v>
      </c>
      <c r="C99" s="5">
        <v>3.352678</v>
      </c>
      <c r="D99" s="8">
        <v>134.20679999999999</v>
      </c>
      <c r="E99" s="5">
        <v>24.328600000000002</v>
      </c>
      <c r="F99" s="8">
        <v>49.004539999999999</v>
      </c>
      <c r="G99" s="5">
        <v>12.95078</v>
      </c>
      <c r="H99">
        <v>0</v>
      </c>
      <c r="I99" s="5">
        <v>837.06880000000001</v>
      </c>
    </row>
    <row r="100" spans="1:9" x14ac:dyDescent="0.35">
      <c r="A100" s="1">
        <v>45808.680555555555</v>
      </c>
      <c r="B100" s="1" t="s">
        <v>0</v>
      </c>
      <c r="C100" s="5">
        <v>2.1228340000000001</v>
      </c>
      <c r="D100" s="8">
        <v>143.54839999999999</v>
      </c>
      <c r="E100" s="5">
        <v>25.117509999999999</v>
      </c>
      <c r="F100" s="8">
        <v>47.716239999999999</v>
      </c>
      <c r="G100" s="5">
        <v>13.26291</v>
      </c>
      <c r="H100">
        <v>0</v>
      </c>
      <c r="I100" s="5">
        <v>837.0471</v>
      </c>
    </row>
    <row r="101" spans="1:9" x14ac:dyDescent="0.35">
      <c r="A101" s="1">
        <v>45808.6875</v>
      </c>
      <c r="B101" s="1" t="s">
        <v>0</v>
      </c>
      <c r="C101" s="5">
        <v>2.6448170000000002</v>
      </c>
      <c r="D101" s="8">
        <v>140.262</v>
      </c>
      <c r="E101" s="5">
        <v>25.143740000000001</v>
      </c>
      <c r="F101" s="8">
        <v>46.673389999999998</v>
      </c>
      <c r="G101" s="5">
        <v>12.949579999999999</v>
      </c>
      <c r="H101">
        <v>0</v>
      </c>
      <c r="I101" s="5">
        <v>837.02750000000003</v>
      </c>
    </row>
    <row r="102" spans="1:9" x14ac:dyDescent="0.35">
      <c r="A102" s="1">
        <v>45808.694444444445</v>
      </c>
      <c r="B102" s="1" t="s">
        <v>0</v>
      </c>
      <c r="C102" s="5">
        <v>3.848481</v>
      </c>
      <c r="D102" s="8">
        <v>130.178</v>
      </c>
      <c r="E102" s="5">
        <v>24.31081</v>
      </c>
      <c r="F102" s="8">
        <v>47.080550000000002</v>
      </c>
      <c r="G102" s="5">
        <v>12.32436</v>
      </c>
      <c r="H102">
        <v>0</v>
      </c>
      <c r="I102" s="5">
        <v>837.00049999999999</v>
      </c>
    </row>
    <row r="103" spans="1:9" x14ac:dyDescent="0.35">
      <c r="A103" s="1">
        <v>45808.701388888891</v>
      </c>
      <c r="B103" s="1" t="s">
        <v>0</v>
      </c>
      <c r="C103" s="5">
        <v>3.4439229999999998</v>
      </c>
      <c r="D103" s="8">
        <v>126.5611</v>
      </c>
      <c r="E103" s="5">
        <v>24.48649</v>
      </c>
      <c r="F103" s="8">
        <v>47.525239999999997</v>
      </c>
      <c r="G103" s="5">
        <v>12.62771</v>
      </c>
      <c r="H103">
        <v>0</v>
      </c>
      <c r="I103" s="5">
        <v>837</v>
      </c>
    </row>
    <row r="104" spans="1:9" x14ac:dyDescent="0.35">
      <c r="A104" s="1">
        <v>45808.708333333336</v>
      </c>
      <c r="B104" s="1" t="s">
        <v>0</v>
      </c>
      <c r="C104" s="5">
        <v>3.043523</v>
      </c>
      <c r="D104" s="8">
        <v>127.1131</v>
      </c>
      <c r="E104" s="5">
        <v>24.33972</v>
      </c>
      <c r="F104" s="8">
        <v>48.095190000000002</v>
      </c>
      <c r="G104" s="5">
        <v>12.6751</v>
      </c>
      <c r="H104">
        <v>0</v>
      </c>
      <c r="I104" s="5">
        <v>837</v>
      </c>
    </row>
    <row r="105" spans="1:9" x14ac:dyDescent="0.35">
      <c r="A105" s="1">
        <v>45808.715277777781</v>
      </c>
      <c r="B105" s="1" t="s">
        <v>0</v>
      </c>
      <c r="C105" s="5">
        <v>3.0323579999999999</v>
      </c>
      <c r="D105" s="8">
        <v>124.39660000000001</v>
      </c>
      <c r="E105" s="5">
        <v>23.919239999999999</v>
      </c>
      <c r="F105" s="8">
        <v>49.319020000000002</v>
      </c>
      <c r="G105" s="5">
        <v>12.67423</v>
      </c>
      <c r="H105">
        <v>0</v>
      </c>
      <c r="I105" s="5">
        <v>837.06410000000005</v>
      </c>
    </row>
    <row r="106" spans="1:9" x14ac:dyDescent="0.35">
      <c r="A106" s="1">
        <v>45808.722222222219</v>
      </c>
      <c r="B106" s="1" t="s">
        <v>0</v>
      </c>
      <c r="C106" s="5">
        <v>2.9153950000000002</v>
      </c>
      <c r="D106" s="8">
        <v>120.5241</v>
      </c>
      <c r="E106" s="5">
        <v>23.567119999999999</v>
      </c>
      <c r="F106" s="8">
        <v>50.124229999999997</v>
      </c>
      <c r="G106" s="5">
        <v>12.5975</v>
      </c>
      <c r="H106">
        <v>0</v>
      </c>
      <c r="I106" s="5">
        <v>837.15359999999998</v>
      </c>
    </row>
    <row r="107" spans="1:9" x14ac:dyDescent="0.35">
      <c r="A107" s="1">
        <v>45808.729166666664</v>
      </c>
      <c r="B107" s="1" t="s">
        <v>0</v>
      </c>
      <c r="C107" s="5">
        <v>3.1326890000000001</v>
      </c>
      <c r="D107" s="8">
        <v>120.25020000000001</v>
      </c>
      <c r="E107" s="5">
        <v>23.264130000000002</v>
      </c>
      <c r="F107" s="8">
        <v>50.312130000000003</v>
      </c>
      <c r="G107" s="5">
        <v>12.37655</v>
      </c>
      <c r="H107">
        <v>0</v>
      </c>
      <c r="I107" s="5">
        <v>837.2</v>
      </c>
    </row>
    <row r="108" spans="1:9" x14ac:dyDescent="0.35">
      <c r="A108" s="1">
        <v>45808.736111111109</v>
      </c>
      <c r="B108" s="1" t="s">
        <v>0</v>
      </c>
      <c r="C108" s="5">
        <v>3.1543260000000002</v>
      </c>
      <c r="D108" s="8">
        <v>125.06789999999999</v>
      </c>
      <c r="E108" s="5">
        <v>23.053889999999999</v>
      </c>
      <c r="F108" s="8">
        <v>50.090829999999997</v>
      </c>
      <c r="G108" s="5">
        <v>12.11562</v>
      </c>
      <c r="H108">
        <v>0</v>
      </c>
      <c r="I108" s="5">
        <v>837.22609999999997</v>
      </c>
    </row>
    <row r="109" spans="1:9" x14ac:dyDescent="0.35">
      <c r="A109" s="1">
        <v>45808.743055555555</v>
      </c>
      <c r="B109" s="1" t="s">
        <v>0</v>
      </c>
      <c r="C109" s="5">
        <v>2.7419910000000001</v>
      </c>
      <c r="D109" s="8">
        <v>118.1391</v>
      </c>
      <c r="E109" s="5">
        <v>22.62848</v>
      </c>
      <c r="F109" s="8">
        <v>50.834980000000002</v>
      </c>
      <c r="G109" s="5">
        <v>11.947850000000001</v>
      </c>
      <c r="H109">
        <v>0</v>
      </c>
      <c r="I109" s="5">
        <v>837.35709999999995</v>
      </c>
    </row>
    <row r="110" spans="1:9" x14ac:dyDescent="0.35">
      <c r="A110" s="1">
        <v>45808.75</v>
      </c>
      <c r="B110" s="1" t="s">
        <v>0</v>
      </c>
      <c r="C110" s="5">
        <v>2.6827779999999999</v>
      </c>
      <c r="D110" s="8">
        <v>118.35809999999999</v>
      </c>
      <c r="E110" s="5">
        <v>22.2498</v>
      </c>
      <c r="F110" s="8">
        <v>52.040010000000002</v>
      </c>
      <c r="G110" s="5">
        <v>11.95468</v>
      </c>
      <c r="H110">
        <v>0</v>
      </c>
      <c r="I110" s="5">
        <v>837.44880000000001</v>
      </c>
    </row>
    <row r="111" spans="1:9" x14ac:dyDescent="0.35">
      <c r="A111" s="1">
        <v>45808.756944444445</v>
      </c>
      <c r="B111" s="1" t="s">
        <v>0</v>
      </c>
      <c r="C111" s="5">
        <v>2.7305950000000001</v>
      </c>
      <c r="D111" s="8">
        <v>116.91459999999999</v>
      </c>
      <c r="E111" s="5">
        <v>21.974599999999999</v>
      </c>
      <c r="F111" s="8">
        <v>52.5901</v>
      </c>
      <c r="G111" s="5">
        <v>11.85961</v>
      </c>
      <c r="H111">
        <v>0</v>
      </c>
      <c r="I111" s="5">
        <v>837.51930000000004</v>
      </c>
    </row>
    <row r="112" spans="1:9" x14ac:dyDescent="0.35">
      <c r="A112" s="1">
        <v>45808.763888888891</v>
      </c>
      <c r="B112" s="1" t="s">
        <v>0</v>
      </c>
      <c r="C112" s="5">
        <v>2.980537</v>
      </c>
      <c r="D112" s="8">
        <v>117.8946</v>
      </c>
      <c r="E112" s="5">
        <v>21.929549999999999</v>
      </c>
      <c r="F112" s="8">
        <v>52.00723</v>
      </c>
      <c r="G112" s="5">
        <v>11.649279999999999</v>
      </c>
      <c r="H112">
        <v>0</v>
      </c>
      <c r="I112" s="5">
        <v>837.62379999999996</v>
      </c>
    </row>
    <row r="113" spans="1:9" x14ac:dyDescent="0.35">
      <c r="A113" s="1">
        <v>45808.770833333336</v>
      </c>
      <c r="B113" s="1" t="s">
        <v>0</v>
      </c>
      <c r="C113" s="5">
        <v>3.0818690000000002</v>
      </c>
      <c r="D113" s="8">
        <v>115.3156</v>
      </c>
      <c r="E113" s="5">
        <v>21.8217</v>
      </c>
      <c r="F113" s="8">
        <v>51.986780000000003</v>
      </c>
      <c r="G113" s="5">
        <v>11.543950000000001</v>
      </c>
      <c r="H113">
        <v>0</v>
      </c>
      <c r="I113" s="5">
        <v>837.66750000000002</v>
      </c>
    </row>
    <row r="114" spans="1:9" x14ac:dyDescent="0.35">
      <c r="A114" s="1">
        <v>45808.777777777781</v>
      </c>
      <c r="B114" s="1" t="s">
        <v>0</v>
      </c>
      <c r="C114" s="5">
        <v>3.4468489999999998</v>
      </c>
      <c r="D114" s="8">
        <v>119.65649999999999</v>
      </c>
      <c r="E114" s="5">
        <v>21.760190000000001</v>
      </c>
      <c r="F114" s="8">
        <v>51.80059</v>
      </c>
      <c r="G114" s="5">
        <v>11.43296</v>
      </c>
      <c r="H114">
        <v>0</v>
      </c>
      <c r="I114" s="5">
        <v>837.69929999999999</v>
      </c>
    </row>
    <row r="115" spans="1:9" x14ac:dyDescent="0.35">
      <c r="A115" s="1">
        <v>45808.784722222219</v>
      </c>
      <c r="B115" s="1" t="s">
        <v>0</v>
      </c>
      <c r="C115" s="5">
        <v>3.4085800000000002</v>
      </c>
      <c r="D115" s="8">
        <v>116.70399999999999</v>
      </c>
      <c r="E115" s="5">
        <v>21.57658</v>
      </c>
      <c r="F115" s="8">
        <v>52.406959999999998</v>
      </c>
      <c r="G115" s="5">
        <v>11.4391</v>
      </c>
      <c r="H115">
        <v>0</v>
      </c>
      <c r="I115" s="5">
        <v>837.75649999999996</v>
      </c>
    </row>
    <row r="116" spans="1:9" x14ac:dyDescent="0.35">
      <c r="A116" s="1">
        <v>45808.791666666664</v>
      </c>
      <c r="B116" s="1" t="s">
        <v>0</v>
      </c>
      <c r="C116" s="5">
        <v>3.4376090000000001</v>
      </c>
      <c r="D116" s="8">
        <v>113.13930000000001</v>
      </c>
      <c r="E116" s="5">
        <v>21.449870000000001</v>
      </c>
      <c r="F116" s="8">
        <v>52.510770000000001</v>
      </c>
      <c r="G116" s="5">
        <v>11.35187</v>
      </c>
      <c r="H116">
        <v>0</v>
      </c>
      <c r="I116" s="5">
        <v>837.89940000000001</v>
      </c>
    </row>
    <row r="117" spans="1:9" x14ac:dyDescent="0.35">
      <c r="A117" s="1">
        <v>45808.798611111109</v>
      </c>
      <c r="B117" s="1" t="s">
        <v>0</v>
      </c>
      <c r="C117" s="5">
        <v>3.5045220000000001</v>
      </c>
      <c r="D117" s="8">
        <v>113.7423</v>
      </c>
      <c r="E117" s="5">
        <v>21.312889999999999</v>
      </c>
      <c r="F117" s="8">
        <v>52.926600000000001</v>
      </c>
      <c r="G117" s="5">
        <v>11.34421</v>
      </c>
      <c r="H117">
        <v>0</v>
      </c>
      <c r="I117" s="5">
        <v>838</v>
      </c>
    </row>
    <row r="118" spans="1:9" x14ac:dyDescent="0.35">
      <c r="A118" s="1">
        <v>45808.805555555555</v>
      </c>
      <c r="B118" s="1" t="s">
        <v>0</v>
      </c>
      <c r="C118" s="5">
        <v>3.7210459999999999</v>
      </c>
      <c r="D118" s="8">
        <v>115.4695</v>
      </c>
      <c r="E118" s="5">
        <v>21.368110000000001</v>
      </c>
      <c r="F118" s="8">
        <v>52.69079</v>
      </c>
      <c r="G118" s="5">
        <v>11.32766</v>
      </c>
      <c r="H118">
        <v>0</v>
      </c>
      <c r="I118" s="5">
        <v>838.00199999999995</v>
      </c>
    </row>
    <row r="119" spans="1:9" x14ac:dyDescent="0.35">
      <c r="A119" s="1">
        <v>45808.8125</v>
      </c>
      <c r="B119" s="1" t="s">
        <v>0</v>
      </c>
      <c r="C119" s="5">
        <v>3.7886519999999999</v>
      </c>
      <c r="D119" s="8">
        <v>113.42449999999999</v>
      </c>
      <c r="E119" s="5">
        <v>21.31148</v>
      </c>
      <c r="F119" s="8">
        <v>52.865699999999997</v>
      </c>
      <c r="G119" s="5">
        <v>11.32544</v>
      </c>
      <c r="H119">
        <v>0</v>
      </c>
      <c r="I119" s="5">
        <v>838.09670000000006</v>
      </c>
    </row>
    <row r="120" spans="1:9" x14ac:dyDescent="0.35">
      <c r="A120" s="1">
        <v>45808.819444444445</v>
      </c>
      <c r="B120" s="1" t="s">
        <v>0</v>
      </c>
      <c r="C120" s="5">
        <v>3.9056920000000002</v>
      </c>
      <c r="D120" s="8">
        <v>114.4688</v>
      </c>
      <c r="E120" s="5">
        <v>21.137260000000001</v>
      </c>
      <c r="F120" s="8">
        <v>53.268219999999999</v>
      </c>
      <c r="G120" s="5">
        <v>11.27867</v>
      </c>
      <c r="H120">
        <v>0</v>
      </c>
      <c r="I120" s="5">
        <v>838.1</v>
      </c>
    </row>
    <row r="121" spans="1:9" x14ac:dyDescent="0.35">
      <c r="A121" s="1">
        <v>45808.826388888891</v>
      </c>
      <c r="B121" s="1" t="s">
        <v>0</v>
      </c>
      <c r="C121" s="5">
        <v>3.698331</v>
      </c>
      <c r="D121" s="8">
        <v>116.7872</v>
      </c>
      <c r="E121" s="5">
        <v>20.975829999999998</v>
      </c>
      <c r="F121" s="8">
        <v>53.491549999999997</v>
      </c>
      <c r="G121" s="5">
        <v>11.19192</v>
      </c>
      <c r="H121">
        <v>0</v>
      </c>
      <c r="I121" s="5">
        <v>838.14059999999995</v>
      </c>
    </row>
    <row r="122" spans="1:9" x14ac:dyDescent="0.35">
      <c r="A122" s="1">
        <v>45808.833333333336</v>
      </c>
      <c r="B122" s="1" t="s">
        <v>0</v>
      </c>
      <c r="C122" s="5">
        <v>3.6234869999999999</v>
      </c>
      <c r="D122" s="8">
        <v>117.3734</v>
      </c>
      <c r="E122" s="5">
        <v>20.619499999999999</v>
      </c>
      <c r="F122" s="8">
        <v>54.869590000000002</v>
      </c>
      <c r="G122" s="5">
        <v>11.24464</v>
      </c>
      <c r="H122">
        <v>0</v>
      </c>
      <c r="I122" s="5">
        <v>838.2595</v>
      </c>
    </row>
    <row r="123" spans="1:9" x14ac:dyDescent="0.35">
      <c r="A123" s="1">
        <v>45808.840277777781</v>
      </c>
      <c r="B123" s="1" t="s">
        <v>0</v>
      </c>
      <c r="C123" s="5">
        <v>3.6006179999999999</v>
      </c>
      <c r="D123" s="8">
        <v>118.2272</v>
      </c>
      <c r="E123" s="5">
        <v>20.434429999999999</v>
      </c>
      <c r="F123" s="8">
        <v>55.525820000000003</v>
      </c>
      <c r="G123" s="5">
        <v>11.252039999999999</v>
      </c>
      <c r="H123">
        <v>0</v>
      </c>
      <c r="I123" s="5">
        <v>838.31600000000003</v>
      </c>
    </row>
    <row r="124" spans="1:9" x14ac:dyDescent="0.35">
      <c r="A124" s="1">
        <v>45808.847222222219</v>
      </c>
      <c r="B124" s="1" t="s">
        <v>0</v>
      </c>
      <c r="C124" s="5">
        <v>3.27075</v>
      </c>
      <c r="D124" s="8">
        <v>119.7976</v>
      </c>
      <c r="E124" s="5">
        <v>20.216989999999999</v>
      </c>
      <c r="F124" s="8">
        <v>56.392420000000001</v>
      </c>
      <c r="G124" s="5">
        <v>11.28288</v>
      </c>
      <c r="H124">
        <v>0</v>
      </c>
      <c r="I124" s="5">
        <v>838.41800000000001</v>
      </c>
    </row>
    <row r="125" spans="1:9" x14ac:dyDescent="0.35">
      <c r="A125" s="1">
        <v>45808.854166666664</v>
      </c>
      <c r="B125" s="1" t="s">
        <v>0</v>
      </c>
      <c r="C125" s="5">
        <v>3.0737070000000002</v>
      </c>
      <c r="D125" s="8">
        <v>121.1343</v>
      </c>
      <c r="E125" s="5">
        <v>20.08982</v>
      </c>
      <c r="F125" s="8">
        <v>56.893500000000003</v>
      </c>
      <c r="G125" s="5">
        <v>11.297750000000001</v>
      </c>
      <c r="H125">
        <v>0</v>
      </c>
      <c r="I125" s="5">
        <v>838.5</v>
      </c>
    </row>
    <row r="126" spans="1:9" x14ac:dyDescent="0.35">
      <c r="A126" s="1">
        <v>45808.861111111109</v>
      </c>
      <c r="B126" s="1" t="s">
        <v>0</v>
      </c>
      <c r="C126" s="5">
        <v>2.9306410000000001</v>
      </c>
      <c r="D126" s="8">
        <v>122.0591</v>
      </c>
      <c r="E126" s="5">
        <v>19.86918</v>
      </c>
      <c r="F126" s="8">
        <v>57.600650000000002</v>
      </c>
      <c r="G126" s="5">
        <v>11.277469999999999</v>
      </c>
      <c r="H126">
        <v>0</v>
      </c>
      <c r="I126" s="5">
        <v>838.60609999999997</v>
      </c>
    </row>
    <row r="127" spans="1:9" x14ac:dyDescent="0.35">
      <c r="A127" s="1">
        <v>45808.868055555555</v>
      </c>
      <c r="B127" s="1" t="s">
        <v>0</v>
      </c>
      <c r="C127" s="5">
        <v>2.8896769999999998</v>
      </c>
      <c r="D127" s="8">
        <v>118.392</v>
      </c>
      <c r="E127" s="5">
        <v>19.582159999999998</v>
      </c>
      <c r="F127" s="8">
        <v>58.727440000000001</v>
      </c>
      <c r="G127" s="5">
        <v>11.30119</v>
      </c>
      <c r="H127">
        <v>0</v>
      </c>
      <c r="I127" s="5">
        <v>838.76909999999998</v>
      </c>
    </row>
    <row r="128" spans="1:9" x14ac:dyDescent="0.35">
      <c r="A128" s="1">
        <v>45808.875</v>
      </c>
      <c r="B128" s="1" t="s">
        <v>0</v>
      </c>
      <c r="C128" s="5">
        <v>3.1062780000000001</v>
      </c>
      <c r="D128" s="8">
        <v>122.5421</v>
      </c>
      <c r="E128" s="5">
        <v>19.73545</v>
      </c>
      <c r="F128" s="8">
        <v>58.378300000000003</v>
      </c>
      <c r="G128" s="5">
        <v>11.35469</v>
      </c>
      <c r="H128">
        <v>0</v>
      </c>
      <c r="I128" s="5">
        <v>838.79989999999998</v>
      </c>
    </row>
    <row r="129" spans="1:9" x14ac:dyDescent="0.35">
      <c r="A129" s="1">
        <v>45808.881944444445</v>
      </c>
      <c r="B129" s="1" t="s">
        <v>0</v>
      </c>
      <c r="C129" s="5">
        <v>3.1222940000000001</v>
      </c>
      <c r="D129" s="8">
        <v>118.6053</v>
      </c>
      <c r="E129" s="5">
        <v>19.845140000000001</v>
      </c>
      <c r="F129" s="8">
        <v>58.022210000000001</v>
      </c>
      <c r="G129" s="5">
        <v>11.36529</v>
      </c>
      <c r="H129">
        <v>0</v>
      </c>
      <c r="I129" s="5">
        <v>838.87180000000001</v>
      </c>
    </row>
    <row r="130" spans="1:9" x14ac:dyDescent="0.35">
      <c r="A130" s="1">
        <v>45808.888888888891</v>
      </c>
      <c r="B130" s="1" t="s">
        <v>0</v>
      </c>
      <c r="C130" s="5">
        <v>3.0043299999999999</v>
      </c>
      <c r="D130" s="8">
        <v>114.4584</v>
      </c>
      <c r="E130" s="5">
        <v>19.676649999999999</v>
      </c>
      <c r="F130" s="8">
        <v>58.526330000000002</v>
      </c>
      <c r="G130" s="5">
        <v>11.33806</v>
      </c>
      <c r="H130">
        <v>0</v>
      </c>
      <c r="I130" s="5">
        <v>838.9067</v>
      </c>
    </row>
    <row r="131" spans="1:9" x14ac:dyDescent="0.35">
      <c r="A131" s="1">
        <v>45808.895833333336</v>
      </c>
      <c r="B131" s="1" t="s">
        <v>0</v>
      </c>
      <c r="C131" s="5">
        <v>2.9757630000000002</v>
      </c>
      <c r="D131" s="8">
        <v>112.8079</v>
      </c>
      <c r="E131" s="5">
        <v>19.466619999999999</v>
      </c>
      <c r="F131" s="8">
        <v>59.225439999999999</v>
      </c>
      <c r="G131" s="5">
        <v>11.32034</v>
      </c>
      <c r="H131">
        <v>0</v>
      </c>
      <c r="I131" s="5">
        <v>839</v>
      </c>
    </row>
    <row r="132" spans="1:9" x14ac:dyDescent="0.35">
      <c r="A132" s="1">
        <v>45808.902777777781</v>
      </c>
      <c r="B132" s="1" t="s">
        <v>0</v>
      </c>
      <c r="C132" s="5">
        <v>2.74946</v>
      </c>
      <c r="D132" s="8">
        <v>116.1939</v>
      </c>
      <c r="E132" s="5">
        <v>19.231809999999999</v>
      </c>
      <c r="F132" s="8">
        <v>60.156829999999999</v>
      </c>
      <c r="G132" s="5">
        <v>11.335100000000001</v>
      </c>
      <c r="H132">
        <v>0</v>
      </c>
      <c r="I132" s="5">
        <v>839.0616</v>
      </c>
    </row>
    <row r="133" spans="1:9" x14ac:dyDescent="0.35">
      <c r="A133" s="1">
        <v>45808.909722222219</v>
      </c>
      <c r="B133" s="1" t="s">
        <v>0</v>
      </c>
      <c r="C133" s="5">
        <v>2.3451330000000001</v>
      </c>
      <c r="D133" s="8">
        <v>120.8</v>
      </c>
      <c r="E133" s="5">
        <v>18.92305</v>
      </c>
      <c r="F133" s="8">
        <v>61.424500000000002</v>
      </c>
      <c r="G133" s="5">
        <v>11.358969999999999</v>
      </c>
      <c r="H133">
        <v>0</v>
      </c>
      <c r="I133" s="5">
        <v>839.05759999999998</v>
      </c>
    </row>
    <row r="134" spans="1:9" x14ac:dyDescent="0.35">
      <c r="A134" s="1">
        <v>45808.916666666664</v>
      </c>
      <c r="B134" s="1" t="s">
        <v>0</v>
      </c>
      <c r="C134" s="5">
        <v>2.5233110000000001</v>
      </c>
      <c r="D134" s="8">
        <v>122.9314</v>
      </c>
      <c r="E134" s="5">
        <v>18.576239999999999</v>
      </c>
      <c r="F134" s="8">
        <v>62.735230000000001</v>
      </c>
      <c r="G134" s="5">
        <v>11.35028</v>
      </c>
      <c r="H134">
        <v>0</v>
      </c>
      <c r="I134" s="5">
        <v>839.1</v>
      </c>
    </row>
    <row r="135" spans="1:9" x14ac:dyDescent="0.35">
      <c r="A135" s="1">
        <v>45808.923611111109</v>
      </c>
      <c r="B135" s="1" t="s">
        <v>0</v>
      </c>
      <c r="C135" s="5">
        <v>2.4414600000000002</v>
      </c>
      <c r="D135" s="8">
        <v>121.74120000000001</v>
      </c>
      <c r="E135" s="5">
        <v>18.630189999999999</v>
      </c>
      <c r="F135" s="8">
        <v>62.6021</v>
      </c>
      <c r="G135" s="5">
        <v>11.36922</v>
      </c>
      <c r="H135">
        <v>0</v>
      </c>
      <c r="I135" s="5">
        <v>839.1</v>
      </c>
    </row>
    <row r="136" spans="1:9" x14ac:dyDescent="0.35">
      <c r="A136" s="1">
        <v>45808.930555555555</v>
      </c>
      <c r="B136" s="1" t="s">
        <v>0</v>
      </c>
      <c r="C136" s="5">
        <v>2.4104290000000002</v>
      </c>
      <c r="D136" s="8">
        <v>127.8651</v>
      </c>
      <c r="E136" s="5">
        <v>18.824719999999999</v>
      </c>
      <c r="F136" s="8">
        <v>61.830629999999999</v>
      </c>
      <c r="G136" s="5">
        <v>11.36543</v>
      </c>
      <c r="H136">
        <v>0</v>
      </c>
      <c r="I136" s="5">
        <v>839.1</v>
      </c>
    </row>
    <row r="137" spans="1:9" x14ac:dyDescent="0.35">
      <c r="A137" s="1">
        <v>45808.9375</v>
      </c>
      <c r="B137" s="1" t="s">
        <v>0</v>
      </c>
      <c r="C137" s="5">
        <v>2.3860969999999999</v>
      </c>
      <c r="D137" s="8">
        <v>128.77189999999999</v>
      </c>
      <c r="E137" s="5">
        <v>19.023599999999998</v>
      </c>
      <c r="F137" s="8">
        <v>60.845469999999999</v>
      </c>
      <c r="G137" s="5">
        <v>11.310969999999999</v>
      </c>
      <c r="H137">
        <v>0</v>
      </c>
      <c r="I137" s="5">
        <v>839.02880000000005</v>
      </c>
    </row>
    <row r="138" spans="1:9" x14ac:dyDescent="0.35">
      <c r="A138" s="1">
        <v>45808.944444444445</v>
      </c>
      <c r="B138" s="1" t="s">
        <v>0</v>
      </c>
      <c r="C138" s="5">
        <v>2.093343</v>
      </c>
      <c r="D138" s="8">
        <v>125.4234</v>
      </c>
      <c r="E138" s="5">
        <v>18.546299999999999</v>
      </c>
      <c r="F138" s="8">
        <v>62.335569999999997</v>
      </c>
      <c r="G138" s="5">
        <v>11.22503</v>
      </c>
      <c r="H138">
        <v>0</v>
      </c>
      <c r="I138" s="5">
        <v>839</v>
      </c>
    </row>
    <row r="139" spans="1:9" x14ac:dyDescent="0.35">
      <c r="A139" s="1">
        <v>45808.951388888891</v>
      </c>
      <c r="B139" s="1" t="s">
        <v>0</v>
      </c>
      <c r="C139" s="5">
        <v>2.1526329999999998</v>
      </c>
      <c r="D139" s="8">
        <v>129.20169999999999</v>
      </c>
      <c r="E139" s="5">
        <v>18.58249</v>
      </c>
      <c r="F139" s="8">
        <v>62.57497</v>
      </c>
      <c r="G139" s="5">
        <v>11.317399999999999</v>
      </c>
      <c r="H139">
        <v>0</v>
      </c>
      <c r="I139" s="5">
        <v>839.04909999999995</v>
      </c>
    </row>
    <row r="140" spans="1:9" x14ac:dyDescent="0.35">
      <c r="A140" s="1">
        <v>45808.958333333336</v>
      </c>
      <c r="B140" s="1" t="s">
        <v>0</v>
      </c>
      <c r="C140" s="5">
        <v>2.263128</v>
      </c>
      <c r="D140" s="8">
        <v>128.44749999999999</v>
      </c>
      <c r="E140" s="5">
        <v>18.35202</v>
      </c>
      <c r="F140" s="8">
        <v>63.397590000000001</v>
      </c>
      <c r="G140" s="5">
        <v>11.29659</v>
      </c>
      <c r="H140">
        <v>0</v>
      </c>
      <c r="I140" s="5">
        <v>839.1</v>
      </c>
    </row>
    <row r="141" spans="1:9" x14ac:dyDescent="0.35">
      <c r="A141" s="1">
        <v>45808.965277777781</v>
      </c>
      <c r="B141" s="1" t="s">
        <v>0</v>
      </c>
      <c r="C141" s="5">
        <v>2.4941279999999999</v>
      </c>
      <c r="D141" s="8">
        <v>132.85040000000001</v>
      </c>
      <c r="E141" s="5">
        <v>18.882290000000001</v>
      </c>
      <c r="F141" s="8">
        <v>61.58372</v>
      </c>
      <c r="G141" s="5">
        <v>11.359540000000001</v>
      </c>
      <c r="H141">
        <v>0</v>
      </c>
      <c r="I141" s="5">
        <v>839.1</v>
      </c>
    </row>
    <row r="142" spans="1:9" x14ac:dyDescent="0.35">
      <c r="A142" s="1">
        <v>45808.972222222219</v>
      </c>
      <c r="B142" s="1" t="s">
        <v>0</v>
      </c>
      <c r="C142" s="5">
        <v>2.0888</v>
      </c>
      <c r="D142" s="8">
        <v>129.22489999999999</v>
      </c>
      <c r="E142" s="5">
        <v>18.642029999999998</v>
      </c>
      <c r="F142" s="8">
        <v>62.437620000000003</v>
      </c>
      <c r="G142" s="5">
        <v>11.339600000000001</v>
      </c>
      <c r="H142">
        <v>0</v>
      </c>
      <c r="I142" s="5">
        <v>839.1</v>
      </c>
    </row>
    <row r="143" spans="1:9" x14ac:dyDescent="0.35">
      <c r="A143" s="1">
        <v>45808.979166666664</v>
      </c>
      <c r="B143" s="1" t="s">
        <v>0</v>
      </c>
      <c r="C143" s="5">
        <v>2.5769030000000002</v>
      </c>
      <c r="D143" s="8">
        <v>133.64789999999999</v>
      </c>
      <c r="E143" s="5">
        <v>18.542120000000001</v>
      </c>
      <c r="F143" s="8">
        <v>63.051139999999997</v>
      </c>
      <c r="G143" s="5">
        <v>11.393509999999999</v>
      </c>
      <c r="H143">
        <v>0</v>
      </c>
      <c r="I143" s="5">
        <v>839.00019999999995</v>
      </c>
    </row>
    <row r="144" spans="1:9" x14ac:dyDescent="0.35">
      <c r="A144" s="1">
        <v>45808.986111111109</v>
      </c>
      <c r="B144" s="1" t="s">
        <v>0</v>
      </c>
      <c r="C144" s="5">
        <v>2.8642669999999999</v>
      </c>
      <c r="D144" s="8">
        <v>133.7261</v>
      </c>
      <c r="E144" s="5">
        <v>18.640689999999999</v>
      </c>
      <c r="F144" s="8">
        <v>62.39349</v>
      </c>
      <c r="G144" s="5">
        <v>11.32878</v>
      </c>
      <c r="H144">
        <v>0</v>
      </c>
      <c r="I144" s="5">
        <v>838.92460000000005</v>
      </c>
    </row>
    <row r="145" spans="1:9" x14ac:dyDescent="0.35">
      <c r="A145" s="1">
        <v>45808.993055555555</v>
      </c>
      <c r="B145" s="1" t="s">
        <v>0</v>
      </c>
      <c r="C145" s="5">
        <v>2.3038609999999999</v>
      </c>
      <c r="D145" s="8">
        <v>133.07159999999999</v>
      </c>
      <c r="E145" s="5">
        <v>18.402349999999998</v>
      </c>
      <c r="F145" s="8">
        <v>63.475029999999997</v>
      </c>
      <c r="G145" s="5">
        <v>11.36279</v>
      </c>
      <c r="H145">
        <v>0</v>
      </c>
      <c r="I145" s="5">
        <v>838.9</v>
      </c>
    </row>
    <row r="146" spans="1:9" x14ac:dyDescent="0.35">
      <c r="A146" s="1">
        <v>45809</v>
      </c>
      <c r="B146" s="1" t="s">
        <v>0</v>
      </c>
      <c r="C146" s="5">
        <v>1.1829719999999999</v>
      </c>
      <c r="D146" s="8">
        <v>145.1943</v>
      </c>
      <c r="E146" s="5">
        <v>18.05594</v>
      </c>
      <c r="F146" s="8">
        <v>64.580939999999998</v>
      </c>
      <c r="G146" s="5">
        <v>11.295249999999999</v>
      </c>
      <c r="H146">
        <v>0</v>
      </c>
      <c r="I146" s="5">
        <v>838.96</v>
      </c>
    </row>
    <row r="147" spans="1:9" x14ac:dyDescent="0.35">
      <c r="A147" s="1">
        <v>45809.006944444445</v>
      </c>
      <c r="B147" s="1" t="s">
        <v>0</v>
      </c>
      <c r="C147" s="5">
        <v>1.01311</v>
      </c>
      <c r="D147" s="8">
        <v>168.14150000000001</v>
      </c>
      <c r="E147" s="5">
        <v>17.814589999999999</v>
      </c>
      <c r="F147" s="8">
        <v>64.993819999999999</v>
      </c>
      <c r="G147" s="5">
        <v>11.16226</v>
      </c>
      <c r="H147">
        <v>0</v>
      </c>
      <c r="I147" s="5">
        <v>839</v>
      </c>
    </row>
    <row r="148" spans="1:9" x14ac:dyDescent="0.35">
      <c r="A148" s="1">
        <v>45809.013888888891</v>
      </c>
      <c r="B148" s="1" t="s">
        <v>0</v>
      </c>
      <c r="C148" s="5">
        <v>1.024891</v>
      </c>
      <c r="D148" s="8">
        <v>161.7193</v>
      </c>
      <c r="E148" s="5">
        <v>17.812149999999999</v>
      </c>
      <c r="F148" s="8">
        <v>65.181759999999997</v>
      </c>
      <c r="G148" s="5">
        <v>11.20349</v>
      </c>
      <c r="H148">
        <v>0</v>
      </c>
      <c r="I148" s="5">
        <v>838.93380000000002</v>
      </c>
    </row>
    <row r="149" spans="1:9" x14ac:dyDescent="0.35">
      <c r="A149" s="1">
        <v>45809.020833333336</v>
      </c>
      <c r="B149" s="1" t="s">
        <v>0</v>
      </c>
      <c r="C149" s="5">
        <v>1.419362</v>
      </c>
      <c r="D149" s="8">
        <v>137.93700000000001</v>
      </c>
      <c r="E149" s="5">
        <v>17.609870000000001</v>
      </c>
      <c r="F149" s="8">
        <v>65.563410000000005</v>
      </c>
      <c r="G149" s="5">
        <v>11.09915</v>
      </c>
      <c r="H149">
        <v>0</v>
      </c>
      <c r="I149" s="5">
        <v>838.88789999999995</v>
      </c>
    </row>
    <row r="150" spans="1:9" x14ac:dyDescent="0.35">
      <c r="A150" s="1">
        <v>45809.027777777781</v>
      </c>
      <c r="B150" s="1" t="s">
        <v>0</v>
      </c>
      <c r="C150" s="5">
        <v>1.4153579999999999</v>
      </c>
      <c r="D150" s="8">
        <v>141.3546</v>
      </c>
      <c r="E150" s="5">
        <v>17.53473</v>
      </c>
      <c r="F150" s="8">
        <v>65.431870000000004</v>
      </c>
      <c r="G150" s="5">
        <v>10.99751</v>
      </c>
      <c r="H150">
        <v>0</v>
      </c>
      <c r="I150" s="5">
        <v>838.79989999999998</v>
      </c>
    </row>
    <row r="151" spans="1:9" x14ac:dyDescent="0.35">
      <c r="A151" s="1">
        <v>45809.034722222219</v>
      </c>
      <c r="B151" s="1" t="s">
        <v>0</v>
      </c>
      <c r="C151" s="5">
        <v>0.86480800000000002</v>
      </c>
      <c r="D151" s="8">
        <v>143.82990000000001</v>
      </c>
      <c r="E151" s="5">
        <v>17.316279999999999</v>
      </c>
      <c r="F151" s="8">
        <v>65.897130000000004</v>
      </c>
      <c r="G151" s="5">
        <v>10.896269999999999</v>
      </c>
      <c r="H151">
        <v>0</v>
      </c>
      <c r="I151" s="5">
        <v>838.79989999999998</v>
      </c>
    </row>
    <row r="152" spans="1:9" x14ac:dyDescent="0.35">
      <c r="A152" s="1">
        <v>45809.041666666664</v>
      </c>
      <c r="B152" s="1" t="s">
        <v>0</v>
      </c>
      <c r="C152" s="5">
        <v>0.61499199999999998</v>
      </c>
      <c r="D152" s="8">
        <v>148.70679999999999</v>
      </c>
      <c r="E152" s="5">
        <v>17.05228</v>
      </c>
      <c r="F152" s="8">
        <v>66.814139999999995</v>
      </c>
      <c r="G152" s="5">
        <v>10.85271</v>
      </c>
      <c r="H152">
        <v>0</v>
      </c>
      <c r="I152" s="5">
        <v>838.79989999999998</v>
      </c>
    </row>
    <row r="153" spans="1:9" x14ac:dyDescent="0.35">
      <c r="A153" s="1">
        <v>45809.048611111109</v>
      </c>
      <c r="B153" s="1" t="s">
        <v>0</v>
      </c>
      <c r="C153" s="5">
        <v>1.506526</v>
      </c>
      <c r="D153" s="8">
        <v>197.47219999999999</v>
      </c>
      <c r="E153" s="5">
        <v>17.484100000000002</v>
      </c>
      <c r="F153" s="8">
        <v>66.194180000000003</v>
      </c>
      <c r="G153" s="5">
        <v>11.121980000000001</v>
      </c>
      <c r="H153">
        <v>0</v>
      </c>
      <c r="I153" s="5">
        <v>838.79349999999999</v>
      </c>
    </row>
    <row r="154" spans="1:9" x14ac:dyDescent="0.35">
      <c r="A154" s="1">
        <v>45809.055555555555</v>
      </c>
      <c r="B154" s="1" t="s">
        <v>0</v>
      </c>
      <c r="C154" s="5">
        <v>1.764553</v>
      </c>
      <c r="D154" s="8">
        <v>195.79920000000001</v>
      </c>
      <c r="E154" s="5">
        <v>18.404720000000001</v>
      </c>
      <c r="F154" s="8">
        <v>62.751980000000003</v>
      </c>
      <c r="G154" s="5">
        <v>11.19145</v>
      </c>
      <c r="H154">
        <v>0</v>
      </c>
      <c r="I154" s="5">
        <v>838.69420000000002</v>
      </c>
    </row>
    <row r="155" spans="1:9" x14ac:dyDescent="0.35">
      <c r="A155" s="1">
        <v>45809.0625</v>
      </c>
      <c r="B155" s="1" t="s">
        <v>0</v>
      </c>
      <c r="C155" s="5">
        <v>1.898995</v>
      </c>
      <c r="D155" s="8">
        <v>195.7963</v>
      </c>
      <c r="E155" s="5">
        <v>18.510940000000002</v>
      </c>
      <c r="F155" s="8">
        <v>61.650939999999999</v>
      </c>
      <c r="G155" s="5">
        <v>11.02533</v>
      </c>
      <c r="H155">
        <v>0</v>
      </c>
      <c r="I155" s="5">
        <v>838.6</v>
      </c>
    </row>
    <row r="156" spans="1:9" x14ac:dyDescent="0.35">
      <c r="A156" s="1">
        <v>45809.069444444445</v>
      </c>
      <c r="B156" s="1" t="s">
        <v>0</v>
      </c>
      <c r="C156" s="5">
        <v>1.965446</v>
      </c>
      <c r="D156" s="8">
        <v>201.53659999999999</v>
      </c>
      <c r="E156" s="5">
        <v>18.508679999999998</v>
      </c>
      <c r="F156" s="8">
        <v>60.795029999999997</v>
      </c>
      <c r="G156" s="5">
        <v>10.81331</v>
      </c>
      <c r="H156">
        <v>0</v>
      </c>
      <c r="I156" s="5">
        <v>838.58410000000003</v>
      </c>
    </row>
    <row r="157" spans="1:9" x14ac:dyDescent="0.35">
      <c r="A157" s="1">
        <v>45809.076388888891</v>
      </c>
      <c r="B157" s="1" t="s">
        <v>0</v>
      </c>
      <c r="C157" s="5">
        <v>2.112285</v>
      </c>
      <c r="D157" s="8">
        <v>196.84960000000001</v>
      </c>
      <c r="E157" s="5">
        <v>18.42446</v>
      </c>
      <c r="F157" s="8">
        <v>61.129519999999999</v>
      </c>
      <c r="G157" s="5">
        <v>10.816409999999999</v>
      </c>
      <c r="H157">
        <v>0</v>
      </c>
      <c r="I157" s="5">
        <v>838.48360000000002</v>
      </c>
    </row>
    <row r="158" spans="1:9" x14ac:dyDescent="0.35">
      <c r="A158" s="1">
        <v>45809.083333333336</v>
      </c>
      <c r="B158" s="1" t="s">
        <v>0</v>
      </c>
      <c r="C158" s="5">
        <v>2.163567</v>
      </c>
      <c r="D158" s="8">
        <v>184.22380000000001</v>
      </c>
      <c r="E158" s="5">
        <v>18.451049999999999</v>
      </c>
      <c r="F158" s="8">
        <v>61.400309999999998</v>
      </c>
      <c r="G158" s="5">
        <v>10.908049999999999</v>
      </c>
      <c r="H158">
        <v>0</v>
      </c>
      <c r="I158" s="5">
        <v>838.4</v>
      </c>
    </row>
    <row r="159" spans="1:9" x14ac:dyDescent="0.35">
      <c r="A159" s="1">
        <v>45809.090277777781</v>
      </c>
      <c r="B159" s="1" t="s">
        <v>0</v>
      </c>
      <c r="C159" s="5">
        <v>2.2036069999999999</v>
      </c>
      <c r="D159" s="8">
        <v>187.65889999999999</v>
      </c>
      <c r="E159" s="5">
        <v>18.378070000000001</v>
      </c>
      <c r="F159" s="8">
        <v>61.483609999999999</v>
      </c>
      <c r="G159" s="5">
        <v>10.85943</v>
      </c>
      <c r="H159">
        <v>0</v>
      </c>
      <c r="I159" s="5">
        <v>838.39400000000001</v>
      </c>
    </row>
    <row r="160" spans="1:9" x14ac:dyDescent="0.35">
      <c r="A160" s="1">
        <v>45809.097222222219</v>
      </c>
      <c r="B160" s="1" t="s">
        <v>0</v>
      </c>
      <c r="C160" s="5">
        <v>2.0534569999999999</v>
      </c>
      <c r="D160" s="8">
        <v>184.93170000000001</v>
      </c>
      <c r="E160" s="5">
        <v>18.330570000000002</v>
      </c>
      <c r="F160" s="8">
        <v>61.930320000000002</v>
      </c>
      <c r="G160" s="5">
        <v>10.923500000000001</v>
      </c>
      <c r="H160">
        <v>0</v>
      </c>
      <c r="I160" s="5">
        <v>838.29989999999998</v>
      </c>
    </row>
    <row r="161" spans="1:9" x14ac:dyDescent="0.35">
      <c r="A161" s="1">
        <v>45809.104166666664</v>
      </c>
      <c r="B161" s="1" t="s">
        <v>0</v>
      </c>
      <c r="C161" s="5">
        <v>2.071475</v>
      </c>
      <c r="D161" s="8">
        <v>190.81100000000001</v>
      </c>
      <c r="E161" s="5">
        <v>18.1843</v>
      </c>
      <c r="F161" s="8">
        <v>62.661239999999999</v>
      </c>
      <c r="G161" s="5">
        <v>10.96181</v>
      </c>
      <c r="H161">
        <v>0</v>
      </c>
      <c r="I161" s="5">
        <v>838.27149999999995</v>
      </c>
    </row>
    <row r="162" spans="1:9" x14ac:dyDescent="0.35">
      <c r="A162" s="1">
        <v>45809.111111111109</v>
      </c>
      <c r="B162" s="1" t="s">
        <v>0</v>
      </c>
      <c r="C162" s="5">
        <v>1.86242</v>
      </c>
      <c r="D162" s="8">
        <v>203.7886</v>
      </c>
      <c r="E162" s="5">
        <v>17.987089999999998</v>
      </c>
      <c r="F162" s="8">
        <v>63.688299999999998</v>
      </c>
      <c r="G162" s="5">
        <v>11.01993</v>
      </c>
      <c r="H162">
        <v>0</v>
      </c>
      <c r="I162" s="5">
        <v>838.2</v>
      </c>
    </row>
    <row r="163" spans="1:9" x14ac:dyDescent="0.35">
      <c r="A163" s="1">
        <v>45809.118055555555</v>
      </c>
      <c r="B163" s="1" t="s">
        <v>0</v>
      </c>
      <c r="C163" s="5">
        <v>1.4732620000000001</v>
      </c>
      <c r="D163" s="8">
        <v>231.34399999999999</v>
      </c>
      <c r="E163" s="5">
        <v>17.523540000000001</v>
      </c>
      <c r="F163" s="8">
        <v>64.85669</v>
      </c>
      <c r="G163" s="5">
        <v>10.852869999999999</v>
      </c>
      <c r="H163">
        <v>0</v>
      </c>
      <c r="I163" s="5">
        <v>838.2</v>
      </c>
    </row>
    <row r="164" spans="1:9" x14ac:dyDescent="0.35">
      <c r="A164" s="1">
        <v>45809.125</v>
      </c>
      <c r="B164" s="1" t="s">
        <v>0</v>
      </c>
      <c r="C164" s="5">
        <v>1.3911800000000001</v>
      </c>
      <c r="D164" s="8">
        <v>277.488</v>
      </c>
      <c r="E164" s="5">
        <v>16.729990000000001</v>
      </c>
      <c r="F164" s="8">
        <v>67.721540000000005</v>
      </c>
      <c r="G164" s="5">
        <v>10.747339999999999</v>
      </c>
      <c r="H164">
        <v>0</v>
      </c>
      <c r="I164" s="5">
        <v>838.2</v>
      </c>
    </row>
    <row r="165" spans="1:9" x14ac:dyDescent="0.35">
      <c r="A165" s="1">
        <v>45809.131944444445</v>
      </c>
      <c r="B165" s="1" t="s">
        <v>0</v>
      </c>
      <c r="C165" s="5">
        <v>1.0962700000000001</v>
      </c>
      <c r="D165" s="8">
        <v>252.6987</v>
      </c>
      <c r="E165" s="5">
        <v>16.39761</v>
      </c>
      <c r="F165" s="8">
        <v>70.336179999999999</v>
      </c>
      <c r="G165" s="5">
        <v>10.999459999999999</v>
      </c>
      <c r="H165">
        <v>0</v>
      </c>
      <c r="I165" s="5">
        <v>838.2</v>
      </c>
    </row>
    <row r="166" spans="1:9" x14ac:dyDescent="0.35">
      <c r="A166" s="1">
        <v>45809.138888888891</v>
      </c>
      <c r="B166" s="1" t="s">
        <v>0</v>
      </c>
      <c r="C166" s="5">
        <v>1.1989110000000001</v>
      </c>
      <c r="D166" s="8">
        <v>235.9211</v>
      </c>
      <c r="E166" s="5">
        <v>16.24202</v>
      </c>
      <c r="F166" s="8">
        <v>71.821730000000002</v>
      </c>
      <c r="G166" s="5">
        <v>11.164960000000001</v>
      </c>
      <c r="H166">
        <v>0</v>
      </c>
      <c r="I166" s="5">
        <v>838.26599999999996</v>
      </c>
    </row>
    <row r="167" spans="1:9" x14ac:dyDescent="0.35">
      <c r="A167" s="1">
        <v>45809.145833333336</v>
      </c>
      <c r="B167" s="1" t="s">
        <v>0</v>
      </c>
      <c r="C167" s="5">
        <v>1.120217</v>
      </c>
      <c r="D167" s="8">
        <v>274.02249999999998</v>
      </c>
      <c r="E167" s="5">
        <v>16.20542</v>
      </c>
      <c r="F167" s="8">
        <v>72.28989</v>
      </c>
      <c r="G167" s="5">
        <v>11.228149999999999</v>
      </c>
      <c r="H167">
        <v>0</v>
      </c>
      <c r="I167" s="5">
        <v>838.29989999999998</v>
      </c>
    </row>
    <row r="168" spans="1:9" x14ac:dyDescent="0.35">
      <c r="A168" s="1">
        <v>45809.152777777781</v>
      </c>
      <c r="B168" s="1" t="s">
        <v>0</v>
      </c>
      <c r="C168" s="5">
        <v>1.0287409999999999</v>
      </c>
      <c r="D168" s="8">
        <v>262.2002</v>
      </c>
      <c r="E168" s="5">
        <v>16.219439999999999</v>
      </c>
      <c r="F168" s="8">
        <v>72.537769999999995</v>
      </c>
      <c r="G168" s="5">
        <v>11.293279999999999</v>
      </c>
      <c r="H168">
        <v>0</v>
      </c>
      <c r="I168" s="5">
        <v>838.39080000000001</v>
      </c>
    </row>
    <row r="169" spans="1:9" x14ac:dyDescent="0.35">
      <c r="A169" s="1">
        <v>45809.159722222219</v>
      </c>
      <c r="B169" s="1" t="s">
        <v>0</v>
      </c>
      <c r="C169" s="5">
        <v>0.96344490000000005</v>
      </c>
      <c r="D169" s="8">
        <v>235.26740000000001</v>
      </c>
      <c r="E169" s="5">
        <v>16.32347</v>
      </c>
      <c r="F169" s="8">
        <v>72.196799999999996</v>
      </c>
      <c r="G169" s="5">
        <v>11.3223</v>
      </c>
      <c r="H169">
        <v>0</v>
      </c>
      <c r="I169" s="5">
        <v>838.31949999999995</v>
      </c>
    </row>
    <row r="170" spans="1:9" x14ac:dyDescent="0.35">
      <c r="A170" s="1">
        <v>45809.166666666664</v>
      </c>
      <c r="B170" s="1" t="s">
        <v>0</v>
      </c>
      <c r="C170" s="5">
        <v>1.128841</v>
      </c>
      <c r="D170" s="8">
        <v>239.81469999999999</v>
      </c>
      <c r="E170" s="5">
        <v>16.192979999999999</v>
      </c>
      <c r="F170" s="8">
        <v>72.689109999999999</v>
      </c>
      <c r="G170" s="5">
        <v>11.29927</v>
      </c>
      <c r="H170">
        <v>0</v>
      </c>
      <c r="I170" s="5">
        <v>838.29989999999998</v>
      </c>
    </row>
    <row r="171" spans="1:9" x14ac:dyDescent="0.35">
      <c r="A171" s="1">
        <v>45809.173611111109</v>
      </c>
      <c r="B171" s="1" t="s">
        <v>0</v>
      </c>
      <c r="C171" s="5">
        <v>1.461096</v>
      </c>
      <c r="D171" s="8">
        <v>244.96449999999999</v>
      </c>
      <c r="E171" s="5">
        <v>16.284510000000001</v>
      </c>
      <c r="F171" s="8">
        <v>72.326149999999998</v>
      </c>
      <c r="G171" s="5">
        <v>11.31176</v>
      </c>
      <c r="H171">
        <v>0</v>
      </c>
      <c r="I171" s="5">
        <v>838.29989999999998</v>
      </c>
    </row>
    <row r="172" spans="1:9" x14ac:dyDescent="0.35">
      <c r="A172" s="1">
        <v>45809.180555555555</v>
      </c>
      <c r="B172" s="1" t="s">
        <v>0</v>
      </c>
      <c r="C172" s="5">
        <v>1.236102</v>
      </c>
      <c r="D172" s="8">
        <v>243.9014</v>
      </c>
      <c r="E172" s="5">
        <v>16.299109999999999</v>
      </c>
      <c r="F172" s="8">
        <v>72.394469999999998</v>
      </c>
      <c r="G172" s="5">
        <v>11.340120000000001</v>
      </c>
      <c r="H172">
        <v>0</v>
      </c>
      <c r="I172" s="5">
        <v>838.29989999999998</v>
      </c>
    </row>
    <row r="173" spans="1:9" x14ac:dyDescent="0.35">
      <c r="A173" s="1">
        <v>45809.1875</v>
      </c>
      <c r="B173" s="1" t="s">
        <v>0</v>
      </c>
      <c r="C173" s="5">
        <v>1.2742169999999999</v>
      </c>
      <c r="D173" s="8">
        <v>241.4427</v>
      </c>
      <c r="E173" s="5">
        <v>16.18919</v>
      </c>
      <c r="F173" s="8">
        <v>72.960459999999998</v>
      </c>
      <c r="G173" s="5">
        <v>11.351760000000001</v>
      </c>
      <c r="H173">
        <v>0</v>
      </c>
      <c r="I173" s="5">
        <v>838.29989999999998</v>
      </c>
    </row>
    <row r="174" spans="1:9" x14ac:dyDescent="0.35">
      <c r="A174" s="1">
        <v>45809.194444444445</v>
      </c>
      <c r="B174" s="1" t="s">
        <v>0</v>
      </c>
      <c r="C174" s="5">
        <v>1.374625</v>
      </c>
      <c r="D174" s="8">
        <v>245.87979999999999</v>
      </c>
      <c r="E174" s="5">
        <v>16.091180000000001</v>
      </c>
      <c r="F174" s="8">
        <v>73.934629999999999</v>
      </c>
      <c r="G174" s="5">
        <v>11.45762</v>
      </c>
      <c r="H174">
        <v>0</v>
      </c>
      <c r="I174" s="5">
        <v>838.34220000000005</v>
      </c>
    </row>
    <row r="175" spans="1:9" x14ac:dyDescent="0.35">
      <c r="A175" s="1">
        <v>45809.201388888891</v>
      </c>
      <c r="B175" s="1" t="s">
        <v>0</v>
      </c>
      <c r="C175" s="5">
        <v>1.2434940000000001</v>
      </c>
      <c r="D175" s="8">
        <v>247.71709999999999</v>
      </c>
      <c r="E175" s="5">
        <v>16.134180000000001</v>
      </c>
      <c r="F175" s="8">
        <v>74.665940000000006</v>
      </c>
      <c r="G175" s="5">
        <v>11.64799</v>
      </c>
      <c r="H175">
        <v>0</v>
      </c>
      <c r="I175" s="5">
        <v>838.47919999999999</v>
      </c>
    </row>
    <row r="176" spans="1:9" x14ac:dyDescent="0.35">
      <c r="A176" s="1">
        <v>45809.208333333336</v>
      </c>
      <c r="B176" s="1" t="s">
        <v>0</v>
      </c>
      <c r="C176" s="5">
        <v>1.043679</v>
      </c>
      <c r="D176" s="8">
        <v>248.6326</v>
      </c>
      <c r="E176" s="5">
        <v>16.277380000000001</v>
      </c>
      <c r="F176" s="8">
        <v>74.495360000000005</v>
      </c>
      <c r="G176" s="5">
        <v>11.75154</v>
      </c>
      <c r="H176">
        <v>0</v>
      </c>
      <c r="I176" s="5">
        <v>838.61900000000003</v>
      </c>
    </row>
    <row r="177" spans="1:9" x14ac:dyDescent="0.35">
      <c r="A177" s="1">
        <v>45809.215277777781</v>
      </c>
      <c r="B177" s="1" t="s">
        <v>0</v>
      </c>
      <c r="C177" s="5">
        <v>0.99244600000000005</v>
      </c>
      <c r="D177" s="8">
        <v>252.19929999999999</v>
      </c>
      <c r="E177" s="5">
        <v>16.401779999999999</v>
      </c>
      <c r="F177" s="8">
        <v>75.604960000000005</v>
      </c>
      <c r="G177" s="5">
        <v>12.096080000000001</v>
      </c>
      <c r="H177">
        <v>0</v>
      </c>
      <c r="I177" s="5">
        <v>838.72280000000001</v>
      </c>
    </row>
    <row r="178" spans="1:9" x14ac:dyDescent="0.35">
      <c r="A178" s="1">
        <v>45809.222222222219</v>
      </c>
      <c r="B178" s="1" t="s">
        <v>0</v>
      </c>
      <c r="C178" s="5">
        <v>0.642733</v>
      </c>
      <c r="D178" s="8">
        <v>239.94710000000001</v>
      </c>
      <c r="E178" s="5">
        <v>16.63456</v>
      </c>
      <c r="F178" s="8">
        <v>74.855350000000001</v>
      </c>
      <c r="G178" s="5">
        <v>12.16925</v>
      </c>
      <c r="H178">
        <v>0</v>
      </c>
      <c r="I178" s="5">
        <v>838.79989999999998</v>
      </c>
    </row>
    <row r="179" spans="1:9" x14ac:dyDescent="0.35">
      <c r="A179" s="1">
        <v>45809.229166666664</v>
      </c>
      <c r="B179" s="1" t="s">
        <v>0</v>
      </c>
      <c r="C179" s="5">
        <v>0.86557790000000001</v>
      </c>
      <c r="D179" s="8">
        <v>143.23679999999999</v>
      </c>
      <c r="E179" s="5">
        <v>16.279489999999999</v>
      </c>
      <c r="F179" s="8">
        <v>73.031829999999999</v>
      </c>
      <c r="G179" s="5">
        <v>11.45356</v>
      </c>
      <c r="H179">
        <v>0</v>
      </c>
      <c r="I179" s="5">
        <v>838.79989999999998</v>
      </c>
    </row>
    <row r="180" spans="1:9" x14ac:dyDescent="0.35">
      <c r="A180" s="1">
        <v>45809.236111111109</v>
      </c>
      <c r="B180" s="1" t="s">
        <v>0</v>
      </c>
      <c r="C180" s="5">
        <v>0.87035200000000001</v>
      </c>
      <c r="D180" s="8">
        <v>121.90600000000001</v>
      </c>
      <c r="E180" s="5">
        <v>16.045760000000001</v>
      </c>
      <c r="F180" s="8">
        <v>72.604619999999997</v>
      </c>
      <c r="G180" s="5">
        <v>11.13983</v>
      </c>
      <c r="H180">
        <v>0</v>
      </c>
      <c r="I180" s="5">
        <v>838.81179999999995</v>
      </c>
    </row>
    <row r="181" spans="1:9" x14ac:dyDescent="0.35">
      <c r="A181" s="1">
        <v>45809.243055555555</v>
      </c>
      <c r="B181" s="1" t="s">
        <v>0</v>
      </c>
      <c r="C181" s="5">
        <v>0.53401600000000005</v>
      </c>
      <c r="D181" s="8">
        <v>140.87139999999999</v>
      </c>
      <c r="E181" s="5">
        <v>15.62557</v>
      </c>
      <c r="F181" s="8">
        <v>71.497029999999995</v>
      </c>
      <c r="G181" s="5">
        <v>10.504530000000001</v>
      </c>
      <c r="H181">
        <v>0</v>
      </c>
      <c r="I181" s="5">
        <v>838.9588</v>
      </c>
    </row>
    <row r="182" spans="1:9" x14ac:dyDescent="0.35">
      <c r="A182" s="1">
        <v>45809.25</v>
      </c>
      <c r="B182" s="1" t="s">
        <v>0</v>
      </c>
      <c r="C182" s="5">
        <v>0.50390889999999999</v>
      </c>
      <c r="D182" s="8">
        <v>136.6258</v>
      </c>
      <c r="E182" s="5">
        <v>15.52101</v>
      </c>
      <c r="F182" s="8">
        <v>71.167649999999995</v>
      </c>
      <c r="G182" s="5">
        <v>10.334849999999999</v>
      </c>
      <c r="H182">
        <v>0</v>
      </c>
      <c r="I182" s="5">
        <v>839.06280000000004</v>
      </c>
    </row>
    <row r="183" spans="1:9" x14ac:dyDescent="0.35">
      <c r="A183" s="1">
        <v>45809.256944444445</v>
      </c>
      <c r="B183" s="1" t="s">
        <v>0</v>
      </c>
      <c r="C183" s="5">
        <v>0.511791</v>
      </c>
      <c r="D183" s="8">
        <v>133.36920000000001</v>
      </c>
      <c r="E183" s="5">
        <v>15.72345</v>
      </c>
      <c r="F183" s="8">
        <v>70.765429999999995</v>
      </c>
      <c r="G183" s="5">
        <v>10.44434</v>
      </c>
      <c r="H183">
        <v>0</v>
      </c>
      <c r="I183" s="5">
        <v>839.1</v>
      </c>
    </row>
    <row r="184" spans="1:9" x14ac:dyDescent="0.35">
      <c r="A184" s="1">
        <v>45809.263888888891</v>
      </c>
      <c r="B184" s="1" t="s">
        <v>0</v>
      </c>
      <c r="C184" s="5">
        <v>0.41070400000000001</v>
      </c>
      <c r="D184" s="8">
        <v>130.31139999999999</v>
      </c>
      <c r="E184" s="5">
        <v>15.750970000000001</v>
      </c>
      <c r="F184" s="8">
        <v>70.779219999999995</v>
      </c>
      <c r="G184" s="5">
        <v>10.473699999999999</v>
      </c>
      <c r="H184">
        <v>0</v>
      </c>
      <c r="I184" s="5">
        <v>839.19259999999997</v>
      </c>
    </row>
    <row r="185" spans="1:9" x14ac:dyDescent="0.35">
      <c r="A185" s="1">
        <v>45809.270833333336</v>
      </c>
      <c r="B185" s="1" t="s">
        <v>0</v>
      </c>
      <c r="C185" s="5">
        <v>0.15732499999999999</v>
      </c>
      <c r="D185" s="8">
        <v>62.725549999999998</v>
      </c>
      <c r="E185" s="5">
        <v>15.78457</v>
      </c>
      <c r="F185" s="8">
        <v>69.918430000000001</v>
      </c>
      <c r="G185" s="5">
        <v>10.321630000000001</v>
      </c>
      <c r="H185">
        <v>0</v>
      </c>
      <c r="I185" s="5">
        <v>839.24879999999996</v>
      </c>
    </row>
    <row r="186" spans="1:9" x14ac:dyDescent="0.35">
      <c r="A186" s="1">
        <v>45809.277777777781</v>
      </c>
      <c r="B186" s="1" t="s">
        <v>0</v>
      </c>
      <c r="C186" s="5">
        <v>0.47283599999999998</v>
      </c>
      <c r="D186" s="8">
        <v>294.02289999999999</v>
      </c>
      <c r="E186" s="5">
        <v>16.399650000000001</v>
      </c>
      <c r="F186" s="8">
        <v>67.639399999999995</v>
      </c>
      <c r="G186" s="5">
        <v>10.4137</v>
      </c>
      <c r="H186">
        <v>0</v>
      </c>
      <c r="I186" s="5">
        <v>839.2</v>
      </c>
    </row>
    <row r="187" spans="1:9" x14ac:dyDescent="0.35">
      <c r="A187" s="1">
        <v>45809.284722222219</v>
      </c>
      <c r="B187" s="1" t="s">
        <v>0</v>
      </c>
      <c r="C187" s="5">
        <v>0.66231899999999999</v>
      </c>
      <c r="D187" s="8">
        <v>210.59829999999999</v>
      </c>
      <c r="E187" s="5">
        <v>16.98657</v>
      </c>
      <c r="F187" s="8">
        <v>66.321600000000004</v>
      </c>
      <c r="G187" s="5">
        <v>10.67468</v>
      </c>
      <c r="H187">
        <v>0</v>
      </c>
      <c r="I187" s="5">
        <v>839.2</v>
      </c>
    </row>
    <row r="188" spans="1:9" x14ac:dyDescent="0.35">
      <c r="A188" s="1">
        <v>45809.291666666664</v>
      </c>
      <c r="B188" s="1" t="s">
        <v>0</v>
      </c>
      <c r="C188" s="5">
        <v>0.55288090000000001</v>
      </c>
      <c r="D188" s="8">
        <v>108.3348</v>
      </c>
      <c r="E188" s="5">
        <v>17.610050000000001</v>
      </c>
      <c r="F188" s="8">
        <v>63.357210000000002</v>
      </c>
      <c r="G188" s="5">
        <v>10.58338</v>
      </c>
      <c r="H188">
        <v>0</v>
      </c>
      <c r="I188" s="5">
        <v>839.22770000000003</v>
      </c>
    </row>
    <row r="189" spans="1:9" x14ac:dyDescent="0.35">
      <c r="A189" s="1">
        <v>45809.298611111109</v>
      </c>
      <c r="B189" s="1" t="s">
        <v>0</v>
      </c>
      <c r="C189" s="5">
        <v>0.98333899999999996</v>
      </c>
      <c r="D189" s="8">
        <v>148.69970000000001</v>
      </c>
      <c r="E189" s="5">
        <v>18.231580000000001</v>
      </c>
      <c r="F189" s="8">
        <v>61.58184</v>
      </c>
      <c r="G189" s="5">
        <v>10.74499</v>
      </c>
      <c r="H189">
        <v>0</v>
      </c>
      <c r="I189" s="5">
        <v>839.32100000000003</v>
      </c>
    </row>
    <row r="190" spans="1:9" x14ac:dyDescent="0.35">
      <c r="A190" s="1">
        <v>45809.305555555555</v>
      </c>
      <c r="B190" s="1" t="s">
        <v>0</v>
      </c>
      <c r="C190" s="5">
        <v>0.74987499999999996</v>
      </c>
      <c r="D190" s="8">
        <v>157.5341</v>
      </c>
      <c r="E190" s="5">
        <v>18.77571</v>
      </c>
      <c r="F190" s="8">
        <v>59.896450000000002</v>
      </c>
      <c r="G190" s="5">
        <v>10.83942</v>
      </c>
      <c r="H190">
        <v>0</v>
      </c>
      <c r="I190" s="5">
        <v>839.43849999999998</v>
      </c>
    </row>
    <row r="191" spans="1:9" x14ac:dyDescent="0.35">
      <c r="A191" s="1">
        <v>45809.3125</v>
      </c>
      <c r="B191" s="1" t="s">
        <v>0</v>
      </c>
      <c r="C191" s="5">
        <v>0.82639189999999996</v>
      </c>
      <c r="D191" s="8">
        <v>173.642</v>
      </c>
      <c r="E191" s="5">
        <v>18.795590000000001</v>
      </c>
      <c r="F191" s="8">
        <v>58.367330000000003</v>
      </c>
      <c r="G191" s="5">
        <v>10.47007</v>
      </c>
      <c r="H191">
        <v>0</v>
      </c>
      <c r="I191" s="5">
        <v>839.51649999999995</v>
      </c>
    </row>
    <row r="192" spans="1:9" x14ac:dyDescent="0.35">
      <c r="A192" s="1">
        <v>45809.319444444445</v>
      </c>
      <c r="B192" s="1" t="s">
        <v>0</v>
      </c>
      <c r="C192" s="5">
        <v>0.90510690000000005</v>
      </c>
      <c r="D192" s="8">
        <v>184.00380000000001</v>
      </c>
      <c r="E192" s="5">
        <v>19.16451</v>
      </c>
      <c r="F192" s="8">
        <v>57.876820000000002</v>
      </c>
      <c r="G192" s="5">
        <v>10.68914</v>
      </c>
      <c r="H192">
        <v>0</v>
      </c>
      <c r="I192" s="5">
        <v>839.71500000000003</v>
      </c>
    </row>
    <row r="193" spans="1:9" x14ac:dyDescent="0.35">
      <c r="A193" s="1">
        <v>45809.326388888891</v>
      </c>
      <c r="B193" s="1" t="s">
        <v>0</v>
      </c>
      <c r="C193" s="5">
        <v>1.1703440000000001</v>
      </c>
      <c r="D193" s="8">
        <v>175.8775</v>
      </c>
      <c r="E193" s="5">
        <v>19.058610000000002</v>
      </c>
      <c r="F193" s="8">
        <v>57.6678</v>
      </c>
      <c r="G193" s="5">
        <v>10.53571</v>
      </c>
      <c r="H193">
        <v>0</v>
      </c>
      <c r="I193" s="5">
        <v>839.87599999999998</v>
      </c>
    </row>
    <row r="194" spans="1:9" x14ac:dyDescent="0.35">
      <c r="A194" s="1">
        <v>45809.333333333336</v>
      </c>
      <c r="B194" s="1" t="s">
        <v>0</v>
      </c>
      <c r="C194" s="5">
        <v>1.5764419999999999</v>
      </c>
      <c r="D194" s="8">
        <v>166.3203</v>
      </c>
      <c r="E194" s="5">
        <v>19.18777</v>
      </c>
      <c r="F194" s="8">
        <v>56.856659999999998</v>
      </c>
      <c r="G194" s="5">
        <v>10.444369999999999</v>
      </c>
      <c r="H194">
        <v>0</v>
      </c>
      <c r="I194" s="5">
        <v>839.97799999999995</v>
      </c>
    </row>
    <row r="195" spans="1:9" x14ac:dyDescent="0.35">
      <c r="A195" s="1">
        <v>45809.340277777781</v>
      </c>
      <c r="B195" s="1" t="s">
        <v>0</v>
      </c>
      <c r="C195" s="5">
        <v>1.492974</v>
      </c>
      <c r="D195" s="8">
        <v>156.97409999999999</v>
      </c>
      <c r="E195" s="5">
        <v>19.677199999999999</v>
      </c>
      <c r="F195" s="8">
        <v>57.306609999999999</v>
      </c>
      <c r="G195" s="5">
        <v>11.020020000000001</v>
      </c>
      <c r="H195">
        <v>0</v>
      </c>
      <c r="I195" s="5">
        <v>840</v>
      </c>
    </row>
    <row r="196" spans="1:9" x14ac:dyDescent="0.35">
      <c r="A196" s="1">
        <v>45809.347222222219</v>
      </c>
      <c r="B196" s="1" t="s">
        <v>0</v>
      </c>
      <c r="C196" s="5">
        <v>1.503404</v>
      </c>
      <c r="D196" s="8">
        <v>153.91239999999999</v>
      </c>
      <c r="E196" s="5">
        <v>19.933810000000001</v>
      </c>
      <c r="F196" s="8">
        <v>57.248049999999999</v>
      </c>
      <c r="G196" s="5">
        <v>11.24442</v>
      </c>
      <c r="H196">
        <v>0</v>
      </c>
      <c r="I196" s="5">
        <v>840.10299999999995</v>
      </c>
    </row>
    <row r="197" spans="1:9" x14ac:dyDescent="0.35">
      <c r="A197" s="1">
        <v>45809.354166666664</v>
      </c>
      <c r="B197" s="1" t="s">
        <v>0</v>
      </c>
      <c r="C197" s="5">
        <v>1.6414299999999999</v>
      </c>
      <c r="D197" s="8">
        <v>162.94890000000001</v>
      </c>
      <c r="E197" s="5">
        <v>20.091290000000001</v>
      </c>
      <c r="F197" s="8">
        <v>56.62547</v>
      </c>
      <c r="G197" s="5">
        <v>11.226599999999999</v>
      </c>
      <c r="H197">
        <v>0</v>
      </c>
      <c r="I197" s="5">
        <v>840.22180000000003</v>
      </c>
    </row>
    <row r="198" spans="1:9" x14ac:dyDescent="0.35">
      <c r="A198" s="1">
        <v>45809.361111111109</v>
      </c>
      <c r="B198" s="1" t="s">
        <v>0</v>
      </c>
      <c r="C198" s="5">
        <v>1.880592</v>
      </c>
      <c r="D198" s="8">
        <v>153.9853</v>
      </c>
      <c r="E198" s="5">
        <v>20.22099</v>
      </c>
      <c r="F198" s="8">
        <v>56.485419999999998</v>
      </c>
      <c r="G198" s="5">
        <v>11.310739999999999</v>
      </c>
      <c r="H198">
        <v>0</v>
      </c>
      <c r="I198" s="5">
        <v>840.30160000000001</v>
      </c>
    </row>
    <row r="199" spans="1:9" x14ac:dyDescent="0.35">
      <c r="A199" s="1">
        <v>45809.368055555555</v>
      </c>
      <c r="B199" s="1" t="s">
        <v>0</v>
      </c>
      <c r="C199" s="5">
        <v>2.423673</v>
      </c>
      <c r="D199" s="8">
        <v>148.29939999999999</v>
      </c>
      <c r="E199" s="5">
        <v>20.51782</v>
      </c>
      <c r="F199" s="8">
        <v>57.799100000000003</v>
      </c>
      <c r="G199" s="5">
        <v>11.93594</v>
      </c>
      <c r="H199">
        <v>0</v>
      </c>
      <c r="I199" s="5">
        <v>840.39200000000005</v>
      </c>
    </row>
    <row r="200" spans="1:9" x14ac:dyDescent="0.35">
      <c r="A200" s="1">
        <v>45809.375</v>
      </c>
      <c r="B200" s="1" t="s">
        <v>0</v>
      </c>
      <c r="C200" s="5">
        <v>2.54541</v>
      </c>
      <c r="D200" s="8">
        <v>153.423</v>
      </c>
      <c r="E200" s="5">
        <v>20.59384</v>
      </c>
      <c r="F200" s="8">
        <v>58.338900000000002</v>
      </c>
      <c r="G200" s="5">
        <v>12.14845</v>
      </c>
      <c r="H200">
        <v>0</v>
      </c>
      <c r="I200" s="5">
        <v>840.4</v>
      </c>
    </row>
    <row r="201" spans="1:9" x14ac:dyDescent="0.35">
      <c r="A201" s="1">
        <v>45809.381944444445</v>
      </c>
      <c r="B201" s="1" t="s">
        <v>0</v>
      </c>
      <c r="C201" s="5">
        <v>2.3023210000000001</v>
      </c>
      <c r="D201" s="8">
        <v>156.02330000000001</v>
      </c>
      <c r="E201" s="5">
        <v>20.749790000000001</v>
      </c>
      <c r="F201" s="8">
        <v>58.514449999999997</v>
      </c>
      <c r="G201" s="5">
        <v>12.339880000000001</v>
      </c>
      <c r="H201">
        <v>0</v>
      </c>
      <c r="I201" s="5">
        <v>840.33889999999997</v>
      </c>
    </row>
    <row r="202" spans="1:9" x14ac:dyDescent="0.35">
      <c r="A202" s="1">
        <v>45809.388888888891</v>
      </c>
      <c r="B202" s="1" t="s">
        <v>0</v>
      </c>
      <c r="C202" s="5">
        <v>2.2873060000000001</v>
      </c>
      <c r="D202" s="8">
        <v>155.0027</v>
      </c>
      <c r="E202" s="5">
        <v>21.011279999999999</v>
      </c>
      <c r="F202" s="8">
        <v>57.884810000000002</v>
      </c>
      <c r="G202" s="5">
        <v>12.420299999999999</v>
      </c>
      <c r="H202">
        <v>0</v>
      </c>
      <c r="I202" s="5">
        <v>840.39890000000003</v>
      </c>
    </row>
    <row r="203" spans="1:9" x14ac:dyDescent="0.35">
      <c r="A203" s="1">
        <v>45809.395833333336</v>
      </c>
      <c r="B203" s="1" t="s">
        <v>0</v>
      </c>
      <c r="C203" s="5">
        <v>2.427292</v>
      </c>
      <c r="D203" s="8">
        <v>160.40100000000001</v>
      </c>
      <c r="E203" s="5">
        <v>21.078970000000002</v>
      </c>
      <c r="F203" s="8">
        <v>56.815289999999997</v>
      </c>
      <c r="G203" s="5">
        <v>12.19975</v>
      </c>
      <c r="H203">
        <v>0</v>
      </c>
      <c r="I203" s="5">
        <v>840.4</v>
      </c>
    </row>
    <row r="204" spans="1:9" x14ac:dyDescent="0.35">
      <c r="A204" s="1">
        <v>45809.402777777781</v>
      </c>
      <c r="B204" s="1" t="s">
        <v>0</v>
      </c>
      <c r="C204" s="5">
        <v>2.3947210000000001</v>
      </c>
      <c r="D204" s="8">
        <v>166.38759999999999</v>
      </c>
      <c r="E204" s="5">
        <v>21.12754</v>
      </c>
      <c r="F204" s="8">
        <v>56.761859999999999</v>
      </c>
      <c r="G204" s="5">
        <v>12.230600000000001</v>
      </c>
      <c r="H204">
        <v>0</v>
      </c>
      <c r="I204" s="5">
        <v>840.4348</v>
      </c>
    </row>
    <row r="205" spans="1:9" x14ac:dyDescent="0.35">
      <c r="A205" s="1">
        <v>45809.409722222219</v>
      </c>
      <c r="B205" s="1" t="s">
        <v>0</v>
      </c>
      <c r="C205" s="5">
        <v>2.280376</v>
      </c>
      <c r="D205" s="8">
        <v>160.3443</v>
      </c>
      <c r="E205" s="5">
        <v>21.54091</v>
      </c>
      <c r="F205" s="8">
        <v>55.526820000000001</v>
      </c>
      <c r="G205" s="5">
        <v>12.280889999999999</v>
      </c>
      <c r="H205">
        <v>0</v>
      </c>
      <c r="I205" s="5">
        <v>840.49519999999995</v>
      </c>
    </row>
    <row r="206" spans="1:9" x14ac:dyDescent="0.35">
      <c r="A206" s="1">
        <v>45809.416666666664</v>
      </c>
      <c r="B206" s="1" t="s">
        <v>0</v>
      </c>
      <c r="C206" s="5">
        <v>2.5858349999999999</v>
      </c>
      <c r="D206" s="8">
        <v>152.98320000000001</v>
      </c>
      <c r="E206" s="5">
        <v>21.722390000000001</v>
      </c>
      <c r="F206" s="8">
        <v>54.752160000000003</v>
      </c>
      <c r="G206" s="5">
        <v>12.23681</v>
      </c>
      <c r="H206">
        <v>0</v>
      </c>
      <c r="I206" s="5">
        <v>840.48699999999997</v>
      </c>
    </row>
    <row r="207" spans="1:9" x14ac:dyDescent="0.35">
      <c r="A207" s="1">
        <v>45809.423611111109</v>
      </c>
      <c r="B207" s="1" t="s">
        <v>0</v>
      </c>
      <c r="C207" s="5">
        <v>2.548028</v>
      </c>
      <c r="D207" s="8">
        <v>151.25380000000001</v>
      </c>
      <c r="E207" s="5">
        <v>21.948589999999999</v>
      </c>
      <c r="F207" s="8">
        <v>54.539870000000001</v>
      </c>
      <c r="G207" s="5">
        <v>12.385910000000001</v>
      </c>
      <c r="H207">
        <v>0</v>
      </c>
      <c r="I207" s="5">
        <v>840.40170000000001</v>
      </c>
    </row>
    <row r="208" spans="1:9" x14ac:dyDescent="0.35">
      <c r="A208" s="1">
        <v>45809.430555555555</v>
      </c>
      <c r="B208" s="1" t="s">
        <v>0</v>
      </c>
      <c r="C208" s="5">
        <v>2.7851110000000001</v>
      </c>
      <c r="D208" s="8">
        <v>146.50800000000001</v>
      </c>
      <c r="E208" s="5">
        <v>22.11187</v>
      </c>
      <c r="F208" s="8">
        <v>52.906350000000003</v>
      </c>
      <c r="G208" s="5">
        <v>12.07601</v>
      </c>
      <c r="H208">
        <v>0</v>
      </c>
      <c r="I208" s="5">
        <v>840.39850000000001</v>
      </c>
    </row>
    <row r="209" spans="1:9" x14ac:dyDescent="0.35">
      <c r="A209" s="1">
        <v>45809.4375</v>
      </c>
      <c r="B209" s="1" t="s">
        <v>0</v>
      </c>
      <c r="C209" s="5">
        <v>2.3626119999999999</v>
      </c>
      <c r="D209" s="8">
        <v>171.41319999999999</v>
      </c>
      <c r="E209" s="5">
        <v>22.104040000000001</v>
      </c>
      <c r="F209" s="8">
        <v>51.828440000000001</v>
      </c>
      <c r="G209" s="5">
        <v>11.75726</v>
      </c>
      <c r="H209">
        <v>0</v>
      </c>
      <c r="I209" s="5">
        <v>840.32259999999997</v>
      </c>
    </row>
    <row r="210" spans="1:9" x14ac:dyDescent="0.35">
      <c r="A210" s="1">
        <v>45809.444444444445</v>
      </c>
      <c r="B210" s="1" t="s">
        <v>0</v>
      </c>
      <c r="C210" s="5">
        <v>2.4121999999999999</v>
      </c>
      <c r="D210" s="8">
        <v>170.33349999999999</v>
      </c>
      <c r="E210" s="5">
        <v>22.535509999999999</v>
      </c>
      <c r="F210" s="8">
        <v>51.13373</v>
      </c>
      <c r="G210" s="5">
        <v>11.94993</v>
      </c>
      <c r="H210">
        <v>0</v>
      </c>
      <c r="I210" s="5">
        <v>840.21349999999995</v>
      </c>
    </row>
    <row r="211" spans="1:9" x14ac:dyDescent="0.35">
      <c r="A211" s="1">
        <v>45809.451388888891</v>
      </c>
      <c r="B211" s="1" t="s">
        <v>0</v>
      </c>
      <c r="C211" s="5">
        <v>3.1942889999999999</v>
      </c>
      <c r="D211" s="8">
        <v>147.5873</v>
      </c>
      <c r="E211" s="5">
        <v>22.62351</v>
      </c>
      <c r="F211" s="8">
        <v>51.350720000000003</v>
      </c>
      <c r="G211" s="5">
        <v>12.09465</v>
      </c>
      <c r="H211">
        <v>0</v>
      </c>
      <c r="I211" s="5">
        <v>840.13729999999998</v>
      </c>
    </row>
    <row r="212" spans="1:9" x14ac:dyDescent="0.35">
      <c r="A212" s="1">
        <v>45809.458333333336</v>
      </c>
      <c r="B212" s="1" t="s">
        <v>0</v>
      </c>
      <c r="C212" s="5">
        <v>1.976688</v>
      </c>
      <c r="D212" s="8">
        <v>173.1918</v>
      </c>
      <c r="E212" s="5">
        <v>22.97025</v>
      </c>
      <c r="F212" s="8">
        <v>50.253169999999997</v>
      </c>
      <c r="G212" s="5">
        <v>12.08503</v>
      </c>
      <c r="H212">
        <v>0</v>
      </c>
      <c r="I212" s="5">
        <v>840.01310000000001</v>
      </c>
    </row>
    <row r="213" spans="1:9" x14ac:dyDescent="0.35">
      <c r="A213" s="1">
        <v>45809.465277777781</v>
      </c>
      <c r="B213" s="1" t="s">
        <v>0</v>
      </c>
      <c r="C213" s="5">
        <v>2.522618</v>
      </c>
      <c r="D213" s="8">
        <v>166.96979999999999</v>
      </c>
      <c r="E213" s="5">
        <v>23.151769999999999</v>
      </c>
      <c r="F213" s="8">
        <v>49.644509999999997</v>
      </c>
      <c r="G213" s="5">
        <v>12.06781</v>
      </c>
      <c r="H213">
        <v>0</v>
      </c>
      <c r="I213" s="5">
        <v>839.87459999999999</v>
      </c>
    </row>
    <row r="214" spans="1:9" x14ac:dyDescent="0.35">
      <c r="A214" s="1">
        <v>45809.472222222219</v>
      </c>
      <c r="B214" s="1" t="s">
        <v>0</v>
      </c>
      <c r="C214" s="5">
        <v>2.0655459999999999</v>
      </c>
      <c r="D214" s="8">
        <v>167.61959999999999</v>
      </c>
      <c r="E214" s="5">
        <v>23.123899999999999</v>
      </c>
      <c r="F214" s="8">
        <v>49.55724</v>
      </c>
      <c r="G214" s="5">
        <v>12.01356</v>
      </c>
      <c r="H214">
        <v>0</v>
      </c>
      <c r="I214" s="5">
        <v>839.7568</v>
      </c>
    </row>
    <row r="215" spans="1:9" x14ac:dyDescent="0.35">
      <c r="A215" s="1">
        <v>45809.479166666664</v>
      </c>
      <c r="B215" s="1" t="s">
        <v>0</v>
      </c>
      <c r="C215" s="5">
        <v>2.7013349999999998</v>
      </c>
      <c r="D215" s="8">
        <v>168.31270000000001</v>
      </c>
      <c r="E215" s="5">
        <v>23.39284</v>
      </c>
      <c r="F215" s="8">
        <v>48.88617</v>
      </c>
      <c r="G215" s="5">
        <v>12.055720000000001</v>
      </c>
      <c r="H215">
        <v>0</v>
      </c>
      <c r="I215" s="5">
        <v>839.58410000000003</v>
      </c>
    </row>
    <row r="216" spans="1:9" x14ac:dyDescent="0.35">
      <c r="A216" s="1">
        <v>45809.486111111109</v>
      </c>
      <c r="B216" s="1" t="s">
        <v>0</v>
      </c>
      <c r="C216" s="5">
        <v>2.2474970000000001</v>
      </c>
      <c r="D216" s="8">
        <v>132.34469999999999</v>
      </c>
      <c r="E216" s="5">
        <v>23.415710000000001</v>
      </c>
      <c r="F216" s="8">
        <v>49.592329999999997</v>
      </c>
      <c r="G216" s="5">
        <v>12.2942</v>
      </c>
      <c r="H216">
        <v>0</v>
      </c>
      <c r="I216" s="5">
        <v>839.46799999999996</v>
      </c>
    </row>
    <row r="217" spans="1:9" x14ac:dyDescent="0.35">
      <c r="A217" s="1">
        <v>45809.493055555555</v>
      </c>
      <c r="B217" s="1" t="s">
        <v>0</v>
      </c>
      <c r="C217" s="5">
        <v>2.3748550000000002</v>
      </c>
      <c r="D217" s="8">
        <v>155.7313</v>
      </c>
      <c r="E217" s="5">
        <v>23.631350000000001</v>
      </c>
      <c r="F217" s="8">
        <v>49.70431</v>
      </c>
      <c r="G217" s="5">
        <v>12.526680000000001</v>
      </c>
      <c r="H217">
        <v>0</v>
      </c>
      <c r="I217" s="5">
        <v>839.34799999999996</v>
      </c>
    </row>
    <row r="218" spans="1:9" x14ac:dyDescent="0.35">
      <c r="A218" s="1">
        <v>45809.5</v>
      </c>
      <c r="B218" s="1" t="s">
        <v>0</v>
      </c>
      <c r="C218" s="5">
        <v>2.318953</v>
      </c>
      <c r="D218" s="8">
        <v>173.7431</v>
      </c>
      <c r="E218" s="5">
        <v>23.376449999999998</v>
      </c>
      <c r="F218" s="8">
        <v>48.719909999999999</v>
      </c>
      <c r="G218" s="5">
        <v>11.98882</v>
      </c>
      <c r="H218">
        <v>0</v>
      </c>
      <c r="I218" s="5">
        <v>839.20650000000001</v>
      </c>
    </row>
    <row r="219" spans="1:9" x14ac:dyDescent="0.35">
      <c r="A219" s="1">
        <v>45809.506944444445</v>
      </c>
      <c r="B219" s="1" t="s">
        <v>0</v>
      </c>
      <c r="C219" s="5">
        <v>2.6026980000000002</v>
      </c>
      <c r="D219" s="8">
        <v>148.86070000000001</v>
      </c>
      <c r="E219" s="5">
        <v>23.756519999999998</v>
      </c>
      <c r="F219" s="8">
        <v>48.587739999999997</v>
      </c>
      <c r="G219" s="5">
        <v>12.29538</v>
      </c>
      <c r="H219">
        <v>0</v>
      </c>
      <c r="I219" s="5">
        <v>839.15930000000003</v>
      </c>
    </row>
    <row r="220" spans="1:9" x14ac:dyDescent="0.35">
      <c r="A220" s="1">
        <v>45809.513888888891</v>
      </c>
      <c r="B220" s="1" t="s">
        <v>0</v>
      </c>
      <c r="C220" s="5">
        <v>2.4769570000000001</v>
      </c>
      <c r="D220" s="8">
        <v>134.50360000000001</v>
      </c>
      <c r="E220" s="5">
        <v>23.776399999999999</v>
      </c>
      <c r="F220" s="8">
        <v>47.769449999999999</v>
      </c>
      <c r="G220" s="5">
        <v>12.05509</v>
      </c>
      <c r="H220">
        <v>0</v>
      </c>
      <c r="I220" s="5">
        <v>839.04359999999997</v>
      </c>
    </row>
    <row r="221" spans="1:9" x14ac:dyDescent="0.35">
      <c r="A221" s="1">
        <v>45809.520833333336</v>
      </c>
      <c r="B221" s="1" t="s">
        <v>0</v>
      </c>
      <c r="C221" s="5">
        <v>2.1079729999999999</v>
      </c>
      <c r="D221" s="8">
        <v>127.7924</v>
      </c>
      <c r="E221" s="5">
        <v>24.267240000000001</v>
      </c>
      <c r="F221" s="8">
        <v>46.995040000000003</v>
      </c>
      <c r="G221" s="5">
        <v>12.252190000000001</v>
      </c>
      <c r="H221">
        <v>0</v>
      </c>
      <c r="I221" s="5">
        <v>838.93499999999995</v>
      </c>
    </row>
    <row r="222" spans="1:9" x14ac:dyDescent="0.35">
      <c r="A222" s="1">
        <v>45809.527777777781</v>
      </c>
      <c r="B222" s="1" t="s">
        <v>0</v>
      </c>
      <c r="C222" s="5">
        <v>2.644971</v>
      </c>
      <c r="D222" s="8">
        <v>140.16579999999999</v>
      </c>
      <c r="E222" s="5">
        <v>24.332260000000002</v>
      </c>
      <c r="F222" s="8">
        <v>45.958840000000002</v>
      </c>
      <c r="G222" s="5">
        <v>11.975440000000001</v>
      </c>
      <c r="H222">
        <v>0</v>
      </c>
      <c r="I222" s="5">
        <v>838.87180000000001</v>
      </c>
    </row>
    <row r="223" spans="1:9" x14ac:dyDescent="0.35">
      <c r="A223" s="1">
        <v>45809.534722222219</v>
      </c>
      <c r="B223" s="1" t="s">
        <v>0</v>
      </c>
      <c r="C223" s="5">
        <v>1.81545</v>
      </c>
      <c r="D223" s="8">
        <v>142.80080000000001</v>
      </c>
      <c r="E223" s="5">
        <v>24.958200000000001</v>
      </c>
      <c r="F223" s="8">
        <v>44.95984</v>
      </c>
      <c r="G223" s="5">
        <v>12.20905</v>
      </c>
      <c r="H223">
        <v>0</v>
      </c>
      <c r="I223" s="5">
        <v>838.78549999999996</v>
      </c>
    </row>
    <row r="224" spans="1:9" x14ac:dyDescent="0.35">
      <c r="A224" s="1">
        <v>45809.541666666664</v>
      </c>
      <c r="B224" s="1" t="s">
        <v>0</v>
      </c>
      <c r="C224" s="5">
        <v>3.3028590000000002</v>
      </c>
      <c r="D224" s="8">
        <v>124.4619</v>
      </c>
      <c r="E224" s="5">
        <v>24.33839</v>
      </c>
      <c r="F224" s="8">
        <v>45.625549999999997</v>
      </c>
      <c r="G224" s="5">
        <v>11.871869999999999</v>
      </c>
      <c r="H224">
        <v>0</v>
      </c>
      <c r="I224" s="5">
        <v>838.65350000000001</v>
      </c>
    </row>
    <row r="225" spans="1:9" x14ac:dyDescent="0.35">
      <c r="A225" s="1">
        <v>45809.548611111109</v>
      </c>
      <c r="B225" s="1" t="s">
        <v>0</v>
      </c>
      <c r="C225" s="5">
        <v>1.889062</v>
      </c>
      <c r="D225" s="8">
        <v>152.38319999999999</v>
      </c>
      <c r="E225" s="5">
        <v>24.496089999999999</v>
      </c>
      <c r="F225" s="8">
        <v>46.054549999999999</v>
      </c>
      <c r="G225" s="5">
        <v>12.15611</v>
      </c>
      <c r="H225">
        <v>0</v>
      </c>
      <c r="I225" s="5">
        <v>838.51379999999995</v>
      </c>
    </row>
    <row r="226" spans="1:9" x14ac:dyDescent="0.35">
      <c r="A226" s="1">
        <v>45809.555555555555</v>
      </c>
      <c r="B226" s="1" t="s">
        <v>0</v>
      </c>
      <c r="C226" s="5">
        <v>2.2005270000000001</v>
      </c>
      <c r="D226" s="8">
        <v>176.46799999999999</v>
      </c>
      <c r="E226" s="5">
        <v>24.093340000000001</v>
      </c>
      <c r="F226" s="8">
        <v>46.38673</v>
      </c>
      <c r="G226" s="5">
        <v>11.89856</v>
      </c>
      <c r="H226">
        <v>0</v>
      </c>
      <c r="I226" s="5">
        <v>838.45579999999995</v>
      </c>
    </row>
    <row r="227" spans="1:9" x14ac:dyDescent="0.35">
      <c r="A227" s="1">
        <v>45809.5625</v>
      </c>
      <c r="B227" s="1" t="s">
        <v>0</v>
      </c>
      <c r="C227" s="5">
        <v>1.926561</v>
      </c>
      <c r="D227" s="8">
        <v>158.36500000000001</v>
      </c>
      <c r="E227" s="5">
        <v>24.480779999999999</v>
      </c>
      <c r="F227" s="8">
        <v>45.677010000000003</v>
      </c>
      <c r="G227" s="5">
        <v>12.016579999999999</v>
      </c>
      <c r="H227">
        <v>0</v>
      </c>
      <c r="I227" s="5">
        <v>838.32460000000003</v>
      </c>
    </row>
    <row r="228" spans="1:9" x14ac:dyDescent="0.35">
      <c r="A228" s="1">
        <v>45809.569444444445</v>
      </c>
      <c r="B228" s="1" t="s">
        <v>0</v>
      </c>
      <c r="C228" s="5">
        <v>2.2276310000000001</v>
      </c>
      <c r="D228" s="8">
        <v>167.0171</v>
      </c>
      <c r="E228" s="5">
        <v>25.307110000000002</v>
      </c>
      <c r="F228" s="8">
        <v>44.434289999999997</v>
      </c>
      <c r="G228" s="5">
        <v>12.34545</v>
      </c>
      <c r="H228">
        <v>0</v>
      </c>
      <c r="I228" s="5">
        <v>838.2654</v>
      </c>
    </row>
    <row r="229" spans="1:9" x14ac:dyDescent="0.35">
      <c r="A229" s="1">
        <v>45809.576388888891</v>
      </c>
      <c r="B229" s="1" t="s">
        <v>0</v>
      </c>
      <c r="C229" s="5">
        <v>2.5427149999999998</v>
      </c>
      <c r="D229" s="8">
        <v>146.94800000000001</v>
      </c>
      <c r="E229" s="5">
        <v>24.888310000000001</v>
      </c>
      <c r="F229" s="8">
        <v>43.866399999999999</v>
      </c>
      <c r="G229" s="5">
        <v>11.77237</v>
      </c>
      <c r="H229">
        <v>0</v>
      </c>
      <c r="I229" s="5">
        <v>838.18960000000004</v>
      </c>
    </row>
    <row r="230" spans="1:9" x14ac:dyDescent="0.35">
      <c r="A230" s="1">
        <v>45809.583333333336</v>
      </c>
      <c r="B230" s="1" t="s">
        <v>0</v>
      </c>
      <c r="C230" s="5">
        <v>2.193289</v>
      </c>
      <c r="D230" s="8">
        <v>140.92609999999999</v>
      </c>
      <c r="E230" s="5">
        <v>24.843430000000001</v>
      </c>
      <c r="F230" s="8">
        <v>45.392150000000001</v>
      </c>
      <c r="G230" s="5">
        <v>12.248989999999999</v>
      </c>
      <c r="H230">
        <v>0</v>
      </c>
      <c r="I230" s="5">
        <v>838.1</v>
      </c>
    </row>
    <row r="231" spans="1:9" x14ac:dyDescent="0.35">
      <c r="A231" s="1">
        <v>45809.590277777781</v>
      </c>
      <c r="B231" s="1" t="s">
        <v>0</v>
      </c>
      <c r="C231" s="5">
        <v>1.951355</v>
      </c>
      <c r="D231" s="8">
        <v>142.4554</v>
      </c>
      <c r="E231" s="5">
        <v>25.39265</v>
      </c>
      <c r="F231" s="8">
        <v>44.398339999999997</v>
      </c>
      <c r="G231" s="5">
        <v>12.410629999999999</v>
      </c>
      <c r="H231">
        <v>0</v>
      </c>
      <c r="I231" s="5">
        <v>838.04570000000001</v>
      </c>
    </row>
    <row r="232" spans="1:9" x14ac:dyDescent="0.35">
      <c r="A232" s="1">
        <v>45809.597222222219</v>
      </c>
      <c r="B232" s="1" t="s">
        <v>0</v>
      </c>
      <c r="C232" s="5">
        <v>2.0591550000000001</v>
      </c>
      <c r="D232" s="8">
        <v>138.85730000000001</v>
      </c>
      <c r="E232" s="5">
        <v>26.289439999999999</v>
      </c>
      <c r="F232" s="8">
        <v>44.025460000000002</v>
      </c>
      <c r="G232" s="5">
        <v>13.092510000000001</v>
      </c>
      <c r="H232">
        <v>0</v>
      </c>
      <c r="I232" s="5">
        <v>837.95180000000005</v>
      </c>
    </row>
    <row r="233" spans="1:9" x14ac:dyDescent="0.35">
      <c r="A233" s="1">
        <v>45809.604166666664</v>
      </c>
      <c r="B233" s="1" t="s">
        <v>0</v>
      </c>
      <c r="C233" s="5">
        <v>1.9428080000000001</v>
      </c>
      <c r="D233" s="8">
        <v>148.8074</v>
      </c>
      <c r="E233" s="5">
        <v>26.02768</v>
      </c>
      <c r="F233" s="8">
        <v>44.073329999999999</v>
      </c>
      <c r="G233" s="5">
        <v>12.8744</v>
      </c>
      <c r="H233">
        <v>0</v>
      </c>
      <c r="I233" s="5">
        <v>837.79160000000002</v>
      </c>
    </row>
    <row r="234" spans="1:9" x14ac:dyDescent="0.35">
      <c r="A234" s="1">
        <v>45809.611111111109</v>
      </c>
      <c r="B234" s="1" t="s">
        <v>0</v>
      </c>
      <c r="C234" s="5">
        <v>2.0870289999999998</v>
      </c>
      <c r="D234" s="8">
        <v>153.8503</v>
      </c>
      <c r="E234" s="5">
        <v>25.042000000000002</v>
      </c>
      <c r="F234" s="8">
        <v>43.202150000000003</v>
      </c>
      <c r="G234" s="5">
        <v>11.68055</v>
      </c>
      <c r="H234">
        <v>0</v>
      </c>
      <c r="I234" s="5">
        <v>837.69550000000004</v>
      </c>
    </row>
    <row r="235" spans="1:9" x14ac:dyDescent="0.35">
      <c r="A235" s="1">
        <v>45809.618055555555</v>
      </c>
      <c r="B235" s="1" t="s">
        <v>0</v>
      </c>
      <c r="C235" s="5">
        <v>3.2744460000000002</v>
      </c>
      <c r="D235" s="8">
        <v>124.8028</v>
      </c>
      <c r="E235" s="5">
        <v>24.483789999999999</v>
      </c>
      <c r="F235" s="8">
        <v>46.180050000000001</v>
      </c>
      <c r="G235" s="5">
        <v>12.18685</v>
      </c>
      <c r="H235">
        <v>0</v>
      </c>
      <c r="I235" s="5">
        <v>837.6</v>
      </c>
    </row>
    <row r="236" spans="1:9" x14ac:dyDescent="0.35">
      <c r="A236" s="1">
        <v>45809.625</v>
      </c>
      <c r="B236" s="1" t="s">
        <v>0</v>
      </c>
      <c r="C236" s="5">
        <v>2.243185</v>
      </c>
      <c r="D236" s="8">
        <v>93.860789999999994</v>
      </c>
      <c r="E236" s="5">
        <v>25.062809999999999</v>
      </c>
      <c r="F236" s="8">
        <v>47.09525</v>
      </c>
      <c r="G236" s="5">
        <v>13.013199999999999</v>
      </c>
      <c r="H236">
        <v>0</v>
      </c>
      <c r="I236" s="5">
        <v>837.54759999999999</v>
      </c>
    </row>
    <row r="237" spans="1:9" x14ac:dyDescent="0.35">
      <c r="A237" s="1">
        <v>45809.631944444445</v>
      </c>
      <c r="B237" s="1" t="s">
        <v>0</v>
      </c>
      <c r="C237" s="5">
        <v>1.601418</v>
      </c>
      <c r="D237" s="8">
        <v>109.4066</v>
      </c>
      <c r="E237" s="5">
        <v>26.513500000000001</v>
      </c>
      <c r="F237" s="8">
        <v>43.847810000000003</v>
      </c>
      <c r="G237" s="5">
        <v>13.232559999999999</v>
      </c>
      <c r="H237">
        <v>0</v>
      </c>
      <c r="I237" s="5">
        <v>837.4529</v>
      </c>
    </row>
    <row r="238" spans="1:9" x14ac:dyDescent="0.35">
      <c r="A238" s="1">
        <v>45809.638888888891</v>
      </c>
      <c r="B238" s="1" t="s">
        <v>0</v>
      </c>
      <c r="C238" s="5">
        <v>1.775333</v>
      </c>
      <c r="D238" s="8">
        <v>158.9682</v>
      </c>
      <c r="E238" s="5">
        <v>24.69379</v>
      </c>
      <c r="F238" s="8">
        <v>43.807720000000003</v>
      </c>
      <c r="G238" s="5">
        <v>11.577170000000001</v>
      </c>
      <c r="H238">
        <v>0</v>
      </c>
      <c r="I238" s="5">
        <v>837.4</v>
      </c>
    </row>
    <row r="239" spans="1:9" x14ac:dyDescent="0.35">
      <c r="A239" s="1">
        <v>45809.645833333336</v>
      </c>
      <c r="B239" s="1" t="s">
        <v>0</v>
      </c>
      <c r="C239" s="5">
        <v>2.5948440000000002</v>
      </c>
      <c r="D239" s="8">
        <v>128.85290000000001</v>
      </c>
      <c r="E239" s="5">
        <v>25.970469999999999</v>
      </c>
      <c r="F239" s="8">
        <v>44.06879</v>
      </c>
      <c r="G239" s="5">
        <v>12.822469999999999</v>
      </c>
      <c r="H239">
        <v>0</v>
      </c>
      <c r="I239" s="5">
        <v>837.34860000000003</v>
      </c>
    </row>
    <row r="240" spans="1:9" x14ac:dyDescent="0.35">
      <c r="A240" s="1">
        <v>45809.652777777781</v>
      </c>
      <c r="B240" s="1" t="s">
        <v>0</v>
      </c>
      <c r="C240" s="5">
        <v>3.805053</v>
      </c>
      <c r="D240" s="8">
        <v>131.06780000000001</v>
      </c>
      <c r="E240" s="5">
        <v>24.781269999999999</v>
      </c>
      <c r="F240" s="8">
        <v>45.6708</v>
      </c>
      <c r="G240" s="5">
        <v>12.28692</v>
      </c>
      <c r="H240">
        <v>0</v>
      </c>
      <c r="I240" s="5">
        <v>837.29989999999998</v>
      </c>
    </row>
    <row r="241" spans="1:9" x14ac:dyDescent="0.35">
      <c r="A241" s="1">
        <v>45809.659722222219</v>
      </c>
      <c r="B241" s="1" t="s">
        <v>0</v>
      </c>
      <c r="C241" s="5">
        <v>2.6810839999999998</v>
      </c>
      <c r="D241" s="8">
        <v>121.10290000000001</v>
      </c>
      <c r="E241" s="5">
        <v>24.04692</v>
      </c>
      <c r="F241" s="8">
        <v>48.203749999999999</v>
      </c>
      <c r="G241" s="5">
        <v>12.440569999999999</v>
      </c>
      <c r="H241">
        <v>0</v>
      </c>
      <c r="I241" s="5">
        <v>837.29989999999998</v>
      </c>
    </row>
    <row r="242" spans="1:9" x14ac:dyDescent="0.35">
      <c r="A242" s="1">
        <v>45809.666666666664</v>
      </c>
      <c r="B242" s="1" t="s">
        <v>0</v>
      </c>
      <c r="C242" s="5">
        <v>2.029433</v>
      </c>
      <c r="D242" s="8">
        <v>113.2157</v>
      </c>
      <c r="E242" s="5">
        <v>24.07685</v>
      </c>
      <c r="F242" s="8">
        <v>50.138890000000004</v>
      </c>
      <c r="G242" s="5">
        <v>13.069290000000001</v>
      </c>
      <c r="H242">
        <v>0</v>
      </c>
      <c r="I242" s="5">
        <v>837.29989999999998</v>
      </c>
    </row>
    <row r="243" spans="1:9" x14ac:dyDescent="0.35">
      <c r="A243" s="1">
        <v>45809.673611111109</v>
      </c>
      <c r="B243" s="1" t="s">
        <v>0</v>
      </c>
      <c r="C243" s="5">
        <v>2.0633900000000001</v>
      </c>
      <c r="D243" s="8">
        <v>132.43430000000001</v>
      </c>
      <c r="E243" s="5">
        <v>25.12189</v>
      </c>
      <c r="F243" s="8">
        <v>47.425910000000002</v>
      </c>
      <c r="G243" s="5">
        <v>13.171659999999999</v>
      </c>
      <c r="H243">
        <v>0</v>
      </c>
      <c r="I243" s="5">
        <v>837.29989999999998</v>
      </c>
    </row>
    <row r="244" spans="1:9" x14ac:dyDescent="0.35">
      <c r="A244" s="1">
        <v>45809.680555555555</v>
      </c>
      <c r="B244" s="1" t="s">
        <v>0</v>
      </c>
      <c r="C244" s="5">
        <v>1.6666859999999999</v>
      </c>
      <c r="D244" s="8">
        <v>117.381</v>
      </c>
      <c r="E244" s="5">
        <v>25.7073</v>
      </c>
      <c r="F244" s="8">
        <v>44.523449999999997</v>
      </c>
      <c r="G244" s="5">
        <v>12.74075</v>
      </c>
      <c r="H244">
        <v>0</v>
      </c>
      <c r="I244" s="5">
        <v>837.32910000000004</v>
      </c>
    </row>
    <row r="245" spans="1:9" x14ac:dyDescent="0.35">
      <c r="A245" s="1">
        <v>45809.6875</v>
      </c>
      <c r="B245" s="1" t="s">
        <v>0</v>
      </c>
      <c r="C245" s="5">
        <v>1.4429240000000001</v>
      </c>
      <c r="D245" s="8">
        <v>113.95399999999999</v>
      </c>
      <c r="E245" s="5">
        <v>26.090070000000001</v>
      </c>
      <c r="F245" s="8">
        <v>44.349870000000003</v>
      </c>
      <c r="G245" s="5">
        <v>13.02848</v>
      </c>
      <c r="H245">
        <v>0</v>
      </c>
      <c r="I245" s="5">
        <v>837.40700000000004</v>
      </c>
    </row>
    <row r="246" spans="1:9" x14ac:dyDescent="0.35">
      <c r="A246" s="1">
        <v>45809.694444444445</v>
      </c>
      <c r="B246" s="1" t="s">
        <v>0</v>
      </c>
      <c r="C246" s="5">
        <v>3.1304560000000001</v>
      </c>
      <c r="D246" s="8">
        <v>115.61060000000001</v>
      </c>
      <c r="E246" s="5">
        <v>25.591850000000001</v>
      </c>
      <c r="F246" s="8">
        <v>44.989220000000003</v>
      </c>
      <c r="G246" s="5">
        <v>12.79424</v>
      </c>
      <c r="H246">
        <v>0</v>
      </c>
      <c r="I246" s="5">
        <v>837.5</v>
      </c>
    </row>
    <row r="247" spans="1:9" x14ac:dyDescent="0.35">
      <c r="A247" s="1">
        <v>45809.701388888891</v>
      </c>
      <c r="B247" s="1" t="s">
        <v>0</v>
      </c>
      <c r="C247" s="5">
        <v>3.4948969999999999</v>
      </c>
      <c r="D247" s="8">
        <v>123.82899999999999</v>
      </c>
      <c r="E247" s="5">
        <v>23.97279</v>
      </c>
      <c r="F247" s="8">
        <v>48.000129999999999</v>
      </c>
      <c r="G247" s="5">
        <v>12.306279999999999</v>
      </c>
      <c r="H247">
        <v>0</v>
      </c>
      <c r="I247" s="5">
        <v>837.5</v>
      </c>
    </row>
    <row r="248" spans="1:9" x14ac:dyDescent="0.35">
      <c r="A248" s="1">
        <v>45809.708333333336</v>
      </c>
      <c r="B248" s="1" t="s">
        <v>0</v>
      </c>
      <c r="C248" s="5">
        <v>2.6355</v>
      </c>
      <c r="D248" s="8">
        <v>111.8661</v>
      </c>
      <c r="E248" s="5">
        <v>23.442029999999999</v>
      </c>
      <c r="F248" s="8">
        <v>50.97616</v>
      </c>
      <c r="G248" s="5">
        <v>12.73976</v>
      </c>
      <c r="H248">
        <v>0</v>
      </c>
      <c r="I248" s="5">
        <v>837.5</v>
      </c>
    </row>
    <row r="249" spans="1:9" x14ac:dyDescent="0.35">
      <c r="A249" s="1">
        <v>45809.715277777781</v>
      </c>
      <c r="B249" s="1" t="s">
        <v>0</v>
      </c>
      <c r="C249" s="5">
        <v>2.5361699999999998</v>
      </c>
      <c r="D249" s="8">
        <v>107.2762</v>
      </c>
      <c r="E249" s="5">
        <v>23.309139999999999</v>
      </c>
      <c r="F249" s="8">
        <v>51.611350000000002</v>
      </c>
      <c r="G249" s="5">
        <v>12.80673</v>
      </c>
      <c r="H249">
        <v>0</v>
      </c>
      <c r="I249" s="5">
        <v>837.5</v>
      </c>
    </row>
    <row r="250" spans="1:9" x14ac:dyDescent="0.35">
      <c r="A250" s="1">
        <v>45809.722222222219</v>
      </c>
      <c r="B250" s="1" t="s">
        <v>0</v>
      </c>
      <c r="C250" s="5">
        <v>2.4326819999999998</v>
      </c>
      <c r="D250" s="8">
        <v>104.0878</v>
      </c>
      <c r="E250" s="5">
        <v>22.85793</v>
      </c>
      <c r="F250" s="8">
        <v>52.825290000000003</v>
      </c>
      <c r="G250" s="5">
        <v>12.744429999999999</v>
      </c>
      <c r="H250">
        <v>0</v>
      </c>
      <c r="I250" s="5">
        <v>837.59310000000005</v>
      </c>
    </row>
    <row r="251" spans="1:9" x14ac:dyDescent="0.35">
      <c r="A251" s="1">
        <v>45809.729166666664</v>
      </c>
      <c r="B251" s="1" t="s">
        <v>0</v>
      </c>
      <c r="C251" s="5">
        <v>2.5330900000000001</v>
      </c>
      <c r="D251" s="8">
        <v>107.7149</v>
      </c>
      <c r="E251" s="5">
        <v>22.53941</v>
      </c>
      <c r="F251" s="8">
        <v>53.4953</v>
      </c>
      <c r="G251" s="5">
        <v>12.64245</v>
      </c>
      <c r="H251">
        <v>0</v>
      </c>
      <c r="I251" s="5">
        <v>837.60929999999996</v>
      </c>
    </row>
    <row r="252" spans="1:9" x14ac:dyDescent="0.35">
      <c r="A252" s="1">
        <v>45809.736111111109</v>
      </c>
      <c r="B252" s="1" t="s">
        <v>0</v>
      </c>
      <c r="C252" s="5">
        <v>2.712577</v>
      </c>
      <c r="D252" s="8">
        <v>107.9867</v>
      </c>
      <c r="E252" s="5">
        <v>22.336099999999998</v>
      </c>
      <c r="F252" s="8">
        <v>54.202159999999999</v>
      </c>
      <c r="G252" s="5">
        <v>12.653890000000001</v>
      </c>
      <c r="H252">
        <v>0</v>
      </c>
      <c r="I252" s="5">
        <v>837.7</v>
      </c>
    </row>
    <row r="253" spans="1:9" x14ac:dyDescent="0.35">
      <c r="A253" s="1">
        <v>45809.743055555555</v>
      </c>
      <c r="B253" s="1" t="s">
        <v>0</v>
      </c>
      <c r="C253" s="5">
        <v>3.0231180000000002</v>
      </c>
      <c r="D253" s="8">
        <v>107.2028</v>
      </c>
      <c r="E253" s="5">
        <v>22.007760000000001</v>
      </c>
      <c r="F253" s="8">
        <v>54.726779999999998</v>
      </c>
      <c r="G253" s="5">
        <v>12.495979999999999</v>
      </c>
      <c r="H253">
        <v>0</v>
      </c>
      <c r="I253" s="5">
        <v>837.7</v>
      </c>
    </row>
    <row r="254" spans="1:9" x14ac:dyDescent="0.35">
      <c r="A254" s="1">
        <v>45809.75</v>
      </c>
      <c r="B254" s="1" t="s">
        <v>0</v>
      </c>
      <c r="C254" s="5">
        <v>3.04514</v>
      </c>
      <c r="D254" s="8">
        <v>107.786</v>
      </c>
      <c r="E254" s="5">
        <v>21.67587</v>
      </c>
      <c r="F254" s="8">
        <v>55.112920000000003</v>
      </c>
      <c r="G254" s="5">
        <v>12.294600000000001</v>
      </c>
      <c r="H254">
        <v>0</v>
      </c>
      <c r="I254" s="5">
        <v>837.79160000000002</v>
      </c>
    </row>
    <row r="255" spans="1:9" x14ac:dyDescent="0.35">
      <c r="A255" s="1">
        <v>45809.756944444445</v>
      </c>
      <c r="B255" s="1" t="s">
        <v>0</v>
      </c>
      <c r="C255" s="5">
        <v>2.8188369999999998</v>
      </c>
      <c r="D255" s="8">
        <v>110.8912</v>
      </c>
      <c r="E255" s="5">
        <v>21.531510000000001</v>
      </c>
      <c r="F255" s="8">
        <v>55.160739999999997</v>
      </c>
      <c r="G255" s="5">
        <v>12.173489999999999</v>
      </c>
      <c r="H255">
        <v>0</v>
      </c>
      <c r="I255" s="5">
        <v>837.89179999999999</v>
      </c>
    </row>
    <row r="256" spans="1:9" x14ac:dyDescent="0.35">
      <c r="A256" s="1">
        <v>45809.763888888891</v>
      </c>
      <c r="B256" s="1" t="s">
        <v>0</v>
      </c>
      <c r="C256" s="5">
        <v>3.1015809999999999</v>
      </c>
      <c r="D256" s="8">
        <v>109.1533</v>
      </c>
      <c r="E256" s="5">
        <v>21.36421</v>
      </c>
      <c r="F256" s="8">
        <v>55.593240000000002</v>
      </c>
      <c r="G256" s="5">
        <v>12.13632</v>
      </c>
      <c r="H256">
        <v>0</v>
      </c>
      <c r="I256" s="5">
        <v>837.9</v>
      </c>
    </row>
    <row r="257" spans="1:9" x14ac:dyDescent="0.35">
      <c r="A257" s="1">
        <v>45809.770833333336</v>
      </c>
      <c r="B257" s="1" t="s">
        <v>0</v>
      </c>
      <c r="C257" s="5">
        <v>3.301704</v>
      </c>
      <c r="D257" s="8">
        <v>108.96120000000001</v>
      </c>
      <c r="E257" s="5">
        <v>21.347740000000002</v>
      </c>
      <c r="F257" s="8">
        <v>55.14667</v>
      </c>
      <c r="G257" s="5">
        <v>11.99863</v>
      </c>
      <c r="H257">
        <v>0</v>
      </c>
      <c r="I257" s="5">
        <v>837.9</v>
      </c>
    </row>
    <row r="258" spans="1:9" x14ac:dyDescent="0.35">
      <c r="A258" s="1">
        <v>45809.777777777781</v>
      </c>
      <c r="B258" s="1" t="s">
        <v>0</v>
      </c>
      <c r="C258" s="5">
        <v>3.3052459999999999</v>
      </c>
      <c r="D258" s="8">
        <v>109.2791</v>
      </c>
      <c r="E258" s="5">
        <v>21.220490000000002</v>
      </c>
      <c r="F258" s="8">
        <v>55.222270000000002</v>
      </c>
      <c r="G258" s="5">
        <v>11.901009999999999</v>
      </c>
      <c r="H258">
        <v>0</v>
      </c>
      <c r="I258" s="5">
        <v>837.96950000000004</v>
      </c>
    </row>
    <row r="259" spans="1:9" x14ac:dyDescent="0.35">
      <c r="A259" s="1">
        <v>45809.784722222219</v>
      </c>
      <c r="B259" s="1" t="s">
        <v>0</v>
      </c>
      <c r="C259" s="5">
        <v>3.3230330000000001</v>
      </c>
      <c r="D259" s="8">
        <v>107.9823</v>
      </c>
      <c r="E259" s="5">
        <v>21.039829999999998</v>
      </c>
      <c r="F259" s="8">
        <v>55.678840000000001</v>
      </c>
      <c r="G259" s="5">
        <v>11.857670000000001</v>
      </c>
      <c r="H259">
        <v>0</v>
      </c>
      <c r="I259" s="5">
        <v>838.05380000000002</v>
      </c>
    </row>
    <row r="260" spans="1:9" x14ac:dyDescent="0.35">
      <c r="A260" s="1">
        <v>45809.791666666664</v>
      </c>
      <c r="B260" s="1" t="s">
        <v>0</v>
      </c>
      <c r="C260" s="5">
        <v>3.2246269999999999</v>
      </c>
      <c r="D260" s="8">
        <v>109.27549999999999</v>
      </c>
      <c r="E260" s="5">
        <v>20.94172</v>
      </c>
      <c r="F260" s="8">
        <v>56.031170000000003</v>
      </c>
      <c r="G260" s="5">
        <v>11.86181</v>
      </c>
      <c r="H260">
        <v>0</v>
      </c>
      <c r="I260" s="5">
        <v>838.1</v>
      </c>
    </row>
    <row r="261" spans="1:9" x14ac:dyDescent="0.35">
      <c r="A261" s="1">
        <v>45809.798611111109</v>
      </c>
      <c r="B261" s="1" t="s">
        <v>0</v>
      </c>
      <c r="C261" s="5">
        <v>3.1765789999999998</v>
      </c>
      <c r="D261" s="8">
        <v>109.4559</v>
      </c>
      <c r="E261" s="5">
        <v>20.892810000000001</v>
      </c>
      <c r="F261" s="8">
        <v>56.137259999999998</v>
      </c>
      <c r="G261" s="5">
        <v>11.84483</v>
      </c>
      <c r="H261">
        <v>0</v>
      </c>
      <c r="I261" s="5">
        <v>838.15779999999995</v>
      </c>
    </row>
    <row r="262" spans="1:9" x14ac:dyDescent="0.35">
      <c r="A262" s="1">
        <v>45809.805555555555</v>
      </c>
      <c r="B262" s="1" t="s">
        <v>0</v>
      </c>
      <c r="C262" s="5">
        <v>3.228939</v>
      </c>
      <c r="D262" s="8">
        <v>110.67529999999999</v>
      </c>
      <c r="E262" s="5">
        <v>20.711510000000001</v>
      </c>
      <c r="F262" s="8">
        <v>56.801909999999999</v>
      </c>
      <c r="G262" s="5">
        <v>11.854100000000001</v>
      </c>
      <c r="H262">
        <v>0</v>
      </c>
      <c r="I262" s="5">
        <v>838.2</v>
      </c>
    </row>
    <row r="263" spans="1:9" x14ac:dyDescent="0.35">
      <c r="A263" s="1">
        <v>45809.8125</v>
      </c>
      <c r="B263" s="1" t="s">
        <v>0</v>
      </c>
      <c r="C263" s="5">
        <v>3.2166960000000002</v>
      </c>
      <c r="D263" s="8">
        <v>113.64879999999999</v>
      </c>
      <c r="E263" s="5">
        <v>20.646889999999999</v>
      </c>
      <c r="F263" s="8">
        <v>57.148580000000003</v>
      </c>
      <c r="G263" s="5">
        <v>11.886039999999999</v>
      </c>
      <c r="H263">
        <v>0</v>
      </c>
      <c r="I263" s="5">
        <v>838.20759999999996</v>
      </c>
    </row>
    <row r="264" spans="1:9" x14ac:dyDescent="0.35">
      <c r="A264" s="1">
        <v>45809.819444444445</v>
      </c>
      <c r="B264" s="1" t="s">
        <v>0</v>
      </c>
      <c r="C264" s="5">
        <v>3.2951589999999999</v>
      </c>
      <c r="D264" s="8">
        <v>116.8122</v>
      </c>
      <c r="E264" s="5">
        <v>20.669809999999998</v>
      </c>
      <c r="F264" s="8">
        <v>57.235790000000001</v>
      </c>
      <c r="G264" s="5">
        <v>11.93055</v>
      </c>
      <c r="H264">
        <v>0</v>
      </c>
      <c r="I264" s="5">
        <v>838.29989999999998</v>
      </c>
    </row>
    <row r="265" spans="1:9" x14ac:dyDescent="0.35">
      <c r="A265" s="1">
        <v>45809.826388888891</v>
      </c>
      <c r="B265" s="1" t="s">
        <v>0</v>
      </c>
      <c r="C265" s="5">
        <v>3.2663609999999998</v>
      </c>
      <c r="D265" s="8">
        <v>117.51130000000001</v>
      </c>
      <c r="E265" s="5">
        <v>20.49267</v>
      </c>
      <c r="F265" s="8">
        <v>57.842329999999997</v>
      </c>
      <c r="G265" s="5">
        <v>11.92469</v>
      </c>
      <c r="H265">
        <v>0</v>
      </c>
      <c r="I265" s="5">
        <v>838.31849999999997</v>
      </c>
    </row>
    <row r="266" spans="1:9" x14ac:dyDescent="0.35">
      <c r="A266" s="1">
        <v>45809.833333333336</v>
      </c>
      <c r="B266" s="1" t="s">
        <v>0</v>
      </c>
      <c r="C266" s="5">
        <v>3.1795049999999998</v>
      </c>
      <c r="D266" s="8">
        <v>114.76730000000001</v>
      </c>
      <c r="E266" s="5">
        <v>20.35023</v>
      </c>
      <c r="F266" s="8">
        <v>58.458129999999997</v>
      </c>
      <c r="G266" s="5">
        <v>11.951700000000001</v>
      </c>
      <c r="H266">
        <v>0</v>
      </c>
      <c r="I266" s="5">
        <v>838.44600000000003</v>
      </c>
    </row>
    <row r="267" spans="1:9" x14ac:dyDescent="0.35">
      <c r="A267" s="1">
        <v>45809.840277777781</v>
      </c>
      <c r="B267" s="1" t="s">
        <v>0</v>
      </c>
      <c r="C267" s="5">
        <v>3.04976</v>
      </c>
      <c r="D267" s="8">
        <v>116.202</v>
      </c>
      <c r="E267" s="5">
        <v>20.197510000000001</v>
      </c>
      <c r="F267" s="8">
        <v>59.192149999999998</v>
      </c>
      <c r="G267" s="5">
        <v>11.997960000000001</v>
      </c>
      <c r="H267">
        <v>0</v>
      </c>
      <c r="I267" s="5">
        <v>838.55079999999998</v>
      </c>
    </row>
    <row r="268" spans="1:9" x14ac:dyDescent="0.35">
      <c r="A268" s="1">
        <v>45809.847222222219</v>
      </c>
      <c r="B268" s="1" t="s">
        <v>0</v>
      </c>
      <c r="C268" s="5">
        <v>2.992626</v>
      </c>
      <c r="D268" s="8">
        <v>119.41379999999999</v>
      </c>
      <c r="E268" s="5">
        <v>20.035150000000002</v>
      </c>
      <c r="F268" s="8">
        <v>59.989870000000003</v>
      </c>
      <c r="G268" s="5">
        <v>12.04871</v>
      </c>
      <c r="H268">
        <v>0</v>
      </c>
      <c r="I268" s="5">
        <v>838.62480000000005</v>
      </c>
    </row>
    <row r="269" spans="1:9" x14ac:dyDescent="0.35">
      <c r="A269" s="1">
        <v>45809.854166666664</v>
      </c>
      <c r="B269" s="1" t="s">
        <v>0</v>
      </c>
      <c r="C269" s="5">
        <v>3.2650519999999998</v>
      </c>
      <c r="D269" s="8">
        <v>118.5194</v>
      </c>
      <c r="E269" s="5">
        <v>19.806889999999999</v>
      </c>
      <c r="F269" s="8">
        <v>61.009689999999999</v>
      </c>
      <c r="G269" s="5">
        <v>12.08982</v>
      </c>
      <c r="H269">
        <v>0</v>
      </c>
      <c r="I269" s="5">
        <v>838.70280000000002</v>
      </c>
    </row>
    <row r="270" spans="1:9" x14ac:dyDescent="0.35">
      <c r="A270" s="1">
        <v>45809.861111111109</v>
      </c>
      <c r="B270" s="1" t="s">
        <v>0</v>
      </c>
      <c r="C270" s="5">
        <v>3.3161800000000001</v>
      </c>
      <c r="D270" s="8">
        <v>119.3078</v>
      </c>
      <c r="E270" s="5">
        <v>19.84994</v>
      </c>
      <c r="F270" s="8">
        <v>61.101379999999999</v>
      </c>
      <c r="G270" s="5">
        <v>12.153280000000001</v>
      </c>
      <c r="H270">
        <v>0</v>
      </c>
      <c r="I270" s="5">
        <v>838.79949999999997</v>
      </c>
    </row>
    <row r="271" spans="1:9" x14ac:dyDescent="0.35">
      <c r="A271" s="1">
        <v>45809.868055555555</v>
      </c>
      <c r="B271" s="1" t="s">
        <v>0</v>
      </c>
      <c r="C271" s="5">
        <v>3.3684630000000002</v>
      </c>
      <c r="D271" s="8">
        <v>119.8445</v>
      </c>
      <c r="E271" s="5">
        <v>19.84422</v>
      </c>
      <c r="F271" s="8">
        <v>61.208030000000001</v>
      </c>
      <c r="G271" s="5">
        <v>12.17441</v>
      </c>
      <c r="H271">
        <v>0</v>
      </c>
      <c r="I271" s="5">
        <v>838.87800000000004</v>
      </c>
    </row>
    <row r="272" spans="1:9" x14ac:dyDescent="0.35">
      <c r="A272" s="1">
        <v>45809.875</v>
      </c>
      <c r="B272" s="1" t="s">
        <v>0</v>
      </c>
      <c r="C272" s="5">
        <v>3.0538409999999998</v>
      </c>
      <c r="D272" s="8">
        <v>120.14879999999999</v>
      </c>
      <c r="E272" s="5">
        <v>19.729800000000001</v>
      </c>
      <c r="F272" s="8">
        <v>61.583930000000002</v>
      </c>
      <c r="G272" s="5">
        <v>12.159560000000001</v>
      </c>
      <c r="H272">
        <v>0</v>
      </c>
      <c r="I272" s="5">
        <v>838.93700000000001</v>
      </c>
    </row>
    <row r="273" spans="1:9" x14ac:dyDescent="0.35">
      <c r="A273" s="1">
        <v>45809.881944444445</v>
      </c>
      <c r="B273" s="1" t="s">
        <v>0</v>
      </c>
      <c r="C273" s="5">
        <v>3.1612559999999998</v>
      </c>
      <c r="D273" s="8">
        <v>118.5716</v>
      </c>
      <c r="E273" s="5">
        <v>19.60951</v>
      </c>
      <c r="F273" s="8">
        <v>62.004939999999998</v>
      </c>
      <c r="G273" s="5">
        <v>12.149509999999999</v>
      </c>
      <c r="H273">
        <v>0</v>
      </c>
      <c r="I273" s="5">
        <v>839.00879999999995</v>
      </c>
    </row>
    <row r="274" spans="1:9" x14ac:dyDescent="0.35">
      <c r="A274" s="1">
        <v>45809.888888888891</v>
      </c>
      <c r="B274" s="1" t="s">
        <v>0</v>
      </c>
      <c r="C274" s="5">
        <v>3.0740919999999998</v>
      </c>
      <c r="D274" s="8">
        <v>117.0677</v>
      </c>
      <c r="E274" s="5">
        <v>19.45224</v>
      </c>
      <c r="F274" s="8">
        <v>62.667349999999999</v>
      </c>
      <c r="G274" s="5">
        <v>12.16203</v>
      </c>
      <c r="H274">
        <v>0</v>
      </c>
      <c r="I274" s="5">
        <v>839.1</v>
      </c>
    </row>
    <row r="275" spans="1:9" x14ac:dyDescent="0.35">
      <c r="A275" s="1">
        <v>45809.895833333336</v>
      </c>
      <c r="B275" s="1" t="s">
        <v>0</v>
      </c>
      <c r="C275" s="5">
        <v>3.2931569999999999</v>
      </c>
      <c r="D275" s="8">
        <v>113.94929999999999</v>
      </c>
      <c r="E275" s="5">
        <v>19.348330000000001</v>
      </c>
      <c r="F275" s="8">
        <v>63.162120000000002</v>
      </c>
      <c r="G275" s="5">
        <v>12.183680000000001</v>
      </c>
      <c r="H275">
        <v>0</v>
      </c>
      <c r="I275" s="5">
        <v>839.13300000000004</v>
      </c>
    </row>
    <row r="276" spans="1:9" x14ac:dyDescent="0.35">
      <c r="A276" s="1">
        <v>45809.902777777781</v>
      </c>
      <c r="B276" s="1" t="s">
        <v>0</v>
      </c>
      <c r="C276" s="5">
        <v>3.4527009999999998</v>
      </c>
      <c r="D276" s="8">
        <v>116.7799</v>
      </c>
      <c r="E276" s="5">
        <v>19.508050000000001</v>
      </c>
      <c r="F276" s="8">
        <v>62.439050000000002</v>
      </c>
      <c r="G276" s="5">
        <v>12.159599999999999</v>
      </c>
      <c r="H276">
        <v>0</v>
      </c>
      <c r="I276" s="5">
        <v>839.1</v>
      </c>
    </row>
    <row r="277" spans="1:9" x14ac:dyDescent="0.35">
      <c r="A277" s="1">
        <v>45809.909722222219</v>
      </c>
      <c r="B277" s="1" t="s">
        <v>0</v>
      </c>
      <c r="C277" s="5">
        <v>3.3795510000000002</v>
      </c>
      <c r="D277" s="8">
        <v>115.1203</v>
      </c>
      <c r="E277" s="5">
        <v>19.51803</v>
      </c>
      <c r="F277" s="8">
        <v>62.293170000000003</v>
      </c>
      <c r="G277" s="5">
        <v>12.13363</v>
      </c>
      <c r="H277">
        <v>0</v>
      </c>
      <c r="I277" s="5">
        <v>839.0471</v>
      </c>
    </row>
    <row r="278" spans="1:9" x14ac:dyDescent="0.35">
      <c r="A278" s="1">
        <v>45809.916666666664</v>
      </c>
      <c r="B278" s="1" t="s">
        <v>0</v>
      </c>
      <c r="C278" s="5">
        <v>3.579135</v>
      </c>
      <c r="D278" s="8">
        <v>114.6962</v>
      </c>
      <c r="E278" s="5">
        <v>19.566669999999998</v>
      </c>
      <c r="F278" s="8">
        <v>62.062220000000003</v>
      </c>
      <c r="G278" s="5">
        <v>12.12293</v>
      </c>
      <c r="H278">
        <v>0</v>
      </c>
      <c r="I278" s="5">
        <v>839</v>
      </c>
    </row>
    <row r="279" spans="1:9" x14ac:dyDescent="0.35">
      <c r="A279" s="1">
        <v>45809.923611111109</v>
      </c>
      <c r="B279" s="1" t="s">
        <v>0</v>
      </c>
      <c r="C279" s="5">
        <v>3.5545719999999998</v>
      </c>
      <c r="D279" s="8">
        <v>115.5295</v>
      </c>
      <c r="E279" s="5">
        <v>19.661560000000001</v>
      </c>
      <c r="F279" s="8">
        <v>61.571100000000001</v>
      </c>
      <c r="G279" s="5">
        <v>12.09201</v>
      </c>
      <c r="H279">
        <v>0</v>
      </c>
      <c r="I279" s="5">
        <v>838.94280000000003</v>
      </c>
    </row>
    <row r="280" spans="1:9" x14ac:dyDescent="0.35">
      <c r="A280" s="1">
        <v>45809.930555555555</v>
      </c>
      <c r="B280" s="1" t="s">
        <v>0</v>
      </c>
      <c r="C280" s="5">
        <v>3.4798049999999998</v>
      </c>
      <c r="D280" s="8">
        <v>115.7561</v>
      </c>
      <c r="E280" s="5">
        <v>19.591719999999999</v>
      </c>
      <c r="F280" s="8">
        <v>61.616630000000001</v>
      </c>
      <c r="G280" s="5">
        <v>12.037319999999999</v>
      </c>
      <c r="H280">
        <v>0</v>
      </c>
      <c r="I280" s="5">
        <v>838.88750000000005</v>
      </c>
    </row>
    <row r="281" spans="1:9" x14ac:dyDescent="0.35">
      <c r="A281" s="1">
        <v>45809.9375</v>
      </c>
      <c r="B281" s="1" t="s">
        <v>0</v>
      </c>
      <c r="C281" s="5">
        <v>3.3677700000000002</v>
      </c>
      <c r="D281" s="8">
        <v>117.3527</v>
      </c>
      <c r="E281" s="5">
        <v>19.499469999999999</v>
      </c>
      <c r="F281" s="8">
        <v>61.876739999999998</v>
      </c>
      <c r="G281" s="5">
        <v>12.01408</v>
      </c>
      <c r="H281">
        <v>0</v>
      </c>
      <c r="I281" s="5">
        <v>838.78110000000004</v>
      </c>
    </row>
    <row r="282" spans="1:9" x14ac:dyDescent="0.35">
      <c r="A282" s="1">
        <v>45809.944444444445</v>
      </c>
      <c r="B282" s="1" t="s">
        <v>0</v>
      </c>
      <c r="C282" s="5">
        <v>3.0743230000000001</v>
      </c>
      <c r="D282" s="8">
        <v>119.5475</v>
      </c>
      <c r="E282" s="5">
        <v>19.23847</v>
      </c>
      <c r="F282" s="8">
        <v>62.961060000000003</v>
      </c>
      <c r="G282" s="5">
        <v>12.030900000000001</v>
      </c>
      <c r="H282">
        <v>0</v>
      </c>
      <c r="I282" s="5">
        <v>838.7</v>
      </c>
    </row>
    <row r="283" spans="1:9" x14ac:dyDescent="0.35">
      <c r="A283" s="1">
        <v>45809.951388888891</v>
      </c>
      <c r="B283" s="1" t="s">
        <v>0</v>
      </c>
      <c r="C283" s="5">
        <v>2.978612</v>
      </c>
      <c r="D283" s="8">
        <v>120.04349999999999</v>
      </c>
      <c r="E283" s="5">
        <v>19.011500000000002</v>
      </c>
      <c r="F283" s="8">
        <v>63.966209999999997</v>
      </c>
      <c r="G283" s="5">
        <v>12.056760000000001</v>
      </c>
      <c r="H283">
        <v>0</v>
      </c>
      <c r="I283" s="5">
        <v>838.64509999999996</v>
      </c>
    </row>
    <row r="284" spans="1:9" x14ac:dyDescent="0.35">
      <c r="A284" s="1">
        <v>45809.958333333336</v>
      </c>
      <c r="B284" s="1" t="s">
        <v>0</v>
      </c>
      <c r="C284" s="5">
        <v>2.9065400000000001</v>
      </c>
      <c r="D284" s="8">
        <v>118.8926</v>
      </c>
      <c r="E284" s="5">
        <v>18.799320000000002</v>
      </c>
      <c r="F284" s="8">
        <v>64.588489999999993</v>
      </c>
      <c r="G284" s="5">
        <v>12.002610000000001</v>
      </c>
      <c r="H284">
        <v>0</v>
      </c>
      <c r="I284" s="5">
        <v>838.58939999999996</v>
      </c>
    </row>
    <row r="285" spans="1:9" x14ac:dyDescent="0.35">
      <c r="A285" s="1">
        <v>45809.965277777781</v>
      </c>
      <c r="B285" s="1" t="s">
        <v>0</v>
      </c>
      <c r="C285" s="5">
        <v>2.8295400000000002</v>
      </c>
      <c r="D285" s="8">
        <v>117.23</v>
      </c>
      <c r="E285" s="5">
        <v>18.65438</v>
      </c>
      <c r="F285" s="8">
        <v>64.94547</v>
      </c>
      <c r="G285" s="5">
        <v>11.94861</v>
      </c>
      <c r="H285">
        <v>0</v>
      </c>
      <c r="I285" s="5">
        <v>838.53579999999999</v>
      </c>
    </row>
    <row r="286" spans="1:9" x14ac:dyDescent="0.35">
      <c r="A286" s="1">
        <v>45809.972222222219</v>
      </c>
      <c r="B286" s="1" t="s">
        <v>0</v>
      </c>
      <c r="C286" s="5">
        <v>2.9360309999999998</v>
      </c>
      <c r="D286" s="8">
        <v>118.9686</v>
      </c>
      <c r="E286" s="5">
        <v>18.70356</v>
      </c>
      <c r="F286" s="8">
        <v>64.850530000000006</v>
      </c>
      <c r="G286" s="5">
        <v>11.973100000000001</v>
      </c>
      <c r="H286">
        <v>0</v>
      </c>
      <c r="I286" s="5">
        <v>838.58529999999996</v>
      </c>
    </row>
    <row r="287" spans="1:9" x14ac:dyDescent="0.35">
      <c r="A287" s="1">
        <v>45809.979166666664</v>
      </c>
      <c r="B287" s="1" t="s">
        <v>0</v>
      </c>
      <c r="C287" s="5">
        <v>2.7901159999999998</v>
      </c>
      <c r="D287" s="8">
        <v>119.5613</v>
      </c>
      <c r="E287" s="5">
        <v>18.608239999999999</v>
      </c>
      <c r="F287" s="8">
        <v>65.088080000000005</v>
      </c>
      <c r="G287" s="5">
        <v>11.93805</v>
      </c>
      <c r="H287">
        <v>0</v>
      </c>
      <c r="I287" s="5">
        <v>838.5</v>
      </c>
    </row>
    <row r="288" spans="1:9" x14ac:dyDescent="0.35">
      <c r="A288" s="1">
        <v>45809.986111111109</v>
      </c>
      <c r="B288" s="1" t="s">
        <v>0</v>
      </c>
      <c r="C288" s="5">
        <v>3.1329199999999999</v>
      </c>
      <c r="D288" s="8">
        <v>126.2948</v>
      </c>
      <c r="E288" s="5">
        <v>18.733910000000002</v>
      </c>
      <c r="F288" s="8">
        <v>64.869860000000003</v>
      </c>
      <c r="G288" s="5">
        <v>12.006460000000001</v>
      </c>
      <c r="H288">
        <v>0</v>
      </c>
      <c r="I288" s="5">
        <v>838.55160000000001</v>
      </c>
    </row>
    <row r="289" spans="1:9" x14ac:dyDescent="0.35">
      <c r="A289" s="1">
        <v>45809.993055555555</v>
      </c>
      <c r="B289" s="1" t="s">
        <v>0</v>
      </c>
      <c r="C289" s="5">
        <v>3.3850180000000001</v>
      </c>
      <c r="D289" s="8">
        <v>127.31870000000001</v>
      </c>
      <c r="E289" s="5">
        <v>18.789359999999999</v>
      </c>
      <c r="F289" s="8">
        <v>64.796199999999999</v>
      </c>
      <c r="G289" s="5">
        <v>12.04182</v>
      </c>
      <c r="H289">
        <v>0</v>
      </c>
      <c r="I289" s="5">
        <v>838.5222</v>
      </c>
    </row>
    <row r="290" spans="1:9" x14ac:dyDescent="0.35">
      <c r="A290" s="1">
        <v>45810</v>
      </c>
      <c r="B290" s="1" t="s">
        <v>0</v>
      </c>
      <c r="C290" s="5">
        <v>3.190439</v>
      </c>
      <c r="D290" s="8">
        <v>129.51910000000001</v>
      </c>
      <c r="E290" s="5">
        <v>18.72494</v>
      </c>
      <c r="F290" s="8">
        <v>65.142110000000002</v>
      </c>
      <c r="G290" s="5">
        <v>12.061299999999999</v>
      </c>
      <c r="H290">
        <v>0</v>
      </c>
      <c r="I290" s="5">
        <v>838.5</v>
      </c>
    </row>
    <row r="291" spans="1:9" x14ac:dyDescent="0.35">
      <c r="A291" s="1">
        <v>45810.006944444445</v>
      </c>
      <c r="B291" s="1" t="s">
        <v>0</v>
      </c>
      <c r="C291" s="5">
        <v>3.1510919999999998</v>
      </c>
      <c r="D291" s="8">
        <v>127.8348</v>
      </c>
      <c r="E291" s="5">
        <v>18.418700000000001</v>
      </c>
      <c r="F291" s="8">
        <v>66.467129999999997</v>
      </c>
      <c r="G291" s="5">
        <v>12.075989999999999</v>
      </c>
      <c r="H291">
        <v>0</v>
      </c>
      <c r="I291" s="5">
        <v>838.41669999999999</v>
      </c>
    </row>
    <row r="292" spans="1:9" x14ac:dyDescent="0.35">
      <c r="A292" s="1">
        <v>45810.013888888891</v>
      </c>
      <c r="B292" s="1" t="s">
        <v>0</v>
      </c>
      <c r="C292" s="5">
        <v>2.9506610000000002</v>
      </c>
      <c r="D292" s="8">
        <v>129.62430000000001</v>
      </c>
      <c r="E292" s="5">
        <v>18.29102</v>
      </c>
      <c r="F292" s="8">
        <v>67.104190000000003</v>
      </c>
      <c r="G292" s="5">
        <v>12.09919</v>
      </c>
      <c r="H292">
        <v>0</v>
      </c>
      <c r="I292" s="5">
        <v>838.41769999999997</v>
      </c>
    </row>
    <row r="293" spans="1:9" x14ac:dyDescent="0.35">
      <c r="A293" s="1">
        <v>45810.020833333336</v>
      </c>
      <c r="B293" s="1" t="s">
        <v>0</v>
      </c>
      <c r="C293" s="5">
        <v>3.1063550000000002</v>
      </c>
      <c r="D293" s="8">
        <v>130.05289999999999</v>
      </c>
      <c r="E293" s="5">
        <v>18.147010000000002</v>
      </c>
      <c r="F293" s="8">
        <v>67.874129999999994</v>
      </c>
      <c r="G293" s="5">
        <v>12.134930000000001</v>
      </c>
      <c r="H293">
        <v>0</v>
      </c>
      <c r="I293" s="5">
        <v>838.35109999999997</v>
      </c>
    </row>
    <row r="294" spans="1:9" x14ac:dyDescent="0.35">
      <c r="A294" s="1">
        <v>45810.027777777781</v>
      </c>
      <c r="B294" s="1" t="s">
        <v>0</v>
      </c>
      <c r="C294" s="5">
        <v>3.0116450000000001</v>
      </c>
      <c r="D294" s="8">
        <v>130.21979999999999</v>
      </c>
      <c r="E294" s="5">
        <v>18.038550000000001</v>
      </c>
      <c r="F294" s="8">
        <v>68.567279999999997</v>
      </c>
      <c r="G294" s="5">
        <v>12.185890000000001</v>
      </c>
      <c r="H294">
        <v>0</v>
      </c>
      <c r="I294" s="5">
        <v>838.29989999999998</v>
      </c>
    </row>
    <row r="295" spans="1:9" x14ac:dyDescent="0.35">
      <c r="A295" s="1">
        <v>45810.034722222219</v>
      </c>
      <c r="B295" s="1" t="s">
        <v>0</v>
      </c>
      <c r="C295" s="5">
        <v>3.110744</v>
      </c>
      <c r="D295" s="8">
        <v>129.31049999999999</v>
      </c>
      <c r="E295" s="5">
        <v>17.936689999999999</v>
      </c>
      <c r="F295" s="8">
        <v>68.89385</v>
      </c>
      <c r="G295" s="5">
        <v>12.1607</v>
      </c>
      <c r="H295">
        <v>0</v>
      </c>
      <c r="I295" s="5">
        <v>838.2346</v>
      </c>
    </row>
    <row r="296" spans="1:9" x14ac:dyDescent="0.35">
      <c r="A296" s="1">
        <v>45810.041666666664</v>
      </c>
      <c r="B296" s="1" t="s">
        <v>0</v>
      </c>
      <c r="C296" s="5">
        <v>2.9873129999999999</v>
      </c>
      <c r="D296" s="8">
        <v>129.17410000000001</v>
      </c>
      <c r="E296" s="5">
        <v>17.86186</v>
      </c>
      <c r="F296" s="8">
        <v>69.211830000000006</v>
      </c>
      <c r="G296" s="5">
        <v>12.159039999999999</v>
      </c>
      <c r="H296">
        <v>0</v>
      </c>
      <c r="I296" s="5">
        <v>838.11030000000005</v>
      </c>
    </row>
    <row r="297" spans="1:9" x14ac:dyDescent="0.35">
      <c r="A297" s="1">
        <v>45810.048611111109</v>
      </c>
      <c r="B297" s="1" t="s">
        <v>0</v>
      </c>
      <c r="C297" s="5">
        <v>2.8648829999999998</v>
      </c>
      <c r="D297" s="8">
        <v>128.56569999999999</v>
      </c>
      <c r="E297" s="5">
        <v>17.772410000000001</v>
      </c>
      <c r="F297" s="8">
        <v>69.752300000000005</v>
      </c>
      <c r="G297" s="5">
        <v>12.191660000000001</v>
      </c>
      <c r="H297">
        <v>0</v>
      </c>
      <c r="I297" s="5">
        <v>838.09860000000003</v>
      </c>
    </row>
    <row r="298" spans="1:9" x14ac:dyDescent="0.35">
      <c r="A298" s="1">
        <v>45810.055555555555</v>
      </c>
      <c r="B298" s="1" t="s">
        <v>0</v>
      </c>
      <c r="C298" s="5">
        <v>2.7084959999999998</v>
      </c>
      <c r="D298" s="8">
        <v>123.96129999999999</v>
      </c>
      <c r="E298" s="5">
        <v>17.526910000000001</v>
      </c>
      <c r="F298" s="8">
        <v>70.781649999999999</v>
      </c>
      <c r="G298" s="5">
        <v>12.178900000000001</v>
      </c>
      <c r="H298">
        <v>0</v>
      </c>
      <c r="I298" s="5">
        <v>837.96010000000001</v>
      </c>
    </row>
    <row r="299" spans="1:9" x14ac:dyDescent="0.35">
      <c r="A299" s="1">
        <v>45810.0625</v>
      </c>
      <c r="B299" s="1" t="s">
        <v>0</v>
      </c>
      <c r="C299" s="5">
        <v>2.92733</v>
      </c>
      <c r="D299" s="8">
        <v>129.5926</v>
      </c>
      <c r="E299" s="5">
        <v>17.721710000000002</v>
      </c>
      <c r="F299" s="8">
        <v>70.396969999999996</v>
      </c>
      <c r="G299" s="5">
        <v>12.28284</v>
      </c>
      <c r="H299">
        <v>0</v>
      </c>
      <c r="I299" s="5">
        <v>837.79809999999998</v>
      </c>
    </row>
    <row r="300" spans="1:9" x14ac:dyDescent="0.35">
      <c r="A300" s="1">
        <v>45810.069444444445</v>
      </c>
      <c r="B300" s="1" t="s">
        <v>0</v>
      </c>
      <c r="C300" s="5">
        <v>2.6262599999999998</v>
      </c>
      <c r="D300" s="8">
        <v>128.31559999999999</v>
      </c>
      <c r="E300" s="5">
        <v>17.671330000000001</v>
      </c>
      <c r="F300" s="8">
        <v>70.420649999999995</v>
      </c>
      <c r="G300" s="5">
        <v>12.239710000000001</v>
      </c>
      <c r="H300">
        <v>0</v>
      </c>
      <c r="I300" s="5">
        <v>837.62300000000005</v>
      </c>
    </row>
    <row r="301" spans="1:9" x14ac:dyDescent="0.35">
      <c r="A301" s="1">
        <v>45810.076388888891</v>
      </c>
      <c r="B301" s="1" t="s">
        <v>0</v>
      </c>
      <c r="C301" s="5">
        <v>2.2612800000000002</v>
      </c>
      <c r="D301" s="8">
        <v>133.08930000000001</v>
      </c>
      <c r="E301" s="5">
        <v>17.580549999999999</v>
      </c>
      <c r="F301" s="8">
        <v>70.891959999999997</v>
      </c>
      <c r="G301" s="5">
        <v>12.25413</v>
      </c>
      <c r="H301">
        <v>0</v>
      </c>
      <c r="I301" s="5">
        <v>837.6</v>
      </c>
    </row>
    <row r="302" spans="1:9" x14ac:dyDescent="0.35">
      <c r="A302" s="1">
        <v>45810.083333333336</v>
      </c>
      <c r="B302" s="1" t="s">
        <v>0</v>
      </c>
      <c r="C302" s="5">
        <v>1.9366479999999999</v>
      </c>
      <c r="D302" s="8">
        <v>125.2041</v>
      </c>
      <c r="E302" s="5">
        <v>17.18845</v>
      </c>
      <c r="F302" s="8">
        <v>72.045370000000005</v>
      </c>
      <c r="G302" s="5">
        <v>12.121689999999999</v>
      </c>
      <c r="H302">
        <v>0</v>
      </c>
      <c r="I302" s="5">
        <v>837.6</v>
      </c>
    </row>
    <row r="303" spans="1:9" x14ac:dyDescent="0.35">
      <c r="A303" s="1">
        <v>45810.090277777781</v>
      </c>
      <c r="B303" s="1" t="s">
        <v>0</v>
      </c>
      <c r="C303" s="5">
        <v>1.8566450000000001</v>
      </c>
      <c r="D303" s="8">
        <v>124.2908</v>
      </c>
      <c r="E303" s="5">
        <v>16.884139999999999</v>
      </c>
      <c r="F303" s="8">
        <v>73.152900000000002</v>
      </c>
      <c r="G303" s="5">
        <v>12.06141</v>
      </c>
      <c r="H303">
        <v>0</v>
      </c>
      <c r="I303" s="5">
        <v>837.6</v>
      </c>
    </row>
    <row r="304" spans="1:9" x14ac:dyDescent="0.35">
      <c r="A304" s="1">
        <v>45810.097222222219</v>
      </c>
      <c r="B304" s="1" t="s">
        <v>0</v>
      </c>
      <c r="C304" s="5">
        <v>1.9019980000000001</v>
      </c>
      <c r="D304" s="8">
        <v>124.7795</v>
      </c>
      <c r="E304" s="5">
        <v>16.842780000000001</v>
      </c>
      <c r="F304" s="8">
        <v>73.22681</v>
      </c>
      <c r="G304" s="5">
        <v>12.03689</v>
      </c>
      <c r="H304">
        <v>0</v>
      </c>
      <c r="I304" s="5">
        <v>837.56050000000005</v>
      </c>
    </row>
    <row r="305" spans="1:9" x14ac:dyDescent="0.35">
      <c r="A305" s="1">
        <v>45810.104166666664</v>
      </c>
      <c r="B305" s="1" t="s">
        <v>0</v>
      </c>
      <c r="C305" s="5">
        <v>1.566047</v>
      </c>
      <c r="D305" s="8">
        <v>126.18049999999999</v>
      </c>
      <c r="E305" s="5">
        <v>16.80368</v>
      </c>
      <c r="F305" s="8">
        <v>73.32002</v>
      </c>
      <c r="G305" s="5">
        <v>12.0185</v>
      </c>
      <c r="H305">
        <v>0</v>
      </c>
      <c r="I305" s="5">
        <v>837.53219999999999</v>
      </c>
    </row>
    <row r="306" spans="1:9" x14ac:dyDescent="0.35">
      <c r="A306" s="1">
        <v>45810.111111111109</v>
      </c>
      <c r="B306" s="1" t="s">
        <v>0</v>
      </c>
      <c r="C306" s="5">
        <v>0.61203799999999997</v>
      </c>
      <c r="D306" s="8">
        <v>215.0472</v>
      </c>
      <c r="E306" s="5">
        <v>16.566590000000001</v>
      </c>
      <c r="F306" s="8">
        <v>73.787800000000004</v>
      </c>
      <c r="G306" s="5">
        <v>11.88616</v>
      </c>
      <c r="H306">
        <v>0</v>
      </c>
      <c r="I306" s="5">
        <v>837.61490000000003</v>
      </c>
    </row>
    <row r="307" spans="1:9" x14ac:dyDescent="0.35">
      <c r="A307" s="1">
        <v>45810.118055555555</v>
      </c>
      <c r="B307" s="1" t="s">
        <v>0</v>
      </c>
      <c r="C307" s="5">
        <v>0.67477189999999998</v>
      </c>
      <c r="D307" s="8">
        <v>268.92270000000002</v>
      </c>
      <c r="E307" s="5">
        <v>16.624739999999999</v>
      </c>
      <c r="F307" s="8">
        <v>74.467349999999996</v>
      </c>
      <c r="G307" s="5">
        <v>12.08137</v>
      </c>
      <c r="H307">
        <v>0</v>
      </c>
      <c r="I307" s="5">
        <v>837.67079999999999</v>
      </c>
    </row>
    <row r="308" spans="1:9" x14ac:dyDescent="0.35">
      <c r="A308" s="1">
        <v>45810.125</v>
      </c>
      <c r="B308" s="1" t="s">
        <v>0</v>
      </c>
      <c r="C308" s="5">
        <v>0.90584889999999996</v>
      </c>
      <c r="D308" s="8">
        <v>277.15929999999997</v>
      </c>
      <c r="E308" s="5">
        <v>16.94603</v>
      </c>
      <c r="F308" s="8">
        <v>73.875460000000004</v>
      </c>
      <c r="G308" s="5">
        <v>12.270429999999999</v>
      </c>
      <c r="H308">
        <v>0</v>
      </c>
      <c r="I308" s="5">
        <v>837.65750000000003</v>
      </c>
    </row>
    <row r="309" spans="1:9" x14ac:dyDescent="0.35">
      <c r="A309" s="1">
        <v>45810.131944444445</v>
      </c>
      <c r="B309" s="1" t="s">
        <v>0</v>
      </c>
      <c r="C309" s="5">
        <v>0.91855390000000003</v>
      </c>
      <c r="D309" s="8">
        <v>271.90969999999999</v>
      </c>
      <c r="E309" s="5">
        <v>16.601680000000002</v>
      </c>
      <c r="F309" s="8">
        <v>74.882350000000002</v>
      </c>
      <c r="G309" s="5">
        <v>12.14344</v>
      </c>
      <c r="H309">
        <v>0</v>
      </c>
      <c r="I309" s="5">
        <v>837.7</v>
      </c>
    </row>
    <row r="310" spans="1:9" x14ac:dyDescent="0.35">
      <c r="A310" s="1">
        <v>45810.138888888891</v>
      </c>
      <c r="B310" s="1" t="s">
        <v>0</v>
      </c>
      <c r="C310" s="5">
        <v>0.89152690000000001</v>
      </c>
      <c r="D310" s="8">
        <v>249.1558</v>
      </c>
      <c r="E310" s="5">
        <v>16.455259999999999</v>
      </c>
      <c r="F310" s="8">
        <v>76.126459999999994</v>
      </c>
      <c r="G310" s="5">
        <v>12.2525</v>
      </c>
      <c r="H310">
        <v>0</v>
      </c>
      <c r="I310" s="5">
        <v>837.77009999999996</v>
      </c>
    </row>
    <row r="311" spans="1:9" x14ac:dyDescent="0.35">
      <c r="A311" s="1">
        <v>45810.145833333336</v>
      </c>
      <c r="B311" s="1" t="s">
        <v>0</v>
      </c>
      <c r="C311" s="5">
        <v>0.87758990000000003</v>
      </c>
      <c r="D311" s="8">
        <v>246.95920000000001</v>
      </c>
      <c r="E311" s="5">
        <v>16.430499999999999</v>
      </c>
      <c r="F311" s="8">
        <v>76.684399999999997</v>
      </c>
      <c r="G311" s="5">
        <v>12.33967</v>
      </c>
      <c r="H311">
        <v>0</v>
      </c>
      <c r="I311" s="5">
        <v>837.79989999999998</v>
      </c>
    </row>
    <row r="312" spans="1:9" x14ac:dyDescent="0.35">
      <c r="A312" s="1">
        <v>45810.152777777781</v>
      </c>
      <c r="B312" s="1" t="s">
        <v>0</v>
      </c>
      <c r="C312" s="5">
        <v>0.81791499999999995</v>
      </c>
      <c r="D312" s="8">
        <v>233.49279999999999</v>
      </c>
      <c r="E312" s="5">
        <v>16.351929999999999</v>
      </c>
      <c r="F312" s="8">
        <v>77.75591</v>
      </c>
      <c r="G312" s="5">
        <v>12.474449999999999</v>
      </c>
      <c r="H312">
        <v>0</v>
      </c>
      <c r="I312" s="5">
        <v>837.86170000000004</v>
      </c>
    </row>
    <row r="313" spans="1:9" x14ac:dyDescent="0.35">
      <c r="A313" s="1">
        <v>45810.159722222219</v>
      </c>
      <c r="B313" s="1" t="s">
        <v>0</v>
      </c>
      <c r="C313" s="5">
        <v>1.165262</v>
      </c>
      <c r="D313" s="8">
        <v>241.5643</v>
      </c>
      <c r="E313" s="5">
        <v>16.424700000000001</v>
      </c>
      <c r="F313" s="8">
        <v>78.042109999999994</v>
      </c>
      <c r="G313" s="5">
        <v>12.601240000000001</v>
      </c>
      <c r="H313">
        <v>0</v>
      </c>
      <c r="I313" s="5">
        <v>837.9588</v>
      </c>
    </row>
    <row r="314" spans="1:9" x14ac:dyDescent="0.35">
      <c r="A314" s="1">
        <v>45810.166666666664</v>
      </c>
      <c r="B314" s="1" t="s">
        <v>0</v>
      </c>
      <c r="C314" s="5">
        <v>1.057077</v>
      </c>
      <c r="D314" s="8">
        <v>232.20429999999999</v>
      </c>
      <c r="E314" s="5">
        <v>16.072669999999999</v>
      </c>
      <c r="F314" s="8">
        <v>78.550359999999998</v>
      </c>
      <c r="G314" s="5">
        <v>12.35796</v>
      </c>
      <c r="H314">
        <v>0</v>
      </c>
      <c r="I314" s="5">
        <v>838.08529999999996</v>
      </c>
    </row>
    <row r="315" spans="1:9" x14ac:dyDescent="0.35">
      <c r="A315" s="1">
        <v>45810.173611111109</v>
      </c>
      <c r="B315" s="1" t="s">
        <v>0</v>
      </c>
      <c r="C315" s="5">
        <v>0.93772699999999998</v>
      </c>
      <c r="D315" s="8">
        <v>222.31989999999999</v>
      </c>
      <c r="E315" s="5">
        <v>15.80789</v>
      </c>
      <c r="F315" s="8">
        <v>79.800139999999999</v>
      </c>
      <c r="G315" s="5">
        <v>12.340719999999999</v>
      </c>
      <c r="H315">
        <v>0</v>
      </c>
      <c r="I315" s="5">
        <v>838.04280000000006</v>
      </c>
    </row>
    <row r="316" spans="1:9" x14ac:dyDescent="0.35">
      <c r="A316" s="1">
        <v>45810.180555555555</v>
      </c>
      <c r="B316" s="1" t="s">
        <v>0</v>
      </c>
      <c r="C316" s="5">
        <v>1.4229039999999999</v>
      </c>
      <c r="D316" s="8">
        <v>207.9802</v>
      </c>
      <c r="E316" s="5">
        <v>16.424029999999998</v>
      </c>
      <c r="F316" s="8">
        <v>79.696169999999995</v>
      </c>
      <c r="G316" s="5">
        <v>12.920820000000001</v>
      </c>
      <c r="H316">
        <v>0</v>
      </c>
      <c r="I316" s="5">
        <v>838.05079999999998</v>
      </c>
    </row>
    <row r="317" spans="1:9" x14ac:dyDescent="0.35">
      <c r="A317" s="1">
        <v>45810.1875</v>
      </c>
      <c r="B317" s="1" t="s">
        <v>0</v>
      </c>
      <c r="C317" s="5">
        <v>1.4163589999999999</v>
      </c>
      <c r="D317" s="8">
        <v>199.84399999999999</v>
      </c>
      <c r="E317" s="5">
        <v>16.876460000000002</v>
      </c>
      <c r="F317" s="8">
        <v>78.412450000000007</v>
      </c>
      <c r="G317" s="5">
        <v>13.112310000000001</v>
      </c>
      <c r="H317">
        <v>0</v>
      </c>
      <c r="I317" s="5">
        <v>838.1</v>
      </c>
    </row>
    <row r="318" spans="1:9" x14ac:dyDescent="0.35">
      <c r="A318" s="1">
        <v>45810.194444444445</v>
      </c>
      <c r="B318" s="1" t="s">
        <v>0</v>
      </c>
      <c r="C318" s="5">
        <v>1.760934</v>
      </c>
      <c r="D318" s="8">
        <v>198.5556</v>
      </c>
      <c r="E318" s="5">
        <v>17.00958</v>
      </c>
      <c r="F318" s="8">
        <v>76.855950000000007</v>
      </c>
      <c r="G318" s="5">
        <v>12.93497</v>
      </c>
      <c r="H318">
        <v>0</v>
      </c>
      <c r="I318" s="5">
        <v>838.1</v>
      </c>
    </row>
    <row r="319" spans="1:9" x14ac:dyDescent="0.35">
      <c r="A319" s="1">
        <v>45810.201388888891</v>
      </c>
      <c r="B319" s="1" t="s">
        <v>0</v>
      </c>
      <c r="C319" s="5">
        <v>1.518076</v>
      </c>
      <c r="D319" s="8">
        <v>196.64869999999999</v>
      </c>
      <c r="E319" s="5">
        <v>16.99062</v>
      </c>
      <c r="F319" s="8">
        <v>76.457589999999996</v>
      </c>
      <c r="G319" s="5">
        <v>12.83724</v>
      </c>
      <c r="H319">
        <v>0</v>
      </c>
      <c r="I319" s="5">
        <v>838.1635</v>
      </c>
    </row>
    <row r="320" spans="1:9" x14ac:dyDescent="0.35">
      <c r="A320" s="1">
        <v>45810.208333333336</v>
      </c>
      <c r="B320" s="1" t="s">
        <v>0</v>
      </c>
      <c r="C320" s="5">
        <v>1.6196390000000001</v>
      </c>
      <c r="D320" s="8">
        <v>204.95959999999999</v>
      </c>
      <c r="E320" s="5">
        <v>17.032309999999999</v>
      </c>
      <c r="F320" s="8">
        <v>76.175280000000001</v>
      </c>
      <c r="G320" s="5">
        <v>12.82103</v>
      </c>
      <c r="H320">
        <v>0</v>
      </c>
      <c r="I320" s="5">
        <v>838.27200000000005</v>
      </c>
    </row>
    <row r="321" spans="1:9" x14ac:dyDescent="0.35">
      <c r="A321" s="1">
        <v>45810.215277777781</v>
      </c>
      <c r="B321" s="1" t="s">
        <v>0</v>
      </c>
      <c r="C321" s="5">
        <v>1.300397</v>
      </c>
      <c r="D321" s="8">
        <v>207.81229999999999</v>
      </c>
      <c r="E321" s="5">
        <v>16.79965</v>
      </c>
      <c r="F321" s="8">
        <v>76.209059999999994</v>
      </c>
      <c r="G321" s="5">
        <v>12.602399999999999</v>
      </c>
      <c r="H321">
        <v>0</v>
      </c>
      <c r="I321" s="5">
        <v>838.29989999999998</v>
      </c>
    </row>
    <row r="322" spans="1:9" x14ac:dyDescent="0.35">
      <c r="A322" s="1">
        <v>45810.222222222219</v>
      </c>
      <c r="B322" s="1" t="s">
        <v>0</v>
      </c>
      <c r="C322" s="5">
        <v>1.4134329999999999</v>
      </c>
      <c r="D322" s="8">
        <v>215.40889999999999</v>
      </c>
      <c r="E322" s="5">
        <v>16.44068</v>
      </c>
      <c r="F322" s="8">
        <v>77.613740000000007</v>
      </c>
      <c r="G322" s="5">
        <v>12.5328</v>
      </c>
      <c r="H322">
        <v>0</v>
      </c>
      <c r="I322" s="5">
        <v>838.3972</v>
      </c>
    </row>
    <row r="323" spans="1:9" x14ac:dyDescent="0.35">
      <c r="A323" s="1">
        <v>45810.229166666664</v>
      </c>
      <c r="B323" s="1" t="s">
        <v>0</v>
      </c>
      <c r="C323" s="5">
        <v>0.91478099999999996</v>
      </c>
      <c r="D323" s="8">
        <v>220.20179999999999</v>
      </c>
      <c r="E323" s="5">
        <v>16.214410000000001</v>
      </c>
      <c r="F323" s="8">
        <v>78.861729999999994</v>
      </c>
      <c r="G323" s="5">
        <v>12.556190000000001</v>
      </c>
      <c r="H323">
        <v>0</v>
      </c>
      <c r="I323" s="5">
        <v>838.40139999999997</v>
      </c>
    </row>
    <row r="324" spans="1:9" x14ac:dyDescent="0.35">
      <c r="A324" s="1">
        <v>45810.236111111109</v>
      </c>
      <c r="B324" s="1" t="s">
        <v>0</v>
      </c>
      <c r="C324" s="5">
        <v>0.94812200000000002</v>
      </c>
      <c r="D324" s="8">
        <v>230.7277</v>
      </c>
      <c r="E324" s="5">
        <v>15.94693</v>
      </c>
      <c r="F324" s="8">
        <v>80.153700000000001</v>
      </c>
      <c r="G324" s="5">
        <v>12.543340000000001</v>
      </c>
      <c r="H324">
        <v>0</v>
      </c>
      <c r="I324" s="5">
        <v>838.5</v>
      </c>
    </row>
    <row r="325" spans="1:9" x14ac:dyDescent="0.35">
      <c r="A325" s="1">
        <v>45810.243055555555</v>
      </c>
      <c r="B325" s="1" t="s">
        <v>0</v>
      </c>
      <c r="C325" s="5">
        <v>0.86634800000000001</v>
      </c>
      <c r="D325" s="8">
        <v>228.9545</v>
      </c>
      <c r="E325" s="5">
        <v>15.86666</v>
      </c>
      <c r="F325" s="8">
        <v>81.493139999999997</v>
      </c>
      <c r="G325" s="5">
        <v>12.717930000000001</v>
      </c>
      <c r="H325">
        <v>0</v>
      </c>
      <c r="I325" s="5">
        <v>838.59429999999998</v>
      </c>
    </row>
    <row r="326" spans="1:9" x14ac:dyDescent="0.35">
      <c r="A326" s="1">
        <v>45810.25</v>
      </c>
      <c r="B326" s="1" t="s">
        <v>0</v>
      </c>
      <c r="C326" s="5">
        <v>0.90954500000000005</v>
      </c>
      <c r="D326" s="8">
        <v>235.48390000000001</v>
      </c>
      <c r="E326" s="5">
        <v>15.73368</v>
      </c>
      <c r="F326" s="8">
        <v>82.554259999999999</v>
      </c>
      <c r="G326" s="5">
        <v>12.785629999999999</v>
      </c>
      <c r="H326">
        <v>0</v>
      </c>
      <c r="I326" s="5">
        <v>838.6</v>
      </c>
    </row>
    <row r="327" spans="1:9" x14ac:dyDescent="0.35">
      <c r="A327" s="1">
        <v>45810.256944444445</v>
      </c>
      <c r="B327" s="1" t="s">
        <v>0</v>
      </c>
      <c r="C327" s="5">
        <v>1.0586169999999999</v>
      </c>
      <c r="D327" s="8">
        <v>241.56290000000001</v>
      </c>
      <c r="E327" s="5">
        <v>15.81129</v>
      </c>
      <c r="F327" s="8">
        <v>82.907030000000006</v>
      </c>
      <c r="G327" s="5">
        <v>12.92672</v>
      </c>
      <c r="H327">
        <v>0</v>
      </c>
      <c r="I327" s="5">
        <v>838.68119999999999</v>
      </c>
    </row>
    <row r="328" spans="1:9" x14ac:dyDescent="0.35">
      <c r="A328" s="1">
        <v>45810.263888888891</v>
      </c>
      <c r="B328" s="1" t="s">
        <v>0</v>
      </c>
      <c r="C328" s="5">
        <v>0.79974290000000003</v>
      </c>
      <c r="D328" s="8">
        <v>233.94800000000001</v>
      </c>
      <c r="E328" s="5">
        <v>15.91498</v>
      </c>
      <c r="F328" s="8">
        <v>82.302090000000007</v>
      </c>
      <c r="G328" s="5">
        <v>12.91616</v>
      </c>
      <c r="H328">
        <v>0</v>
      </c>
      <c r="I328" s="5">
        <v>838.78390000000002</v>
      </c>
    </row>
    <row r="329" spans="1:9" x14ac:dyDescent="0.35">
      <c r="A329" s="1">
        <v>45810.270833333336</v>
      </c>
      <c r="B329" s="1" t="s">
        <v>0</v>
      </c>
      <c r="C329" s="5">
        <v>1.171807</v>
      </c>
      <c r="D329" s="8">
        <v>247.85570000000001</v>
      </c>
      <c r="E329" s="5">
        <v>16.070139999999999</v>
      </c>
      <c r="F329" s="8">
        <v>81.278559999999999</v>
      </c>
      <c r="G329" s="5">
        <v>12.875780000000001</v>
      </c>
      <c r="H329">
        <v>0</v>
      </c>
      <c r="I329" s="5">
        <v>838.79989999999998</v>
      </c>
    </row>
    <row r="330" spans="1:9" x14ac:dyDescent="0.35">
      <c r="A330" s="1">
        <v>45810.277777777781</v>
      </c>
      <c r="B330" s="1" t="s">
        <v>0</v>
      </c>
      <c r="C330" s="5">
        <v>0.69263600000000003</v>
      </c>
      <c r="D330" s="8">
        <v>225.1302</v>
      </c>
      <c r="E330" s="5">
        <v>16.65842</v>
      </c>
      <c r="F330" s="8">
        <v>77.715180000000004</v>
      </c>
      <c r="G330" s="5">
        <v>12.76182</v>
      </c>
      <c r="H330">
        <v>0</v>
      </c>
      <c r="I330" s="5">
        <v>838.80110000000002</v>
      </c>
    </row>
    <row r="331" spans="1:9" x14ac:dyDescent="0.35">
      <c r="A331" s="1">
        <v>45810.284722222219</v>
      </c>
      <c r="B331" s="1" t="s">
        <v>0</v>
      </c>
      <c r="C331" s="5">
        <v>0.75392789999999998</v>
      </c>
      <c r="D331" s="8">
        <v>220.0924</v>
      </c>
      <c r="E331" s="5">
        <v>17.231629999999999</v>
      </c>
      <c r="F331" s="8">
        <v>73.650679999999994</v>
      </c>
      <c r="G331" s="5">
        <v>12.49723</v>
      </c>
      <c r="H331">
        <v>0</v>
      </c>
      <c r="I331" s="5">
        <v>838.93709999999999</v>
      </c>
    </row>
    <row r="332" spans="1:9" x14ac:dyDescent="0.35">
      <c r="A332" s="1">
        <v>45810.291666666664</v>
      </c>
      <c r="B332" s="1" t="s">
        <v>0</v>
      </c>
      <c r="C332" s="5">
        <v>0.90469390000000005</v>
      </c>
      <c r="D332" s="8">
        <v>236.18</v>
      </c>
      <c r="E332" s="5">
        <v>17.684519999999999</v>
      </c>
      <c r="F332" s="8">
        <v>71.084810000000004</v>
      </c>
      <c r="G332" s="5">
        <v>12.39448</v>
      </c>
      <c r="H332">
        <v>0</v>
      </c>
      <c r="I332" s="5">
        <v>839.08230000000003</v>
      </c>
    </row>
    <row r="333" spans="1:9" x14ac:dyDescent="0.35">
      <c r="A333" s="1">
        <v>45810.298611111109</v>
      </c>
      <c r="B333" s="1" t="s">
        <v>0</v>
      </c>
      <c r="C333" s="5">
        <v>0.86088089999999995</v>
      </c>
      <c r="D333" s="8">
        <v>240.89879999999999</v>
      </c>
      <c r="E333" s="5">
        <v>17.909780000000001</v>
      </c>
      <c r="F333" s="8">
        <v>70.217770000000002</v>
      </c>
      <c r="G333" s="5">
        <v>12.424289999999999</v>
      </c>
      <c r="H333">
        <v>0</v>
      </c>
      <c r="I333" s="5">
        <v>839.1</v>
      </c>
    </row>
    <row r="334" spans="1:9" x14ac:dyDescent="0.35">
      <c r="A334" s="1">
        <v>45810.305555555555</v>
      </c>
      <c r="B334" s="1" t="s">
        <v>0</v>
      </c>
      <c r="C334" s="5">
        <v>1.028356</v>
      </c>
      <c r="D334" s="8">
        <v>250.12029999999999</v>
      </c>
      <c r="E334" s="5">
        <v>18.203890000000001</v>
      </c>
      <c r="F334" s="8">
        <v>69.469639999999998</v>
      </c>
      <c r="G334" s="5">
        <v>12.54269</v>
      </c>
      <c r="H334">
        <v>0</v>
      </c>
      <c r="I334" s="5">
        <v>839.19669999999996</v>
      </c>
    </row>
    <row r="335" spans="1:9" x14ac:dyDescent="0.35">
      <c r="A335" s="1">
        <v>45810.3125</v>
      </c>
      <c r="B335" s="1" t="s">
        <v>0</v>
      </c>
      <c r="C335" s="5">
        <v>1.2732159999999999</v>
      </c>
      <c r="D335" s="8">
        <v>269.11950000000002</v>
      </c>
      <c r="E335" s="5">
        <v>18.342210000000001</v>
      </c>
      <c r="F335" s="8">
        <v>69.443179999999998</v>
      </c>
      <c r="G335" s="5">
        <v>12.66948</v>
      </c>
      <c r="H335">
        <v>0</v>
      </c>
      <c r="I335" s="5">
        <v>839.39610000000005</v>
      </c>
    </row>
    <row r="336" spans="1:9" x14ac:dyDescent="0.35">
      <c r="A336" s="1">
        <v>45810.319444444445</v>
      </c>
      <c r="B336" s="1" t="s">
        <v>0</v>
      </c>
      <c r="C336" s="5">
        <v>1.540252</v>
      </c>
      <c r="D336" s="8">
        <v>282.79399999999998</v>
      </c>
      <c r="E336" s="5">
        <v>18.46527</v>
      </c>
      <c r="F336" s="8">
        <v>69.609470000000002</v>
      </c>
      <c r="G336" s="5">
        <v>12.82386</v>
      </c>
      <c r="H336">
        <v>0</v>
      </c>
      <c r="I336" s="5">
        <v>839.51369999999997</v>
      </c>
    </row>
    <row r="337" spans="1:9" x14ac:dyDescent="0.35">
      <c r="A337" s="1">
        <v>45810.326388888891</v>
      </c>
      <c r="B337" s="1" t="s">
        <v>0</v>
      </c>
      <c r="C337" s="5">
        <v>1.7381420000000001</v>
      </c>
      <c r="D337" s="8">
        <v>307.24740000000003</v>
      </c>
      <c r="E337" s="5">
        <v>18.29289</v>
      </c>
      <c r="F337" s="8">
        <v>71.116129999999998</v>
      </c>
      <c r="G337" s="5">
        <v>12.98588</v>
      </c>
      <c r="H337">
        <v>0</v>
      </c>
      <c r="I337" s="5">
        <v>839.6</v>
      </c>
    </row>
    <row r="338" spans="1:9" x14ac:dyDescent="0.35">
      <c r="A338" s="1">
        <v>45810.333333333336</v>
      </c>
      <c r="B338" s="1" t="s">
        <v>0</v>
      </c>
      <c r="C338" s="5">
        <v>1.5375570000000001</v>
      </c>
      <c r="D338" s="8">
        <v>298.85090000000002</v>
      </c>
      <c r="E338" s="5">
        <v>18.457850000000001</v>
      </c>
      <c r="F338" s="8">
        <v>71.333449999999999</v>
      </c>
      <c r="G338" s="5">
        <v>13.19055</v>
      </c>
      <c r="H338">
        <v>0</v>
      </c>
      <c r="I338" s="5">
        <v>839.6</v>
      </c>
    </row>
    <row r="339" spans="1:9" x14ac:dyDescent="0.35">
      <c r="A339" s="1">
        <v>45810.340277777781</v>
      </c>
      <c r="B339" s="1" t="s">
        <v>0</v>
      </c>
      <c r="C339" s="5">
        <v>1.5116080000000001</v>
      </c>
      <c r="D339" s="8">
        <v>297.56540000000001</v>
      </c>
      <c r="E339" s="5">
        <v>18.570720000000001</v>
      </c>
      <c r="F339" s="8">
        <v>70.558570000000003</v>
      </c>
      <c r="G339" s="5">
        <v>13.13209</v>
      </c>
      <c r="H339">
        <v>0</v>
      </c>
      <c r="I339" s="5">
        <v>839.67600000000004</v>
      </c>
    </row>
    <row r="340" spans="1:9" x14ac:dyDescent="0.35">
      <c r="A340" s="1">
        <v>45810.347222222219</v>
      </c>
      <c r="B340" s="1" t="s">
        <v>0</v>
      </c>
      <c r="C340" s="5">
        <v>1.7758719999999999</v>
      </c>
      <c r="D340" s="8">
        <v>303.69630000000001</v>
      </c>
      <c r="E340" s="5">
        <v>18.90831</v>
      </c>
      <c r="F340" s="8">
        <v>70.165459999999996</v>
      </c>
      <c r="G340" s="5">
        <v>13.369389999999999</v>
      </c>
      <c r="H340">
        <v>0</v>
      </c>
      <c r="I340" s="5">
        <v>839.6</v>
      </c>
    </row>
    <row r="341" spans="1:9" x14ac:dyDescent="0.35">
      <c r="A341" s="1">
        <v>45810.354166666664</v>
      </c>
      <c r="B341" s="1" t="s">
        <v>0</v>
      </c>
      <c r="C341" s="5">
        <v>1.297471</v>
      </c>
      <c r="D341" s="8">
        <v>317.16449999999998</v>
      </c>
      <c r="E341" s="5">
        <v>19.46434</v>
      </c>
      <c r="F341" s="8">
        <v>67.859729999999999</v>
      </c>
      <c r="G341" s="5">
        <v>13.38832</v>
      </c>
      <c r="H341">
        <v>0</v>
      </c>
      <c r="I341" s="5">
        <v>839.6</v>
      </c>
    </row>
    <row r="342" spans="1:9" x14ac:dyDescent="0.35">
      <c r="A342" s="1">
        <v>45810.361111111109</v>
      </c>
      <c r="B342" s="1" t="s">
        <v>0</v>
      </c>
      <c r="C342" s="5">
        <v>0.8670059</v>
      </c>
      <c r="D342" s="8">
        <v>350.52620000000002</v>
      </c>
      <c r="E342" s="5">
        <v>20.322649999999999</v>
      </c>
      <c r="F342" s="8">
        <v>65.180189999999996</v>
      </c>
      <c r="G342" s="5">
        <v>13.58123</v>
      </c>
      <c r="H342">
        <v>0</v>
      </c>
      <c r="I342" s="5">
        <v>839.68380000000002</v>
      </c>
    </row>
    <row r="343" spans="1:9" x14ac:dyDescent="0.35">
      <c r="A343" s="1">
        <v>45810.368055555555</v>
      </c>
      <c r="B343" s="1" t="s">
        <v>0</v>
      </c>
      <c r="C343" s="5">
        <v>1.3388199999999999</v>
      </c>
      <c r="D343" s="8">
        <v>241.6233</v>
      </c>
      <c r="E343" s="5">
        <v>20.335419999999999</v>
      </c>
      <c r="F343" s="8">
        <v>63.056600000000003</v>
      </c>
      <c r="G343" s="5">
        <v>13.076919999999999</v>
      </c>
      <c r="H343">
        <v>0</v>
      </c>
      <c r="I343" s="5">
        <v>839.7</v>
      </c>
    </row>
    <row r="344" spans="1:9" x14ac:dyDescent="0.35">
      <c r="A344" s="1">
        <v>45810.375</v>
      </c>
      <c r="B344" s="1" t="s">
        <v>0</v>
      </c>
      <c r="C344" s="5">
        <v>1.6632979999999999</v>
      </c>
      <c r="D344" s="8">
        <v>162.67859999999999</v>
      </c>
      <c r="E344" s="5">
        <v>21.284009999999999</v>
      </c>
      <c r="F344" s="8">
        <v>57.553310000000003</v>
      </c>
      <c r="G344" s="5">
        <v>12.58427</v>
      </c>
      <c r="H344">
        <v>0</v>
      </c>
      <c r="I344" s="5">
        <v>839.67809999999997</v>
      </c>
    </row>
    <row r="345" spans="1:9" x14ac:dyDescent="0.35">
      <c r="A345" s="1">
        <v>45810.381944444445</v>
      </c>
      <c r="B345" s="1" t="s">
        <v>0</v>
      </c>
      <c r="C345" s="5">
        <v>1.9054629999999999</v>
      </c>
      <c r="D345" s="8">
        <v>160.3212</v>
      </c>
      <c r="E345" s="5">
        <v>21.21518</v>
      </c>
      <c r="F345" s="8">
        <v>56.601170000000003</v>
      </c>
      <c r="G345" s="5">
        <v>12.268280000000001</v>
      </c>
      <c r="H345">
        <v>0</v>
      </c>
      <c r="I345" s="5">
        <v>839.60059999999999</v>
      </c>
    </row>
    <row r="346" spans="1:9" x14ac:dyDescent="0.35">
      <c r="A346" s="1">
        <v>45810.388888888891</v>
      </c>
      <c r="B346" s="1" t="s">
        <v>0</v>
      </c>
      <c r="C346" s="5">
        <v>2.4534720000000001</v>
      </c>
      <c r="D346" s="8">
        <v>148.7833</v>
      </c>
      <c r="E346" s="5">
        <v>21.36205</v>
      </c>
      <c r="F346" s="8">
        <v>57.985509999999998</v>
      </c>
      <c r="G346" s="5">
        <v>12.774520000000001</v>
      </c>
      <c r="H346">
        <v>0</v>
      </c>
      <c r="I346" s="5">
        <v>839.59860000000003</v>
      </c>
    </row>
    <row r="347" spans="1:9" x14ac:dyDescent="0.35">
      <c r="A347" s="1">
        <v>45810.395833333336</v>
      </c>
      <c r="B347" s="1" t="s">
        <v>0</v>
      </c>
      <c r="C347" s="5">
        <v>2.8524090000000002</v>
      </c>
      <c r="D347" s="8">
        <v>147.52289999999999</v>
      </c>
      <c r="E347" s="5">
        <v>21.50019</v>
      </c>
      <c r="F347" s="8">
        <v>58.290959999999998</v>
      </c>
      <c r="G347" s="5">
        <v>12.98535</v>
      </c>
      <c r="H347">
        <v>0</v>
      </c>
      <c r="I347" s="5">
        <v>839.56240000000003</v>
      </c>
    </row>
    <row r="348" spans="1:9" x14ac:dyDescent="0.35">
      <c r="A348" s="1">
        <v>45810.402777777781</v>
      </c>
      <c r="B348" s="1" t="s">
        <v>0</v>
      </c>
      <c r="C348" s="5">
        <v>2.2669009999999998</v>
      </c>
      <c r="D348" s="8">
        <v>152.68010000000001</v>
      </c>
      <c r="E348" s="5">
        <v>21.683509999999998</v>
      </c>
      <c r="F348" s="8">
        <v>57.473680000000002</v>
      </c>
      <c r="G348" s="5">
        <v>12.939690000000001</v>
      </c>
      <c r="H348">
        <v>0</v>
      </c>
      <c r="I348" s="5">
        <v>839.47019999999998</v>
      </c>
    </row>
    <row r="349" spans="1:9" x14ac:dyDescent="0.35">
      <c r="A349" s="1">
        <v>45810.409722222219</v>
      </c>
      <c r="B349" s="1" t="s">
        <v>0</v>
      </c>
      <c r="C349" s="5">
        <v>2.2207780000000001</v>
      </c>
      <c r="D349" s="8">
        <v>157.78280000000001</v>
      </c>
      <c r="E349" s="5">
        <v>21.441050000000001</v>
      </c>
      <c r="F349" s="8">
        <v>57.03302</v>
      </c>
      <c r="G349" s="5">
        <v>12.595499999999999</v>
      </c>
      <c r="H349">
        <v>0</v>
      </c>
      <c r="I349" s="5">
        <v>839.34670000000006</v>
      </c>
    </row>
    <row r="350" spans="1:9" x14ac:dyDescent="0.35">
      <c r="A350" s="1">
        <v>45810.416666666664</v>
      </c>
      <c r="B350" s="1" t="s">
        <v>0</v>
      </c>
      <c r="C350" s="5">
        <v>2.2482669999999998</v>
      </c>
      <c r="D350" s="8">
        <v>154.47290000000001</v>
      </c>
      <c r="E350" s="5">
        <v>22.055720000000001</v>
      </c>
      <c r="F350" s="8">
        <v>56.782310000000003</v>
      </c>
      <c r="G350" s="5">
        <v>13.103</v>
      </c>
      <c r="H350">
        <v>0</v>
      </c>
      <c r="I350" s="5">
        <v>839.2</v>
      </c>
    </row>
    <row r="351" spans="1:9" x14ac:dyDescent="0.35">
      <c r="A351" s="1">
        <v>45810.423611111109</v>
      </c>
      <c r="B351" s="1" t="s">
        <v>0</v>
      </c>
      <c r="C351" s="5">
        <v>2.568587</v>
      </c>
      <c r="D351" s="8">
        <v>149.29239999999999</v>
      </c>
      <c r="E351" s="5">
        <v>22.136590000000002</v>
      </c>
      <c r="F351" s="8">
        <v>56.835500000000003</v>
      </c>
      <c r="G351" s="5">
        <v>13.192310000000001</v>
      </c>
      <c r="H351">
        <v>0</v>
      </c>
      <c r="I351" s="5">
        <v>839.2</v>
      </c>
    </row>
    <row r="352" spans="1:9" x14ac:dyDescent="0.35">
      <c r="A352" s="1">
        <v>45810.430555555555</v>
      </c>
      <c r="B352" s="1" t="s">
        <v>0</v>
      </c>
      <c r="C352" s="5">
        <v>1.858878</v>
      </c>
      <c r="D352" s="8">
        <v>161.39660000000001</v>
      </c>
      <c r="E352" s="5">
        <v>22.365320000000001</v>
      </c>
      <c r="F352" s="8">
        <v>55.070430000000002</v>
      </c>
      <c r="G352" s="5">
        <v>12.922079999999999</v>
      </c>
      <c r="H352">
        <v>0</v>
      </c>
      <c r="I352" s="5">
        <v>839.2</v>
      </c>
    </row>
    <row r="353" spans="1:9" x14ac:dyDescent="0.35">
      <c r="A353" s="1">
        <v>45810.4375</v>
      </c>
      <c r="B353" s="1" t="s">
        <v>0</v>
      </c>
      <c r="C353" s="5">
        <v>1.7391430000000001</v>
      </c>
      <c r="D353" s="8">
        <v>167.48689999999999</v>
      </c>
      <c r="E353" s="5">
        <v>22.413799999999998</v>
      </c>
      <c r="F353" s="8">
        <v>54.640329999999999</v>
      </c>
      <c r="G353" s="5">
        <v>12.847429999999999</v>
      </c>
      <c r="H353">
        <v>0</v>
      </c>
      <c r="I353" s="5">
        <v>839.14649999999995</v>
      </c>
    </row>
    <row r="354" spans="1:9" x14ac:dyDescent="0.35">
      <c r="A354" s="1">
        <v>45810.444444444445</v>
      </c>
      <c r="B354" s="1" t="s">
        <v>0</v>
      </c>
      <c r="C354" s="5">
        <v>2.1165970000000001</v>
      </c>
      <c r="D354" s="8">
        <v>163.273</v>
      </c>
      <c r="E354" s="5">
        <v>22.821359999999999</v>
      </c>
      <c r="F354" s="8">
        <v>53.342030000000001</v>
      </c>
      <c r="G354" s="5">
        <v>12.857010000000001</v>
      </c>
      <c r="H354">
        <v>0</v>
      </c>
      <c r="I354" s="5">
        <v>839.1</v>
      </c>
    </row>
    <row r="355" spans="1:9" x14ac:dyDescent="0.35">
      <c r="A355" s="1">
        <v>45810.451388888891</v>
      </c>
      <c r="B355" s="1" t="s">
        <v>0</v>
      </c>
      <c r="C355" s="5">
        <v>1.8296950000000001</v>
      </c>
      <c r="D355" s="8">
        <v>160.3844</v>
      </c>
      <c r="E355" s="5">
        <v>22.32893</v>
      </c>
      <c r="F355" s="8">
        <v>53.383659999999999</v>
      </c>
      <c r="G355" s="5">
        <v>12.414099999999999</v>
      </c>
      <c r="H355">
        <v>0</v>
      </c>
      <c r="I355" s="5">
        <v>839.08500000000004</v>
      </c>
    </row>
    <row r="356" spans="1:9" x14ac:dyDescent="0.35">
      <c r="A356" s="1">
        <v>45810.458333333336</v>
      </c>
      <c r="B356" s="1" t="s">
        <v>0</v>
      </c>
      <c r="C356" s="5">
        <v>1.5310889999999999</v>
      </c>
      <c r="D356" s="8">
        <v>166.5652</v>
      </c>
      <c r="E356" s="5">
        <v>22.29214</v>
      </c>
      <c r="F356" s="8">
        <v>53.833199999999998</v>
      </c>
      <c r="G356" s="5">
        <v>12.506869999999999</v>
      </c>
      <c r="H356">
        <v>0</v>
      </c>
      <c r="I356" s="5">
        <v>838.99080000000004</v>
      </c>
    </row>
    <row r="357" spans="1:9" x14ac:dyDescent="0.35">
      <c r="A357" s="1">
        <v>45810.465277777781</v>
      </c>
      <c r="B357" s="1" t="s">
        <v>0</v>
      </c>
      <c r="C357" s="5">
        <v>2.047374</v>
      </c>
      <c r="D357" s="8">
        <v>154.886</v>
      </c>
      <c r="E357" s="5">
        <v>22.11985</v>
      </c>
      <c r="F357" s="8">
        <v>53.594430000000003</v>
      </c>
      <c r="G357" s="5">
        <v>12.28116</v>
      </c>
      <c r="H357">
        <v>0</v>
      </c>
      <c r="I357" s="5">
        <v>838.90719999999999</v>
      </c>
    </row>
    <row r="358" spans="1:9" x14ac:dyDescent="0.35">
      <c r="A358" s="1">
        <v>45810.472222222219</v>
      </c>
      <c r="B358" s="1" t="s">
        <v>0</v>
      </c>
      <c r="C358" s="5">
        <v>2.0227339999999998</v>
      </c>
      <c r="D358" s="8">
        <v>138.53059999999999</v>
      </c>
      <c r="E358" s="5">
        <v>23.162099999999999</v>
      </c>
      <c r="F358" s="8">
        <v>52.473439999999997</v>
      </c>
      <c r="G358" s="5">
        <v>12.91905</v>
      </c>
      <c r="H358">
        <v>0</v>
      </c>
      <c r="I358" s="5">
        <v>838.83180000000004</v>
      </c>
    </row>
    <row r="359" spans="1:9" x14ac:dyDescent="0.35">
      <c r="A359" s="1">
        <v>45810.479166666664</v>
      </c>
      <c r="B359" s="1" t="s">
        <v>0</v>
      </c>
      <c r="C359" s="5">
        <v>1.533399</v>
      </c>
      <c r="D359" s="8">
        <v>271.18950000000001</v>
      </c>
      <c r="E359" s="5">
        <v>23.335930000000001</v>
      </c>
      <c r="F359" s="8">
        <v>50.879010000000001</v>
      </c>
      <c r="G359" s="5">
        <v>12.61228</v>
      </c>
      <c r="H359">
        <v>0</v>
      </c>
      <c r="I359" s="5">
        <v>838.68299999999999</v>
      </c>
    </row>
    <row r="360" spans="1:9" x14ac:dyDescent="0.35">
      <c r="A360" s="1">
        <v>45810.486111111109</v>
      </c>
      <c r="B360" s="1" t="s">
        <v>0</v>
      </c>
      <c r="C360" s="5">
        <v>2.1473969999999998</v>
      </c>
      <c r="D360" s="8">
        <v>162.32570000000001</v>
      </c>
      <c r="E360" s="5">
        <v>23.543849999999999</v>
      </c>
      <c r="F360" s="8">
        <v>50.126010000000001</v>
      </c>
      <c r="G360" s="5">
        <v>12.57103</v>
      </c>
      <c r="H360">
        <v>0</v>
      </c>
      <c r="I360" s="5">
        <v>838.6</v>
      </c>
    </row>
    <row r="361" spans="1:9" x14ac:dyDescent="0.35">
      <c r="A361" s="1">
        <v>45810.493055555555</v>
      </c>
      <c r="B361" s="1" t="s">
        <v>0</v>
      </c>
      <c r="C361" s="5">
        <v>2.5423300000000002</v>
      </c>
      <c r="D361" s="8">
        <v>135.2628</v>
      </c>
      <c r="E361" s="5">
        <v>23.29128</v>
      </c>
      <c r="F361" s="8">
        <v>52.7393</v>
      </c>
      <c r="G361" s="5">
        <v>13.11829</v>
      </c>
      <c r="H361">
        <v>0</v>
      </c>
      <c r="I361" s="5">
        <v>838.5883</v>
      </c>
    </row>
    <row r="362" spans="1:9" x14ac:dyDescent="0.35">
      <c r="A362" s="1">
        <v>45810.5</v>
      </c>
      <c r="B362" s="1" t="s">
        <v>0</v>
      </c>
      <c r="C362" s="5">
        <v>1.3442099999999999</v>
      </c>
      <c r="D362" s="8">
        <v>191.73410000000001</v>
      </c>
      <c r="E362" s="5">
        <v>23.85491</v>
      </c>
      <c r="F362" s="8">
        <v>49.550530000000002</v>
      </c>
      <c r="G362" s="5">
        <v>12.68052</v>
      </c>
      <c r="H362">
        <v>0</v>
      </c>
      <c r="I362" s="5">
        <v>838.45209999999997</v>
      </c>
    </row>
    <row r="363" spans="1:9" x14ac:dyDescent="0.35">
      <c r="A363" s="1">
        <v>45810.506944444445</v>
      </c>
      <c r="B363" s="1" t="s">
        <v>0</v>
      </c>
      <c r="C363" s="5">
        <v>1.546468</v>
      </c>
      <c r="D363" s="8">
        <v>208.5266</v>
      </c>
      <c r="E363" s="5">
        <v>24.03435</v>
      </c>
      <c r="F363" s="8">
        <v>47.975560000000002</v>
      </c>
      <c r="G363" s="5">
        <v>12.354200000000001</v>
      </c>
      <c r="H363">
        <v>0</v>
      </c>
      <c r="I363" s="5">
        <v>838.26030000000003</v>
      </c>
    </row>
    <row r="364" spans="1:9" x14ac:dyDescent="0.35">
      <c r="A364" s="1">
        <v>45810.513888888891</v>
      </c>
      <c r="B364" s="1" t="s">
        <v>0</v>
      </c>
      <c r="C364" s="5">
        <v>1.479268</v>
      </c>
      <c r="D364" s="8">
        <v>45.37744</v>
      </c>
      <c r="E364" s="5">
        <v>24.323899999999998</v>
      </c>
      <c r="F364" s="8">
        <v>48.241709999999998</v>
      </c>
      <c r="G364" s="5">
        <v>12.70363</v>
      </c>
      <c r="H364">
        <v>0</v>
      </c>
      <c r="I364" s="5">
        <v>838.11180000000002</v>
      </c>
    </row>
    <row r="365" spans="1:9" x14ac:dyDescent="0.35">
      <c r="A365" s="1">
        <v>45810.520833333336</v>
      </c>
      <c r="B365" s="1" t="s">
        <v>0</v>
      </c>
      <c r="C365" s="5">
        <v>1.9700029999999999</v>
      </c>
      <c r="D365" s="8">
        <v>176.0651</v>
      </c>
      <c r="E365" s="5">
        <v>24.787739999999999</v>
      </c>
      <c r="F365" s="8">
        <v>47.912959999999998</v>
      </c>
      <c r="G365" s="5">
        <v>13.01806</v>
      </c>
      <c r="H365">
        <v>0</v>
      </c>
      <c r="I365" s="5">
        <v>837.99879999999996</v>
      </c>
    </row>
    <row r="366" spans="1:9" x14ac:dyDescent="0.35">
      <c r="A366" s="1">
        <v>45810.527777777781</v>
      </c>
      <c r="B366" s="1" t="s">
        <v>0</v>
      </c>
      <c r="C366" s="5">
        <v>1.4796530000000001</v>
      </c>
      <c r="D366" s="8">
        <v>168.71889999999999</v>
      </c>
      <c r="E366" s="5">
        <v>23.67916</v>
      </c>
      <c r="F366" s="8">
        <v>49.64284</v>
      </c>
      <c r="G366" s="5">
        <v>12.55193</v>
      </c>
      <c r="H366">
        <v>0</v>
      </c>
      <c r="I366" s="5">
        <v>837.9579</v>
      </c>
    </row>
    <row r="367" spans="1:9" x14ac:dyDescent="0.35">
      <c r="A367" s="1">
        <v>45810.534722222219</v>
      </c>
      <c r="B367" s="1" t="s">
        <v>0</v>
      </c>
      <c r="C367" s="5">
        <v>1.65221</v>
      </c>
      <c r="D367" s="8">
        <v>162.13130000000001</v>
      </c>
      <c r="E367" s="5">
        <v>23.466280000000001</v>
      </c>
      <c r="F367" s="8">
        <v>51.373049999999999</v>
      </c>
      <c r="G367" s="5">
        <v>12.88058</v>
      </c>
      <c r="H367">
        <v>0</v>
      </c>
      <c r="I367" s="5">
        <v>837.76430000000005</v>
      </c>
    </row>
    <row r="368" spans="1:9" x14ac:dyDescent="0.35">
      <c r="A368" s="1">
        <v>45810.541666666664</v>
      </c>
      <c r="B368" s="1" t="s">
        <v>0</v>
      </c>
      <c r="C368" s="5">
        <v>1.8788910000000001</v>
      </c>
      <c r="D368" s="8">
        <v>132.3142</v>
      </c>
      <c r="E368" s="5">
        <v>24.859300000000001</v>
      </c>
      <c r="F368" s="8">
        <v>48.949779999999997</v>
      </c>
      <c r="G368" s="5">
        <v>13.413650000000001</v>
      </c>
      <c r="H368">
        <v>0</v>
      </c>
      <c r="I368" s="5">
        <v>837.5222</v>
      </c>
    </row>
    <row r="369" spans="1:9" x14ac:dyDescent="0.35">
      <c r="A369" s="1">
        <v>45810.548611111109</v>
      </c>
      <c r="B369" s="1" t="s">
        <v>0</v>
      </c>
      <c r="C369" s="5">
        <v>2.333968</v>
      </c>
      <c r="D369" s="8">
        <v>44.743040000000001</v>
      </c>
      <c r="E369" s="5">
        <v>25.315020000000001</v>
      </c>
      <c r="F369" s="8">
        <v>46.260300000000001</v>
      </c>
      <c r="G369" s="5">
        <v>12.96974</v>
      </c>
      <c r="H369">
        <v>0</v>
      </c>
      <c r="I369" s="5">
        <v>837.4</v>
      </c>
    </row>
    <row r="370" spans="1:9" x14ac:dyDescent="0.35">
      <c r="A370" s="1">
        <v>45810.555555555555</v>
      </c>
      <c r="B370" s="1" t="s">
        <v>0</v>
      </c>
      <c r="C370" s="5">
        <v>1.3898710000000001</v>
      </c>
      <c r="D370" s="8">
        <v>103.66030000000001</v>
      </c>
      <c r="E370" s="5">
        <v>24.953410000000002</v>
      </c>
      <c r="F370" s="8">
        <v>45.790759999999999</v>
      </c>
      <c r="G370" s="5">
        <v>12.483280000000001</v>
      </c>
      <c r="H370">
        <v>0</v>
      </c>
      <c r="I370" s="5">
        <v>837.27470000000005</v>
      </c>
    </row>
    <row r="371" spans="1:9" x14ac:dyDescent="0.35">
      <c r="A371" s="1">
        <v>45810.5625</v>
      </c>
      <c r="B371" s="1" t="s">
        <v>0</v>
      </c>
      <c r="C371" s="5">
        <v>1.843478</v>
      </c>
      <c r="D371" s="8">
        <v>85.580600000000004</v>
      </c>
      <c r="E371" s="5">
        <v>26.226030000000002</v>
      </c>
      <c r="F371" s="8">
        <v>46.218670000000003</v>
      </c>
      <c r="G371" s="5">
        <v>13.78195</v>
      </c>
      <c r="H371">
        <v>0</v>
      </c>
      <c r="I371" s="5">
        <v>837.13340000000005</v>
      </c>
    </row>
    <row r="372" spans="1:9" x14ac:dyDescent="0.35">
      <c r="A372" s="1">
        <v>45810.569444444445</v>
      </c>
      <c r="B372" s="1" t="s">
        <v>0</v>
      </c>
      <c r="C372" s="5">
        <v>1.909775</v>
      </c>
      <c r="D372" s="8">
        <v>77.225229999999996</v>
      </c>
      <c r="E372" s="5">
        <v>25.815049999999999</v>
      </c>
      <c r="F372" s="8">
        <v>47.145200000000003</v>
      </c>
      <c r="G372" s="5">
        <v>13.71528</v>
      </c>
      <c r="H372">
        <v>0</v>
      </c>
      <c r="I372" s="5">
        <v>837.05740000000003</v>
      </c>
    </row>
    <row r="373" spans="1:9" x14ac:dyDescent="0.35">
      <c r="A373" s="1">
        <v>45810.576388888891</v>
      </c>
      <c r="B373" s="1" t="s">
        <v>0</v>
      </c>
      <c r="C373" s="5">
        <v>1.853796</v>
      </c>
      <c r="D373" s="8">
        <v>146.99520000000001</v>
      </c>
      <c r="E373" s="5">
        <v>26.17624</v>
      </c>
      <c r="F373" s="8">
        <v>46.501739999999998</v>
      </c>
      <c r="G373" s="5">
        <v>13.82841</v>
      </c>
      <c r="H373">
        <v>0</v>
      </c>
      <c r="I373" s="5">
        <v>836.88210000000004</v>
      </c>
    </row>
    <row r="374" spans="1:9" x14ac:dyDescent="0.35">
      <c r="A374" s="1">
        <v>45810.583333333336</v>
      </c>
      <c r="B374" s="1" t="s">
        <v>0</v>
      </c>
      <c r="C374" s="5">
        <v>1.6342479999999999</v>
      </c>
      <c r="D374" s="8">
        <v>151.3647</v>
      </c>
      <c r="E374" s="5">
        <v>25.670269999999999</v>
      </c>
      <c r="F374" s="8">
        <v>44.821069999999999</v>
      </c>
      <c r="G374" s="5">
        <v>12.80598</v>
      </c>
      <c r="H374">
        <v>0</v>
      </c>
      <c r="I374" s="5">
        <v>836.78710000000001</v>
      </c>
    </row>
    <row r="375" spans="1:9" x14ac:dyDescent="0.35">
      <c r="A375" s="1">
        <v>45810.590277777781</v>
      </c>
      <c r="B375" s="1" t="s">
        <v>0</v>
      </c>
      <c r="C375" s="5">
        <v>3.2056849999999999</v>
      </c>
      <c r="D375" s="8">
        <v>123.5273</v>
      </c>
      <c r="E375" s="5">
        <v>24.63438</v>
      </c>
      <c r="F375" s="8">
        <v>47.150970000000001</v>
      </c>
      <c r="G375" s="5">
        <v>12.64021</v>
      </c>
      <c r="H375">
        <v>0</v>
      </c>
      <c r="I375" s="5">
        <v>836.7</v>
      </c>
    </row>
    <row r="376" spans="1:9" x14ac:dyDescent="0.35">
      <c r="A376" s="1">
        <v>45810.597222222219</v>
      </c>
      <c r="B376" s="1" t="s">
        <v>0</v>
      </c>
      <c r="C376" s="5">
        <v>1.770251</v>
      </c>
      <c r="D376" s="8">
        <v>107.22539999999999</v>
      </c>
      <c r="E376" s="5">
        <v>24.466010000000001</v>
      </c>
      <c r="F376" s="8">
        <v>48.22495</v>
      </c>
      <c r="G376" s="5">
        <v>12.831910000000001</v>
      </c>
      <c r="H376">
        <v>0</v>
      </c>
      <c r="I376" s="5">
        <v>836.60659999999996</v>
      </c>
    </row>
    <row r="377" spans="1:9" x14ac:dyDescent="0.35">
      <c r="A377" s="1">
        <v>45810.604166666664</v>
      </c>
      <c r="B377" s="1" t="s">
        <v>0</v>
      </c>
      <c r="C377" s="5">
        <v>1.0358320000000001</v>
      </c>
      <c r="D377" s="8">
        <v>100.5227</v>
      </c>
      <c r="E377" s="5">
        <v>24.496780000000001</v>
      </c>
      <c r="F377" s="8">
        <v>48.47157</v>
      </c>
      <c r="G377" s="5">
        <v>12.937569999999999</v>
      </c>
      <c r="H377">
        <v>0</v>
      </c>
      <c r="I377" s="5">
        <v>836.56050000000005</v>
      </c>
    </row>
    <row r="378" spans="1:9" x14ac:dyDescent="0.35">
      <c r="A378" s="1">
        <v>45810.611111111109</v>
      </c>
      <c r="B378" s="1" t="s">
        <v>0</v>
      </c>
      <c r="C378" s="5">
        <v>0.73511899999999997</v>
      </c>
      <c r="D378" s="8">
        <v>205.3194</v>
      </c>
      <c r="E378" s="5">
        <v>24.535440000000001</v>
      </c>
      <c r="F378" s="8">
        <v>47.831710000000001</v>
      </c>
      <c r="G378" s="5">
        <v>12.769640000000001</v>
      </c>
      <c r="H378">
        <v>0</v>
      </c>
      <c r="I378" s="5">
        <v>836.5</v>
      </c>
    </row>
    <row r="379" spans="1:9" x14ac:dyDescent="0.35">
      <c r="A379" s="1">
        <v>45810.618055555555</v>
      </c>
      <c r="B379" s="1" t="s">
        <v>0</v>
      </c>
      <c r="C379" s="5">
        <v>1.395492</v>
      </c>
      <c r="D379" s="8">
        <v>259.15949999999998</v>
      </c>
      <c r="E379" s="5">
        <v>24.259509999999999</v>
      </c>
      <c r="F379" s="8">
        <v>49.383540000000004</v>
      </c>
      <c r="G379" s="5">
        <v>13.00432</v>
      </c>
      <c r="H379">
        <v>0</v>
      </c>
      <c r="I379" s="5">
        <v>836.5</v>
      </c>
    </row>
    <row r="380" spans="1:9" x14ac:dyDescent="0.35">
      <c r="A380" s="1">
        <v>45810.625</v>
      </c>
      <c r="B380" s="1" t="s">
        <v>0</v>
      </c>
      <c r="C380" s="5">
        <v>1.786729</v>
      </c>
      <c r="D380" s="8">
        <v>309.3793</v>
      </c>
      <c r="E380" s="5">
        <v>25.41508</v>
      </c>
      <c r="F380" s="8">
        <v>46.467550000000003</v>
      </c>
      <c r="G380" s="5">
        <v>13.12327</v>
      </c>
      <c r="H380">
        <v>0</v>
      </c>
      <c r="I380" s="5">
        <v>836.5</v>
      </c>
    </row>
    <row r="381" spans="1:9" x14ac:dyDescent="0.35">
      <c r="A381" s="1">
        <v>45810.631944444445</v>
      </c>
      <c r="B381" s="1" t="s">
        <v>0</v>
      </c>
      <c r="C381" s="5">
        <v>2.0393659999999998</v>
      </c>
      <c r="D381" s="8">
        <v>352.2593</v>
      </c>
      <c r="E381" s="5">
        <v>26.771190000000001</v>
      </c>
      <c r="F381" s="8">
        <v>43.502429999999997</v>
      </c>
      <c r="G381" s="5">
        <v>13.34164</v>
      </c>
      <c r="H381">
        <v>0</v>
      </c>
      <c r="I381" s="5">
        <v>836.44100000000003</v>
      </c>
    </row>
    <row r="382" spans="1:9" x14ac:dyDescent="0.35">
      <c r="A382" s="1">
        <v>45810.638888888891</v>
      </c>
      <c r="B382" s="1" t="s">
        <v>0</v>
      </c>
      <c r="C382" s="5">
        <v>2.244186</v>
      </c>
      <c r="D382" s="8">
        <v>95.570400000000006</v>
      </c>
      <c r="E382" s="5">
        <v>27.0398</v>
      </c>
      <c r="F382" s="8">
        <v>42.77675</v>
      </c>
      <c r="G382" s="5">
        <v>13.3306</v>
      </c>
      <c r="H382">
        <v>0</v>
      </c>
      <c r="I382" s="5">
        <v>836.37070000000006</v>
      </c>
    </row>
    <row r="383" spans="1:9" x14ac:dyDescent="0.35">
      <c r="A383" s="1">
        <v>45810.645833333336</v>
      </c>
      <c r="B383" s="1" t="s">
        <v>0</v>
      </c>
      <c r="C383" s="5">
        <v>2.0714260000000002</v>
      </c>
      <c r="D383" s="8">
        <v>75.825599999999994</v>
      </c>
      <c r="E383" s="5">
        <v>27.176079999999999</v>
      </c>
      <c r="F383" s="8">
        <v>42.861020000000003</v>
      </c>
      <c r="G383" s="5">
        <v>13.482290000000001</v>
      </c>
      <c r="H383">
        <v>0</v>
      </c>
      <c r="I383" s="5">
        <v>836.29989999999998</v>
      </c>
    </row>
    <row r="384" spans="1:9" x14ac:dyDescent="0.35">
      <c r="A384" s="1">
        <v>45810.652777777781</v>
      </c>
      <c r="B384" s="1" t="s">
        <v>0</v>
      </c>
      <c r="C384" s="5">
        <v>1.5267770000000001</v>
      </c>
      <c r="D384" s="8">
        <v>44.50188</v>
      </c>
      <c r="E384" s="5">
        <v>28.48535</v>
      </c>
      <c r="F384" s="8">
        <v>41.769649999999999</v>
      </c>
      <c r="G384" s="5">
        <v>14.26266</v>
      </c>
      <c r="H384">
        <v>0</v>
      </c>
      <c r="I384" s="5">
        <v>836.27080000000001</v>
      </c>
    </row>
    <row r="385" spans="1:9" x14ac:dyDescent="0.35">
      <c r="A385" s="1">
        <v>45810.659722222219</v>
      </c>
      <c r="B385" s="1" t="s">
        <v>0</v>
      </c>
      <c r="C385" s="5">
        <v>1.058365</v>
      </c>
      <c r="D385" s="8">
        <v>40.368139999999997</v>
      </c>
      <c r="E385" s="5">
        <v>28.356870000000001</v>
      </c>
      <c r="F385" s="8">
        <v>40.994050000000001</v>
      </c>
      <c r="G385" s="5">
        <v>13.858140000000001</v>
      </c>
      <c r="H385">
        <v>0</v>
      </c>
      <c r="I385" s="5">
        <v>836.25980000000004</v>
      </c>
    </row>
    <row r="386" spans="1:9" x14ac:dyDescent="0.35">
      <c r="A386" s="1">
        <v>45810.666666666664</v>
      </c>
      <c r="B386" s="1" t="s">
        <v>0</v>
      </c>
      <c r="C386" s="5">
        <v>1.413818</v>
      </c>
      <c r="D386" s="8">
        <v>162.16309999999999</v>
      </c>
      <c r="E386" s="5">
        <v>27.127700000000001</v>
      </c>
      <c r="F386" s="8">
        <v>40.89499</v>
      </c>
      <c r="G386" s="5">
        <v>12.720190000000001</v>
      </c>
      <c r="H386">
        <v>0</v>
      </c>
      <c r="I386" s="5">
        <v>836.27829999999994</v>
      </c>
    </row>
    <row r="387" spans="1:9" x14ac:dyDescent="0.35">
      <c r="A387" s="1">
        <v>45810.673611111109</v>
      </c>
      <c r="B387" s="1" t="s">
        <v>0</v>
      </c>
      <c r="C387" s="5">
        <v>1.450547</v>
      </c>
      <c r="D387" s="8">
        <v>198.4385</v>
      </c>
      <c r="E387" s="5">
        <v>26.04111</v>
      </c>
      <c r="F387" s="8">
        <v>40.531239999999997</v>
      </c>
      <c r="G387" s="5">
        <v>11.614100000000001</v>
      </c>
      <c r="H387">
        <v>0</v>
      </c>
      <c r="I387" s="5">
        <v>836.29989999999998</v>
      </c>
    </row>
    <row r="388" spans="1:9" x14ac:dyDescent="0.35">
      <c r="A388" s="1">
        <v>45810.680555555555</v>
      </c>
      <c r="B388" s="1" t="s">
        <v>0</v>
      </c>
      <c r="C388" s="5">
        <v>1.276373</v>
      </c>
      <c r="D388" s="8">
        <v>211.17250000000001</v>
      </c>
      <c r="E388" s="5">
        <v>26.176749999999998</v>
      </c>
      <c r="F388" s="8">
        <v>40.275350000000003</v>
      </c>
      <c r="G388" s="5">
        <v>11.63888</v>
      </c>
      <c r="H388">
        <v>0</v>
      </c>
      <c r="I388" s="5">
        <v>836.2115</v>
      </c>
    </row>
    <row r="389" spans="1:9" x14ac:dyDescent="0.35">
      <c r="A389" s="1">
        <v>45810.6875</v>
      </c>
      <c r="B389" s="1" t="s">
        <v>0</v>
      </c>
      <c r="C389" s="5">
        <v>1.923481</v>
      </c>
      <c r="D389" s="8">
        <v>122.97750000000001</v>
      </c>
      <c r="E389" s="5">
        <v>26.98507</v>
      </c>
      <c r="F389" s="8">
        <v>41.624310000000001</v>
      </c>
      <c r="G389" s="5">
        <v>12.862769999999999</v>
      </c>
      <c r="H389">
        <v>0</v>
      </c>
      <c r="I389" s="5">
        <v>836.26700000000005</v>
      </c>
    </row>
    <row r="390" spans="1:9" x14ac:dyDescent="0.35">
      <c r="A390" s="1">
        <v>45810.694444444445</v>
      </c>
      <c r="B390" s="1" t="s">
        <v>0</v>
      </c>
      <c r="C390" s="5">
        <v>2.5536490000000001</v>
      </c>
      <c r="D390" s="8">
        <v>104.3312</v>
      </c>
      <c r="E390" s="5">
        <v>26.484719999999999</v>
      </c>
      <c r="F390" s="8">
        <v>44.061990000000002</v>
      </c>
      <c r="G390" s="5">
        <v>13.2837</v>
      </c>
      <c r="H390">
        <v>0</v>
      </c>
      <c r="I390" s="5">
        <v>836.32830000000001</v>
      </c>
    </row>
    <row r="391" spans="1:9" x14ac:dyDescent="0.35">
      <c r="A391" s="1">
        <v>45810.701388888891</v>
      </c>
      <c r="B391" s="1" t="s">
        <v>0</v>
      </c>
      <c r="C391" s="5">
        <v>2.261819</v>
      </c>
      <c r="D391" s="8">
        <v>110.895</v>
      </c>
      <c r="E391" s="5">
        <v>26.113569999999999</v>
      </c>
      <c r="F391" s="8">
        <v>45.578569999999999</v>
      </c>
      <c r="G391" s="5">
        <v>13.468489999999999</v>
      </c>
      <c r="H391">
        <v>0</v>
      </c>
      <c r="I391" s="5">
        <v>836.4</v>
      </c>
    </row>
    <row r="392" spans="1:9" x14ac:dyDescent="0.35">
      <c r="A392" s="1">
        <v>45810.708333333336</v>
      </c>
      <c r="B392" s="1" t="s">
        <v>0</v>
      </c>
      <c r="C392" s="5">
        <v>2.111361</v>
      </c>
      <c r="D392" s="8">
        <v>119.28700000000001</v>
      </c>
      <c r="E392" s="5">
        <v>25.803540000000002</v>
      </c>
      <c r="F392" s="8">
        <v>46.662770000000002</v>
      </c>
      <c r="G392" s="5">
        <v>13.54809</v>
      </c>
      <c r="H392">
        <v>0</v>
      </c>
      <c r="I392" s="5">
        <v>836.44169999999997</v>
      </c>
    </row>
    <row r="393" spans="1:9" x14ac:dyDescent="0.35">
      <c r="A393" s="1">
        <v>45810.715277777781</v>
      </c>
      <c r="B393" s="1" t="s">
        <v>0</v>
      </c>
      <c r="C393" s="5">
        <v>1.856876</v>
      </c>
      <c r="D393" s="8">
        <v>127.21259999999999</v>
      </c>
      <c r="E393" s="5">
        <v>25.44894</v>
      </c>
      <c r="F393" s="8">
        <v>47.125279999999997</v>
      </c>
      <c r="G393" s="5">
        <v>13.37363</v>
      </c>
      <c r="H393">
        <v>0</v>
      </c>
      <c r="I393" s="5">
        <v>836.5</v>
      </c>
    </row>
    <row r="394" spans="1:9" x14ac:dyDescent="0.35">
      <c r="A394" s="1">
        <v>45810.722222222219</v>
      </c>
      <c r="B394" s="1" t="s">
        <v>0</v>
      </c>
      <c r="C394" s="5">
        <v>2.3893309999999999</v>
      </c>
      <c r="D394" s="8">
        <v>123.0903</v>
      </c>
      <c r="E394" s="5">
        <v>24.514970000000002</v>
      </c>
      <c r="F394" s="8">
        <v>48.859540000000003</v>
      </c>
      <c r="G394" s="5">
        <v>13.07668</v>
      </c>
      <c r="H394">
        <v>0</v>
      </c>
      <c r="I394" s="5">
        <v>836.5</v>
      </c>
    </row>
    <row r="395" spans="1:9" x14ac:dyDescent="0.35">
      <c r="A395" s="1">
        <v>45810.729166666664</v>
      </c>
      <c r="B395" s="1" t="s">
        <v>0</v>
      </c>
      <c r="C395" s="5">
        <v>2.7678630000000002</v>
      </c>
      <c r="D395" s="8">
        <v>115.0291</v>
      </c>
      <c r="E395" s="5">
        <v>24.124420000000001</v>
      </c>
      <c r="F395" s="8">
        <v>51.046129999999998</v>
      </c>
      <c r="G395" s="5">
        <v>13.38897</v>
      </c>
      <c r="H395">
        <v>0</v>
      </c>
      <c r="I395" s="5">
        <v>836.5</v>
      </c>
    </row>
    <row r="396" spans="1:9" x14ac:dyDescent="0.35">
      <c r="A396" s="1">
        <v>45810.736111111109</v>
      </c>
      <c r="B396" s="1" t="s">
        <v>0</v>
      </c>
      <c r="C396" s="5">
        <v>2.7594699999999999</v>
      </c>
      <c r="D396" s="8">
        <v>112.07689999999999</v>
      </c>
      <c r="E396" s="5">
        <v>23.49184</v>
      </c>
      <c r="F396" s="8">
        <v>52.578780000000002</v>
      </c>
      <c r="G396" s="5">
        <v>13.2591</v>
      </c>
      <c r="H396">
        <v>0</v>
      </c>
      <c r="I396" s="5">
        <v>836.54269999999997</v>
      </c>
    </row>
    <row r="397" spans="1:9" x14ac:dyDescent="0.35">
      <c r="A397" s="1">
        <v>45810.743055555555</v>
      </c>
      <c r="B397" s="1" t="s">
        <v>0</v>
      </c>
      <c r="C397" s="5">
        <v>2.8909090000000002</v>
      </c>
      <c r="D397" s="8">
        <v>114.94880000000001</v>
      </c>
      <c r="E397" s="5">
        <v>22.897600000000001</v>
      </c>
      <c r="F397" s="8">
        <v>53.988039999999998</v>
      </c>
      <c r="G397" s="5">
        <v>13.114129999999999</v>
      </c>
      <c r="H397">
        <v>0</v>
      </c>
      <c r="I397" s="5">
        <v>836.62509999999997</v>
      </c>
    </row>
    <row r="398" spans="1:9" x14ac:dyDescent="0.35">
      <c r="A398" s="1">
        <v>45810.75</v>
      </c>
      <c r="B398" s="1" t="s">
        <v>0</v>
      </c>
      <c r="C398" s="5">
        <v>3.1034290000000002</v>
      </c>
      <c r="D398" s="8">
        <v>113.9669</v>
      </c>
      <c r="E398" s="5">
        <v>22.483899999999998</v>
      </c>
      <c r="F398" s="8">
        <v>55.23471</v>
      </c>
      <c r="G398" s="5">
        <v>13.07982</v>
      </c>
      <c r="H398">
        <v>0</v>
      </c>
      <c r="I398" s="5">
        <v>836.7</v>
      </c>
    </row>
    <row r="399" spans="1:9" x14ac:dyDescent="0.35">
      <c r="A399" s="1">
        <v>45810.756944444445</v>
      </c>
      <c r="B399" s="1" t="s">
        <v>0</v>
      </c>
      <c r="C399" s="5">
        <v>3.1607940000000001</v>
      </c>
      <c r="D399" s="8">
        <v>114.7281</v>
      </c>
      <c r="E399" s="5">
        <v>22.281590000000001</v>
      </c>
      <c r="F399" s="8">
        <v>55.834000000000003</v>
      </c>
      <c r="G399" s="5">
        <v>13.05668</v>
      </c>
      <c r="H399">
        <v>0</v>
      </c>
      <c r="I399" s="5">
        <v>836.74429999999995</v>
      </c>
    </row>
    <row r="400" spans="1:9" x14ac:dyDescent="0.35">
      <c r="A400" s="1">
        <v>45810.763888888891</v>
      </c>
      <c r="B400" s="1" t="s">
        <v>0</v>
      </c>
      <c r="C400" s="5">
        <v>3.29847</v>
      </c>
      <c r="D400" s="8">
        <v>121.0732</v>
      </c>
      <c r="E400" s="5">
        <v>22.145859999999999</v>
      </c>
      <c r="F400" s="8">
        <v>56.528320000000001</v>
      </c>
      <c r="G400" s="5">
        <v>13.11928</v>
      </c>
      <c r="H400">
        <v>0</v>
      </c>
      <c r="I400" s="5">
        <v>836.82119999999998</v>
      </c>
    </row>
    <row r="401" spans="1:9" x14ac:dyDescent="0.35">
      <c r="A401" s="1">
        <v>45810.770833333336</v>
      </c>
      <c r="B401" s="1" t="s">
        <v>0</v>
      </c>
      <c r="C401" s="5">
        <v>3.494281</v>
      </c>
      <c r="D401" s="8">
        <v>117.6566</v>
      </c>
      <c r="E401" s="5">
        <v>21.862629999999999</v>
      </c>
      <c r="F401" s="8">
        <v>57.775370000000002</v>
      </c>
      <c r="G401" s="5">
        <v>13.188800000000001</v>
      </c>
      <c r="H401">
        <v>0</v>
      </c>
      <c r="I401" s="5">
        <v>836.9</v>
      </c>
    </row>
    <row r="402" spans="1:9" x14ac:dyDescent="0.35">
      <c r="A402" s="1">
        <v>45810.777777777781</v>
      </c>
      <c r="B402" s="1" t="s">
        <v>0</v>
      </c>
      <c r="C402" s="5">
        <v>3.569356</v>
      </c>
      <c r="D402" s="8">
        <v>116.86660000000001</v>
      </c>
      <c r="E402" s="5">
        <v>21.776019999999999</v>
      </c>
      <c r="F402" s="8">
        <v>58.071910000000003</v>
      </c>
      <c r="G402" s="5">
        <v>13.185930000000001</v>
      </c>
      <c r="H402">
        <v>0</v>
      </c>
      <c r="I402" s="5">
        <v>836.93499999999995</v>
      </c>
    </row>
    <row r="403" spans="1:9" x14ac:dyDescent="0.35">
      <c r="A403" s="1">
        <v>45810.784722222219</v>
      </c>
      <c r="B403" s="1" t="s">
        <v>0</v>
      </c>
      <c r="C403" s="5">
        <v>3.7854950000000001</v>
      </c>
      <c r="D403" s="8">
        <v>117.1224</v>
      </c>
      <c r="E403" s="5">
        <v>21.644469999999998</v>
      </c>
      <c r="F403" s="8">
        <v>58.726860000000002</v>
      </c>
      <c r="G403" s="5">
        <v>13.23504</v>
      </c>
      <c r="H403">
        <v>0</v>
      </c>
      <c r="I403" s="5">
        <v>837</v>
      </c>
    </row>
    <row r="404" spans="1:9" x14ac:dyDescent="0.35">
      <c r="A404" s="1">
        <v>45810.791666666664</v>
      </c>
      <c r="B404" s="1" t="s">
        <v>0</v>
      </c>
      <c r="C404" s="5">
        <v>3.8483269999999998</v>
      </c>
      <c r="D404" s="8">
        <v>118.3843</v>
      </c>
      <c r="E404" s="5">
        <v>21.66591</v>
      </c>
      <c r="F404" s="8">
        <v>58.77861</v>
      </c>
      <c r="G404" s="5">
        <v>13.26863</v>
      </c>
      <c r="H404">
        <v>0</v>
      </c>
      <c r="I404" s="5">
        <v>837.01649999999995</v>
      </c>
    </row>
    <row r="405" spans="1:9" x14ac:dyDescent="0.35">
      <c r="A405" s="1">
        <v>45810.798611111109</v>
      </c>
      <c r="B405" s="1" t="s">
        <v>0</v>
      </c>
      <c r="C405" s="5">
        <v>3.8414739999999998</v>
      </c>
      <c r="D405" s="8">
        <v>116.78279999999999</v>
      </c>
      <c r="E405" s="5">
        <v>21.562329999999999</v>
      </c>
      <c r="F405" s="8">
        <v>59.1813</v>
      </c>
      <c r="G405" s="5">
        <v>13.27604</v>
      </c>
      <c r="H405">
        <v>0</v>
      </c>
      <c r="I405" s="5">
        <v>837.1</v>
      </c>
    </row>
    <row r="406" spans="1:9" x14ac:dyDescent="0.35">
      <c r="A406" s="1">
        <v>45810.805555555555</v>
      </c>
      <c r="B406" s="1" t="s">
        <v>0</v>
      </c>
      <c r="C406" s="5">
        <v>3.9402650000000001</v>
      </c>
      <c r="D406" s="8">
        <v>116.41930000000001</v>
      </c>
      <c r="E406" s="5">
        <v>21.363420000000001</v>
      </c>
      <c r="F406" s="8">
        <v>59.930109999999999</v>
      </c>
      <c r="G406" s="5">
        <v>13.28206</v>
      </c>
      <c r="H406">
        <v>0</v>
      </c>
      <c r="I406" s="5">
        <v>837.19949999999994</v>
      </c>
    </row>
    <row r="407" spans="1:9" x14ac:dyDescent="0.35">
      <c r="A407" s="1">
        <v>45810.8125</v>
      </c>
      <c r="B407" s="1" t="s">
        <v>0</v>
      </c>
      <c r="C407" s="5">
        <v>3.8112900000000001</v>
      </c>
      <c r="D407" s="8">
        <v>117.41719999999999</v>
      </c>
      <c r="E407" s="5">
        <v>21.23715</v>
      </c>
      <c r="F407" s="8">
        <v>60.47298</v>
      </c>
      <c r="G407" s="5">
        <v>13.30162</v>
      </c>
      <c r="H407">
        <v>0</v>
      </c>
      <c r="I407" s="5">
        <v>837.31979999999999</v>
      </c>
    </row>
    <row r="408" spans="1:9" x14ac:dyDescent="0.35">
      <c r="A408" s="1">
        <v>45810.819444444445</v>
      </c>
      <c r="B408" s="1" t="s">
        <v>0</v>
      </c>
      <c r="C408" s="5">
        <v>3.9358759999999999</v>
      </c>
      <c r="D408" s="8">
        <v>114.6337</v>
      </c>
      <c r="E408" s="5">
        <v>21.122170000000001</v>
      </c>
      <c r="F408" s="8">
        <v>61.080739999999999</v>
      </c>
      <c r="G408" s="5">
        <v>13.3467</v>
      </c>
      <c r="H408">
        <v>0</v>
      </c>
      <c r="I408" s="5">
        <v>837.41600000000005</v>
      </c>
    </row>
    <row r="409" spans="1:9" x14ac:dyDescent="0.35">
      <c r="A409" s="1">
        <v>45810.826388888891</v>
      </c>
      <c r="B409" s="1" t="s">
        <v>0</v>
      </c>
      <c r="C409" s="5">
        <v>3.664066</v>
      </c>
      <c r="D409" s="8">
        <v>113.0681</v>
      </c>
      <c r="E409" s="5">
        <v>21.0823</v>
      </c>
      <c r="F409" s="8">
        <v>61.388039999999997</v>
      </c>
      <c r="G409" s="5">
        <v>13.386200000000001</v>
      </c>
      <c r="H409">
        <v>0</v>
      </c>
      <c r="I409" s="5">
        <v>837.51030000000003</v>
      </c>
    </row>
    <row r="410" spans="1:9" x14ac:dyDescent="0.35">
      <c r="A410" s="1">
        <v>45810.833333333336</v>
      </c>
      <c r="B410" s="1" t="s">
        <v>0</v>
      </c>
      <c r="C410" s="5">
        <v>3.6000019999999999</v>
      </c>
      <c r="D410" s="8">
        <v>114.9461</v>
      </c>
      <c r="E410" s="5">
        <v>21.094270000000002</v>
      </c>
      <c r="F410" s="8">
        <v>61.02328</v>
      </c>
      <c r="G410" s="5">
        <v>13.306039999999999</v>
      </c>
      <c r="H410">
        <v>0</v>
      </c>
      <c r="I410" s="5">
        <v>837.54909999999995</v>
      </c>
    </row>
    <row r="411" spans="1:9" x14ac:dyDescent="0.35">
      <c r="A411" s="1">
        <v>45810.840277777781</v>
      </c>
      <c r="B411" s="1" t="s">
        <v>0</v>
      </c>
      <c r="C411" s="5">
        <v>3.637578</v>
      </c>
      <c r="D411" s="8">
        <v>112.37439999999999</v>
      </c>
      <c r="E411" s="5">
        <v>20.989850000000001</v>
      </c>
      <c r="F411" s="8">
        <v>61.143180000000001</v>
      </c>
      <c r="G411" s="5">
        <v>13.237679999999999</v>
      </c>
      <c r="H411">
        <v>0</v>
      </c>
      <c r="I411" s="5">
        <v>837.62980000000005</v>
      </c>
    </row>
    <row r="412" spans="1:9" x14ac:dyDescent="0.35">
      <c r="A412" s="1">
        <v>45810.847222222219</v>
      </c>
      <c r="B412" s="1" t="s">
        <v>0</v>
      </c>
      <c r="C412" s="5">
        <v>3.824303</v>
      </c>
      <c r="D412" s="8">
        <v>112.74630000000001</v>
      </c>
      <c r="E412" s="5">
        <v>21.014589999999998</v>
      </c>
      <c r="F412" s="8">
        <v>60.868549999999999</v>
      </c>
      <c r="G412" s="5">
        <v>13.1921</v>
      </c>
      <c r="H412">
        <v>0</v>
      </c>
      <c r="I412" s="5">
        <v>837.73710000000005</v>
      </c>
    </row>
    <row r="413" spans="1:9" x14ac:dyDescent="0.35">
      <c r="A413" s="1">
        <v>45810.854166666664</v>
      </c>
      <c r="B413" s="1" t="s">
        <v>0</v>
      </c>
      <c r="C413" s="5">
        <v>3.7029510000000001</v>
      </c>
      <c r="D413" s="8">
        <v>111.73099999999999</v>
      </c>
      <c r="E413" s="5">
        <v>20.84451</v>
      </c>
      <c r="F413" s="8">
        <v>61.443179999999998</v>
      </c>
      <c r="G413" s="5">
        <v>13.175750000000001</v>
      </c>
      <c r="H413">
        <v>0</v>
      </c>
      <c r="I413" s="5">
        <v>837.83079999999995</v>
      </c>
    </row>
    <row r="414" spans="1:9" x14ac:dyDescent="0.35">
      <c r="A414" s="1">
        <v>45810.861111111109</v>
      </c>
      <c r="B414" s="1" t="s">
        <v>0</v>
      </c>
      <c r="C414" s="5">
        <v>3.8476340000000002</v>
      </c>
      <c r="D414" s="8">
        <v>112.5504</v>
      </c>
      <c r="E414" s="5">
        <v>20.81447</v>
      </c>
      <c r="F414" s="8">
        <v>61.475630000000002</v>
      </c>
      <c r="G414" s="5">
        <v>13.155480000000001</v>
      </c>
      <c r="H414">
        <v>0</v>
      </c>
      <c r="I414" s="5">
        <v>837.89980000000003</v>
      </c>
    </row>
    <row r="415" spans="1:9" x14ac:dyDescent="0.35">
      <c r="A415" s="1">
        <v>45810.868055555555</v>
      </c>
      <c r="B415" s="1" t="s">
        <v>0</v>
      </c>
      <c r="C415" s="5">
        <v>3.9753769999999999</v>
      </c>
      <c r="D415" s="8">
        <v>113.8665</v>
      </c>
      <c r="E415" s="5">
        <v>20.86112</v>
      </c>
      <c r="F415" s="8">
        <v>60.875210000000003</v>
      </c>
      <c r="G415" s="5">
        <v>13.049200000000001</v>
      </c>
      <c r="H415">
        <v>0</v>
      </c>
      <c r="I415" s="5">
        <v>837.9</v>
      </c>
    </row>
    <row r="416" spans="1:9" x14ac:dyDescent="0.35">
      <c r="A416" s="1">
        <v>45810.875</v>
      </c>
      <c r="B416" s="1" t="s">
        <v>0</v>
      </c>
      <c r="C416" s="5">
        <v>3.9588990000000002</v>
      </c>
      <c r="D416" s="8">
        <v>115.6491</v>
      </c>
      <c r="E416" s="5">
        <v>20.882539999999999</v>
      </c>
      <c r="F416" s="8">
        <v>60.483849999999997</v>
      </c>
      <c r="G416" s="5">
        <v>12.97067</v>
      </c>
      <c r="H416">
        <v>0</v>
      </c>
      <c r="I416" s="5">
        <v>837.9</v>
      </c>
    </row>
    <row r="417" spans="1:9" x14ac:dyDescent="0.35">
      <c r="A417" s="1">
        <v>45810.881944444445</v>
      </c>
      <c r="B417" s="1" t="s">
        <v>0</v>
      </c>
      <c r="C417" s="5">
        <v>4.1755769999999997</v>
      </c>
      <c r="D417" s="8">
        <v>116.3438</v>
      </c>
      <c r="E417" s="5">
        <v>20.817910000000001</v>
      </c>
      <c r="F417" s="8">
        <v>60.596400000000003</v>
      </c>
      <c r="G417" s="5">
        <v>12.93834</v>
      </c>
      <c r="H417">
        <v>0</v>
      </c>
      <c r="I417" s="5">
        <v>837.9</v>
      </c>
    </row>
    <row r="418" spans="1:9" x14ac:dyDescent="0.35">
      <c r="A418" s="1">
        <v>45810.888888888891</v>
      </c>
      <c r="B418" s="1" t="s">
        <v>0</v>
      </c>
      <c r="C418" s="5">
        <v>3.9442689999999998</v>
      </c>
      <c r="D418" s="8">
        <v>113.3509</v>
      </c>
      <c r="E418" s="5">
        <v>20.613700000000001</v>
      </c>
      <c r="F418" s="8">
        <v>61.455570000000002</v>
      </c>
      <c r="G418" s="5">
        <v>12.961029999999999</v>
      </c>
      <c r="H418">
        <v>0</v>
      </c>
      <c r="I418" s="5">
        <v>837.9</v>
      </c>
    </row>
    <row r="419" spans="1:9" x14ac:dyDescent="0.35">
      <c r="A419" s="1">
        <v>45810.895833333336</v>
      </c>
      <c r="B419" s="1" t="s">
        <v>0</v>
      </c>
      <c r="C419" s="5">
        <v>3.8896760000000001</v>
      </c>
      <c r="D419" s="8">
        <v>114.0035</v>
      </c>
      <c r="E419" s="5">
        <v>20.44134</v>
      </c>
      <c r="F419" s="8">
        <v>62.267009999999999</v>
      </c>
      <c r="G419" s="5">
        <v>12.99929</v>
      </c>
      <c r="H419">
        <v>0</v>
      </c>
      <c r="I419" s="5">
        <v>837.98360000000002</v>
      </c>
    </row>
    <row r="420" spans="1:9" x14ac:dyDescent="0.35">
      <c r="A420" s="1">
        <v>45810.902777777781</v>
      </c>
      <c r="B420" s="1" t="s">
        <v>0</v>
      </c>
      <c r="C420" s="5">
        <v>3.996629</v>
      </c>
      <c r="D420" s="8">
        <v>116.99930000000001</v>
      </c>
      <c r="E420" s="5">
        <v>20.435490000000001</v>
      </c>
      <c r="F420" s="8">
        <v>62.235950000000003</v>
      </c>
      <c r="G420" s="5">
        <v>12.98611</v>
      </c>
      <c r="H420">
        <v>0</v>
      </c>
      <c r="I420" s="5">
        <v>837.904</v>
      </c>
    </row>
    <row r="421" spans="1:9" x14ac:dyDescent="0.35">
      <c r="A421" s="1">
        <v>45810.909722222219</v>
      </c>
      <c r="B421" s="1" t="s">
        <v>0</v>
      </c>
      <c r="C421" s="5">
        <v>3.8082099999999999</v>
      </c>
      <c r="D421" s="8">
        <v>116.6631</v>
      </c>
      <c r="E421" s="5">
        <v>20.255680000000002</v>
      </c>
      <c r="F421" s="8">
        <v>62.892180000000003</v>
      </c>
      <c r="G421" s="5">
        <v>12.97645</v>
      </c>
      <c r="H421">
        <v>0</v>
      </c>
      <c r="I421" s="5">
        <v>837.9393</v>
      </c>
    </row>
    <row r="422" spans="1:9" x14ac:dyDescent="0.35">
      <c r="A422" s="1">
        <v>45810.916666666664</v>
      </c>
      <c r="B422" s="1" t="s">
        <v>0</v>
      </c>
      <c r="C422" s="5">
        <v>3.9073859999999998</v>
      </c>
      <c r="D422" s="8">
        <v>118.8824</v>
      </c>
      <c r="E422" s="5">
        <v>20.126950000000001</v>
      </c>
      <c r="F422" s="8">
        <v>63.550989999999999</v>
      </c>
      <c r="G422" s="5">
        <v>13.014239999999999</v>
      </c>
      <c r="H422">
        <v>0</v>
      </c>
      <c r="I422" s="5">
        <v>837.98599999999999</v>
      </c>
    </row>
    <row r="423" spans="1:9" x14ac:dyDescent="0.35">
      <c r="A423" s="1">
        <v>45810.923611111109</v>
      </c>
      <c r="B423" s="1" t="s">
        <v>0</v>
      </c>
      <c r="C423" s="5">
        <v>3.7688630000000001</v>
      </c>
      <c r="D423" s="8">
        <v>117.6849</v>
      </c>
      <c r="E423" s="5">
        <v>19.969709999999999</v>
      </c>
      <c r="F423" s="8">
        <v>64.255989999999997</v>
      </c>
      <c r="G423" s="5">
        <v>13.03401</v>
      </c>
      <c r="H423">
        <v>0</v>
      </c>
      <c r="I423" s="5">
        <v>837.94550000000004</v>
      </c>
    </row>
    <row r="424" spans="1:9" x14ac:dyDescent="0.35">
      <c r="A424" s="1">
        <v>45810.930555555555</v>
      </c>
      <c r="B424" s="1" t="s">
        <v>0</v>
      </c>
      <c r="C424" s="5">
        <v>3.8989159999999998</v>
      </c>
      <c r="D424" s="8">
        <v>114.7208</v>
      </c>
      <c r="E424" s="5">
        <v>19.87989</v>
      </c>
      <c r="F424" s="8">
        <v>64.54768</v>
      </c>
      <c r="G424" s="5">
        <v>13.0182</v>
      </c>
      <c r="H424">
        <v>0</v>
      </c>
      <c r="I424" s="5">
        <v>837.96469999999999</v>
      </c>
    </row>
    <row r="425" spans="1:9" x14ac:dyDescent="0.35">
      <c r="A425" s="1">
        <v>45810.9375</v>
      </c>
      <c r="B425" s="1" t="s">
        <v>0</v>
      </c>
      <c r="C425" s="5">
        <v>3.9722970000000002</v>
      </c>
      <c r="D425" s="8">
        <v>113.6234</v>
      </c>
      <c r="E425" s="5">
        <v>19.818079999999998</v>
      </c>
      <c r="F425" s="8">
        <v>64.609049999999996</v>
      </c>
      <c r="G425" s="5">
        <v>12.97411</v>
      </c>
      <c r="H425">
        <v>0</v>
      </c>
      <c r="I425" s="5">
        <v>837.91930000000002</v>
      </c>
    </row>
    <row r="426" spans="1:9" x14ac:dyDescent="0.35">
      <c r="A426" s="1">
        <v>45810.944444444445</v>
      </c>
      <c r="B426" s="1" t="s">
        <v>0</v>
      </c>
      <c r="C426" s="5">
        <v>3.7238950000000002</v>
      </c>
      <c r="D426" s="8">
        <v>111.3729</v>
      </c>
      <c r="E426" s="5">
        <v>19.7258</v>
      </c>
      <c r="F426" s="8">
        <v>64.784549999999996</v>
      </c>
      <c r="G426" s="5">
        <v>12.927960000000001</v>
      </c>
      <c r="H426">
        <v>0</v>
      </c>
      <c r="I426" s="5">
        <v>837.83510000000001</v>
      </c>
    </row>
    <row r="427" spans="1:9" x14ac:dyDescent="0.35">
      <c r="A427" s="1">
        <v>45810.951388888891</v>
      </c>
      <c r="B427" s="1" t="s">
        <v>0</v>
      </c>
      <c r="C427" s="5">
        <v>3.3622260000000002</v>
      </c>
      <c r="D427" s="8">
        <v>111.48350000000001</v>
      </c>
      <c r="E427" s="5">
        <v>19.56268</v>
      </c>
      <c r="F427" s="8">
        <v>65.314329999999998</v>
      </c>
      <c r="G427" s="5">
        <v>12.897589999999999</v>
      </c>
      <c r="H427">
        <v>0</v>
      </c>
      <c r="I427" s="5">
        <v>837.95609999999999</v>
      </c>
    </row>
    <row r="428" spans="1:9" x14ac:dyDescent="0.35">
      <c r="A428" s="1">
        <v>45810.958333333336</v>
      </c>
      <c r="B428" s="1" t="s">
        <v>0</v>
      </c>
      <c r="C428" s="5">
        <v>3.3890989999999999</v>
      </c>
      <c r="D428" s="8">
        <v>110.6448</v>
      </c>
      <c r="E428" s="5">
        <v>19.60961</v>
      </c>
      <c r="F428" s="8">
        <v>65.37303</v>
      </c>
      <c r="G428" s="5">
        <v>12.9559</v>
      </c>
      <c r="H428">
        <v>0</v>
      </c>
      <c r="I428" s="5">
        <v>838</v>
      </c>
    </row>
    <row r="429" spans="1:9" x14ac:dyDescent="0.35">
      <c r="A429" s="1">
        <v>45810.965277777781</v>
      </c>
      <c r="B429" s="1" t="s">
        <v>0</v>
      </c>
      <c r="C429" s="5">
        <v>3.2986239999999998</v>
      </c>
      <c r="D429" s="8">
        <v>109.4004</v>
      </c>
      <c r="E429" s="5">
        <v>19.79316</v>
      </c>
      <c r="F429" s="8">
        <v>65.033810000000003</v>
      </c>
      <c r="G429" s="5">
        <v>13.050700000000001</v>
      </c>
      <c r="H429">
        <v>0</v>
      </c>
      <c r="I429" s="5">
        <v>837.96280000000002</v>
      </c>
    </row>
    <row r="430" spans="1:9" x14ac:dyDescent="0.35">
      <c r="A430" s="1">
        <v>45810.972222222219</v>
      </c>
      <c r="B430" s="1" t="s">
        <v>0</v>
      </c>
      <c r="C430" s="5">
        <v>2.9640590000000002</v>
      </c>
      <c r="D430" s="8">
        <v>112.1626</v>
      </c>
      <c r="E430" s="5">
        <v>19.65878</v>
      </c>
      <c r="F430" s="8">
        <v>65.289029999999997</v>
      </c>
      <c r="G430" s="5">
        <v>12.98296</v>
      </c>
      <c r="H430">
        <v>0</v>
      </c>
      <c r="I430" s="5">
        <v>837.82979999999998</v>
      </c>
    </row>
    <row r="431" spans="1:9" x14ac:dyDescent="0.35">
      <c r="A431" s="1">
        <v>45810.979166666664</v>
      </c>
      <c r="B431" s="1" t="s">
        <v>0</v>
      </c>
      <c r="C431" s="5">
        <v>2.6034679999999999</v>
      </c>
      <c r="D431" s="8">
        <v>116.20910000000001</v>
      </c>
      <c r="E431" s="5">
        <v>19.491199999999999</v>
      </c>
      <c r="F431" s="8">
        <v>65.655429999999996</v>
      </c>
      <c r="G431" s="5">
        <v>12.90929</v>
      </c>
      <c r="H431">
        <v>0</v>
      </c>
      <c r="I431" s="5">
        <v>837.79989999999998</v>
      </c>
    </row>
    <row r="432" spans="1:9" x14ac:dyDescent="0.35">
      <c r="A432" s="1">
        <v>45810.986111111109</v>
      </c>
      <c r="B432" s="1" t="s">
        <v>0</v>
      </c>
      <c r="C432" s="5">
        <v>2.7614719999999999</v>
      </c>
      <c r="D432" s="8">
        <v>120.8199</v>
      </c>
      <c r="E432" s="5">
        <v>19.441690000000001</v>
      </c>
      <c r="F432" s="8">
        <v>65.493070000000003</v>
      </c>
      <c r="G432" s="5">
        <v>12.82437</v>
      </c>
      <c r="H432">
        <v>0</v>
      </c>
      <c r="I432" s="5">
        <v>837.75480000000005</v>
      </c>
    </row>
    <row r="433" spans="1:9" x14ac:dyDescent="0.35">
      <c r="A433" s="1">
        <v>45810.993055555555</v>
      </c>
      <c r="B433" s="1" t="s">
        <v>0</v>
      </c>
      <c r="C433" s="5">
        <v>2.3010120000000001</v>
      </c>
      <c r="D433" s="8">
        <v>118.28749999999999</v>
      </c>
      <c r="E433" s="5">
        <v>19.151789999999998</v>
      </c>
      <c r="F433" s="8">
        <v>66.564440000000005</v>
      </c>
      <c r="G433" s="5">
        <v>12.79622</v>
      </c>
      <c r="H433">
        <v>0</v>
      </c>
      <c r="I433" s="5">
        <v>837.67179999999996</v>
      </c>
    </row>
    <row r="434" spans="1:9" x14ac:dyDescent="0.35">
      <c r="A434" s="1">
        <v>45811</v>
      </c>
      <c r="B434" s="1" t="s">
        <v>0</v>
      </c>
      <c r="C434" s="5">
        <v>2.5876830000000002</v>
      </c>
      <c r="D434" s="8">
        <v>109.63849999999999</v>
      </c>
      <c r="E434" s="5">
        <v>18.97561</v>
      </c>
      <c r="F434" s="8">
        <v>67.41977</v>
      </c>
      <c r="G434" s="5">
        <v>12.823549999999999</v>
      </c>
      <c r="H434">
        <v>0</v>
      </c>
      <c r="I434" s="5">
        <v>837.59159999999997</v>
      </c>
    </row>
    <row r="435" spans="1:9" x14ac:dyDescent="0.35">
      <c r="A435" s="1">
        <v>45811.006944444445</v>
      </c>
      <c r="B435" s="1" t="s">
        <v>0</v>
      </c>
      <c r="C435" s="5">
        <v>2.788653</v>
      </c>
      <c r="D435" s="8">
        <v>109.4109</v>
      </c>
      <c r="E435" s="5">
        <v>18.981860000000001</v>
      </c>
      <c r="F435" s="8">
        <v>67.326210000000003</v>
      </c>
      <c r="G435" s="5">
        <v>12.80832</v>
      </c>
      <c r="H435">
        <v>0</v>
      </c>
      <c r="I435" s="5">
        <v>837.5</v>
      </c>
    </row>
    <row r="436" spans="1:9" x14ac:dyDescent="0.35">
      <c r="A436" s="1">
        <v>45811.013888888891</v>
      </c>
      <c r="B436" s="1" t="s">
        <v>0</v>
      </c>
      <c r="C436" s="5">
        <v>2.7797209999999999</v>
      </c>
      <c r="D436" s="8">
        <v>108.048</v>
      </c>
      <c r="E436" s="5">
        <v>18.926259999999999</v>
      </c>
      <c r="F436" s="8">
        <v>67.602119999999999</v>
      </c>
      <c r="G436" s="5">
        <v>12.81771</v>
      </c>
      <c r="H436">
        <v>0</v>
      </c>
      <c r="I436" s="5">
        <v>837.42880000000002</v>
      </c>
    </row>
    <row r="437" spans="1:9" x14ac:dyDescent="0.35">
      <c r="A437" s="1">
        <v>45811.020833333336</v>
      </c>
      <c r="B437" s="1" t="s">
        <v>0</v>
      </c>
      <c r="C437" s="5">
        <v>2.7362160000000002</v>
      </c>
      <c r="D437" s="8">
        <v>107.9181</v>
      </c>
      <c r="E437" s="5">
        <v>18.876639999999998</v>
      </c>
      <c r="F437" s="8">
        <v>67.592399999999998</v>
      </c>
      <c r="G437" s="5">
        <v>12.768219999999999</v>
      </c>
      <c r="H437">
        <v>0</v>
      </c>
      <c r="I437" s="5">
        <v>837.34879999999998</v>
      </c>
    </row>
    <row r="438" spans="1:9" x14ac:dyDescent="0.35">
      <c r="A438" s="1">
        <v>45811.027777777781</v>
      </c>
      <c r="B438" s="1" t="s">
        <v>0</v>
      </c>
      <c r="C438" s="5">
        <v>2.6599089999999999</v>
      </c>
      <c r="D438" s="8">
        <v>106.384</v>
      </c>
      <c r="E438" s="5">
        <v>18.89104</v>
      </c>
      <c r="F438" s="8">
        <v>67.306619999999995</v>
      </c>
      <c r="G438" s="5">
        <v>12.717269999999999</v>
      </c>
      <c r="H438">
        <v>0</v>
      </c>
      <c r="I438" s="5">
        <v>837.27850000000001</v>
      </c>
    </row>
    <row r="439" spans="1:9" x14ac:dyDescent="0.35">
      <c r="A439" s="1">
        <v>45811.034722222219</v>
      </c>
      <c r="B439" s="1" t="s">
        <v>0</v>
      </c>
      <c r="C439" s="5">
        <v>2.4580150000000001</v>
      </c>
      <c r="D439" s="8">
        <v>109.1448</v>
      </c>
      <c r="E439" s="5">
        <v>18.894380000000002</v>
      </c>
      <c r="F439" s="8">
        <v>67.241240000000005</v>
      </c>
      <c r="G439" s="5">
        <v>12.705629999999999</v>
      </c>
      <c r="H439">
        <v>0</v>
      </c>
      <c r="I439" s="5">
        <v>837.2</v>
      </c>
    </row>
    <row r="440" spans="1:9" x14ac:dyDescent="0.35">
      <c r="A440" s="1">
        <v>45811.041666666664</v>
      </c>
      <c r="B440" s="1" t="s">
        <v>0</v>
      </c>
      <c r="C440" s="5">
        <v>2.4087350000000001</v>
      </c>
      <c r="D440" s="8">
        <v>108.0339</v>
      </c>
      <c r="E440" s="5">
        <v>18.90138</v>
      </c>
      <c r="F440" s="8">
        <v>67.285709999999995</v>
      </c>
      <c r="G440" s="5">
        <v>12.72237</v>
      </c>
      <c r="H440">
        <v>0</v>
      </c>
      <c r="I440" s="5">
        <v>837.2</v>
      </c>
    </row>
    <row r="441" spans="1:9" x14ac:dyDescent="0.35">
      <c r="A441" s="1">
        <v>45811.048611111109</v>
      </c>
      <c r="B441" s="1" t="s">
        <v>0</v>
      </c>
      <c r="C441" s="5">
        <v>2.2925420000000001</v>
      </c>
      <c r="D441" s="8">
        <v>111.4867</v>
      </c>
      <c r="E441" s="5">
        <v>18.802019999999999</v>
      </c>
      <c r="F441" s="8">
        <v>67.528109999999998</v>
      </c>
      <c r="G441" s="5">
        <v>12.682499999999999</v>
      </c>
      <c r="H441">
        <v>0</v>
      </c>
      <c r="I441" s="5">
        <v>837.18280000000004</v>
      </c>
    </row>
    <row r="442" spans="1:9" x14ac:dyDescent="0.35">
      <c r="A442" s="1">
        <v>45811.055555555555</v>
      </c>
      <c r="B442" s="1" t="s">
        <v>0</v>
      </c>
      <c r="C442" s="5">
        <v>2.133537</v>
      </c>
      <c r="D442" s="8">
        <v>117.0896</v>
      </c>
      <c r="E442" s="5">
        <v>18.7072</v>
      </c>
      <c r="F442" s="8">
        <v>67.636759999999995</v>
      </c>
      <c r="G442" s="5">
        <v>12.616540000000001</v>
      </c>
      <c r="H442">
        <v>0</v>
      </c>
      <c r="I442" s="5">
        <v>837.1</v>
      </c>
    </row>
    <row r="443" spans="1:9" x14ac:dyDescent="0.35">
      <c r="A443" s="1">
        <v>45811.0625</v>
      </c>
      <c r="B443" s="1" t="s">
        <v>0</v>
      </c>
      <c r="C443" s="5">
        <v>1.4610190000000001</v>
      </c>
      <c r="D443" s="8">
        <v>128.61000000000001</v>
      </c>
      <c r="E443" s="5">
        <v>18.531079999999999</v>
      </c>
      <c r="F443" s="8">
        <v>68.015460000000004</v>
      </c>
      <c r="G443" s="5">
        <v>12.53355</v>
      </c>
      <c r="H443">
        <v>0</v>
      </c>
      <c r="I443" s="5">
        <v>837.05709999999999</v>
      </c>
    </row>
    <row r="444" spans="1:9" x14ac:dyDescent="0.35">
      <c r="A444" s="1">
        <v>45811.069444444445</v>
      </c>
      <c r="B444" s="1" t="s">
        <v>0</v>
      </c>
      <c r="C444" s="5">
        <v>0.58252599999999999</v>
      </c>
      <c r="D444" s="8">
        <v>300.1918</v>
      </c>
      <c r="E444" s="5">
        <v>18.478459999999998</v>
      </c>
      <c r="F444" s="8">
        <v>68.425380000000004</v>
      </c>
      <c r="G444" s="5">
        <v>12.574680000000001</v>
      </c>
      <c r="H444">
        <v>0</v>
      </c>
      <c r="I444" s="5">
        <v>837</v>
      </c>
    </row>
    <row r="445" spans="1:9" x14ac:dyDescent="0.35">
      <c r="A445" s="1">
        <v>45811.076388888891</v>
      </c>
      <c r="B445" s="1" t="s">
        <v>0</v>
      </c>
      <c r="C445" s="5">
        <v>0.77772090000000005</v>
      </c>
      <c r="D445" s="8">
        <v>297.44389999999999</v>
      </c>
      <c r="E445" s="5">
        <v>18.236129999999999</v>
      </c>
      <c r="F445" s="8">
        <v>69.765739999999994</v>
      </c>
      <c r="G445" s="5">
        <v>12.63871</v>
      </c>
      <c r="H445">
        <v>0</v>
      </c>
      <c r="I445" s="5">
        <v>837</v>
      </c>
    </row>
    <row r="446" spans="1:9" x14ac:dyDescent="0.35">
      <c r="A446" s="1">
        <v>45811.083333333336</v>
      </c>
      <c r="B446" s="1" t="s">
        <v>0</v>
      </c>
      <c r="C446" s="5">
        <v>1.3012440000000001</v>
      </c>
      <c r="D446" s="8">
        <v>288.00330000000002</v>
      </c>
      <c r="E446" s="5">
        <v>18.14789</v>
      </c>
      <c r="F446" s="8">
        <v>70.793559999999999</v>
      </c>
      <c r="G446" s="5">
        <v>12.77736</v>
      </c>
      <c r="H446">
        <v>0</v>
      </c>
      <c r="I446" s="5">
        <v>837.04989999999998</v>
      </c>
    </row>
    <row r="447" spans="1:9" x14ac:dyDescent="0.35">
      <c r="A447" s="1">
        <v>45811.090277777781</v>
      </c>
      <c r="B447" s="1" t="s">
        <v>0</v>
      </c>
      <c r="C447" s="5">
        <v>1.0295879999999999</v>
      </c>
      <c r="D447" s="8">
        <v>290.4187</v>
      </c>
      <c r="E447" s="5">
        <v>18.087230000000002</v>
      </c>
      <c r="F447" s="8">
        <v>70.929329999999993</v>
      </c>
      <c r="G447" s="5">
        <v>12.74832</v>
      </c>
      <c r="H447">
        <v>0</v>
      </c>
      <c r="I447" s="5">
        <v>836.952</v>
      </c>
    </row>
    <row r="448" spans="1:9" x14ac:dyDescent="0.35">
      <c r="A448" s="1">
        <v>45811.097222222219</v>
      </c>
      <c r="B448" s="1" t="s">
        <v>0</v>
      </c>
      <c r="C448" s="5">
        <v>1.3267310000000001</v>
      </c>
      <c r="D448" s="8">
        <v>303.2242</v>
      </c>
      <c r="E448" s="5">
        <v>17.89235</v>
      </c>
      <c r="F448" s="8">
        <v>72.384200000000007</v>
      </c>
      <c r="G448" s="5">
        <v>12.8712</v>
      </c>
      <c r="H448">
        <v>0</v>
      </c>
      <c r="I448" s="5">
        <v>836.9846</v>
      </c>
    </row>
    <row r="449" spans="1:9" x14ac:dyDescent="0.35">
      <c r="A449" s="1">
        <v>45811.104166666664</v>
      </c>
      <c r="B449" s="1" t="s">
        <v>0</v>
      </c>
      <c r="C449" s="5">
        <v>1.566432</v>
      </c>
      <c r="D449" s="8">
        <v>287.50639999999999</v>
      </c>
      <c r="E449" s="5">
        <v>17.847449999999998</v>
      </c>
      <c r="F449" s="8">
        <v>73.119780000000006</v>
      </c>
      <c r="G449" s="5">
        <v>12.98258</v>
      </c>
      <c r="H449">
        <v>0</v>
      </c>
      <c r="I449" s="5">
        <v>836.92319999999995</v>
      </c>
    </row>
    <row r="450" spans="1:9" x14ac:dyDescent="0.35">
      <c r="A450" s="1">
        <v>45811.111111111109</v>
      </c>
      <c r="B450" s="1" t="s">
        <v>0</v>
      </c>
      <c r="C450" s="5">
        <v>1.0386740000000001</v>
      </c>
      <c r="D450" s="8">
        <v>274.43150000000003</v>
      </c>
      <c r="E450" s="5">
        <v>17.601099999999999</v>
      </c>
      <c r="F450" s="8">
        <v>74.607990000000001</v>
      </c>
      <c r="G450" s="5">
        <v>13.05307</v>
      </c>
      <c r="H450">
        <v>0</v>
      </c>
      <c r="I450" s="5">
        <v>836.9</v>
      </c>
    </row>
    <row r="451" spans="1:9" x14ac:dyDescent="0.35">
      <c r="A451" s="1">
        <v>45811.118055555555</v>
      </c>
      <c r="B451" s="1" t="s">
        <v>0</v>
      </c>
      <c r="C451" s="5">
        <v>1.3758570000000001</v>
      </c>
      <c r="D451" s="8">
        <v>256.8082</v>
      </c>
      <c r="E451" s="5">
        <v>17.55772</v>
      </c>
      <c r="F451" s="8">
        <v>75.088359999999994</v>
      </c>
      <c r="G451" s="5">
        <v>13.10962</v>
      </c>
      <c r="H451">
        <v>0</v>
      </c>
      <c r="I451" s="5">
        <v>836.9</v>
      </c>
    </row>
    <row r="452" spans="1:9" x14ac:dyDescent="0.35">
      <c r="A452" s="1">
        <v>45811.125</v>
      </c>
      <c r="B452" s="1" t="s">
        <v>0</v>
      </c>
      <c r="C452" s="5">
        <v>2.0167280000000001</v>
      </c>
      <c r="D452" s="8">
        <v>252.26910000000001</v>
      </c>
      <c r="E452" s="5">
        <v>17.449079999999999</v>
      </c>
      <c r="F452" s="8">
        <v>74.778829999999999</v>
      </c>
      <c r="G452" s="5">
        <v>12.94145</v>
      </c>
      <c r="H452">
        <v>0</v>
      </c>
      <c r="I452" s="5">
        <v>836.9</v>
      </c>
    </row>
    <row r="453" spans="1:9" x14ac:dyDescent="0.35">
      <c r="A453" s="1">
        <v>45811.131944444445</v>
      </c>
      <c r="B453" s="1" t="s">
        <v>0</v>
      </c>
      <c r="C453" s="5">
        <v>1.8818239999999999</v>
      </c>
      <c r="D453" s="8">
        <v>261.95159999999998</v>
      </c>
      <c r="E453" s="5">
        <v>17.52927</v>
      </c>
      <c r="F453" s="8">
        <v>74.871319999999997</v>
      </c>
      <c r="G453" s="5">
        <v>13.03778</v>
      </c>
      <c r="H453">
        <v>0</v>
      </c>
      <c r="I453" s="5">
        <v>836.96249999999998</v>
      </c>
    </row>
    <row r="454" spans="1:9" x14ac:dyDescent="0.35">
      <c r="A454" s="1">
        <v>45811.138888888891</v>
      </c>
      <c r="B454" s="1" t="s">
        <v>0</v>
      </c>
      <c r="C454" s="5">
        <v>1.6796219999999999</v>
      </c>
      <c r="D454" s="8">
        <v>264.54430000000002</v>
      </c>
      <c r="E454" s="5">
        <v>17.597660000000001</v>
      </c>
      <c r="F454" s="8">
        <v>75.757069999999999</v>
      </c>
      <c r="G454" s="5">
        <v>13.28387</v>
      </c>
      <c r="H454">
        <v>0</v>
      </c>
      <c r="I454" s="5">
        <v>837</v>
      </c>
    </row>
    <row r="455" spans="1:9" x14ac:dyDescent="0.35">
      <c r="A455" s="1">
        <v>45811.145833333336</v>
      </c>
      <c r="B455" s="1" t="s">
        <v>0</v>
      </c>
      <c r="C455" s="5">
        <v>1.529703</v>
      </c>
      <c r="D455" s="8">
        <v>270.84230000000002</v>
      </c>
      <c r="E455" s="5">
        <v>17.656020000000002</v>
      </c>
      <c r="F455" s="8">
        <v>75.077100000000002</v>
      </c>
      <c r="G455" s="5">
        <v>13.20219</v>
      </c>
      <c r="H455">
        <v>0</v>
      </c>
      <c r="I455" s="5">
        <v>837.07839999999999</v>
      </c>
    </row>
    <row r="456" spans="1:9" x14ac:dyDescent="0.35">
      <c r="A456" s="1">
        <v>45811.152777777781</v>
      </c>
      <c r="B456" s="1" t="s">
        <v>0</v>
      </c>
      <c r="C456" s="5">
        <v>1.630881</v>
      </c>
      <c r="D456" s="8">
        <v>275.85210000000001</v>
      </c>
      <c r="E456" s="5">
        <v>17.807500000000001</v>
      </c>
      <c r="F456" s="8">
        <v>74.268209999999996</v>
      </c>
      <c r="G456" s="5">
        <v>13.18268</v>
      </c>
      <c r="H456">
        <v>0</v>
      </c>
      <c r="I456" s="5">
        <v>837.19759999999997</v>
      </c>
    </row>
    <row r="457" spans="1:9" x14ac:dyDescent="0.35">
      <c r="A457" s="1">
        <v>45811.159722222219</v>
      </c>
      <c r="B457" s="1" t="s">
        <v>0</v>
      </c>
      <c r="C457" s="5">
        <v>1.529857</v>
      </c>
      <c r="D457" s="8">
        <v>273.24310000000003</v>
      </c>
      <c r="E457" s="5">
        <v>17.596309999999999</v>
      </c>
      <c r="F457" s="8">
        <v>75.12</v>
      </c>
      <c r="G457" s="5">
        <v>13.153219999999999</v>
      </c>
      <c r="H457">
        <v>0</v>
      </c>
      <c r="I457" s="5">
        <v>837.29989999999998</v>
      </c>
    </row>
    <row r="458" spans="1:9" x14ac:dyDescent="0.35">
      <c r="A458" s="1">
        <v>45811.166666666664</v>
      </c>
      <c r="B458" s="1" t="s">
        <v>0</v>
      </c>
      <c r="C458" s="5">
        <v>1.3314280000000001</v>
      </c>
      <c r="D458" s="8">
        <v>271.94810000000001</v>
      </c>
      <c r="E458" s="5">
        <v>17.50609</v>
      </c>
      <c r="F458" s="8">
        <v>76.003919999999994</v>
      </c>
      <c r="G458" s="5">
        <v>13.245279999999999</v>
      </c>
      <c r="H458">
        <v>0</v>
      </c>
      <c r="I458" s="5">
        <v>837.31309999999996</v>
      </c>
    </row>
    <row r="459" spans="1:9" x14ac:dyDescent="0.35">
      <c r="A459" s="1">
        <v>45811.173611111109</v>
      </c>
      <c r="B459" s="1" t="s">
        <v>0</v>
      </c>
      <c r="C459" s="5">
        <v>1.624798</v>
      </c>
      <c r="D459" s="8">
        <v>255.16380000000001</v>
      </c>
      <c r="E459" s="5">
        <v>17.399270000000001</v>
      </c>
      <c r="F459" s="8">
        <v>76.712069999999997</v>
      </c>
      <c r="G459" s="5">
        <v>13.28403</v>
      </c>
      <c r="H459">
        <v>0</v>
      </c>
      <c r="I459" s="5">
        <v>837.4</v>
      </c>
    </row>
    <row r="460" spans="1:9" x14ac:dyDescent="0.35">
      <c r="A460" s="1">
        <v>45811.180555555555</v>
      </c>
      <c r="B460" s="1" t="s">
        <v>0</v>
      </c>
      <c r="C460" s="5">
        <v>1.8161430000000001</v>
      </c>
      <c r="D460" s="8">
        <v>247.4205</v>
      </c>
      <c r="E460" s="5">
        <v>17.433669999999999</v>
      </c>
      <c r="F460" s="8">
        <v>76.399349999999998</v>
      </c>
      <c r="G460" s="5">
        <v>13.254440000000001</v>
      </c>
      <c r="H460">
        <v>0</v>
      </c>
      <c r="I460" s="5">
        <v>837.46780000000001</v>
      </c>
    </row>
    <row r="461" spans="1:9" x14ac:dyDescent="0.35">
      <c r="A461" s="1">
        <v>45811.1875</v>
      </c>
      <c r="B461" s="1" t="s">
        <v>0</v>
      </c>
      <c r="C461" s="5">
        <v>1.70842</v>
      </c>
      <c r="D461" s="8">
        <v>244.67529999999999</v>
      </c>
      <c r="E461" s="5">
        <v>17.482469999999999</v>
      </c>
      <c r="F461" s="8">
        <v>75.832490000000007</v>
      </c>
      <c r="G461" s="5">
        <v>13.18787</v>
      </c>
      <c r="H461">
        <v>0</v>
      </c>
      <c r="I461" s="5">
        <v>837.53160000000003</v>
      </c>
    </row>
    <row r="462" spans="1:9" x14ac:dyDescent="0.35">
      <c r="A462" s="1">
        <v>45811.194444444445</v>
      </c>
      <c r="B462" s="1" t="s">
        <v>0</v>
      </c>
      <c r="C462" s="5">
        <v>1.9834639999999999</v>
      </c>
      <c r="D462" s="8">
        <v>246.43119999999999</v>
      </c>
      <c r="E462" s="5">
        <v>17.576840000000001</v>
      </c>
      <c r="F462" s="8">
        <v>76.283330000000007</v>
      </c>
      <c r="G462" s="5">
        <v>13.37002</v>
      </c>
      <c r="H462">
        <v>0</v>
      </c>
      <c r="I462" s="5">
        <v>837.6</v>
      </c>
    </row>
    <row r="463" spans="1:9" x14ac:dyDescent="0.35">
      <c r="A463" s="1">
        <v>45811.201388888891</v>
      </c>
      <c r="B463" s="1" t="s">
        <v>0</v>
      </c>
      <c r="C463" s="5">
        <v>1.679853</v>
      </c>
      <c r="D463" s="8">
        <v>246.99930000000001</v>
      </c>
      <c r="E463" s="5">
        <v>17.380379999999999</v>
      </c>
      <c r="F463" s="8">
        <v>77.345870000000005</v>
      </c>
      <c r="G463" s="5">
        <v>13.39166</v>
      </c>
      <c r="H463">
        <v>0</v>
      </c>
      <c r="I463" s="5">
        <v>837.55949999999996</v>
      </c>
    </row>
    <row r="464" spans="1:9" x14ac:dyDescent="0.35">
      <c r="A464" s="1">
        <v>45811.208333333336</v>
      </c>
      <c r="B464" s="1" t="s">
        <v>0</v>
      </c>
      <c r="C464" s="5">
        <v>1.673154</v>
      </c>
      <c r="D464" s="8">
        <v>245.684</v>
      </c>
      <c r="E464" s="5">
        <v>17.301269999999999</v>
      </c>
      <c r="F464" s="8">
        <v>78.294719999999998</v>
      </c>
      <c r="G464" s="5">
        <v>13.502280000000001</v>
      </c>
      <c r="H464">
        <v>0</v>
      </c>
      <c r="I464" s="5">
        <v>837.5</v>
      </c>
    </row>
    <row r="465" spans="1:9" x14ac:dyDescent="0.35">
      <c r="A465" s="1">
        <v>45811.215277777781</v>
      </c>
      <c r="B465" s="1" t="s">
        <v>0</v>
      </c>
      <c r="C465" s="5">
        <v>0.99832589999999999</v>
      </c>
      <c r="D465" s="8">
        <v>232.90690000000001</v>
      </c>
      <c r="E465" s="5">
        <v>17.133959999999998</v>
      </c>
      <c r="F465" s="8">
        <v>79.078159999999997</v>
      </c>
      <c r="G465" s="5">
        <v>13.49231</v>
      </c>
      <c r="H465">
        <v>0</v>
      </c>
      <c r="I465" s="5">
        <v>837.42669999999998</v>
      </c>
    </row>
    <row r="466" spans="1:9" x14ac:dyDescent="0.35">
      <c r="A466" s="1">
        <v>45811.222222222219</v>
      </c>
      <c r="B466" s="1" t="s">
        <v>0</v>
      </c>
      <c r="C466" s="5">
        <v>1.0469900000000001</v>
      </c>
      <c r="D466" s="8">
        <v>224.30699999999999</v>
      </c>
      <c r="E466" s="5">
        <v>17.063649999999999</v>
      </c>
      <c r="F466" s="8">
        <v>79.988849999999999</v>
      </c>
      <c r="G466" s="5">
        <v>13.599970000000001</v>
      </c>
      <c r="H466">
        <v>0</v>
      </c>
      <c r="I466" s="5">
        <v>837.50930000000005</v>
      </c>
    </row>
    <row r="467" spans="1:9" x14ac:dyDescent="0.35">
      <c r="A467" s="1">
        <v>45811.229166666664</v>
      </c>
      <c r="B467" s="1" t="s">
        <v>0</v>
      </c>
      <c r="C467" s="5">
        <v>1.203916</v>
      </c>
      <c r="D467" s="8">
        <v>225.23330000000001</v>
      </c>
      <c r="E467" s="5">
        <v>17.35979</v>
      </c>
      <c r="F467" s="8">
        <v>79.036529999999999</v>
      </c>
      <c r="G467" s="5">
        <v>13.70402</v>
      </c>
      <c r="H467">
        <v>0</v>
      </c>
      <c r="I467" s="5">
        <v>837.6</v>
      </c>
    </row>
    <row r="468" spans="1:9" x14ac:dyDescent="0.35">
      <c r="A468" s="1">
        <v>45811.236111111109</v>
      </c>
      <c r="B468" s="1" t="s">
        <v>0</v>
      </c>
      <c r="C468" s="5">
        <v>1.0389820000000001</v>
      </c>
      <c r="D468" s="8">
        <v>234.97579999999999</v>
      </c>
      <c r="E468" s="5">
        <v>16.97505</v>
      </c>
      <c r="F468" s="8">
        <v>79.380970000000005</v>
      </c>
      <c r="G468" s="5">
        <v>13.396330000000001</v>
      </c>
      <c r="H468">
        <v>0</v>
      </c>
      <c r="I468" s="5">
        <v>837.66780000000006</v>
      </c>
    </row>
    <row r="469" spans="1:9" x14ac:dyDescent="0.35">
      <c r="A469" s="1">
        <v>45811.243055555555</v>
      </c>
      <c r="B469" s="1" t="s">
        <v>0</v>
      </c>
      <c r="C469" s="5">
        <v>1.2709060000000001</v>
      </c>
      <c r="D469" s="8">
        <v>237.511</v>
      </c>
      <c r="E469" s="5">
        <v>16.724150000000002</v>
      </c>
      <c r="F469" s="8">
        <v>80.764989999999997</v>
      </c>
      <c r="G469" s="5">
        <v>13.417439999999999</v>
      </c>
      <c r="H469">
        <v>0</v>
      </c>
      <c r="I469" s="5">
        <v>837.7346</v>
      </c>
    </row>
    <row r="470" spans="1:9" x14ac:dyDescent="0.35">
      <c r="A470" s="1">
        <v>45811.25</v>
      </c>
      <c r="B470" s="1" t="s">
        <v>0</v>
      </c>
      <c r="C470" s="5">
        <v>1.595923</v>
      </c>
      <c r="D470" s="8">
        <v>246.0077</v>
      </c>
      <c r="E470" s="5">
        <v>16.86205</v>
      </c>
      <c r="F470" s="8">
        <v>80.577479999999994</v>
      </c>
      <c r="G470" s="5">
        <v>13.5162</v>
      </c>
      <c r="H470">
        <v>0</v>
      </c>
      <c r="I470" s="5">
        <v>837.86929999999995</v>
      </c>
    </row>
    <row r="471" spans="1:9" x14ac:dyDescent="0.35">
      <c r="A471" s="1">
        <v>45811.256944444445</v>
      </c>
      <c r="B471" s="1" t="s">
        <v>0</v>
      </c>
      <c r="C471" s="5">
        <v>1.664145</v>
      </c>
      <c r="D471" s="8">
        <v>245.94290000000001</v>
      </c>
      <c r="E471" s="5">
        <v>17.115469999999998</v>
      </c>
      <c r="F471" s="8">
        <v>79.489009999999993</v>
      </c>
      <c r="G471" s="5">
        <v>13.553890000000001</v>
      </c>
      <c r="H471">
        <v>0</v>
      </c>
      <c r="I471" s="5">
        <v>837.99210000000005</v>
      </c>
    </row>
    <row r="472" spans="1:9" x14ac:dyDescent="0.35">
      <c r="A472" s="1">
        <v>45811.263888888891</v>
      </c>
      <c r="B472" s="1" t="s">
        <v>0</v>
      </c>
      <c r="C472" s="5">
        <v>1.603931</v>
      </c>
      <c r="D472" s="8">
        <v>245.1516</v>
      </c>
      <c r="E472" s="5">
        <v>17.330310000000001</v>
      </c>
      <c r="F472" s="8">
        <v>78.54965</v>
      </c>
      <c r="G472" s="5">
        <v>13.580360000000001</v>
      </c>
      <c r="H472">
        <v>0</v>
      </c>
      <c r="I472" s="5">
        <v>838</v>
      </c>
    </row>
    <row r="473" spans="1:9" x14ac:dyDescent="0.35">
      <c r="A473" s="1">
        <v>45811.270833333336</v>
      </c>
      <c r="B473" s="1" t="s">
        <v>0</v>
      </c>
      <c r="C473" s="5">
        <v>1.8835949999999999</v>
      </c>
      <c r="D473" s="8">
        <v>250.33590000000001</v>
      </c>
      <c r="E473" s="5">
        <v>17.274730000000002</v>
      </c>
      <c r="F473" s="8">
        <v>78.558220000000006</v>
      </c>
      <c r="G473" s="5">
        <v>13.5281</v>
      </c>
      <c r="H473">
        <v>0</v>
      </c>
      <c r="I473" s="5">
        <v>838.1046</v>
      </c>
    </row>
    <row r="474" spans="1:9" x14ac:dyDescent="0.35">
      <c r="A474" s="1">
        <v>45811.277777777781</v>
      </c>
      <c r="B474" s="1" t="s">
        <v>0</v>
      </c>
      <c r="C474" s="5">
        <v>1.654982</v>
      </c>
      <c r="D474" s="8">
        <v>266.1696</v>
      </c>
      <c r="E474" s="5">
        <v>17.574169999999999</v>
      </c>
      <c r="F474" s="8">
        <v>78.0304</v>
      </c>
      <c r="G474" s="5">
        <v>13.715199999999999</v>
      </c>
      <c r="H474">
        <v>0</v>
      </c>
      <c r="I474" s="5">
        <v>838.24929999999995</v>
      </c>
    </row>
    <row r="475" spans="1:9" x14ac:dyDescent="0.35">
      <c r="A475" s="1">
        <v>45811.284722222219</v>
      </c>
      <c r="B475" s="1" t="s">
        <v>0</v>
      </c>
      <c r="C475" s="5">
        <v>1.6575230000000001</v>
      </c>
      <c r="D475" s="8">
        <v>247.99639999999999</v>
      </c>
      <c r="E475" s="5">
        <v>17.66506</v>
      </c>
      <c r="F475" s="8">
        <v>77.692629999999994</v>
      </c>
      <c r="G475" s="5">
        <v>13.736829999999999</v>
      </c>
      <c r="H475">
        <v>0</v>
      </c>
      <c r="I475" s="5">
        <v>838.29989999999998</v>
      </c>
    </row>
    <row r="476" spans="1:9" x14ac:dyDescent="0.35">
      <c r="A476" s="1">
        <v>45811.291666666664</v>
      </c>
      <c r="B476" s="1" t="s">
        <v>0</v>
      </c>
      <c r="C476" s="5">
        <v>0.96221290000000004</v>
      </c>
      <c r="D476" s="8">
        <v>236.8929</v>
      </c>
      <c r="E476" s="5">
        <v>17.718219999999999</v>
      </c>
      <c r="F476" s="8">
        <v>77.885829999999999</v>
      </c>
      <c r="G476" s="5">
        <v>13.82662</v>
      </c>
      <c r="H476">
        <v>0</v>
      </c>
      <c r="I476" s="5">
        <v>838.33929999999998</v>
      </c>
    </row>
    <row r="477" spans="1:9" x14ac:dyDescent="0.35">
      <c r="A477" s="1">
        <v>45811.298611111109</v>
      </c>
      <c r="B477" s="1" t="s">
        <v>0</v>
      </c>
      <c r="C477" s="5">
        <v>1.0706290000000001</v>
      </c>
      <c r="D477" s="8">
        <v>256.44720000000001</v>
      </c>
      <c r="E477" s="5">
        <v>17.899799999999999</v>
      </c>
      <c r="F477" s="8">
        <v>78.108860000000007</v>
      </c>
      <c r="G477" s="5">
        <v>14.04698</v>
      </c>
      <c r="H477">
        <v>0</v>
      </c>
      <c r="I477" s="5">
        <v>838.46259999999995</v>
      </c>
    </row>
    <row r="478" spans="1:9" x14ac:dyDescent="0.35">
      <c r="A478" s="1">
        <v>45811.305555555555</v>
      </c>
      <c r="B478" s="1" t="s">
        <v>0</v>
      </c>
      <c r="C478" s="5">
        <v>1.358147</v>
      </c>
      <c r="D478" s="8">
        <v>253.06</v>
      </c>
      <c r="E478" s="5">
        <v>18.241969999999998</v>
      </c>
      <c r="F478" s="8">
        <v>76.599540000000005</v>
      </c>
      <c r="G478" s="5">
        <v>14.07762</v>
      </c>
      <c r="H478">
        <v>0</v>
      </c>
      <c r="I478" s="5">
        <v>838.56299999999999</v>
      </c>
    </row>
    <row r="479" spans="1:9" x14ac:dyDescent="0.35">
      <c r="A479" s="1">
        <v>45811.3125</v>
      </c>
      <c r="B479" s="1" t="s">
        <v>0</v>
      </c>
      <c r="C479" s="5">
        <v>1.286999</v>
      </c>
      <c r="D479" s="8">
        <v>264.7079</v>
      </c>
      <c r="E479" s="5">
        <v>18.49213</v>
      </c>
      <c r="F479" s="8">
        <v>75.940690000000004</v>
      </c>
      <c r="G479" s="5">
        <v>14.186680000000001</v>
      </c>
      <c r="H479">
        <v>0</v>
      </c>
      <c r="I479" s="5">
        <v>838.61180000000002</v>
      </c>
    </row>
    <row r="480" spans="1:9" x14ac:dyDescent="0.35">
      <c r="A480" s="1">
        <v>45811.319444444445</v>
      </c>
      <c r="B480" s="1" t="s">
        <v>0</v>
      </c>
      <c r="C480" s="5">
        <v>1.555498</v>
      </c>
      <c r="D480" s="8">
        <v>257.58339999999998</v>
      </c>
      <c r="E480" s="5">
        <v>18.885380000000001</v>
      </c>
      <c r="F480" s="8">
        <v>74.746070000000003</v>
      </c>
      <c r="G480" s="5">
        <v>14.321339999999999</v>
      </c>
      <c r="H480">
        <v>0</v>
      </c>
      <c r="I480" s="5">
        <v>838.7</v>
      </c>
    </row>
    <row r="481" spans="1:9" x14ac:dyDescent="0.35">
      <c r="A481" s="1">
        <v>45811.326388888891</v>
      </c>
      <c r="B481" s="1" t="s">
        <v>0</v>
      </c>
      <c r="C481" s="5">
        <v>1.82623</v>
      </c>
      <c r="D481" s="8">
        <v>248.18279999999999</v>
      </c>
      <c r="E481" s="5">
        <v>19.482620000000001</v>
      </c>
      <c r="F481" s="8">
        <v>71.852819999999994</v>
      </c>
      <c r="G481" s="5">
        <v>14.2841</v>
      </c>
      <c r="H481">
        <v>0</v>
      </c>
      <c r="I481" s="5">
        <v>838.77800000000002</v>
      </c>
    </row>
    <row r="482" spans="1:9" x14ac:dyDescent="0.35">
      <c r="A482" s="1">
        <v>45811.333333333336</v>
      </c>
      <c r="B482" s="1" t="s">
        <v>0</v>
      </c>
      <c r="C482" s="5">
        <v>1.4436169999999999</v>
      </c>
      <c r="D482" s="8">
        <v>236.69990000000001</v>
      </c>
      <c r="E482" s="5">
        <v>19.632480000000001</v>
      </c>
      <c r="F482" s="8">
        <v>69.306039999999996</v>
      </c>
      <c r="G482" s="5">
        <v>13.87241</v>
      </c>
      <c r="H482">
        <v>0</v>
      </c>
      <c r="I482" s="5">
        <v>838.82050000000004</v>
      </c>
    </row>
    <row r="483" spans="1:9" x14ac:dyDescent="0.35">
      <c r="A483" s="1">
        <v>45811.340277777781</v>
      </c>
      <c r="B483" s="1" t="s">
        <v>0</v>
      </c>
      <c r="C483" s="5">
        <v>1.625491</v>
      </c>
      <c r="D483" s="8">
        <v>238.07320000000001</v>
      </c>
      <c r="E483" s="5">
        <v>19.620619999999999</v>
      </c>
      <c r="F483" s="8">
        <v>69.448800000000006</v>
      </c>
      <c r="G483" s="5">
        <v>13.89424</v>
      </c>
      <c r="H483">
        <v>0</v>
      </c>
      <c r="I483" s="5">
        <v>838.94320000000005</v>
      </c>
    </row>
    <row r="484" spans="1:9" x14ac:dyDescent="0.35">
      <c r="A484" s="1">
        <v>45811.347222222219</v>
      </c>
      <c r="B484" s="1" t="s">
        <v>0</v>
      </c>
      <c r="C484" s="5">
        <v>1.2439560000000001</v>
      </c>
      <c r="D484" s="8">
        <v>215.3493</v>
      </c>
      <c r="E484" s="5">
        <v>19.540479999999999</v>
      </c>
      <c r="F484" s="8">
        <v>70.162890000000004</v>
      </c>
      <c r="G484" s="5">
        <v>13.974679999999999</v>
      </c>
      <c r="H484">
        <v>0</v>
      </c>
      <c r="I484" s="5">
        <v>839</v>
      </c>
    </row>
    <row r="485" spans="1:9" x14ac:dyDescent="0.35">
      <c r="A485" s="1">
        <v>45811.354166666664</v>
      </c>
      <c r="B485" s="1" t="s">
        <v>0</v>
      </c>
      <c r="C485" s="5">
        <v>1.1444719999999999</v>
      </c>
      <c r="D485" s="8">
        <v>196.64490000000001</v>
      </c>
      <c r="E485" s="5">
        <v>19.84918</v>
      </c>
      <c r="F485" s="8">
        <v>70.509219999999999</v>
      </c>
      <c r="G485" s="5">
        <v>14.346310000000001</v>
      </c>
      <c r="H485">
        <v>0</v>
      </c>
      <c r="I485" s="5">
        <v>838.96600000000001</v>
      </c>
    </row>
    <row r="486" spans="1:9" x14ac:dyDescent="0.35">
      <c r="A486" s="1">
        <v>45811.361111111109</v>
      </c>
      <c r="B486" s="1" t="s">
        <v>0</v>
      </c>
      <c r="C486" s="5">
        <v>1.078945</v>
      </c>
      <c r="D486" s="8">
        <v>205.03100000000001</v>
      </c>
      <c r="E486" s="5">
        <v>20.53443</v>
      </c>
      <c r="F486" s="8">
        <v>67.954070000000002</v>
      </c>
      <c r="G486" s="5">
        <v>14.427149999999999</v>
      </c>
      <c r="H486">
        <v>0</v>
      </c>
      <c r="I486" s="5">
        <v>838.9</v>
      </c>
    </row>
    <row r="487" spans="1:9" x14ac:dyDescent="0.35">
      <c r="A487" s="1">
        <v>45811.368055555555</v>
      </c>
      <c r="B487" s="1" t="s">
        <v>0</v>
      </c>
      <c r="C487" s="5">
        <v>1.391642</v>
      </c>
      <c r="D487" s="8">
        <v>242.33760000000001</v>
      </c>
      <c r="E487" s="5">
        <v>21.020430000000001</v>
      </c>
      <c r="F487" s="8">
        <v>64.316069999999996</v>
      </c>
      <c r="G487" s="5">
        <v>14.042669999999999</v>
      </c>
      <c r="H487">
        <v>0</v>
      </c>
      <c r="I487" s="5">
        <v>838.93619999999999</v>
      </c>
    </row>
    <row r="488" spans="1:9" x14ac:dyDescent="0.35">
      <c r="A488" s="1">
        <v>45811.375</v>
      </c>
      <c r="B488" s="1" t="s">
        <v>0</v>
      </c>
      <c r="C488" s="5">
        <v>1.640198</v>
      </c>
      <c r="D488" s="8">
        <v>231.17250000000001</v>
      </c>
      <c r="E488" s="5">
        <v>20.98987</v>
      </c>
      <c r="F488" s="8">
        <v>63.554989999999997</v>
      </c>
      <c r="G488" s="5">
        <v>13.831329999999999</v>
      </c>
      <c r="H488">
        <v>0</v>
      </c>
      <c r="I488" s="5">
        <v>838.95</v>
      </c>
    </row>
    <row r="489" spans="1:9" x14ac:dyDescent="0.35">
      <c r="A489" s="1">
        <v>45811.381944444445</v>
      </c>
      <c r="B489" s="1" t="s">
        <v>0</v>
      </c>
      <c r="C489" s="5">
        <v>1.6796219999999999</v>
      </c>
      <c r="D489" s="8">
        <v>239.4735</v>
      </c>
      <c r="E489" s="5">
        <v>21.38522</v>
      </c>
      <c r="F489" s="8">
        <v>63.207470000000001</v>
      </c>
      <c r="G489" s="5">
        <v>14.117039999999999</v>
      </c>
      <c r="H489">
        <v>0</v>
      </c>
      <c r="I489" s="5">
        <v>838.9434</v>
      </c>
    </row>
    <row r="490" spans="1:9" x14ac:dyDescent="0.35">
      <c r="A490" s="1">
        <v>45811.388888888891</v>
      </c>
      <c r="B490" s="1" t="s">
        <v>0</v>
      </c>
      <c r="C490" s="5">
        <v>1.425214</v>
      </c>
      <c r="D490" s="8">
        <v>209.74350000000001</v>
      </c>
      <c r="E490" s="5">
        <v>21.962689999999998</v>
      </c>
      <c r="F490" s="8">
        <v>61.386450000000004</v>
      </c>
      <c r="G490" s="5">
        <v>14.21397</v>
      </c>
      <c r="H490">
        <v>0</v>
      </c>
      <c r="I490" s="5">
        <v>839</v>
      </c>
    </row>
    <row r="491" spans="1:9" x14ac:dyDescent="0.35">
      <c r="A491" s="1">
        <v>45811.395833333336</v>
      </c>
      <c r="B491" s="1" t="s">
        <v>0</v>
      </c>
      <c r="C491" s="5">
        <v>1.4551670000000001</v>
      </c>
      <c r="D491" s="8">
        <v>237.00989999999999</v>
      </c>
      <c r="E491" s="5">
        <v>21.970939999999999</v>
      </c>
      <c r="F491" s="8">
        <v>61.095329999999997</v>
      </c>
      <c r="G491" s="5">
        <v>14.14615</v>
      </c>
      <c r="H491">
        <v>0</v>
      </c>
      <c r="I491" s="5">
        <v>839</v>
      </c>
    </row>
    <row r="492" spans="1:9" x14ac:dyDescent="0.35">
      <c r="A492" s="1">
        <v>45811.402777777781</v>
      </c>
      <c r="B492" s="1" t="s">
        <v>0</v>
      </c>
      <c r="C492" s="5">
        <v>1.3838649999999999</v>
      </c>
      <c r="D492" s="8">
        <v>188.90299999999999</v>
      </c>
      <c r="E492" s="5">
        <v>22.518149999999999</v>
      </c>
      <c r="F492" s="8">
        <v>57.10163</v>
      </c>
      <c r="G492" s="5">
        <v>13.60411</v>
      </c>
      <c r="H492">
        <v>0</v>
      </c>
      <c r="I492" s="5">
        <v>839</v>
      </c>
    </row>
    <row r="493" spans="1:9" x14ac:dyDescent="0.35">
      <c r="A493" s="1">
        <v>45811.409722222219</v>
      </c>
      <c r="B493" s="1" t="s">
        <v>0</v>
      </c>
      <c r="C493" s="5">
        <v>2.4690259999999999</v>
      </c>
      <c r="D493" s="8">
        <v>164.84909999999999</v>
      </c>
      <c r="E493" s="5">
        <v>22.346869999999999</v>
      </c>
      <c r="F493" s="8">
        <v>54.387880000000003</v>
      </c>
      <c r="G493" s="5">
        <v>12.71303</v>
      </c>
      <c r="H493">
        <v>0</v>
      </c>
      <c r="I493" s="5">
        <v>839.00379999999996</v>
      </c>
    </row>
    <row r="494" spans="1:9" x14ac:dyDescent="0.35">
      <c r="A494" s="1">
        <v>45811.416666666664</v>
      </c>
      <c r="B494" s="1" t="s">
        <v>0</v>
      </c>
      <c r="C494" s="5">
        <v>2.317952</v>
      </c>
      <c r="D494" s="8">
        <v>156.5352</v>
      </c>
      <c r="E494" s="5">
        <v>22.438800000000001</v>
      </c>
      <c r="F494" s="8">
        <v>55.901589999999999</v>
      </c>
      <c r="G494" s="5">
        <v>13.21968</v>
      </c>
      <c r="H494">
        <v>0</v>
      </c>
      <c r="I494" s="5">
        <v>838.97950000000003</v>
      </c>
    </row>
    <row r="495" spans="1:9" x14ac:dyDescent="0.35">
      <c r="A495" s="1">
        <v>45811.423611111109</v>
      </c>
      <c r="B495" s="1" t="s">
        <v>0</v>
      </c>
      <c r="C495" s="5">
        <v>2.0753249999999999</v>
      </c>
      <c r="D495" s="8">
        <v>171.6234</v>
      </c>
      <c r="E495" s="5">
        <v>22.6311</v>
      </c>
      <c r="F495" s="8">
        <v>55.455120000000001</v>
      </c>
      <c r="G495" s="5">
        <v>13.27699</v>
      </c>
      <c r="H495">
        <v>0</v>
      </c>
      <c r="I495" s="5">
        <v>838.86959999999999</v>
      </c>
    </row>
    <row r="496" spans="1:9" x14ac:dyDescent="0.35">
      <c r="A496" s="1">
        <v>45811.430555555555</v>
      </c>
      <c r="B496" s="1" t="s">
        <v>0</v>
      </c>
      <c r="C496" s="5">
        <v>2.7915019999999999</v>
      </c>
      <c r="D496" s="8">
        <v>164.5436</v>
      </c>
      <c r="E496" s="5">
        <v>22.646699999999999</v>
      </c>
      <c r="F496" s="8">
        <v>56.30697</v>
      </c>
      <c r="G496" s="5">
        <v>13.52397</v>
      </c>
      <c r="H496">
        <v>0</v>
      </c>
      <c r="I496" s="5">
        <v>838.80449999999996</v>
      </c>
    </row>
    <row r="497" spans="1:9" x14ac:dyDescent="0.35">
      <c r="A497" s="1">
        <v>45811.4375</v>
      </c>
      <c r="B497" s="1" t="s">
        <v>0</v>
      </c>
      <c r="C497" s="5">
        <v>2.744532</v>
      </c>
      <c r="D497" s="8">
        <v>156.25829999999999</v>
      </c>
      <c r="E497" s="5">
        <v>22.645399999999999</v>
      </c>
      <c r="F497" s="8">
        <v>55.58907</v>
      </c>
      <c r="G497" s="5">
        <v>13.326549999999999</v>
      </c>
      <c r="H497">
        <v>0</v>
      </c>
      <c r="I497" s="5">
        <v>838.70579999999995</v>
      </c>
    </row>
    <row r="498" spans="1:9" x14ac:dyDescent="0.35">
      <c r="A498" s="1">
        <v>45811.444444444445</v>
      </c>
      <c r="B498" s="1" t="s">
        <v>0</v>
      </c>
      <c r="C498" s="5">
        <v>2.3448250000000002</v>
      </c>
      <c r="D498" s="8">
        <v>178.87180000000001</v>
      </c>
      <c r="E498" s="5">
        <v>22.606919999999999</v>
      </c>
      <c r="F498" s="8">
        <v>56.036850000000001</v>
      </c>
      <c r="G498" s="5">
        <v>13.41445</v>
      </c>
      <c r="H498">
        <v>0</v>
      </c>
      <c r="I498" s="5">
        <v>838.56799999999998</v>
      </c>
    </row>
    <row r="499" spans="1:9" x14ac:dyDescent="0.35">
      <c r="A499" s="1">
        <v>45811.451388888891</v>
      </c>
      <c r="B499" s="1" t="s">
        <v>0</v>
      </c>
      <c r="C499" s="5">
        <v>1.9498150000000001</v>
      </c>
      <c r="D499" s="8">
        <v>156.61439999999999</v>
      </c>
      <c r="E499" s="5">
        <v>22.67408</v>
      </c>
      <c r="F499" s="8">
        <v>55.328749999999999</v>
      </c>
      <c r="G499" s="5">
        <v>13.280799999999999</v>
      </c>
      <c r="H499">
        <v>0</v>
      </c>
      <c r="I499" s="5">
        <v>838.4828</v>
      </c>
    </row>
    <row r="500" spans="1:9" x14ac:dyDescent="0.35">
      <c r="A500" s="1">
        <v>45811.458333333336</v>
      </c>
      <c r="B500" s="1" t="s">
        <v>0</v>
      </c>
      <c r="C500" s="5">
        <v>2.4128859999999999</v>
      </c>
      <c r="D500" s="8">
        <v>156.84950000000001</v>
      </c>
      <c r="E500" s="5">
        <v>23.157910000000001</v>
      </c>
      <c r="F500" s="8">
        <v>55.236359999999998</v>
      </c>
      <c r="G500" s="5">
        <v>13.70623</v>
      </c>
      <c r="H500">
        <v>0</v>
      </c>
      <c r="I500" s="5">
        <v>838.4</v>
      </c>
    </row>
    <row r="501" spans="1:9" x14ac:dyDescent="0.35">
      <c r="A501" s="1">
        <v>45811.465277777781</v>
      </c>
      <c r="B501" s="1" t="s">
        <v>0</v>
      </c>
      <c r="C501" s="5">
        <v>1.80467</v>
      </c>
      <c r="D501" s="8">
        <v>174.42689999999999</v>
      </c>
      <c r="E501" s="5">
        <v>23.422180000000001</v>
      </c>
      <c r="F501" s="8">
        <v>55.574890000000003</v>
      </c>
      <c r="G501" s="5">
        <v>14.04556</v>
      </c>
      <c r="H501">
        <v>0</v>
      </c>
      <c r="I501" s="5">
        <v>838.36170000000004</v>
      </c>
    </row>
    <row r="502" spans="1:9" x14ac:dyDescent="0.35">
      <c r="A502" s="1">
        <v>45811.472222222219</v>
      </c>
      <c r="B502" s="1" t="s">
        <v>0</v>
      </c>
      <c r="C502" s="5">
        <v>2.6907860000000001</v>
      </c>
      <c r="D502" s="8">
        <v>143.8415</v>
      </c>
      <c r="E502" s="5">
        <v>24.260629999999999</v>
      </c>
      <c r="F502" s="8">
        <v>52.78069</v>
      </c>
      <c r="G502" s="5">
        <v>14.02692</v>
      </c>
      <c r="H502">
        <v>0</v>
      </c>
      <c r="I502" s="5">
        <v>838.29240000000004</v>
      </c>
    </row>
    <row r="503" spans="1:9" x14ac:dyDescent="0.35">
      <c r="A503" s="1">
        <v>45811.479166666664</v>
      </c>
      <c r="B503" s="1" t="s">
        <v>0</v>
      </c>
      <c r="C503" s="5">
        <v>2.4473120000000002</v>
      </c>
      <c r="D503" s="8">
        <v>174.02680000000001</v>
      </c>
      <c r="E503" s="5">
        <v>24.094760000000001</v>
      </c>
      <c r="F503" s="8">
        <v>53.09552</v>
      </c>
      <c r="G503" s="5">
        <v>13.964700000000001</v>
      </c>
      <c r="H503">
        <v>0</v>
      </c>
      <c r="I503" s="5">
        <v>838.19259999999997</v>
      </c>
    </row>
    <row r="504" spans="1:9" x14ac:dyDescent="0.35">
      <c r="A504" s="1">
        <v>45811.486111111109</v>
      </c>
      <c r="B504" s="1" t="s">
        <v>0</v>
      </c>
      <c r="C504" s="5">
        <v>2.1366939999999999</v>
      </c>
      <c r="D504" s="8">
        <v>175.95740000000001</v>
      </c>
      <c r="E504" s="5">
        <v>23.686129999999999</v>
      </c>
      <c r="F504" s="8">
        <v>51.440179999999998</v>
      </c>
      <c r="G504" s="5">
        <v>13.10209</v>
      </c>
      <c r="H504">
        <v>0</v>
      </c>
      <c r="I504" s="5">
        <v>838.05679999999995</v>
      </c>
    </row>
    <row r="505" spans="1:9" x14ac:dyDescent="0.35">
      <c r="A505" s="1">
        <v>45811.493055555555</v>
      </c>
      <c r="B505" s="1" t="s">
        <v>0</v>
      </c>
      <c r="C505" s="5">
        <v>2.209921</v>
      </c>
      <c r="D505" s="8">
        <v>165.6019</v>
      </c>
      <c r="E505" s="5">
        <v>23.977329999999998</v>
      </c>
      <c r="F505" s="8">
        <v>50.477910000000001</v>
      </c>
      <c r="G505" s="5">
        <v>13.07912</v>
      </c>
      <c r="H505">
        <v>0</v>
      </c>
      <c r="I505" s="5">
        <v>837.91959999999995</v>
      </c>
    </row>
    <row r="506" spans="1:9" x14ac:dyDescent="0.35">
      <c r="A506" s="1">
        <v>45811.5</v>
      </c>
      <c r="B506" s="1" t="s">
        <v>0</v>
      </c>
      <c r="C506" s="5">
        <v>2.4534720000000001</v>
      </c>
      <c r="D506" s="8">
        <v>190.02209999999999</v>
      </c>
      <c r="E506" s="5">
        <v>24.221050000000002</v>
      </c>
      <c r="F506" s="8">
        <v>50.384180000000001</v>
      </c>
      <c r="G506" s="5">
        <v>13.274050000000001</v>
      </c>
      <c r="H506">
        <v>0</v>
      </c>
      <c r="I506" s="5">
        <v>837.77350000000001</v>
      </c>
    </row>
    <row r="507" spans="1:9" x14ac:dyDescent="0.35">
      <c r="A507" s="1">
        <v>45811.506944444445</v>
      </c>
      <c r="B507" s="1" t="s">
        <v>0</v>
      </c>
      <c r="C507" s="5">
        <v>2.3138709999999998</v>
      </c>
      <c r="D507" s="8">
        <v>163.20869999999999</v>
      </c>
      <c r="E507" s="5">
        <v>24.60305</v>
      </c>
      <c r="F507" s="8">
        <v>49.522539999999999</v>
      </c>
      <c r="G507" s="5">
        <v>13.362690000000001</v>
      </c>
      <c r="H507">
        <v>0</v>
      </c>
      <c r="I507" s="5">
        <v>837.58259999999996</v>
      </c>
    </row>
    <row r="508" spans="1:9" x14ac:dyDescent="0.35">
      <c r="A508" s="1">
        <v>45811.513888888891</v>
      </c>
      <c r="B508" s="1" t="s">
        <v>0</v>
      </c>
      <c r="C508" s="5">
        <v>2.152479</v>
      </c>
      <c r="D508" s="8">
        <v>174.572</v>
      </c>
      <c r="E508" s="5">
        <v>24.381820000000001</v>
      </c>
      <c r="F508" s="8">
        <v>49.627079999999999</v>
      </c>
      <c r="G508" s="5">
        <v>13.18999</v>
      </c>
      <c r="H508">
        <v>0</v>
      </c>
      <c r="I508" s="5">
        <v>837.4846</v>
      </c>
    </row>
    <row r="509" spans="1:9" x14ac:dyDescent="0.35">
      <c r="A509" s="1">
        <v>45811.520833333336</v>
      </c>
      <c r="B509" s="1" t="s">
        <v>0</v>
      </c>
      <c r="C509" s="5">
        <v>1.764084</v>
      </c>
      <c r="D509" s="8">
        <v>154.17250000000001</v>
      </c>
      <c r="E509" s="5">
        <v>25.012509999999999</v>
      </c>
      <c r="F509" s="8">
        <v>48.166490000000003</v>
      </c>
      <c r="G509" s="5">
        <v>13.308160000000001</v>
      </c>
      <c r="H509">
        <v>0</v>
      </c>
      <c r="I509" s="5">
        <v>837.36800000000005</v>
      </c>
    </row>
    <row r="510" spans="1:9" x14ac:dyDescent="0.35">
      <c r="A510" s="1">
        <v>45811.527777777781</v>
      </c>
      <c r="B510" s="1" t="s">
        <v>0</v>
      </c>
      <c r="C510" s="5">
        <v>2.1897470000000001</v>
      </c>
      <c r="D510" s="8">
        <v>158.89449999999999</v>
      </c>
      <c r="E510" s="5">
        <v>25.2636</v>
      </c>
      <c r="F510" s="8">
        <v>47.393430000000002</v>
      </c>
      <c r="G510" s="5">
        <v>13.29243</v>
      </c>
      <c r="H510">
        <v>0</v>
      </c>
      <c r="I510" s="5">
        <v>837.20730000000003</v>
      </c>
    </row>
    <row r="511" spans="1:9" x14ac:dyDescent="0.35">
      <c r="A511" s="1">
        <v>45811.534722222219</v>
      </c>
      <c r="B511" s="1" t="s">
        <v>0</v>
      </c>
      <c r="C511" s="5">
        <v>2.1448559999999999</v>
      </c>
      <c r="D511" s="8">
        <v>147.1884</v>
      </c>
      <c r="E511" s="5">
        <v>24.651990000000001</v>
      </c>
      <c r="F511" s="8">
        <v>47.30415</v>
      </c>
      <c r="G511" s="5">
        <v>12.705690000000001</v>
      </c>
      <c r="H511">
        <v>0</v>
      </c>
      <c r="I511" s="5">
        <v>837.12090000000001</v>
      </c>
    </row>
    <row r="512" spans="1:9" x14ac:dyDescent="0.35">
      <c r="A512" s="1">
        <v>45811.541666666664</v>
      </c>
      <c r="B512" s="1" t="s">
        <v>0</v>
      </c>
      <c r="C512" s="5">
        <v>1.96868</v>
      </c>
      <c r="D512" s="8">
        <v>173.4151</v>
      </c>
      <c r="E512" s="5">
        <v>24.64611</v>
      </c>
      <c r="F512" s="8">
        <v>47.852290000000004</v>
      </c>
      <c r="G512" s="5">
        <v>12.87175</v>
      </c>
      <c r="H512">
        <v>0</v>
      </c>
      <c r="I512" s="5">
        <v>836.97749999999996</v>
      </c>
    </row>
    <row r="513" spans="1:9" x14ac:dyDescent="0.35">
      <c r="A513" s="1">
        <v>45811.548611111109</v>
      </c>
      <c r="B513" s="1" t="s">
        <v>0</v>
      </c>
      <c r="C513" s="5">
        <v>1.59754</v>
      </c>
      <c r="D513" s="8">
        <v>145.8261</v>
      </c>
      <c r="E513" s="5">
        <v>25.78126</v>
      </c>
      <c r="F513" s="8">
        <v>47.194699999999997</v>
      </c>
      <c r="G513" s="5">
        <v>13.69894</v>
      </c>
      <c r="H513">
        <v>0</v>
      </c>
      <c r="I513" s="5">
        <v>836.75509999999997</v>
      </c>
    </row>
    <row r="514" spans="1:9" x14ac:dyDescent="0.35">
      <c r="A514" s="1">
        <v>45811.555555555555</v>
      </c>
      <c r="B514" s="1" t="s">
        <v>0</v>
      </c>
      <c r="C514" s="5">
        <v>2.6776960000000001</v>
      </c>
      <c r="D514" s="8">
        <v>163.9984</v>
      </c>
      <c r="E514" s="5">
        <v>25.776309999999999</v>
      </c>
      <c r="F514" s="8">
        <v>46.385150000000003</v>
      </c>
      <c r="G514" s="5">
        <v>13.428940000000001</v>
      </c>
      <c r="H514">
        <v>0</v>
      </c>
      <c r="I514" s="5">
        <v>836.59730000000002</v>
      </c>
    </row>
    <row r="515" spans="1:9" x14ac:dyDescent="0.35">
      <c r="A515" s="1">
        <v>45811.5625</v>
      </c>
      <c r="B515" s="1" t="s">
        <v>0</v>
      </c>
      <c r="C515" s="5">
        <v>2.2782200000000001</v>
      </c>
      <c r="D515" s="8">
        <v>137.87370000000001</v>
      </c>
      <c r="E515" s="5">
        <v>25.427800000000001</v>
      </c>
      <c r="F515" s="8">
        <v>45.604860000000002</v>
      </c>
      <c r="G515" s="5">
        <v>12.851789999999999</v>
      </c>
      <c r="H515">
        <v>0</v>
      </c>
      <c r="I515" s="5">
        <v>836.51790000000005</v>
      </c>
    </row>
    <row r="516" spans="1:9" x14ac:dyDescent="0.35">
      <c r="A516" s="1">
        <v>45811.569444444445</v>
      </c>
      <c r="B516" s="1" t="s">
        <v>0</v>
      </c>
      <c r="C516" s="5">
        <v>1.683241</v>
      </c>
      <c r="D516" s="8">
        <v>155.10679999999999</v>
      </c>
      <c r="E516" s="5">
        <v>25.592020000000002</v>
      </c>
      <c r="F516" s="8">
        <v>43.941940000000002</v>
      </c>
      <c r="G516" s="5">
        <v>12.43474</v>
      </c>
      <c r="H516">
        <v>0</v>
      </c>
      <c r="I516" s="5">
        <v>836.3184</v>
      </c>
    </row>
    <row r="517" spans="1:9" x14ac:dyDescent="0.35">
      <c r="A517" s="1">
        <v>45811.576388888891</v>
      </c>
      <c r="B517" s="1" t="s">
        <v>0</v>
      </c>
      <c r="C517" s="5">
        <v>2.486043</v>
      </c>
      <c r="D517" s="8">
        <v>149.227</v>
      </c>
      <c r="E517" s="5">
        <v>26.032319999999999</v>
      </c>
      <c r="F517" s="8">
        <v>47.672719999999998</v>
      </c>
      <c r="G517" s="5">
        <v>14.082839999999999</v>
      </c>
      <c r="H517">
        <v>0</v>
      </c>
      <c r="I517" s="5">
        <v>836.09100000000001</v>
      </c>
    </row>
    <row r="518" spans="1:9" x14ac:dyDescent="0.35">
      <c r="A518" s="1">
        <v>45811.583333333336</v>
      </c>
      <c r="B518" s="1" t="s">
        <v>0</v>
      </c>
      <c r="C518" s="5">
        <v>2.407041</v>
      </c>
      <c r="D518" s="8">
        <v>151.10339999999999</v>
      </c>
      <c r="E518" s="5">
        <v>25.715150000000001</v>
      </c>
      <c r="F518" s="8">
        <v>48.245080000000002</v>
      </c>
      <c r="G518" s="5">
        <v>13.978999999999999</v>
      </c>
      <c r="H518">
        <v>0</v>
      </c>
      <c r="I518" s="5">
        <v>835.83950000000004</v>
      </c>
    </row>
    <row r="519" spans="1:9" x14ac:dyDescent="0.35">
      <c r="A519" s="1">
        <v>45811.590277777781</v>
      </c>
      <c r="B519" s="1" t="s">
        <v>0</v>
      </c>
      <c r="C519" s="5">
        <v>2.3082500000000001</v>
      </c>
      <c r="D519" s="8">
        <v>173.65870000000001</v>
      </c>
      <c r="E519" s="5">
        <v>25.845130000000001</v>
      </c>
      <c r="F519" s="8">
        <v>46.43085</v>
      </c>
      <c r="G519" s="5">
        <v>13.505050000000001</v>
      </c>
      <c r="H519">
        <v>0</v>
      </c>
      <c r="I519" s="5">
        <v>835.65099999999995</v>
      </c>
    </row>
    <row r="520" spans="1:9" x14ac:dyDescent="0.35">
      <c r="A520" s="1">
        <v>45811.597222222219</v>
      </c>
      <c r="B520" s="1" t="s">
        <v>0</v>
      </c>
      <c r="C520" s="5">
        <v>1.8460190000000001</v>
      </c>
      <c r="D520" s="8">
        <v>161.14160000000001</v>
      </c>
      <c r="E520" s="5">
        <v>26.07573</v>
      </c>
      <c r="F520" s="8">
        <v>44.052729999999997</v>
      </c>
      <c r="G520" s="5">
        <v>12.90868</v>
      </c>
      <c r="H520">
        <v>0</v>
      </c>
      <c r="I520" s="5">
        <v>835.58180000000004</v>
      </c>
    </row>
    <row r="521" spans="1:9" x14ac:dyDescent="0.35">
      <c r="A521" s="1">
        <v>45811.604166666664</v>
      </c>
      <c r="B521" s="1" t="s">
        <v>0</v>
      </c>
      <c r="C521" s="5">
        <v>1.886752</v>
      </c>
      <c r="D521" s="8">
        <v>161.01730000000001</v>
      </c>
      <c r="E521" s="5">
        <v>26.720929999999999</v>
      </c>
      <c r="F521" s="8">
        <v>44.642740000000003</v>
      </c>
      <c r="G521" s="5">
        <v>13.694990000000001</v>
      </c>
      <c r="H521">
        <v>0</v>
      </c>
      <c r="I521" s="5">
        <v>835.43029999999999</v>
      </c>
    </row>
    <row r="522" spans="1:9" x14ac:dyDescent="0.35">
      <c r="A522" s="1">
        <v>45811.611111111109</v>
      </c>
      <c r="B522" s="1" t="s">
        <v>0</v>
      </c>
      <c r="C522" s="5">
        <v>1.422029</v>
      </c>
      <c r="D522" s="8">
        <v>178.0967</v>
      </c>
      <c r="E522" s="5">
        <v>26.183109999999999</v>
      </c>
      <c r="F522" s="8">
        <v>41.937159999999999</v>
      </c>
      <c r="G522" s="5">
        <v>12.254049999999999</v>
      </c>
      <c r="H522">
        <v>0</v>
      </c>
      <c r="I522" s="5">
        <v>835.30060000000003</v>
      </c>
    </row>
    <row r="523" spans="1:9" x14ac:dyDescent="0.35">
      <c r="A523" s="1">
        <v>45811.618055555555</v>
      </c>
      <c r="B523" s="1" t="s">
        <v>0</v>
      </c>
      <c r="C523" s="5">
        <v>1.1178650000000001</v>
      </c>
      <c r="D523" s="8">
        <v>167.95949999999999</v>
      </c>
      <c r="E523" s="5">
        <v>26.715610000000002</v>
      </c>
      <c r="F523" s="8">
        <v>42.209879999999998</v>
      </c>
      <c r="G523" s="5">
        <v>12.83334</v>
      </c>
      <c r="H523">
        <v>0</v>
      </c>
      <c r="I523" s="5">
        <v>835.19209999999998</v>
      </c>
    </row>
    <row r="524" spans="1:9" x14ac:dyDescent="0.35">
      <c r="A524" s="1">
        <v>45811.625</v>
      </c>
      <c r="B524" s="1" t="s">
        <v>0</v>
      </c>
      <c r="C524" s="5">
        <v>1.3117160000000001</v>
      </c>
      <c r="D524" s="8">
        <v>163.5548</v>
      </c>
      <c r="E524" s="5">
        <v>26.60155</v>
      </c>
      <c r="F524" s="8">
        <v>43.131039999999999</v>
      </c>
      <c r="G524" s="5">
        <v>13.061249999999999</v>
      </c>
      <c r="H524">
        <v>0</v>
      </c>
      <c r="I524" s="5">
        <v>835.08360000000005</v>
      </c>
    </row>
    <row r="525" spans="1:9" x14ac:dyDescent="0.35">
      <c r="A525" s="1">
        <v>45811.631944444445</v>
      </c>
      <c r="B525" s="1" t="s">
        <v>0</v>
      </c>
      <c r="C525" s="5">
        <v>1.77464</v>
      </c>
      <c r="D525" s="8">
        <v>156.24930000000001</v>
      </c>
      <c r="E525" s="5">
        <v>25.99297</v>
      </c>
      <c r="F525" s="8">
        <v>43.940359999999998</v>
      </c>
      <c r="G525" s="5">
        <v>12.791880000000001</v>
      </c>
      <c r="H525">
        <v>0</v>
      </c>
      <c r="I525" s="5">
        <v>835.05759999999998</v>
      </c>
    </row>
    <row r="526" spans="1:9" x14ac:dyDescent="0.35">
      <c r="A526" s="1">
        <v>45811.638888888891</v>
      </c>
      <c r="B526" s="1" t="s">
        <v>0</v>
      </c>
      <c r="C526" s="5">
        <v>1.2164809999999999</v>
      </c>
      <c r="D526" s="8">
        <v>213.32300000000001</v>
      </c>
      <c r="E526" s="5">
        <v>25.38908</v>
      </c>
      <c r="F526" s="8">
        <v>45.543080000000003</v>
      </c>
      <c r="G526" s="5">
        <v>12.798500000000001</v>
      </c>
      <c r="H526">
        <v>0</v>
      </c>
      <c r="I526" s="5">
        <v>835.01210000000003</v>
      </c>
    </row>
    <row r="527" spans="1:9" x14ac:dyDescent="0.35">
      <c r="A527" s="1">
        <v>45811.645833333336</v>
      </c>
      <c r="B527" s="1" t="s">
        <v>0</v>
      </c>
      <c r="C527" s="5">
        <v>1.3666940000000001</v>
      </c>
      <c r="D527" s="8">
        <v>151.874</v>
      </c>
      <c r="E527" s="5">
        <v>25.541370000000001</v>
      </c>
      <c r="F527" s="8">
        <v>46.693629999999999</v>
      </c>
      <c r="G527" s="5">
        <v>13.31916</v>
      </c>
      <c r="H527">
        <v>0</v>
      </c>
      <c r="I527" s="5">
        <v>834.90769999999998</v>
      </c>
    </row>
    <row r="528" spans="1:9" x14ac:dyDescent="0.35">
      <c r="A528" s="1">
        <v>45811.652777777781</v>
      </c>
      <c r="B528" s="1" t="s">
        <v>0</v>
      </c>
      <c r="C528" s="5">
        <v>1.546951</v>
      </c>
      <c r="D528" s="8">
        <v>167.80260000000001</v>
      </c>
      <c r="E528" s="5">
        <v>25.868079999999999</v>
      </c>
      <c r="F528" s="8">
        <v>45.315539999999999</v>
      </c>
      <c r="G528" s="5">
        <v>13.152340000000001</v>
      </c>
      <c r="H528">
        <v>0</v>
      </c>
      <c r="I528" s="5">
        <v>834.9203</v>
      </c>
    </row>
    <row r="529" spans="1:9" x14ac:dyDescent="0.35">
      <c r="A529" s="1">
        <v>45811.659722222219</v>
      </c>
      <c r="B529" s="1" t="s">
        <v>0</v>
      </c>
      <c r="C529" s="5">
        <v>1.8614189999999999</v>
      </c>
      <c r="D529" s="8">
        <v>148.85550000000001</v>
      </c>
      <c r="E529" s="5">
        <v>26.439699999999998</v>
      </c>
      <c r="F529" s="8">
        <v>42.25808</v>
      </c>
      <c r="G529" s="5">
        <v>12.60496</v>
      </c>
      <c r="H529">
        <v>0</v>
      </c>
      <c r="I529" s="5">
        <v>834.9</v>
      </c>
    </row>
    <row r="530" spans="1:9" x14ac:dyDescent="0.35">
      <c r="A530" s="1">
        <v>45811.666666666664</v>
      </c>
      <c r="B530" s="1" t="s">
        <v>0</v>
      </c>
      <c r="C530" s="5">
        <v>1.4138949999999999</v>
      </c>
      <c r="D530" s="8">
        <v>159.2159</v>
      </c>
      <c r="E530" s="5">
        <v>26.722259999999999</v>
      </c>
      <c r="F530" s="8">
        <v>42.889749999999999</v>
      </c>
      <c r="G530" s="5">
        <v>13.08592</v>
      </c>
      <c r="H530">
        <v>0</v>
      </c>
      <c r="I530" s="5">
        <v>834.9</v>
      </c>
    </row>
    <row r="531" spans="1:9" x14ac:dyDescent="0.35">
      <c r="A531" s="1">
        <v>45811.673611111109</v>
      </c>
      <c r="B531" s="1" t="s">
        <v>0</v>
      </c>
      <c r="C531" s="5">
        <v>1.599234</v>
      </c>
      <c r="D531" s="8">
        <v>161.22409999999999</v>
      </c>
      <c r="E531" s="5">
        <v>26.473379999999999</v>
      </c>
      <c r="F531" s="8">
        <v>41.779310000000002</v>
      </c>
      <c r="G531" s="5">
        <v>12.46128</v>
      </c>
      <c r="H531">
        <v>0</v>
      </c>
      <c r="I531" s="5">
        <v>834.9</v>
      </c>
    </row>
    <row r="532" spans="1:9" x14ac:dyDescent="0.35">
      <c r="A532" s="1">
        <v>45811.680555555555</v>
      </c>
      <c r="B532" s="1" t="s">
        <v>0</v>
      </c>
      <c r="C532" s="5">
        <v>3.0979619999999999</v>
      </c>
      <c r="D532" s="8">
        <v>135.21279999999999</v>
      </c>
      <c r="E532" s="5">
        <v>26.19106</v>
      </c>
      <c r="F532" s="8">
        <v>43.70722</v>
      </c>
      <c r="G532" s="5">
        <v>12.8947</v>
      </c>
      <c r="H532">
        <v>0</v>
      </c>
      <c r="I532" s="5">
        <v>834.82129999999995</v>
      </c>
    </row>
    <row r="533" spans="1:9" x14ac:dyDescent="0.35">
      <c r="A533" s="1">
        <v>45811.6875</v>
      </c>
      <c r="B533" s="1" t="s">
        <v>0</v>
      </c>
      <c r="C533" s="5">
        <v>2.375702</v>
      </c>
      <c r="D533" s="8">
        <v>135.1756</v>
      </c>
      <c r="E533" s="5">
        <v>26.09534</v>
      </c>
      <c r="F533" s="8">
        <v>44.995699999999999</v>
      </c>
      <c r="G533" s="5">
        <v>13.25296</v>
      </c>
      <c r="H533">
        <v>0</v>
      </c>
      <c r="I533" s="5">
        <v>834.9307</v>
      </c>
    </row>
    <row r="534" spans="1:9" x14ac:dyDescent="0.35">
      <c r="A534" s="1">
        <v>45811.694444444445</v>
      </c>
      <c r="B534" s="1" t="s">
        <v>0</v>
      </c>
      <c r="C534" s="5">
        <v>1.3249880000000001</v>
      </c>
      <c r="D534" s="8">
        <v>148.86840000000001</v>
      </c>
      <c r="E534" s="5">
        <v>26.172170000000001</v>
      </c>
      <c r="F534" s="8">
        <v>44.246740000000003</v>
      </c>
      <c r="G534" s="5">
        <v>13.065580000000001</v>
      </c>
      <c r="H534">
        <v>0</v>
      </c>
      <c r="I534" s="5">
        <v>835</v>
      </c>
    </row>
    <row r="535" spans="1:9" x14ac:dyDescent="0.35">
      <c r="A535" s="1">
        <v>45811.701388888891</v>
      </c>
      <c r="B535" s="1" t="s">
        <v>0</v>
      </c>
      <c r="C535" s="5">
        <v>1.970836</v>
      </c>
      <c r="D535" s="8">
        <v>131.0223</v>
      </c>
      <c r="E535" s="5">
        <v>26.24578</v>
      </c>
      <c r="F535" s="8">
        <v>44.372100000000003</v>
      </c>
      <c r="G535" s="5">
        <v>13.176780000000001</v>
      </c>
      <c r="H535">
        <v>0</v>
      </c>
      <c r="I535" s="5">
        <v>835.02970000000005</v>
      </c>
    </row>
    <row r="536" spans="1:9" x14ac:dyDescent="0.35">
      <c r="A536" s="1">
        <v>45811.708333333336</v>
      </c>
      <c r="B536" s="1" t="s">
        <v>0</v>
      </c>
      <c r="C536" s="5">
        <v>1.686706</v>
      </c>
      <c r="D536" s="8">
        <v>140.48820000000001</v>
      </c>
      <c r="E536" s="5">
        <v>26.074339999999999</v>
      </c>
      <c r="F536" s="8">
        <v>44.385280000000002</v>
      </c>
      <c r="G536" s="5">
        <v>13.02633</v>
      </c>
      <c r="H536">
        <v>0</v>
      </c>
      <c r="I536" s="5">
        <v>835.1</v>
      </c>
    </row>
    <row r="537" spans="1:9" x14ac:dyDescent="0.35">
      <c r="A537" s="1">
        <v>45811.708333333336</v>
      </c>
      <c r="B537" s="1" t="s">
        <v>0</v>
      </c>
      <c r="C537" s="5">
        <v>1.686706</v>
      </c>
      <c r="D537" s="8">
        <v>140.48820000000001</v>
      </c>
      <c r="E537" s="5">
        <v>26.074339999999999</v>
      </c>
      <c r="F537" s="8">
        <v>44.385280000000002</v>
      </c>
      <c r="G537" s="5">
        <v>13.02633</v>
      </c>
      <c r="H537">
        <v>0</v>
      </c>
      <c r="I537" s="5">
        <v>835.1</v>
      </c>
    </row>
    <row r="538" spans="1:9" x14ac:dyDescent="0.35">
      <c r="A538" s="1">
        <v>45811.715277777781</v>
      </c>
      <c r="B538" s="1" t="s">
        <v>0</v>
      </c>
      <c r="C538" s="5">
        <v>1.448391</v>
      </c>
      <c r="D538" s="8">
        <v>125.967</v>
      </c>
      <c r="E538" s="5">
        <v>26.463760000000001</v>
      </c>
      <c r="F538" s="8">
        <v>44.77478</v>
      </c>
      <c r="G538" s="5">
        <v>13.512600000000001</v>
      </c>
      <c r="H538">
        <v>0</v>
      </c>
      <c r="I538" s="5">
        <v>835.1</v>
      </c>
    </row>
    <row r="539" spans="1:9" x14ac:dyDescent="0.35">
      <c r="A539" s="1">
        <v>45811.722222222219</v>
      </c>
      <c r="B539" s="1" t="s">
        <v>0</v>
      </c>
      <c r="C539" s="5">
        <v>1.760626</v>
      </c>
      <c r="D539" s="8">
        <v>115.6438</v>
      </c>
      <c r="E539" s="5">
        <v>25.922000000000001</v>
      </c>
      <c r="F539" s="8">
        <v>46.684759999999997</v>
      </c>
      <c r="G539" s="5">
        <v>13.662190000000001</v>
      </c>
      <c r="H539">
        <v>0</v>
      </c>
      <c r="I539" s="5">
        <v>835.16729999999995</v>
      </c>
    </row>
    <row r="540" spans="1:9" x14ac:dyDescent="0.35">
      <c r="A540" s="1">
        <v>45811.729166666664</v>
      </c>
      <c r="B540" s="1" t="s">
        <v>0</v>
      </c>
      <c r="C540" s="5">
        <v>1.562967</v>
      </c>
      <c r="D540" s="8">
        <v>119.3313</v>
      </c>
      <c r="E540" s="5">
        <v>25.246459999999999</v>
      </c>
      <c r="F540" s="8">
        <v>48.000190000000003</v>
      </c>
      <c r="G540" s="5">
        <v>13.47343</v>
      </c>
      <c r="H540">
        <v>0</v>
      </c>
      <c r="I540" s="5">
        <v>835.2</v>
      </c>
    </row>
    <row r="541" spans="1:9" x14ac:dyDescent="0.35">
      <c r="A541" s="1">
        <v>45811.736111111109</v>
      </c>
      <c r="B541" s="1" t="s">
        <v>0</v>
      </c>
      <c r="C541" s="5">
        <v>1.4853510000000001</v>
      </c>
      <c r="D541" s="8">
        <v>121.9218</v>
      </c>
      <c r="E541" s="5">
        <v>24.61204</v>
      </c>
      <c r="F541" s="8">
        <v>50.010939999999998</v>
      </c>
      <c r="G541" s="5">
        <v>13.521240000000001</v>
      </c>
      <c r="H541">
        <v>0</v>
      </c>
      <c r="I541" s="5">
        <v>835.27980000000002</v>
      </c>
    </row>
    <row r="542" spans="1:9" x14ac:dyDescent="0.35">
      <c r="A542" s="1">
        <v>45811.743055555555</v>
      </c>
      <c r="B542" s="1" t="s">
        <v>0</v>
      </c>
      <c r="C542" s="5">
        <v>1.2222420000000001</v>
      </c>
      <c r="D542" s="8">
        <v>129.53720000000001</v>
      </c>
      <c r="E542" s="5">
        <v>23.804549999999999</v>
      </c>
      <c r="F542" s="8">
        <v>51.8536</v>
      </c>
      <c r="G542" s="5">
        <v>13.334059999999999</v>
      </c>
      <c r="H542">
        <v>0</v>
      </c>
      <c r="I542" s="5">
        <v>835.4171</v>
      </c>
    </row>
    <row r="543" spans="1:9" x14ac:dyDescent="0.35">
      <c r="A543" s="1">
        <v>45811.75</v>
      </c>
      <c r="B543" s="1" t="s">
        <v>0</v>
      </c>
      <c r="C543" s="5">
        <v>2.2645909999999998</v>
      </c>
      <c r="D543" s="8">
        <v>114.7829</v>
      </c>
      <c r="E543" s="5">
        <v>23.052019999999999</v>
      </c>
      <c r="F543" s="8">
        <v>53.734720000000003</v>
      </c>
      <c r="G543" s="5">
        <v>13.185460000000001</v>
      </c>
      <c r="H543">
        <v>0</v>
      </c>
      <c r="I543" s="5">
        <v>835.5</v>
      </c>
    </row>
    <row r="544" spans="1:9" x14ac:dyDescent="0.35">
      <c r="A544" s="1">
        <v>45811.756944444445</v>
      </c>
      <c r="B544" s="1" t="s">
        <v>0</v>
      </c>
      <c r="C544" s="5">
        <v>2.643354</v>
      </c>
      <c r="D544" s="8">
        <v>118.49930000000001</v>
      </c>
      <c r="E544" s="5">
        <v>22.956869999999999</v>
      </c>
      <c r="F544" s="8">
        <v>53.619750000000003</v>
      </c>
      <c r="G544" s="5">
        <v>13.06452</v>
      </c>
      <c r="H544">
        <v>0</v>
      </c>
      <c r="I544" s="5">
        <v>835.5231</v>
      </c>
    </row>
    <row r="545" spans="1:9" x14ac:dyDescent="0.35">
      <c r="A545" s="1">
        <v>45811.763888888891</v>
      </c>
      <c r="B545" s="1" t="s">
        <v>0</v>
      </c>
      <c r="C545" s="5">
        <v>2.5086810000000002</v>
      </c>
      <c r="D545" s="8">
        <v>120.4645</v>
      </c>
      <c r="E545" s="5">
        <v>22.815580000000001</v>
      </c>
      <c r="F545" s="8">
        <v>53.74277</v>
      </c>
      <c r="G545" s="5">
        <v>12.96866</v>
      </c>
      <c r="H545">
        <v>0</v>
      </c>
      <c r="I545" s="5">
        <v>835.6</v>
      </c>
    </row>
    <row r="546" spans="1:9" x14ac:dyDescent="0.35">
      <c r="A546" s="1">
        <v>45811.770833333336</v>
      </c>
      <c r="B546" s="1" t="s">
        <v>0</v>
      </c>
      <c r="C546" s="5">
        <v>2.6226409999999998</v>
      </c>
      <c r="D546" s="8">
        <v>120.36369999999999</v>
      </c>
      <c r="E546" s="5">
        <v>22.565110000000001</v>
      </c>
      <c r="F546" s="8">
        <v>54.595359999999999</v>
      </c>
      <c r="G546" s="5">
        <v>12.97723</v>
      </c>
      <c r="H546">
        <v>0</v>
      </c>
      <c r="I546" s="5">
        <v>835.58879999999999</v>
      </c>
    </row>
    <row r="547" spans="1:9" x14ac:dyDescent="0.35">
      <c r="A547" s="1">
        <v>45811.777777777781</v>
      </c>
      <c r="B547" s="1" t="s">
        <v>0</v>
      </c>
      <c r="C547" s="5">
        <v>2.3857889999999999</v>
      </c>
      <c r="D547" s="8">
        <v>115.4691</v>
      </c>
      <c r="E547" s="5">
        <v>22.42231</v>
      </c>
      <c r="F547" s="8">
        <v>54.9373</v>
      </c>
      <c r="G547" s="5">
        <v>12.93862</v>
      </c>
      <c r="H547">
        <v>0</v>
      </c>
      <c r="I547" s="5">
        <v>835.6422</v>
      </c>
    </row>
    <row r="548" spans="1:9" x14ac:dyDescent="0.35">
      <c r="A548" s="1">
        <v>45811.784722222219</v>
      </c>
      <c r="B548" s="1" t="s">
        <v>0</v>
      </c>
      <c r="C548" s="5">
        <v>2.6154799999999998</v>
      </c>
      <c r="D548" s="8">
        <v>115.2166</v>
      </c>
      <c r="E548" s="5">
        <v>22.08644</v>
      </c>
      <c r="F548" s="8">
        <v>56.10772</v>
      </c>
      <c r="G548" s="5">
        <v>12.949730000000001</v>
      </c>
      <c r="H548">
        <v>0</v>
      </c>
      <c r="I548" s="5">
        <v>835.72109999999998</v>
      </c>
    </row>
    <row r="549" spans="1:9" x14ac:dyDescent="0.35">
      <c r="A549" s="1">
        <v>45811.791666666664</v>
      </c>
      <c r="B549" s="1" t="s">
        <v>0</v>
      </c>
      <c r="C549" s="5">
        <v>3.0129540000000001</v>
      </c>
      <c r="D549" s="8">
        <v>110.1237</v>
      </c>
      <c r="E549" s="5">
        <v>22.009689999999999</v>
      </c>
      <c r="F549" s="8">
        <v>56.291110000000003</v>
      </c>
      <c r="G549" s="5">
        <v>12.927949999999999</v>
      </c>
      <c r="H549">
        <v>0</v>
      </c>
      <c r="I549" s="5">
        <v>835.79989999999998</v>
      </c>
    </row>
    <row r="550" spans="1:9" x14ac:dyDescent="0.35">
      <c r="A550" s="1">
        <v>45811.798611111109</v>
      </c>
      <c r="B550" s="1" t="s">
        <v>0</v>
      </c>
      <c r="C550" s="5">
        <v>3.1827390000000002</v>
      </c>
      <c r="D550" s="8">
        <v>114.902</v>
      </c>
      <c r="E550" s="5">
        <v>22.084579999999999</v>
      </c>
      <c r="F550" s="8">
        <v>55.923850000000002</v>
      </c>
      <c r="G550" s="5">
        <v>12.89784</v>
      </c>
      <c r="H550">
        <v>0</v>
      </c>
      <c r="I550" s="5">
        <v>835.8356</v>
      </c>
    </row>
    <row r="551" spans="1:9" x14ac:dyDescent="0.35">
      <c r="A551" s="1">
        <v>45811.805555555555</v>
      </c>
      <c r="B551" s="1" t="s">
        <v>0</v>
      </c>
      <c r="C551" s="5">
        <v>3.2773720000000002</v>
      </c>
      <c r="D551" s="8">
        <v>113.608</v>
      </c>
      <c r="E551" s="5">
        <v>21.930430000000001</v>
      </c>
      <c r="F551" s="8">
        <v>56.398209999999999</v>
      </c>
      <c r="G551" s="5">
        <v>12.882999999999999</v>
      </c>
      <c r="H551">
        <v>0</v>
      </c>
      <c r="I551" s="5">
        <v>835.79989999999998</v>
      </c>
    </row>
    <row r="552" spans="1:9" x14ac:dyDescent="0.35">
      <c r="A552" s="1">
        <v>45811.8125</v>
      </c>
      <c r="B552" s="1" t="s">
        <v>0</v>
      </c>
      <c r="C552" s="5">
        <v>3.4709500000000002</v>
      </c>
      <c r="D552" s="8">
        <v>110.8304</v>
      </c>
      <c r="E552" s="5">
        <v>21.806560000000001</v>
      </c>
      <c r="F552" s="8">
        <v>57.029620000000001</v>
      </c>
      <c r="G552" s="5">
        <v>12.937810000000001</v>
      </c>
      <c r="H552">
        <v>0</v>
      </c>
      <c r="I552" s="5">
        <v>835.89179999999999</v>
      </c>
    </row>
    <row r="553" spans="1:9" x14ac:dyDescent="0.35">
      <c r="A553" s="1">
        <v>45811.819444444445</v>
      </c>
      <c r="B553" s="1" t="s">
        <v>0</v>
      </c>
      <c r="C553" s="5">
        <v>3.3381249999999998</v>
      </c>
      <c r="D553" s="8">
        <v>115.7333</v>
      </c>
      <c r="E553" s="5">
        <v>21.821470000000001</v>
      </c>
      <c r="F553" s="8">
        <v>56.876730000000002</v>
      </c>
      <c r="G553" s="5">
        <v>12.91066</v>
      </c>
      <c r="H553">
        <v>0</v>
      </c>
      <c r="I553" s="5">
        <v>836.06399999999996</v>
      </c>
    </row>
    <row r="554" spans="1:9" x14ac:dyDescent="0.35">
      <c r="A554" s="1">
        <v>45811.826388888891</v>
      </c>
      <c r="B554" s="1" t="s">
        <v>0</v>
      </c>
      <c r="C554" s="5">
        <v>3.5434070000000002</v>
      </c>
      <c r="D554" s="8">
        <v>111.7685</v>
      </c>
      <c r="E554" s="5">
        <v>21.604199999999999</v>
      </c>
      <c r="F554" s="8">
        <v>57.58999</v>
      </c>
      <c r="G554" s="5">
        <v>12.89766</v>
      </c>
      <c r="H554">
        <v>0</v>
      </c>
      <c r="I554" s="5">
        <v>836.2</v>
      </c>
    </row>
    <row r="555" spans="1:9" x14ac:dyDescent="0.35">
      <c r="A555" s="1">
        <v>45811.833333333336</v>
      </c>
      <c r="B555" s="1" t="s">
        <v>0</v>
      </c>
      <c r="C555" s="5">
        <v>3.8638810000000001</v>
      </c>
      <c r="D555" s="8">
        <v>110.45440000000001</v>
      </c>
      <c r="E555" s="5">
        <v>21.396460000000001</v>
      </c>
      <c r="F555" s="8">
        <v>58.554229999999997</v>
      </c>
      <c r="G555" s="5">
        <v>12.95754</v>
      </c>
      <c r="H555">
        <v>0</v>
      </c>
      <c r="I555" s="5">
        <v>836.24980000000005</v>
      </c>
    </row>
    <row r="556" spans="1:9" x14ac:dyDescent="0.35">
      <c r="A556" s="1">
        <v>45811.840277777781</v>
      </c>
      <c r="B556" s="1" t="s">
        <v>0</v>
      </c>
      <c r="C556" s="5">
        <v>4.2655120000000002</v>
      </c>
      <c r="D556" s="8">
        <v>115.0209</v>
      </c>
      <c r="E556" s="5">
        <v>21.52495</v>
      </c>
      <c r="F556" s="8">
        <v>58.259120000000003</v>
      </c>
      <c r="G556" s="5">
        <v>13.000540000000001</v>
      </c>
      <c r="H556">
        <v>0</v>
      </c>
      <c r="I556" s="5">
        <v>836.29989999999998</v>
      </c>
    </row>
    <row r="557" spans="1:9" x14ac:dyDescent="0.35">
      <c r="A557" s="1">
        <v>45811.847222222219</v>
      </c>
      <c r="B557" s="1" t="s">
        <v>0</v>
      </c>
      <c r="C557" s="5">
        <v>3.7217389999999999</v>
      </c>
      <c r="D557" s="8">
        <v>116.51609999999999</v>
      </c>
      <c r="E557" s="5">
        <v>21.347860000000001</v>
      </c>
      <c r="F557" s="8">
        <v>58.783189999999998</v>
      </c>
      <c r="G557" s="5">
        <v>12.97148</v>
      </c>
      <c r="H557">
        <v>0</v>
      </c>
      <c r="I557" s="5">
        <v>836.39499999999998</v>
      </c>
    </row>
    <row r="558" spans="1:9" x14ac:dyDescent="0.35">
      <c r="A558" s="1">
        <v>45811.854166666664</v>
      </c>
      <c r="B558" s="1" t="s">
        <v>0</v>
      </c>
      <c r="C558" s="5">
        <v>3.6709960000000001</v>
      </c>
      <c r="D558" s="8">
        <v>117.0029</v>
      </c>
      <c r="E558" s="5">
        <v>21.12321</v>
      </c>
      <c r="F558" s="8">
        <v>59.789299999999997</v>
      </c>
      <c r="G558" s="5">
        <v>13.020210000000001</v>
      </c>
      <c r="H558">
        <v>0</v>
      </c>
      <c r="I558" s="5">
        <v>836.51599999999996</v>
      </c>
    </row>
    <row r="559" spans="1:9" x14ac:dyDescent="0.35">
      <c r="A559" s="1">
        <v>45811.861111111109</v>
      </c>
      <c r="B559" s="1" t="s">
        <v>0</v>
      </c>
      <c r="C559" s="5">
        <v>3.6187130000000001</v>
      </c>
      <c r="D559" s="8">
        <v>114.9213</v>
      </c>
      <c r="E559" s="5">
        <v>20.918030000000002</v>
      </c>
      <c r="F559" s="8">
        <v>60.634369999999997</v>
      </c>
      <c r="G559" s="5">
        <v>13.04214</v>
      </c>
      <c r="H559">
        <v>0</v>
      </c>
      <c r="I559" s="5">
        <v>836.6671</v>
      </c>
    </row>
    <row r="560" spans="1:9" x14ac:dyDescent="0.35">
      <c r="A560" s="1">
        <v>45811.868055555555</v>
      </c>
      <c r="B560" s="1" t="s">
        <v>0</v>
      </c>
      <c r="C560" s="5">
        <v>3.687551</v>
      </c>
      <c r="D560" s="8">
        <v>115.1559</v>
      </c>
      <c r="E560" s="5">
        <v>20.919699999999999</v>
      </c>
      <c r="F560" s="8">
        <v>60.815539999999999</v>
      </c>
      <c r="G560" s="5">
        <v>13.08944</v>
      </c>
      <c r="H560">
        <v>0</v>
      </c>
      <c r="I560" s="5">
        <v>836.77009999999996</v>
      </c>
    </row>
    <row r="561" spans="1:9" x14ac:dyDescent="0.35">
      <c r="A561" s="1">
        <v>45811.875</v>
      </c>
      <c r="B561" s="1" t="s">
        <v>0</v>
      </c>
      <c r="C561" s="5">
        <v>3.7143470000000001</v>
      </c>
      <c r="D561" s="8">
        <v>113.1352</v>
      </c>
      <c r="E561" s="5">
        <v>20.802479999999999</v>
      </c>
      <c r="F561" s="8">
        <v>61.331400000000002</v>
      </c>
      <c r="G561" s="5">
        <v>13.108090000000001</v>
      </c>
      <c r="H561">
        <v>0</v>
      </c>
      <c r="I561" s="5">
        <v>836.82309999999995</v>
      </c>
    </row>
    <row r="562" spans="1:9" x14ac:dyDescent="0.35">
      <c r="A562" s="1">
        <v>45811.881944444445</v>
      </c>
      <c r="B562" s="1" t="s">
        <v>0</v>
      </c>
      <c r="C562" s="5">
        <v>3.7185820000000001</v>
      </c>
      <c r="D562" s="8">
        <v>112.1853</v>
      </c>
      <c r="E562" s="5">
        <v>20.62856</v>
      </c>
      <c r="F562" s="8">
        <v>62.079929999999997</v>
      </c>
      <c r="G562" s="5">
        <v>13.12997</v>
      </c>
      <c r="H562">
        <v>0</v>
      </c>
      <c r="I562" s="5">
        <v>836.89279999999997</v>
      </c>
    </row>
    <row r="563" spans="1:9" x14ac:dyDescent="0.35">
      <c r="A563" s="1">
        <v>45811.888888888891</v>
      </c>
      <c r="B563" s="1" t="s">
        <v>0</v>
      </c>
      <c r="C563" s="5">
        <v>4.1140540000000003</v>
      </c>
      <c r="D563" s="8">
        <v>115.76900000000001</v>
      </c>
      <c r="E563" s="5">
        <v>20.641120000000001</v>
      </c>
      <c r="F563" s="8">
        <v>62.235059999999997</v>
      </c>
      <c r="G563" s="5">
        <v>13.18008</v>
      </c>
      <c r="H563">
        <v>0</v>
      </c>
      <c r="I563" s="5">
        <v>836.82780000000002</v>
      </c>
    </row>
    <row r="564" spans="1:9" x14ac:dyDescent="0.35">
      <c r="A564" s="1">
        <v>45811.895833333336</v>
      </c>
      <c r="B564" s="1" t="s">
        <v>0</v>
      </c>
      <c r="C564" s="5">
        <v>4.5181500000000003</v>
      </c>
      <c r="D564" s="8">
        <v>117.9721</v>
      </c>
      <c r="E564" s="5">
        <v>20.679639999999999</v>
      </c>
      <c r="F564" s="8">
        <v>62.310369999999999</v>
      </c>
      <c r="G564" s="5">
        <v>13.23499</v>
      </c>
      <c r="H564">
        <v>0</v>
      </c>
      <c r="I564" s="5">
        <v>836.92579999999998</v>
      </c>
    </row>
    <row r="565" spans="1:9" x14ac:dyDescent="0.35">
      <c r="A565" s="1">
        <v>45811.902777777781</v>
      </c>
      <c r="B565" s="1" t="s">
        <v>0</v>
      </c>
      <c r="C565" s="5">
        <v>4.5115280000000002</v>
      </c>
      <c r="D565" s="8">
        <v>118.8633</v>
      </c>
      <c r="E565" s="5">
        <v>20.585360000000001</v>
      </c>
      <c r="F565" s="8">
        <v>62.79081</v>
      </c>
      <c r="G565" s="5">
        <v>13.263450000000001</v>
      </c>
      <c r="H565">
        <v>0</v>
      </c>
      <c r="I565" s="5">
        <v>836.92269999999996</v>
      </c>
    </row>
    <row r="566" spans="1:9" x14ac:dyDescent="0.35">
      <c r="A566" s="1">
        <v>45811.909722222219</v>
      </c>
      <c r="B566" s="1" t="s">
        <v>0</v>
      </c>
      <c r="C566" s="5">
        <v>4.1195979999999999</v>
      </c>
      <c r="D566" s="8">
        <v>118.0639</v>
      </c>
      <c r="E566" s="5">
        <v>20.389679999999998</v>
      </c>
      <c r="F566" s="8">
        <v>63.83699</v>
      </c>
      <c r="G566" s="5">
        <v>13.331799999999999</v>
      </c>
      <c r="H566">
        <v>0</v>
      </c>
      <c r="I566" s="5">
        <v>837.06979999999999</v>
      </c>
    </row>
    <row r="567" spans="1:9" x14ac:dyDescent="0.35">
      <c r="A567" s="1">
        <v>45811.916666666664</v>
      </c>
      <c r="B567" s="1" t="s">
        <v>0</v>
      </c>
      <c r="C567" s="5">
        <v>4.3967980000000004</v>
      </c>
      <c r="D567" s="8">
        <v>116.1673</v>
      </c>
      <c r="E567" s="5">
        <v>20.291709999999998</v>
      </c>
      <c r="F567" s="8">
        <v>64.583889999999997</v>
      </c>
      <c r="G567" s="5">
        <v>13.41743</v>
      </c>
      <c r="H567">
        <v>0</v>
      </c>
      <c r="I567" s="5">
        <v>837.00149999999996</v>
      </c>
    </row>
    <row r="568" spans="1:9" x14ac:dyDescent="0.35">
      <c r="A568" s="1">
        <v>45811.923611111109</v>
      </c>
      <c r="B568" s="1" t="s">
        <v>0</v>
      </c>
      <c r="C568" s="5">
        <v>4.1530930000000001</v>
      </c>
      <c r="D568" s="8">
        <v>114.29770000000001</v>
      </c>
      <c r="E568" s="5">
        <v>20.005559999999999</v>
      </c>
      <c r="F568" s="8">
        <v>65.21902</v>
      </c>
      <c r="G568" s="5">
        <v>13.295809999999999</v>
      </c>
      <c r="H568">
        <v>0</v>
      </c>
      <c r="I568" s="5">
        <v>837.03980000000001</v>
      </c>
    </row>
    <row r="569" spans="1:9" x14ac:dyDescent="0.35">
      <c r="A569" s="1">
        <v>45811.930555555555</v>
      </c>
      <c r="B569" s="1" t="s">
        <v>0</v>
      </c>
      <c r="C569" s="5">
        <v>4.3301930000000004</v>
      </c>
      <c r="D569" s="8">
        <v>112.7972</v>
      </c>
      <c r="E569" s="5">
        <v>19.898219999999998</v>
      </c>
      <c r="F569" s="8">
        <v>65.897930000000002</v>
      </c>
      <c r="G569" s="5">
        <v>13.352729999999999</v>
      </c>
      <c r="H569">
        <v>0</v>
      </c>
      <c r="I569" s="5">
        <v>837</v>
      </c>
    </row>
    <row r="570" spans="1:9" x14ac:dyDescent="0.35">
      <c r="A570" s="1">
        <v>45811.9375</v>
      </c>
      <c r="B570" s="1" t="s">
        <v>0</v>
      </c>
      <c r="C570" s="5">
        <v>4.2401799999999996</v>
      </c>
      <c r="D570" s="8">
        <v>114.80719999999999</v>
      </c>
      <c r="E570" s="5">
        <v>19.841290000000001</v>
      </c>
      <c r="F570" s="8">
        <v>66.255039999999994</v>
      </c>
      <c r="G570" s="5">
        <v>13.38147</v>
      </c>
      <c r="H570">
        <v>0</v>
      </c>
      <c r="I570" s="5">
        <v>837.01779999999997</v>
      </c>
    </row>
    <row r="571" spans="1:9" x14ac:dyDescent="0.35">
      <c r="A571" s="1">
        <v>45811.944444444445</v>
      </c>
      <c r="B571" s="1" t="s">
        <v>0</v>
      </c>
      <c r="C571" s="5">
        <v>4.3104810000000002</v>
      </c>
      <c r="D571" s="8">
        <v>115.8231</v>
      </c>
      <c r="E571" s="5">
        <v>19.8171</v>
      </c>
      <c r="F571" s="8">
        <v>66.433400000000006</v>
      </c>
      <c r="G571" s="5">
        <v>13.39974</v>
      </c>
      <c r="H571">
        <v>0</v>
      </c>
      <c r="I571" s="5">
        <v>837.09860000000003</v>
      </c>
    </row>
    <row r="572" spans="1:9" x14ac:dyDescent="0.35">
      <c r="A572" s="1">
        <v>45811.951388888891</v>
      </c>
      <c r="B572" s="1" t="s">
        <v>0</v>
      </c>
      <c r="C572" s="5">
        <v>4.352061</v>
      </c>
      <c r="D572" s="8">
        <v>119.8229</v>
      </c>
      <c r="E572" s="5">
        <v>19.830390000000001</v>
      </c>
      <c r="F572" s="8">
        <v>66.318510000000003</v>
      </c>
      <c r="G572" s="5">
        <v>13.385820000000001</v>
      </c>
      <c r="H572">
        <v>0</v>
      </c>
      <c r="I572" s="5">
        <v>837.09889999999996</v>
      </c>
    </row>
    <row r="573" spans="1:9" x14ac:dyDescent="0.35">
      <c r="A573" s="1">
        <v>45811.958333333336</v>
      </c>
      <c r="B573" s="1" t="s">
        <v>0</v>
      </c>
      <c r="C573" s="5">
        <v>3.9920089999999999</v>
      </c>
      <c r="D573" s="8">
        <v>120.3083</v>
      </c>
      <c r="E573" s="5">
        <v>19.81043</v>
      </c>
      <c r="F573" s="8">
        <v>66.342939999999999</v>
      </c>
      <c r="G573" s="5">
        <v>13.372450000000001</v>
      </c>
      <c r="H573">
        <v>0</v>
      </c>
      <c r="I573" s="5">
        <v>837.19849999999997</v>
      </c>
    </row>
    <row r="574" spans="1:9" x14ac:dyDescent="0.35">
      <c r="A574" s="1">
        <v>45811.965277777781</v>
      </c>
      <c r="B574" s="1" t="s">
        <v>0</v>
      </c>
      <c r="C574" s="5">
        <v>3.4577059999999999</v>
      </c>
      <c r="D574" s="8">
        <v>119.3596</v>
      </c>
      <c r="E574" s="5">
        <v>19.594100000000001</v>
      </c>
      <c r="F574" s="8">
        <v>67.073580000000007</v>
      </c>
      <c r="G574" s="5">
        <v>13.33428</v>
      </c>
      <c r="H574">
        <v>0</v>
      </c>
      <c r="I574" s="5">
        <v>837.32539999999995</v>
      </c>
    </row>
    <row r="575" spans="1:9" x14ac:dyDescent="0.35">
      <c r="A575" s="1">
        <v>45811.972222222219</v>
      </c>
      <c r="B575" s="1" t="s">
        <v>0</v>
      </c>
      <c r="C575" s="5">
        <v>3.3073250000000001</v>
      </c>
      <c r="D575" s="8">
        <v>117.2714</v>
      </c>
      <c r="E575" s="5">
        <v>19.427060000000001</v>
      </c>
      <c r="F575" s="8">
        <v>67.663570000000007</v>
      </c>
      <c r="G575" s="5">
        <v>13.309380000000001</v>
      </c>
      <c r="H575">
        <v>0</v>
      </c>
      <c r="I575" s="5">
        <v>837.4</v>
      </c>
    </row>
    <row r="576" spans="1:9" x14ac:dyDescent="0.35">
      <c r="A576" s="1">
        <v>45811.979166666664</v>
      </c>
      <c r="B576" s="1" t="s">
        <v>0</v>
      </c>
      <c r="C576" s="5">
        <v>3.0511460000000001</v>
      </c>
      <c r="D576" s="8">
        <v>118.76730000000001</v>
      </c>
      <c r="E576" s="5">
        <v>19.253430000000002</v>
      </c>
      <c r="F576" s="8">
        <v>68.357820000000004</v>
      </c>
      <c r="G576" s="5">
        <v>13.300190000000001</v>
      </c>
      <c r="H576">
        <v>0</v>
      </c>
      <c r="I576" s="5">
        <v>837.34799999999996</v>
      </c>
    </row>
    <row r="577" spans="1:9" x14ac:dyDescent="0.35">
      <c r="A577" s="1">
        <v>45811.986111111109</v>
      </c>
      <c r="B577" s="1" t="s">
        <v>0</v>
      </c>
      <c r="C577" s="5">
        <v>2.8252280000000001</v>
      </c>
      <c r="D577" s="8">
        <v>118.54259999999999</v>
      </c>
      <c r="E577" s="5">
        <v>19.19416</v>
      </c>
      <c r="F577" s="8">
        <v>68.665620000000004</v>
      </c>
      <c r="G577" s="5">
        <v>13.312329999999999</v>
      </c>
      <c r="H577">
        <v>0</v>
      </c>
      <c r="I577" s="5">
        <v>837.29989999999998</v>
      </c>
    </row>
    <row r="578" spans="1:9" x14ac:dyDescent="0.35">
      <c r="A578" s="1">
        <v>45811.993055555555</v>
      </c>
      <c r="B578" s="1" t="s">
        <v>0</v>
      </c>
      <c r="C578" s="5">
        <v>3.0912630000000001</v>
      </c>
      <c r="D578" s="8">
        <v>121.2375</v>
      </c>
      <c r="E578" s="5">
        <v>19.052790000000002</v>
      </c>
      <c r="F578" s="8">
        <v>69.148740000000004</v>
      </c>
      <c r="G578" s="5">
        <v>13.284800000000001</v>
      </c>
      <c r="H578">
        <v>0</v>
      </c>
      <c r="I578" s="5">
        <v>837.26900000000001</v>
      </c>
    </row>
    <row r="579" spans="1:9" x14ac:dyDescent="0.35">
      <c r="A579" s="1">
        <v>45812</v>
      </c>
      <c r="B579" s="1" t="s">
        <v>0</v>
      </c>
      <c r="C579" s="5">
        <v>3.0785580000000001</v>
      </c>
      <c r="D579" s="8">
        <v>118.8377</v>
      </c>
      <c r="E579" s="5">
        <v>18.935459999999999</v>
      </c>
      <c r="F579" s="8">
        <v>69.589730000000003</v>
      </c>
      <c r="G579" s="5">
        <v>13.269729999999999</v>
      </c>
      <c r="H579">
        <v>0</v>
      </c>
      <c r="I579" s="5">
        <v>837.25710000000004</v>
      </c>
    </row>
    <row r="580" spans="1:9" x14ac:dyDescent="0.35">
      <c r="A580" s="1">
        <v>45812.006944444445</v>
      </c>
      <c r="B580" s="1" t="s">
        <v>0</v>
      </c>
      <c r="C580" s="5">
        <v>3.211999</v>
      </c>
      <c r="D580" s="8">
        <v>117.4806</v>
      </c>
      <c r="E580" s="5">
        <v>18.9419</v>
      </c>
      <c r="F580" s="8">
        <v>69.583500000000001</v>
      </c>
      <c r="G580" s="5">
        <v>13.27458</v>
      </c>
      <c r="H580">
        <v>0</v>
      </c>
      <c r="I580" s="5">
        <v>837.25779999999997</v>
      </c>
    </row>
    <row r="581" spans="1:9" x14ac:dyDescent="0.35">
      <c r="A581" s="1">
        <v>45812.013888888891</v>
      </c>
      <c r="B581" s="1" t="s">
        <v>0</v>
      </c>
      <c r="C581" s="5">
        <v>3.065699</v>
      </c>
      <c r="D581" s="8">
        <v>118.4755</v>
      </c>
      <c r="E581" s="5">
        <v>18.874970000000001</v>
      </c>
      <c r="F581" s="8">
        <v>69.528279999999995</v>
      </c>
      <c r="G581" s="5">
        <v>13.198460000000001</v>
      </c>
      <c r="H581">
        <v>0</v>
      </c>
      <c r="I581" s="5">
        <v>837.26909999999998</v>
      </c>
    </row>
    <row r="582" spans="1:9" x14ac:dyDescent="0.35">
      <c r="A582" s="1">
        <v>45812.020833333336</v>
      </c>
      <c r="B582" s="1" t="s">
        <v>0</v>
      </c>
      <c r="C582" s="5">
        <v>3.1667230000000002</v>
      </c>
      <c r="D582" s="8">
        <v>118.5826</v>
      </c>
      <c r="E582" s="5">
        <v>18.818180000000002</v>
      </c>
      <c r="F582" s="8">
        <v>69.684600000000003</v>
      </c>
      <c r="G582" s="5">
        <v>13.1785</v>
      </c>
      <c r="H582">
        <v>0</v>
      </c>
      <c r="I582" s="5">
        <v>837.15660000000003</v>
      </c>
    </row>
    <row r="583" spans="1:9" x14ac:dyDescent="0.35">
      <c r="A583" s="1">
        <v>45812.027777777781</v>
      </c>
      <c r="B583" s="1" t="s">
        <v>0</v>
      </c>
      <c r="C583" s="5">
        <v>2.7416830000000001</v>
      </c>
      <c r="D583" s="8">
        <v>120.307</v>
      </c>
      <c r="E583" s="5">
        <v>18.641960000000001</v>
      </c>
      <c r="F583" s="8">
        <v>70.427499999999995</v>
      </c>
      <c r="G583" s="5">
        <v>13.17197</v>
      </c>
      <c r="H583">
        <v>0</v>
      </c>
      <c r="I583" s="5">
        <v>837.0779</v>
      </c>
    </row>
    <row r="584" spans="1:9" x14ac:dyDescent="0.35">
      <c r="A584" s="1">
        <v>45812.034722222219</v>
      </c>
      <c r="B584" s="1" t="s">
        <v>0</v>
      </c>
      <c r="C584" s="5">
        <v>2.820916</v>
      </c>
      <c r="D584" s="8">
        <v>117.2058</v>
      </c>
      <c r="E584" s="5">
        <v>18.475149999999999</v>
      </c>
      <c r="F584" s="8">
        <v>71.123620000000003</v>
      </c>
      <c r="G584" s="5">
        <v>13.16258</v>
      </c>
      <c r="H584">
        <v>0</v>
      </c>
      <c r="I584" s="5">
        <v>836.98019999999997</v>
      </c>
    </row>
    <row r="585" spans="1:9" x14ac:dyDescent="0.35">
      <c r="A585" s="1">
        <v>45812.041666666664</v>
      </c>
      <c r="B585" s="1" t="s">
        <v>0</v>
      </c>
      <c r="C585" s="5">
        <v>3.3391259999999998</v>
      </c>
      <c r="D585" s="8">
        <v>122.6499</v>
      </c>
      <c r="E585" s="5">
        <v>18.816469999999999</v>
      </c>
      <c r="F585" s="8">
        <v>69.58032</v>
      </c>
      <c r="G585" s="5">
        <v>13.153409999999999</v>
      </c>
      <c r="H585">
        <v>0</v>
      </c>
      <c r="I585" s="5">
        <v>836.85929999999996</v>
      </c>
    </row>
    <row r="586" spans="1:9" x14ac:dyDescent="0.35">
      <c r="A586" s="1">
        <v>45812.048611111109</v>
      </c>
      <c r="B586" s="1" t="s">
        <v>0</v>
      </c>
      <c r="C586" s="5">
        <v>2.8695029999999999</v>
      </c>
      <c r="D586" s="8">
        <v>123.4903</v>
      </c>
      <c r="E586" s="5">
        <v>18.798069999999999</v>
      </c>
      <c r="F586" s="8">
        <v>69.387789999999995</v>
      </c>
      <c r="G586" s="5">
        <v>13.09381</v>
      </c>
      <c r="H586">
        <v>0</v>
      </c>
      <c r="I586" s="5">
        <v>836.72640000000001</v>
      </c>
    </row>
    <row r="587" spans="1:9" x14ac:dyDescent="0.35">
      <c r="A587" s="1">
        <v>45812.055555555555</v>
      </c>
      <c r="B587" s="1" t="s">
        <v>0</v>
      </c>
      <c r="C587" s="5">
        <v>2.327115</v>
      </c>
      <c r="D587" s="8">
        <v>131.25360000000001</v>
      </c>
      <c r="E587" s="5">
        <v>18.76586</v>
      </c>
      <c r="F587" s="8">
        <v>69.72842</v>
      </c>
      <c r="G587" s="5">
        <v>13.138019999999999</v>
      </c>
      <c r="H587">
        <v>0</v>
      </c>
      <c r="I587" s="5">
        <v>836.7491</v>
      </c>
    </row>
    <row r="588" spans="1:9" x14ac:dyDescent="0.35">
      <c r="A588" s="1">
        <v>45812.0625</v>
      </c>
      <c r="B588" s="1" t="s">
        <v>0</v>
      </c>
      <c r="C588" s="5">
        <v>1.240799</v>
      </c>
      <c r="D588" s="8">
        <v>151.04</v>
      </c>
      <c r="E588" s="5">
        <v>18.586010000000002</v>
      </c>
      <c r="F588" s="8">
        <v>70.281610000000001</v>
      </c>
      <c r="G588" s="5">
        <v>13.08614</v>
      </c>
      <c r="H588">
        <v>0</v>
      </c>
      <c r="I588" s="5">
        <v>836.7</v>
      </c>
    </row>
    <row r="589" spans="1:9" x14ac:dyDescent="0.35">
      <c r="A589" s="1">
        <v>45812.069444444445</v>
      </c>
      <c r="B589" s="1" t="s">
        <v>0</v>
      </c>
      <c r="C589" s="5">
        <v>0.85733899999999996</v>
      </c>
      <c r="D589" s="8">
        <v>284.73430000000002</v>
      </c>
      <c r="E589" s="5">
        <v>17.954419999999999</v>
      </c>
      <c r="F589" s="8">
        <v>72.649339999999995</v>
      </c>
      <c r="G589" s="5">
        <v>12.98643</v>
      </c>
      <c r="H589">
        <v>0</v>
      </c>
      <c r="I589" s="5">
        <v>836.7</v>
      </c>
    </row>
    <row r="590" spans="1:9" x14ac:dyDescent="0.35">
      <c r="A590" s="1">
        <v>45812.076388888891</v>
      </c>
      <c r="B590" s="1" t="s">
        <v>0</v>
      </c>
      <c r="C590" s="5">
        <v>0.91863090000000003</v>
      </c>
      <c r="D590" s="8">
        <v>298.61130000000003</v>
      </c>
      <c r="E590" s="5">
        <v>17.730129999999999</v>
      </c>
      <c r="F590" s="8">
        <v>74.159059999999997</v>
      </c>
      <c r="G590" s="5">
        <v>13.085229999999999</v>
      </c>
      <c r="H590">
        <v>0</v>
      </c>
      <c r="I590" s="5">
        <v>836.66750000000002</v>
      </c>
    </row>
    <row r="591" spans="1:9" x14ac:dyDescent="0.35">
      <c r="A591" s="1">
        <v>45812.083333333336</v>
      </c>
      <c r="B591" s="1" t="s">
        <v>0</v>
      </c>
      <c r="C591" s="5">
        <v>1.187592</v>
      </c>
      <c r="D591" s="8">
        <v>256.97919999999999</v>
      </c>
      <c r="E591" s="5">
        <v>17.52319</v>
      </c>
      <c r="F591" s="8">
        <v>75.273300000000006</v>
      </c>
      <c r="G591" s="5">
        <v>13.113810000000001</v>
      </c>
      <c r="H591">
        <v>0</v>
      </c>
      <c r="I591" s="5">
        <v>836.6</v>
      </c>
    </row>
    <row r="592" spans="1:9" x14ac:dyDescent="0.35">
      <c r="A592" s="1">
        <v>45812.090277777781</v>
      </c>
      <c r="B592" s="1" t="s">
        <v>0</v>
      </c>
      <c r="C592" s="5">
        <v>1.111901</v>
      </c>
      <c r="D592" s="8">
        <v>246.4752</v>
      </c>
      <c r="E592" s="5">
        <v>17.522549999999999</v>
      </c>
      <c r="F592" s="8">
        <v>75.741429999999994</v>
      </c>
      <c r="G592" s="5">
        <v>13.208030000000001</v>
      </c>
      <c r="H592">
        <v>0</v>
      </c>
      <c r="I592" s="5">
        <v>836.54359999999997</v>
      </c>
    </row>
    <row r="593" spans="1:9" x14ac:dyDescent="0.35">
      <c r="A593" s="1">
        <v>45812.097222222219</v>
      </c>
      <c r="B593" s="1" t="s">
        <v>0</v>
      </c>
      <c r="C593" s="5">
        <v>1.0590790000000001</v>
      </c>
      <c r="D593" s="8">
        <v>241.50550000000001</v>
      </c>
      <c r="E593" s="5">
        <v>17.133970000000001</v>
      </c>
      <c r="F593" s="8">
        <v>77.542950000000005</v>
      </c>
      <c r="G593" s="5">
        <v>13.191369999999999</v>
      </c>
      <c r="H593">
        <v>0</v>
      </c>
      <c r="I593" s="5">
        <v>836.40599999999995</v>
      </c>
    </row>
    <row r="594" spans="1:9" x14ac:dyDescent="0.35">
      <c r="A594" s="1">
        <v>45812.104166666664</v>
      </c>
      <c r="B594" s="1" t="s">
        <v>0</v>
      </c>
      <c r="C594" s="5">
        <v>0.87535700000000005</v>
      </c>
      <c r="D594" s="8">
        <v>230.66239999999999</v>
      </c>
      <c r="E594" s="5">
        <v>16.78069</v>
      </c>
      <c r="F594" s="8">
        <v>79.560969999999998</v>
      </c>
      <c r="G594" s="5">
        <v>13.241580000000001</v>
      </c>
      <c r="H594">
        <v>0</v>
      </c>
      <c r="I594" s="5">
        <v>836.29989999999998</v>
      </c>
    </row>
    <row r="595" spans="1:9" x14ac:dyDescent="0.35">
      <c r="A595" s="1">
        <v>45812.111111111109</v>
      </c>
      <c r="B595" s="1" t="s">
        <v>0</v>
      </c>
      <c r="C595" s="5">
        <v>0.98292599999999997</v>
      </c>
      <c r="D595" s="8">
        <v>224.2782</v>
      </c>
      <c r="E595" s="5">
        <v>16.678519999999999</v>
      </c>
      <c r="F595" s="8">
        <v>80.46454</v>
      </c>
      <c r="G595" s="5">
        <v>13.315759999999999</v>
      </c>
      <c r="H595">
        <v>0</v>
      </c>
      <c r="I595" s="5">
        <v>836.23879999999997</v>
      </c>
    </row>
    <row r="596" spans="1:9" x14ac:dyDescent="0.35">
      <c r="A596" s="1">
        <v>45812.118055555555</v>
      </c>
      <c r="B596" s="1" t="s">
        <v>0</v>
      </c>
      <c r="C596" s="5">
        <v>0.92225000000000001</v>
      </c>
      <c r="D596" s="8">
        <v>233.40369999999999</v>
      </c>
      <c r="E596" s="5">
        <v>16.717210000000001</v>
      </c>
      <c r="F596" s="8">
        <v>80.658760000000001</v>
      </c>
      <c r="G596" s="5">
        <v>13.390470000000001</v>
      </c>
      <c r="H596">
        <v>0</v>
      </c>
      <c r="I596" s="5">
        <v>836.2</v>
      </c>
    </row>
    <row r="597" spans="1:9" x14ac:dyDescent="0.35">
      <c r="A597" s="1">
        <v>45812.125</v>
      </c>
      <c r="B597" s="1" t="s">
        <v>0</v>
      </c>
      <c r="C597" s="5">
        <v>1.0405990000000001</v>
      </c>
      <c r="D597" s="8">
        <v>227.1925</v>
      </c>
      <c r="E597" s="5">
        <v>16.654720000000001</v>
      </c>
      <c r="F597" s="8">
        <v>81.328029999999998</v>
      </c>
      <c r="G597" s="5">
        <v>13.45631</v>
      </c>
      <c r="H597">
        <v>0</v>
      </c>
      <c r="I597" s="5">
        <v>836.25350000000003</v>
      </c>
    </row>
    <row r="598" spans="1:9" x14ac:dyDescent="0.35">
      <c r="A598" s="1">
        <v>45812.131944444445</v>
      </c>
      <c r="B598" s="1" t="s">
        <v>0</v>
      </c>
      <c r="C598" s="5">
        <v>1.240645</v>
      </c>
      <c r="D598" s="8">
        <v>232.21520000000001</v>
      </c>
      <c r="E598" s="5">
        <v>16.652180000000001</v>
      </c>
      <c r="F598" s="8">
        <v>82.163460000000001</v>
      </c>
      <c r="G598" s="5">
        <v>13.61082</v>
      </c>
      <c r="H598">
        <v>0</v>
      </c>
      <c r="I598" s="5">
        <v>836.33510000000001</v>
      </c>
    </row>
    <row r="599" spans="1:9" x14ac:dyDescent="0.35">
      <c r="A599" s="1">
        <v>45812.138888888891</v>
      </c>
      <c r="B599" s="1" t="s">
        <v>0</v>
      </c>
      <c r="C599" s="5">
        <v>1.6779280000000001</v>
      </c>
      <c r="D599" s="8">
        <v>242.92269999999999</v>
      </c>
      <c r="E599" s="5">
        <v>16.841850000000001</v>
      </c>
      <c r="F599" s="8">
        <v>81.881209999999996</v>
      </c>
      <c r="G599" s="5">
        <v>13.74314</v>
      </c>
      <c r="H599">
        <v>0</v>
      </c>
      <c r="I599" s="5">
        <v>836.48779999999999</v>
      </c>
    </row>
    <row r="600" spans="1:9" x14ac:dyDescent="0.35">
      <c r="A600" s="1">
        <v>45812.145833333336</v>
      </c>
      <c r="B600" s="1" t="s">
        <v>0</v>
      </c>
      <c r="C600" s="5">
        <v>1.793582</v>
      </c>
      <c r="D600" s="8">
        <v>243.2706</v>
      </c>
      <c r="E600" s="5">
        <v>17.029630000000001</v>
      </c>
      <c r="F600" s="8">
        <v>81.050020000000004</v>
      </c>
      <c r="G600" s="5">
        <v>13.76953</v>
      </c>
      <c r="H600">
        <v>0</v>
      </c>
      <c r="I600" s="5">
        <v>836.58540000000005</v>
      </c>
    </row>
    <row r="601" spans="1:9" x14ac:dyDescent="0.35">
      <c r="A601" s="1">
        <v>45812.152777777781</v>
      </c>
      <c r="B601" s="1" t="s">
        <v>0</v>
      </c>
      <c r="C601" s="5">
        <v>1.3427469999999999</v>
      </c>
      <c r="D601" s="8">
        <v>236.8708</v>
      </c>
      <c r="E601" s="5">
        <v>16.911249999999999</v>
      </c>
      <c r="F601" s="8">
        <v>81.104470000000006</v>
      </c>
      <c r="G601" s="5">
        <v>13.66433</v>
      </c>
      <c r="H601">
        <v>0</v>
      </c>
      <c r="I601" s="5">
        <v>836.51210000000003</v>
      </c>
    </row>
    <row r="602" spans="1:9" x14ac:dyDescent="0.35">
      <c r="A602" s="1">
        <v>45812.159722222219</v>
      </c>
      <c r="B602" s="1" t="s">
        <v>0</v>
      </c>
      <c r="C602" s="5">
        <v>1.167033</v>
      </c>
      <c r="D602" s="8">
        <v>225.5359</v>
      </c>
      <c r="E602" s="5">
        <v>16.80179</v>
      </c>
      <c r="F602" s="8">
        <v>81.550899999999999</v>
      </c>
      <c r="G602" s="5">
        <v>13.64195</v>
      </c>
      <c r="H602">
        <v>0</v>
      </c>
      <c r="I602" s="5">
        <v>836.43200000000002</v>
      </c>
    </row>
    <row r="603" spans="1:9" x14ac:dyDescent="0.35">
      <c r="A603" s="1">
        <v>45812.166666666664</v>
      </c>
      <c r="B603" s="1" t="s">
        <v>0</v>
      </c>
      <c r="C603" s="5">
        <v>1.3636140000000001</v>
      </c>
      <c r="D603" s="8">
        <v>227.19059999999999</v>
      </c>
      <c r="E603" s="5">
        <v>16.84215</v>
      </c>
      <c r="F603" s="8">
        <v>81.66028</v>
      </c>
      <c r="G603" s="5">
        <v>13.70195</v>
      </c>
      <c r="H603">
        <v>0</v>
      </c>
      <c r="I603" s="5">
        <v>836.49929999999995</v>
      </c>
    </row>
    <row r="604" spans="1:9" x14ac:dyDescent="0.35">
      <c r="A604" s="1">
        <v>45812.173611111109</v>
      </c>
      <c r="B604" s="1" t="s">
        <v>0</v>
      </c>
      <c r="C604" s="5">
        <v>1.1896709999999999</v>
      </c>
      <c r="D604" s="8">
        <v>224.53270000000001</v>
      </c>
      <c r="E604" s="5">
        <v>16.751750000000001</v>
      </c>
      <c r="F604" s="8">
        <v>81.633539999999996</v>
      </c>
      <c r="G604" s="5">
        <v>13.608639999999999</v>
      </c>
      <c r="H604">
        <v>0</v>
      </c>
      <c r="I604" s="5">
        <v>836.59709999999995</v>
      </c>
    </row>
    <row r="605" spans="1:9" x14ac:dyDescent="0.35">
      <c r="A605" s="1">
        <v>45812.180555555555</v>
      </c>
      <c r="B605" s="1" t="s">
        <v>0</v>
      </c>
      <c r="C605" s="5">
        <v>1.2428779999999999</v>
      </c>
      <c r="D605" s="8">
        <v>222.9949</v>
      </c>
      <c r="E605" s="5">
        <v>16.507619999999999</v>
      </c>
      <c r="F605" s="8">
        <v>82.082369999999997</v>
      </c>
      <c r="G605" s="5">
        <v>13.454420000000001</v>
      </c>
      <c r="H605">
        <v>0</v>
      </c>
      <c r="I605" s="5">
        <v>836.61059999999998</v>
      </c>
    </row>
    <row r="606" spans="1:9" x14ac:dyDescent="0.35">
      <c r="A606" s="1">
        <v>45812.1875</v>
      </c>
      <c r="B606" s="1" t="s">
        <v>0</v>
      </c>
      <c r="C606" s="5">
        <v>1.2672870000000001</v>
      </c>
      <c r="D606" s="8">
        <v>228.42259999999999</v>
      </c>
      <c r="E606" s="5">
        <v>16.674779999999998</v>
      </c>
      <c r="F606" s="8">
        <v>81.900710000000004</v>
      </c>
      <c r="G606" s="5">
        <v>13.58367</v>
      </c>
      <c r="H606">
        <v>0</v>
      </c>
      <c r="I606" s="5">
        <v>836.73879999999997</v>
      </c>
    </row>
    <row r="607" spans="1:9" x14ac:dyDescent="0.35">
      <c r="A607" s="1">
        <v>45812.194444444445</v>
      </c>
      <c r="B607" s="1" t="s">
        <v>0</v>
      </c>
      <c r="C607" s="5">
        <v>1.1697280000000001</v>
      </c>
      <c r="D607" s="8">
        <v>229.48490000000001</v>
      </c>
      <c r="E607" s="5">
        <v>16.937999999999999</v>
      </c>
      <c r="F607" s="8">
        <v>81.171139999999994</v>
      </c>
      <c r="G607" s="5">
        <v>13.703110000000001</v>
      </c>
      <c r="H607">
        <v>0</v>
      </c>
      <c r="I607" s="5">
        <v>836.82680000000005</v>
      </c>
    </row>
    <row r="608" spans="1:9" x14ac:dyDescent="0.35">
      <c r="A608" s="1">
        <v>45812.201388888891</v>
      </c>
      <c r="B608" s="1" t="s">
        <v>0</v>
      </c>
      <c r="C608" s="5">
        <v>1.378398</v>
      </c>
      <c r="D608" s="8">
        <v>237.71440000000001</v>
      </c>
      <c r="E608" s="5">
        <v>17.079180000000001</v>
      </c>
      <c r="F608" s="8">
        <v>80.913460000000001</v>
      </c>
      <c r="G608" s="5">
        <v>13.79194</v>
      </c>
      <c r="H608">
        <v>0</v>
      </c>
      <c r="I608" s="5">
        <v>837.01080000000002</v>
      </c>
    </row>
    <row r="609" spans="1:9" x14ac:dyDescent="0.35">
      <c r="A609" s="1">
        <v>45812.208333333336</v>
      </c>
      <c r="B609" s="1" t="s">
        <v>0</v>
      </c>
      <c r="C609" s="5">
        <v>1.613094</v>
      </c>
      <c r="D609" s="8">
        <v>241.5616</v>
      </c>
      <c r="E609" s="5">
        <v>17.388729999999999</v>
      </c>
      <c r="F609" s="8">
        <v>80.404139999999998</v>
      </c>
      <c r="G609" s="5">
        <v>13.99629</v>
      </c>
      <c r="H609">
        <v>0</v>
      </c>
      <c r="I609" s="5">
        <v>837.22109999999998</v>
      </c>
    </row>
    <row r="610" spans="1:9" x14ac:dyDescent="0.35">
      <c r="A610" s="1">
        <v>45812.215277777781</v>
      </c>
      <c r="B610" s="1" t="s">
        <v>0</v>
      </c>
      <c r="C610" s="5">
        <v>2.2541959999999999</v>
      </c>
      <c r="D610" s="8">
        <v>250.44470000000001</v>
      </c>
      <c r="E610" s="5">
        <v>17.481000000000002</v>
      </c>
      <c r="F610" s="8">
        <v>79.157939999999996</v>
      </c>
      <c r="G610" s="5">
        <v>13.8454</v>
      </c>
      <c r="H610">
        <v>0</v>
      </c>
      <c r="I610" s="5">
        <v>837.33</v>
      </c>
    </row>
    <row r="611" spans="1:9" x14ac:dyDescent="0.35">
      <c r="A611" s="1">
        <v>45812.222222222219</v>
      </c>
      <c r="B611" s="1" t="s">
        <v>0</v>
      </c>
      <c r="C611" s="5">
        <v>2.1001189999999998</v>
      </c>
      <c r="D611" s="8">
        <v>254.28919999999999</v>
      </c>
      <c r="E611" s="5">
        <v>17.316279999999999</v>
      </c>
      <c r="F611" s="8">
        <v>79.085290000000001</v>
      </c>
      <c r="G611" s="5">
        <v>13.67123</v>
      </c>
      <c r="H611">
        <v>0</v>
      </c>
      <c r="I611" s="5">
        <v>837.42830000000004</v>
      </c>
    </row>
    <row r="612" spans="1:9" x14ac:dyDescent="0.35">
      <c r="A612" s="1">
        <v>45812.229166666664</v>
      </c>
      <c r="B612" s="1" t="s">
        <v>0</v>
      </c>
      <c r="C612" s="5">
        <v>2.2245509999999999</v>
      </c>
      <c r="D612" s="8">
        <v>250.0873</v>
      </c>
      <c r="E612" s="5">
        <v>17.226050000000001</v>
      </c>
      <c r="F612" s="8">
        <v>79.499809999999997</v>
      </c>
      <c r="G612" s="5">
        <v>13.663869999999999</v>
      </c>
      <c r="H612">
        <v>0</v>
      </c>
      <c r="I612" s="5">
        <v>837.49620000000004</v>
      </c>
    </row>
    <row r="613" spans="1:9" x14ac:dyDescent="0.35">
      <c r="A613" s="1">
        <v>45812.236111111109</v>
      </c>
      <c r="B613" s="1" t="s">
        <v>0</v>
      </c>
      <c r="C613" s="5">
        <v>2.017344</v>
      </c>
      <c r="D613" s="8">
        <v>249.66030000000001</v>
      </c>
      <c r="E613" s="5">
        <v>17.294910000000002</v>
      </c>
      <c r="F613" s="8">
        <v>79.642930000000007</v>
      </c>
      <c r="G613" s="5">
        <v>13.758559999999999</v>
      </c>
      <c r="H613">
        <v>0</v>
      </c>
      <c r="I613" s="5">
        <v>837.4</v>
      </c>
    </row>
    <row r="614" spans="1:9" x14ac:dyDescent="0.35">
      <c r="A614" s="1">
        <v>45812.243055555555</v>
      </c>
      <c r="B614" s="1" t="s">
        <v>0</v>
      </c>
      <c r="C614" s="5">
        <v>1.5907640000000001</v>
      </c>
      <c r="D614" s="8">
        <v>262.63749999999999</v>
      </c>
      <c r="E614" s="5">
        <v>17.249739999999999</v>
      </c>
      <c r="F614" s="8">
        <v>79.955150000000003</v>
      </c>
      <c r="G614" s="5">
        <v>13.774760000000001</v>
      </c>
      <c r="H614">
        <v>0</v>
      </c>
      <c r="I614" s="5">
        <v>837.4</v>
      </c>
    </row>
    <row r="615" spans="1:9" x14ac:dyDescent="0.35">
      <c r="A615" s="1">
        <v>45812.25</v>
      </c>
      <c r="B615" s="1" t="s">
        <v>0</v>
      </c>
      <c r="C615" s="5">
        <v>1.5624279999999999</v>
      </c>
      <c r="D615" s="8">
        <v>281.83330000000001</v>
      </c>
      <c r="E615" s="5">
        <v>17.23488</v>
      </c>
      <c r="F615" s="8">
        <v>80.460300000000004</v>
      </c>
      <c r="G615" s="5">
        <v>13.85726</v>
      </c>
      <c r="H615">
        <v>0</v>
      </c>
      <c r="I615" s="5">
        <v>837.49800000000005</v>
      </c>
    </row>
    <row r="616" spans="1:9" x14ac:dyDescent="0.35">
      <c r="A616" s="1">
        <v>45812.256944444445</v>
      </c>
      <c r="B616" s="1" t="s">
        <v>0</v>
      </c>
      <c r="C616" s="5">
        <v>1.019655</v>
      </c>
      <c r="D616" s="8">
        <v>299.69690000000003</v>
      </c>
      <c r="E616" s="5">
        <v>17.279579999999999</v>
      </c>
      <c r="F616" s="8">
        <v>80.591070000000002</v>
      </c>
      <c r="G616" s="5">
        <v>13.92582</v>
      </c>
      <c r="H616">
        <v>0</v>
      </c>
      <c r="I616" s="5">
        <v>837.59090000000003</v>
      </c>
    </row>
    <row r="617" spans="1:9" x14ac:dyDescent="0.35">
      <c r="A617" s="1">
        <v>45812.263888888891</v>
      </c>
      <c r="B617" s="1" t="s">
        <v>0</v>
      </c>
      <c r="C617" s="5">
        <v>0.89291290000000001</v>
      </c>
      <c r="D617" s="8">
        <v>96.696039999999996</v>
      </c>
      <c r="E617" s="5">
        <v>17.392569999999999</v>
      </c>
      <c r="F617" s="8">
        <v>80.502759999999995</v>
      </c>
      <c r="G617" s="5">
        <v>14.019019999999999</v>
      </c>
      <c r="H617">
        <v>0</v>
      </c>
      <c r="I617" s="5">
        <v>837.78160000000003</v>
      </c>
    </row>
    <row r="618" spans="1:9" x14ac:dyDescent="0.35">
      <c r="A618" s="1">
        <v>45812.270833333336</v>
      </c>
      <c r="B618" s="1" t="s">
        <v>0</v>
      </c>
      <c r="C618" s="5">
        <v>1.008413</v>
      </c>
      <c r="D618" s="8">
        <v>88.186610000000002</v>
      </c>
      <c r="E618" s="5">
        <v>17.34121</v>
      </c>
      <c r="F618" s="8">
        <v>80.795559999999995</v>
      </c>
      <c r="G618" s="5">
        <v>14.024889999999999</v>
      </c>
      <c r="H618">
        <v>0</v>
      </c>
      <c r="I618" s="5">
        <v>837.87729999999999</v>
      </c>
    </row>
    <row r="619" spans="1:9" x14ac:dyDescent="0.35">
      <c r="A619" s="1">
        <v>45812.277777777781</v>
      </c>
      <c r="B619" s="1" t="s">
        <v>0</v>
      </c>
      <c r="C619" s="5">
        <v>1.538635</v>
      </c>
      <c r="D619" s="8">
        <v>82.019869999999997</v>
      </c>
      <c r="E619" s="5">
        <v>17.31672</v>
      </c>
      <c r="F619" s="8">
        <v>80.965670000000003</v>
      </c>
      <c r="G619" s="5">
        <v>14.033530000000001</v>
      </c>
      <c r="H619">
        <v>0</v>
      </c>
      <c r="I619" s="5">
        <v>838.12329999999997</v>
      </c>
    </row>
    <row r="620" spans="1:9" x14ac:dyDescent="0.35">
      <c r="A620" s="1">
        <v>45812.284722222219</v>
      </c>
      <c r="B620" s="1" t="s">
        <v>0</v>
      </c>
      <c r="C620" s="5">
        <v>1.1731929999999999</v>
      </c>
      <c r="D620" s="8">
        <v>136.19820000000001</v>
      </c>
      <c r="E620" s="5">
        <v>17.563790000000001</v>
      </c>
      <c r="F620" s="8">
        <v>80.049890000000005</v>
      </c>
      <c r="G620" s="5">
        <v>14.09868</v>
      </c>
      <c r="H620">
        <v>0</v>
      </c>
      <c r="I620" s="5">
        <v>838.22850000000005</v>
      </c>
    </row>
    <row r="621" spans="1:9" x14ac:dyDescent="0.35">
      <c r="A621" s="1">
        <v>45812.291666666664</v>
      </c>
      <c r="B621" s="1" t="s">
        <v>0</v>
      </c>
      <c r="C621" s="5">
        <v>1.407581</v>
      </c>
      <c r="D621" s="8">
        <v>112.20050000000001</v>
      </c>
      <c r="E621" s="5">
        <v>17.795079999999999</v>
      </c>
      <c r="F621" s="8">
        <v>80.229439999999997</v>
      </c>
      <c r="G621" s="5">
        <v>14.35868</v>
      </c>
      <c r="H621">
        <v>0</v>
      </c>
      <c r="I621" s="5">
        <v>838.33199999999999</v>
      </c>
    </row>
    <row r="622" spans="1:9" x14ac:dyDescent="0.35">
      <c r="A622" s="1">
        <v>45812.298611111109</v>
      </c>
      <c r="B622" s="1" t="s">
        <v>0</v>
      </c>
      <c r="C622" s="5">
        <v>1.908774</v>
      </c>
      <c r="D622" s="8">
        <v>121.5916</v>
      </c>
      <c r="E622" s="5">
        <v>17.803599999999999</v>
      </c>
      <c r="F622" s="8">
        <v>80.04898</v>
      </c>
      <c r="G622" s="5">
        <v>14.332000000000001</v>
      </c>
      <c r="H622">
        <v>0</v>
      </c>
      <c r="I622" s="5">
        <v>838.40549999999996</v>
      </c>
    </row>
    <row r="623" spans="1:9" x14ac:dyDescent="0.35">
      <c r="A623" s="1">
        <v>45812.305555555555</v>
      </c>
      <c r="B623" s="1" t="s">
        <v>0</v>
      </c>
      <c r="C623" s="5">
        <v>2.02643</v>
      </c>
      <c r="D623" s="8">
        <v>125.0641</v>
      </c>
      <c r="E623" s="5">
        <v>17.694330000000001</v>
      </c>
      <c r="F623" s="8">
        <v>80.513819999999996</v>
      </c>
      <c r="G623" s="5">
        <v>14.31521</v>
      </c>
      <c r="H623">
        <v>0</v>
      </c>
      <c r="I623" s="5">
        <v>838.52599999999995</v>
      </c>
    </row>
    <row r="624" spans="1:9" x14ac:dyDescent="0.35">
      <c r="A624" s="1">
        <v>45812.3125</v>
      </c>
      <c r="B624" s="1" t="s">
        <v>0</v>
      </c>
      <c r="C624" s="5">
        <v>2.1850499999999999</v>
      </c>
      <c r="D624" s="8">
        <v>112.2739</v>
      </c>
      <c r="E624" s="5">
        <v>17.934380000000001</v>
      </c>
      <c r="F624" s="8">
        <v>79.31138</v>
      </c>
      <c r="G624" s="5">
        <v>14.31625</v>
      </c>
      <c r="H624">
        <v>0</v>
      </c>
      <c r="I624" s="5">
        <v>838.6</v>
      </c>
    </row>
    <row r="625" spans="1:9" x14ac:dyDescent="0.35">
      <c r="A625" s="1">
        <v>45812.319444444445</v>
      </c>
      <c r="B625" s="1" t="s">
        <v>0</v>
      </c>
      <c r="C625" s="5">
        <v>2.1047389999999999</v>
      </c>
      <c r="D625" s="8">
        <v>112.5188</v>
      </c>
      <c r="E625" s="5">
        <v>18.201879999999999</v>
      </c>
      <c r="F625" s="8">
        <v>77.64076</v>
      </c>
      <c r="G625" s="5">
        <v>14.24574</v>
      </c>
      <c r="H625">
        <v>0</v>
      </c>
      <c r="I625" s="5">
        <v>838.62130000000002</v>
      </c>
    </row>
    <row r="626" spans="1:9" x14ac:dyDescent="0.35">
      <c r="A626" s="1">
        <v>45812.326388888891</v>
      </c>
      <c r="B626" s="1" t="s">
        <v>0</v>
      </c>
      <c r="C626" s="5">
        <v>2.8550270000000002</v>
      </c>
      <c r="D626" s="8">
        <v>117.4751</v>
      </c>
      <c r="E626" s="5">
        <v>18.910319999999999</v>
      </c>
      <c r="F626" s="8">
        <v>72.934370000000001</v>
      </c>
      <c r="G626" s="5">
        <v>13.96538</v>
      </c>
      <c r="H626">
        <v>0</v>
      </c>
      <c r="I626" s="5">
        <v>838.72209999999995</v>
      </c>
    </row>
    <row r="627" spans="1:9" x14ac:dyDescent="0.35">
      <c r="A627" s="1">
        <v>45812.333333333336</v>
      </c>
      <c r="B627" s="1" t="s">
        <v>0</v>
      </c>
      <c r="C627" s="5">
        <v>3.4700259999999998</v>
      </c>
      <c r="D627" s="8">
        <v>123.3955</v>
      </c>
      <c r="E627" s="5">
        <v>19.00338</v>
      </c>
      <c r="F627" s="8">
        <v>72.382069999999999</v>
      </c>
      <c r="G627" s="5">
        <v>13.93948</v>
      </c>
      <c r="H627">
        <v>0</v>
      </c>
      <c r="I627" s="5">
        <v>838.78269999999998</v>
      </c>
    </row>
    <row r="628" spans="1:9" x14ac:dyDescent="0.35">
      <c r="A628" s="1">
        <v>45812.340277777781</v>
      </c>
      <c r="B628" s="1" t="s">
        <v>0</v>
      </c>
      <c r="C628" s="5">
        <v>3.1056620000000001</v>
      </c>
      <c r="D628" s="8">
        <v>128.917</v>
      </c>
      <c r="E628" s="5">
        <v>19.525459999999999</v>
      </c>
      <c r="F628" s="8">
        <v>71.068439999999995</v>
      </c>
      <c r="G628" s="5">
        <v>14.15874</v>
      </c>
      <c r="H628">
        <v>0</v>
      </c>
      <c r="I628" s="5">
        <v>838.80349999999999</v>
      </c>
    </row>
    <row r="629" spans="1:9" x14ac:dyDescent="0.35">
      <c r="A629" s="1">
        <v>45812.347222222219</v>
      </c>
      <c r="B629" s="1" t="s">
        <v>0</v>
      </c>
      <c r="C629" s="5">
        <v>2.827153</v>
      </c>
      <c r="D629" s="8">
        <v>132.94990000000001</v>
      </c>
      <c r="E629" s="5">
        <v>19.524899999999999</v>
      </c>
      <c r="F629" s="8">
        <v>71.007440000000003</v>
      </c>
      <c r="G629" s="5">
        <v>14.14453</v>
      </c>
      <c r="H629">
        <v>0</v>
      </c>
      <c r="I629" s="5">
        <v>838.88699999999994</v>
      </c>
    </row>
    <row r="630" spans="1:9" x14ac:dyDescent="0.35">
      <c r="A630" s="1">
        <v>45812.354166666664</v>
      </c>
      <c r="B630" s="1" t="s">
        <v>0</v>
      </c>
      <c r="C630" s="5">
        <v>2.0951909999999998</v>
      </c>
      <c r="D630" s="8">
        <v>129.01759999999999</v>
      </c>
      <c r="E630" s="5">
        <v>19.639469999999999</v>
      </c>
      <c r="F630" s="8">
        <v>71.662970000000001</v>
      </c>
      <c r="G630" s="5">
        <v>14.396570000000001</v>
      </c>
      <c r="H630">
        <v>0</v>
      </c>
      <c r="I630" s="5">
        <v>838.94650000000001</v>
      </c>
    </row>
    <row r="631" spans="1:9" x14ac:dyDescent="0.35">
      <c r="A631" s="1">
        <v>45812.361111111109</v>
      </c>
      <c r="B631" s="1" t="s">
        <v>0</v>
      </c>
      <c r="C631" s="5">
        <v>2.2084579999999998</v>
      </c>
      <c r="D631" s="8">
        <v>128.08009999999999</v>
      </c>
      <c r="E631" s="5">
        <v>19.589600000000001</v>
      </c>
      <c r="F631" s="8">
        <v>70.576779999999999</v>
      </c>
      <c r="G631" s="5">
        <v>14.11294</v>
      </c>
      <c r="H631">
        <v>0</v>
      </c>
      <c r="I631" s="5">
        <v>839.07870000000003</v>
      </c>
    </row>
    <row r="632" spans="1:9" x14ac:dyDescent="0.35">
      <c r="A632" s="1">
        <v>45812.368055555555</v>
      </c>
      <c r="B632" s="1" t="s">
        <v>0</v>
      </c>
      <c r="C632" s="5">
        <v>2.2188530000000002</v>
      </c>
      <c r="D632" s="8">
        <v>133.95070000000001</v>
      </c>
      <c r="E632" s="5">
        <v>19.600090000000002</v>
      </c>
      <c r="F632" s="8">
        <v>70.599890000000002</v>
      </c>
      <c r="G632" s="5">
        <v>14.12819</v>
      </c>
      <c r="H632">
        <v>0</v>
      </c>
      <c r="I632" s="5">
        <v>839.19920000000002</v>
      </c>
    </row>
    <row r="633" spans="1:9" x14ac:dyDescent="0.35">
      <c r="A633" s="1">
        <v>45812.375</v>
      </c>
      <c r="B633" s="1" t="s">
        <v>0</v>
      </c>
      <c r="C633" s="5">
        <v>1.3218799999999999</v>
      </c>
      <c r="D633" s="8">
        <v>103.8556</v>
      </c>
      <c r="E633" s="5">
        <v>19.94267</v>
      </c>
      <c r="F633" s="8">
        <v>71.574370000000002</v>
      </c>
      <c r="G633" s="5">
        <v>14.669029999999999</v>
      </c>
      <c r="H633">
        <v>0</v>
      </c>
      <c r="I633" s="5">
        <v>839.2704</v>
      </c>
    </row>
    <row r="634" spans="1:9" x14ac:dyDescent="0.35">
      <c r="A634" s="1">
        <v>45812.381944444445</v>
      </c>
      <c r="B634" s="1" t="s">
        <v>0</v>
      </c>
      <c r="C634" s="5">
        <v>1.7787980000000001</v>
      </c>
      <c r="D634" s="8">
        <v>97.854129999999998</v>
      </c>
      <c r="E634" s="5">
        <v>19.966339999999999</v>
      </c>
      <c r="F634" s="8">
        <v>71.761570000000006</v>
      </c>
      <c r="G634" s="5">
        <v>14.732290000000001</v>
      </c>
      <c r="H634">
        <v>0</v>
      </c>
      <c r="I634" s="5">
        <v>839.38260000000002</v>
      </c>
    </row>
    <row r="635" spans="1:9" x14ac:dyDescent="0.35">
      <c r="A635" s="1">
        <v>45812.388888888891</v>
      </c>
      <c r="B635" s="1" t="s">
        <v>0</v>
      </c>
      <c r="C635" s="5">
        <v>2.3762409999999998</v>
      </c>
      <c r="D635" s="8">
        <v>108.593</v>
      </c>
      <c r="E635" s="5">
        <v>19.812239999999999</v>
      </c>
      <c r="F635" s="8">
        <v>71.344890000000007</v>
      </c>
      <c r="G635" s="5">
        <v>14.49399</v>
      </c>
      <c r="H635">
        <v>0</v>
      </c>
      <c r="I635" s="5">
        <v>839.40970000000004</v>
      </c>
    </row>
    <row r="636" spans="1:9" x14ac:dyDescent="0.35">
      <c r="A636" s="1">
        <v>45812.395833333336</v>
      </c>
      <c r="B636" s="1" t="s">
        <v>0</v>
      </c>
      <c r="C636" s="5">
        <v>2.0834100000000002</v>
      </c>
      <c r="D636" s="8">
        <v>104.572</v>
      </c>
      <c r="E636" s="5">
        <v>19.689050000000002</v>
      </c>
      <c r="F636" s="8">
        <v>71.98254</v>
      </c>
      <c r="G636" s="5">
        <v>14.513500000000001</v>
      </c>
      <c r="H636">
        <v>0</v>
      </c>
      <c r="I636" s="5">
        <v>839.5</v>
      </c>
    </row>
    <row r="637" spans="1:9" x14ac:dyDescent="0.35">
      <c r="A637" s="1">
        <v>45812.402777777781</v>
      </c>
      <c r="B637" s="1" t="s">
        <v>0</v>
      </c>
      <c r="C637" s="5">
        <v>2.287614</v>
      </c>
      <c r="D637" s="8">
        <v>117.0712</v>
      </c>
      <c r="E637" s="5">
        <v>19.76548</v>
      </c>
      <c r="F637" s="8">
        <v>71.677430000000001</v>
      </c>
      <c r="G637" s="5">
        <v>14.52094</v>
      </c>
      <c r="H637">
        <v>0</v>
      </c>
      <c r="I637" s="5">
        <v>839.5</v>
      </c>
    </row>
    <row r="638" spans="1:9" x14ac:dyDescent="0.35">
      <c r="A638" s="1">
        <v>45812.409722222219</v>
      </c>
      <c r="B638" s="1" t="s">
        <v>0</v>
      </c>
      <c r="C638" s="5">
        <v>2.595691</v>
      </c>
      <c r="D638" s="8">
        <v>118.0428</v>
      </c>
      <c r="E638" s="5">
        <v>19.962630000000001</v>
      </c>
      <c r="F638" s="8">
        <v>71.29871</v>
      </c>
      <c r="G638" s="5">
        <v>14.62805</v>
      </c>
      <c r="H638">
        <v>0</v>
      </c>
      <c r="I638" s="5">
        <v>839.4991</v>
      </c>
    </row>
    <row r="639" spans="1:9" x14ac:dyDescent="0.35">
      <c r="A639" s="1">
        <v>45812.416666666664</v>
      </c>
      <c r="B639" s="1" t="s">
        <v>0</v>
      </c>
      <c r="C639" s="5">
        <v>2.40835</v>
      </c>
      <c r="D639" s="8">
        <v>114.7672</v>
      </c>
      <c r="E639" s="5">
        <v>20.208130000000001</v>
      </c>
      <c r="F639" s="8">
        <v>71.018600000000006</v>
      </c>
      <c r="G639" s="5">
        <v>14.802899999999999</v>
      </c>
      <c r="H639">
        <v>0</v>
      </c>
      <c r="I639" s="5">
        <v>839.5</v>
      </c>
    </row>
    <row r="640" spans="1:9" x14ac:dyDescent="0.35">
      <c r="A640" s="1">
        <v>45812.423611111109</v>
      </c>
      <c r="B640" s="1" t="s">
        <v>0</v>
      </c>
      <c r="C640" s="5">
        <v>2.8337750000000002</v>
      </c>
      <c r="D640" s="8">
        <v>113.0232</v>
      </c>
      <c r="E640" s="5">
        <v>19.867979999999999</v>
      </c>
      <c r="F640" s="8">
        <v>71.045569999999998</v>
      </c>
      <c r="G640" s="5">
        <v>14.482469999999999</v>
      </c>
      <c r="H640">
        <v>0</v>
      </c>
      <c r="I640" s="5">
        <v>839.49310000000003</v>
      </c>
    </row>
    <row r="641" spans="1:9" x14ac:dyDescent="0.35">
      <c r="A641" s="1">
        <v>45812.430555555555</v>
      </c>
      <c r="B641" s="1" t="s">
        <v>0</v>
      </c>
      <c r="C641" s="5">
        <v>3.3538329999999998</v>
      </c>
      <c r="D641" s="8">
        <v>108.1292</v>
      </c>
      <c r="E641" s="5">
        <v>19.5397</v>
      </c>
      <c r="F641" s="8">
        <v>72.349689999999995</v>
      </c>
      <c r="G641" s="5">
        <v>14.44868</v>
      </c>
      <c r="H641">
        <v>0</v>
      </c>
      <c r="I641" s="5">
        <v>839.37450000000001</v>
      </c>
    </row>
    <row r="642" spans="1:9" x14ac:dyDescent="0.35">
      <c r="A642" s="1">
        <v>45812.4375</v>
      </c>
      <c r="B642" s="1" t="s">
        <v>0</v>
      </c>
      <c r="C642" s="5">
        <v>3.8779720000000002</v>
      </c>
      <c r="D642" s="8">
        <v>114.3378</v>
      </c>
      <c r="E642" s="5">
        <v>19.70777</v>
      </c>
      <c r="F642" s="8">
        <v>72.297389999999993</v>
      </c>
      <c r="G642" s="5">
        <v>14.599159999999999</v>
      </c>
      <c r="H642">
        <v>0</v>
      </c>
      <c r="I642" s="5">
        <v>839.09749999999997</v>
      </c>
    </row>
    <row r="643" spans="1:9" x14ac:dyDescent="0.35">
      <c r="A643" s="1">
        <v>45812.444444444445</v>
      </c>
      <c r="B643" s="1" t="s">
        <v>0</v>
      </c>
      <c r="C643" s="5">
        <v>4.3926400000000001</v>
      </c>
      <c r="D643" s="8">
        <v>117.3228</v>
      </c>
      <c r="E643" s="5">
        <v>20.006869999999999</v>
      </c>
      <c r="F643" s="8">
        <v>71.440690000000004</v>
      </c>
      <c r="G643" s="5">
        <v>14.70138</v>
      </c>
      <c r="H643">
        <v>0</v>
      </c>
      <c r="I643" s="5">
        <v>838.96299999999997</v>
      </c>
    </row>
    <row r="644" spans="1:9" x14ac:dyDescent="0.35">
      <c r="A644" s="1">
        <v>45812.451388888891</v>
      </c>
      <c r="B644" s="1" t="s">
        <v>0</v>
      </c>
      <c r="C644" s="5">
        <v>4.122293</v>
      </c>
      <c r="D644" s="8">
        <v>123.2291</v>
      </c>
      <c r="E644" s="5">
        <v>20.157540000000001</v>
      </c>
      <c r="F644" s="8">
        <v>70.921120000000002</v>
      </c>
      <c r="G644" s="5">
        <v>14.73315</v>
      </c>
      <c r="H644">
        <v>0</v>
      </c>
      <c r="I644" s="5">
        <v>838.89949999999999</v>
      </c>
    </row>
    <row r="645" spans="1:9" x14ac:dyDescent="0.35">
      <c r="A645" s="1">
        <v>45812.458333333336</v>
      </c>
      <c r="B645" s="1" t="s">
        <v>0</v>
      </c>
      <c r="C645" s="5">
        <v>3.704183</v>
      </c>
      <c r="D645" s="8">
        <v>126.0399</v>
      </c>
      <c r="E645" s="5">
        <v>20.795339999999999</v>
      </c>
      <c r="F645" s="8">
        <v>70.237629999999996</v>
      </c>
      <c r="G645" s="5">
        <v>15.193910000000001</v>
      </c>
      <c r="H645">
        <v>0</v>
      </c>
      <c r="I645" s="5">
        <v>838.947</v>
      </c>
    </row>
    <row r="646" spans="1:9" x14ac:dyDescent="0.35">
      <c r="A646" s="1">
        <v>45812.465277777781</v>
      </c>
      <c r="B646" s="1" t="s">
        <v>0</v>
      </c>
      <c r="C646" s="5">
        <v>4.2307090000000001</v>
      </c>
      <c r="D646" s="8">
        <v>125.01300000000001</v>
      </c>
      <c r="E646" s="5">
        <v>21.953859999999999</v>
      </c>
      <c r="F646" s="8">
        <v>66.373320000000007</v>
      </c>
      <c r="G646" s="5">
        <v>15.418010000000001</v>
      </c>
      <c r="H646">
        <v>0</v>
      </c>
      <c r="I646" s="5">
        <v>838.89120000000003</v>
      </c>
    </row>
    <row r="647" spans="1:9" x14ac:dyDescent="0.35">
      <c r="A647" s="1">
        <v>45812.472222222219</v>
      </c>
      <c r="B647" s="1" t="s">
        <v>0</v>
      </c>
      <c r="C647" s="5">
        <v>4.4681769999999998</v>
      </c>
      <c r="D647" s="8">
        <v>131.35599999999999</v>
      </c>
      <c r="E647" s="5">
        <v>21.172809999999998</v>
      </c>
      <c r="F647" s="8">
        <v>69.600399999999993</v>
      </c>
      <c r="G647" s="5">
        <v>15.408709999999999</v>
      </c>
      <c r="H647">
        <v>0</v>
      </c>
      <c r="I647" s="5">
        <v>838.82259999999997</v>
      </c>
    </row>
    <row r="648" spans="1:9" x14ac:dyDescent="0.35">
      <c r="A648" s="1">
        <v>45812.479166666664</v>
      </c>
      <c r="B648" s="1" t="s">
        <v>0</v>
      </c>
      <c r="C648" s="5">
        <v>4.6274129999999998</v>
      </c>
      <c r="D648" s="8">
        <v>131.32069999999999</v>
      </c>
      <c r="E648" s="5">
        <v>20.289629999999999</v>
      </c>
      <c r="F648" s="8">
        <v>73.236699999999999</v>
      </c>
      <c r="G648" s="5">
        <v>15.35873</v>
      </c>
      <c r="H648">
        <v>0</v>
      </c>
      <c r="I648" s="5">
        <v>838.64430000000004</v>
      </c>
    </row>
    <row r="649" spans="1:9" x14ac:dyDescent="0.35">
      <c r="A649" s="1">
        <v>45812.486111111109</v>
      </c>
      <c r="B649" s="1" t="s">
        <v>0</v>
      </c>
      <c r="C649" s="5">
        <v>4.8253029999999999</v>
      </c>
      <c r="D649" s="8">
        <v>134.42920000000001</v>
      </c>
      <c r="E649" s="5">
        <v>20.048359999999999</v>
      </c>
      <c r="F649" s="8">
        <v>72.436229999999995</v>
      </c>
      <c r="G649" s="5">
        <v>14.955550000000001</v>
      </c>
      <c r="H649">
        <v>0</v>
      </c>
      <c r="I649" s="5">
        <v>838.47640000000001</v>
      </c>
    </row>
    <row r="650" spans="1:9" x14ac:dyDescent="0.35">
      <c r="A650" s="1">
        <v>45812.493055555555</v>
      </c>
      <c r="B650" s="1" t="s">
        <v>0</v>
      </c>
      <c r="C650" s="5">
        <v>3.264205</v>
      </c>
      <c r="D650" s="8">
        <v>141.51779999999999</v>
      </c>
      <c r="E650" s="5">
        <v>20.815449999999998</v>
      </c>
      <c r="F650" s="8">
        <v>71.195419999999999</v>
      </c>
      <c r="G650" s="5">
        <v>15.423410000000001</v>
      </c>
      <c r="H650">
        <v>0</v>
      </c>
      <c r="I650" s="5">
        <v>838.35310000000004</v>
      </c>
    </row>
    <row r="651" spans="1:9" x14ac:dyDescent="0.35">
      <c r="A651" s="1">
        <v>45812.5</v>
      </c>
      <c r="B651" s="1" t="s">
        <v>0</v>
      </c>
      <c r="C651" s="5">
        <v>2.904153</v>
      </c>
      <c r="D651" s="8">
        <v>145.37459999999999</v>
      </c>
      <c r="E651" s="5">
        <v>21.78462</v>
      </c>
      <c r="F651" s="8">
        <v>67.393119999999996</v>
      </c>
      <c r="G651" s="5">
        <v>15.49091</v>
      </c>
      <c r="H651">
        <v>0</v>
      </c>
      <c r="I651" s="5">
        <v>838.26329999999996</v>
      </c>
    </row>
    <row r="652" spans="1:9" x14ac:dyDescent="0.35">
      <c r="A652" s="1">
        <v>45812.506944444445</v>
      </c>
      <c r="B652" s="1" t="s">
        <v>0</v>
      </c>
      <c r="C652" s="5">
        <v>3.3297659999999998</v>
      </c>
      <c r="D652" s="8">
        <v>146.20410000000001</v>
      </c>
      <c r="E652" s="5">
        <v>21.667590000000001</v>
      </c>
      <c r="F652" s="8">
        <v>65.761750000000006</v>
      </c>
      <c r="G652" s="5">
        <v>15.001099999999999</v>
      </c>
      <c r="H652">
        <v>0</v>
      </c>
      <c r="I652" s="5">
        <v>838.10389999999995</v>
      </c>
    </row>
    <row r="653" spans="1:9" x14ac:dyDescent="0.35">
      <c r="A653" s="1">
        <v>45812.513888888891</v>
      </c>
      <c r="B653" s="1" t="s">
        <v>0</v>
      </c>
      <c r="C653" s="5">
        <v>3.260278</v>
      </c>
      <c r="D653" s="8">
        <v>137.47800000000001</v>
      </c>
      <c r="E653" s="5">
        <v>22.204039999999999</v>
      </c>
      <c r="F653" s="8">
        <v>65.93186</v>
      </c>
      <c r="G653" s="5">
        <v>15.55165</v>
      </c>
      <c r="H653">
        <v>0</v>
      </c>
      <c r="I653" s="5">
        <v>838.05730000000005</v>
      </c>
    </row>
    <row r="654" spans="1:9" x14ac:dyDescent="0.35">
      <c r="A654" s="1">
        <v>45812.520833333336</v>
      </c>
      <c r="B654" s="1" t="s">
        <v>0</v>
      </c>
      <c r="C654" s="5">
        <v>3.8333889999999999</v>
      </c>
      <c r="D654" s="8">
        <v>116.8472</v>
      </c>
      <c r="E654" s="5">
        <v>22.621030000000001</v>
      </c>
      <c r="F654" s="8">
        <v>64.498609999999999</v>
      </c>
      <c r="G654" s="5">
        <v>15.603910000000001</v>
      </c>
      <c r="H654">
        <v>0</v>
      </c>
      <c r="I654" s="5">
        <v>837.88059999999996</v>
      </c>
    </row>
    <row r="655" spans="1:9" x14ac:dyDescent="0.35">
      <c r="A655" s="1">
        <v>45812.527777777781</v>
      </c>
      <c r="B655" s="1" t="s">
        <v>0</v>
      </c>
      <c r="C655" s="5">
        <v>3.3746999999999998</v>
      </c>
      <c r="D655" s="8">
        <v>122.29049999999999</v>
      </c>
      <c r="E655" s="5">
        <v>22.53069</v>
      </c>
      <c r="F655" s="8">
        <v>62.352040000000002</v>
      </c>
      <c r="G655" s="5">
        <v>14.989739999999999</v>
      </c>
      <c r="H655">
        <v>0</v>
      </c>
      <c r="I655" s="5">
        <v>837.79849999999999</v>
      </c>
    </row>
    <row r="656" spans="1:9" x14ac:dyDescent="0.35">
      <c r="A656" s="1">
        <v>45812.534722222219</v>
      </c>
      <c r="B656" s="1" t="s">
        <v>0</v>
      </c>
      <c r="C656" s="5">
        <v>3.9662139999999999</v>
      </c>
      <c r="D656" s="8">
        <v>114.1165</v>
      </c>
      <c r="E656" s="5">
        <v>21.98038</v>
      </c>
      <c r="F656" s="8">
        <v>63.825949999999999</v>
      </c>
      <c r="G656" s="5">
        <v>14.832140000000001</v>
      </c>
      <c r="H656">
        <v>0</v>
      </c>
      <c r="I656" s="5">
        <v>837.64880000000005</v>
      </c>
    </row>
    <row r="657" spans="1:9" x14ac:dyDescent="0.35">
      <c r="A657" s="1">
        <v>45812.541666666664</v>
      </c>
      <c r="B657" s="1" t="s">
        <v>0</v>
      </c>
      <c r="C657" s="5">
        <v>3.987851</v>
      </c>
      <c r="D657" s="8">
        <v>114.9691</v>
      </c>
      <c r="E657" s="5">
        <v>22.069189999999999</v>
      </c>
      <c r="F657" s="8">
        <v>62.228520000000003</v>
      </c>
      <c r="G657" s="5">
        <v>14.526210000000001</v>
      </c>
      <c r="H657">
        <v>0</v>
      </c>
      <c r="I657" s="5">
        <v>837.45069999999998</v>
      </c>
    </row>
    <row r="658" spans="1:9" x14ac:dyDescent="0.35">
      <c r="A658" s="1">
        <v>45812.548611111109</v>
      </c>
      <c r="B658" s="1" t="s">
        <v>0</v>
      </c>
      <c r="C658" s="5">
        <v>4.4308319999999997</v>
      </c>
      <c r="D658" s="8">
        <v>119.292</v>
      </c>
      <c r="E658" s="5">
        <v>22.085660000000001</v>
      </c>
      <c r="F658" s="8">
        <v>61.441949999999999</v>
      </c>
      <c r="G658" s="5">
        <v>14.345079999999999</v>
      </c>
      <c r="H658">
        <v>0</v>
      </c>
      <c r="I658" s="5">
        <v>837.36869999999999</v>
      </c>
    </row>
    <row r="659" spans="1:9" x14ac:dyDescent="0.35">
      <c r="A659" s="1">
        <v>45812.555555555555</v>
      </c>
      <c r="B659" s="1" t="s">
        <v>0</v>
      </c>
      <c r="C659" s="5">
        <v>3.444</v>
      </c>
      <c r="D659" s="8">
        <v>109.7136</v>
      </c>
      <c r="E659" s="5">
        <v>22.497409999999999</v>
      </c>
      <c r="F659" s="8">
        <v>61.469160000000002</v>
      </c>
      <c r="G659" s="5">
        <v>14.73925</v>
      </c>
      <c r="H659">
        <v>0</v>
      </c>
      <c r="I659" s="5">
        <v>837.21730000000002</v>
      </c>
    </row>
    <row r="660" spans="1:9" x14ac:dyDescent="0.35">
      <c r="A660" s="1">
        <v>45812.548611111109</v>
      </c>
      <c r="B660" s="1" t="s">
        <v>0</v>
      </c>
      <c r="C660" s="5">
        <v>4.4308319999999997</v>
      </c>
      <c r="D660" s="8">
        <v>119.292</v>
      </c>
      <c r="E660" s="5">
        <v>22.085660000000001</v>
      </c>
      <c r="F660" s="8">
        <v>61.441949999999999</v>
      </c>
      <c r="G660" s="5">
        <v>14.345079999999999</v>
      </c>
      <c r="H660">
        <v>0</v>
      </c>
      <c r="I660" s="5">
        <v>837.36869999999999</v>
      </c>
    </row>
    <row r="661" spans="1:9" x14ac:dyDescent="0.35">
      <c r="A661" s="1">
        <v>45812.555555555555</v>
      </c>
      <c r="B661" s="1" t="s">
        <v>0</v>
      </c>
      <c r="C661" s="5">
        <v>3.444</v>
      </c>
      <c r="D661" s="8">
        <v>109.7136</v>
      </c>
      <c r="E661" s="5">
        <v>22.497409999999999</v>
      </c>
      <c r="F661" s="8">
        <v>61.469160000000002</v>
      </c>
      <c r="G661" s="5">
        <v>14.73925</v>
      </c>
      <c r="H661">
        <v>0</v>
      </c>
      <c r="I661" s="5">
        <v>837.21730000000002</v>
      </c>
    </row>
    <row r="662" spans="1:9" x14ac:dyDescent="0.35">
      <c r="A662" s="1">
        <v>45812.5625</v>
      </c>
      <c r="B662" s="1" t="s">
        <v>0</v>
      </c>
      <c r="C662" s="5">
        <v>4.3408959999999999</v>
      </c>
      <c r="D662" s="8">
        <v>111.6037</v>
      </c>
      <c r="E662" s="5">
        <v>22.53903</v>
      </c>
      <c r="F662" s="8">
        <v>60.881480000000003</v>
      </c>
      <c r="G662" s="5">
        <v>14.630140000000001</v>
      </c>
      <c r="H662">
        <v>0</v>
      </c>
      <c r="I662" s="5">
        <v>837.05150000000003</v>
      </c>
    </row>
    <row r="663" spans="1:9" x14ac:dyDescent="0.35">
      <c r="A663" s="1">
        <v>45812.569444444445</v>
      </c>
      <c r="B663" s="1" t="s">
        <v>0</v>
      </c>
      <c r="C663" s="5">
        <v>3.7881900000000002</v>
      </c>
      <c r="D663" s="8">
        <v>113.5625</v>
      </c>
      <c r="E663" s="5">
        <v>22.669609999999999</v>
      </c>
      <c r="F663" s="8">
        <v>60.437669999999997</v>
      </c>
      <c r="G663" s="5">
        <v>14.639699999999999</v>
      </c>
      <c r="H663">
        <v>0</v>
      </c>
      <c r="I663" s="5">
        <v>836.90200000000004</v>
      </c>
    </row>
    <row r="664" spans="1:9" x14ac:dyDescent="0.35">
      <c r="A664" s="1">
        <v>45812.576388888891</v>
      </c>
      <c r="B664" s="1" t="s">
        <v>0</v>
      </c>
      <c r="C664" s="5">
        <v>4.4975909999999999</v>
      </c>
      <c r="D664" s="8">
        <v>116.53360000000001</v>
      </c>
      <c r="E664" s="5">
        <v>23.11938</v>
      </c>
      <c r="F664" s="8">
        <v>59.379989999999999</v>
      </c>
      <c r="G664" s="5">
        <v>14.78778</v>
      </c>
      <c r="H664">
        <v>0</v>
      </c>
      <c r="I664" s="5">
        <v>836.76210000000003</v>
      </c>
    </row>
    <row r="665" spans="1:9" x14ac:dyDescent="0.35">
      <c r="A665" s="1">
        <v>45812.583333333336</v>
      </c>
      <c r="B665" s="1" t="s">
        <v>0</v>
      </c>
      <c r="C665" s="5">
        <v>4.9219369999999998</v>
      </c>
      <c r="D665" s="8">
        <v>116.2971</v>
      </c>
      <c r="E665" s="5">
        <v>23.832070000000002</v>
      </c>
      <c r="F665" s="8">
        <v>57.416449999999998</v>
      </c>
      <c r="G665" s="5">
        <v>14.93253</v>
      </c>
      <c r="H665">
        <v>0</v>
      </c>
      <c r="I665" s="5">
        <v>836.59270000000004</v>
      </c>
    </row>
    <row r="666" spans="1:9" x14ac:dyDescent="0.35">
      <c r="A666" s="1">
        <v>45812.590277777781</v>
      </c>
      <c r="B666" s="1" t="s">
        <v>0</v>
      </c>
      <c r="C666" s="5">
        <v>4.8275360000000003</v>
      </c>
      <c r="D666" s="8">
        <v>115.1041</v>
      </c>
      <c r="E666" s="5">
        <v>23.93769</v>
      </c>
      <c r="F666" s="8">
        <v>55.990670000000001</v>
      </c>
      <c r="G666" s="5">
        <v>14.64189</v>
      </c>
      <c r="H666">
        <v>0</v>
      </c>
      <c r="I666" s="5">
        <v>836.44569999999999</v>
      </c>
    </row>
    <row r="667" spans="1:9" x14ac:dyDescent="0.35">
      <c r="A667" s="1">
        <v>45812.597222222219</v>
      </c>
      <c r="B667" s="1" t="s">
        <v>0</v>
      </c>
      <c r="C667" s="5">
        <v>3.8535629999999998</v>
      </c>
      <c r="D667" s="8">
        <v>121.5185</v>
      </c>
      <c r="E667" s="5">
        <v>23.713259999999998</v>
      </c>
      <c r="F667" s="8">
        <v>56.856369999999998</v>
      </c>
      <c r="G667" s="5">
        <v>14.67041</v>
      </c>
      <c r="H667">
        <v>0</v>
      </c>
      <c r="I667" s="5">
        <v>836.31309999999996</v>
      </c>
    </row>
    <row r="668" spans="1:9" x14ac:dyDescent="0.35">
      <c r="A668" s="1">
        <v>45812.604166666664</v>
      </c>
      <c r="B668" s="1" t="s">
        <v>0</v>
      </c>
      <c r="C668" s="5">
        <v>2.5874519999999999</v>
      </c>
      <c r="D668" s="8">
        <v>95.280159999999995</v>
      </c>
      <c r="E668" s="5">
        <v>23.499839999999999</v>
      </c>
      <c r="F668" s="8">
        <v>58.479349999999997</v>
      </c>
      <c r="G668" s="5">
        <v>14.903840000000001</v>
      </c>
      <c r="H668">
        <v>0</v>
      </c>
      <c r="I668" s="5">
        <v>836.28880000000004</v>
      </c>
    </row>
    <row r="669" spans="1:9" x14ac:dyDescent="0.35">
      <c r="A669" s="1">
        <v>45812.611111111109</v>
      </c>
      <c r="B669" s="1" t="s">
        <v>0</v>
      </c>
      <c r="C669" s="5">
        <v>3.1498599999999999</v>
      </c>
      <c r="D669" s="8">
        <v>102.9222</v>
      </c>
      <c r="E669" s="5">
        <v>22.942789999999999</v>
      </c>
      <c r="F669" s="8">
        <v>58.904130000000002</v>
      </c>
      <c r="G669" s="5">
        <v>14.4945</v>
      </c>
      <c r="H669">
        <v>0</v>
      </c>
      <c r="I669" s="5">
        <v>836.1798</v>
      </c>
    </row>
    <row r="670" spans="1:9" x14ac:dyDescent="0.35">
      <c r="A670" s="1">
        <v>45812.618055555555</v>
      </c>
      <c r="B670" s="1" t="s">
        <v>0</v>
      </c>
      <c r="C670" s="5">
        <v>3.4088880000000001</v>
      </c>
      <c r="D670" s="8">
        <v>110.9966</v>
      </c>
      <c r="E670" s="5">
        <v>23.415230000000001</v>
      </c>
      <c r="F670" s="8">
        <v>59.823279999999997</v>
      </c>
      <c r="G670" s="5">
        <v>15.180120000000001</v>
      </c>
      <c r="H670">
        <v>0</v>
      </c>
      <c r="I670" s="5">
        <v>836.10029999999995</v>
      </c>
    </row>
    <row r="671" spans="1:9" x14ac:dyDescent="0.35">
      <c r="A671" s="1">
        <v>45812.625</v>
      </c>
      <c r="B671" s="1" t="s">
        <v>0</v>
      </c>
      <c r="C671" s="5">
        <v>2.8544879999999999</v>
      </c>
      <c r="D671" s="8">
        <v>116.1099</v>
      </c>
      <c r="E671" s="5">
        <v>23.482479999999999</v>
      </c>
      <c r="F671" s="8">
        <v>59.031289999999998</v>
      </c>
      <c r="G671" s="5">
        <v>15.03669</v>
      </c>
      <c r="H671">
        <v>0</v>
      </c>
      <c r="I671" s="5">
        <v>836.08510000000001</v>
      </c>
    </row>
    <row r="672" spans="1:9" x14ac:dyDescent="0.35">
      <c r="A672" s="1">
        <v>45812.631944444445</v>
      </c>
      <c r="B672" s="1" t="s">
        <v>0</v>
      </c>
      <c r="C672" s="5">
        <v>3.7806440000000001</v>
      </c>
      <c r="D672" s="8">
        <v>100.8004</v>
      </c>
      <c r="E672" s="5">
        <v>23.255050000000001</v>
      </c>
      <c r="F672" s="8">
        <v>60.097799999999999</v>
      </c>
      <c r="G672" s="5">
        <v>15.10065</v>
      </c>
      <c r="H672">
        <v>0</v>
      </c>
      <c r="I672" s="5">
        <v>835.99350000000004</v>
      </c>
    </row>
    <row r="673" spans="1:9" x14ac:dyDescent="0.35">
      <c r="A673" s="1">
        <v>45812.638888888891</v>
      </c>
      <c r="B673" s="1" t="s">
        <v>0</v>
      </c>
      <c r="C673" s="5">
        <v>3.407502</v>
      </c>
      <c r="D673" s="8">
        <v>109.50530000000001</v>
      </c>
      <c r="E673" s="5">
        <v>23.494009999999999</v>
      </c>
      <c r="F673" s="8">
        <v>59.76455</v>
      </c>
      <c r="G673" s="5">
        <v>15.24025</v>
      </c>
      <c r="H673">
        <v>0</v>
      </c>
      <c r="I673" s="5">
        <v>835.90229999999997</v>
      </c>
    </row>
    <row r="674" spans="1:9" x14ac:dyDescent="0.35">
      <c r="A674" s="1">
        <v>45812.645833333336</v>
      </c>
      <c r="B674" s="1" t="s">
        <v>0</v>
      </c>
      <c r="C674" s="5">
        <v>3.3623799999999999</v>
      </c>
      <c r="D674" s="8">
        <v>112.39360000000001</v>
      </c>
      <c r="E674" s="5">
        <v>23.594370000000001</v>
      </c>
      <c r="F674" s="8">
        <v>58.55912</v>
      </c>
      <c r="G674" s="5">
        <v>15.016920000000001</v>
      </c>
      <c r="H674">
        <v>0</v>
      </c>
      <c r="I674" s="5">
        <v>835.89919999999995</v>
      </c>
    </row>
    <row r="675" spans="1:9" x14ac:dyDescent="0.35">
      <c r="A675" s="1">
        <v>45812.652777777781</v>
      </c>
      <c r="B675" s="1" t="s">
        <v>0</v>
      </c>
      <c r="C675" s="5">
        <v>3.550106</v>
      </c>
      <c r="D675" s="8">
        <v>118.19750000000001</v>
      </c>
      <c r="E675" s="5">
        <v>23.599160000000001</v>
      </c>
      <c r="F675" s="8">
        <v>58.613869999999999</v>
      </c>
      <c r="G675" s="5">
        <v>15.03604</v>
      </c>
      <c r="H675">
        <v>0</v>
      </c>
      <c r="I675" s="5">
        <v>835.89570000000003</v>
      </c>
    </row>
    <row r="676" spans="1:9" x14ac:dyDescent="0.35">
      <c r="A676" s="1">
        <v>45812.659722222219</v>
      </c>
      <c r="B676" s="1" t="s">
        <v>0</v>
      </c>
      <c r="C676" s="5">
        <v>3.6873200000000002</v>
      </c>
      <c r="D676" s="8">
        <v>123.8693</v>
      </c>
      <c r="E676" s="5">
        <v>23.059200000000001</v>
      </c>
      <c r="F676" s="8">
        <v>59.616390000000003</v>
      </c>
      <c r="G676" s="5">
        <v>14.79278</v>
      </c>
      <c r="H676">
        <v>0</v>
      </c>
      <c r="I676" s="5">
        <v>835.9</v>
      </c>
    </row>
    <row r="677" spans="1:9" x14ac:dyDescent="0.35">
      <c r="A677" s="1">
        <v>45812.666666666664</v>
      </c>
      <c r="B677" s="1" t="s">
        <v>0</v>
      </c>
      <c r="C677" s="5">
        <v>3.3444389999999999</v>
      </c>
      <c r="D677" s="8">
        <v>123.95650000000001</v>
      </c>
      <c r="E677" s="5">
        <v>23.460609999999999</v>
      </c>
      <c r="F677" s="8">
        <v>58.362940000000002</v>
      </c>
      <c r="G677" s="5">
        <v>14.839779999999999</v>
      </c>
      <c r="H677">
        <v>0</v>
      </c>
      <c r="I677" s="5">
        <v>835.9</v>
      </c>
    </row>
    <row r="678" spans="1:9" x14ac:dyDescent="0.35">
      <c r="A678" s="1">
        <v>45812.673611111109</v>
      </c>
      <c r="B678" s="1" t="s">
        <v>0</v>
      </c>
      <c r="C678" s="5">
        <v>3.2634349999999999</v>
      </c>
      <c r="D678" s="8">
        <v>115.0257</v>
      </c>
      <c r="E678" s="5">
        <v>23.58746</v>
      </c>
      <c r="F678" s="8">
        <v>58.014479999999999</v>
      </c>
      <c r="G678" s="5">
        <v>14.865460000000001</v>
      </c>
      <c r="H678">
        <v>0</v>
      </c>
      <c r="I678" s="5">
        <v>835.92610000000002</v>
      </c>
    </row>
    <row r="679" spans="1:9" x14ac:dyDescent="0.35">
      <c r="A679" s="1">
        <v>45812.680555555555</v>
      </c>
      <c r="B679" s="1" t="s">
        <v>0</v>
      </c>
      <c r="C679" s="5">
        <v>3.173422</v>
      </c>
      <c r="D679" s="8">
        <v>123.2246</v>
      </c>
      <c r="E679" s="5">
        <v>23.192789999999999</v>
      </c>
      <c r="F679" s="8">
        <v>58.125509999999998</v>
      </c>
      <c r="G679" s="5">
        <v>14.52619</v>
      </c>
      <c r="H679">
        <v>0</v>
      </c>
      <c r="I679" s="5">
        <v>836</v>
      </c>
    </row>
    <row r="680" spans="1:9" x14ac:dyDescent="0.35">
      <c r="A680" s="1">
        <v>45812.6875</v>
      </c>
      <c r="B680" s="1" t="s">
        <v>0</v>
      </c>
      <c r="C680" s="5">
        <v>2.5564209999999998</v>
      </c>
      <c r="D680" s="8">
        <v>115.5437</v>
      </c>
      <c r="E680" s="5">
        <v>22.672039999999999</v>
      </c>
      <c r="F680" s="8">
        <v>59.788499999999999</v>
      </c>
      <c r="G680" s="5">
        <v>14.474080000000001</v>
      </c>
      <c r="H680">
        <v>0</v>
      </c>
      <c r="I680" s="5">
        <v>836</v>
      </c>
    </row>
    <row r="681" spans="1:9" x14ac:dyDescent="0.35">
      <c r="A681" s="1">
        <v>45812.6875</v>
      </c>
      <c r="B681" s="1" t="s">
        <v>0</v>
      </c>
      <c r="C681" s="5">
        <v>2.5564209999999998</v>
      </c>
      <c r="D681" s="8">
        <v>115.5437</v>
      </c>
      <c r="E681" s="5">
        <v>22.672039999999999</v>
      </c>
      <c r="F681" s="8">
        <v>59.788499999999999</v>
      </c>
      <c r="G681" s="5">
        <v>14.474080000000001</v>
      </c>
      <c r="H681">
        <v>0</v>
      </c>
      <c r="I681" s="5">
        <v>836</v>
      </c>
    </row>
    <row r="682" spans="1:9" x14ac:dyDescent="0.35">
      <c r="A682" s="1">
        <v>45812.694444444445</v>
      </c>
      <c r="B682" s="1" t="s">
        <v>0</v>
      </c>
      <c r="C682" s="5">
        <v>2.9327969999999999</v>
      </c>
      <c r="D682" s="8">
        <v>114.5949</v>
      </c>
      <c r="E682" s="5">
        <v>22.539739999999998</v>
      </c>
      <c r="F682" s="8">
        <v>61.222760000000001</v>
      </c>
      <c r="G682" s="5">
        <v>14.717449999999999</v>
      </c>
      <c r="H682">
        <v>0</v>
      </c>
      <c r="I682" s="5">
        <v>835.98140000000001</v>
      </c>
    </row>
    <row r="683" spans="1:9" x14ac:dyDescent="0.35">
      <c r="A683" s="1">
        <v>45812.701388888891</v>
      </c>
      <c r="B683" s="1" t="s">
        <v>0</v>
      </c>
      <c r="C683" s="5">
        <v>2.8974540000000002</v>
      </c>
      <c r="D683" s="8">
        <v>108.20950000000001</v>
      </c>
      <c r="E683" s="5">
        <v>22.197410000000001</v>
      </c>
      <c r="F683" s="8">
        <v>61.466160000000002</v>
      </c>
      <c r="G683" s="5">
        <v>14.456440000000001</v>
      </c>
      <c r="H683">
        <v>0</v>
      </c>
      <c r="I683" s="5">
        <v>836.02290000000005</v>
      </c>
    </row>
    <row r="684" spans="1:9" x14ac:dyDescent="0.35">
      <c r="A684" s="1">
        <v>45812.708333333336</v>
      </c>
      <c r="B684" s="1" t="s">
        <v>0</v>
      </c>
      <c r="C684" s="5">
        <v>2.6027749999999998</v>
      </c>
      <c r="D684" s="8">
        <v>107.6027</v>
      </c>
      <c r="E684" s="5">
        <v>21.936330000000002</v>
      </c>
      <c r="F684" s="8">
        <v>62.363799999999998</v>
      </c>
      <c r="G684" s="5">
        <v>14.43445</v>
      </c>
      <c r="H684">
        <v>0</v>
      </c>
      <c r="I684" s="5">
        <v>836.06830000000002</v>
      </c>
    </row>
    <row r="685" spans="1:9" x14ac:dyDescent="0.35">
      <c r="A685" s="1">
        <v>45812.715277777781</v>
      </c>
      <c r="B685" s="1" t="s">
        <v>0</v>
      </c>
      <c r="C685" s="5">
        <v>2.6669930000000002</v>
      </c>
      <c r="D685" s="8">
        <v>127.7702</v>
      </c>
      <c r="E685" s="5">
        <v>21.744260000000001</v>
      </c>
      <c r="F685" s="8">
        <v>61.64331</v>
      </c>
      <c r="G685" s="5">
        <v>14.07366</v>
      </c>
      <c r="H685">
        <v>0</v>
      </c>
      <c r="I685" s="5">
        <v>836.02409999999998</v>
      </c>
    </row>
    <row r="686" spans="1:9" x14ac:dyDescent="0.35">
      <c r="A686" s="1">
        <v>45812.722222222219</v>
      </c>
      <c r="B686" s="1" t="s">
        <v>0</v>
      </c>
      <c r="C686" s="5">
        <v>2.0878760000000001</v>
      </c>
      <c r="D686" s="8">
        <v>108.6819</v>
      </c>
      <c r="E686" s="5">
        <v>21.357479999999999</v>
      </c>
      <c r="F686" s="8">
        <v>63.388730000000002</v>
      </c>
      <c r="G686" s="5">
        <v>14.13827</v>
      </c>
      <c r="H686">
        <v>0</v>
      </c>
      <c r="I686" s="5">
        <v>836.08399999999995</v>
      </c>
    </row>
    <row r="687" spans="1:9" x14ac:dyDescent="0.35">
      <c r="A687" s="1">
        <v>45812.729166666664</v>
      </c>
      <c r="B687" s="1" t="s">
        <v>0</v>
      </c>
      <c r="C687" s="5">
        <v>2.0647760000000002</v>
      </c>
      <c r="D687" s="8">
        <v>106.77330000000001</v>
      </c>
      <c r="E687" s="5">
        <v>20.88973</v>
      </c>
      <c r="F687" s="8">
        <v>66.37209</v>
      </c>
      <c r="G687" s="5">
        <v>14.405559999999999</v>
      </c>
      <c r="H687">
        <v>0</v>
      </c>
      <c r="I687" s="5">
        <v>836.18799999999999</v>
      </c>
    </row>
    <row r="688" spans="1:9" x14ac:dyDescent="0.35">
      <c r="A688" s="1">
        <v>45812.736111111109</v>
      </c>
      <c r="B688" s="1" t="s">
        <v>0</v>
      </c>
      <c r="C688" s="5">
        <v>2.3629199999999999</v>
      </c>
      <c r="D688" s="8">
        <v>106.99209999999999</v>
      </c>
      <c r="E688" s="5">
        <v>20.589320000000001</v>
      </c>
      <c r="F688" s="8">
        <v>67.851349999999996</v>
      </c>
      <c r="G688" s="5">
        <v>14.46102</v>
      </c>
      <c r="H688">
        <v>0</v>
      </c>
      <c r="I688" s="5">
        <v>836.27970000000005</v>
      </c>
    </row>
    <row r="689" spans="1:9" x14ac:dyDescent="0.35">
      <c r="A689" s="1">
        <v>45812.743055555555</v>
      </c>
      <c r="B689" s="1" t="s">
        <v>0</v>
      </c>
      <c r="C689" s="5">
        <v>2.0503</v>
      </c>
      <c r="D689" s="8">
        <v>102.51090000000001</v>
      </c>
      <c r="E689" s="5">
        <v>20.420639999999999</v>
      </c>
      <c r="F689" s="8">
        <v>67.986699999999999</v>
      </c>
      <c r="G689" s="5">
        <v>14.330909999999999</v>
      </c>
      <c r="H689">
        <v>0</v>
      </c>
      <c r="I689" s="5">
        <v>836.29989999999998</v>
      </c>
    </row>
    <row r="690" spans="1:9" x14ac:dyDescent="0.35">
      <c r="A690" s="1">
        <v>45812.75</v>
      </c>
      <c r="B690" s="1" t="s">
        <v>0</v>
      </c>
      <c r="C690" s="5">
        <v>1.6223339999999999</v>
      </c>
      <c r="D690" s="8">
        <v>95.348150000000004</v>
      </c>
      <c r="E690" s="5">
        <v>20.161370000000002</v>
      </c>
      <c r="F690" s="8">
        <v>68.670969999999997</v>
      </c>
      <c r="G690" s="5">
        <v>14.23804</v>
      </c>
      <c r="H690">
        <v>0</v>
      </c>
      <c r="I690" s="5">
        <v>836.29989999999998</v>
      </c>
    </row>
    <row r="691" spans="1:9" x14ac:dyDescent="0.35">
      <c r="A691" s="1">
        <v>45812.756944444445</v>
      </c>
      <c r="B691" s="1" t="s">
        <v>0</v>
      </c>
      <c r="C691" s="5">
        <v>1.3398209999999999</v>
      </c>
      <c r="D691" s="8">
        <v>98.337040000000002</v>
      </c>
      <c r="E691" s="5">
        <v>20.06382</v>
      </c>
      <c r="F691" s="8">
        <v>68.506420000000006</v>
      </c>
      <c r="G691" s="5">
        <v>14.10773</v>
      </c>
      <c r="H691">
        <v>0</v>
      </c>
      <c r="I691" s="5">
        <v>836.41449999999998</v>
      </c>
    </row>
    <row r="692" spans="1:9" x14ac:dyDescent="0.35">
      <c r="A692" s="1">
        <v>45812.763888888891</v>
      </c>
      <c r="B692" s="1" t="s">
        <v>0</v>
      </c>
      <c r="C692" s="5">
        <v>1.4095059999999999</v>
      </c>
      <c r="D692" s="8">
        <v>350.78230000000002</v>
      </c>
      <c r="E692" s="5">
        <v>19.6053</v>
      </c>
      <c r="F692" s="8">
        <v>71.340940000000003</v>
      </c>
      <c r="G692" s="5">
        <v>14.283580000000001</v>
      </c>
      <c r="H692">
        <v>0</v>
      </c>
      <c r="I692" s="5">
        <v>836.63160000000005</v>
      </c>
    </row>
    <row r="693" spans="1:9" x14ac:dyDescent="0.35">
      <c r="A693" s="1">
        <v>45812.770833333336</v>
      </c>
      <c r="B693" s="1" t="s">
        <v>0</v>
      </c>
      <c r="C693" s="5">
        <v>1.664453</v>
      </c>
      <c r="D693" s="8">
        <v>324.52629999999999</v>
      </c>
      <c r="E693" s="5">
        <v>18.804970000000001</v>
      </c>
      <c r="F693" s="8">
        <v>77.724239999999995</v>
      </c>
      <c r="G693" s="5">
        <v>14.848190000000001</v>
      </c>
      <c r="H693">
        <v>0</v>
      </c>
      <c r="I693" s="5">
        <v>836.7885</v>
      </c>
    </row>
    <row r="694" spans="1:9" x14ac:dyDescent="0.35">
      <c r="A694" s="1">
        <v>45812.777777777781</v>
      </c>
      <c r="B694" s="1" t="s">
        <v>0</v>
      </c>
      <c r="C694" s="5">
        <v>1.6178680000000001</v>
      </c>
      <c r="D694" s="8">
        <v>313.22770000000003</v>
      </c>
      <c r="E694" s="5">
        <v>18.62501</v>
      </c>
      <c r="F694" s="8">
        <v>79.581540000000004</v>
      </c>
      <c r="G694" s="5">
        <v>15.0412</v>
      </c>
      <c r="H694">
        <v>0</v>
      </c>
      <c r="I694" s="5">
        <v>836.89949999999999</v>
      </c>
    </row>
    <row r="695" spans="1:9" x14ac:dyDescent="0.35">
      <c r="A695" s="1">
        <v>45812.784722222219</v>
      </c>
      <c r="B695" s="1" t="s">
        <v>0</v>
      </c>
      <c r="C695" s="5">
        <v>1.4417690000000001</v>
      </c>
      <c r="D695" s="8">
        <v>306.38490000000002</v>
      </c>
      <c r="E695" s="5">
        <v>18.59967</v>
      </c>
      <c r="F695" s="8">
        <v>79.792599999999993</v>
      </c>
      <c r="G695" s="5">
        <v>15.05771</v>
      </c>
      <c r="H695">
        <v>0</v>
      </c>
      <c r="I695" s="5">
        <v>837.04300000000001</v>
      </c>
    </row>
    <row r="696" spans="1:9" x14ac:dyDescent="0.35">
      <c r="A696" s="1">
        <v>45812.784722222219</v>
      </c>
      <c r="B696" s="1" t="s">
        <v>0</v>
      </c>
      <c r="C696" s="5">
        <v>1.4417690000000001</v>
      </c>
      <c r="D696" s="8">
        <v>306.38490000000002</v>
      </c>
      <c r="E696" s="5">
        <v>18.59967</v>
      </c>
      <c r="F696" s="8">
        <v>79.792599999999993</v>
      </c>
      <c r="G696" s="5">
        <v>15.05771</v>
      </c>
      <c r="H696">
        <v>0</v>
      </c>
      <c r="I696" s="5">
        <v>837.04300000000001</v>
      </c>
    </row>
    <row r="697" spans="1:9" x14ac:dyDescent="0.35">
      <c r="A697" s="1">
        <v>45812.791666666664</v>
      </c>
      <c r="B697" s="1" t="s">
        <v>0</v>
      </c>
      <c r="C697" s="5">
        <v>0.96598589999999995</v>
      </c>
      <c r="D697" s="8">
        <v>285.30939999999998</v>
      </c>
      <c r="E697" s="5">
        <v>18.613140000000001</v>
      </c>
      <c r="F697" s="8">
        <v>79.820959999999999</v>
      </c>
      <c r="G697" s="5">
        <v>15.07633</v>
      </c>
      <c r="H697">
        <v>0</v>
      </c>
      <c r="I697" s="5">
        <v>837.1</v>
      </c>
    </row>
    <row r="698" spans="1:9" x14ac:dyDescent="0.35">
      <c r="A698" s="1">
        <v>45812.798611111109</v>
      </c>
      <c r="B698" s="1" t="s">
        <v>0</v>
      </c>
      <c r="C698" s="5">
        <v>1.2978559999999999</v>
      </c>
      <c r="D698" s="8">
        <v>286.22219999999999</v>
      </c>
      <c r="E698" s="5">
        <v>18.620999999999999</v>
      </c>
      <c r="F698" s="8">
        <v>79.465029999999999</v>
      </c>
      <c r="G698" s="5">
        <v>15.01455</v>
      </c>
      <c r="H698">
        <v>0</v>
      </c>
      <c r="I698" s="5">
        <v>837.1</v>
      </c>
    </row>
    <row r="699" spans="1:9" x14ac:dyDescent="0.35">
      <c r="A699" s="1">
        <v>45812.805555555555</v>
      </c>
      <c r="B699" s="1" t="s">
        <v>0</v>
      </c>
      <c r="C699" s="5">
        <v>1.1206020000000001</v>
      </c>
      <c r="D699" s="8">
        <v>307.0883</v>
      </c>
      <c r="E699" s="5">
        <v>18.514220000000002</v>
      </c>
      <c r="F699" s="8">
        <v>80.007990000000007</v>
      </c>
      <c r="G699" s="5">
        <v>15.016349999999999</v>
      </c>
      <c r="H699">
        <v>0</v>
      </c>
      <c r="I699" s="5">
        <v>837.15219999999999</v>
      </c>
    </row>
    <row r="700" spans="1:9" x14ac:dyDescent="0.35">
      <c r="A700" s="1">
        <v>45812.8125</v>
      </c>
      <c r="B700" s="1" t="s">
        <v>0</v>
      </c>
      <c r="C700" s="5">
        <v>0.88290290000000005</v>
      </c>
      <c r="D700" s="8">
        <v>306.87180000000001</v>
      </c>
      <c r="E700" s="5">
        <v>18.557790000000001</v>
      </c>
      <c r="F700" s="8">
        <v>80.091049999999996</v>
      </c>
      <c r="G700" s="5">
        <v>15.07494</v>
      </c>
      <c r="H700">
        <v>0</v>
      </c>
      <c r="I700" s="5">
        <v>837.2296</v>
      </c>
    </row>
    <row r="701" spans="1:9" x14ac:dyDescent="0.35">
      <c r="A701" s="1">
        <v>45812.819444444445</v>
      </c>
      <c r="B701" s="1" t="s">
        <v>0</v>
      </c>
      <c r="C701" s="5">
        <v>0.85102489999999997</v>
      </c>
      <c r="D701" s="8">
        <v>301.05360000000002</v>
      </c>
      <c r="E701" s="5">
        <v>18.620930000000001</v>
      </c>
      <c r="F701" s="8">
        <v>79.717439999999996</v>
      </c>
      <c r="G701" s="5">
        <v>15.063750000000001</v>
      </c>
      <c r="H701">
        <v>0</v>
      </c>
      <c r="I701" s="5">
        <v>837.3818</v>
      </c>
    </row>
    <row r="702" spans="1:9" x14ac:dyDescent="0.35">
      <c r="A702" s="1">
        <v>45812.826388888891</v>
      </c>
      <c r="B702" s="1" t="s">
        <v>0</v>
      </c>
      <c r="C702" s="5">
        <v>1.142701</v>
      </c>
      <c r="D702" s="8">
        <v>308.18029999999999</v>
      </c>
      <c r="E702" s="5">
        <v>18.618189999999998</v>
      </c>
      <c r="F702" s="8">
        <v>79.569220000000001</v>
      </c>
      <c r="G702" s="5">
        <v>15.0321</v>
      </c>
      <c r="H702">
        <v>0</v>
      </c>
      <c r="I702" s="5">
        <v>837.49099999999999</v>
      </c>
    </row>
    <row r="703" spans="1:9" x14ac:dyDescent="0.35">
      <c r="A703" s="1">
        <v>45812.833333333336</v>
      </c>
      <c r="B703" s="1" t="s">
        <v>0</v>
      </c>
      <c r="C703" s="5">
        <v>1.761088</v>
      </c>
      <c r="D703" s="8">
        <v>299.93389999999999</v>
      </c>
      <c r="E703" s="5">
        <v>18.503799999999998</v>
      </c>
      <c r="F703" s="8">
        <v>79.780330000000006</v>
      </c>
      <c r="G703" s="5">
        <v>14.961959999999999</v>
      </c>
      <c r="H703">
        <v>0</v>
      </c>
      <c r="I703" s="5">
        <v>837.59180000000003</v>
      </c>
    </row>
    <row r="704" spans="1:9" x14ac:dyDescent="0.35">
      <c r="A704" s="1">
        <v>45812.840277777781</v>
      </c>
      <c r="B704" s="1" t="s">
        <v>0</v>
      </c>
      <c r="C704" s="5">
        <v>1.792735</v>
      </c>
      <c r="D704" s="8">
        <v>283.15809999999999</v>
      </c>
      <c r="E704" s="5">
        <v>18.484210000000001</v>
      </c>
      <c r="F704" s="8">
        <v>79.855009999999993</v>
      </c>
      <c r="G704" s="5">
        <v>14.95744</v>
      </c>
      <c r="H704">
        <v>0</v>
      </c>
      <c r="I704" s="5">
        <v>837.7</v>
      </c>
    </row>
    <row r="705" spans="1:9" x14ac:dyDescent="0.35">
      <c r="A705" s="1">
        <v>45812.847222222219</v>
      </c>
      <c r="B705" s="1" t="s">
        <v>0</v>
      </c>
      <c r="C705" s="5">
        <v>1.5829869999999999</v>
      </c>
      <c r="D705" s="8">
        <v>276.41379999999998</v>
      </c>
      <c r="E705" s="5">
        <v>18.36354</v>
      </c>
      <c r="F705" s="8">
        <v>80.285330000000002</v>
      </c>
      <c r="G705" s="5">
        <v>14.923400000000001</v>
      </c>
      <c r="H705">
        <v>0</v>
      </c>
      <c r="I705" s="5">
        <v>837.7</v>
      </c>
    </row>
    <row r="706" spans="1:9" x14ac:dyDescent="0.35">
      <c r="A706" s="1">
        <v>45812.854166666664</v>
      </c>
      <c r="B706" s="1" t="s">
        <v>0</v>
      </c>
      <c r="C706" s="5">
        <v>1.8108299999999999</v>
      </c>
      <c r="D706" s="8">
        <v>284.77870000000001</v>
      </c>
      <c r="E706" s="5">
        <v>18.22607</v>
      </c>
      <c r="F706" s="8">
        <v>80.99297</v>
      </c>
      <c r="G706" s="5">
        <v>14.92558</v>
      </c>
      <c r="H706">
        <v>0</v>
      </c>
      <c r="I706" s="5">
        <v>837.73099999999999</v>
      </c>
    </row>
    <row r="707" spans="1:9" x14ac:dyDescent="0.35">
      <c r="A707" s="1">
        <v>45812.861111111109</v>
      </c>
      <c r="B707" s="1" t="s">
        <v>0</v>
      </c>
      <c r="C707" s="5">
        <v>2.0717059999999998</v>
      </c>
      <c r="D707" s="8">
        <v>289.88889999999998</v>
      </c>
      <c r="E707" s="5">
        <v>18.04748</v>
      </c>
      <c r="F707" s="8">
        <v>82.170959999999994</v>
      </c>
      <c r="G707" s="5">
        <v>14.97545</v>
      </c>
      <c r="H707">
        <v>0</v>
      </c>
      <c r="I707" s="5">
        <v>837.90819999999997</v>
      </c>
    </row>
    <row r="708" spans="1:9" x14ac:dyDescent="0.35">
      <c r="A708" s="1">
        <v>45812.868055555555</v>
      </c>
      <c r="B708" s="1" t="s">
        <v>0</v>
      </c>
      <c r="C708" s="5">
        <v>1.9075420000000001</v>
      </c>
      <c r="D708" s="8">
        <v>295.78620000000001</v>
      </c>
      <c r="E708" s="5">
        <v>17.913229999999999</v>
      </c>
      <c r="F708" s="8">
        <v>83.123180000000005</v>
      </c>
      <c r="G708" s="5">
        <v>15.02328</v>
      </c>
      <c r="H708">
        <v>0</v>
      </c>
      <c r="I708" s="5">
        <v>838</v>
      </c>
    </row>
    <row r="709" spans="1:9" x14ac:dyDescent="0.35">
      <c r="A709" s="1">
        <v>45812.875</v>
      </c>
      <c r="B709" s="1" t="s">
        <v>0</v>
      </c>
      <c r="C709" s="5">
        <v>2.1835870000000002</v>
      </c>
      <c r="D709" s="8">
        <v>295.7688</v>
      </c>
      <c r="E709" s="5">
        <v>17.772400000000001</v>
      </c>
      <c r="F709" s="8">
        <v>84.080470000000005</v>
      </c>
      <c r="G709" s="5">
        <v>15.063420000000001</v>
      </c>
      <c r="H709">
        <v>0</v>
      </c>
      <c r="I709" s="5">
        <v>838.07330000000002</v>
      </c>
    </row>
    <row r="710" spans="1:9" x14ac:dyDescent="0.35">
      <c r="A710" s="1">
        <v>45812.881944444445</v>
      </c>
      <c r="B710" s="1" t="s">
        <v>0</v>
      </c>
      <c r="C710" s="5">
        <v>2.3214939999999999</v>
      </c>
      <c r="D710" s="8">
        <v>297.9504</v>
      </c>
      <c r="E710" s="5">
        <v>17.541969999999999</v>
      </c>
      <c r="F710" s="8">
        <v>85.300899999999999</v>
      </c>
      <c r="G710" s="5">
        <v>15.06129</v>
      </c>
      <c r="H710">
        <v>0</v>
      </c>
      <c r="I710" s="5">
        <v>838.1454</v>
      </c>
    </row>
    <row r="711" spans="1:9" x14ac:dyDescent="0.35">
      <c r="A711" s="1">
        <v>45812.888888888891</v>
      </c>
      <c r="B711" s="1" t="s">
        <v>0</v>
      </c>
      <c r="C711" s="5">
        <v>1.7409140000000001</v>
      </c>
      <c r="D711" s="8">
        <v>299.27870000000001</v>
      </c>
      <c r="E711" s="5">
        <v>17.39058</v>
      </c>
      <c r="F711" s="8">
        <v>86.28492</v>
      </c>
      <c r="G711" s="5">
        <v>15.09113</v>
      </c>
      <c r="H711">
        <v>0</v>
      </c>
      <c r="I711" s="5">
        <v>838.2242</v>
      </c>
    </row>
    <row r="712" spans="1:9" x14ac:dyDescent="0.35">
      <c r="A712" s="1">
        <v>45812.895833333336</v>
      </c>
      <c r="B712" s="1" t="s">
        <v>0</v>
      </c>
      <c r="C712" s="5">
        <v>1.8690420000000001</v>
      </c>
      <c r="D712" s="8">
        <v>300.8347</v>
      </c>
      <c r="E712" s="5">
        <v>17.35812</v>
      </c>
      <c r="F712" s="8">
        <v>86.877330000000001</v>
      </c>
      <c r="G712" s="5">
        <v>15.165649999999999</v>
      </c>
      <c r="H712">
        <v>0</v>
      </c>
      <c r="I712" s="5">
        <v>838.29989999999998</v>
      </c>
    </row>
    <row r="713" spans="1:9" x14ac:dyDescent="0.35">
      <c r="A713" s="1">
        <v>45812.902777777781</v>
      </c>
      <c r="B713" s="1" t="s">
        <v>0</v>
      </c>
      <c r="C713" s="5">
        <v>1.6113230000000001</v>
      </c>
      <c r="D713" s="8">
        <v>283.07889999999998</v>
      </c>
      <c r="E713" s="5">
        <v>17.262540000000001</v>
      </c>
      <c r="F713" s="8">
        <v>87.433509999999998</v>
      </c>
      <c r="G713" s="5">
        <v>15.17084</v>
      </c>
      <c r="H713">
        <v>0</v>
      </c>
      <c r="I713" s="5">
        <v>838.27530000000002</v>
      </c>
    </row>
    <row r="714" spans="1:9" x14ac:dyDescent="0.35">
      <c r="A714" s="1">
        <v>45812.909722222219</v>
      </c>
      <c r="B714" s="1" t="s">
        <v>0</v>
      </c>
      <c r="C714" s="5">
        <v>1.8785130000000001</v>
      </c>
      <c r="D714" s="8">
        <v>259.16030000000001</v>
      </c>
      <c r="E714" s="5">
        <v>17.317170000000001</v>
      </c>
      <c r="F714" s="8">
        <v>88.420259999999999</v>
      </c>
      <c r="G714" s="5">
        <v>15.399430000000001</v>
      </c>
      <c r="H714">
        <v>0</v>
      </c>
      <c r="I714" s="5">
        <v>838.2</v>
      </c>
    </row>
    <row r="715" spans="1:9" x14ac:dyDescent="0.35">
      <c r="A715" s="1">
        <v>45812.916666666664</v>
      </c>
      <c r="B715" s="1" t="s">
        <v>0</v>
      </c>
      <c r="C715" s="5">
        <v>1.900997</v>
      </c>
      <c r="D715" s="8">
        <v>257.09550000000002</v>
      </c>
      <c r="E715" s="5">
        <v>17.340800000000002</v>
      </c>
      <c r="F715" s="8">
        <v>88.118279999999999</v>
      </c>
      <c r="G715" s="5">
        <v>15.36909</v>
      </c>
      <c r="H715">
        <v>0</v>
      </c>
      <c r="I715" s="5">
        <v>838.12120000000004</v>
      </c>
    </row>
    <row r="716" spans="1:9" x14ac:dyDescent="0.35">
      <c r="A716" s="1">
        <v>45812.923611111109</v>
      </c>
      <c r="B716" s="1" t="s">
        <v>0</v>
      </c>
      <c r="C716" s="5">
        <v>2.1734230000000001</v>
      </c>
      <c r="D716" s="8">
        <v>256.4504</v>
      </c>
      <c r="E716" s="5">
        <v>17.30302</v>
      </c>
      <c r="F716" s="8">
        <v>86.787670000000006</v>
      </c>
      <c r="G716" s="5">
        <v>15.09535</v>
      </c>
      <c r="H716">
        <v>0</v>
      </c>
      <c r="I716" s="5">
        <v>838.07460000000003</v>
      </c>
    </row>
    <row r="717" spans="1:9" x14ac:dyDescent="0.35">
      <c r="A717" s="1">
        <v>45812.930555555555</v>
      </c>
      <c r="B717" s="1" t="s">
        <v>0</v>
      </c>
      <c r="C717" s="5">
        <v>2.0025599999999999</v>
      </c>
      <c r="D717" s="8">
        <v>267.22039999999998</v>
      </c>
      <c r="E717" s="5">
        <v>17.234380000000002</v>
      </c>
      <c r="F717" s="8">
        <v>87.164259999999999</v>
      </c>
      <c r="G717" s="5">
        <v>15.095179999999999</v>
      </c>
      <c r="H717">
        <v>0</v>
      </c>
      <c r="I717" s="5">
        <v>838</v>
      </c>
    </row>
    <row r="718" spans="1:9" x14ac:dyDescent="0.35">
      <c r="A718" s="1">
        <v>45812.9375</v>
      </c>
      <c r="B718" s="1" t="s">
        <v>0</v>
      </c>
      <c r="C718" s="5">
        <v>2.0183450000000001</v>
      </c>
      <c r="D718" s="8">
        <v>265.9701</v>
      </c>
      <c r="E718" s="5">
        <v>17.287859999999998</v>
      </c>
      <c r="F718" s="8">
        <v>86.274820000000005</v>
      </c>
      <c r="G718" s="5">
        <v>14.988239999999999</v>
      </c>
      <c r="H718">
        <v>0</v>
      </c>
      <c r="I718" s="5">
        <v>837.90570000000002</v>
      </c>
    </row>
    <row r="719" spans="1:9" x14ac:dyDescent="0.35">
      <c r="A719" s="1">
        <v>45812.944444444445</v>
      </c>
      <c r="B719" s="1" t="s">
        <v>0</v>
      </c>
      <c r="C719" s="5">
        <v>2.1808920000000001</v>
      </c>
      <c r="D719" s="8">
        <v>258.80149999999998</v>
      </c>
      <c r="E719" s="5">
        <v>17.363409999999998</v>
      </c>
      <c r="F719" s="8">
        <v>84.253799999999998</v>
      </c>
      <c r="G719" s="5">
        <v>14.694140000000001</v>
      </c>
      <c r="H719">
        <v>0</v>
      </c>
      <c r="I719" s="5">
        <v>837.9</v>
      </c>
    </row>
    <row r="720" spans="1:9" x14ac:dyDescent="0.35">
      <c r="A720" s="1">
        <v>45812.951388888891</v>
      </c>
      <c r="B720" s="1" t="s">
        <v>0</v>
      </c>
      <c r="C720" s="5">
        <v>2.3612259999999998</v>
      </c>
      <c r="D720" s="8">
        <v>264.43020000000001</v>
      </c>
      <c r="E720" s="5">
        <v>17.439540000000001</v>
      </c>
      <c r="F720" s="8">
        <v>82.867519999999999</v>
      </c>
      <c r="G720" s="5">
        <v>14.5121</v>
      </c>
      <c r="H720">
        <v>0</v>
      </c>
      <c r="I720" s="5">
        <v>838.03679999999997</v>
      </c>
    </row>
    <row r="721" spans="1:9" x14ac:dyDescent="0.35">
      <c r="A721" s="1">
        <v>45812.958333333336</v>
      </c>
      <c r="B721" s="1" t="s">
        <v>0</v>
      </c>
      <c r="C721" s="5">
        <v>2.67862</v>
      </c>
      <c r="D721" s="8">
        <v>261.62709999999998</v>
      </c>
      <c r="E721" s="5">
        <v>17.463249999999999</v>
      </c>
      <c r="F721" s="8">
        <v>82.105900000000005</v>
      </c>
      <c r="G721" s="5">
        <v>14.39245</v>
      </c>
      <c r="H721">
        <v>0</v>
      </c>
      <c r="I721" s="5">
        <v>837.96950000000004</v>
      </c>
    </row>
    <row r="722" spans="1:9" x14ac:dyDescent="0.35">
      <c r="A722" s="1">
        <v>45812.965277777781</v>
      </c>
      <c r="B722" s="1" t="s">
        <v>0</v>
      </c>
      <c r="C722" s="5">
        <v>3.278912</v>
      </c>
      <c r="D722" s="8">
        <v>256.5086</v>
      </c>
      <c r="E722" s="5">
        <v>17.418369999999999</v>
      </c>
      <c r="F722" s="8">
        <v>81.915279999999996</v>
      </c>
      <c r="G722" s="5">
        <v>14.31265</v>
      </c>
      <c r="H722">
        <v>0</v>
      </c>
      <c r="I722" s="5">
        <v>837.9</v>
      </c>
    </row>
    <row r="723" spans="1:9" x14ac:dyDescent="0.35">
      <c r="A723" s="1">
        <v>45812.972222222219</v>
      </c>
      <c r="B723" s="1" t="s">
        <v>0</v>
      </c>
      <c r="C723" s="5">
        <v>2.8611870000000001</v>
      </c>
      <c r="D723" s="8">
        <v>256.721</v>
      </c>
      <c r="E723" s="5">
        <v>17.276599999999998</v>
      </c>
      <c r="F723" s="8">
        <v>82.746110000000002</v>
      </c>
      <c r="G723" s="5">
        <v>14.33018</v>
      </c>
      <c r="H723">
        <v>0</v>
      </c>
      <c r="I723" s="5">
        <v>837.80079999999998</v>
      </c>
    </row>
    <row r="724" spans="1:9" x14ac:dyDescent="0.35">
      <c r="A724" s="1">
        <v>45812.979166666664</v>
      </c>
      <c r="B724" s="1" t="s">
        <v>0</v>
      </c>
      <c r="C724" s="5">
        <v>2.74715</v>
      </c>
      <c r="D724" s="8">
        <v>259.5247</v>
      </c>
      <c r="E724" s="5">
        <v>17.21564</v>
      </c>
      <c r="F724" s="8">
        <v>83.183300000000003</v>
      </c>
      <c r="G724" s="5">
        <v>14.351839999999999</v>
      </c>
      <c r="H724">
        <v>0</v>
      </c>
      <c r="I724" s="5">
        <v>837.70349999999996</v>
      </c>
    </row>
    <row r="725" spans="1:9" x14ac:dyDescent="0.35">
      <c r="A725" s="1">
        <v>45812.986111111109</v>
      </c>
      <c r="B725" s="1" t="s">
        <v>0</v>
      </c>
      <c r="C725" s="5">
        <v>2.2948520000000001</v>
      </c>
      <c r="D725" s="8">
        <v>269.68220000000002</v>
      </c>
      <c r="E725" s="5">
        <v>16.94247</v>
      </c>
      <c r="F725" s="8">
        <v>84.918120000000002</v>
      </c>
      <c r="G725" s="5">
        <v>14.403230000000001</v>
      </c>
      <c r="H725">
        <v>0</v>
      </c>
      <c r="I725" s="5">
        <v>837.59439999999995</v>
      </c>
    </row>
    <row r="726" spans="1:9" x14ac:dyDescent="0.35">
      <c r="A726" s="1">
        <v>45812.993055555555</v>
      </c>
      <c r="B726" s="1" t="s">
        <v>0</v>
      </c>
      <c r="C726" s="5">
        <v>2.053226</v>
      </c>
      <c r="D726" s="8">
        <v>270.15870000000001</v>
      </c>
      <c r="E726" s="5">
        <v>16.745059999999999</v>
      </c>
      <c r="F726" s="8">
        <v>86.559830000000005</v>
      </c>
      <c r="G726" s="5">
        <v>14.505739999999999</v>
      </c>
      <c r="H726">
        <v>0</v>
      </c>
      <c r="I726" s="5">
        <v>837.44650000000001</v>
      </c>
    </row>
    <row r="727" spans="1:9" x14ac:dyDescent="0.35">
      <c r="A727" s="1">
        <v>45813</v>
      </c>
      <c r="B727" s="1" t="s">
        <v>0</v>
      </c>
      <c r="C727" s="5">
        <v>2.6186370000000001</v>
      </c>
      <c r="D727" s="8">
        <v>262.88459999999998</v>
      </c>
      <c r="E727" s="5">
        <v>16.79569</v>
      </c>
      <c r="F727" s="8">
        <v>86.697720000000004</v>
      </c>
      <c r="G727" s="5">
        <v>14.58032</v>
      </c>
      <c r="H727">
        <v>0</v>
      </c>
      <c r="I727" s="5">
        <v>837.4</v>
      </c>
    </row>
    <row r="728" spans="1:9" x14ac:dyDescent="0.35">
      <c r="A728" s="1">
        <v>45813.006944444445</v>
      </c>
      <c r="B728" s="1" t="s">
        <v>0</v>
      </c>
      <c r="C728" s="5">
        <v>2.4289260000000001</v>
      </c>
      <c r="D728" s="8">
        <v>260.01690000000002</v>
      </c>
      <c r="E728" s="5">
        <v>16.865120000000001</v>
      </c>
      <c r="F728" s="8">
        <v>86.090720000000005</v>
      </c>
      <c r="G728" s="5">
        <v>14.53956</v>
      </c>
      <c r="H728">
        <v>0</v>
      </c>
      <c r="I728" s="5">
        <v>837.38279999999997</v>
      </c>
    </row>
    <row r="729" spans="1:9" x14ac:dyDescent="0.35">
      <c r="A729" s="1">
        <v>45813.013888888891</v>
      </c>
      <c r="B729" s="1" t="s">
        <v>0</v>
      </c>
      <c r="C729" s="5">
        <v>2.4202080000000001</v>
      </c>
      <c r="D729" s="8">
        <v>259.81459999999998</v>
      </c>
      <c r="E729" s="5">
        <v>16.937580000000001</v>
      </c>
      <c r="F729" s="8">
        <v>84.899590000000003</v>
      </c>
      <c r="G729" s="5">
        <v>14.395339999999999</v>
      </c>
      <c r="H729">
        <v>0</v>
      </c>
      <c r="I729" s="5">
        <v>837.37210000000005</v>
      </c>
    </row>
    <row r="730" spans="1:9" x14ac:dyDescent="0.35">
      <c r="A730" s="1">
        <v>45813.020833333336</v>
      </c>
      <c r="B730" s="1" t="s">
        <v>0</v>
      </c>
      <c r="C730" s="5">
        <v>2.8769719999999999</v>
      </c>
      <c r="D730" s="8">
        <v>262.24090000000001</v>
      </c>
      <c r="E730" s="5">
        <v>17.15014</v>
      </c>
      <c r="F730" s="8">
        <v>83.926680000000005</v>
      </c>
      <c r="G730" s="5">
        <v>14.42531</v>
      </c>
      <c r="H730">
        <v>0</v>
      </c>
      <c r="I730" s="5">
        <v>837.4</v>
      </c>
    </row>
    <row r="731" spans="1:9" x14ac:dyDescent="0.35">
      <c r="A731" s="1">
        <v>45813.027777777781</v>
      </c>
      <c r="B731" s="1" t="s">
        <v>0</v>
      </c>
      <c r="C731" s="5">
        <v>2.8302330000000002</v>
      </c>
      <c r="D731" s="8">
        <v>280.08969999999999</v>
      </c>
      <c r="E731" s="5">
        <v>17.242260000000002</v>
      </c>
      <c r="F731" s="8">
        <v>83.80198</v>
      </c>
      <c r="G731" s="5">
        <v>14.49253</v>
      </c>
      <c r="H731">
        <v>0</v>
      </c>
      <c r="I731" s="5">
        <v>837.44550000000004</v>
      </c>
    </row>
    <row r="732" spans="1:9" x14ac:dyDescent="0.35">
      <c r="A732" s="1">
        <v>45813.034722222219</v>
      </c>
      <c r="B732" s="1" t="s">
        <v>0</v>
      </c>
      <c r="C732" s="5">
        <v>2.505601</v>
      </c>
      <c r="D732" s="8">
        <v>275.28370000000001</v>
      </c>
      <c r="E732" s="5">
        <v>17.172249999999998</v>
      </c>
      <c r="F732" s="8">
        <v>84.564930000000004</v>
      </c>
      <c r="G732" s="5">
        <v>14.56434</v>
      </c>
      <c r="H732">
        <v>0</v>
      </c>
      <c r="I732" s="5">
        <v>837.29349999999999</v>
      </c>
    </row>
    <row r="733" spans="1:9" x14ac:dyDescent="0.35">
      <c r="A733" s="1">
        <v>45813.041666666664</v>
      </c>
      <c r="B733" s="1" t="s">
        <v>0</v>
      </c>
      <c r="C733" s="5">
        <v>2.7973539999999999</v>
      </c>
      <c r="D733" s="8">
        <v>263.53449999999998</v>
      </c>
      <c r="E733" s="5">
        <v>17.112829999999999</v>
      </c>
      <c r="F733" s="8">
        <v>85.261229999999998</v>
      </c>
      <c r="G733" s="5">
        <v>14.633089999999999</v>
      </c>
      <c r="H733">
        <v>0</v>
      </c>
      <c r="I733" s="5">
        <v>837.0865</v>
      </c>
    </row>
    <row r="734" spans="1:9" x14ac:dyDescent="0.35">
      <c r="A734" s="1">
        <v>45813.048611111109</v>
      </c>
      <c r="B734" s="1" t="s">
        <v>0</v>
      </c>
      <c r="C734" s="5">
        <v>2.1989869999999998</v>
      </c>
      <c r="D734" s="8">
        <v>271.44940000000003</v>
      </c>
      <c r="E734" s="5">
        <v>17.143429999999999</v>
      </c>
      <c r="F734" s="8">
        <v>84.961460000000002</v>
      </c>
      <c r="G734" s="5">
        <v>14.60854</v>
      </c>
      <c r="H734">
        <v>0</v>
      </c>
      <c r="I734" s="5">
        <v>836.91309999999999</v>
      </c>
    </row>
    <row r="735" spans="1:9" x14ac:dyDescent="0.35">
      <c r="A735" s="1">
        <v>45813.055555555555</v>
      </c>
      <c r="B735" s="1" t="s">
        <v>0</v>
      </c>
      <c r="C735" s="5">
        <v>2.39141</v>
      </c>
      <c r="D735" s="8">
        <v>264.86559999999997</v>
      </c>
      <c r="E735" s="5">
        <v>17.077680000000001</v>
      </c>
      <c r="F735" s="8">
        <v>85.613200000000006</v>
      </c>
      <c r="G735" s="5">
        <v>14.66234</v>
      </c>
      <c r="H735">
        <v>0</v>
      </c>
      <c r="I735" s="5">
        <v>836.79989999999998</v>
      </c>
    </row>
    <row r="736" spans="1:9" x14ac:dyDescent="0.35">
      <c r="A736" s="1">
        <v>45813.0625</v>
      </c>
      <c r="B736" s="1" t="s">
        <v>0</v>
      </c>
      <c r="C736" s="5">
        <v>2.2725219999999999</v>
      </c>
      <c r="D736" s="8">
        <v>264.64359999999999</v>
      </c>
      <c r="E736" s="5">
        <v>17.096969999999999</v>
      </c>
      <c r="F736" s="8">
        <v>86.595690000000005</v>
      </c>
      <c r="G736" s="5">
        <v>14.85833</v>
      </c>
      <c r="H736">
        <v>0</v>
      </c>
      <c r="I736" s="5">
        <v>836.80430000000001</v>
      </c>
    </row>
    <row r="737" spans="1:9" x14ac:dyDescent="0.35">
      <c r="A737" s="1">
        <v>45813.069444444445</v>
      </c>
      <c r="B737" s="1" t="s">
        <v>0</v>
      </c>
      <c r="C737" s="5">
        <v>2.1316890000000002</v>
      </c>
      <c r="D737" s="8">
        <v>261.2235</v>
      </c>
      <c r="E737" s="5">
        <v>17.073820000000001</v>
      </c>
      <c r="F737" s="8">
        <v>87.706379999999996</v>
      </c>
      <c r="G737" s="5">
        <v>15.03318</v>
      </c>
      <c r="H737">
        <v>0</v>
      </c>
      <c r="I737" s="5">
        <v>836.9</v>
      </c>
    </row>
    <row r="738" spans="1:9" x14ac:dyDescent="0.35">
      <c r="A738" s="1">
        <v>45813.076388888891</v>
      </c>
      <c r="B738" s="1" t="s">
        <v>0</v>
      </c>
      <c r="C738" s="5">
        <v>1.865192</v>
      </c>
      <c r="D738" s="8">
        <v>266.47739999999999</v>
      </c>
      <c r="E738" s="5">
        <v>17.073599999999999</v>
      </c>
      <c r="F738" s="8">
        <v>89.61636</v>
      </c>
      <c r="G738" s="5">
        <v>15.36853</v>
      </c>
      <c r="H738">
        <v>0</v>
      </c>
      <c r="I738" s="5">
        <v>836.9</v>
      </c>
    </row>
    <row r="739" spans="1:9" x14ac:dyDescent="0.35">
      <c r="A739" s="1">
        <v>45813.083333333336</v>
      </c>
      <c r="B739" s="1" t="s">
        <v>0</v>
      </c>
      <c r="C739" s="5">
        <v>1.8809</v>
      </c>
      <c r="D739" s="8">
        <v>268.28230000000002</v>
      </c>
      <c r="E739" s="5">
        <v>17.022390000000001</v>
      </c>
      <c r="F739" s="8">
        <v>90.015780000000007</v>
      </c>
      <c r="G739" s="5">
        <v>15.387169999999999</v>
      </c>
      <c r="H739">
        <v>0</v>
      </c>
      <c r="I739" s="5">
        <v>836.9</v>
      </c>
    </row>
    <row r="740" spans="1:9" x14ac:dyDescent="0.35">
      <c r="A740" s="1">
        <v>45813.090277777781</v>
      </c>
      <c r="B740" s="1" t="s">
        <v>0</v>
      </c>
      <c r="C740" s="5">
        <v>2.646665</v>
      </c>
      <c r="D740" s="8">
        <v>280.4923</v>
      </c>
      <c r="E740" s="5">
        <v>16.983350000000002</v>
      </c>
      <c r="F740" s="8">
        <v>90.311369999999997</v>
      </c>
      <c r="G740" s="5">
        <v>15.399789999999999</v>
      </c>
      <c r="H740">
        <v>0</v>
      </c>
      <c r="I740" s="5">
        <v>836.9</v>
      </c>
    </row>
    <row r="741" spans="1:9" x14ac:dyDescent="0.35">
      <c r="A741" s="1">
        <v>45813.097222222219</v>
      </c>
      <c r="B741" s="1" t="s">
        <v>0</v>
      </c>
      <c r="C741" s="5">
        <v>2.278759</v>
      </c>
      <c r="D741" s="8">
        <v>275.05630000000002</v>
      </c>
      <c r="E741" s="5">
        <v>16.93233</v>
      </c>
      <c r="F741" s="8">
        <v>90.1952</v>
      </c>
      <c r="G741" s="5">
        <v>15.32926</v>
      </c>
      <c r="H741">
        <v>0</v>
      </c>
      <c r="I741" s="5">
        <v>836.81830000000002</v>
      </c>
    </row>
    <row r="742" spans="1:9" x14ac:dyDescent="0.35">
      <c r="A742" s="1">
        <v>45813.104166666664</v>
      </c>
      <c r="B742" s="1" t="s">
        <v>0</v>
      </c>
      <c r="C742" s="5">
        <v>2.0321280000000002</v>
      </c>
      <c r="D742" s="8">
        <v>263.88029999999998</v>
      </c>
      <c r="E742" s="5">
        <v>16.880369999999999</v>
      </c>
      <c r="F742" s="8">
        <v>89.954650000000001</v>
      </c>
      <c r="G742" s="5">
        <v>15.23638</v>
      </c>
      <c r="H742">
        <v>0</v>
      </c>
      <c r="I742" s="5">
        <v>836.79989999999998</v>
      </c>
    </row>
    <row r="743" spans="1:9" x14ac:dyDescent="0.35">
      <c r="A743" s="1">
        <v>45813.111111111109</v>
      </c>
      <c r="B743" s="1" t="s">
        <v>0</v>
      </c>
      <c r="C743" s="5">
        <v>2.2114609999999999</v>
      </c>
      <c r="D743" s="8">
        <v>254.88390000000001</v>
      </c>
      <c r="E743" s="5">
        <v>16.890450000000001</v>
      </c>
      <c r="F743" s="8">
        <v>90.032259999999994</v>
      </c>
      <c r="G743" s="5">
        <v>15.259690000000001</v>
      </c>
      <c r="H743">
        <v>0</v>
      </c>
      <c r="I743" s="5">
        <v>836.79989999999998</v>
      </c>
    </row>
    <row r="744" spans="1:9" x14ac:dyDescent="0.35">
      <c r="A744" s="1">
        <v>45813.118055555555</v>
      </c>
      <c r="B744" s="1" t="s">
        <v>0</v>
      </c>
      <c r="C744" s="5">
        <v>1.802899</v>
      </c>
      <c r="D744" s="8">
        <v>255.327</v>
      </c>
      <c r="E744" s="5">
        <v>16.897829999999999</v>
      </c>
      <c r="F744" s="8">
        <v>90.128169999999997</v>
      </c>
      <c r="G744" s="5">
        <v>15.28359</v>
      </c>
      <c r="H744">
        <v>0</v>
      </c>
      <c r="I744" s="5">
        <v>836.79989999999998</v>
      </c>
    </row>
    <row r="745" spans="1:9" x14ac:dyDescent="0.35">
      <c r="A745" s="1">
        <v>45813.125</v>
      </c>
      <c r="B745" s="1" t="s">
        <v>0</v>
      </c>
      <c r="C745" s="5">
        <v>1.634423</v>
      </c>
      <c r="D745" s="8">
        <v>259.17559999999997</v>
      </c>
      <c r="E745" s="5">
        <v>16.76632</v>
      </c>
      <c r="F745" s="8">
        <v>90.756100000000004</v>
      </c>
      <c r="G745" s="5">
        <v>15.26173</v>
      </c>
      <c r="H745">
        <v>0</v>
      </c>
      <c r="I745" s="5">
        <v>836.81020000000001</v>
      </c>
    </row>
    <row r="746" spans="1:9" x14ac:dyDescent="0.35">
      <c r="A746" s="1">
        <v>45813.131944444445</v>
      </c>
      <c r="B746" s="1" t="s">
        <v>0</v>
      </c>
      <c r="C746" s="5">
        <v>1.888523</v>
      </c>
      <c r="D746" s="8">
        <v>274.35590000000002</v>
      </c>
      <c r="E746" s="5">
        <v>16.71378</v>
      </c>
      <c r="F746" s="8">
        <v>91.087549999999993</v>
      </c>
      <c r="G746" s="5">
        <v>15.26652</v>
      </c>
      <c r="H746">
        <v>0</v>
      </c>
      <c r="I746" s="5">
        <v>836.90300000000002</v>
      </c>
    </row>
    <row r="747" spans="1:9" x14ac:dyDescent="0.35">
      <c r="A747" s="1">
        <v>45813.138888888891</v>
      </c>
      <c r="B747" s="1" t="s">
        <v>0</v>
      </c>
      <c r="C747" s="5">
        <v>2.319877</v>
      </c>
      <c r="D747" s="8">
        <v>274.73180000000002</v>
      </c>
      <c r="E747" s="5">
        <v>16.701080000000001</v>
      </c>
      <c r="F747" s="8">
        <v>91.436220000000006</v>
      </c>
      <c r="G747" s="5">
        <v>15.31344</v>
      </c>
      <c r="H747">
        <v>0</v>
      </c>
      <c r="I747" s="5">
        <v>837</v>
      </c>
    </row>
    <row r="748" spans="1:9" x14ac:dyDescent="0.35">
      <c r="A748" s="1">
        <v>45813.145833333336</v>
      </c>
      <c r="B748" s="1" t="s">
        <v>0</v>
      </c>
      <c r="C748" s="5">
        <v>2.3807839999999998</v>
      </c>
      <c r="D748" s="8">
        <v>266.87220000000002</v>
      </c>
      <c r="E748" s="5">
        <v>16.70562</v>
      </c>
      <c r="F748" s="8">
        <v>91.656819999999996</v>
      </c>
      <c r="G748" s="5">
        <v>15.35548</v>
      </c>
      <c r="H748">
        <v>0</v>
      </c>
      <c r="I748" s="5">
        <v>837</v>
      </c>
    </row>
    <row r="749" spans="1:9" x14ac:dyDescent="0.35">
      <c r="A749" s="1">
        <v>45813.152777777781</v>
      </c>
      <c r="B749" s="1" t="s">
        <v>0</v>
      </c>
      <c r="C749" s="5">
        <v>2.4295249999999999</v>
      </c>
      <c r="D749" s="8">
        <v>257.59460000000001</v>
      </c>
      <c r="E749" s="5">
        <v>16.719480000000001</v>
      </c>
      <c r="F749" s="8">
        <v>91.549940000000007</v>
      </c>
      <c r="G749" s="5">
        <v>15.35103</v>
      </c>
      <c r="H749">
        <v>0</v>
      </c>
      <c r="I749" s="5">
        <v>837</v>
      </c>
    </row>
    <row r="750" spans="1:9" x14ac:dyDescent="0.35">
      <c r="A750" s="1">
        <v>45813.159722222219</v>
      </c>
      <c r="B750" s="1" t="s">
        <v>0</v>
      </c>
      <c r="C750" s="5">
        <v>2.341129</v>
      </c>
      <c r="D750" s="8">
        <v>256.9984</v>
      </c>
      <c r="E750" s="5">
        <v>16.764720000000001</v>
      </c>
      <c r="F750" s="8">
        <v>91.027979999999999</v>
      </c>
      <c r="G750" s="5">
        <v>15.3066</v>
      </c>
      <c r="H750">
        <v>0</v>
      </c>
      <c r="I750" s="5">
        <v>837</v>
      </c>
    </row>
    <row r="751" spans="1:9" x14ac:dyDescent="0.35">
      <c r="A751" s="1">
        <v>45813.166666666664</v>
      </c>
      <c r="B751" s="1" t="s">
        <v>0</v>
      </c>
      <c r="C751" s="5">
        <v>2.0443709999999999</v>
      </c>
      <c r="D751" s="8">
        <v>251.983</v>
      </c>
      <c r="E751" s="5">
        <v>16.857749999999999</v>
      </c>
      <c r="F751" s="8">
        <v>89.927390000000003</v>
      </c>
      <c r="G751" s="5">
        <v>15.209250000000001</v>
      </c>
      <c r="H751">
        <v>0</v>
      </c>
      <c r="I751" s="5">
        <v>837</v>
      </c>
    </row>
    <row r="752" spans="1:9" x14ac:dyDescent="0.35">
      <c r="A752" s="1">
        <v>45813.173611111109</v>
      </c>
      <c r="B752" s="1" t="s">
        <v>0</v>
      </c>
      <c r="C752" s="5">
        <v>2.0567679999999999</v>
      </c>
      <c r="D752" s="8">
        <v>253.98320000000001</v>
      </c>
      <c r="E752" s="5">
        <v>16.89517</v>
      </c>
      <c r="F752" s="8">
        <v>88.832409999999996</v>
      </c>
      <c r="G752" s="5">
        <v>15.055680000000001</v>
      </c>
      <c r="H752">
        <v>0</v>
      </c>
      <c r="I752" s="5">
        <v>836.9941</v>
      </c>
    </row>
    <row r="753" spans="1:9" x14ac:dyDescent="0.35">
      <c r="A753" s="1">
        <v>45813.180555555555</v>
      </c>
      <c r="B753" s="1" t="s">
        <v>0</v>
      </c>
      <c r="C753" s="5">
        <v>1.8879840000000001</v>
      </c>
      <c r="D753" s="8">
        <v>248.11439999999999</v>
      </c>
      <c r="E753" s="5">
        <v>16.871549999999999</v>
      </c>
      <c r="F753" s="8">
        <v>88.636989999999997</v>
      </c>
      <c r="G753" s="5">
        <v>14.998189999999999</v>
      </c>
      <c r="H753">
        <v>0</v>
      </c>
      <c r="I753" s="5">
        <v>836.94050000000004</v>
      </c>
    </row>
    <row r="754" spans="1:9" x14ac:dyDescent="0.35">
      <c r="A754" s="1">
        <v>45813.1875</v>
      </c>
      <c r="B754" s="1" t="s">
        <v>0</v>
      </c>
      <c r="C754" s="5">
        <v>1.5377110000000001</v>
      </c>
      <c r="D754" s="8">
        <v>246.0318</v>
      </c>
      <c r="E754" s="5">
        <v>16.723700000000001</v>
      </c>
      <c r="F754" s="8">
        <v>88.86251</v>
      </c>
      <c r="G754" s="5">
        <v>14.891819999999999</v>
      </c>
      <c r="H754">
        <v>0</v>
      </c>
      <c r="I754" s="5">
        <v>837.02030000000002</v>
      </c>
    </row>
    <row r="755" spans="1:9" x14ac:dyDescent="0.35">
      <c r="A755" s="1">
        <v>45813.194444444445</v>
      </c>
      <c r="B755" s="1" t="s">
        <v>0</v>
      </c>
      <c r="C755" s="5">
        <v>1.8039769999999999</v>
      </c>
      <c r="D755" s="8">
        <v>242.1901</v>
      </c>
      <c r="E755" s="5">
        <v>16.688389999999998</v>
      </c>
      <c r="F755" s="8">
        <v>89.426940000000002</v>
      </c>
      <c r="G755" s="5">
        <v>14.955270000000001</v>
      </c>
      <c r="H755">
        <v>0</v>
      </c>
      <c r="I755" s="5">
        <v>837.1771</v>
      </c>
    </row>
    <row r="756" spans="1:9" x14ac:dyDescent="0.35">
      <c r="A756" s="1">
        <v>45813.201388888891</v>
      </c>
      <c r="B756" s="1" t="s">
        <v>0</v>
      </c>
      <c r="C756" s="5">
        <v>1.104355</v>
      </c>
      <c r="D756" s="8">
        <v>228.6602</v>
      </c>
      <c r="E756" s="5">
        <v>16.62499</v>
      </c>
      <c r="F756" s="8">
        <v>89.659229999999994</v>
      </c>
      <c r="G756" s="5">
        <v>14.932980000000001</v>
      </c>
      <c r="H756">
        <v>0</v>
      </c>
      <c r="I756" s="5">
        <v>837.24459999999999</v>
      </c>
    </row>
    <row r="757" spans="1:9" x14ac:dyDescent="0.35">
      <c r="A757" s="1">
        <v>45813.208333333336</v>
      </c>
      <c r="B757" s="1" t="s">
        <v>0</v>
      </c>
      <c r="C757" s="5">
        <v>1.1440870000000001</v>
      </c>
      <c r="D757" s="8">
        <v>183.0154</v>
      </c>
      <c r="E757" s="5">
        <v>16.454419999999999</v>
      </c>
      <c r="F757" s="8">
        <v>90.829539999999994</v>
      </c>
      <c r="G757" s="5">
        <v>14.9656</v>
      </c>
      <c r="H757">
        <v>0</v>
      </c>
      <c r="I757" s="5">
        <v>837.33330000000001</v>
      </c>
    </row>
    <row r="758" spans="1:9" x14ac:dyDescent="0.35">
      <c r="A758" s="1">
        <v>45813.215277777781</v>
      </c>
      <c r="B758" s="1" t="s">
        <v>0</v>
      </c>
      <c r="C758" s="5">
        <v>1.554805</v>
      </c>
      <c r="D758" s="8">
        <v>157.20490000000001</v>
      </c>
      <c r="E758" s="5">
        <v>16.355899999999998</v>
      </c>
      <c r="F758" s="8">
        <v>91.720230000000001</v>
      </c>
      <c r="G758" s="5">
        <v>15.019920000000001</v>
      </c>
      <c r="H758">
        <v>0</v>
      </c>
      <c r="I758" s="5">
        <v>837.44680000000005</v>
      </c>
    </row>
    <row r="759" spans="1:9" x14ac:dyDescent="0.35">
      <c r="A759" s="1">
        <v>45813.222222222219</v>
      </c>
      <c r="B759" s="1" t="s">
        <v>0</v>
      </c>
      <c r="C759" s="5">
        <v>1.6750020000000001</v>
      </c>
      <c r="D759" s="8">
        <v>148.61320000000001</v>
      </c>
      <c r="E759" s="5">
        <v>16.145810000000001</v>
      </c>
      <c r="F759" s="8">
        <v>92.225909999999999</v>
      </c>
      <c r="G759" s="5">
        <v>14.89683</v>
      </c>
      <c r="H759">
        <v>0</v>
      </c>
      <c r="I759" s="5">
        <v>837.6472</v>
      </c>
    </row>
    <row r="760" spans="1:9" x14ac:dyDescent="0.35">
      <c r="A760" s="1">
        <v>45813.229166666664</v>
      </c>
      <c r="B760" s="1" t="s">
        <v>0</v>
      </c>
      <c r="C760" s="5">
        <v>1.8312349999999999</v>
      </c>
      <c r="D760" s="8">
        <v>145.7413</v>
      </c>
      <c r="E760" s="5">
        <v>16.080249999999999</v>
      </c>
      <c r="F760" s="8">
        <v>93.489559999999997</v>
      </c>
      <c r="G760" s="5">
        <v>15.04358</v>
      </c>
      <c r="H760">
        <v>0</v>
      </c>
      <c r="I760" s="5">
        <v>837.74350000000004</v>
      </c>
    </row>
    <row r="761" spans="1:9" x14ac:dyDescent="0.35">
      <c r="A761" s="1">
        <v>45813.236111111109</v>
      </c>
      <c r="B761" s="1" t="s">
        <v>0</v>
      </c>
      <c r="C761" s="5">
        <v>4.2377159999999998</v>
      </c>
      <c r="D761" s="8">
        <v>125.0187</v>
      </c>
      <c r="E761" s="5">
        <v>15.99396</v>
      </c>
      <c r="F761" s="8">
        <v>94.178560000000004</v>
      </c>
      <c r="G761" s="5">
        <v>15.071709999999999</v>
      </c>
      <c r="H761">
        <v>0</v>
      </c>
      <c r="I761" s="5">
        <v>838.0385</v>
      </c>
    </row>
    <row r="762" spans="1:9" x14ac:dyDescent="0.35">
      <c r="A762" s="1">
        <v>45813.243055555555</v>
      </c>
      <c r="B762" s="1" t="s">
        <v>0</v>
      </c>
      <c r="C762" s="5">
        <v>3.5079099999999999</v>
      </c>
      <c r="D762" s="8">
        <v>121.0718</v>
      </c>
      <c r="E762" s="5">
        <v>15.828279999999999</v>
      </c>
      <c r="F762" s="8">
        <v>95.656729999999996</v>
      </c>
      <c r="G762" s="5">
        <v>15.14941</v>
      </c>
      <c r="H762">
        <v>0</v>
      </c>
      <c r="I762" s="5">
        <v>838.21699999999998</v>
      </c>
    </row>
    <row r="763" spans="1:9" x14ac:dyDescent="0.35">
      <c r="A763" s="1">
        <v>45813.25</v>
      </c>
      <c r="B763" s="1" t="s">
        <v>0</v>
      </c>
      <c r="C763" s="5">
        <v>3.3099430000000001</v>
      </c>
      <c r="D763" s="8">
        <v>109.45950000000001</v>
      </c>
      <c r="E763" s="5">
        <v>15.89217</v>
      </c>
      <c r="F763" s="8">
        <v>96.108890000000002</v>
      </c>
      <c r="G763" s="5">
        <v>15.28646</v>
      </c>
      <c r="H763">
        <v>0</v>
      </c>
      <c r="I763" s="5">
        <v>838.24019999999996</v>
      </c>
    </row>
    <row r="764" spans="1:9" x14ac:dyDescent="0.35">
      <c r="A764" s="1">
        <v>45813.256944444445</v>
      </c>
      <c r="B764" s="1" t="s">
        <v>0</v>
      </c>
      <c r="C764" s="5">
        <v>3.2906930000000001</v>
      </c>
      <c r="D764" s="8">
        <v>111.2467</v>
      </c>
      <c r="E764" s="5">
        <v>16.478590000000001</v>
      </c>
      <c r="F764" s="8">
        <v>93.73227</v>
      </c>
      <c r="G764" s="5">
        <v>15.477740000000001</v>
      </c>
      <c r="H764">
        <v>0</v>
      </c>
      <c r="I764" s="5">
        <v>838.27639999999997</v>
      </c>
    </row>
    <row r="765" spans="1:9" x14ac:dyDescent="0.35">
      <c r="A765" s="1">
        <v>45813.263888888891</v>
      </c>
      <c r="B765" s="1" t="s">
        <v>0</v>
      </c>
      <c r="C765" s="5">
        <v>3.3842479999999999</v>
      </c>
      <c r="D765" s="8">
        <v>111.1061</v>
      </c>
      <c r="E765" s="5">
        <v>16.878810000000001</v>
      </c>
      <c r="F765" s="8">
        <v>90.905429999999996</v>
      </c>
      <c r="G765" s="5">
        <v>15.39841</v>
      </c>
      <c r="H765">
        <v>0</v>
      </c>
      <c r="I765" s="5">
        <v>838.37980000000005</v>
      </c>
    </row>
    <row r="766" spans="1:9" x14ac:dyDescent="0.35">
      <c r="A766" s="1">
        <v>45813.270833333336</v>
      </c>
      <c r="B766" s="1" t="s">
        <v>0</v>
      </c>
      <c r="C766" s="5">
        <v>3.103583</v>
      </c>
      <c r="D766" s="8">
        <v>103.062</v>
      </c>
      <c r="E766" s="5">
        <v>16.908940000000001</v>
      </c>
      <c r="F766" s="8">
        <v>90.777839999999998</v>
      </c>
      <c r="G766" s="5">
        <v>15.406510000000001</v>
      </c>
      <c r="H766">
        <v>0</v>
      </c>
      <c r="I766" s="5">
        <v>838.51900000000001</v>
      </c>
    </row>
    <row r="767" spans="1:9" x14ac:dyDescent="0.35">
      <c r="A767" s="1">
        <v>45813.277777777781</v>
      </c>
      <c r="B767" s="1" t="s">
        <v>0</v>
      </c>
      <c r="C767" s="5">
        <v>3.2986239999999998</v>
      </c>
      <c r="D767" s="8">
        <v>108.45659999999999</v>
      </c>
      <c r="E767" s="5">
        <v>16.98667</v>
      </c>
      <c r="F767" s="8">
        <v>89.822289999999995</v>
      </c>
      <c r="G767" s="5">
        <v>15.31832</v>
      </c>
      <c r="H767">
        <v>0</v>
      </c>
      <c r="I767" s="5">
        <v>838.6173</v>
      </c>
    </row>
    <row r="768" spans="1:9" x14ac:dyDescent="0.35">
      <c r="A768" s="1">
        <v>45813.284722222219</v>
      </c>
      <c r="B768" s="1" t="s">
        <v>0</v>
      </c>
      <c r="C768" s="5">
        <v>3.2993169999999998</v>
      </c>
      <c r="D768" s="8">
        <v>111.9923</v>
      </c>
      <c r="E768" s="5">
        <v>17.123100000000001</v>
      </c>
      <c r="F768" s="8">
        <v>89.009680000000003</v>
      </c>
      <c r="G768" s="5">
        <v>15.31151</v>
      </c>
      <c r="H768">
        <v>0</v>
      </c>
      <c r="I768" s="5">
        <v>838.73209999999995</v>
      </c>
    </row>
    <row r="769" spans="1:9" x14ac:dyDescent="0.35">
      <c r="A769" s="1">
        <v>45813.291666666664</v>
      </c>
      <c r="B769" s="1" t="s">
        <v>0</v>
      </c>
      <c r="C769" s="5">
        <v>3.3303479999999999</v>
      </c>
      <c r="D769" s="8">
        <v>111.8126</v>
      </c>
      <c r="E769" s="5">
        <v>17.19699</v>
      </c>
      <c r="F769" s="8">
        <v>88.417339999999996</v>
      </c>
      <c r="G769" s="5">
        <v>15.280469999999999</v>
      </c>
      <c r="H769">
        <v>0</v>
      </c>
      <c r="I769" s="5">
        <v>838.82780000000002</v>
      </c>
    </row>
    <row r="770" spans="1:9" x14ac:dyDescent="0.35">
      <c r="A770" s="1">
        <v>45813.298611111109</v>
      </c>
      <c r="B770" s="1" t="s">
        <v>0</v>
      </c>
      <c r="C770" s="5">
        <v>3.0877979999999998</v>
      </c>
      <c r="D770" s="8">
        <v>112.1427</v>
      </c>
      <c r="E770" s="5">
        <v>17.265699999999999</v>
      </c>
      <c r="F770" s="8">
        <v>88.160340000000005</v>
      </c>
      <c r="G770" s="5">
        <v>15.30287</v>
      </c>
      <c r="H770">
        <v>0</v>
      </c>
      <c r="I770" s="5">
        <v>838.95320000000004</v>
      </c>
    </row>
    <row r="771" spans="1:9" x14ac:dyDescent="0.35">
      <c r="A771" s="1">
        <v>45813.305555555555</v>
      </c>
      <c r="B771" s="1" t="s">
        <v>0</v>
      </c>
      <c r="C771" s="5">
        <v>3.1637200000000001</v>
      </c>
      <c r="D771" s="8">
        <v>112.56610000000001</v>
      </c>
      <c r="E771" s="5">
        <v>17.372340000000001</v>
      </c>
      <c r="F771" s="8">
        <v>87.947450000000003</v>
      </c>
      <c r="G771" s="5">
        <v>15.37018</v>
      </c>
      <c r="H771">
        <v>0</v>
      </c>
      <c r="I771" s="5">
        <v>839.05709999999999</v>
      </c>
    </row>
    <row r="772" spans="1:9" x14ac:dyDescent="0.35">
      <c r="A772" s="1">
        <v>45813.3125</v>
      </c>
      <c r="B772" s="1" t="s">
        <v>0</v>
      </c>
      <c r="C772" s="5">
        <v>4.0053299999999998</v>
      </c>
      <c r="D772" s="8">
        <v>117.83710000000001</v>
      </c>
      <c r="E772" s="5">
        <v>17.511379999999999</v>
      </c>
      <c r="F772" s="8">
        <v>87.330929999999995</v>
      </c>
      <c r="G772" s="5">
        <v>15.39756</v>
      </c>
      <c r="H772">
        <v>0</v>
      </c>
      <c r="I772" s="5">
        <v>839.2038</v>
      </c>
    </row>
    <row r="773" spans="1:9" x14ac:dyDescent="0.35">
      <c r="A773" s="1">
        <v>45813.319444444445</v>
      </c>
      <c r="B773" s="1" t="s">
        <v>0</v>
      </c>
      <c r="C773" s="5">
        <v>4.1911310000000004</v>
      </c>
      <c r="D773" s="8">
        <v>115.69670000000001</v>
      </c>
      <c r="E773" s="5">
        <v>17.6282</v>
      </c>
      <c r="F773" s="8">
        <v>85.781689999999998</v>
      </c>
      <c r="G773" s="5">
        <v>15.23245</v>
      </c>
      <c r="H773">
        <v>0</v>
      </c>
      <c r="I773" s="5">
        <v>839.25509999999997</v>
      </c>
    </row>
    <row r="774" spans="1:9" x14ac:dyDescent="0.35">
      <c r="A774" s="1">
        <v>45813.326388888891</v>
      </c>
      <c r="B774" s="1" t="s">
        <v>0</v>
      </c>
      <c r="C774" s="5">
        <v>3.3605320000000001</v>
      </c>
      <c r="D774" s="8">
        <v>114.4413</v>
      </c>
      <c r="E774" s="5">
        <v>17.78912</v>
      </c>
      <c r="F774" s="8">
        <v>83.920810000000003</v>
      </c>
      <c r="G774" s="5">
        <v>15.04879</v>
      </c>
      <c r="H774">
        <v>0</v>
      </c>
      <c r="I774" s="5">
        <v>839.37699999999995</v>
      </c>
    </row>
    <row r="775" spans="1:9" x14ac:dyDescent="0.35">
      <c r="A775" s="1">
        <v>45813.333333333336</v>
      </c>
      <c r="B775" s="1" t="s">
        <v>0</v>
      </c>
      <c r="C775" s="5">
        <v>2.2012200000000002</v>
      </c>
      <c r="D775" s="8">
        <v>113.6416</v>
      </c>
      <c r="E775" s="5">
        <v>18.00844</v>
      </c>
      <c r="F775" s="8">
        <v>82.492199999999997</v>
      </c>
      <c r="G775" s="5">
        <v>14.997680000000001</v>
      </c>
      <c r="H775">
        <v>0</v>
      </c>
      <c r="I775" s="5">
        <v>839.46550000000002</v>
      </c>
    </row>
    <row r="776" spans="1:9" x14ac:dyDescent="0.35">
      <c r="A776" s="1">
        <v>45813.340277777781</v>
      </c>
      <c r="B776" s="1" t="s">
        <v>0</v>
      </c>
      <c r="C776" s="5">
        <v>1.044141</v>
      </c>
      <c r="D776" s="8">
        <v>121.5437</v>
      </c>
      <c r="E776" s="5">
        <v>18.242170000000002</v>
      </c>
      <c r="F776" s="8">
        <v>81.122190000000003</v>
      </c>
      <c r="G776" s="5">
        <v>14.964449999999999</v>
      </c>
      <c r="H776">
        <v>0</v>
      </c>
      <c r="I776" s="5">
        <v>839.55060000000003</v>
      </c>
    </row>
    <row r="777" spans="1:9" x14ac:dyDescent="0.35">
      <c r="A777" s="1">
        <v>45813.347222222219</v>
      </c>
      <c r="B777" s="1" t="s">
        <v>0</v>
      </c>
      <c r="C777" s="5">
        <v>1.887599</v>
      </c>
      <c r="D777" s="8">
        <v>150.63589999999999</v>
      </c>
      <c r="E777" s="5">
        <v>18.356339999999999</v>
      </c>
      <c r="F777" s="8">
        <v>77.486890000000002</v>
      </c>
      <c r="G777" s="5">
        <v>14.3637</v>
      </c>
      <c r="H777">
        <v>0</v>
      </c>
      <c r="I777" s="5">
        <v>839.6</v>
      </c>
    </row>
    <row r="778" spans="1:9" x14ac:dyDescent="0.35">
      <c r="A778" s="1">
        <v>45813.354166666664</v>
      </c>
      <c r="B778" s="1" t="s">
        <v>0</v>
      </c>
      <c r="C778" s="5">
        <v>2.7375250000000002</v>
      </c>
      <c r="D778" s="8">
        <v>135.14519999999999</v>
      </c>
      <c r="E778" s="5">
        <v>18.204450000000001</v>
      </c>
      <c r="F778" s="8">
        <v>78.081649999999996</v>
      </c>
      <c r="G778" s="5">
        <v>14.33522</v>
      </c>
      <c r="H778">
        <v>0</v>
      </c>
      <c r="I778" s="5">
        <v>839.6</v>
      </c>
    </row>
    <row r="779" spans="1:9" x14ac:dyDescent="0.35">
      <c r="A779" s="1">
        <v>45813.361111111109</v>
      </c>
      <c r="B779" s="1" t="s">
        <v>0</v>
      </c>
      <c r="C779" s="5">
        <v>1.919554</v>
      </c>
      <c r="D779" s="8">
        <v>144.17060000000001</v>
      </c>
      <c r="E779" s="5">
        <v>18.352799999999998</v>
      </c>
      <c r="F779" s="8">
        <v>81.16216</v>
      </c>
      <c r="G779" s="5">
        <v>15.080830000000001</v>
      </c>
      <c r="H779">
        <v>0</v>
      </c>
      <c r="I779" s="5">
        <v>839.65520000000004</v>
      </c>
    </row>
    <row r="780" spans="1:9" x14ac:dyDescent="0.35">
      <c r="A780" s="1">
        <v>45813.368055555555</v>
      </c>
      <c r="B780" s="1" t="s">
        <v>0</v>
      </c>
      <c r="C780" s="5">
        <v>1.8995340000000001</v>
      </c>
      <c r="D780" s="8">
        <v>145.0093</v>
      </c>
      <c r="E780" s="5">
        <v>18.43451</v>
      </c>
      <c r="F780" s="8">
        <v>78.829809999999995</v>
      </c>
      <c r="G780" s="5">
        <v>14.70772</v>
      </c>
      <c r="H780">
        <v>0</v>
      </c>
      <c r="I780" s="5">
        <v>839.7835</v>
      </c>
    </row>
    <row r="781" spans="1:9" x14ac:dyDescent="0.35">
      <c r="A781" s="1">
        <v>45813.375</v>
      </c>
      <c r="B781" s="1" t="s">
        <v>0</v>
      </c>
      <c r="C781" s="5">
        <v>1.4277550000000001</v>
      </c>
      <c r="D781" s="8">
        <v>153.63200000000001</v>
      </c>
      <c r="E781" s="5">
        <v>18.571909999999999</v>
      </c>
      <c r="F781" s="8">
        <v>77.364289999999997</v>
      </c>
      <c r="G781" s="5">
        <v>14.54959</v>
      </c>
      <c r="H781">
        <v>0</v>
      </c>
      <c r="I781" s="5">
        <v>839.9</v>
      </c>
    </row>
    <row r="782" spans="1:9" x14ac:dyDescent="0.35">
      <c r="A782" s="1">
        <v>45813.381944444445</v>
      </c>
      <c r="B782" s="1" t="s">
        <v>0</v>
      </c>
      <c r="C782" s="5">
        <v>1.3647689999999999</v>
      </c>
      <c r="D782" s="8">
        <v>167.2483</v>
      </c>
      <c r="E782" s="5">
        <v>18.70637</v>
      </c>
      <c r="F782" s="8">
        <v>75.452709999999996</v>
      </c>
      <c r="G782" s="5">
        <v>14.293990000000001</v>
      </c>
      <c r="H782">
        <v>0</v>
      </c>
      <c r="I782" s="5">
        <v>839.91679999999997</v>
      </c>
    </row>
    <row r="783" spans="1:9" x14ac:dyDescent="0.35">
      <c r="A783" s="1">
        <v>45813.388888888891</v>
      </c>
      <c r="B783" s="1" t="s">
        <v>0</v>
      </c>
      <c r="C783" s="5">
        <v>1.47434</v>
      </c>
      <c r="D783" s="8">
        <v>162.88900000000001</v>
      </c>
      <c r="E783" s="5">
        <v>19.089410000000001</v>
      </c>
      <c r="F783" s="8">
        <v>74.315780000000004</v>
      </c>
      <c r="G783" s="5">
        <v>14.429130000000001</v>
      </c>
      <c r="H783">
        <v>0</v>
      </c>
      <c r="I783" s="5">
        <v>839.94500000000005</v>
      </c>
    </row>
    <row r="784" spans="1:9" x14ac:dyDescent="0.35">
      <c r="A784" s="1">
        <v>45813.395833333336</v>
      </c>
      <c r="B784" s="1" t="s">
        <v>0</v>
      </c>
      <c r="C784" s="5">
        <v>1.1706799999999999</v>
      </c>
      <c r="D784" s="8">
        <v>176.34950000000001</v>
      </c>
      <c r="E784" s="5">
        <v>19.74729</v>
      </c>
      <c r="F784" s="8">
        <v>72.400630000000007</v>
      </c>
      <c r="G784" s="5">
        <v>14.65803</v>
      </c>
      <c r="H784">
        <v>0</v>
      </c>
      <c r="I784" s="5">
        <v>839.86869999999999</v>
      </c>
    </row>
    <row r="785" spans="1:9" x14ac:dyDescent="0.35">
      <c r="A785" s="1">
        <v>45813.402777777781</v>
      </c>
      <c r="B785" s="1" t="s">
        <v>0</v>
      </c>
      <c r="C785" s="5">
        <v>1.517768</v>
      </c>
      <c r="D785" s="8">
        <v>176.37950000000001</v>
      </c>
      <c r="E785" s="5">
        <v>19.799289999999999</v>
      </c>
      <c r="F785" s="8">
        <v>70.636570000000006</v>
      </c>
      <c r="G785" s="5">
        <v>14.32629</v>
      </c>
      <c r="H785">
        <v>0</v>
      </c>
      <c r="I785" s="5">
        <v>839.79989999999998</v>
      </c>
    </row>
    <row r="786" spans="1:9" x14ac:dyDescent="0.35">
      <c r="A786" s="1">
        <v>45813.409722222219</v>
      </c>
      <c r="B786" s="1" t="s">
        <v>0</v>
      </c>
      <c r="C786" s="5">
        <v>1.3525259999999999</v>
      </c>
      <c r="D786" s="8">
        <v>163.98939999999999</v>
      </c>
      <c r="E786" s="5">
        <v>20.227270000000001</v>
      </c>
      <c r="F786" s="8">
        <v>69.397379999999998</v>
      </c>
      <c r="G786" s="5">
        <v>14.4633</v>
      </c>
      <c r="H786">
        <v>0</v>
      </c>
      <c r="I786" s="5">
        <v>839.74099999999999</v>
      </c>
    </row>
    <row r="787" spans="1:9" x14ac:dyDescent="0.35">
      <c r="A787" s="1">
        <v>45813.416666666664</v>
      </c>
      <c r="B787" s="1" t="s">
        <v>0</v>
      </c>
      <c r="C787" s="5">
        <v>1.362536</v>
      </c>
      <c r="D787" s="8">
        <v>178.1962</v>
      </c>
      <c r="E787" s="5">
        <v>20.69406</v>
      </c>
      <c r="F787" s="8">
        <v>69.355329999999995</v>
      </c>
      <c r="G787" s="5">
        <v>14.89913</v>
      </c>
      <c r="H787">
        <v>0</v>
      </c>
      <c r="I787" s="5">
        <v>839.7</v>
      </c>
    </row>
    <row r="788" spans="1:9" x14ac:dyDescent="0.35">
      <c r="A788" s="1">
        <v>45813.423611111109</v>
      </c>
      <c r="B788" s="1" t="s">
        <v>0</v>
      </c>
      <c r="C788" s="5">
        <v>1.8644989999999999</v>
      </c>
      <c r="D788" s="8">
        <v>146.98220000000001</v>
      </c>
      <c r="E788" s="5">
        <v>21.529389999999999</v>
      </c>
      <c r="F788" s="8">
        <v>67.044330000000002</v>
      </c>
      <c r="G788" s="5">
        <v>15.170730000000001</v>
      </c>
      <c r="H788">
        <v>0</v>
      </c>
      <c r="I788" s="5">
        <v>839.65930000000003</v>
      </c>
    </row>
    <row r="789" spans="1:9" x14ac:dyDescent="0.35">
      <c r="A789" s="1">
        <v>45813.430555555555</v>
      </c>
      <c r="B789" s="1" t="s">
        <v>0</v>
      </c>
      <c r="C789" s="5">
        <v>1.7729459999999999</v>
      </c>
      <c r="D789" s="8">
        <v>171.75579999999999</v>
      </c>
      <c r="E789" s="5">
        <v>21.646329999999999</v>
      </c>
      <c r="F789" s="8">
        <v>65.255840000000006</v>
      </c>
      <c r="G789" s="5">
        <v>14.85976</v>
      </c>
      <c r="H789">
        <v>0</v>
      </c>
      <c r="I789" s="5">
        <v>839.6</v>
      </c>
    </row>
    <row r="790" spans="1:9" x14ac:dyDescent="0.35">
      <c r="A790" s="1">
        <v>45813.4375</v>
      </c>
      <c r="B790" s="1" t="s">
        <v>0</v>
      </c>
      <c r="C790" s="5">
        <v>2.0047929999999998</v>
      </c>
      <c r="D790" s="8">
        <v>163.3306</v>
      </c>
      <c r="E790" s="5">
        <v>21.419779999999999</v>
      </c>
      <c r="F790" s="8">
        <v>65.287599999999998</v>
      </c>
      <c r="G790" s="5">
        <v>14.652979999999999</v>
      </c>
      <c r="H790">
        <v>0</v>
      </c>
      <c r="I790" s="5">
        <v>839.6</v>
      </c>
    </row>
    <row r="791" spans="1:9" x14ac:dyDescent="0.35">
      <c r="A791" s="1">
        <v>45813.444444444445</v>
      </c>
      <c r="B791" s="1" t="s">
        <v>0</v>
      </c>
      <c r="C791" s="5">
        <v>1.7998190000000001</v>
      </c>
      <c r="D791" s="8">
        <v>181.6875</v>
      </c>
      <c r="E791" s="5">
        <v>21.111509999999999</v>
      </c>
      <c r="F791" s="8">
        <v>66.059830000000005</v>
      </c>
      <c r="G791" s="5">
        <v>14.54325</v>
      </c>
      <c r="H791">
        <v>0</v>
      </c>
      <c r="I791" s="5">
        <v>839.6</v>
      </c>
    </row>
    <row r="792" spans="1:9" x14ac:dyDescent="0.35">
      <c r="A792" s="1">
        <v>45813.451388888891</v>
      </c>
      <c r="B792" s="1" t="s">
        <v>0</v>
      </c>
      <c r="C792" s="5">
        <v>1.584835</v>
      </c>
      <c r="D792" s="8">
        <v>171.00919999999999</v>
      </c>
      <c r="E792" s="5">
        <v>21.57582</v>
      </c>
      <c r="F792" s="8">
        <v>65.325779999999995</v>
      </c>
      <c r="G792" s="5">
        <v>14.80885</v>
      </c>
      <c r="H792">
        <v>0</v>
      </c>
      <c r="I792" s="5">
        <v>839.53300000000002</v>
      </c>
    </row>
    <row r="793" spans="1:9" x14ac:dyDescent="0.35">
      <c r="A793" s="1">
        <v>45813.458333333336</v>
      </c>
      <c r="B793" s="1" t="s">
        <v>0</v>
      </c>
      <c r="C793" s="5">
        <v>1.538481</v>
      </c>
      <c r="D793" s="8">
        <v>186.7706</v>
      </c>
      <c r="E793" s="5">
        <v>20.670259999999999</v>
      </c>
      <c r="F793" s="8">
        <v>67.217690000000005</v>
      </c>
      <c r="G793" s="5">
        <v>14.392289999999999</v>
      </c>
      <c r="H793">
        <v>0</v>
      </c>
      <c r="I793" s="5">
        <v>839.40930000000003</v>
      </c>
    </row>
    <row r="794" spans="1:9" x14ac:dyDescent="0.35">
      <c r="A794" s="1">
        <v>45813.465277777781</v>
      </c>
      <c r="B794" s="1" t="s">
        <v>0</v>
      </c>
      <c r="C794" s="5">
        <v>1.1483989999999999</v>
      </c>
      <c r="D794" s="8">
        <v>235.9853</v>
      </c>
      <c r="E794" s="5">
        <v>20.54279</v>
      </c>
      <c r="F794" s="8">
        <v>70.604560000000006</v>
      </c>
      <c r="G794" s="5">
        <v>15.031790000000001</v>
      </c>
      <c r="H794">
        <v>0</v>
      </c>
      <c r="I794" s="5">
        <v>839.34829999999999</v>
      </c>
    </row>
    <row r="795" spans="1:9" x14ac:dyDescent="0.35">
      <c r="A795" s="1">
        <v>45813.472222222219</v>
      </c>
      <c r="B795" s="1" t="s">
        <v>0</v>
      </c>
      <c r="C795" s="5">
        <v>0.67415599999999998</v>
      </c>
      <c r="D795" s="8">
        <v>212.31780000000001</v>
      </c>
      <c r="E795" s="5">
        <v>20.87059</v>
      </c>
      <c r="F795" s="8">
        <v>70.511080000000007</v>
      </c>
      <c r="G795" s="5">
        <v>15.3262</v>
      </c>
      <c r="H795">
        <v>0</v>
      </c>
      <c r="I795" s="5">
        <v>839.26459999999997</v>
      </c>
    </row>
    <row r="796" spans="1:9" x14ac:dyDescent="0.35">
      <c r="A796" s="1">
        <v>45813.479166666664</v>
      </c>
      <c r="B796" s="1" t="s">
        <v>0</v>
      </c>
      <c r="C796" s="5">
        <v>0.88228700000000004</v>
      </c>
      <c r="D796" s="8">
        <v>271.21910000000003</v>
      </c>
      <c r="E796" s="5">
        <v>20.940529999999999</v>
      </c>
      <c r="F796" s="8">
        <v>71.512630000000001</v>
      </c>
      <c r="G796" s="5">
        <v>15.61303</v>
      </c>
      <c r="H796">
        <v>0</v>
      </c>
      <c r="I796" s="5">
        <v>839.2</v>
      </c>
    </row>
    <row r="797" spans="1:9" x14ac:dyDescent="0.35">
      <c r="A797" s="1">
        <v>45813.486111111109</v>
      </c>
      <c r="B797" s="1" t="s">
        <v>0</v>
      </c>
      <c r="C797" s="5">
        <v>0.78210990000000002</v>
      </c>
      <c r="D797" s="8">
        <v>236.77549999999999</v>
      </c>
      <c r="E797" s="5">
        <v>20.93899</v>
      </c>
      <c r="F797" s="8">
        <v>72.161029999999997</v>
      </c>
      <c r="G797" s="5">
        <v>15.753019999999999</v>
      </c>
      <c r="H797">
        <v>0</v>
      </c>
      <c r="I797" s="5">
        <v>839.08759999999995</v>
      </c>
    </row>
    <row r="798" spans="1:9" x14ac:dyDescent="0.35">
      <c r="A798" s="1">
        <v>45813.493055555555</v>
      </c>
      <c r="B798" s="1" t="s">
        <v>0</v>
      </c>
      <c r="C798" s="5">
        <v>1.4383809999999999</v>
      </c>
      <c r="D798" s="8">
        <v>262.9504</v>
      </c>
      <c r="E798" s="5">
        <v>20.884329999999999</v>
      </c>
      <c r="F798" s="8">
        <v>72.190830000000005</v>
      </c>
      <c r="G798" s="5">
        <v>15.706189999999999</v>
      </c>
      <c r="H798">
        <v>0</v>
      </c>
      <c r="I798" s="5">
        <v>838.92830000000004</v>
      </c>
    </row>
    <row r="799" spans="1:9" x14ac:dyDescent="0.35">
      <c r="A799" s="1">
        <v>45813.5</v>
      </c>
      <c r="B799" s="1" t="s">
        <v>0</v>
      </c>
      <c r="C799" s="5">
        <v>0.96771499999999999</v>
      </c>
      <c r="D799" s="8">
        <v>224.96530000000001</v>
      </c>
      <c r="E799" s="5">
        <v>21.379169999999998</v>
      </c>
      <c r="F799" s="8">
        <v>70.661429999999996</v>
      </c>
      <c r="G799" s="5">
        <v>15.843590000000001</v>
      </c>
      <c r="H799">
        <v>0</v>
      </c>
      <c r="I799" s="5">
        <v>838.9</v>
      </c>
    </row>
    <row r="800" spans="1:9" x14ac:dyDescent="0.35">
      <c r="A800" s="1">
        <v>45813.506944444445</v>
      </c>
      <c r="B800" s="1" t="s">
        <v>0</v>
      </c>
      <c r="C800" s="5">
        <v>0.85376189999999996</v>
      </c>
      <c r="D800" s="8">
        <v>166.8862</v>
      </c>
      <c r="E800" s="5">
        <v>21.710360000000001</v>
      </c>
      <c r="F800" s="8">
        <v>67.490300000000005</v>
      </c>
      <c r="G800" s="5">
        <v>15.44645</v>
      </c>
      <c r="H800">
        <v>0</v>
      </c>
      <c r="I800" s="5">
        <v>838.79049999999995</v>
      </c>
    </row>
    <row r="801" spans="1:9" x14ac:dyDescent="0.35">
      <c r="A801" s="1">
        <v>45813.513888888891</v>
      </c>
      <c r="B801" s="1" t="s">
        <v>0</v>
      </c>
      <c r="C801" s="5">
        <v>1.1854359999999999</v>
      </c>
      <c r="D801" s="8">
        <v>294.3836</v>
      </c>
      <c r="E801" s="5">
        <v>21.568909999999999</v>
      </c>
      <c r="F801" s="8">
        <v>69.901939999999996</v>
      </c>
      <c r="G801" s="5">
        <v>15.857290000000001</v>
      </c>
      <c r="H801">
        <v>0</v>
      </c>
      <c r="I801" s="5">
        <v>838.59010000000001</v>
      </c>
    </row>
    <row r="802" spans="1:9" x14ac:dyDescent="0.35">
      <c r="A802" s="1">
        <v>45813.520833333336</v>
      </c>
      <c r="B802" s="1" t="s">
        <v>0</v>
      </c>
      <c r="C802" s="5">
        <v>1.4809619999999999</v>
      </c>
      <c r="D802" s="8">
        <v>221.5497</v>
      </c>
      <c r="E802" s="5">
        <v>21.598710000000001</v>
      </c>
      <c r="F802" s="8">
        <v>69.385490000000004</v>
      </c>
      <c r="G802" s="5">
        <v>15.765700000000001</v>
      </c>
      <c r="H802">
        <v>0</v>
      </c>
      <c r="I802" s="5">
        <v>838.41150000000005</v>
      </c>
    </row>
    <row r="803" spans="1:9" x14ac:dyDescent="0.35">
      <c r="A803" s="1">
        <v>45813.527777777781</v>
      </c>
      <c r="B803" s="1" t="s">
        <v>0</v>
      </c>
      <c r="C803" s="5">
        <v>1.233638</v>
      </c>
      <c r="D803" s="8">
        <v>177.92769999999999</v>
      </c>
      <c r="E803" s="5">
        <v>22.091760000000001</v>
      </c>
      <c r="F803" s="8">
        <v>65.094989999999996</v>
      </c>
      <c r="G803" s="5">
        <v>15.24577</v>
      </c>
      <c r="H803">
        <v>0</v>
      </c>
      <c r="I803" s="5">
        <v>838.37840000000006</v>
      </c>
    </row>
    <row r="804" spans="1:9" x14ac:dyDescent="0.35">
      <c r="A804" s="1">
        <v>45813.534722222219</v>
      </c>
      <c r="B804" s="1" t="s">
        <v>0</v>
      </c>
      <c r="C804" s="5">
        <v>1.458324</v>
      </c>
      <c r="D804" s="8">
        <v>158.81370000000001</v>
      </c>
      <c r="E804" s="5">
        <v>22.251139999999999</v>
      </c>
      <c r="F804" s="8">
        <v>63.634149999999998</v>
      </c>
      <c r="G804" s="5">
        <v>15.04392</v>
      </c>
      <c r="H804">
        <v>0</v>
      </c>
      <c r="I804" s="5">
        <v>838.23749999999995</v>
      </c>
    </row>
    <row r="805" spans="1:9" x14ac:dyDescent="0.35">
      <c r="A805" s="1">
        <v>45813.541666666664</v>
      </c>
      <c r="B805" s="1" t="s">
        <v>0</v>
      </c>
      <c r="C805" s="5">
        <v>2.1718829999999998</v>
      </c>
      <c r="D805" s="8">
        <v>148.70750000000001</v>
      </c>
      <c r="E805" s="5">
        <v>22.570329999999998</v>
      </c>
      <c r="F805" s="8">
        <v>63.003880000000002</v>
      </c>
      <c r="G805" s="5">
        <v>15.19126</v>
      </c>
      <c r="H805">
        <v>0</v>
      </c>
      <c r="I805" s="5">
        <v>838.09159999999997</v>
      </c>
    </row>
    <row r="806" spans="1:9" x14ac:dyDescent="0.35">
      <c r="A806" s="1">
        <v>45813.548611111109</v>
      </c>
      <c r="B806" s="1" t="s">
        <v>0</v>
      </c>
      <c r="C806" s="5">
        <v>3.0090270000000001</v>
      </c>
      <c r="D806" s="8">
        <v>143.80629999999999</v>
      </c>
      <c r="E806" s="5">
        <v>22.69708</v>
      </c>
      <c r="F806" s="8">
        <v>61.292850000000001</v>
      </c>
      <c r="G806" s="5">
        <v>14.88261</v>
      </c>
      <c r="H806">
        <v>0</v>
      </c>
      <c r="I806" s="5">
        <v>837.87919999999997</v>
      </c>
    </row>
    <row r="807" spans="1:9" x14ac:dyDescent="0.35">
      <c r="A807" s="1">
        <v>45813.555555555555</v>
      </c>
      <c r="B807" s="1" t="s">
        <v>0</v>
      </c>
      <c r="C807" s="5">
        <v>3.1699570000000001</v>
      </c>
      <c r="D807" s="8">
        <v>140.6069</v>
      </c>
      <c r="E807" s="5">
        <v>22.81307</v>
      </c>
      <c r="F807" s="8">
        <v>60.44258</v>
      </c>
      <c r="G807" s="5">
        <v>14.77562</v>
      </c>
      <c r="H807">
        <v>0</v>
      </c>
      <c r="I807" s="5">
        <v>837.68409999999994</v>
      </c>
    </row>
    <row r="808" spans="1:9" x14ac:dyDescent="0.35">
      <c r="A808" s="1">
        <v>45813.5625</v>
      </c>
      <c r="B808" s="1" t="s">
        <v>0</v>
      </c>
      <c r="C808" s="5">
        <v>2.263436</v>
      </c>
      <c r="D808" s="8">
        <v>149.77850000000001</v>
      </c>
      <c r="E808" s="5">
        <v>22.89865</v>
      </c>
      <c r="F808" s="8">
        <v>59.972709999999999</v>
      </c>
      <c r="G808" s="5">
        <v>14.73521</v>
      </c>
      <c r="H808">
        <v>0</v>
      </c>
      <c r="I808" s="5">
        <v>837.57159999999999</v>
      </c>
    </row>
    <row r="809" spans="1:9" x14ac:dyDescent="0.35">
      <c r="A809" s="1">
        <v>45813.569444444445</v>
      </c>
      <c r="B809" s="1" t="s">
        <v>0</v>
      </c>
      <c r="C809" s="5">
        <v>3.0432920000000001</v>
      </c>
      <c r="D809" s="8">
        <v>138.57560000000001</v>
      </c>
      <c r="E809" s="5">
        <v>23.447469999999999</v>
      </c>
      <c r="F809" s="8">
        <v>59.420340000000003</v>
      </c>
      <c r="G809" s="5">
        <v>15.106070000000001</v>
      </c>
      <c r="H809">
        <v>0</v>
      </c>
      <c r="I809" s="5">
        <v>837.5</v>
      </c>
    </row>
    <row r="810" spans="1:9" x14ac:dyDescent="0.35">
      <c r="A810" s="1">
        <v>45813.576388888891</v>
      </c>
      <c r="B810" s="1" t="s">
        <v>0</v>
      </c>
      <c r="C810" s="5">
        <v>3.0101049999999998</v>
      </c>
      <c r="D810" s="8">
        <v>130.22710000000001</v>
      </c>
      <c r="E810" s="5">
        <v>23.243729999999999</v>
      </c>
      <c r="F810" s="8">
        <v>59.113320000000002</v>
      </c>
      <c r="G810" s="5">
        <v>14.83465</v>
      </c>
      <c r="H810">
        <v>0</v>
      </c>
      <c r="I810" s="5">
        <v>837.37519999999995</v>
      </c>
    </row>
    <row r="811" spans="1:9" x14ac:dyDescent="0.35">
      <c r="A811" s="1">
        <v>45813.583333333336</v>
      </c>
      <c r="B811" s="1" t="s">
        <v>0</v>
      </c>
      <c r="C811" s="5">
        <v>1.885289</v>
      </c>
      <c r="D811" s="8">
        <v>153.18889999999999</v>
      </c>
      <c r="E811" s="5">
        <v>23.00365</v>
      </c>
      <c r="F811" s="8">
        <v>58.743389999999998</v>
      </c>
      <c r="G811" s="5">
        <v>14.511760000000001</v>
      </c>
      <c r="H811">
        <v>0</v>
      </c>
      <c r="I811" s="5">
        <v>837.22450000000003</v>
      </c>
    </row>
    <row r="812" spans="1:9" x14ac:dyDescent="0.35">
      <c r="A812" s="1">
        <v>45813.590277777781</v>
      </c>
      <c r="B812" s="1" t="s">
        <v>0</v>
      </c>
      <c r="C812" s="5">
        <v>1.230467</v>
      </c>
      <c r="D812" s="8">
        <v>167.70750000000001</v>
      </c>
      <c r="E812" s="5">
        <v>22.84789</v>
      </c>
      <c r="F812" s="8">
        <v>58.548839999999998</v>
      </c>
      <c r="G812" s="5">
        <v>14.31495</v>
      </c>
      <c r="H812">
        <v>0</v>
      </c>
      <c r="I812" s="5">
        <v>837.10659999999996</v>
      </c>
    </row>
    <row r="813" spans="1:9" x14ac:dyDescent="0.35">
      <c r="A813" s="1">
        <v>45813.597222222219</v>
      </c>
      <c r="B813" s="1" t="s">
        <v>0</v>
      </c>
      <c r="C813" s="5">
        <v>1.0227280000000001</v>
      </c>
      <c r="D813" s="8">
        <v>175.6412</v>
      </c>
      <c r="E813" s="5">
        <v>22.977</v>
      </c>
      <c r="F813" s="8">
        <v>58.372340000000001</v>
      </c>
      <c r="G813" s="5">
        <v>14.38937</v>
      </c>
      <c r="H813">
        <v>0</v>
      </c>
      <c r="I813" s="5">
        <v>837.02359999999999</v>
      </c>
    </row>
    <row r="814" spans="1:9" x14ac:dyDescent="0.35">
      <c r="A814" s="1">
        <v>45813.604166666664</v>
      </c>
      <c r="B814" s="1" t="s">
        <v>0</v>
      </c>
      <c r="C814" s="5">
        <v>1.2265470000000001</v>
      </c>
      <c r="D814" s="8">
        <v>163.88140000000001</v>
      </c>
      <c r="E814" s="5">
        <v>22.970790000000001</v>
      </c>
      <c r="F814" s="8">
        <v>57.68374</v>
      </c>
      <c r="G814" s="5">
        <v>14.20007</v>
      </c>
      <c r="H814">
        <v>0</v>
      </c>
      <c r="I814" s="5">
        <v>836.90980000000002</v>
      </c>
    </row>
    <row r="815" spans="1:9" x14ac:dyDescent="0.35">
      <c r="A815" s="1">
        <v>45813.611111111109</v>
      </c>
      <c r="B815" s="1" t="s">
        <v>0</v>
      </c>
      <c r="C815" s="5">
        <v>3.2920790000000002</v>
      </c>
      <c r="D815" s="8">
        <v>143.99350000000001</v>
      </c>
      <c r="E815" s="5">
        <v>21.65306</v>
      </c>
      <c r="F815" s="8">
        <v>63.889789999999998</v>
      </c>
      <c r="G815" s="5">
        <v>14.460430000000001</v>
      </c>
      <c r="H815">
        <v>2.7</v>
      </c>
      <c r="I815" s="5">
        <v>836.83879999999999</v>
      </c>
    </row>
    <row r="816" spans="1:9" x14ac:dyDescent="0.35">
      <c r="A816" s="1">
        <v>45813.618055555555</v>
      </c>
      <c r="B816" s="1" t="s">
        <v>0</v>
      </c>
      <c r="C816" s="5">
        <v>3.1735760000000002</v>
      </c>
      <c r="D816" s="8">
        <v>101.8326</v>
      </c>
      <c r="E816" s="5">
        <v>18.65429</v>
      </c>
      <c r="F816" s="8">
        <v>84.744380000000007</v>
      </c>
      <c r="G816" s="5">
        <v>16.038709999999998</v>
      </c>
      <c r="H816">
        <v>2.4</v>
      </c>
      <c r="I816" s="5">
        <v>836.72360000000003</v>
      </c>
    </row>
    <row r="817" spans="1:9" x14ac:dyDescent="0.35">
      <c r="A817" s="1">
        <v>45813.625</v>
      </c>
      <c r="B817" s="1" t="s">
        <v>0</v>
      </c>
      <c r="C817" s="5">
        <v>2.3907940000000001</v>
      </c>
      <c r="D817" s="8">
        <v>114.911</v>
      </c>
      <c r="E817" s="5">
        <v>18.83259</v>
      </c>
      <c r="F817" s="8">
        <v>87.205410000000001</v>
      </c>
      <c r="G817" s="5">
        <v>16.672879999999999</v>
      </c>
      <c r="H817">
        <v>0</v>
      </c>
      <c r="I817" s="5">
        <v>836.6</v>
      </c>
    </row>
    <row r="818" spans="1:9" x14ac:dyDescent="0.35">
      <c r="A818" s="1">
        <v>45813.631944444445</v>
      </c>
      <c r="B818" s="1" t="s">
        <v>0</v>
      </c>
      <c r="C818" s="5">
        <v>1.7691730000000001</v>
      </c>
      <c r="D818" s="8">
        <v>121.5722</v>
      </c>
      <c r="E818" s="5">
        <v>19.44211</v>
      </c>
      <c r="F818" s="8">
        <v>83.111840000000001</v>
      </c>
      <c r="G818" s="5">
        <v>16.508230000000001</v>
      </c>
      <c r="H818">
        <v>0.1</v>
      </c>
      <c r="I818" s="5">
        <v>836.48030000000006</v>
      </c>
    </row>
    <row r="819" spans="1:9" x14ac:dyDescent="0.35">
      <c r="A819" s="1">
        <v>45813.638888888891</v>
      </c>
      <c r="B819" s="1" t="s">
        <v>0</v>
      </c>
      <c r="C819" s="5">
        <v>1.4375340000000001</v>
      </c>
      <c r="D819" s="8">
        <v>111.69450000000001</v>
      </c>
      <c r="E819" s="5">
        <v>19.818390000000001</v>
      </c>
      <c r="F819" s="8">
        <v>80.577190000000002</v>
      </c>
      <c r="G819" s="5">
        <v>16.39507</v>
      </c>
      <c r="H819">
        <v>0</v>
      </c>
      <c r="I819" s="5">
        <v>836.4</v>
      </c>
    </row>
    <row r="820" spans="1:9" x14ac:dyDescent="0.35">
      <c r="A820" s="1">
        <v>45813.645833333336</v>
      </c>
      <c r="B820" s="1" t="s">
        <v>0</v>
      </c>
      <c r="C820" s="5">
        <v>1.429141</v>
      </c>
      <c r="D820" s="8">
        <v>114.0489</v>
      </c>
      <c r="E820" s="5">
        <v>20.563870000000001</v>
      </c>
      <c r="F820" s="8">
        <v>77.341840000000005</v>
      </c>
      <c r="G820" s="5">
        <v>16.475770000000001</v>
      </c>
      <c r="H820">
        <v>0</v>
      </c>
      <c r="I820" s="5">
        <v>836.4</v>
      </c>
    </row>
    <row r="821" spans="1:9" x14ac:dyDescent="0.35">
      <c r="A821" s="1">
        <v>45813.652777777781</v>
      </c>
      <c r="B821" s="1" t="s">
        <v>0</v>
      </c>
      <c r="C821" s="5">
        <v>1.5186919999999999</v>
      </c>
      <c r="D821" s="8">
        <v>116.2013</v>
      </c>
      <c r="E821" s="5">
        <v>21.642499999999998</v>
      </c>
      <c r="F821" s="8">
        <v>75.711389999999994</v>
      </c>
      <c r="G821" s="5">
        <v>17.180720000000001</v>
      </c>
      <c r="H821">
        <v>0</v>
      </c>
      <c r="I821" s="5">
        <v>836.44230000000005</v>
      </c>
    </row>
    <row r="822" spans="1:9" x14ac:dyDescent="0.35">
      <c r="A822" s="1">
        <v>45813.659722222219</v>
      </c>
      <c r="B822" s="1" t="s">
        <v>0</v>
      </c>
      <c r="C822" s="5">
        <v>1.7727919999999999</v>
      </c>
      <c r="D822" s="8">
        <v>111.7414</v>
      </c>
      <c r="E822" s="5">
        <v>22.26848</v>
      </c>
      <c r="F822" s="8">
        <v>72.273740000000004</v>
      </c>
      <c r="G822" s="5">
        <v>17.054390000000001</v>
      </c>
      <c r="H822">
        <v>0</v>
      </c>
      <c r="I822" s="5">
        <v>836.36329999999998</v>
      </c>
    </row>
    <row r="823" spans="1:9" x14ac:dyDescent="0.35">
      <c r="A823" s="1">
        <v>45813.666666666664</v>
      </c>
      <c r="B823" s="1" t="s">
        <v>0</v>
      </c>
      <c r="C823" s="5">
        <v>4.6454310000000003</v>
      </c>
      <c r="D823" s="8">
        <v>107.054</v>
      </c>
      <c r="E823" s="5">
        <v>21.184200000000001</v>
      </c>
      <c r="F823" s="8">
        <v>72.393090000000001</v>
      </c>
      <c r="G823" s="5">
        <v>16.038060000000002</v>
      </c>
      <c r="H823">
        <v>0</v>
      </c>
      <c r="I823" s="5">
        <v>836.48419999999999</v>
      </c>
    </row>
    <row r="824" spans="1:9" x14ac:dyDescent="0.35">
      <c r="A824" s="1">
        <v>45813.673611111109</v>
      </c>
      <c r="B824" s="1" t="s">
        <v>0</v>
      </c>
      <c r="C824" s="5">
        <v>3.8671920000000002</v>
      </c>
      <c r="D824" s="8">
        <v>103.7133</v>
      </c>
      <c r="E824" s="5">
        <v>20.58062</v>
      </c>
      <c r="F824" s="8">
        <v>72.439059999999998</v>
      </c>
      <c r="G824" s="5">
        <v>15.46805</v>
      </c>
      <c r="H824">
        <v>0</v>
      </c>
      <c r="I824" s="5">
        <v>836.62909999999999</v>
      </c>
    </row>
    <row r="825" spans="1:9" x14ac:dyDescent="0.35">
      <c r="A825" s="1">
        <v>45813.680555555555</v>
      </c>
      <c r="B825" s="1" t="s">
        <v>0</v>
      </c>
      <c r="C825" s="5">
        <v>3.5746690000000001</v>
      </c>
      <c r="D825" s="8">
        <v>101.7962</v>
      </c>
      <c r="E825" s="5">
        <v>19.085170000000002</v>
      </c>
      <c r="F825" s="8">
        <v>78.087649999999996</v>
      </c>
      <c r="G825" s="5">
        <v>15.178710000000001</v>
      </c>
      <c r="H825">
        <v>0.9</v>
      </c>
      <c r="I825" s="5">
        <v>836.72360000000003</v>
      </c>
    </row>
    <row r="826" spans="1:9" x14ac:dyDescent="0.35">
      <c r="A826" s="1">
        <v>45813.6875</v>
      </c>
      <c r="B826" s="1" t="s">
        <v>0</v>
      </c>
      <c r="C826" s="5">
        <v>3.5478730000000001</v>
      </c>
      <c r="D826" s="8">
        <v>97.353020000000001</v>
      </c>
      <c r="E826" s="5">
        <v>17.717300000000002</v>
      </c>
      <c r="F826" s="8">
        <v>86.377129999999994</v>
      </c>
      <c r="G826" s="5">
        <v>15.42548</v>
      </c>
      <c r="H826">
        <v>2.1</v>
      </c>
      <c r="I826" s="5">
        <v>836.82650000000001</v>
      </c>
    </row>
    <row r="827" spans="1:9" x14ac:dyDescent="0.35">
      <c r="A827" s="1">
        <v>45813.694444444445</v>
      </c>
      <c r="B827" s="1" t="s">
        <v>0</v>
      </c>
      <c r="C827" s="5">
        <v>3.6750769999999999</v>
      </c>
      <c r="D827" s="8">
        <v>100.02889999999999</v>
      </c>
      <c r="E827" s="5">
        <v>17.387460000000001</v>
      </c>
      <c r="F827" s="8">
        <v>90.457660000000004</v>
      </c>
      <c r="G827" s="5">
        <v>15.82404</v>
      </c>
      <c r="H827">
        <v>0.4</v>
      </c>
      <c r="I827" s="5">
        <v>836.98230000000001</v>
      </c>
    </row>
    <row r="828" spans="1:9" x14ac:dyDescent="0.35">
      <c r="A828" s="1">
        <v>45813.701388888891</v>
      </c>
      <c r="B828" s="1" t="s">
        <v>0</v>
      </c>
      <c r="C828" s="5">
        <v>3.668301</v>
      </c>
      <c r="D828" s="8">
        <v>93.558909999999997</v>
      </c>
      <c r="E828" s="5">
        <v>17.29044</v>
      </c>
      <c r="F828" s="8">
        <v>91.995329999999996</v>
      </c>
      <c r="G828" s="5">
        <v>15.99216</v>
      </c>
      <c r="H828">
        <v>0.2</v>
      </c>
      <c r="I828" s="5">
        <v>837.0992</v>
      </c>
    </row>
    <row r="829" spans="1:9" x14ac:dyDescent="0.35">
      <c r="A829" s="1">
        <v>45813.708333333336</v>
      </c>
      <c r="B829" s="1" t="s">
        <v>0</v>
      </c>
      <c r="C829" s="5">
        <v>3.026275</v>
      </c>
      <c r="D829" s="8">
        <v>86.538700000000006</v>
      </c>
      <c r="E829" s="5">
        <v>17.39012</v>
      </c>
      <c r="F829" s="8">
        <v>92.25188</v>
      </c>
      <c r="G829" s="5">
        <v>16.134429999999998</v>
      </c>
      <c r="H829">
        <v>0.2</v>
      </c>
      <c r="I829" s="5">
        <v>837.1</v>
      </c>
    </row>
    <row r="830" spans="1:9" x14ac:dyDescent="0.35">
      <c r="A830" s="1">
        <v>45813.715277777781</v>
      </c>
      <c r="B830" s="1" t="s">
        <v>0</v>
      </c>
      <c r="C830" s="5">
        <v>3.092187</v>
      </c>
      <c r="D830" s="8">
        <v>86.728340000000003</v>
      </c>
      <c r="E830" s="5">
        <v>17.522490000000001</v>
      </c>
      <c r="F830" s="8">
        <v>91.448930000000004</v>
      </c>
      <c r="G830" s="5">
        <v>16.12867</v>
      </c>
      <c r="H830">
        <v>0.2</v>
      </c>
      <c r="I830" s="5">
        <v>837.09810000000004</v>
      </c>
    </row>
    <row r="831" spans="1:9" x14ac:dyDescent="0.35">
      <c r="A831" s="1">
        <v>45813.722222222219</v>
      </c>
      <c r="B831" s="1" t="s">
        <v>0</v>
      </c>
      <c r="C831" s="5">
        <v>3.3315030000000001</v>
      </c>
      <c r="D831" s="8">
        <v>85.539829999999995</v>
      </c>
      <c r="E831" s="5">
        <v>17.571840000000002</v>
      </c>
      <c r="F831" s="8">
        <v>90.807109999999994</v>
      </c>
      <c r="G831" s="5">
        <v>16.0671</v>
      </c>
      <c r="H831">
        <v>0.1</v>
      </c>
      <c r="I831" s="5">
        <v>837.09979999999996</v>
      </c>
    </row>
    <row r="832" spans="1:9" x14ac:dyDescent="0.35">
      <c r="A832" s="1">
        <v>45813.729166666664</v>
      </c>
      <c r="B832" s="1" t="s">
        <v>0</v>
      </c>
      <c r="C832" s="5">
        <v>3.048759</v>
      </c>
      <c r="D832" s="8">
        <v>83.938320000000004</v>
      </c>
      <c r="E832" s="5">
        <v>17.556480000000001</v>
      </c>
      <c r="F832" s="8">
        <v>90.066779999999994</v>
      </c>
      <c r="G832" s="5">
        <v>15.92367</v>
      </c>
      <c r="H832">
        <v>0.1</v>
      </c>
      <c r="I832" s="5">
        <v>837.09960000000001</v>
      </c>
    </row>
    <row r="833" spans="1:9" x14ac:dyDescent="0.35">
      <c r="A833" s="1">
        <v>45813.736111111109</v>
      </c>
      <c r="B833" s="1" t="s">
        <v>0</v>
      </c>
      <c r="C833" s="5">
        <v>2.843785</v>
      </c>
      <c r="D833" s="8">
        <v>83.452349999999996</v>
      </c>
      <c r="E833" s="5">
        <v>17.591909999999999</v>
      </c>
      <c r="F833" s="8">
        <v>88.673000000000002</v>
      </c>
      <c r="G833" s="5">
        <v>15.71458</v>
      </c>
      <c r="H833">
        <v>0</v>
      </c>
      <c r="I833" s="5">
        <v>837.08150000000001</v>
      </c>
    </row>
    <row r="834" spans="1:9" x14ac:dyDescent="0.35">
      <c r="A834" s="1">
        <v>45813.743055555555</v>
      </c>
      <c r="B834" s="1" t="s">
        <v>0</v>
      </c>
      <c r="C834" s="5">
        <v>3.127453</v>
      </c>
      <c r="D834" s="8">
        <v>91.012540000000001</v>
      </c>
      <c r="E834" s="5">
        <v>17.678789999999999</v>
      </c>
      <c r="F834" s="8">
        <v>85.911479999999997</v>
      </c>
      <c r="G834" s="5">
        <v>15.30541</v>
      </c>
      <c r="H834">
        <v>0</v>
      </c>
      <c r="I834" s="5">
        <v>837.15560000000005</v>
      </c>
    </row>
    <row r="835" spans="1:9" x14ac:dyDescent="0.35">
      <c r="A835" s="1">
        <v>45813.75</v>
      </c>
      <c r="B835" s="1" t="s">
        <v>0</v>
      </c>
      <c r="C835" s="5">
        <v>3.6166339999999999</v>
      </c>
      <c r="D835" s="8">
        <v>97.093119999999999</v>
      </c>
      <c r="E835" s="5">
        <v>17.881959999999999</v>
      </c>
      <c r="F835" s="8">
        <v>82.936160000000001</v>
      </c>
      <c r="G835" s="5">
        <v>14.957140000000001</v>
      </c>
      <c r="H835">
        <v>0</v>
      </c>
      <c r="I835" s="5">
        <v>837.30709999999999</v>
      </c>
    </row>
    <row r="836" spans="1:9" x14ac:dyDescent="0.35">
      <c r="A836" s="1">
        <v>45813.756944444445</v>
      </c>
      <c r="B836" s="1" t="s">
        <v>0</v>
      </c>
      <c r="C836" s="5">
        <v>4.0162639999999996</v>
      </c>
      <c r="D836" s="8">
        <v>101.2234</v>
      </c>
      <c r="E836" s="5">
        <v>18.001899999999999</v>
      </c>
      <c r="F836" s="8">
        <v>81.727170000000001</v>
      </c>
      <c r="G836" s="5">
        <v>14.84679</v>
      </c>
      <c r="H836">
        <v>0</v>
      </c>
      <c r="I836" s="5">
        <v>837.40329999999994</v>
      </c>
    </row>
    <row r="837" spans="1:9" x14ac:dyDescent="0.35">
      <c r="A837" s="1">
        <v>45813.763888888891</v>
      </c>
      <c r="B837" s="1" t="s">
        <v>0</v>
      </c>
      <c r="C837" s="5">
        <v>4.2679770000000001</v>
      </c>
      <c r="D837" s="8">
        <v>100.52979999999999</v>
      </c>
      <c r="E837" s="5">
        <v>18.187860000000001</v>
      </c>
      <c r="F837" s="8">
        <v>80.41883</v>
      </c>
      <c r="G837" s="5">
        <v>14.777760000000001</v>
      </c>
      <c r="H837">
        <v>0</v>
      </c>
      <c r="I837" s="5">
        <v>837.51930000000004</v>
      </c>
    </row>
    <row r="838" spans="1:9" x14ac:dyDescent="0.35">
      <c r="A838" s="1">
        <v>45813.770833333336</v>
      </c>
      <c r="B838" s="1" t="s">
        <v>0</v>
      </c>
      <c r="C838" s="5">
        <v>4.4573970000000003</v>
      </c>
      <c r="D838" s="8">
        <v>101.4975</v>
      </c>
      <c r="E838" s="5">
        <v>18.420439999999999</v>
      </c>
      <c r="F838" s="8">
        <v>78.576999999999998</v>
      </c>
      <c r="G838" s="5">
        <v>14.64476</v>
      </c>
      <c r="H838">
        <v>0</v>
      </c>
      <c r="I838" s="5">
        <v>837.63909999999998</v>
      </c>
    </row>
    <row r="839" spans="1:9" x14ac:dyDescent="0.35">
      <c r="A839" s="1">
        <v>45813.777777777781</v>
      </c>
      <c r="B839" s="1" t="s">
        <v>0</v>
      </c>
      <c r="C839" s="5">
        <v>4.0646969999999998</v>
      </c>
      <c r="D839" s="8">
        <v>101.8759</v>
      </c>
      <c r="E839" s="5">
        <v>18.535799999999998</v>
      </c>
      <c r="F839" s="8">
        <v>77.185079999999999</v>
      </c>
      <c r="G839" s="5">
        <v>14.47955</v>
      </c>
      <c r="H839">
        <v>0</v>
      </c>
      <c r="I839" s="5">
        <v>837.72770000000003</v>
      </c>
    </row>
    <row r="840" spans="1:9" x14ac:dyDescent="0.35">
      <c r="A840" s="1">
        <v>45813.784722222219</v>
      </c>
      <c r="B840" s="1" t="s">
        <v>0</v>
      </c>
      <c r="C840" s="5">
        <v>4.4217459999999997</v>
      </c>
      <c r="D840" s="8">
        <v>103.81180000000001</v>
      </c>
      <c r="E840" s="5">
        <v>18.678059999999999</v>
      </c>
      <c r="F840" s="8">
        <v>74.755489999999995</v>
      </c>
      <c r="G840" s="5">
        <v>14.123010000000001</v>
      </c>
      <c r="H840">
        <v>0</v>
      </c>
      <c r="I840" s="5">
        <v>837.79909999999995</v>
      </c>
    </row>
    <row r="841" spans="1:9" x14ac:dyDescent="0.35">
      <c r="A841" s="1">
        <v>45813.791666666664</v>
      </c>
      <c r="B841" s="1" t="s">
        <v>0</v>
      </c>
      <c r="C841" s="5">
        <v>4.3393560000000004</v>
      </c>
      <c r="D841" s="8">
        <v>102.8927</v>
      </c>
      <c r="E841" s="5">
        <v>18.742360000000001</v>
      </c>
      <c r="F841" s="8">
        <v>73.624350000000007</v>
      </c>
      <c r="G841" s="5">
        <v>13.950559999999999</v>
      </c>
      <c r="H841">
        <v>0</v>
      </c>
      <c r="I841" s="5">
        <v>837.79880000000003</v>
      </c>
    </row>
    <row r="842" spans="1:9" x14ac:dyDescent="0.35">
      <c r="A842" s="1">
        <v>45813.798611111109</v>
      </c>
      <c r="B842" s="1" t="s">
        <v>0</v>
      </c>
      <c r="C842" s="5">
        <v>4.1383859999999997</v>
      </c>
      <c r="D842" s="8">
        <v>102.8254</v>
      </c>
      <c r="E842" s="5">
        <v>18.62743</v>
      </c>
      <c r="F842" s="8">
        <v>73.895949999999999</v>
      </c>
      <c r="G842" s="5">
        <v>13.896570000000001</v>
      </c>
      <c r="H842">
        <v>0</v>
      </c>
      <c r="I842" s="5">
        <v>837.8895</v>
      </c>
    </row>
    <row r="843" spans="1:9" x14ac:dyDescent="0.35">
      <c r="A843" s="1">
        <v>45813.805555555555</v>
      </c>
      <c r="B843" s="1" t="s">
        <v>0</v>
      </c>
      <c r="C843" s="5">
        <v>4.2203140000000001</v>
      </c>
      <c r="D843" s="8">
        <v>103.9639</v>
      </c>
      <c r="E843" s="5">
        <v>18.488320000000002</v>
      </c>
      <c r="F843" s="8">
        <v>74.154049999999998</v>
      </c>
      <c r="G843" s="5">
        <v>13.81597</v>
      </c>
      <c r="H843">
        <v>0</v>
      </c>
      <c r="I843" s="5">
        <v>837.94399999999996</v>
      </c>
    </row>
    <row r="844" spans="1:9" x14ac:dyDescent="0.35">
      <c r="A844" s="1">
        <v>45813.8125</v>
      </c>
      <c r="B844" s="1" t="s">
        <v>0</v>
      </c>
      <c r="C844" s="5">
        <v>4.0990390000000003</v>
      </c>
      <c r="D844" s="8">
        <v>106.1255</v>
      </c>
      <c r="E844" s="5">
        <v>18.532150000000001</v>
      </c>
      <c r="F844" s="8">
        <v>73.865989999999996</v>
      </c>
      <c r="G844" s="5">
        <v>13.798389999999999</v>
      </c>
      <c r="H844">
        <v>0</v>
      </c>
      <c r="I844" s="5">
        <v>837.95500000000004</v>
      </c>
    </row>
    <row r="845" spans="1:9" x14ac:dyDescent="0.35">
      <c r="A845" s="1">
        <v>45813.819444444445</v>
      </c>
      <c r="B845" s="1" t="s">
        <v>0</v>
      </c>
      <c r="C845" s="5">
        <v>4.1371539999999998</v>
      </c>
      <c r="D845" s="8">
        <v>106.3569</v>
      </c>
      <c r="E845" s="5">
        <v>18.623239999999999</v>
      </c>
      <c r="F845" s="8">
        <v>73.521739999999994</v>
      </c>
      <c r="G845" s="5">
        <v>13.81432</v>
      </c>
      <c r="H845">
        <v>0</v>
      </c>
      <c r="I845" s="5">
        <v>838.09079999999994</v>
      </c>
    </row>
    <row r="846" spans="1:9" x14ac:dyDescent="0.35">
      <c r="A846" s="1">
        <v>45813.826388888891</v>
      </c>
      <c r="B846" s="1" t="s">
        <v>0</v>
      </c>
      <c r="C846" s="5">
        <v>4.5437139999999996</v>
      </c>
      <c r="D846" s="8">
        <v>108.3873</v>
      </c>
      <c r="E846" s="5">
        <v>18.82264</v>
      </c>
      <c r="F846" s="8">
        <v>73.966179999999994</v>
      </c>
      <c r="G846" s="5">
        <v>14.099460000000001</v>
      </c>
      <c r="H846">
        <v>0</v>
      </c>
      <c r="I846" s="5">
        <v>838.09979999999996</v>
      </c>
    </row>
    <row r="847" spans="1:9" x14ac:dyDescent="0.35">
      <c r="A847" s="1">
        <v>45813.833333333336</v>
      </c>
      <c r="B847" s="1" t="s">
        <v>0</v>
      </c>
      <c r="C847" s="5">
        <v>4.299855</v>
      </c>
      <c r="D847" s="8">
        <v>106.2345</v>
      </c>
      <c r="E847" s="5">
        <v>18.772459999999999</v>
      </c>
      <c r="F847" s="8">
        <v>73.815190000000001</v>
      </c>
      <c r="G847" s="5">
        <v>14.019579999999999</v>
      </c>
      <c r="H847">
        <v>0</v>
      </c>
      <c r="I847" s="5">
        <v>838.22019999999998</v>
      </c>
    </row>
    <row r="848" spans="1:9" x14ac:dyDescent="0.35">
      <c r="A848" s="1">
        <v>45813.840277777781</v>
      </c>
      <c r="B848" s="1" t="s">
        <v>0</v>
      </c>
      <c r="C848" s="5">
        <v>3.5136850000000002</v>
      </c>
      <c r="D848" s="8">
        <v>109.4636</v>
      </c>
      <c r="E848" s="5">
        <v>18.79261</v>
      </c>
      <c r="F848" s="8">
        <v>73.607569999999996</v>
      </c>
      <c r="G848" s="5">
        <v>13.99559</v>
      </c>
      <c r="H848">
        <v>0</v>
      </c>
      <c r="I848" s="5">
        <v>838.3546</v>
      </c>
    </row>
    <row r="849" spans="1:9" x14ac:dyDescent="0.35">
      <c r="A849" s="1">
        <v>45813.847222222219</v>
      </c>
      <c r="B849" s="1" t="s">
        <v>0</v>
      </c>
      <c r="C849" s="5">
        <v>2.7664</v>
      </c>
      <c r="D849" s="8">
        <v>99.139229999999998</v>
      </c>
      <c r="E849" s="5">
        <v>18.715250000000001</v>
      </c>
      <c r="F849" s="8">
        <v>73.253590000000003</v>
      </c>
      <c r="G849" s="5">
        <v>13.846769999999999</v>
      </c>
      <c r="H849">
        <v>0</v>
      </c>
      <c r="I849" s="5">
        <v>838.52290000000005</v>
      </c>
    </row>
    <row r="850" spans="1:9" x14ac:dyDescent="0.35">
      <c r="A850" s="1">
        <v>45813.854166666664</v>
      </c>
      <c r="B850" s="1" t="s">
        <v>0</v>
      </c>
      <c r="C850" s="5">
        <v>1.7319819999999999</v>
      </c>
      <c r="D850" s="8">
        <v>87.550030000000007</v>
      </c>
      <c r="E850" s="5">
        <v>18.380500000000001</v>
      </c>
      <c r="F850" s="8">
        <v>73.744739999999993</v>
      </c>
      <c r="G850" s="5">
        <v>13.626720000000001</v>
      </c>
      <c r="H850">
        <v>0</v>
      </c>
      <c r="I850" s="5">
        <v>838.63909999999998</v>
      </c>
    </row>
    <row r="851" spans="1:9" x14ac:dyDescent="0.35">
      <c r="A851" s="1">
        <v>45813.861111111109</v>
      </c>
      <c r="B851" s="1" t="s">
        <v>0</v>
      </c>
      <c r="C851" s="5">
        <v>1.649438</v>
      </c>
      <c r="D851" s="8">
        <v>84.451999999999998</v>
      </c>
      <c r="E851" s="5">
        <v>18.07911</v>
      </c>
      <c r="F851" s="8">
        <v>75.281940000000006</v>
      </c>
      <c r="G851" s="5">
        <v>13.653040000000001</v>
      </c>
      <c r="H851">
        <v>0</v>
      </c>
      <c r="I851" s="5">
        <v>838.79759999999999</v>
      </c>
    </row>
    <row r="852" spans="1:9" x14ac:dyDescent="0.35">
      <c r="A852" s="1">
        <v>45813.868055555555</v>
      </c>
      <c r="B852" s="1" t="s">
        <v>0</v>
      </c>
      <c r="C852" s="5">
        <v>1.2555829999999999</v>
      </c>
      <c r="D852" s="8">
        <v>92.202789999999993</v>
      </c>
      <c r="E852" s="5">
        <v>18.133040000000001</v>
      </c>
      <c r="F852" s="8">
        <v>75.451989999999995</v>
      </c>
      <c r="G852" s="5">
        <v>13.739940000000001</v>
      </c>
      <c r="H852">
        <v>0</v>
      </c>
      <c r="I852" s="5">
        <v>838.84379999999999</v>
      </c>
    </row>
    <row r="853" spans="1:9" x14ac:dyDescent="0.35">
      <c r="A853" s="1">
        <v>45813.875</v>
      </c>
      <c r="B853" s="1" t="s">
        <v>0</v>
      </c>
      <c r="C853" s="5">
        <v>1.2968550000000001</v>
      </c>
      <c r="D853" s="8">
        <v>83.879779999999997</v>
      </c>
      <c r="E853" s="5">
        <v>17.6355</v>
      </c>
      <c r="F853" s="8">
        <v>78.488839999999996</v>
      </c>
      <c r="G853" s="5">
        <v>13.85707</v>
      </c>
      <c r="H853">
        <v>0</v>
      </c>
      <c r="I853" s="5">
        <v>838.9</v>
      </c>
    </row>
    <row r="854" spans="1:9" x14ac:dyDescent="0.35">
      <c r="A854" s="1">
        <v>45813.881944444445</v>
      </c>
      <c r="B854" s="1" t="s">
        <v>0</v>
      </c>
      <c r="C854" s="5">
        <v>1.4987490000000001</v>
      </c>
      <c r="D854" s="8">
        <v>79.142619999999994</v>
      </c>
      <c r="E854" s="5">
        <v>16.848769999999998</v>
      </c>
      <c r="F854" s="8">
        <v>84.41413</v>
      </c>
      <c r="G854" s="5">
        <v>14.21696</v>
      </c>
      <c r="H854">
        <v>0</v>
      </c>
      <c r="I854" s="5">
        <v>838.9588</v>
      </c>
    </row>
    <row r="855" spans="1:9" x14ac:dyDescent="0.35">
      <c r="A855" s="1">
        <v>45813.888888888891</v>
      </c>
      <c r="B855" s="1" t="s">
        <v>0</v>
      </c>
      <c r="C855" s="5">
        <v>1.712655</v>
      </c>
      <c r="D855" s="8">
        <v>66.961399999999998</v>
      </c>
      <c r="E855" s="5">
        <v>16.705300000000001</v>
      </c>
      <c r="F855" s="8">
        <v>84.5518</v>
      </c>
      <c r="G855" s="5">
        <v>14.10322</v>
      </c>
      <c r="H855">
        <v>0</v>
      </c>
      <c r="I855" s="5">
        <v>839.07060000000001</v>
      </c>
    </row>
    <row r="856" spans="1:9" x14ac:dyDescent="0.35">
      <c r="A856" s="1">
        <v>45813.895833333336</v>
      </c>
      <c r="B856" s="1" t="s">
        <v>0</v>
      </c>
      <c r="C856" s="5">
        <v>1.55057</v>
      </c>
      <c r="D856" s="8">
        <v>50.930370000000003</v>
      </c>
      <c r="E856" s="5">
        <v>16.673469999999998</v>
      </c>
      <c r="F856" s="8">
        <v>85.102010000000007</v>
      </c>
      <c r="G856" s="5">
        <v>14.172700000000001</v>
      </c>
      <c r="H856">
        <v>0</v>
      </c>
      <c r="I856" s="5">
        <v>839.2</v>
      </c>
    </row>
    <row r="857" spans="1:9" x14ac:dyDescent="0.35">
      <c r="A857" s="1">
        <v>45813.902777777781</v>
      </c>
      <c r="B857" s="1" t="s">
        <v>0</v>
      </c>
      <c r="C857" s="5">
        <v>1.0786370000000001</v>
      </c>
      <c r="D857" s="8">
        <v>15.34033</v>
      </c>
      <c r="E857" s="5">
        <v>16.9039</v>
      </c>
      <c r="F857" s="8">
        <v>84.080910000000003</v>
      </c>
      <c r="G857" s="5">
        <v>14.210509999999999</v>
      </c>
      <c r="H857">
        <v>0</v>
      </c>
      <c r="I857" s="5">
        <v>839.29679999999996</v>
      </c>
    </row>
    <row r="858" spans="1:9" x14ac:dyDescent="0.35">
      <c r="A858" s="1">
        <v>45813.909722222219</v>
      </c>
      <c r="B858" s="1" t="s">
        <v>0</v>
      </c>
      <c r="C858" s="5">
        <v>0.52438399999999996</v>
      </c>
      <c r="D858" s="8">
        <v>333.28039999999999</v>
      </c>
      <c r="E858" s="5">
        <v>17.08531</v>
      </c>
      <c r="F858" s="8">
        <v>82.807040000000001</v>
      </c>
      <c r="G858" s="5">
        <v>14.15432</v>
      </c>
      <c r="H858">
        <v>0</v>
      </c>
      <c r="I858" s="5">
        <v>839.25810000000001</v>
      </c>
    </row>
    <row r="859" spans="1:9" x14ac:dyDescent="0.35">
      <c r="A859" s="1">
        <v>45813.916666666664</v>
      </c>
      <c r="B859" s="1" t="s">
        <v>0</v>
      </c>
      <c r="C859" s="5">
        <v>0.81485589999999997</v>
      </c>
      <c r="D859" s="8">
        <v>31.715509999999998</v>
      </c>
      <c r="E859" s="5">
        <v>17.01192</v>
      </c>
      <c r="F859" s="8">
        <v>83.001009999999994</v>
      </c>
      <c r="G859" s="5">
        <v>14.1183</v>
      </c>
      <c r="H859">
        <v>0</v>
      </c>
      <c r="I859" s="5">
        <v>839.2</v>
      </c>
    </row>
    <row r="860" spans="1:9" x14ac:dyDescent="0.35">
      <c r="A860" s="1">
        <v>45813.923611111109</v>
      </c>
      <c r="B860" s="1" t="s">
        <v>0</v>
      </c>
      <c r="C860" s="5">
        <v>1.2549669999999999</v>
      </c>
      <c r="D860" s="8">
        <v>37.29663</v>
      </c>
      <c r="E860" s="5">
        <v>16.998809999999999</v>
      </c>
      <c r="F860" s="8">
        <v>83.985020000000006</v>
      </c>
      <c r="G860" s="5">
        <v>14.28773</v>
      </c>
      <c r="H860">
        <v>0</v>
      </c>
      <c r="I860" s="5">
        <v>839.29579999999999</v>
      </c>
    </row>
    <row r="861" spans="1:9" x14ac:dyDescent="0.35">
      <c r="A861" s="1">
        <v>45813.930555555555</v>
      </c>
      <c r="B861" s="1" t="s">
        <v>0</v>
      </c>
      <c r="C861" s="5">
        <v>0.71511999999999998</v>
      </c>
      <c r="D861" s="8">
        <v>66.83175</v>
      </c>
      <c r="E861" s="5">
        <v>17.305050000000001</v>
      </c>
      <c r="F861" s="8">
        <v>81.499619999999993</v>
      </c>
      <c r="G861" s="5">
        <v>14.12237</v>
      </c>
      <c r="H861">
        <v>0</v>
      </c>
      <c r="I861" s="5">
        <v>839.25490000000002</v>
      </c>
    </row>
    <row r="862" spans="1:9" x14ac:dyDescent="0.35">
      <c r="A862" s="1">
        <v>45813.9375</v>
      </c>
      <c r="B862" s="1" t="s">
        <v>0</v>
      </c>
      <c r="C862" s="5">
        <v>1.0077199999999999</v>
      </c>
      <c r="D862" s="8">
        <v>75.535290000000003</v>
      </c>
      <c r="E862" s="5">
        <v>17.736499999999999</v>
      </c>
      <c r="F862" s="8">
        <v>79.151179999999997</v>
      </c>
      <c r="G862" s="5">
        <v>14.09226</v>
      </c>
      <c r="H862">
        <v>0</v>
      </c>
      <c r="I862" s="5">
        <v>839.2</v>
      </c>
    </row>
    <row r="863" spans="1:9" x14ac:dyDescent="0.35">
      <c r="A863" s="1">
        <v>45813.944444444445</v>
      </c>
      <c r="B863" s="1" t="s">
        <v>0</v>
      </c>
      <c r="C863" s="5">
        <v>1.585297</v>
      </c>
      <c r="D863" s="8">
        <v>67.897530000000003</v>
      </c>
      <c r="E863" s="5">
        <v>17.639410000000002</v>
      </c>
      <c r="F863" s="8">
        <v>80.472239999999999</v>
      </c>
      <c r="G863" s="5">
        <v>14.24962</v>
      </c>
      <c r="H863">
        <v>0</v>
      </c>
      <c r="I863" s="5">
        <v>839.2</v>
      </c>
    </row>
    <row r="864" spans="1:9" x14ac:dyDescent="0.35">
      <c r="A864" s="1">
        <v>45813.951388888891</v>
      </c>
      <c r="B864" s="1" t="s">
        <v>0</v>
      </c>
      <c r="C864" s="5">
        <v>1.411354</v>
      </c>
      <c r="D864" s="8">
        <v>55.031219999999998</v>
      </c>
      <c r="E864" s="5">
        <v>16.987860000000001</v>
      </c>
      <c r="F864" s="8">
        <v>86.493350000000007</v>
      </c>
      <c r="G864" s="5">
        <v>14.732390000000001</v>
      </c>
      <c r="H864">
        <v>0</v>
      </c>
      <c r="I864" s="5">
        <v>839.2</v>
      </c>
    </row>
    <row r="865" spans="1:9" x14ac:dyDescent="0.35">
      <c r="A865" s="1">
        <v>45813.958333333336</v>
      </c>
      <c r="B865" s="1" t="s">
        <v>0</v>
      </c>
      <c r="C865" s="5">
        <v>1.0616969999999999</v>
      </c>
      <c r="D865" s="8">
        <v>45.016919999999999</v>
      </c>
      <c r="E865" s="5">
        <v>17.093730000000001</v>
      </c>
      <c r="F865" s="8">
        <v>86.058779999999999</v>
      </c>
      <c r="G865" s="5">
        <v>14.758609999999999</v>
      </c>
      <c r="H865">
        <v>0</v>
      </c>
      <c r="I865" s="5">
        <v>839.27189999999996</v>
      </c>
    </row>
    <row r="866" spans="1:9" x14ac:dyDescent="0.35">
      <c r="A866" s="1">
        <v>45813.965277777781</v>
      </c>
      <c r="B866" s="1" t="s">
        <v>0</v>
      </c>
      <c r="C866" s="5">
        <v>1.2904640000000001</v>
      </c>
      <c r="D866" s="8">
        <v>44.579770000000003</v>
      </c>
      <c r="E866" s="5">
        <v>17.136759999999999</v>
      </c>
      <c r="F866" s="8">
        <v>86.214780000000005</v>
      </c>
      <c r="G866" s="5">
        <v>14.828849999999999</v>
      </c>
      <c r="H866">
        <v>0</v>
      </c>
      <c r="I866" s="5">
        <v>839.29989999999998</v>
      </c>
    </row>
    <row r="867" spans="1:9" x14ac:dyDescent="0.35">
      <c r="A867" s="1">
        <v>45813.972222222219</v>
      </c>
      <c r="B867" s="1" t="s">
        <v>0</v>
      </c>
      <c r="C867" s="5">
        <v>1.1602570000000001</v>
      </c>
      <c r="D867" s="8">
        <v>51.334560000000003</v>
      </c>
      <c r="E867" s="5">
        <v>17.49944</v>
      </c>
      <c r="F867" s="8">
        <v>82.963009999999997</v>
      </c>
      <c r="G867" s="5">
        <v>14.58803</v>
      </c>
      <c r="H867">
        <v>0</v>
      </c>
      <c r="I867" s="5">
        <v>839.29989999999998</v>
      </c>
    </row>
    <row r="868" spans="1:9" x14ac:dyDescent="0.35">
      <c r="A868" s="1">
        <v>45813.979166666664</v>
      </c>
      <c r="B868" s="1" t="s">
        <v>0</v>
      </c>
      <c r="C868" s="5">
        <v>0.98577490000000001</v>
      </c>
      <c r="D868" s="8">
        <v>60.74109</v>
      </c>
      <c r="E868" s="5">
        <v>17.826149999999998</v>
      </c>
      <c r="F868" s="8">
        <v>80.098100000000002</v>
      </c>
      <c r="G868" s="5">
        <v>14.36242</v>
      </c>
      <c r="H868">
        <v>0</v>
      </c>
      <c r="I868" s="5">
        <v>839.29989999999998</v>
      </c>
    </row>
    <row r="869" spans="1:9" x14ac:dyDescent="0.35">
      <c r="A869" s="1">
        <v>45813.986111111109</v>
      </c>
      <c r="B869" s="1" t="s">
        <v>0</v>
      </c>
      <c r="C869" s="5">
        <v>0.86611689999999997</v>
      </c>
      <c r="D869" s="8">
        <v>80.673500000000004</v>
      </c>
      <c r="E869" s="5">
        <v>17.907260000000001</v>
      </c>
      <c r="F869" s="8">
        <v>78.857219999999998</v>
      </c>
      <c r="G869" s="5">
        <v>14.20138</v>
      </c>
      <c r="H869">
        <v>0</v>
      </c>
      <c r="I869" s="5">
        <v>839.29989999999998</v>
      </c>
    </row>
    <row r="870" spans="1:9" x14ac:dyDescent="0.35">
      <c r="A870" s="1">
        <v>45813.993055555555</v>
      </c>
      <c r="B870" s="1" t="s">
        <v>0</v>
      </c>
      <c r="C870" s="5">
        <v>0.4764969</v>
      </c>
      <c r="D870" s="8">
        <v>172.48220000000001</v>
      </c>
      <c r="E870" s="5">
        <v>18.017150000000001</v>
      </c>
      <c r="F870" s="8">
        <v>78.633480000000006</v>
      </c>
      <c r="G870" s="5">
        <v>14.264189999999999</v>
      </c>
      <c r="H870">
        <v>0</v>
      </c>
      <c r="I870" s="5">
        <v>839.20730000000003</v>
      </c>
    </row>
    <row r="871" spans="1:9" x14ac:dyDescent="0.35">
      <c r="A871" s="1">
        <v>45814</v>
      </c>
      <c r="B871" s="1" t="s">
        <v>0</v>
      </c>
      <c r="C871" s="5">
        <v>0.86242099999999999</v>
      </c>
      <c r="D871" s="8">
        <v>251.54239999999999</v>
      </c>
      <c r="E871" s="5">
        <v>17.93573</v>
      </c>
      <c r="F871" s="8">
        <v>79.236230000000006</v>
      </c>
      <c r="G871" s="5">
        <v>14.302</v>
      </c>
      <c r="H871">
        <v>0</v>
      </c>
      <c r="I871" s="5">
        <v>839.10360000000003</v>
      </c>
    </row>
    <row r="872" spans="1:9" x14ac:dyDescent="0.35">
      <c r="A872" s="1">
        <v>45814.006944444445</v>
      </c>
      <c r="B872" s="1" t="s">
        <v>0</v>
      </c>
      <c r="C872" s="5">
        <v>0.73190149999999998</v>
      </c>
      <c r="D872" s="8">
        <v>241.7072</v>
      </c>
      <c r="E872" s="5">
        <v>17.751760000000001</v>
      </c>
      <c r="F872" s="8">
        <v>81.598699999999994</v>
      </c>
      <c r="G872" s="5">
        <v>14.578139999999999</v>
      </c>
      <c r="H872">
        <v>0</v>
      </c>
      <c r="I872" s="5">
        <v>839.04960000000005</v>
      </c>
    </row>
    <row r="873" spans="1:9" x14ac:dyDescent="0.35">
      <c r="A873" s="1">
        <v>45814.013888888891</v>
      </c>
      <c r="B873" s="1" t="s">
        <v>0</v>
      </c>
      <c r="C873" s="5">
        <v>0.78033889999999995</v>
      </c>
      <c r="D873" s="8">
        <v>266.3503</v>
      </c>
      <c r="E873" s="5">
        <v>17.66093</v>
      </c>
      <c r="F873" s="8">
        <v>82.807249999999996</v>
      </c>
      <c r="G873" s="5">
        <v>14.71747</v>
      </c>
      <c r="H873">
        <v>0</v>
      </c>
      <c r="I873" s="5">
        <v>838.95500000000004</v>
      </c>
    </row>
    <row r="874" spans="1:9" x14ac:dyDescent="0.35">
      <c r="A874" s="1">
        <v>45814.020833333336</v>
      </c>
      <c r="B874" s="1" t="s">
        <v>0</v>
      </c>
      <c r="C874" s="5">
        <v>1.170113</v>
      </c>
      <c r="D874" s="8">
        <v>297.60169999999999</v>
      </c>
      <c r="E874" s="5">
        <v>17.71555</v>
      </c>
      <c r="F874" s="8">
        <v>82.696079999999995</v>
      </c>
      <c r="G874" s="5">
        <v>14.750019999999999</v>
      </c>
      <c r="H874">
        <v>0</v>
      </c>
      <c r="I874" s="5">
        <v>838.84299999999996</v>
      </c>
    </row>
    <row r="875" spans="1:9" x14ac:dyDescent="0.35">
      <c r="A875" s="1">
        <v>45814.027777777781</v>
      </c>
      <c r="B875" s="1" t="s">
        <v>0</v>
      </c>
      <c r="C875" s="5">
        <v>1.2681340000000001</v>
      </c>
      <c r="D875" s="8">
        <v>297.10489999999999</v>
      </c>
      <c r="E875" s="5">
        <v>17.762830000000001</v>
      </c>
      <c r="F875" s="8">
        <v>82.313879999999997</v>
      </c>
      <c r="G875" s="5">
        <v>14.724460000000001</v>
      </c>
      <c r="H875">
        <v>0</v>
      </c>
      <c r="I875" s="5">
        <v>838.79359999999997</v>
      </c>
    </row>
    <row r="876" spans="1:9" x14ac:dyDescent="0.35">
      <c r="A876" s="1">
        <v>45814.034722222219</v>
      </c>
      <c r="B876" s="1" t="s">
        <v>0</v>
      </c>
      <c r="C876" s="5">
        <v>1.1281460000000001</v>
      </c>
      <c r="D876" s="8">
        <v>288.10610000000003</v>
      </c>
      <c r="E876" s="5">
        <v>17.677320000000002</v>
      </c>
      <c r="F876" s="8">
        <v>82.638990000000007</v>
      </c>
      <c r="G876" s="5">
        <v>14.70194</v>
      </c>
      <c r="H876">
        <v>0</v>
      </c>
      <c r="I876" s="5">
        <v>838.7</v>
      </c>
    </row>
    <row r="877" spans="1:9" x14ac:dyDescent="0.35">
      <c r="A877" s="1">
        <v>45814.041666666664</v>
      </c>
      <c r="B877" s="1" t="s">
        <v>0</v>
      </c>
      <c r="C877" s="5">
        <v>0.85056290000000001</v>
      </c>
      <c r="D877" s="8">
        <v>291.13279999999997</v>
      </c>
      <c r="E877" s="5">
        <v>17.52694</v>
      </c>
      <c r="F877" s="8">
        <v>83.558970000000002</v>
      </c>
      <c r="G877" s="5">
        <v>14.72641</v>
      </c>
      <c r="H877">
        <v>0</v>
      </c>
      <c r="I877" s="5">
        <v>838.57240000000002</v>
      </c>
    </row>
    <row r="878" spans="1:9" x14ac:dyDescent="0.35">
      <c r="A878" s="1">
        <v>45814.048611111109</v>
      </c>
      <c r="B878" s="1" t="s">
        <v>0</v>
      </c>
      <c r="C878" s="5">
        <v>1.047452</v>
      </c>
      <c r="D878" s="8">
        <v>271.11500000000001</v>
      </c>
      <c r="E878" s="5">
        <v>17.301300000000001</v>
      </c>
      <c r="F878" s="8">
        <v>85.002589999999998</v>
      </c>
      <c r="G878" s="5">
        <v>14.77042</v>
      </c>
      <c r="H878">
        <v>0</v>
      </c>
      <c r="I878" s="5">
        <v>838.47280000000001</v>
      </c>
    </row>
    <row r="879" spans="1:9" x14ac:dyDescent="0.35">
      <c r="A879" s="1">
        <v>45814.055555555555</v>
      </c>
      <c r="B879" s="1" t="s">
        <v>0</v>
      </c>
      <c r="C879" s="5">
        <v>1.6493610000000001</v>
      </c>
      <c r="D879" s="8">
        <v>279.0523</v>
      </c>
      <c r="E879" s="5">
        <v>17.137170000000001</v>
      </c>
      <c r="F879" s="8">
        <v>86.258420000000001</v>
      </c>
      <c r="G879" s="5">
        <v>14.83727</v>
      </c>
      <c r="H879">
        <v>0</v>
      </c>
      <c r="I879" s="5">
        <v>838.4</v>
      </c>
    </row>
    <row r="880" spans="1:9" x14ac:dyDescent="0.35">
      <c r="A880" s="1">
        <v>45814.0625</v>
      </c>
      <c r="B880" s="1" t="s">
        <v>0</v>
      </c>
      <c r="C880" s="5">
        <v>2.0673170000000001</v>
      </c>
      <c r="D880" s="8">
        <v>279.77120000000002</v>
      </c>
      <c r="E880" s="5">
        <v>17.234839999999998</v>
      </c>
      <c r="F880" s="8">
        <v>85.847629999999995</v>
      </c>
      <c r="G880" s="5">
        <v>14.858919999999999</v>
      </c>
      <c r="H880">
        <v>0</v>
      </c>
      <c r="I880" s="5">
        <v>838.38919999999996</v>
      </c>
    </row>
    <row r="881" spans="1:9" x14ac:dyDescent="0.35">
      <c r="A881" s="1">
        <v>45814.069444444445</v>
      </c>
      <c r="B881" s="1" t="s">
        <v>0</v>
      </c>
      <c r="C881" s="5">
        <v>2.4215170000000001</v>
      </c>
      <c r="D881" s="8">
        <v>290.1001</v>
      </c>
      <c r="E881" s="5">
        <v>16.930199999999999</v>
      </c>
      <c r="F881" s="8">
        <v>87.998050000000006</v>
      </c>
      <c r="G881" s="5">
        <v>14.943300000000001</v>
      </c>
      <c r="H881">
        <v>0</v>
      </c>
      <c r="I881" s="5">
        <v>838.29989999999998</v>
      </c>
    </row>
    <row r="882" spans="1:9" x14ac:dyDescent="0.35">
      <c r="A882" s="1">
        <v>45814.076388888891</v>
      </c>
      <c r="B882" s="1" t="s">
        <v>0</v>
      </c>
      <c r="C882" s="5">
        <v>2.2502689999999999</v>
      </c>
      <c r="D882" s="8">
        <v>300.39299999999997</v>
      </c>
      <c r="E882" s="5">
        <v>16.647870000000001</v>
      </c>
      <c r="F882" s="8">
        <v>90.163640000000001</v>
      </c>
      <c r="G882" s="5">
        <v>15.0425</v>
      </c>
      <c r="H882">
        <v>0</v>
      </c>
      <c r="I882" s="5">
        <v>838.22180000000003</v>
      </c>
    </row>
    <row r="883" spans="1:9" x14ac:dyDescent="0.35">
      <c r="A883" s="1">
        <v>45814.083333333336</v>
      </c>
      <c r="B883" s="1" t="s">
        <v>0</v>
      </c>
      <c r="C883" s="5">
        <v>1.9575149999999999</v>
      </c>
      <c r="D883" s="8">
        <v>309.44409999999999</v>
      </c>
      <c r="E883" s="5">
        <v>16.61843</v>
      </c>
      <c r="F883" s="8">
        <v>90.927289999999999</v>
      </c>
      <c r="G883" s="5">
        <v>15.144769999999999</v>
      </c>
      <c r="H883">
        <v>0</v>
      </c>
      <c r="I883" s="5">
        <v>838.19309999999996</v>
      </c>
    </row>
    <row r="884" spans="1:9" x14ac:dyDescent="0.35">
      <c r="A884" s="1">
        <v>45814.090277777781</v>
      </c>
      <c r="B884" s="1" t="s">
        <v>0</v>
      </c>
      <c r="C884" s="5">
        <v>1.90015</v>
      </c>
      <c r="D884" s="8">
        <v>307.42410000000001</v>
      </c>
      <c r="E884" s="5">
        <v>16.7926</v>
      </c>
      <c r="F884" s="8">
        <v>90.02861</v>
      </c>
      <c r="G884" s="5">
        <v>15.16244</v>
      </c>
      <c r="H884">
        <v>0</v>
      </c>
      <c r="I884" s="5">
        <v>838.1</v>
      </c>
    </row>
    <row r="885" spans="1:9" x14ac:dyDescent="0.35">
      <c r="A885" s="1">
        <v>45814.097222222219</v>
      </c>
      <c r="B885" s="1" t="s">
        <v>0</v>
      </c>
      <c r="C885" s="5">
        <v>1.964753</v>
      </c>
      <c r="D885" s="8">
        <v>290.74489999999997</v>
      </c>
      <c r="E885" s="5">
        <v>16.794499999999999</v>
      </c>
      <c r="F885" s="8">
        <v>89.933800000000005</v>
      </c>
      <c r="G885" s="5">
        <v>15.14791</v>
      </c>
      <c r="H885">
        <v>0</v>
      </c>
      <c r="I885" s="5">
        <v>838.04960000000005</v>
      </c>
    </row>
    <row r="886" spans="1:9" x14ac:dyDescent="0.35">
      <c r="A886" s="1">
        <v>45814.104166666664</v>
      </c>
      <c r="B886" s="1" t="s">
        <v>0</v>
      </c>
      <c r="C886" s="5">
        <v>2.0813259999999998</v>
      </c>
      <c r="D886" s="8">
        <v>276.76069999999999</v>
      </c>
      <c r="E886" s="5">
        <v>17.13541</v>
      </c>
      <c r="F886" s="8">
        <v>87.535250000000005</v>
      </c>
      <c r="G886" s="5">
        <v>15.06282</v>
      </c>
      <c r="H886">
        <v>0</v>
      </c>
      <c r="I886" s="5">
        <v>838.05020000000002</v>
      </c>
    </row>
    <row r="887" spans="1:9" x14ac:dyDescent="0.35">
      <c r="A887" s="1">
        <v>45814.111111111109</v>
      </c>
      <c r="B887" s="1" t="s">
        <v>0</v>
      </c>
      <c r="C887" s="5">
        <v>1.8785130000000001</v>
      </c>
      <c r="D887" s="8">
        <v>275.64319999999998</v>
      </c>
      <c r="E887" s="5">
        <v>17.140920000000001</v>
      </c>
      <c r="F887" s="8">
        <v>86.890780000000007</v>
      </c>
      <c r="G887" s="5">
        <v>14.95438</v>
      </c>
      <c r="H887">
        <v>0</v>
      </c>
      <c r="I887" s="5">
        <v>838</v>
      </c>
    </row>
    <row r="888" spans="1:9" x14ac:dyDescent="0.35">
      <c r="A888" s="1">
        <v>45814.118055555555</v>
      </c>
      <c r="B888" s="1" t="s">
        <v>0</v>
      </c>
      <c r="C888" s="5">
        <v>2.2000649999999999</v>
      </c>
      <c r="D888" s="8">
        <v>281.42700000000002</v>
      </c>
      <c r="E888" s="5">
        <v>17.203399999999998</v>
      </c>
      <c r="F888" s="8">
        <v>86.40128</v>
      </c>
      <c r="G888" s="5">
        <v>14.92793</v>
      </c>
      <c r="H888">
        <v>0</v>
      </c>
      <c r="I888" s="5">
        <v>837.96220000000005</v>
      </c>
    </row>
    <row r="889" spans="1:9" x14ac:dyDescent="0.35">
      <c r="A889" s="1">
        <v>45814.125</v>
      </c>
      <c r="B889" s="1" t="s">
        <v>0</v>
      </c>
      <c r="C889" s="5">
        <v>2.0694729999999999</v>
      </c>
      <c r="D889" s="8">
        <v>285.27789999999999</v>
      </c>
      <c r="E889" s="5">
        <v>17.155190000000001</v>
      </c>
      <c r="F889" s="8">
        <v>86.556079999999994</v>
      </c>
      <c r="G889" s="5">
        <v>14.90849</v>
      </c>
      <c r="H889">
        <v>0</v>
      </c>
      <c r="I889" s="5">
        <v>837.9</v>
      </c>
    </row>
    <row r="890" spans="1:9" x14ac:dyDescent="0.35">
      <c r="A890" s="1">
        <v>45814.131944444445</v>
      </c>
      <c r="B890" s="1" t="s">
        <v>0</v>
      </c>
      <c r="C890" s="5">
        <v>1.759163</v>
      </c>
      <c r="D890" s="8">
        <v>295.06380000000001</v>
      </c>
      <c r="E890" s="5">
        <v>17.166419999999999</v>
      </c>
      <c r="F890" s="8">
        <v>86.184389999999993</v>
      </c>
      <c r="G890" s="5">
        <v>14.85272</v>
      </c>
      <c r="H890">
        <v>0</v>
      </c>
      <c r="I890" s="5">
        <v>837.9</v>
      </c>
    </row>
    <row r="891" spans="1:9" x14ac:dyDescent="0.35">
      <c r="A891" s="1">
        <v>45814.138888888891</v>
      </c>
      <c r="B891" s="1" t="s">
        <v>0</v>
      </c>
      <c r="C891" s="5">
        <v>2.2145410000000001</v>
      </c>
      <c r="D891" s="8">
        <v>286.85250000000002</v>
      </c>
      <c r="E891" s="5">
        <v>17.178709999999999</v>
      </c>
      <c r="F891" s="8">
        <v>85.832819999999998</v>
      </c>
      <c r="G891" s="5">
        <v>14.80139</v>
      </c>
      <c r="H891">
        <v>0</v>
      </c>
      <c r="I891" s="5">
        <v>837.8297</v>
      </c>
    </row>
    <row r="892" spans="1:9" x14ac:dyDescent="0.35">
      <c r="A892" s="1">
        <v>45814.145833333336</v>
      </c>
      <c r="B892" s="1" t="s">
        <v>0</v>
      </c>
      <c r="C892" s="5">
        <v>1.608166</v>
      </c>
      <c r="D892" s="8">
        <v>271.69959999999998</v>
      </c>
      <c r="E892" s="5">
        <v>17.062239999999999</v>
      </c>
      <c r="F892" s="8">
        <v>86.311970000000002</v>
      </c>
      <c r="G892" s="5">
        <v>14.77327</v>
      </c>
      <c r="H892">
        <v>0</v>
      </c>
      <c r="I892" s="5">
        <v>837.72379999999998</v>
      </c>
    </row>
    <row r="893" spans="1:9" x14ac:dyDescent="0.35">
      <c r="A893" s="1">
        <v>45814.152777777781</v>
      </c>
      <c r="B893" s="1" t="s">
        <v>0</v>
      </c>
      <c r="C893" s="5">
        <v>1.690248</v>
      </c>
      <c r="D893" s="8">
        <v>267.97059999999999</v>
      </c>
      <c r="E893" s="5">
        <v>17.030889999999999</v>
      </c>
      <c r="F893" s="8">
        <v>86.169039999999995</v>
      </c>
      <c r="G893" s="5">
        <v>14.716749999999999</v>
      </c>
      <c r="H893">
        <v>0</v>
      </c>
      <c r="I893" s="5">
        <v>837.7</v>
      </c>
    </row>
    <row r="894" spans="1:9" x14ac:dyDescent="0.35">
      <c r="A894" s="1">
        <v>45814.159722222219</v>
      </c>
      <c r="B894" s="1" t="s">
        <v>0</v>
      </c>
      <c r="C894" s="5">
        <v>1.8538730000000001</v>
      </c>
      <c r="D894" s="8">
        <v>291.31790000000001</v>
      </c>
      <c r="E894" s="5">
        <v>16.94162</v>
      </c>
      <c r="F894" s="8">
        <v>86.731989999999996</v>
      </c>
      <c r="G894" s="5">
        <v>14.729950000000001</v>
      </c>
      <c r="H894">
        <v>0</v>
      </c>
      <c r="I894" s="5">
        <v>837.7</v>
      </c>
    </row>
    <row r="895" spans="1:9" x14ac:dyDescent="0.35">
      <c r="A895" s="1">
        <v>45814.166666666664</v>
      </c>
      <c r="B895" s="1" t="s">
        <v>0</v>
      </c>
      <c r="C895" s="5">
        <v>1.866193</v>
      </c>
      <c r="D895" s="8">
        <v>287.17540000000002</v>
      </c>
      <c r="E895" s="5">
        <v>16.97749</v>
      </c>
      <c r="F895" s="8">
        <v>86.758110000000002</v>
      </c>
      <c r="G895" s="5">
        <v>14.769920000000001</v>
      </c>
      <c r="H895">
        <v>0</v>
      </c>
      <c r="I895" s="5">
        <v>837.73109999999997</v>
      </c>
    </row>
    <row r="896" spans="1:9" x14ac:dyDescent="0.35">
      <c r="A896" s="1">
        <v>45814.173611111109</v>
      </c>
      <c r="B896" s="1" t="s">
        <v>0</v>
      </c>
      <c r="C896" s="5">
        <v>1.838935</v>
      </c>
      <c r="D896" s="8">
        <v>275.0154</v>
      </c>
      <c r="E896" s="5">
        <v>16.989439999999998</v>
      </c>
      <c r="F896" s="8">
        <v>86.714320000000001</v>
      </c>
      <c r="G896" s="5">
        <v>14.77383</v>
      </c>
      <c r="H896">
        <v>0</v>
      </c>
      <c r="I896" s="5">
        <v>837.7</v>
      </c>
    </row>
    <row r="897" spans="1:9" x14ac:dyDescent="0.35">
      <c r="A897" s="1">
        <v>45814.180555555555</v>
      </c>
      <c r="B897" s="1" t="s">
        <v>0</v>
      </c>
      <c r="C897" s="5">
        <v>1.8310040000000001</v>
      </c>
      <c r="D897" s="8">
        <v>262.71629999999999</v>
      </c>
      <c r="E897" s="5">
        <v>16.877230000000001</v>
      </c>
      <c r="F897" s="8">
        <v>87.403850000000006</v>
      </c>
      <c r="G897" s="5">
        <v>14.78622</v>
      </c>
      <c r="H897">
        <v>0</v>
      </c>
      <c r="I897" s="5">
        <v>837.81119999999999</v>
      </c>
    </row>
    <row r="898" spans="1:9" x14ac:dyDescent="0.35">
      <c r="A898" s="1">
        <v>45814.1875</v>
      </c>
      <c r="B898" s="1" t="s">
        <v>0</v>
      </c>
      <c r="C898" s="5">
        <v>1.0902639999999999</v>
      </c>
      <c r="D898" s="8">
        <v>283.2672</v>
      </c>
      <c r="E898" s="5">
        <v>16.825869999999998</v>
      </c>
      <c r="F898" s="8">
        <v>88.230840000000001</v>
      </c>
      <c r="G898" s="5">
        <v>14.8818</v>
      </c>
      <c r="H898">
        <v>0</v>
      </c>
      <c r="I898" s="5">
        <v>837.97349999999994</v>
      </c>
    </row>
    <row r="899" spans="1:9" x14ac:dyDescent="0.35">
      <c r="A899" s="1">
        <v>45814.194444444445</v>
      </c>
      <c r="B899" s="1" t="s">
        <v>0</v>
      </c>
      <c r="C899" s="5">
        <v>1.1917500000000001</v>
      </c>
      <c r="D899" s="8">
        <v>254.8605</v>
      </c>
      <c r="E899" s="5">
        <v>16.812930000000001</v>
      </c>
      <c r="F899" s="8">
        <v>88.439229999999995</v>
      </c>
      <c r="G899" s="5">
        <v>14.905659999999999</v>
      </c>
      <c r="H899">
        <v>0</v>
      </c>
      <c r="I899" s="5">
        <v>838.06910000000005</v>
      </c>
    </row>
    <row r="900" spans="1:9" x14ac:dyDescent="0.35">
      <c r="A900" s="1">
        <v>45814.201388888891</v>
      </c>
      <c r="B900" s="1" t="s">
        <v>0</v>
      </c>
      <c r="C900" s="5">
        <v>0.86118890000000003</v>
      </c>
      <c r="D900" s="8">
        <v>228.7749</v>
      </c>
      <c r="E900" s="5">
        <v>16.78763</v>
      </c>
      <c r="F900" s="8">
        <v>89.199870000000004</v>
      </c>
      <c r="G900" s="5">
        <v>15.01369</v>
      </c>
      <c r="H900">
        <v>0</v>
      </c>
      <c r="I900" s="5">
        <v>838.2</v>
      </c>
    </row>
    <row r="901" spans="1:9" x14ac:dyDescent="0.35">
      <c r="A901" s="1">
        <v>45814.208333333336</v>
      </c>
      <c r="B901" s="1" t="s">
        <v>0</v>
      </c>
      <c r="C901" s="5">
        <v>1.1932130000000001</v>
      </c>
      <c r="D901" s="8">
        <v>189.5368</v>
      </c>
      <c r="E901" s="5">
        <v>16.838170000000002</v>
      </c>
      <c r="F901" s="8">
        <v>89.770899999999997</v>
      </c>
      <c r="G901" s="5">
        <v>15.162850000000001</v>
      </c>
      <c r="H901">
        <v>0</v>
      </c>
      <c r="I901" s="5">
        <v>838.28579999999999</v>
      </c>
    </row>
    <row r="902" spans="1:9" x14ac:dyDescent="0.35">
      <c r="A902" s="1">
        <v>45814.215277777781</v>
      </c>
      <c r="B902" s="1" t="s">
        <v>0</v>
      </c>
      <c r="C902" s="5">
        <v>1.3050170000000001</v>
      </c>
      <c r="D902" s="8">
        <v>177.83959999999999</v>
      </c>
      <c r="E902" s="5">
        <v>16.73799</v>
      </c>
      <c r="F902" s="8">
        <v>89.815730000000002</v>
      </c>
      <c r="G902" s="5">
        <v>15.071669999999999</v>
      </c>
      <c r="H902">
        <v>0</v>
      </c>
      <c r="I902" s="5">
        <v>838.38009999999997</v>
      </c>
    </row>
    <row r="903" spans="1:9" x14ac:dyDescent="0.35">
      <c r="A903" s="1">
        <v>45814.222222222219</v>
      </c>
      <c r="B903" s="1" t="s">
        <v>0</v>
      </c>
      <c r="C903" s="5">
        <v>1.3789370000000001</v>
      </c>
      <c r="D903" s="8">
        <v>145.83260000000001</v>
      </c>
      <c r="E903" s="5">
        <v>16.481020000000001</v>
      </c>
      <c r="F903" s="8">
        <v>90.649469999999994</v>
      </c>
      <c r="G903" s="5">
        <v>14.961069999999999</v>
      </c>
      <c r="H903">
        <v>0</v>
      </c>
      <c r="I903" s="5">
        <v>838.4</v>
      </c>
    </row>
    <row r="904" spans="1:9" x14ac:dyDescent="0.35">
      <c r="A904" s="1">
        <v>45814.229166666664</v>
      </c>
      <c r="B904" s="1" t="s">
        <v>0</v>
      </c>
      <c r="C904" s="5">
        <v>1.3491379999999999</v>
      </c>
      <c r="D904" s="8">
        <v>151.2611</v>
      </c>
      <c r="E904" s="5">
        <v>16.431249999999999</v>
      </c>
      <c r="F904" s="8">
        <v>91.487690000000001</v>
      </c>
      <c r="G904" s="5">
        <v>15.055070000000001</v>
      </c>
      <c r="H904">
        <v>0</v>
      </c>
      <c r="I904" s="5">
        <v>838.4</v>
      </c>
    </row>
    <row r="905" spans="1:9" x14ac:dyDescent="0.35">
      <c r="A905" s="1">
        <v>45814.236111111109</v>
      </c>
      <c r="B905" s="1" t="s">
        <v>0</v>
      </c>
      <c r="C905" s="5">
        <v>1.421672</v>
      </c>
      <c r="D905" s="8">
        <v>153.77969999999999</v>
      </c>
      <c r="E905" s="5">
        <v>16.41093</v>
      </c>
      <c r="F905" s="8">
        <v>91.460629999999995</v>
      </c>
      <c r="G905" s="5">
        <v>15.03036</v>
      </c>
      <c r="H905">
        <v>0</v>
      </c>
      <c r="I905" s="5">
        <v>838.4</v>
      </c>
    </row>
    <row r="906" spans="1:9" x14ac:dyDescent="0.35">
      <c r="A906" s="1">
        <v>45814.243055555555</v>
      </c>
      <c r="B906" s="1" t="s">
        <v>0</v>
      </c>
      <c r="C906" s="5">
        <v>1.509606</v>
      </c>
      <c r="D906" s="8">
        <v>165.77930000000001</v>
      </c>
      <c r="E906" s="5">
        <v>16.355309999999999</v>
      </c>
      <c r="F906" s="8">
        <v>91.627279999999999</v>
      </c>
      <c r="G906" s="5">
        <v>15.003590000000001</v>
      </c>
      <c r="H906">
        <v>0</v>
      </c>
      <c r="I906" s="5">
        <v>838.46109999999999</v>
      </c>
    </row>
    <row r="907" spans="1:9" x14ac:dyDescent="0.35">
      <c r="A907" s="1">
        <v>45814.25</v>
      </c>
      <c r="B907" s="1" t="s">
        <v>0</v>
      </c>
      <c r="C907" s="5">
        <v>1.6317280000000001</v>
      </c>
      <c r="D907" s="8">
        <v>168.81710000000001</v>
      </c>
      <c r="E907" s="5">
        <v>16.486820000000002</v>
      </c>
      <c r="F907" s="8">
        <v>91.597999999999999</v>
      </c>
      <c r="G907" s="5">
        <v>15.12884</v>
      </c>
      <c r="H907">
        <v>0</v>
      </c>
      <c r="I907" s="5">
        <v>838.5</v>
      </c>
    </row>
    <row r="908" spans="1:9" x14ac:dyDescent="0.35">
      <c r="A908" s="1">
        <v>45814.256944444445</v>
      </c>
      <c r="B908" s="1" t="s">
        <v>0</v>
      </c>
      <c r="C908" s="5">
        <v>1.4777279999999999</v>
      </c>
      <c r="D908" s="8">
        <v>155.05760000000001</v>
      </c>
      <c r="E908" s="5">
        <v>16.43374</v>
      </c>
      <c r="F908" s="8">
        <v>91.620670000000004</v>
      </c>
      <c r="G908" s="5">
        <v>15.080120000000001</v>
      </c>
      <c r="H908">
        <v>0</v>
      </c>
      <c r="I908" s="5">
        <v>838.59360000000004</v>
      </c>
    </row>
    <row r="909" spans="1:9" x14ac:dyDescent="0.35">
      <c r="A909" s="1">
        <v>45814.263888888891</v>
      </c>
      <c r="B909" s="1" t="s">
        <v>0</v>
      </c>
      <c r="C909" s="5">
        <v>1.5487219999999999</v>
      </c>
      <c r="D909" s="8">
        <v>150.54730000000001</v>
      </c>
      <c r="E909" s="5">
        <v>16.500060000000001</v>
      </c>
      <c r="F909" s="8">
        <v>91.725449999999995</v>
      </c>
      <c r="G909" s="5">
        <v>15.16356</v>
      </c>
      <c r="H909">
        <v>0</v>
      </c>
      <c r="I909" s="5">
        <v>838.64729999999997</v>
      </c>
    </row>
    <row r="910" spans="1:9" x14ac:dyDescent="0.35">
      <c r="A910" s="1">
        <v>45814.270833333336</v>
      </c>
      <c r="B910" s="1" t="s">
        <v>0</v>
      </c>
      <c r="C910" s="5">
        <v>1.657985</v>
      </c>
      <c r="D910" s="8">
        <v>159.1885</v>
      </c>
      <c r="E910" s="5">
        <v>16.585290000000001</v>
      </c>
      <c r="F910" s="8">
        <v>91.496690000000001</v>
      </c>
      <c r="G910" s="5">
        <v>15.209070000000001</v>
      </c>
      <c r="H910">
        <v>0</v>
      </c>
      <c r="I910" s="5">
        <v>838.73429999999996</v>
      </c>
    </row>
    <row r="911" spans="1:9" x14ac:dyDescent="0.35">
      <c r="A911" s="1">
        <v>45814.277777777781</v>
      </c>
      <c r="B911" s="1" t="s">
        <v>0</v>
      </c>
      <c r="C911" s="5">
        <v>2.801666</v>
      </c>
      <c r="D911" s="8">
        <v>128.66050000000001</v>
      </c>
      <c r="E911" s="5">
        <v>16.58559</v>
      </c>
      <c r="F911" s="8">
        <v>91.855829999999997</v>
      </c>
      <c r="G911" s="5">
        <v>15.270350000000001</v>
      </c>
      <c r="H911">
        <v>0</v>
      </c>
      <c r="I911" s="5">
        <v>839.00149999999996</v>
      </c>
    </row>
    <row r="912" spans="1:9" x14ac:dyDescent="0.35">
      <c r="A912" s="1">
        <v>45814.284722222219</v>
      </c>
      <c r="B912" s="1" t="s">
        <v>0</v>
      </c>
      <c r="C912" s="5">
        <v>2.7051850000000002</v>
      </c>
      <c r="D912" s="8">
        <v>133.5675</v>
      </c>
      <c r="E912" s="5">
        <v>16.618369999999999</v>
      </c>
      <c r="F912" s="8">
        <v>91.607770000000002</v>
      </c>
      <c r="G912" s="5">
        <v>15.260619999999999</v>
      </c>
      <c r="H912">
        <v>0</v>
      </c>
      <c r="I912" s="5">
        <v>839.16769999999997</v>
      </c>
    </row>
    <row r="913" spans="1:9" x14ac:dyDescent="0.35">
      <c r="A913" s="1">
        <v>45814.291666666664</v>
      </c>
      <c r="B913" s="1" t="s">
        <v>0</v>
      </c>
      <c r="C913" s="5">
        <v>2.5765180000000001</v>
      </c>
      <c r="D913" s="8">
        <v>124.8643</v>
      </c>
      <c r="E913" s="5">
        <v>16.517340000000001</v>
      </c>
      <c r="F913" s="8">
        <v>92.637280000000004</v>
      </c>
      <c r="G913" s="5">
        <v>15.33465</v>
      </c>
      <c r="H913">
        <v>0</v>
      </c>
      <c r="I913" s="5">
        <v>839.37249999999995</v>
      </c>
    </row>
    <row r="914" spans="1:9" x14ac:dyDescent="0.35">
      <c r="A914" s="1">
        <v>45814.298611111109</v>
      </c>
      <c r="B914" s="1" t="s">
        <v>0</v>
      </c>
      <c r="C914" s="5">
        <v>2.0566909999999998</v>
      </c>
      <c r="D914" s="8">
        <v>129.5197</v>
      </c>
      <c r="E914" s="5">
        <v>16.497039999999998</v>
      </c>
      <c r="F914" s="8">
        <v>92.631770000000003</v>
      </c>
      <c r="G914" s="5">
        <v>15.31358</v>
      </c>
      <c r="H914">
        <v>0</v>
      </c>
      <c r="I914" s="5">
        <v>839.5</v>
      </c>
    </row>
    <row r="915" spans="1:9" x14ac:dyDescent="0.35">
      <c r="A915" s="1">
        <v>45814.305555555555</v>
      </c>
      <c r="B915" s="1" t="s">
        <v>0</v>
      </c>
      <c r="C915" s="5">
        <v>1.718045</v>
      </c>
      <c r="D915" s="8">
        <v>140.6902</v>
      </c>
      <c r="E915" s="5">
        <v>16.536940000000001</v>
      </c>
      <c r="F915" s="8">
        <v>92.928470000000004</v>
      </c>
      <c r="G915" s="5">
        <v>15.403</v>
      </c>
      <c r="H915">
        <v>0</v>
      </c>
      <c r="I915" s="5">
        <v>839.57619999999997</v>
      </c>
    </row>
    <row r="916" spans="1:9" x14ac:dyDescent="0.35">
      <c r="A916" s="1">
        <v>45814.3125</v>
      </c>
      <c r="B916" s="1" t="s">
        <v>0</v>
      </c>
      <c r="C916" s="5">
        <v>1.437457</v>
      </c>
      <c r="D916" s="8">
        <v>134.6979</v>
      </c>
      <c r="E916" s="5">
        <v>16.903490000000001</v>
      </c>
      <c r="F916" s="8">
        <v>91.571179999999998</v>
      </c>
      <c r="G916" s="5">
        <v>15.53659</v>
      </c>
      <c r="H916">
        <v>0</v>
      </c>
      <c r="I916" s="5">
        <v>839.80359999999996</v>
      </c>
    </row>
    <row r="917" spans="1:9" x14ac:dyDescent="0.35">
      <c r="A917" s="1">
        <v>45814.319444444445</v>
      </c>
      <c r="B917" s="1" t="s">
        <v>0</v>
      </c>
      <c r="C917" s="5">
        <v>1.114827</v>
      </c>
      <c r="D917" s="8">
        <v>124.07599999999999</v>
      </c>
      <c r="E917" s="5">
        <v>17.158860000000001</v>
      </c>
      <c r="F917" s="8">
        <v>90.766660000000002</v>
      </c>
      <c r="G917" s="5">
        <v>15.651719999999999</v>
      </c>
      <c r="H917">
        <v>0</v>
      </c>
      <c r="I917" s="5">
        <v>839.99199999999996</v>
      </c>
    </row>
    <row r="918" spans="1:9" x14ac:dyDescent="0.35">
      <c r="A918" s="1">
        <v>45814.326388888891</v>
      </c>
      <c r="B918" s="1" t="s">
        <v>0</v>
      </c>
      <c r="C918" s="5">
        <v>1.2685960000000001</v>
      </c>
      <c r="D918" s="8">
        <v>127.6053</v>
      </c>
      <c r="E918" s="5">
        <v>17.50723</v>
      </c>
      <c r="F918" s="8">
        <v>89.790379999999999</v>
      </c>
      <c r="G918" s="5">
        <v>15.826449999999999</v>
      </c>
      <c r="H918">
        <v>0</v>
      </c>
      <c r="I918" s="5">
        <v>840.13130000000001</v>
      </c>
    </row>
    <row r="919" spans="1:9" x14ac:dyDescent="0.35">
      <c r="A919" s="1">
        <v>45814.333333333336</v>
      </c>
      <c r="B919" s="1" t="s">
        <v>0</v>
      </c>
      <c r="C919" s="5">
        <v>1.0192699999999999</v>
      </c>
      <c r="D919" s="8">
        <v>159.28700000000001</v>
      </c>
      <c r="E919" s="5">
        <v>17.68825</v>
      </c>
      <c r="F919" s="8">
        <v>87.324709999999996</v>
      </c>
      <c r="G919" s="5">
        <v>15.57023</v>
      </c>
      <c r="H919">
        <v>0</v>
      </c>
      <c r="I919" s="5">
        <v>840.22749999999996</v>
      </c>
    </row>
    <row r="920" spans="1:9" x14ac:dyDescent="0.35">
      <c r="A920" s="1">
        <v>45814.340277777781</v>
      </c>
      <c r="B920" s="1" t="s">
        <v>0</v>
      </c>
      <c r="C920" s="5">
        <v>1.000251</v>
      </c>
      <c r="D920" s="8">
        <v>158.43600000000001</v>
      </c>
      <c r="E920" s="5">
        <v>17.834910000000001</v>
      </c>
      <c r="F920" s="8">
        <v>86.722309999999993</v>
      </c>
      <c r="G920" s="5">
        <v>15.60629</v>
      </c>
      <c r="H920">
        <v>0</v>
      </c>
      <c r="I920" s="5">
        <v>840.29989999999998</v>
      </c>
    </row>
    <row r="921" spans="1:9" x14ac:dyDescent="0.35">
      <c r="A921" s="1">
        <v>45814.347222222219</v>
      </c>
      <c r="B921" s="1" t="s">
        <v>0</v>
      </c>
      <c r="C921" s="5">
        <v>1.2575080000000001</v>
      </c>
      <c r="D921" s="8">
        <v>119.9329</v>
      </c>
      <c r="E921" s="5">
        <v>18.09318</v>
      </c>
      <c r="F921" s="8">
        <v>85.703829999999996</v>
      </c>
      <c r="G921" s="5">
        <v>15.675879999999999</v>
      </c>
      <c r="H921">
        <v>0</v>
      </c>
      <c r="I921" s="5">
        <v>840.37869999999998</v>
      </c>
    </row>
    <row r="922" spans="1:9" x14ac:dyDescent="0.35">
      <c r="A922" s="1">
        <v>45814.354166666664</v>
      </c>
      <c r="B922" s="1" t="s">
        <v>0</v>
      </c>
      <c r="C922" s="5">
        <v>0.94457999999999998</v>
      </c>
      <c r="D922" s="8">
        <v>78.347189999999998</v>
      </c>
      <c r="E922" s="5">
        <v>18.550470000000001</v>
      </c>
      <c r="F922" s="8">
        <v>86.209370000000007</v>
      </c>
      <c r="G922" s="5">
        <v>16.21678</v>
      </c>
      <c r="H922">
        <v>0</v>
      </c>
      <c r="I922" s="5">
        <v>840.52930000000003</v>
      </c>
    </row>
    <row r="923" spans="1:9" x14ac:dyDescent="0.35">
      <c r="A923" s="1">
        <v>45814.361111111109</v>
      </c>
      <c r="B923" s="1" t="s">
        <v>0</v>
      </c>
      <c r="C923" s="5">
        <v>0.79366000000000003</v>
      </c>
      <c r="D923" s="8">
        <v>152.0438</v>
      </c>
      <c r="E923" s="5">
        <v>18.58474</v>
      </c>
      <c r="F923" s="8">
        <v>84.068179999999998</v>
      </c>
      <c r="G923" s="5">
        <v>15.85566</v>
      </c>
      <c r="H923">
        <v>0</v>
      </c>
      <c r="I923" s="5">
        <v>840.56910000000005</v>
      </c>
    </row>
    <row r="924" spans="1:9" x14ac:dyDescent="0.35">
      <c r="A924" s="1">
        <v>45814.368055555555</v>
      </c>
      <c r="B924" s="1" t="s">
        <v>0</v>
      </c>
      <c r="C924" s="5">
        <v>0.92492390000000002</v>
      </c>
      <c r="D924" s="8">
        <v>202.28530000000001</v>
      </c>
      <c r="E924" s="5">
        <v>18.672239999999999</v>
      </c>
      <c r="F924" s="8">
        <v>81.662989999999994</v>
      </c>
      <c r="G924" s="5">
        <v>15.48795</v>
      </c>
      <c r="H924">
        <v>0</v>
      </c>
      <c r="I924" s="5">
        <v>840.5</v>
      </c>
    </row>
    <row r="925" spans="1:9" x14ac:dyDescent="0.35">
      <c r="A925" s="1">
        <v>45814.375</v>
      </c>
      <c r="B925" s="1" t="s">
        <v>0</v>
      </c>
      <c r="C925" s="5">
        <v>1.0254300000000001</v>
      </c>
      <c r="D925" s="8">
        <v>226.92570000000001</v>
      </c>
      <c r="E925" s="5">
        <v>19.023289999999999</v>
      </c>
      <c r="F925" s="8">
        <v>80.813869999999994</v>
      </c>
      <c r="G925" s="5">
        <v>15.665839999999999</v>
      </c>
      <c r="H925">
        <v>0</v>
      </c>
      <c r="I925" s="5">
        <v>840.54880000000003</v>
      </c>
    </row>
    <row r="926" spans="1:9" x14ac:dyDescent="0.35">
      <c r="A926" s="1">
        <v>45814.381944444445</v>
      </c>
      <c r="B926" s="1" t="s">
        <v>0</v>
      </c>
      <c r="C926" s="5">
        <v>1.3528340000000001</v>
      </c>
      <c r="D926" s="8">
        <v>278.1866</v>
      </c>
      <c r="E926" s="5">
        <v>18.789249999999999</v>
      </c>
      <c r="F926" s="8">
        <v>82.181659999999994</v>
      </c>
      <c r="G926" s="5">
        <v>15.70106</v>
      </c>
      <c r="H926">
        <v>0</v>
      </c>
      <c r="I926" s="5">
        <v>840.65129999999999</v>
      </c>
    </row>
    <row r="927" spans="1:9" x14ac:dyDescent="0.35">
      <c r="A927" s="1">
        <v>45814.388888888891</v>
      </c>
      <c r="B927" s="1" t="s">
        <v>0</v>
      </c>
      <c r="C927" s="5">
        <v>1.023687</v>
      </c>
      <c r="D927" s="8">
        <v>266.58749999999998</v>
      </c>
      <c r="E927" s="5">
        <v>18.539680000000001</v>
      </c>
      <c r="F927" s="8">
        <v>84.38646</v>
      </c>
      <c r="G927" s="5">
        <v>15.87059</v>
      </c>
      <c r="H927">
        <v>0</v>
      </c>
      <c r="I927" s="5">
        <v>840.64530000000002</v>
      </c>
    </row>
    <row r="928" spans="1:9" x14ac:dyDescent="0.35">
      <c r="A928" s="1">
        <v>45814.395833333336</v>
      </c>
      <c r="B928" s="1" t="s">
        <v>0</v>
      </c>
      <c r="C928" s="5">
        <v>0.83288099999999998</v>
      </c>
      <c r="D928" s="8">
        <v>166.2004</v>
      </c>
      <c r="E928" s="5">
        <v>19.17653</v>
      </c>
      <c r="F928" s="8">
        <v>81.634479999999996</v>
      </c>
      <c r="G928" s="5">
        <v>15.97509</v>
      </c>
      <c r="H928">
        <v>0</v>
      </c>
      <c r="I928" s="5">
        <v>840.6</v>
      </c>
    </row>
    <row r="929" spans="1:9" x14ac:dyDescent="0.35">
      <c r="A929" s="1">
        <v>45814.402777777781</v>
      </c>
      <c r="B929" s="1" t="s">
        <v>0</v>
      </c>
      <c r="C929" s="5">
        <v>1.211616</v>
      </c>
      <c r="D929" s="8">
        <v>170.48910000000001</v>
      </c>
      <c r="E929" s="5">
        <v>19.456029999999998</v>
      </c>
      <c r="F929" s="8">
        <v>78.985659999999996</v>
      </c>
      <c r="G929" s="5">
        <v>15.730650000000001</v>
      </c>
      <c r="H929">
        <v>0</v>
      </c>
      <c r="I929" s="5">
        <v>840.60979999999995</v>
      </c>
    </row>
    <row r="930" spans="1:9" x14ac:dyDescent="0.35">
      <c r="A930" s="1">
        <v>45814.409722222219</v>
      </c>
      <c r="B930" s="1" t="s">
        <v>0</v>
      </c>
      <c r="C930" s="5">
        <v>1.0338229999999999</v>
      </c>
      <c r="D930" s="8">
        <v>162.63480000000001</v>
      </c>
      <c r="E930" s="5">
        <v>19.80883</v>
      </c>
      <c r="F930" s="8">
        <v>76.727710000000002</v>
      </c>
      <c r="G930" s="5">
        <v>15.619160000000001</v>
      </c>
      <c r="H930">
        <v>0</v>
      </c>
      <c r="I930" s="5">
        <v>840.7</v>
      </c>
    </row>
    <row r="931" spans="1:9" x14ac:dyDescent="0.35">
      <c r="A931" s="1">
        <v>45814.416666666664</v>
      </c>
      <c r="B931" s="1" t="s">
        <v>0</v>
      </c>
      <c r="C931" s="5">
        <v>1.0316669999999999</v>
      </c>
      <c r="D931" s="8">
        <v>168.77109999999999</v>
      </c>
      <c r="E931" s="5">
        <v>19.86354</v>
      </c>
      <c r="F931" s="8">
        <v>73.805350000000004</v>
      </c>
      <c r="G931" s="5">
        <v>15.06833</v>
      </c>
      <c r="H931">
        <v>0</v>
      </c>
      <c r="I931" s="5">
        <v>840.76400000000001</v>
      </c>
    </row>
    <row r="932" spans="1:9" x14ac:dyDescent="0.35">
      <c r="A932" s="1">
        <v>45814.423611111109</v>
      </c>
      <c r="B932" s="1" t="s">
        <v>0</v>
      </c>
      <c r="C932" s="5">
        <v>0.97915289999999999</v>
      </c>
      <c r="D932" s="8">
        <v>171.8177</v>
      </c>
      <c r="E932" s="5">
        <v>20.07301</v>
      </c>
      <c r="F932" s="8">
        <v>73.270099999999999</v>
      </c>
      <c r="G932" s="5">
        <v>15.157069999999999</v>
      </c>
      <c r="H932">
        <v>0</v>
      </c>
      <c r="I932" s="5">
        <v>840.77409999999998</v>
      </c>
    </row>
    <row r="933" spans="1:9" x14ac:dyDescent="0.35">
      <c r="A933" s="1">
        <v>45814.430555555555</v>
      </c>
      <c r="B933" s="1" t="s">
        <v>0</v>
      </c>
      <c r="C933" s="5">
        <v>1.4480059999999999</v>
      </c>
      <c r="D933" s="8">
        <v>178.3261</v>
      </c>
      <c r="E933" s="5">
        <v>20.068490000000001</v>
      </c>
      <c r="F933" s="8">
        <v>72.512950000000004</v>
      </c>
      <c r="G933" s="5">
        <v>14.991899999999999</v>
      </c>
      <c r="H933">
        <v>0</v>
      </c>
      <c r="I933" s="5">
        <v>840.66560000000004</v>
      </c>
    </row>
    <row r="934" spans="1:9" x14ac:dyDescent="0.35">
      <c r="A934" s="1">
        <v>45814.4375</v>
      </c>
      <c r="B934" s="1" t="s">
        <v>0</v>
      </c>
      <c r="C934" s="5">
        <v>1.903769</v>
      </c>
      <c r="D934" s="8">
        <v>153.74959999999999</v>
      </c>
      <c r="E934" s="5">
        <v>20.430980000000002</v>
      </c>
      <c r="F934" s="8">
        <v>73.087549999999993</v>
      </c>
      <c r="G934" s="5">
        <v>15.46311</v>
      </c>
      <c r="H934">
        <v>0</v>
      </c>
      <c r="I934" s="5">
        <v>840.6</v>
      </c>
    </row>
    <row r="935" spans="1:9" x14ac:dyDescent="0.35">
      <c r="A935" s="1">
        <v>45814.444444444445</v>
      </c>
      <c r="B935" s="1" t="s">
        <v>0</v>
      </c>
      <c r="C935" s="5">
        <v>1.7766420000000001</v>
      </c>
      <c r="D935" s="8">
        <v>173.3536</v>
      </c>
      <c r="E935" s="5">
        <v>20.253489999999999</v>
      </c>
      <c r="F935" s="8">
        <v>71.726590000000002</v>
      </c>
      <c r="G935" s="5">
        <v>14.99929</v>
      </c>
      <c r="H935">
        <v>0</v>
      </c>
      <c r="I935" s="5">
        <v>840.6</v>
      </c>
    </row>
    <row r="936" spans="1:9" x14ac:dyDescent="0.35">
      <c r="A936" s="1">
        <v>45814.451388888891</v>
      </c>
      <c r="B936" s="1" t="s">
        <v>0</v>
      </c>
      <c r="C936" s="5">
        <v>1.9760720000000001</v>
      </c>
      <c r="D936" s="8">
        <v>158.75399999999999</v>
      </c>
      <c r="E936" s="5">
        <v>19.842379999999999</v>
      </c>
      <c r="F936" s="8">
        <v>72.339479999999995</v>
      </c>
      <c r="G936" s="5">
        <v>14.73569</v>
      </c>
      <c r="H936">
        <v>0</v>
      </c>
      <c r="I936" s="5">
        <v>840.52290000000005</v>
      </c>
    </row>
    <row r="937" spans="1:9" x14ac:dyDescent="0.35">
      <c r="A937" s="1">
        <v>45814.458333333336</v>
      </c>
      <c r="B937" s="1" t="s">
        <v>0</v>
      </c>
      <c r="C937" s="5">
        <v>1.5663130000000001</v>
      </c>
      <c r="D937" s="8">
        <v>168.4211</v>
      </c>
      <c r="E937" s="5">
        <v>20.07612</v>
      </c>
      <c r="F937" s="8">
        <v>74.33605</v>
      </c>
      <c r="G937" s="5">
        <v>15.384980000000001</v>
      </c>
      <c r="H937">
        <v>0</v>
      </c>
      <c r="I937" s="5">
        <v>840.4221</v>
      </c>
    </row>
    <row r="938" spans="1:9" x14ac:dyDescent="0.35">
      <c r="A938" s="1">
        <v>45814.465277777781</v>
      </c>
      <c r="B938" s="1" t="s">
        <v>0</v>
      </c>
      <c r="C938" s="5">
        <v>1.553496</v>
      </c>
      <c r="D938" s="8">
        <v>174.76140000000001</v>
      </c>
      <c r="E938" s="5">
        <v>19.720859999999998</v>
      </c>
      <c r="F938" s="8">
        <v>74.163830000000004</v>
      </c>
      <c r="G938" s="5">
        <v>15.00657</v>
      </c>
      <c r="H938">
        <v>0</v>
      </c>
      <c r="I938" s="5">
        <v>840.27059999999994</v>
      </c>
    </row>
    <row r="939" spans="1:9" x14ac:dyDescent="0.35">
      <c r="A939" s="1">
        <v>45814.472222222219</v>
      </c>
      <c r="B939" s="1" t="s">
        <v>0</v>
      </c>
      <c r="C939" s="5">
        <v>1.5002120000000001</v>
      </c>
      <c r="D939" s="8">
        <v>154.11429999999999</v>
      </c>
      <c r="E939" s="5">
        <v>20.513349999999999</v>
      </c>
      <c r="F939" s="8">
        <v>73.047970000000007</v>
      </c>
      <c r="G939" s="5">
        <v>15.53271</v>
      </c>
      <c r="H939">
        <v>0</v>
      </c>
      <c r="I939" s="5">
        <v>840.14949999999999</v>
      </c>
    </row>
    <row r="940" spans="1:9" x14ac:dyDescent="0.35">
      <c r="A940" s="1">
        <v>45814.479166666664</v>
      </c>
      <c r="B940" s="1" t="s">
        <v>0</v>
      </c>
      <c r="C940" s="5">
        <v>1.8871370000000001</v>
      </c>
      <c r="D940" s="8">
        <v>158.78550000000001</v>
      </c>
      <c r="E940" s="5">
        <v>20.625699999999998</v>
      </c>
      <c r="F940" s="8">
        <v>72.136600000000001</v>
      </c>
      <c r="G940" s="5">
        <v>15.44666</v>
      </c>
      <c r="H940">
        <v>0</v>
      </c>
      <c r="I940" s="5">
        <v>840.03200000000004</v>
      </c>
    </row>
    <row r="941" spans="1:9" x14ac:dyDescent="0.35">
      <c r="A941" s="1">
        <v>45814.486111111109</v>
      </c>
      <c r="B941" s="1" t="s">
        <v>0</v>
      </c>
      <c r="C941" s="5">
        <v>2.0125700000000002</v>
      </c>
      <c r="D941" s="8">
        <v>141.9084</v>
      </c>
      <c r="E941" s="5">
        <v>20.204270000000001</v>
      </c>
      <c r="F941" s="8">
        <v>73.97157</v>
      </c>
      <c r="G941" s="5">
        <v>15.43261</v>
      </c>
      <c r="H941">
        <v>0</v>
      </c>
      <c r="I941" s="5">
        <v>839.98779999999999</v>
      </c>
    </row>
    <row r="942" spans="1:9" x14ac:dyDescent="0.35">
      <c r="A942" s="1">
        <v>45814.493055555555</v>
      </c>
      <c r="B942" s="1" t="s">
        <v>0</v>
      </c>
      <c r="C942" s="5">
        <v>1.982694</v>
      </c>
      <c r="D942" s="8">
        <v>136.6661</v>
      </c>
      <c r="E942" s="5">
        <v>19.963609999999999</v>
      </c>
      <c r="F942" s="8">
        <v>74.457440000000005</v>
      </c>
      <c r="G942" s="5">
        <v>15.302709999999999</v>
      </c>
      <c r="H942">
        <v>0</v>
      </c>
      <c r="I942" s="5">
        <v>839.9</v>
      </c>
    </row>
    <row r="943" spans="1:9" x14ac:dyDescent="0.35">
      <c r="A943" s="1">
        <v>45814.5</v>
      </c>
      <c r="B943" s="1" t="s">
        <v>0</v>
      </c>
      <c r="C943" s="5">
        <v>1.7140409999999999</v>
      </c>
      <c r="D943" s="8">
        <v>156.0599</v>
      </c>
      <c r="E943" s="5">
        <v>19.886130000000001</v>
      </c>
      <c r="F943" s="8">
        <v>74.821309999999997</v>
      </c>
      <c r="G943" s="5">
        <v>15.3035</v>
      </c>
      <c r="H943">
        <v>0</v>
      </c>
      <c r="I943" s="5">
        <v>839.86900000000003</v>
      </c>
    </row>
    <row r="944" spans="1:9" x14ac:dyDescent="0.35">
      <c r="A944" s="1">
        <v>45814.506944444445</v>
      </c>
      <c r="B944" s="1" t="s">
        <v>0</v>
      </c>
      <c r="C944" s="5">
        <v>1.485428</v>
      </c>
      <c r="D944" s="8">
        <v>155.80019999999999</v>
      </c>
      <c r="E944" s="5">
        <v>20.036110000000001</v>
      </c>
      <c r="F944" s="8">
        <v>74.329610000000002</v>
      </c>
      <c r="G944" s="5">
        <v>15.34576</v>
      </c>
      <c r="H944">
        <v>0</v>
      </c>
      <c r="I944" s="5">
        <v>839.77549999999997</v>
      </c>
    </row>
    <row r="945" spans="1:9" x14ac:dyDescent="0.35">
      <c r="A945" s="1">
        <v>45814.513888888891</v>
      </c>
      <c r="B945" s="1" t="s">
        <v>0</v>
      </c>
      <c r="C945" s="5">
        <v>2.1525560000000001</v>
      </c>
      <c r="D945" s="8">
        <v>139.2089</v>
      </c>
      <c r="E945" s="5">
        <v>20.04335</v>
      </c>
      <c r="F945" s="8">
        <v>73.161069999999995</v>
      </c>
      <c r="G945" s="5">
        <v>15.10604</v>
      </c>
      <c r="H945">
        <v>0</v>
      </c>
      <c r="I945" s="5">
        <v>839.65329999999994</v>
      </c>
    </row>
    <row r="946" spans="1:9" x14ac:dyDescent="0.35">
      <c r="A946" s="1">
        <v>45814.520833333336</v>
      </c>
      <c r="B946" s="1" t="s">
        <v>0</v>
      </c>
      <c r="C946" s="5">
        <v>2.7025670000000002</v>
      </c>
      <c r="D946" s="8">
        <v>138.8895</v>
      </c>
      <c r="E946" s="5">
        <v>20.076409999999999</v>
      </c>
      <c r="F946" s="8">
        <v>72.980819999999994</v>
      </c>
      <c r="G946" s="5">
        <v>15.09947</v>
      </c>
      <c r="H946">
        <v>0</v>
      </c>
      <c r="I946" s="5">
        <v>839.42430000000002</v>
      </c>
    </row>
    <row r="947" spans="1:9" x14ac:dyDescent="0.35">
      <c r="A947" s="1">
        <v>45814.527777777781</v>
      </c>
      <c r="B947" s="1" t="s">
        <v>0</v>
      </c>
      <c r="C947" s="5">
        <v>2.7754859999999999</v>
      </c>
      <c r="D947" s="8">
        <v>120.08499999999999</v>
      </c>
      <c r="E947" s="5">
        <v>20.195699999999999</v>
      </c>
      <c r="F947" s="8">
        <v>72.258390000000006</v>
      </c>
      <c r="G947" s="5">
        <v>15.05794</v>
      </c>
      <c r="H947">
        <v>0</v>
      </c>
      <c r="I947" s="5">
        <v>839.29930000000002</v>
      </c>
    </row>
    <row r="948" spans="1:9" x14ac:dyDescent="0.35">
      <c r="A948" s="1">
        <v>45814.534722222219</v>
      </c>
      <c r="B948" s="1" t="s">
        <v>0</v>
      </c>
      <c r="C948" s="5">
        <v>2.675694</v>
      </c>
      <c r="D948" s="8">
        <v>119.6703</v>
      </c>
      <c r="E948" s="5">
        <v>20.107690000000002</v>
      </c>
      <c r="F948" s="8">
        <v>70.475819999999999</v>
      </c>
      <c r="G948" s="5">
        <v>14.58685</v>
      </c>
      <c r="H948">
        <v>0</v>
      </c>
      <c r="I948" s="5">
        <v>839.33230000000003</v>
      </c>
    </row>
    <row r="949" spans="1:9" x14ac:dyDescent="0.35">
      <c r="A949" s="1">
        <v>45814.541666666664</v>
      </c>
      <c r="B949" s="1" t="s">
        <v>0</v>
      </c>
      <c r="C949" s="5">
        <v>2.6016970000000001</v>
      </c>
      <c r="D949" s="8">
        <v>100.9246</v>
      </c>
      <c r="E949" s="5">
        <v>19.986229999999999</v>
      </c>
      <c r="F949" s="8">
        <v>71.443110000000004</v>
      </c>
      <c r="G949" s="5">
        <v>14.68221</v>
      </c>
      <c r="H949">
        <v>0</v>
      </c>
      <c r="I949" s="5">
        <v>839.32709999999997</v>
      </c>
    </row>
    <row r="950" spans="1:9" x14ac:dyDescent="0.35">
      <c r="A950" s="1">
        <v>45814.548611111109</v>
      </c>
      <c r="B950" s="1" t="s">
        <v>0</v>
      </c>
      <c r="C950" s="5">
        <v>2.5384030000000002</v>
      </c>
      <c r="D950" s="8">
        <v>103.8557</v>
      </c>
      <c r="E950" s="5">
        <v>19.96942</v>
      </c>
      <c r="F950" s="8">
        <v>71.52328</v>
      </c>
      <c r="G950" s="5">
        <v>14.68364</v>
      </c>
      <c r="H950">
        <v>0</v>
      </c>
      <c r="I950" s="5">
        <v>839.18870000000004</v>
      </c>
    </row>
    <row r="951" spans="1:9" x14ac:dyDescent="0.35">
      <c r="A951" s="1">
        <v>45814.555555555555</v>
      </c>
      <c r="B951" s="1" t="s">
        <v>0</v>
      </c>
      <c r="C951" s="5">
        <v>2.1004269999999998</v>
      </c>
      <c r="D951" s="8">
        <v>104.5164</v>
      </c>
      <c r="E951" s="5">
        <v>19.964980000000001</v>
      </c>
      <c r="F951" s="8">
        <v>71.936369999999997</v>
      </c>
      <c r="G951" s="5">
        <v>14.76825</v>
      </c>
      <c r="H951">
        <v>0</v>
      </c>
      <c r="I951" s="5">
        <v>839.04859999999996</v>
      </c>
    </row>
    <row r="952" spans="1:9" x14ac:dyDescent="0.35">
      <c r="A952" s="1">
        <v>45814.5625</v>
      </c>
      <c r="B952" s="1" t="s">
        <v>0</v>
      </c>
      <c r="C952" s="5">
        <v>1.6880919999999999</v>
      </c>
      <c r="D952" s="8">
        <v>100.8527</v>
      </c>
      <c r="E952" s="5">
        <v>19.98499</v>
      </c>
      <c r="F952" s="8">
        <v>71.869159999999994</v>
      </c>
      <c r="G952" s="5">
        <v>14.77319</v>
      </c>
      <c r="H952">
        <v>0</v>
      </c>
      <c r="I952" s="5">
        <v>838.95399999999995</v>
      </c>
    </row>
    <row r="953" spans="1:9" x14ac:dyDescent="0.35">
      <c r="A953" s="1">
        <v>45814.569444444445</v>
      </c>
      <c r="B953" s="1" t="s">
        <v>0</v>
      </c>
      <c r="C953" s="5">
        <v>1.321726</v>
      </c>
      <c r="D953" s="8">
        <v>96.569869999999995</v>
      </c>
      <c r="E953" s="5">
        <v>20.15249</v>
      </c>
      <c r="F953" s="8">
        <v>71.966260000000005</v>
      </c>
      <c r="G953" s="5">
        <v>14.95444</v>
      </c>
      <c r="H953">
        <v>0</v>
      </c>
      <c r="I953" s="5">
        <v>838.78229999999996</v>
      </c>
    </row>
    <row r="954" spans="1:9" x14ac:dyDescent="0.35">
      <c r="A954" s="1">
        <v>45814.576388888891</v>
      </c>
      <c r="B954" s="1" t="s">
        <v>0</v>
      </c>
      <c r="C954" s="5">
        <v>1.162336</v>
      </c>
      <c r="D954" s="8">
        <v>103.0898</v>
      </c>
      <c r="E954" s="5">
        <v>20.22419</v>
      </c>
      <c r="F954" s="8">
        <v>71.454099999999997</v>
      </c>
      <c r="G954" s="5">
        <v>14.913119999999999</v>
      </c>
      <c r="H954">
        <v>0</v>
      </c>
      <c r="I954" s="5">
        <v>838.65350000000001</v>
      </c>
    </row>
    <row r="955" spans="1:9" x14ac:dyDescent="0.35">
      <c r="A955" s="1">
        <v>45814.583333333336</v>
      </c>
      <c r="B955" s="1" t="s">
        <v>0</v>
      </c>
      <c r="C955" s="5">
        <v>1.3167979999999999</v>
      </c>
      <c r="D955" s="8">
        <v>116.9537</v>
      </c>
      <c r="E955" s="5">
        <v>20.148820000000001</v>
      </c>
      <c r="F955" s="8">
        <v>72.020920000000004</v>
      </c>
      <c r="G955" s="5">
        <v>14.96325</v>
      </c>
      <c r="H955">
        <v>0</v>
      </c>
      <c r="I955" s="5">
        <v>838.48779999999999</v>
      </c>
    </row>
    <row r="956" spans="1:9" x14ac:dyDescent="0.35">
      <c r="A956" s="1">
        <v>45814.590277777781</v>
      </c>
      <c r="B956" s="1" t="s">
        <v>0</v>
      </c>
      <c r="C956" s="5">
        <v>0.9789639</v>
      </c>
      <c r="D956" s="8">
        <v>125.4883</v>
      </c>
      <c r="E956" s="5">
        <v>20.189409999999999</v>
      </c>
      <c r="F956" s="8">
        <v>71.511269999999996</v>
      </c>
      <c r="G956" s="5">
        <v>14.89217</v>
      </c>
      <c r="H956">
        <v>0</v>
      </c>
      <c r="I956" s="5">
        <v>838.37099999999998</v>
      </c>
    </row>
    <row r="957" spans="1:9" x14ac:dyDescent="0.35">
      <c r="A957" s="1">
        <v>45814.597222222219</v>
      </c>
      <c r="B957" s="1" t="s">
        <v>0</v>
      </c>
      <c r="C957" s="5">
        <v>0.73105900000000001</v>
      </c>
      <c r="D957" s="8">
        <v>92.6053</v>
      </c>
      <c r="E957" s="5">
        <v>20.500309999999999</v>
      </c>
      <c r="F957" s="8">
        <v>71.556439999999995</v>
      </c>
      <c r="G957" s="5">
        <v>15.20044</v>
      </c>
      <c r="H957">
        <v>0</v>
      </c>
      <c r="I957" s="5">
        <v>838.17809999999997</v>
      </c>
    </row>
    <row r="958" spans="1:9" x14ac:dyDescent="0.35">
      <c r="A958" s="1">
        <v>45814.604166666664</v>
      </c>
      <c r="B958" s="1" t="s">
        <v>0</v>
      </c>
      <c r="C958" s="5">
        <v>0.71411899999999995</v>
      </c>
      <c r="D958" s="8">
        <v>132.06180000000001</v>
      </c>
      <c r="E958" s="5">
        <v>20.475999999999999</v>
      </c>
      <c r="F958" s="8">
        <v>70.618210000000005</v>
      </c>
      <c r="G958" s="5">
        <v>14.9697</v>
      </c>
      <c r="H958">
        <v>0</v>
      </c>
      <c r="I958" s="5">
        <v>837.96199999999999</v>
      </c>
    </row>
    <row r="959" spans="1:9" x14ac:dyDescent="0.35">
      <c r="A959" s="1">
        <v>45814.611111111109</v>
      </c>
      <c r="B959" s="1" t="s">
        <v>0</v>
      </c>
      <c r="C959" s="5">
        <v>1.4242900000000001</v>
      </c>
      <c r="D959" s="8">
        <v>128.3006</v>
      </c>
      <c r="E959" s="5">
        <v>20.717140000000001</v>
      </c>
      <c r="F959" s="8">
        <v>69.567269999999994</v>
      </c>
      <c r="G959" s="5">
        <v>14.96945</v>
      </c>
      <c r="H959">
        <v>0</v>
      </c>
      <c r="I959" s="5">
        <v>837.74109999999996</v>
      </c>
    </row>
    <row r="960" spans="1:9" x14ac:dyDescent="0.35">
      <c r="A960" s="1">
        <v>45814.618055555555</v>
      </c>
      <c r="B960" s="1" t="s">
        <v>0</v>
      </c>
      <c r="C960" s="5">
        <v>1.138004</v>
      </c>
      <c r="D960" s="8">
        <v>76.146619999999999</v>
      </c>
      <c r="E960" s="5">
        <v>21.139880000000002</v>
      </c>
      <c r="F960" s="8">
        <v>70.575490000000002</v>
      </c>
      <c r="G960" s="5">
        <v>15.598979999999999</v>
      </c>
      <c r="H960">
        <v>0</v>
      </c>
      <c r="I960" s="5">
        <v>837.63430000000005</v>
      </c>
    </row>
    <row r="961" spans="1:9" x14ac:dyDescent="0.35">
      <c r="A961" s="1">
        <v>45814.625</v>
      </c>
      <c r="B961" s="1" t="s">
        <v>0</v>
      </c>
      <c r="C961" s="5">
        <v>1.6167899999999999</v>
      </c>
      <c r="D961" s="8">
        <v>60.719189999999998</v>
      </c>
      <c r="E961" s="5">
        <v>21.532530000000001</v>
      </c>
      <c r="F961" s="8">
        <v>69.827839999999995</v>
      </c>
      <c r="G961" s="5">
        <v>15.808490000000001</v>
      </c>
      <c r="H961">
        <v>0</v>
      </c>
      <c r="I961" s="5">
        <v>837.6</v>
      </c>
    </row>
    <row r="962" spans="1:9" x14ac:dyDescent="0.35">
      <c r="A962" s="1">
        <v>45814.631944444445</v>
      </c>
      <c r="B962" s="1" t="s">
        <v>0</v>
      </c>
      <c r="C962" s="5">
        <v>1.271676</v>
      </c>
      <c r="D962" s="8">
        <v>87.376480000000001</v>
      </c>
      <c r="E962" s="5">
        <v>21.39273</v>
      </c>
      <c r="F962" s="8">
        <v>70.776309999999995</v>
      </c>
      <c r="G962" s="5">
        <v>15.885199999999999</v>
      </c>
      <c r="H962">
        <v>0</v>
      </c>
      <c r="I962" s="5">
        <v>837.56259999999997</v>
      </c>
    </row>
    <row r="963" spans="1:9" x14ac:dyDescent="0.35">
      <c r="A963" s="1">
        <v>45814.638888888891</v>
      </c>
      <c r="B963" s="1" t="s">
        <v>0</v>
      </c>
      <c r="C963" s="5">
        <v>1.2243980000000001</v>
      </c>
      <c r="D963" s="8">
        <v>67.163240000000002</v>
      </c>
      <c r="E963" s="5">
        <v>21.509699999999999</v>
      </c>
      <c r="F963" s="8">
        <v>70.562740000000005</v>
      </c>
      <c r="G963" s="5">
        <v>15.95045</v>
      </c>
      <c r="H963">
        <v>0</v>
      </c>
      <c r="I963" s="5">
        <v>837.45920000000001</v>
      </c>
    </row>
    <row r="964" spans="1:9" x14ac:dyDescent="0.35">
      <c r="A964" s="1">
        <v>45814.645833333336</v>
      </c>
      <c r="B964" s="1" t="s">
        <v>0</v>
      </c>
      <c r="C964" s="5">
        <v>1.0258149999999999</v>
      </c>
      <c r="D964" s="8">
        <v>90.121539999999996</v>
      </c>
      <c r="E964" s="5">
        <v>21.355260000000001</v>
      </c>
      <c r="F964" s="8">
        <v>71.476939999999999</v>
      </c>
      <c r="G964" s="5">
        <v>16.003699999999998</v>
      </c>
      <c r="H964">
        <v>0</v>
      </c>
      <c r="I964" s="5">
        <v>837.49350000000004</v>
      </c>
    </row>
    <row r="965" spans="1:9" x14ac:dyDescent="0.35">
      <c r="A965" s="1">
        <v>45814.652777777781</v>
      </c>
      <c r="B965" s="1" t="s">
        <v>0</v>
      </c>
      <c r="C965" s="5">
        <v>1.4175139999999999</v>
      </c>
      <c r="D965" s="8">
        <v>93.920119999999997</v>
      </c>
      <c r="E965" s="5">
        <v>20.83286</v>
      </c>
      <c r="F965" s="8">
        <v>72.905540000000002</v>
      </c>
      <c r="G965" s="5">
        <v>15.811680000000001</v>
      </c>
      <c r="H965">
        <v>0</v>
      </c>
      <c r="I965" s="5">
        <v>837.5</v>
      </c>
    </row>
    <row r="966" spans="1:9" x14ac:dyDescent="0.35">
      <c r="A966" s="1">
        <v>45814.659722222219</v>
      </c>
      <c r="B966" s="1" t="s">
        <v>0</v>
      </c>
      <c r="C966" s="5">
        <v>0.90500190000000003</v>
      </c>
      <c r="D966" s="8">
        <v>61.243540000000003</v>
      </c>
      <c r="E966" s="5">
        <v>20.841840000000001</v>
      </c>
      <c r="F966" s="8">
        <v>72.883160000000004</v>
      </c>
      <c r="G966" s="5">
        <v>15.81466</v>
      </c>
      <c r="H966">
        <v>0</v>
      </c>
      <c r="I966" s="5">
        <v>837.5</v>
      </c>
    </row>
    <row r="967" spans="1:9" x14ac:dyDescent="0.35">
      <c r="A967" s="1">
        <v>45814.666666666664</v>
      </c>
      <c r="B967" s="1" t="s">
        <v>0</v>
      </c>
      <c r="C967" s="5">
        <v>0.776258</v>
      </c>
      <c r="D967" s="8">
        <v>348.85019999999997</v>
      </c>
      <c r="E967" s="5">
        <v>20.05059</v>
      </c>
      <c r="F967" s="8">
        <v>79.980999999999995</v>
      </c>
      <c r="G967" s="5">
        <v>16.496279999999999</v>
      </c>
      <c r="H967">
        <v>0</v>
      </c>
      <c r="I967" s="5">
        <v>837.49900000000002</v>
      </c>
    </row>
    <row r="968" spans="1:9" x14ac:dyDescent="0.35">
      <c r="A968" s="1">
        <v>45814.673611111109</v>
      </c>
      <c r="B968" s="1" t="s">
        <v>0</v>
      </c>
      <c r="C968" s="5">
        <v>1.4794989999999999</v>
      </c>
      <c r="D968" s="8">
        <v>40.086179999999999</v>
      </c>
      <c r="E968" s="5">
        <v>20.299340000000001</v>
      </c>
      <c r="F968" s="8">
        <v>78.857990000000001</v>
      </c>
      <c r="G968" s="5">
        <v>16.525459999999999</v>
      </c>
      <c r="H968">
        <v>0</v>
      </c>
      <c r="I968" s="5">
        <v>837.4</v>
      </c>
    </row>
    <row r="969" spans="1:9" x14ac:dyDescent="0.35">
      <c r="A969" s="1">
        <v>45814.680555555555</v>
      </c>
      <c r="B969" s="1" t="s">
        <v>0</v>
      </c>
      <c r="C969" s="5">
        <v>1.722588</v>
      </c>
      <c r="D969" s="8">
        <v>46.00168</v>
      </c>
      <c r="E969" s="5">
        <v>20.391390000000001</v>
      </c>
      <c r="F969" s="8">
        <v>79.665989999999994</v>
      </c>
      <c r="G969" s="5">
        <v>16.776050000000001</v>
      </c>
      <c r="H969">
        <v>0</v>
      </c>
      <c r="I969" s="5">
        <v>837.41470000000004</v>
      </c>
    </row>
    <row r="970" spans="1:9" x14ac:dyDescent="0.35">
      <c r="A970" s="1">
        <v>45814.6875</v>
      </c>
      <c r="B970" s="1" t="s">
        <v>0</v>
      </c>
      <c r="C970" s="5">
        <v>1.5114540000000001</v>
      </c>
      <c r="D970" s="8">
        <v>47.806699999999999</v>
      </c>
      <c r="E970" s="5">
        <v>20.28669</v>
      </c>
      <c r="F970" s="8">
        <v>80.295330000000007</v>
      </c>
      <c r="G970" s="5">
        <v>16.79824</v>
      </c>
      <c r="H970">
        <v>0</v>
      </c>
      <c r="I970" s="5">
        <v>837.55460000000005</v>
      </c>
    </row>
    <row r="971" spans="1:9" x14ac:dyDescent="0.35">
      <c r="A971" s="1">
        <v>45814.694444444445</v>
      </c>
      <c r="B971" s="1" t="s">
        <v>0</v>
      </c>
      <c r="C971" s="5">
        <v>0.91039190000000003</v>
      </c>
      <c r="D971" s="8">
        <v>354.5729</v>
      </c>
      <c r="E971" s="5">
        <v>19.87792</v>
      </c>
      <c r="F971" s="8">
        <v>81.295550000000006</v>
      </c>
      <c r="G971" s="5">
        <v>16.592690000000001</v>
      </c>
      <c r="H971">
        <v>0</v>
      </c>
      <c r="I971" s="5">
        <v>837.71969999999999</v>
      </c>
    </row>
    <row r="972" spans="1:9" x14ac:dyDescent="0.35">
      <c r="A972" s="1">
        <v>45814.701388888891</v>
      </c>
      <c r="B972" s="1" t="s">
        <v>0</v>
      </c>
      <c r="C972" s="5">
        <v>1.5330140000000001</v>
      </c>
      <c r="D972" s="8">
        <v>321.40410000000003</v>
      </c>
      <c r="E972" s="5">
        <v>19.20693</v>
      </c>
      <c r="F972" s="8">
        <v>85.63306</v>
      </c>
      <c r="G972" s="5">
        <v>16.754660000000001</v>
      </c>
      <c r="H972">
        <v>0</v>
      </c>
      <c r="I972" s="5">
        <v>837.87</v>
      </c>
    </row>
    <row r="973" spans="1:9" x14ac:dyDescent="0.35">
      <c r="A973" s="1">
        <v>45814.708333333336</v>
      </c>
      <c r="B973" s="1" t="s">
        <v>0</v>
      </c>
      <c r="C973" s="5">
        <v>0.91046890000000003</v>
      </c>
      <c r="D973" s="8">
        <v>321.52960000000002</v>
      </c>
      <c r="E973" s="5">
        <v>18.916060000000002</v>
      </c>
      <c r="F973" s="8">
        <v>88.362200000000001</v>
      </c>
      <c r="G973" s="5">
        <v>16.96499</v>
      </c>
      <c r="H973">
        <v>0</v>
      </c>
      <c r="I973" s="5">
        <v>837.93600000000004</v>
      </c>
    </row>
    <row r="974" spans="1:9" x14ac:dyDescent="0.35">
      <c r="A974" s="1">
        <v>45814.715277777781</v>
      </c>
      <c r="B974" s="1" t="s">
        <v>0</v>
      </c>
      <c r="C974" s="5">
        <v>1.1958310000000001</v>
      </c>
      <c r="D974" s="8">
        <v>38.726880000000001</v>
      </c>
      <c r="E974" s="5">
        <v>19.111229999999999</v>
      </c>
      <c r="F974" s="8">
        <v>85.826049999999995</v>
      </c>
      <c r="G974" s="5">
        <v>16.697330000000001</v>
      </c>
      <c r="H974">
        <v>0</v>
      </c>
      <c r="I974" s="5">
        <v>838.03530000000001</v>
      </c>
    </row>
    <row r="975" spans="1:9" x14ac:dyDescent="0.35">
      <c r="A975" s="1">
        <v>45814.722222222219</v>
      </c>
      <c r="B975" s="1" t="s">
        <v>0</v>
      </c>
      <c r="C975" s="5">
        <v>1.0672410000000001</v>
      </c>
      <c r="D975" s="8">
        <v>10.418889999999999</v>
      </c>
      <c r="E975" s="5">
        <v>19.12433</v>
      </c>
      <c r="F975" s="8">
        <v>85.695869999999999</v>
      </c>
      <c r="G975" s="5">
        <v>16.6845</v>
      </c>
      <c r="H975">
        <v>0</v>
      </c>
      <c r="I975" s="5">
        <v>838.15750000000003</v>
      </c>
    </row>
    <row r="976" spans="1:9" x14ac:dyDescent="0.35">
      <c r="A976" s="1">
        <v>45814.729166666664</v>
      </c>
      <c r="B976" s="1" t="s">
        <v>0</v>
      </c>
      <c r="C976" s="5">
        <v>1.5695889999999999</v>
      </c>
      <c r="D976" s="8">
        <v>357.87990000000002</v>
      </c>
      <c r="E976" s="5">
        <v>18.99399</v>
      </c>
      <c r="F976" s="8">
        <v>84.056790000000007</v>
      </c>
      <c r="G976" s="5">
        <v>16.25562</v>
      </c>
      <c r="H976">
        <v>0</v>
      </c>
      <c r="I976" s="5">
        <v>838.2</v>
      </c>
    </row>
    <row r="977" spans="1:9" x14ac:dyDescent="0.35">
      <c r="A977" s="1">
        <v>45814.736111111109</v>
      </c>
      <c r="B977" s="1" t="s">
        <v>0</v>
      </c>
      <c r="C977" s="5">
        <v>1.678852</v>
      </c>
      <c r="D977" s="8">
        <v>357.16489999999999</v>
      </c>
      <c r="E977" s="5">
        <v>18.735589999999998</v>
      </c>
      <c r="F977" s="8">
        <v>85.36224</v>
      </c>
      <c r="G977" s="5">
        <v>16.243819999999999</v>
      </c>
      <c r="H977">
        <v>0</v>
      </c>
      <c r="I977" s="5">
        <v>838.2672</v>
      </c>
    </row>
    <row r="978" spans="1:9" x14ac:dyDescent="0.35">
      <c r="A978" s="1">
        <v>45814.743055555555</v>
      </c>
      <c r="B978" s="1" t="s">
        <v>0</v>
      </c>
      <c r="C978" s="5">
        <v>1.892604</v>
      </c>
      <c r="D978" s="8">
        <v>345.28410000000002</v>
      </c>
      <c r="E978" s="5">
        <v>18.463609999999999</v>
      </c>
      <c r="F978" s="8">
        <v>87.102890000000002</v>
      </c>
      <c r="G978" s="5">
        <v>16.29355</v>
      </c>
      <c r="H978">
        <v>0</v>
      </c>
      <c r="I978" s="5">
        <v>838.2115</v>
      </c>
    </row>
    <row r="979" spans="1:9" x14ac:dyDescent="0.35">
      <c r="A979" s="1">
        <v>45814.75</v>
      </c>
      <c r="B979" s="1" t="s">
        <v>0</v>
      </c>
      <c r="C979" s="5">
        <v>1.228094</v>
      </c>
      <c r="D979" s="8">
        <v>6.910844</v>
      </c>
      <c r="E979" s="5">
        <v>18.400369999999999</v>
      </c>
      <c r="F979" s="8">
        <v>87.956969999999998</v>
      </c>
      <c r="G979" s="5">
        <v>16.384650000000001</v>
      </c>
      <c r="H979">
        <v>0</v>
      </c>
      <c r="I979" s="5">
        <v>838.24400000000003</v>
      </c>
    </row>
    <row r="980" spans="1:9" x14ac:dyDescent="0.35">
      <c r="A980" s="1">
        <v>45814.756944444445</v>
      </c>
      <c r="B980" s="1" t="s">
        <v>0</v>
      </c>
      <c r="C980" s="5">
        <v>1.4442330000000001</v>
      </c>
      <c r="D980" s="8">
        <v>353.82470000000001</v>
      </c>
      <c r="E980" s="5">
        <v>18.28501</v>
      </c>
      <c r="F980" s="8">
        <v>88.793559999999999</v>
      </c>
      <c r="G980" s="5">
        <v>16.419499999999999</v>
      </c>
      <c r="H980">
        <v>0</v>
      </c>
      <c r="I980" s="5">
        <v>838.28049999999996</v>
      </c>
    </row>
    <row r="981" spans="1:9" x14ac:dyDescent="0.35">
      <c r="A981" s="1">
        <v>45814.763888888891</v>
      </c>
      <c r="B981" s="1" t="s">
        <v>0</v>
      </c>
      <c r="C981" s="5">
        <v>1.2761420000000001</v>
      </c>
      <c r="D981" s="8">
        <v>355.4264</v>
      </c>
      <c r="E981" s="5">
        <v>18.121200000000002</v>
      </c>
      <c r="F981" s="8">
        <v>90.356849999999994</v>
      </c>
      <c r="G981" s="5">
        <v>16.532139999999998</v>
      </c>
      <c r="H981">
        <v>0</v>
      </c>
      <c r="I981" s="5">
        <v>838.29989999999998</v>
      </c>
    </row>
    <row r="982" spans="1:9" x14ac:dyDescent="0.35">
      <c r="A982" s="1">
        <v>45814.770833333336</v>
      </c>
      <c r="B982" s="1" t="s">
        <v>0</v>
      </c>
      <c r="C982" s="5">
        <v>1.2330220000000001</v>
      </c>
      <c r="D982" s="8">
        <v>336.91399999999999</v>
      </c>
      <c r="E982" s="5">
        <v>17.992450000000002</v>
      </c>
      <c r="F982" s="8">
        <v>91.224800000000002</v>
      </c>
      <c r="G982" s="5">
        <v>16.555260000000001</v>
      </c>
      <c r="H982">
        <v>0</v>
      </c>
      <c r="I982" s="5">
        <v>838.29610000000002</v>
      </c>
    </row>
    <row r="983" spans="1:9" x14ac:dyDescent="0.35">
      <c r="A983" s="1">
        <v>45814.777777777781</v>
      </c>
      <c r="B983" s="1" t="s">
        <v>0</v>
      </c>
      <c r="C983" s="5">
        <v>1.3246519999999999</v>
      </c>
      <c r="D983" s="8">
        <v>337.34539999999998</v>
      </c>
      <c r="E983" s="5">
        <v>17.966799999999999</v>
      </c>
      <c r="F983" s="8">
        <v>91.312579999999997</v>
      </c>
      <c r="G983" s="5">
        <v>16.545020000000001</v>
      </c>
      <c r="H983">
        <v>0</v>
      </c>
      <c r="I983" s="5">
        <v>838.2</v>
      </c>
    </row>
    <row r="984" spans="1:9" x14ac:dyDescent="0.35">
      <c r="A984" s="1">
        <v>45814.784722222219</v>
      </c>
      <c r="B984" s="1" t="s">
        <v>0</v>
      </c>
      <c r="C984" s="5">
        <v>1.4044239999999999</v>
      </c>
      <c r="D984" s="8">
        <v>334.73820000000001</v>
      </c>
      <c r="E984" s="5">
        <v>18.000820000000001</v>
      </c>
      <c r="F984" s="8">
        <v>90.859899999999996</v>
      </c>
      <c r="G984" s="5">
        <v>16.50046</v>
      </c>
      <c r="H984">
        <v>0</v>
      </c>
      <c r="I984" s="5">
        <v>838.19150000000002</v>
      </c>
    </row>
    <row r="985" spans="1:9" x14ac:dyDescent="0.35">
      <c r="A985" s="1">
        <v>45814.791666666664</v>
      </c>
      <c r="B985" s="1" t="s">
        <v>0</v>
      </c>
      <c r="C985" s="5">
        <v>1.0856440000000001</v>
      </c>
      <c r="D985" s="8">
        <v>294.72390000000001</v>
      </c>
      <c r="E985" s="5">
        <v>17.755500000000001</v>
      </c>
      <c r="F985" s="8">
        <v>91.881889999999999</v>
      </c>
      <c r="G985" s="5">
        <v>16.433340000000001</v>
      </c>
      <c r="H985">
        <v>0</v>
      </c>
      <c r="I985" s="5">
        <v>838.17600000000004</v>
      </c>
    </row>
    <row r="986" spans="1:9" x14ac:dyDescent="0.35">
      <c r="A986" s="1">
        <v>45814.798611111109</v>
      </c>
      <c r="B986" s="1" t="s">
        <v>0</v>
      </c>
      <c r="C986" s="5">
        <v>0.62678690000000004</v>
      </c>
      <c r="D986" s="8">
        <v>294.37849999999997</v>
      </c>
      <c r="E986" s="5">
        <v>17.59374</v>
      </c>
      <c r="F986" s="8">
        <v>93.102810000000005</v>
      </c>
      <c r="G986" s="5">
        <v>16.48057</v>
      </c>
      <c r="H986">
        <v>0</v>
      </c>
      <c r="I986" s="5">
        <v>838.23429999999996</v>
      </c>
    </row>
    <row r="987" spans="1:9" x14ac:dyDescent="0.35">
      <c r="A987" s="1">
        <v>45814.805555555555</v>
      </c>
      <c r="B987" s="1" t="s">
        <v>0</v>
      </c>
      <c r="C987" s="5">
        <v>1.7309810000000001</v>
      </c>
      <c r="D987" s="8">
        <v>281.55110000000002</v>
      </c>
      <c r="E987" s="5">
        <v>17.422619999999998</v>
      </c>
      <c r="F987" s="8">
        <v>93.678110000000004</v>
      </c>
      <c r="G987" s="5">
        <v>16.407509999999998</v>
      </c>
      <c r="H987">
        <v>0</v>
      </c>
      <c r="I987" s="5">
        <v>838.38549999999998</v>
      </c>
    </row>
    <row r="988" spans="1:9" x14ac:dyDescent="0.35">
      <c r="A988" s="1">
        <v>45814.8125</v>
      </c>
      <c r="B988" s="1" t="s">
        <v>0</v>
      </c>
      <c r="C988" s="5">
        <v>1.5602720000000001</v>
      </c>
      <c r="D988" s="8">
        <v>264.81220000000002</v>
      </c>
      <c r="E988" s="5">
        <v>17.197749999999999</v>
      </c>
      <c r="F988" s="8">
        <v>94.65325</v>
      </c>
      <c r="G988" s="5">
        <v>16.34686</v>
      </c>
      <c r="H988">
        <v>0</v>
      </c>
      <c r="I988" s="5">
        <v>838.4</v>
      </c>
    </row>
    <row r="989" spans="1:9" x14ac:dyDescent="0.35">
      <c r="A989" s="1">
        <v>45814.819444444445</v>
      </c>
      <c r="B989" s="1" t="s">
        <v>0</v>
      </c>
      <c r="C989" s="5">
        <v>1.672307</v>
      </c>
      <c r="D989" s="8">
        <v>265.98410000000001</v>
      </c>
      <c r="E989" s="5">
        <v>17.189489999999999</v>
      </c>
      <c r="F989" s="8">
        <v>95.009079999999997</v>
      </c>
      <c r="G989" s="5">
        <v>16.397570000000002</v>
      </c>
      <c r="H989">
        <v>0</v>
      </c>
      <c r="I989" s="5">
        <v>838.54449999999997</v>
      </c>
    </row>
    <row r="990" spans="1:9" x14ac:dyDescent="0.35">
      <c r="A990" s="1">
        <v>45814.826388888891</v>
      </c>
      <c r="B990" s="1" t="s">
        <v>0</v>
      </c>
      <c r="C990" s="5">
        <v>2.1036609999999998</v>
      </c>
      <c r="D990" s="8">
        <v>261.05529999999999</v>
      </c>
      <c r="E990" s="5">
        <v>17.20411</v>
      </c>
      <c r="F990" s="8">
        <v>95.332819999999998</v>
      </c>
      <c r="G990" s="5">
        <v>16.46557</v>
      </c>
      <c r="H990">
        <v>0</v>
      </c>
      <c r="I990" s="5">
        <v>838.74</v>
      </c>
    </row>
    <row r="991" spans="1:9" x14ac:dyDescent="0.35">
      <c r="A991" s="1">
        <v>45814.833333333336</v>
      </c>
      <c r="B991" s="1" t="s">
        <v>0</v>
      </c>
      <c r="C991" s="5">
        <v>1.8468659999999999</v>
      </c>
      <c r="D991" s="8">
        <v>250.28659999999999</v>
      </c>
      <c r="E991" s="5">
        <v>17.186309999999999</v>
      </c>
      <c r="F991" s="8">
        <v>95.285089999999997</v>
      </c>
      <c r="G991" s="5">
        <v>16.439979999999998</v>
      </c>
      <c r="H991">
        <v>0</v>
      </c>
      <c r="I991" s="5">
        <v>838.79989999999998</v>
      </c>
    </row>
    <row r="992" spans="1:9" x14ac:dyDescent="0.35">
      <c r="A992" s="1">
        <v>45814.840277777781</v>
      </c>
      <c r="B992" s="1" t="s">
        <v>0</v>
      </c>
      <c r="C992" s="5">
        <v>1.7535419999999999</v>
      </c>
      <c r="D992" s="8">
        <v>259.71960000000001</v>
      </c>
      <c r="E992" s="5">
        <v>17.203330000000001</v>
      </c>
      <c r="F992" s="8">
        <v>94.057509999999994</v>
      </c>
      <c r="G992" s="5">
        <v>16.253170000000001</v>
      </c>
      <c r="H992">
        <v>0</v>
      </c>
      <c r="I992" s="5">
        <v>838.91250000000002</v>
      </c>
    </row>
    <row r="993" spans="1:9" x14ac:dyDescent="0.35">
      <c r="A993" s="1">
        <v>45814.847222222219</v>
      </c>
      <c r="B993" s="1" t="s">
        <v>0</v>
      </c>
      <c r="C993" s="5">
        <v>1.5013669999999999</v>
      </c>
      <c r="D993" s="8">
        <v>250.8186</v>
      </c>
      <c r="E993" s="5">
        <v>17.216370000000001</v>
      </c>
      <c r="F993" s="8">
        <v>93.437160000000006</v>
      </c>
      <c r="G993" s="5">
        <v>16.162459999999999</v>
      </c>
      <c r="H993">
        <v>0</v>
      </c>
      <c r="I993" s="5">
        <v>839.03639999999996</v>
      </c>
    </row>
    <row r="994" spans="1:9" x14ac:dyDescent="0.35">
      <c r="A994" s="1">
        <v>45814.854166666664</v>
      </c>
      <c r="B994" s="1" t="s">
        <v>0</v>
      </c>
      <c r="C994" s="5">
        <v>1.07009</v>
      </c>
      <c r="D994" s="8">
        <v>242.48509999999999</v>
      </c>
      <c r="E994" s="5">
        <v>17.241409999999998</v>
      </c>
      <c r="F994" s="8">
        <v>92.699610000000007</v>
      </c>
      <c r="G994" s="5">
        <v>16.063099999999999</v>
      </c>
      <c r="H994">
        <v>0</v>
      </c>
      <c r="I994" s="5">
        <v>839.2568</v>
      </c>
    </row>
    <row r="995" spans="1:9" x14ac:dyDescent="0.35">
      <c r="A995" s="1">
        <v>45814.861111111109</v>
      </c>
      <c r="B995" s="1" t="s">
        <v>0</v>
      </c>
      <c r="C995" s="5">
        <v>1.001252</v>
      </c>
      <c r="D995" s="8">
        <v>239.02199999999999</v>
      </c>
      <c r="E995" s="5">
        <v>17.248819999999998</v>
      </c>
      <c r="F995" s="8">
        <v>92.895169999999993</v>
      </c>
      <c r="G995" s="5">
        <v>16.103459999999998</v>
      </c>
      <c r="H995">
        <v>0</v>
      </c>
      <c r="I995" s="5">
        <v>839.38829999999996</v>
      </c>
    </row>
    <row r="996" spans="1:9" x14ac:dyDescent="0.35">
      <c r="A996" s="1">
        <v>45814.868055555555</v>
      </c>
      <c r="B996" s="1" t="s">
        <v>0</v>
      </c>
      <c r="C996" s="5">
        <v>0.65436700000000003</v>
      </c>
      <c r="D996" s="8">
        <v>222.7063</v>
      </c>
      <c r="E996" s="5">
        <v>17.31494</v>
      </c>
      <c r="F996" s="8">
        <v>92.987660000000005</v>
      </c>
      <c r="G996" s="5">
        <v>16.1846</v>
      </c>
      <c r="H996">
        <v>0</v>
      </c>
      <c r="I996" s="5">
        <v>839.56809999999996</v>
      </c>
    </row>
    <row r="997" spans="1:9" x14ac:dyDescent="0.35">
      <c r="A997" s="1">
        <v>45814.875</v>
      </c>
      <c r="B997" s="1" t="s">
        <v>0</v>
      </c>
      <c r="C997" s="5">
        <v>0.66322199999999998</v>
      </c>
      <c r="D997" s="8">
        <v>202.6771</v>
      </c>
      <c r="E997" s="5">
        <v>17.386659999999999</v>
      </c>
      <c r="F997" s="8">
        <v>93.122079999999997</v>
      </c>
      <c r="G997" s="5">
        <v>16.278420000000001</v>
      </c>
      <c r="H997">
        <v>0</v>
      </c>
      <c r="I997" s="5">
        <v>839.66920000000005</v>
      </c>
    </row>
    <row r="998" spans="1:9" x14ac:dyDescent="0.35">
      <c r="A998" s="1">
        <v>45814.881944444445</v>
      </c>
      <c r="B998" s="1" t="s">
        <v>0</v>
      </c>
      <c r="C998" s="5">
        <v>0.86034189999999999</v>
      </c>
      <c r="D998" s="8">
        <v>193.6842</v>
      </c>
      <c r="E998" s="5">
        <v>17.57591</v>
      </c>
      <c r="F998" s="8">
        <v>92.588980000000006</v>
      </c>
      <c r="G998" s="5">
        <v>16.376010000000001</v>
      </c>
      <c r="H998">
        <v>0</v>
      </c>
      <c r="I998" s="5">
        <v>839.76130000000001</v>
      </c>
    </row>
    <row r="999" spans="1:9" x14ac:dyDescent="0.35">
      <c r="A999" s="1">
        <v>45814.888888888891</v>
      </c>
      <c r="B999" s="1" t="s">
        <v>0</v>
      </c>
      <c r="C999" s="5">
        <v>0.82330499999999995</v>
      </c>
      <c r="D999" s="8">
        <v>214.99449999999999</v>
      </c>
      <c r="E999" s="5">
        <v>17.52497</v>
      </c>
      <c r="F999" s="8">
        <v>92.219660000000005</v>
      </c>
      <c r="G999" s="5">
        <v>16.26276</v>
      </c>
      <c r="H999">
        <v>0</v>
      </c>
      <c r="I999" s="5">
        <v>839.79989999999998</v>
      </c>
    </row>
    <row r="1000" spans="1:9" x14ac:dyDescent="0.35">
      <c r="A1000" s="1">
        <v>45814.895833333336</v>
      </c>
      <c r="B1000" s="1" t="s">
        <v>0</v>
      </c>
      <c r="C1000" s="5">
        <v>1.4932049999999999</v>
      </c>
      <c r="D1000" s="8">
        <v>246.9281</v>
      </c>
      <c r="E1000" s="5">
        <v>17.448609999999999</v>
      </c>
      <c r="F1000" s="8">
        <v>91.523470000000003</v>
      </c>
      <c r="G1000" s="5">
        <v>16.068339999999999</v>
      </c>
      <c r="H1000">
        <v>0</v>
      </c>
      <c r="I1000" s="5">
        <v>839.79989999999998</v>
      </c>
    </row>
    <row r="1001" spans="1:9" x14ac:dyDescent="0.35">
      <c r="A1001" s="1">
        <v>45814.902777777781</v>
      </c>
      <c r="B1001" s="1" t="s">
        <v>0</v>
      </c>
      <c r="C1001" s="5">
        <v>1.711192</v>
      </c>
      <c r="D1001" s="8">
        <v>254.25630000000001</v>
      </c>
      <c r="E1001" s="5">
        <v>17.312110000000001</v>
      </c>
      <c r="F1001" s="8">
        <v>91.391239999999996</v>
      </c>
      <c r="G1001" s="5">
        <v>15.91025</v>
      </c>
      <c r="H1001">
        <v>0</v>
      </c>
      <c r="I1001" s="5">
        <v>839.7346</v>
      </c>
    </row>
    <row r="1002" spans="1:9" x14ac:dyDescent="0.35">
      <c r="A1002" s="1">
        <v>45814.909722222219</v>
      </c>
      <c r="B1002" s="1" t="s">
        <v>0</v>
      </c>
      <c r="C1002" s="5">
        <v>1.4714910000000001</v>
      </c>
      <c r="D1002" s="8">
        <v>260.0727</v>
      </c>
      <c r="E1002" s="5">
        <v>17.289449999999999</v>
      </c>
      <c r="F1002" s="8">
        <v>88.917159999999996</v>
      </c>
      <c r="G1002" s="5">
        <v>15.45917</v>
      </c>
      <c r="H1002">
        <v>0</v>
      </c>
      <c r="I1002" s="5">
        <v>839.7</v>
      </c>
    </row>
    <row r="1003" spans="1:9" x14ac:dyDescent="0.35">
      <c r="A1003" s="1">
        <v>45814.916666666664</v>
      </c>
      <c r="B1003" s="1" t="s">
        <v>0</v>
      </c>
      <c r="C1003" s="5">
        <v>1.33266</v>
      </c>
      <c r="D1003" s="8">
        <v>253.6584</v>
      </c>
      <c r="E1003" s="5">
        <v>17.289239999999999</v>
      </c>
      <c r="F1003" s="8">
        <v>87.739739999999998</v>
      </c>
      <c r="G1003" s="5">
        <v>15.25154</v>
      </c>
      <c r="H1003">
        <v>0</v>
      </c>
      <c r="I1003" s="5">
        <v>839.63459999999998</v>
      </c>
    </row>
    <row r="1004" spans="1:9" x14ac:dyDescent="0.35">
      <c r="A1004" s="1">
        <v>45814.923611111109</v>
      </c>
      <c r="B1004" s="1" t="s">
        <v>0</v>
      </c>
      <c r="C1004" s="5">
        <v>1.7094210000000001</v>
      </c>
      <c r="D1004" s="8">
        <v>248.8357</v>
      </c>
      <c r="E1004" s="5">
        <v>17.302759999999999</v>
      </c>
      <c r="F1004" s="8">
        <v>87.190740000000005</v>
      </c>
      <c r="G1004" s="5">
        <v>15.167160000000001</v>
      </c>
      <c r="H1004">
        <v>0</v>
      </c>
      <c r="I1004" s="5">
        <v>839.6</v>
      </c>
    </row>
    <row r="1005" spans="1:9" x14ac:dyDescent="0.35">
      <c r="A1005" s="1">
        <v>45814.930555555555</v>
      </c>
      <c r="B1005" s="1" t="s">
        <v>0</v>
      </c>
      <c r="C1005" s="5">
        <v>1.704801</v>
      </c>
      <c r="D1005" s="8">
        <v>252.5</v>
      </c>
      <c r="E1005" s="5">
        <v>17.376169999999998</v>
      </c>
      <c r="F1005" s="8">
        <v>86.596649999999997</v>
      </c>
      <c r="G1005" s="5">
        <v>15.13307</v>
      </c>
      <c r="H1005">
        <v>0</v>
      </c>
      <c r="I1005" s="5">
        <v>839.6</v>
      </c>
    </row>
    <row r="1006" spans="1:9" x14ac:dyDescent="0.35">
      <c r="A1006" s="1">
        <v>45814.9375</v>
      </c>
      <c r="B1006" s="1" t="s">
        <v>0</v>
      </c>
      <c r="C1006" s="5">
        <v>1.463098</v>
      </c>
      <c r="D1006" s="8">
        <v>251.90620000000001</v>
      </c>
      <c r="E1006" s="5">
        <v>17.308679999999999</v>
      </c>
      <c r="F1006" s="8">
        <v>87.00806</v>
      </c>
      <c r="G1006" s="5">
        <v>15.140370000000001</v>
      </c>
      <c r="H1006">
        <v>0</v>
      </c>
      <c r="I1006" s="5">
        <v>839.55100000000004</v>
      </c>
    </row>
    <row r="1007" spans="1:9" x14ac:dyDescent="0.35">
      <c r="A1007" s="1">
        <v>45814.944444444445</v>
      </c>
      <c r="B1007" s="1" t="s">
        <v>0</v>
      </c>
      <c r="C1007" s="5">
        <v>1.46818</v>
      </c>
      <c r="D1007" s="8">
        <v>264.60989999999998</v>
      </c>
      <c r="E1007" s="5">
        <v>17.28772</v>
      </c>
      <c r="F1007" s="8">
        <v>87.323800000000006</v>
      </c>
      <c r="G1007" s="5">
        <v>15.176119999999999</v>
      </c>
      <c r="H1007">
        <v>0</v>
      </c>
      <c r="I1007" s="5">
        <v>839.63630000000001</v>
      </c>
    </row>
    <row r="1008" spans="1:9" x14ac:dyDescent="0.35">
      <c r="A1008" s="1">
        <v>45814.951388888891</v>
      </c>
      <c r="B1008" s="1" t="s">
        <v>0</v>
      </c>
      <c r="C1008" s="5">
        <v>1.4858899999999999</v>
      </c>
      <c r="D1008" s="8">
        <v>291.11070000000001</v>
      </c>
      <c r="E1008" s="5">
        <v>17.177309999999999</v>
      </c>
      <c r="F1008" s="8">
        <v>87.915689999999998</v>
      </c>
      <c r="G1008" s="5">
        <v>15.17249</v>
      </c>
      <c r="H1008">
        <v>0</v>
      </c>
      <c r="I1008" s="5">
        <v>839.7</v>
      </c>
    </row>
    <row r="1009" spans="1:9" x14ac:dyDescent="0.35">
      <c r="A1009" s="1">
        <v>45814.958333333336</v>
      </c>
      <c r="B1009" s="1" t="s">
        <v>0</v>
      </c>
      <c r="C1009" s="5">
        <v>1.4974400000000001</v>
      </c>
      <c r="D1009" s="8">
        <v>294.34010000000001</v>
      </c>
      <c r="E1009" s="5">
        <v>17.1965</v>
      </c>
      <c r="F1009" s="8">
        <v>88.102930000000001</v>
      </c>
      <c r="G1009" s="5">
        <v>15.22453</v>
      </c>
      <c r="H1009">
        <v>0</v>
      </c>
      <c r="I1009" s="5">
        <v>839.7</v>
      </c>
    </row>
    <row r="1010" spans="1:9" x14ac:dyDescent="0.35">
      <c r="A1010" s="1">
        <v>45814.965277777781</v>
      </c>
      <c r="B1010" s="1" t="s">
        <v>0</v>
      </c>
      <c r="C1010" s="5">
        <v>1.1497850000000001</v>
      </c>
      <c r="D1010" s="8">
        <v>302.76929999999999</v>
      </c>
      <c r="E1010" s="5">
        <v>17.211790000000001</v>
      </c>
      <c r="F1010" s="8">
        <v>88.145579999999995</v>
      </c>
      <c r="G1010" s="5">
        <v>15.24708</v>
      </c>
      <c r="H1010">
        <v>0</v>
      </c>
      <c r="I1010" s="5">
        <v>839.61310000000003</v>
      </c>
    </row>
    <row r="1011" spans="1:9" x14ac:dyDescent="0.35">
      <c r="A1011" s="1">
        <v>45814.972222222219</v>
      </c>
      <c r="B1011" s="1" t="s">
        <v>0</v>
      </c>
      <c r="C1011" s="5">
        <v>1.488739</v>
      </c>
      <c r="D1011" s="8">
        <v>288.33300000000003</v>
      </c>
      <c r="E1011" s="5">
        <v>17.28443</v>
      </c>
      <c r="F1011" s="8">
        <v>87.566029999999998</v>
      </c>
      <c r="G1011" s="5">
        <v>15.215960000000001</v>
      </c>
      <c r="H1011">
        <v>0</v>
      </c>
      <c r="I1011" s="5">
        <v>839.55799999999999</v>
      </c>
    </row>
    <row r="1012" spans="1:9" x14ac:dyDescent="0.35">
      <c r="A1012" s="1">
        <v>45814.979166666664</v>
      </c>
      <c r="B1012" s="1" t="s">
        <v>0</v>
      </c>
      <c r="C1012" s="5">
        <v>1.8868290000000001</v>
      </c>
      <c r="D1012" s="8">
        <v>296.86579999999998</v>
      </c>
      <c r="E1012" s="5">
        <v>17.150729999999999</v>
      </c>
      <c r="F1012" s="8">
        <v>88.132620000000003</v>
      </c>
      <c r="G1012" s="5">
        <v>15.184620000000001</v>
      </c>
      <c r="H1012">
        <v>0</v>
      </c>
      <c r="I1012" s="5">
        <v>839.5</v>
      </c>
    </row>
    <row r="1013" spans="1:9" x14ac:dyDescent="0.35">
      <c r="A1013" s="1">
        <v>45814.986111111109</v>
      </c>
      <c r="B1013" s="1" t="s">
        <v>0</v>
      </c>
      <c r="C1013" s="5">
        <v>1.8839030000000001</v>
      </c>
      <c r="D1013" s="8">
        <v>309.4973</v>
      </c>
      <c r="E1013" s="5">
        <v>17.086980000000001</v>
      </c>
      <c r="F1013" s="8">
        <v>88.882480000000001</v>
      </c>
      <c r="G1013" s="5">
        <v>15.25366</v>
      </c>
      <c r="H1013">
        <v>0</v>
      </c>
      <c r="I1013" s="5">
        <v>839.54849999999999</v>
      </c>
    </row>
    <row r="1014" spans="1:9" x14ac:dyDescent="0.35">
      <c r="A1014" s="1">
        <v>45814.993055555555</v>
      </c>
      <c r="B1014" s="1" t="s">
        <v>0</v>
      </c>
      <c r="C1014" s="5">
        <v>1.7232810000000001</v>
      </c>
      <c r="D1014" s="8">
        <v>298.7756</v>
      </c>
      <c r="E1014" s="5">
        <v>17.052009999999999</v>
      </c>
      <c r="F1014" s="8">
        <v>89.666480000000007</v>
      </c>
      <c r="G1014" s="5">
        <v>15.35591</v>
      </c>
      <c r="H1014">
        <v>0</v>
      </c>
      <c r="I1014" s="5">
        <v>839.55240000000003</v>
      </c>
    </row>
    <row r="1015" spans="1:9" x14ac:dyDescent="0.35">
      <c r="A1015" s="1">
        <v>45815</v>
      </c>
      <c r="B1015" s="1" t="s">
        <v>0</v>
      </c>
      <c r="C1015" s="5">
        <v>1.5907640000000001</v>
      </c>
      <c r="D1015" s="8">
        <v>294.73630000000003</v>
      </c>
      <c r="E1015" s="5">
        <v>17.042380000000001</v>
      </c>
      <c r="F1015" s="8">
        <v>90.162800000000004</v>
      </c>
      <c r="G1015" s="5">
        <v>15.432460000000001</v>
      </c>
      <c r="H1015">
        <v>0</v>
      </c>
      <c r="I1015" s="5">
        <v>839.4067</v>
      </c>
    </row>
    <row r="1016" spans="1:9" x14ac:dyDescent="0.35">
      <c r="A1016" s="1">
        <v>45815.006944444445</v>
      </c>
      <c r="B1016" s="1" t="s">
        <v>0</v>
      </c>
      <c r="C1016" s="5">
        <v>1.566592</v>
      </c>
      <c r="D1016" s="8">
        <v>296.9742</v>
      </c>
      <c r="E1016" s="5">
        <v>17.069680000000002</v>
      </c>
      <c r="F1016" s="8">
        <v>89.654359999999997</v>
      </c>
      <c r="G1016" s="5">
        <v>15.371270000000001</v>
      </c>
      <c r="H1016">
        <v>0</v>
      </c>
      <c r="I1016" s="5">
        <v>839.39850000000001</v>
      </c>
    </row>
    <row r="1017" spans="1:9" x14ac:dyDescent="0.35">
      <c r="A1017" s="1">
        <v>45815.013888888891</v>
      </c>
      <c r="B1017" s="1" t="s">
        <v>0</v>
      </c>
      <c r="C1017" s="5">
        <v>1.3264229999999999</v>
      </c>
      <c r="D1017" s="8">
        <v>283.87860000000001</v>
      </c>
      <c r="E1017" s="5">
        <v>17.1755</v>
      </c>
      <c r="F1017" s="8">
        <v>87.698840000000004</v>
      </c>
      <c r="G1017" s="5">
        <v>15.131629999999999</v>
      </c>
      <c r="H1017">
        <v>0</v>
      </c>
      <c r="I1017" s="5">
        <v>839.24980000000005</v>
      </c>
    </row>
    <row r="1018" spans="1:9" x14ac:dyDescent="0.35">
      <c r="A1018" s="1">
        <v>45815.020833333336</v>
      </c>
      <c r="B1018" s="1" t="s">
        <v>0</v>
      </c>
      <c r="C1018" s="5">
        <v>1.4071959999999999</v>
      </c>
      <c r="D1018" s="8">
        <v>299.97669999999999</v>
      </c>
      <c r="E1018" s="5">
        <v>17.241</v>
      </c>
      <c r="F1018" s="8">
        <v>85.227710000000002</v>
      </c>
      <c r="G1018" s="5">
        <v>14.75267</v>
      </c>
      <c r="H1018">
        <v>0</v>
      </c>
      <c r="I1018" s="5">
        <v>839.2</v>
      </c>
    </row>
    <row r="1019" spans="1:9" x14ac:dyDescent="0.35">
      <c r="A1019" s="1">
        <v>45815.027777777781</v>
      </c>
      <c r="B1019" s="1" t="s">
        <v>0</v>
      </c>
      <c r="C1019" s="5">
        <v>1.146936</v>
      </c>
      <c r="D1019" s="8">
        <v>299.95510000000002</v>
      </c>
      <c r="E1019" s="5">
        <v>17.33062</v>
      </c>
      <c r="F1019" s="8">
        <v>83.723979999999997</v>
      </c>
      <c r="G1019" s="5">
        <v>14.563689999999999</v>
      </c>
      <c r="H1019">
        <v>0</v>
      </c>
      <c r="I1019" s="5">
        <v>839.15610000000004</v>
      </c>
    </row>
    <row r="1020" spans="1:9" x14ac:dyDescent="0.35">
      <c r="A1020" s="1">
        <v>45815.034722222219</v>
      </c>
      <c r="B1020" s="1" t="s">
        <v>0</v>
      </c>
      <c r="C1020" s="5">
        <v>1.3965700000000001</v>
      </c>
      <c r="D1020" s="8">
        <v>292.43900000000002</v>
      </c>
      <c r="E1020" s="5">
        <v>17.465</v>
      </c>
      <c r="F1020" s="8">
        <v>81.222449999999995</v>
      </c>
      <c r="G1020" s="5">
        <v>14.226789999999999</v>
      </c>
      <c r="H1020">
        <v>0</v>
      </c>
      <c r="I1020" s="5">
        <v>839.1</v>
      </c>
    </row>
    <row r="1021" spans="1:9" x14ac:dyDescent="0.35">
      <c r="A1021" s="1">
        <v>45815.041666666664</v>
      </c>
      <c r="B1021" s="1" t="s">
        <v>0</v>
      </c>
      <c r="C1021" s="5">
        <v>1.9305650000000001</v>
      </c>
      <c r="D1021" s="8">
        <v>292.73880000000003</v>
      </c>
      <c r="E1021" s="5">
        <v>17.30791</v>
      </c>
      <c r="F1021" s="8">
        <v>82.609629999999996</v>
      </c>
      <c r="G1021" s="5">
        <v>14.33521</v>
      </c>
      <c r="H1021">
        <v>0</v>
      </c>
      <c r="I1021" s="5">
        <v>839.00350000000003</v>
      </c>
    </row>
    <row r="1022" spans="1:9" x14ac:dyDescent="0.35">
      <c r="A1022" s="1">
        <v>45815.048611111109</v>
      </c>
      <c r="B1022" s="1" t="s">
        <v>0</v>
      </c>
      <c r="C1022" s="5">
        <v>1.7035690000000001</v>
      </c>
      <c r="D1022" s="8">
        <v>296.03190000000001</v>
      </c>
      <c r="E1022" s="5">
        <v>17.229710000000001</v>
      </c>
      <c r="F1022" s="8">
        <v>83.353229999999996</v>
      </c>
      <c r="G1022" s="5">
        <v>14.397019999999999</v>
      </c>
      <c r="H1022">
        <v>0</v>
      </c>
      <c r="I1022" s="5">
        <v>839</v>
      </c>
    </row>
    <row r="1023" spans="1:9" x14ac:dyDescent="0.35">
      <c r="A1023" s="1">
        <v>45815.055555555555</v>
      </c>
      <c r="B1023" s="1" t="s">
        <v>0</v>
      </c>
      <c r="C1023" s="5">
        <v>1.3528340000000001</v>
      </c>
      <c r="D1023" s="8">
        <v>295.67649999999998</v>
      </c>
      <c r="E1023" s="5">
        <v>17.130510000000001</v>
      </c>
      <c r="F1023" s="8">
        <v>84.532359999999997</v>
      </c>
      <c r="G1023" s="5">
        <v>14.517440000000001</v>
      </c>
      <c r="H1023">
        <v>0</v>
      </c>
      <c r="I1023" s="5">
        <v>838.89469999999994</v>
      </c>
    </row>
    <row r="1024" spans="1:9" x14ac:dyDescent="0.35">
      <c r="A1024" s="1">
        <v>45815.0625</v>
      </c>
      <c r="B1024" s="1" t="s">
        <v>0</v>
      </c>
      <c r="C1024" s="5">
        <v>1.4587859999999999</v>
      </c>
      <c r="D1024" s="8">
        <v>297.7407</v>
      </c>
      <c r="E1024" s="5">
        <v>17.163910000000001</v>
      </c>
      <c r="F1024" s="8">
        <v>84.906049999999993</v>
      </c>
      <c r="G1024" s="5">
        <v>14.61853</v>
      </c>
      <c r="H1024">
        <v>0</v>
      </c>
      <c r="I1024" s="5">
        <v>838.77</v>
      </c>
    </row>
    <row r="1025" spans="1:9" x14ac:dyDescent="0.35">
      <c r="A1025" s="1">
        <v>45815.069444444445</v>
      </c>
      <c r="B1025" s="1" t="s">
        <v>0</v>
      </c>
      <c r="C1025" s="5">
        <v>1.640352</v>
      </c>
      <c r="D1025" s="8">
        <v>296.03100000000001</v>
      </c>
      <c r="E1025" s="5">
        <v>17.0655</v>
      </c>
      <c r="F1025" s="8">
        <v>85.710470000000001</v>
      </c>
      <c r="G1025" s="5">
        <v>14.66797</v>
      </c>
      <c r="H1025">
        <v>0</v>
      </c>
      <c r="I1025" s="5">
        <v>838.7</v>
      </c>
    </row>
    <row r="1026" spans="1:9" x14ac:dyDescent="0.35">
      <c r="A1026" s="1">
        <v>45815.076388888891</v>
      </c>
      <c r="B1026" s="1" t="s">
        <v>0</v>
      </c>
      <c r="C1026" s="5">
        <v>1.3536809999999999</v>
      </c>
      <c r="D1026" s="8">
        <v>279.57709999999997</v>
      </c>
      <c r="E1026" s="5">
        <v>17.0383</v>
      </c>
      <c r="F1026" s="8">
        <v>86.061279999999996</v>
      </c>
      <c r="G1026" s="5">
        <v>14.704639999999999</v>
      </c>
      <c r="H1026">
        <v>0</v>
      </c>
      <c r="I1026" s="5">
        <v>838.61810000000003</v>
      </c>
    </row>
    <row r="1027" spans="1:9" x14ac:dyDescent="0.35">
      <c r="A1027" s="1">
        <v>45815.083333333336</v>
      </c>
      <c r="B1027" s="1" t="s">
        <v>0</v>
      </c>
      <c r="C1027" s="5">
        <v>1.2896939999999999</v>
      </c>
      <c r="D1027" s="8">
        <v>273.56040000000002</v>
      </c>
      <c r="E1027" s="5">
        <v>16.978010000000001</v>
      </c>
      <c r="F1027" s="8">
        <v>86.511380000000003</v>
      </c>
      <c r="G1027" s="5">
        <v>14.72626</v>
      </c>
      <c r="H1027">
        <v>0</v>
      </c>
      <c r="I1027" s="5">
        <v>838.50459999999998</v>
      </c>
    </row>
    <row r="1028" spans="1:9" x14ac:dyDescent="0.35">
      <c r="A1028" s="1">
        <v>45815.090277777781</v>
      </c>
      <c r="B1028" s="1" t="s">
        <v>0</v>
      </c>
      <c r="C1028" s="5">
        <v>1.58599</v>
      </c>
      <c r="D1028" s="8">
        <v>269.15289999999999</v>
      </c>
      <c r="E1028" s="5">
        <v>16.914870000000001</v>
      </c>
      <c r="F1028" s="8">
        <v>86.958020000000005</v>
      </c>
      <c r="G1028" s="5">
        <v>14.743980000000001</v>
      </c>
      <c r="H1028">
        <v>0</v>
      </c>
      <c r="I1028" s="5">
        <v>838.35829999999999</v>
      </c>
    </row>
    <row r="1029" spans="1:9" x14ac:dyDescent="0.35">
      <c r="A1029" s="1">
        <v>45815.097222222219</v>
      </c>
      <c r="B1029" s="1" t="s">
        <v>0</v>
      </c>
      <c r="C1029" s="5">
        <v>2.0380569999999998</v>
      </c>
      <c r="D1029" s="8">
        <v>258.94200000000001</v>
      </c>
      <c r="E1029" s="5">
        <v>16.77619</v>
      </c>
      <c r="F1029" s="8">
        <v>87.560320000000004</v>
      </c>
      <c r="G1029" s="5">
        <v>14.71452</v>
      </c>
      <c r="H1029">
        <v>0</v>
      </c>
      <c r="I1029" s="5">
        <v>838.29989999999998</v>
      </c>
    </row>
    <row r="1030" spans="1:9" x14ac:dyDescent="0.35">
      <c r="A1030" s="1">
        <v>45815.104166666664</v>
      </c>
      <c r="B1030" s="1" t="s">
        <v>0</v>
      </c>
      <c r="C1030" s="5">
        <v>2.1603330000000001</v>
      </c>
      <c r="D1030" s="8">
        <v>255.28579999999999</v>
      </c>
      <c r="E1030" s="5">
        <v>16.75159</v>
      </c>
      <c r="F1030" s="8">
        <v>88.709429999999998</v>
      </c>
      <c r="G1030" s="5">
        <v>14.89242</v>
      </c>
      <c r="H1030">
        <v>0</v>
      </c>
      <c r="I1030" s="5">
        <v>838.24810000000002</v>
      </c>
    </row>
    <row r="1031" spans="1:9" x14ac:dyDescent="0.35">
      <c r="A1031" s="1">
        <v>45815.111111111109</v>
      </c>
      <c r="B1031" s="1" t="s">
        <v>0</v>
      </c>
      <c r="C1031" s="5">
        <v>1.7192000000000001</v>
      </c>
      <c r="D1031" s="8">
        <v>248.30690000000001</v>
      </c>
      <c r="E1031" s="5">
        <v>16.655830000000002</v>
      </c>
      <c r="F1031" s="8">
        <v>89.939710000000005</v>
      </c>
      <c r="G1031" s="5">
        <v>15.011799999999999</v>
      </c>
      <c r="H1031">
        <v>0</v>
      </c>
      <c r="I1031" s="5">
        <v>838.11199999999997</v>
      </c>
    </row>
    <row r="1032" spans="1:9" x14ac:dyDescent="0.35">
      <c r="A1032" s="1">
        <v>45815.118055555555</v>
      </c>
      <c r="B1032" s="1" t="s">
        <v>0</v>
      </c>
      <c r="C1032" s="5">
        <v>1.313102</v>
      </c>
      <c r="D1032" s="8">
        <v>259.52690000000001</v>
      </c>
      <c r="E1032" s="5">
        <v>16.62903</v>
      </c>
      <c r="F1032" s="8">
        <v>91.024379999999994</v>
      </c>
      <c r="G1032" s="5">
        <v>15.171849999999999</v>
      </c>
      <c r="H1032">
        <v>0</v>
      </c>
      <c r="I1032" s="5">
        <v>838</v>
      </c>
    </row>
    <row r="1033" spans="1:9" x14ac:dyDescent="0.35">
      <c r="A1033" s="1">
        <v>45815.125</v>
      </c>
      <c r="B1033" s="1" t="s">
        <v>0</v>
      </c>
      <c r="C1033" s="5">
        <v>1.7202010000000001</v>
      </c>
      <c r="D1033" s="8">
        <v>256.94839999999999</v>
      </c>
      <c r="E1033" s="5">
        <v>16.615210000000001</v>
      </c>
      <c r="F1033" s="8">
        <v>92.097849999999994</v>
      </c>
      <c r="G1033" s="5">
        <v>15.340590000000001</v>
      </c>
      <c r="H1033">
        <v>0</v>
      </c>
      <c r="I1033" s="5">
        <v>838</v>
      </c>
    </row>
    <row r="1034" spans="1:9" x14ac:dyDescent="0.35">
      <c r="A1034" s="1">
        <v>45815.131944444445</v>
      </c>
      <c r="B1034" s="1" t="s">
        <v>0</v>
      </c>
      <c r="C1034" s="5">
        <v>1.5514939999999999</v>
      </c>
      <c r="D1034" s="8">
        <v>269.8501</v>
      </c>
      <c r="E1034" s="5">
        <v>16.53491</v>
      </c>
      <c r="F1034" s="8">
        <v>92.999269999999996</v>
      </c>
      <c r="G1034" s="5">
        <v>15.41286</v>
      </c>
      <c r="H1034">
        <v>0</v>
      </c>
      <c r="I1034" s="5">
        <v>837.93619999999999</v>
      </c>
    </row>
    <row r="1035" spans="1:9" x14ac:dyDescent="0.35">
      <c r="A1035" s="1">
        <v>45815.138888888891</v>
      </c>
      <c r="B1035" s="1" t="s">
        <v>0</v>
      </c>
      <c r="C1035" s="5">
        <v>1.0814859999999999</v>
      </c>
      <c r="D1035" s="8">
        <v>273.0548</v>
      </c>
      <c r="E1035" s="5">
        <v>16.46921</v>
      </c>
      <c r="F1035" s="8">
        <v>93.476060000000004</v>
      </c>
      <c r="G1035" s="5">
        <v>15.427379999999999</v>
      </c>
      <c r="H1035">
        <v>0</v>
      </c>
      <c r="I1035" s="5">
        <v>837.84500000000003</v>
      </c>
    </row>
    <row r="1036" spans="1:9" x14ac:dyDescent="0.35">
      <c r="A1036" s="1">
        <v>45815.145833333336</v>
      </c>
      <c r="B1036" s="1" t="s">
        <v>0</v>
      </c>
      <c r="C1036" s="5">
        <v>1.3171060000000001</v>
      </c>
      <c r="D1036" s="8">
        <v>277.40280000000001</v>
      </c>
      <c r="E1036" s="5">
        <v>16.390799999999999</v>
      </c>
      <c r="F1036" s="8">
        <v>94.010450000000006</v>
      </c>
      <c r="G1036" s="5">
        <v>15.43844</v>
      </c>
      <c r="H1036">
        <v>0</v>
      </c>
      <c r="I1036" s="5">
        <v>837.79989999999998</v>
      </c>
    </row>
    <row r="1037" spans="1:9" x14ac:dyDescent="0.35">
      <c r="A1037" s="1">
        <v>45815.152777777781</v>
      </c>
      <c r="B1037" s="1" t="s">
        <v>0</v>
      </c>
      <c r="C1037" s="5">
        <v>1.319955</v>
      </c>
      <c r="D1037" s="8">
        <v>276.87619999999998</v>
      </c>
      <c r="E1037" s="5">
        <v>16.317419999999998</v>
      </c>
      <c r="F1037" s="8">
        <v>94.076260000000005</v>
      </c>
      <c r="G1037" s="5">
        <v>15.37645</v>
      </c>
      <c r="H1037">
        <v>0</v>
      </c>
      <c r="I1037" s="5">
        <v>837.79989999999998</v>
      </c>
    </row>
    <row r="1038" spans="1:9" x14ac:dyDescent="0.35">
      <c r="A1038" s="1">
        <v>45815.159722222219</v>
      </c>
      <c r="B1038" s="1" t="s">
        <v>0</v>
      </c>
      <c r="C1038" s="5">
        <v>1.0729390000000001</v>
      </c>
      <c r="D1038" s="8">
        <v>242.3057</v>
      </c>
      <c r="E1038" s="5">
        <v>16.296150000000001</v>
      </c>
      <c r="F1038" s="8">
        <v>93.525310000000005</v>
      </c>
      <c r="G1038" s="5">
        <v>15.263640000000001</v>
      </c>
      <c r="H1038">
        <v>0</v>
      </c>
      <c r="I1038" s="5">
        <v>837.79989999999998</v>
      </c>
    </row>
    <row r="1039" spans="1:9" x14ac:dyDescent="0.35">
      <c r="A1039" s="1">
        <v>45815.166666666664</v>
      </c>
      <c r="B1039" s="1" t="s">
        <v>0</v>
      </c>
      <c r="C1039" s="5">
        <v>1.6334219999999999</v>
      </c>
      <c r="D1039" s="8">
        <v>186.77170000000001</v>
      </c>
      <c r="E1039" s="5">
        <v>16.461220000000001</v>
      </c>
      <c r="F1039" s="8">
        <v>91.44126</v>
      </c>
      <c r="G1039" s="5">
        <v>15.07612</v>
      </c>
      <c r="H1039">
        <v>0</v>
      </c>
      <c r="I1039" s="5">
        <v>837.79989999999998</v>
      </c>
    </row>
    <row r="1040" spans="1:9" x14ac:dyDescent="0.35">
      <c r="A1040" s="1">
        <v>45815.173611111109</v>
      </c>
      <c r="B1040" s="1" t="s">
        <v>0</v>
      </c>
      <c r="C1040" s="5">
        <v>1.7844960000000001</v>
      </c>
      <c r="D1040" s="8">
        <v>169.93260000000001</v>
      </c>
      <c r="E1040" s="5">
        <v>16.256509999999999</v>
      </c>
      <c r="F1040" s="8">
        <v>92.910650000000004</v>
      </c>
      <c r="G1040" s="5">
        <v>15.12143</v>
      </c>
      <c r="H1040">
        <v>0</v>
      </c>
      <c r="I1040" s="5">
        <v>837.81370000000004</v>
      </c>
    </row>
    <row r="1041" spans="1:9" x14ac:dyDescent="0.35">
      <c r="A1041" s="1">
        <v>45815.180555555555</v>
      </c>
      <c r="B1041" s="1" t="s">
        <v>0</v>
      </c>
      <c r="C1041" s="5">
        <v>1.7821089999999999</v>
      </c>
      <c r="D1041" s="8">
        <v>169.57259999999999</v>
      </c>
      <c r="E1041" s="5">
        <v>16.000689999999999</v>
      </c>
      <c r="F1041" s="8">
        <v>94.388009999999994</v>
      </c>
      <c r="G1041" s="5">
        <v>15.11312</v>
      </c>
      <c r="H1041">
        <v>0</v>
      </c>
      <c r="I1041" s="5">
        <v>837.87869999999998</v>
      </c>
    </row>
    <row r="1042" spans="1:9" x14ac:dyDescent="0.35">
      <c r="A1042" s="1">
        <v>45815.1875</v>
      </c>
      <c r="B1042" s="1" t="s">
        <v>0</v>
      </c>
      <c r="C1042" s="5">
        <v>1.258278</v>
      </c>
      <c r="D1042" s="8">
        <v>188.9342</v>
      </c>
      <c r="E1042" s="5">
        <v>16.142489999999999</v>
      </c>
      <c r="F1042" s="8">
        <v>94.016850000000005</v>
      </c>
      <c r="G1042" s="5">
        <v>15.192310000000001</v>
      </c>
      <c r="H1042">
        <v>0</v>
      </c>
      <c r="I1042" s="5">
        <v>837.79989999999998</v>
      </c>
    </row>
    <row r="1043" spans="1:9" x14ac:dyDescent="0.35">
      <c r="A1043" s="1">
        <v>45815.194444444445</v>
      </c>
      <c r="B1043" s="1" t="s">
        <v>0</v>
      </c>
      <c r="C1043" s="5">
        <v>1.2382580000000001</v>
      </c>
      <c r="D1043" s="8">
        <v>201.99680000000001</v>
      </c>
      <c r="E1043" s="5">
        <v>16.162330000000001</v>
      </c>
      <c r="F1043" s="8">
        <v>92.921409999999995</v>
      </c>
      <c r="G1043" s="5">
        <v>15.02943</v>
      </c>
      <c r="H1043">
        <v>0</v>
      </c>
      <c r="I1043" s="5">
        <v>837.90899999999999</v>
      </c>
    </row>
    <row r="1044" spans="1:9" x14ac:dyDescent="0.35">
      <c r="A1044" s="1">
        <v>45815.201388888891</v>
      </c>
      <c r="B1044" s="1" t="s">
        <v>0</v>
      </c>
      <c r="C1044" s="5">
        <v>1.1648000000000001</v>
      </c>
      <c r="D1044" s="8">
        <v>198.8459</v>
      </c>
      <c r="E1044" s="5">
        <v>16.222069999999999</v>
      </c>
      <c r="F1044" s="8">
        <v>90.949759999999998</v>
      </c>
      <c r="G1044" s="5">
        <v>14.756399999999999</v>
      </c>
      <c r="H1044">
        <v>0</v>
      </c>
      <c r="I1044" s="5">
        <v>838.06410000000005</v>
      </c>
    </row>
    <row r="1045" spans="1:9" x14ac:dyDescent="0.35">
      <c r="A1045" s="1">
        <v>45815.208333333336</v>
      </c>
      <c r="B1045" s="1" t="s">
        <v>0</v>
      </c>
      <c r="C1045" s="5">
        <v>1.0288949999999999</v>
      </c>
      <c r="D1045" s="8">
        <v>216.12690000000001</v>
      </c>
      <c r="E1045" s="5">
        <v>16.149270000000001</v>
      </c>
      <c r="F1045" s="8">
        <v>90.762420000000006</v>
      </c>
      <c r="G1045" s="5">
        <v>14.652520000000001</v>
      </c>
      <c r="H1045">
        <v>0</v>
      </c>
      <c r="I1045" s="5">
        <v>838.20479999999998</v>
      </c>
    </row>
    <row r="1046" spans="1:9" x14ac:dyDescent="0.35">
      <c r="A1046" s="1">
        <v>45815.215277777781</v>
      </c>
      <c r="B1046" s="1" t="s">
        <v>0</v>
      </c>
      <c r="C1046" s="5">
        <v>0.97776689999999999</v>
      </c>
      <c r="D1046" s="8">
        <v>220.28829999999999</v>
      </c>
      <c r="E1046" s="5">
        <v>16.183029999999999</v>
      </c>
      <c r="F1046" s="8">
        <v>90.663219999999995</v>
      </c>
      <c r="G1046" s="5">
        <v>14.66897</v>
      </c>
      <c r="H1046">
        <v>0</v>
      </c>
      <c r="I1046" s="5">
        <v>838.33219999999994</v>
      </c>
    </row>
    <row r="1047" spans="1:9" x14ac:dyDescent="0.35">
      <c r="A1047" s="1">
        <v>45815.222222222219</v>
      </c>
      <c r="B1047" s="1" t="s">
        <v>0</v>
      </c>
      <c r="C1047" s="5">
        <v>1.660911</v>
      </c>
      <c r="D1047" s="8">
        <v>244.47630000000001</v>
      </c>
      <c r="E1047" s="5">
        <v>16.209099999999999</v>
      </c>
      <c r="F1047" s="8">
        <v>89.483699999999999</v>
      </c>
      <c r="G1047" s="5">
        <v>14.491540000000001</v>
      </c>
      <c r="H1047">
        <v>0</v>
      </c>
      <c r="I1047" s="5">
        <v>838.44550000000004</v>
      </c>
    </row>
    <row r="1048" spans="1:9" x14ac:dyDescent="0.35">
      <c r="A1048" s="1">
        <v>45815.229166666664</v>
      </c>
      <c r="B1048" s="1" t="s">
        <v>0</v>
      </c>
      <c r="C1048" s="5">
        <v>1.557115</v>
      </c>
      <c r="D1048" s="8">
        <v>256.846</v>
      </c>
      <c r="E1048" s="5">
        <v>16.313680000000002</v>
      </c>
      <c r="F1048" s="8">
        <v>88.968149999999994</v>
      </c>
      <c r="G1048" s="5">
        <v>14.505710000000001</v>
      </c>
      <c r="H1048">
        <v>0</v>
      </c>
      <c r="I1048" s="5">
        <v>838.58199999999999</v>
      </c>
    </row>
    <row r="1049" spans="1:9" x14ac:dyDescent="0.35">
      <c r="A1049" s="1">
        <v>45815.236111111109</v>
      </c>
      <c r="B1049" s="1" t="s">
        <v>0</v>
      </c>
      <c r="C1049" s="5">
        <v>1.394414</v>
      </c>
      <c r="D1049" s="8">
        <v>251.52160000000001</v>
      </c>
      <c r="E1049" s="5">
        <v>16.316320000000001</v>
      </c>
      <c r="F1049" s="8">
        <v>89.655670000000001</v>
      </c>
      <c r="G1049" s="5">
        <v>14.62724</v>
      </c>
      <c r="H1049">
        <v>0</v>
      </c>
      <c r="I1049" s="5">
        <v>838.67700000000002</v>
      </c>
    </row>
    <row r="1050" spans="1:9" x14ac:dyDescent="0.35">
      <c r="A1050" s="1">
        <v>45815.243055555555</v>
      </c>
      <c r="B1050" s="1" t="s">
        <v>0</v>
      </c>
      <c r="C1050" s="5">
        <v>1.8312349999999999</v>
      </c>
      <c r="D1050" s="8">
        <v>251.2038</v>
      </c>
      <c r="E1050" s="5">
        <v>16.241779999999999</v>
      </c>
      <c r="F1050" s="8">
        <v>90.764570000000006</v>
      </c>
      <c r="G1050" s="5">
        <v>14.744350000000001</v>
      </c>
      <c r="H1050">
        <v>0</v>
      </c>
      <c r="I1050" s="5">
        <v>838.7</v>
      </c>
    </row>
    <row r="1051" spans="1:9" x14ac:dyDescent="0.35">
      <c r="A1051" s="1">
        <v>45815.25</v>
      </c>
      <c r="B1051" s="1" t="s">
        <v>0</v>
      </c>
      <c r="C1051" s="5">
        <v>1.982232</v>
      </c>
      <c r="D1051" s="8">
        <v>255.26169999999999</v>
      </c>
      <c r="E1051" s="5">
        <v>16.17492</v>
      </c>
      <c r="F1051" s="8">
        <v>91.278170000000003</v>
      </c>
      <c r="G1051" s="5">
        <v>14.765739999999999</v>
      </c>
      <c r="H1051">
        <v>0</v>
      </c>
      <c r="I1051" s="5">
        <v>838.7</v>
      </c>
    </row>
    <row r="1052" spans="1:9" x14ac:dyDescent="0.35">
      <c r="A1052" s="1">
        <v>45815.256944444445</v>
      </c>
      <c r="B1052" s="1" t="s">
        <v>0</v>
      </c>
      <c r="C1052" s="5">
        <v>1.72767</v>
      </c>
      <c r="D1052" s="8">
        <v>255.20670000000001</v>
      </c>
      <c r="E1052" s="5">
        <v>16.13974</v>
      </c>
      <c r="F1052" s="8">
        <v>91.248469999999998</v>
      </c>
      <c r="G1052" s="5">
        <v>14.72588</v>
      </c>
      <c r="H1052">
        <v>0</v>
      </c>
      <c r="I1052" s="5">
        <v>838.7405</v>
      </c>
    </row>
    <row r="1053" spans="1:9" x14ac:dyDescent="0.35">
      <c r="A1053" s="1">
        <v>45815.263888888891</v>
      </c>
      <c r="B1053" s="1" t="s">
        <v>0</v>
      </c>
      <c r="C1053" s="5">
        <v>1.1165210000000001</v>
      </c>
      <c r="D1053" s="8">
        <v>255.72450000000001</v>
      </c>
      <c r="E1053" s="5">
        <v>16.11664</v>
      </c>
      <c r="F1053" s="8">
        <v>91.223690000000005</v>
      </c>
      <c r="G1053" s="5">
        <v>14.698790000000001</v>
      </c>
      <c r="H1053">
        <v>0</v>
      </c>
      <c r="I1053" s="5">
        <v>838.79989999999998</v>
      </c>
    </row>
    <row r="1054" spans="1:9" x14ac:dyDescent="0.35">
      <c r="A1054" s="1">
        <v>45815.270833333336</v>
      </c>
      <c r="B1054" s="1" t="s">
        <v>0</v>
      </c>
      <c r="C1054" s="5">
        <v>1.441538</v>
      </c>
      <c r="D1054" s="8">
        <v>260.50049999999999</v>
      </c>
      <c r="E1054" s="5">
        <v>16.198799999999999</v>
      </c>
      <c r="F1054" s="8">
        <v>91.270899999999997</v>
      </c>
      <c r="G1054" s="5">
        <v>14.788130000000001</v>
      </c>
      <c r="H1054">
        <v>0</v>
      </c>
      <c r="I1054" s="5">
        <v>838.89750000000004</v>
      </c>
    </row>
    <row r="1055" spans="1:9" x14ac:dyDescent="0.35">
      <c r="A1055" s="1">
        <v>45815.277777777781</v>
      </c>
      <c r="B1055" s="1" t="s">
        <v>0</v>
      </c>
      <c r="C1055" s="5">
        <v>1.1825870000000001</v>
      </c>
      <c r="D1055" s="8">
        <v>241.19380000000001</v>
      </c>
      <c r="E1055" s="5">
        <v>16.33305</v>
      </c>
      <c r="F1055" s="8">
        <v>91.466239999999999</v>
      </c>
      <c r="G1055" s="5">
        <v>14.95421</v>
      </c>
      <c r="H1055">
        <v>0</v>
      </c>
      <c r="I1055" s="5">
        <v>839.00490000000002</v>
      </c>
    </row>
    <row r="1056" spans="1:9" x14ac:dyDescent="0.35">
      <c r="A1056" s="1">
        <v>45815.284722222219</v>
      </c>
      <c r="B1056" s="1" t="s">
        <v>0</v>
      </c>
      <c r="C1056" s="5">
        <v>1.293005</v>
      </c>
      <c r="D1056" s="8">
        <v>234.8329</v>
      </c>
      <c r="E1056" s="5">
        <v>16.35679</v>
      </c>
      <c r="F1056" s="8">
        <v>90.948220000000006</v>
      </c>
      <c r="G1056" s="5">
        <v>14.88932</v>
      </c>
      <c r="H1056">
        <v>0</v>
      </c>
      <c r="I1056" s="5">
        <v>839.16859999999997</v>
      </c>
    </row>
    <row r="1057" spans="1:9" x14ac:dyDescent="0.35">
      <c r="A1057" s="1">
        <v>45815.291666666664</v>
      </c>
      <c r="B1057" s="1" t="s">
        <v>0</v>
      </c>
      <c r="C1057" s="5">
        <v>0.58914789999999995</v>
      </c>
      <c r="D1057" s="8">
        <v>211.8535</v>
      </c>
      <c r="E1057" s="5">
        <v>16.44623</v>
      </c>
      <c r="F1057" s="8">
        <v>90.642510000000001</v>
      </c>
      <c r="G1057" s="5">
        <v>14.92567</v>
      </c>
      <c r="H1057">
        <v>0</v>
      </c>
      <c r="I1057" s="5">
        <v>839.37480000000005</v>
      </c>
    </row>
    <row r="1058" spans="1:9" x14ac:dyDescent="0.35">
      <c r="A1058" s="1">
        <v>45815.298611111109</v>
      </c>
      <c r="B1058" s="1" t="s">
        <v>0</v>
      </c>
      <c r="C1058" s="5">
        <v>0.73336889999999999</v>
      </c>
      <c r="D1058" s="8">
        <v>215.77760000000001</v>
      </c>
      <c r="E1058" s="5">
        <v>16.519259999999999</v>
      </c>
      <c r="F1058" s="8">
        <v>90.658000000000001</v>
      </c>
      <c r="G1058" s="5">
        <v>15.000540000000001</v>
      </c>
      <c r="H1058">
        <v>0</v>
      </c>
      <c r="I1058" s="5">
        <v>839.5</v>
      </c>
    </row>
    <row r="1059" spans="1:9" x14ac:dyDescent="0.35">
      <c r="A1059" s="1">
        <v>45815.305555555555</v>
      </c>
      <c r="B1059" s="1" t="s">
        <v>0</v>
      </c>
      <c r="C1059" s="5">
        <v>1.04853</v>
      </c>
      <c r="D1059" s="8">
        <v>194.77459999999999</v>
      </c>
      <c r="E1059" s="5">
        <v>16.692299999999999</v>
      </c>
      <c r="F1059" s="8">
        <v>91.506680000000003</v>
      </c>
      <c r="G1059" s="5">
        <v>15.316549999999999</v>
      </c>
      <c r="H1059">
        <v>0</v>
      </c>
      <c r="I1059" s="5">
        <v>839.50850000000003</v>
      </c>
    </row>
    <row r="1060" spans="1:9" x14ac:dyDescent="0.35">
      <c r="A1060" s="1">
        <v>45815.3125</v>
      </c>
      <c r="B1060" s="1" t="s">
        <v>0</v>
      </c>
      <c r="C1060" s="5">
        <v>0.66091900000000003</v>
      </c>
      <c r="D1060" s="8">
        <v>180.9222</v>
      </c>
      <c r="E1060" s="5">
        <v>16.957799999999999</v>
      </c>
      <c r="F1060" s="8">
        <v>92.147679999999994</v>
      </c>
      <c r="G1060" s="5">
        <v>15.688499999999999</v>
      </c>
      <c r="H1060">
        <v>0</v>
      </c>
      <c r="I1060" s="5">
        <v>839.60829999999999</v>
      </c>
    </row>
    <row r="1061" spans="1:9" x14ac:dyDescent="0.35">
      <c r="A1061" s="1">
        <v>45815.319444444445</v>
      </c>
      <c r="B1061" s="1" t="s">
        <v>0</v>
      </c>
      <c r="C1061" s="5">
        <v>0.87123390000000001</v>
      </c>
      <c r="D1061" s="8">
        <v>117.0278</v>
      </c>
      <c r="E1061" s="5">
        <v>17.221360000000001</v>
      </c>
      <c r="F1061" s="8">
        <v>91.898859999999999</v>
      </c>
      <c r="G1061" s="5">
        <v>15.90738</v>
      </c>
      <c r="H1061">
        <v>0</v>
      </c>
      <c r="I1061" s="5">
        <v>839.73109999999997</v>
      </c>
    </row>
    <row r="1062" spans="1:9" x14ac:dyDescent="0.35">
      <c r="A1062" s="1">
        <v>45815.326388888891</v>
      </c>
      <c r="B1062" s="1" t="s">
        <v>0</v>
      </c>
      <c r="C1062" s="5">
        <v>1.3125629999999999</v>
      </c>
      <c r="D1062" s="8">
        <v>87.622060000000005</v>
      </c>
      <c r="E1062" s="5">
        <v>17.348469999999999</v>
      </c>
      <c r="F1062" s="8">
        <v>90.629710000000003</v>
      </c>
      <c r="G1062" s="5">
        <v>15.8154</v>
      </c>
      <c r="H1062">
        <v>0</v>
      </c>
      <c r="I1062" s="5">
        <v>839.86739999999998</v>
      </c>
    </row>
    <row r="1063" spans="1:9" x14ac:dyDescent="0.35">
      <c r="A1063" s="1">
        <v>45815.333333333336</v>
      </c>
      <c r="B1063" s="1" t="s">
        <v>0</v>
      </c>
      <c r="C1063" s="5">
        <v>1.326962</v>
      </c>
      <c r="D1063" s="8">
        <v>91.59854</v>
      </c>
      <c r="E1063" s="5">
        <v>17.521370000000001</v>
      </c>
      <c r="F1063" s="8">
        <v>90.786609999999996</v>
      </c>
      <c r="G1063" s="5">
        <v>16.013570000000001</v>
      </c>
      <c r="H1063">
        <v>0</v>
      </c>
      <c r="I1063" s="5">
        <v>840.00210000000004</v>
      </c>
    </row>
    <row r="1064" spans="1:9" x14ac:dyDescent="0.35">
      <c r="A1064" s="1">
        <v>45815.340277777781</v>
      </c>
      <c r="B1064" s="1" t="s">
        <v>0</v>
      </c>
      <c r="C1064" s="5">
        <v>1.406965</v>
      </c>
      <c r="D1064" s="8">
        <v>135.87029999999999</v>
      </c>
      <c r="E1064" s="5">
        <v>17.79102</v>
      </c>
      <c r="F1064" s="8">
        <v>91.049980000000005</v>
      </c>
      <c r="G1064" s="5">
        <v>16.32564</v>
      </c>
      <c r="H1064">
        <v>0</v>
      </c>
      <c r="I1064" s="5">
        <v>840.1</v>
      </c>
    </row>
    <row r="1065" spans="1:9" x14ac:dyDescent="0.35">
      <c r="A1065" s="1">
        <v>45815.347222222219</v>
      </c>
      <c r="B1065" s="1" t="s">
        <v>0</v>
      </c>
      <c r="C1065" s="5">
        <v>1.1611039999999999</v>
      </c>
      <c r="D1065" s="8">
        <v>142.68979999999999</v>
      </c>
      <c r="E1065" s="5">
        <v>17.91723</v>
      </c>
      <c r="F1065" s="8">
        <v>89.197450000000003</v>
      </c>
      <c r="G1065" s="5">
        <v>16.127790000000001</v>
      </c>
      <c r="H1065">
        <v>0</v>
      </c>
      <c r="I1065" s="5">
        <v>840.17529999999999</v>
      </c>
    </row>
    <row r="1066" spans="1:9" x14ac:dyDescent="0.35">
      <c r="A1066" s="1">
        <v>45815.354166666664</v>
      </c>
      <c r="B1066" s="1" t="s">
        <v>0</v>
      </c>
      <c r="C1066" s="5">
        <v>1.1305350000000001</v>
      </c>
      <c r="D1066" s="8">
        <v>144.7029</v>
      </c>
      <c r="E1066" s="5">
        <v>18.075610000000001</v>
      </c>
      <c r="F1066" s="8">
        <v>87.314859999999996</v>
      </c>
      <c r="G1066" s="5">
        <v>15.94904</v>
      </c>
      <c r="H1066">
        <v>0</v>
      </c>
      <c r="I1066" s="5">
        <v>840.20320000000004</v>
      </c>
    </row>
    <row r="1067" spans="1:9" x14ac:dyDescent="0.35">
      <c r="A1067" s="1">
        <v>45815.361111111109</v>
      </c>
      <c r="B1067" s="1" t="s">
        <v>0</v>
      </c>
      <c r="C1067" s="5">
        <v>1.0395209999999999</v>
      </c>
      <c r="D1067" s="8">
        <v>142.54849999999999</v>
      </c>
      <c r="E1067" s="5">
        <v>18.435079999999999</v>
      </c>
      <c r="F1067" s="8">
        <v>85.983649999999997</v>
      </c>
      <c r="G1067" s="5">
        <v>16.060960000000001</v>
      </c>
      <c r="H1067">
        <v>0</v>
      </c>
      <c r="I1067" s="5">
        <v>840.29989999999998</v>
      </c>
    </row>
    <row r="1068" spans="1:9" x14ac:dyDescent="0.35">
      <c r="A1068" s="1">
        <v>45815.368055555555</v>
      </c>
      <c r="B1068" s="1" t="s">
        <v>0</v>
      </c>
      <c r="C1068" s="5">
        <v>1.147167</v>
      </c>
      <c r="D1068" s="8">
        <v>141.1489</v>
      </c>
      <c r="E1068" s="5">
        <v>18.93571</v>
      </c>
      <c r="F1068" s="8">
        <v>83.606039999999993</v>
      </c>
      <c r="G1068" s="5">
        <v>16.110510000000001</v>
      </c>
      <c r="H1068">
        <v>0</v>
      </c>
      <c r="I1068" s="5">
        <v>840.39070000000004</v>
      </c>
    </row>
    <row r="1069" spans="1:9" x14ac:dyDescent="0.35">
      <c r="A1069" s="1">
        <v>45815.375</v>
      </c>
      <c r="B1069" s="1" t="s">
        <v>0</v>
      </c>
      <c r="C1069" s="5">
        <v>1.239336</v>
      </c>
      <c r="D1069" s="8">
        <v>158.8475</v>
      </c>
      <c r="E1069" s="5">
        <v>18.893910000000002</v>
      </c>
      <c r="F1069" s="8">
        <v>79.723020000000005</v>
      </c>
      <c r="G1069" s="5">
        <v>15.32978</v>
      </c>
      <c r="H1069">
        <v>0</v>
      </c>
      <c r="I1069" s="5">
        <v>840.4</v>
      </c>
    </row>
    <row r="1070" spans="1:9" x14ac:dyDescent="0.35">
      <c r="A1070" s="1">
        <v>45815.375</v>
      </c>
      <c r="B1070" s="1" t="s">
        <v>0</v>
      </c>
      <c r="C1070" s="5">
        <v>1.239336</v>
      </c>
      <c r="D1070" s="8">
        <v>158.8475</v>
      </c>
      <c r="E1070" s="5">
        <v>18.893910000000002</v>
      </c>
      <c r="F1070" s="8">
        <v>79.723020000000005</v>
      </c>
      <c r="G1070" s="5">
        <v>15.32978</v>
      </c>
      <c r="H1070">
        <v>0</v>
      </c>
      <c r="I1070" s="5">
        <v>840.4</v>
      </c>
    </row>
    <row r="1071" spans="1:9" x14ac:dyDescent="0.35">
      <c r="A1071" s="1">
        <v>45815.381944444445</v>
      </c>
      <c r="B1071" s="1" t="s">
        <v>0</v>
      </c>
      <c r="C1071" s="5">
        <v>0.93641790000000003</v>
      </c>
      <c r="D1071" s="8">
        <v>172.7792</v>
      </c>
      <c r="E1071" s="5">
        <v>18.659520000000001</v>
      </c>
      <c r="F1071" s="8">
        <v>79.730419999999995</v>
      </c>
      <c r="G1071" s="5">
        <v>15.10317</v>
      </c>
      <c r="H1071">
        <v>0</v>
      </c>
      <c r="I1071" s="5">
        <v>840.4</v>
      </c>
    </row>
    <row r="1072" spans="1:9" x14ac:dyDescent="0.35">
      <c r="A1072" s="1">
        <v>45815.388888888891</v>
      </c>
      <c r="B1072" s="1" t="s">
        <v>0</v>
      </c>
      <c r="C1072" s="5">
        <v>1.110746</v>
      </c>
      <c r="D1072" s="8">
        <v>143.8964</v>
      </c>
      <c r="E1072" s="5">
        <v>19.241630000000001</v>
      </c>
      <c r="F1072" s="8">
        <v>79.902820000000006</v>
      </c>
      <c r="G1072" s="5">
        <v>15.70345</v>
      </c>
      <c r="H1072">
        <v>0</v>
      </c>
      <c r="I1072" s="5">
        <v>840.4</v>
      </c>
    </row>
    <row r="1073" spans="1:9" x14ac:dyDescent="0.35">
      <c r="A1073" s="1">
        <v>45815.395833333336</v>
      </c>
      <c r="B1073" s="1" t="s">
        <v>0</v>
      </c>
      <c r="C1073" s="5">
        <v>0.93379990000000002</v>
      </c>
      <c r="D1073" s="8">
        <v>145.11949999999999</v>
      </c>
      <c r="E1073" s="5">
        <v>19.2927</v>
      </c>
      <c r="F1073" s="8">
        <v>79.498959999999997</v>
      </c>
      <c r="G1073" s="5">
        <v>15.674289999999999</v>
      </c>
      <c r="H1073">
        <v>0</v>
      </c>
      <c r="I1073" s="5">
        <v>840.4</v>
      </c>
    </row>
    <row r="1074" spans="1:9" x14ac:dyDescent="0.35">
      <c r="A1074" s="1">
        <v>45815.402777777781</v>
      </c>
      <c r="B1074" s="1" t="s">
        <v>0</v>
      </c>
      <c r="C1074" s="5">
        <v>1.140622</v>
      </c>
      <c r="D1074" s="8">
        <v>153.4829</v>
      </c>
      <c r="E1074" s="5">
        <v>20.28201</v>
      </c>
      <c r="F1074" s="8">
        <v>73.958370000000002</v>
      </c>
      <c r="G1074" s="5">
        <v>15.489140000000001</v>
      </c>
      <c r="H1074">
        <v>0</v>
      </c>
      <c r="I1074" s="5">
        <v>840.27880000000005</v>
      </c>
    </row>
    <row r="1075" spans="1:9" x14ac:dyDescent="0.35">
      <c r="A1075" s="1">
        <v>45815.409722222219</v>
      </c>
      <c r="B1075" s="1" t="s">
        <v>0</v>
      </c>
      <c r="C1075" s="5">
        <v>1.9039999999999999</v>
      </c>
      <c r="D1075" s="8">
        <v>155.91380000000001</v>
      </c>
      <c r="E1075" s="5">
        <v>20.45486</v>
      </c>
      <c r="F1075" s="8">
        <v>69.19238</v>
      </c>
      <c r="G1075" s="5">
        <v>14.634370000000001</v>
      </c>
      <c r="H1075">
        <v>0</v>
      </c>
      <c r="I1075" s="5">
        <v>840.17250000000001</v>
      </c>
    </row>
    <row r="1076" spans="1:9" x14ac:dyDescent="0.35">
      <c r="A1076" s="1">
        <v>45815.416666666664</v>
      </c>
      <c r="B1076" s="1" t="s">
        <v>0</v>
      </c>
      <c r="C1076" s="5">
        <v>1.5628899999999999</v>
      </c>
      <c r="D1076" s="8">
        <v>159.51300000000001</v>
      </c>
      <c r="E1076" s="5">
        <v>20.464400000000001</v>
      </c>
      <c r="F1076" s="8">
        <v>69.222009999999997</v>
      </c>
      <c r="G1076" s="5">
        <v>14.64958</v>
      </c>
      <c r="H1076">
        <v>0</v>
      </c>
      <c r="I1076" s="5">
        <v>840.1</v>
      </c>
    </row>
    <row r="1077" spans="1:9" x14ac:dyDescent="0.35">
      <c r="A1077" s="1">
        <v>45815.423611111109</v>
      </c>
      <c r="B1077" s="1" t="s">
        <v>0</v>
      </c>
      <c r="C1077" s="5">
        <v>1.7915030000000001</v>
      </c>
      <c r="D1077" s="8">
        <v>151.4315</v>
      </c>
      <c r="E1077" s="5">
        <v>20.834630000000001</v>
      </c>
      <c r="F1077" s="8">
        <v>67.488429999999994</v>
      </c>
      <c r="G1077" s="5">
        <v>14.61068</v>
      </c>
      <c r="H1077">
        <v>0</v>
      </c>
      <c r="I1077" s="5">
        <v>840.1</v>
      </c>
    </row>
    <row r="1078" spans="1:9" x14ac:dyDescent="0.35">
      <c r="A1078" s="1">
        <v>45815.430555555555</v>
      </c>
      <c r="B1078" s="1" t="s">
        <v>0</v>
      </c>
      <c r="C1078" s="5">
        <v>1.4565459999999999</v>
      </c>
      <c r="D1078" s="8">
        <v>139.21360000000001</v>
      </c>
      <c r="E1078" s="5">
        <v>20.937380000000001</v>
      </c>
      <c r="F1078" s="8">
        <v>64.481120000000004</v>
      </c>
      <c r="G1078" s="5">
        <v>14.00352</v>
      </c>
      <c r="H1078">
        <v>0</v>
      </c>
      <c r="I1078" s="5">
        <v>840.0163</v>
      </c>
    </row>
    <row r="1079" spans="1:9" x14ac:dyDescent="0.35">
      <c r="A1079" s="1">
        <v>45815.4375</v>
      </c>
      <c r="B1079" s="1" t="s">
        <v>0</v>
      </c>
      <c r="C1079" s="5">
        <v>2.641429</v>
      </c>
      <c r="D1079" s="8">
        <v>126.2192</v>
      </c>
      <c r="E1079" s="5">
        <v>21.5289</v>
      </c>
      <c r="F1079" s="8">
        <v>65.076229999999995</v>
      </c>
      <c r="G1079" s="5">
        <v>14.706580000000001</v>
      </c>
      <c r="H1079">
        <v>0</v>
      </c>
      <c r="I1079" s="5">
        <v>839.87530000000004</v>
      </c>
    </row>
    <row r="1080" spans="1:9" x14ac:dyDescent="0.35">
      <c r="A1080" s="1">
        <v>45815.444444444445</v>
      </c>
      <c r="B1080" s="1" t="s">
        <v>0</v>
      </c>
      <c r="C1080" s="5">
        <v>2.533013</v>
      </c>
      <c r="D1080" s="8">
        <v>125.2094</v>
      </c>
      <c r="E1080" s="5">
        <v>21.826930000000001</v>
      </c>
      <c r="F1080" s="8">
        <v>64.586129999999997</v>
      </c>
      <c r="G1080" s="5">
        <v>14.87082</v>
      </c>
      <c r="H1080">
        <v>0</v>
      </c>
      <c r="I1080" s="5">
        <v>839.77660000000003</v>
      </c>
    </row>
    <row r="1081" spans="1:9" x14ac:dyDescent="0.35">
      <c r="A1081" s="1">
        <v>45815.451388888891</v>
      </c>
      <c r="B1081" s="1" t="s">
        <v>0</v>
      </c>
      <c r="C1081" s="5">
        <v>2.728901</v>
      </c>
      <c r="D1081" s="8">
        <v>110.2989</v>
      </c>
      <c r="E1081" s="5">
        <v>22.296900000000001</v>
      </c>
      <c r="F1081" s="8">
        <v>63.779910000000001</v>
      </c>
      <c r="G1081" s="5">
        <v>15.12167</v>
      </c>
      <c r="H1081">
        <v>0</v>
      </c>
      <c r="I1081" s="5">
        <v>839.67669999999998</v>
      </c>
    </row>
    <row r="1082" spans="1:9" x14ac:dyDescent="0.35">
      <c r="A1082" s="1">
        <v>45815.458333333336</v>
      </c>
      <c r="B1082" s="1" t="s">
        <v>0</v>
      </c>
      <c r="C1082" s="5">
        <v>2.6049310000000001</v>
      </c>
      <c r="D1082" s="8">
        <v>133.89449999999999</v>
      </c>
      <c r="E1082" s="5">
        <v>22.253430000000002</v>
      </c>
      <c r="F1082" s="8">
        <v>62.378990000000002</v>
      </c>
      <c r="G1082" s="5">
        <v>14.73638</v>
      </c>
      <c r="H1082">
        <v>0</v>
      </c>
      <c r="I1082" s="5">
        <v>839.53520000000003</v>
      </c>
    </row>
    <row r="1083" spans="1:9" x14ac:dyDescent="0.35">
      <c r="A1083" s="1">
        <v>45815.465277777781</v>
      </c>
      <c r="B1083" s="1" t="s">
        <v>0</v>
      </c>
      <c r="C1083" s="5">
        <v>2.1114380000000001</v>
      </c>
      <c r="D1083" s="8">
        <v>151.43559999999999</v>
      </c>
      <c r="E1083" s="5">
        <v>21.980899999999998</v>
      </c>
      <c r="F1083" s="8">
        <v>62.834769999999999</v>
      </c>
      <c r="G1083" s="5">
        <v>14.589790000000001</v>
      </c>
      <c r="H1083">
        <v>0</v>
      </c>
      <c r="I1083" s="5">
        <v>839.37070000000006</v>
      </c>
    </row>
    <row r="1084" spans="1:9" x14ac:dyDescent="0.35">
      <c r="A1084" s="1">
        <v>45815.472222222219</v>
      </c>
      <c r="B1084" s="1" t="s">
        <v>0</v>
      </c>
      <c r="C1084" s="5">
        <v>1.6954070000000001</v>
      </c>
      <c r="D1084" s="8">
        <v>165.208</v>
      </c>
      <c r="E1084" s="5">
        <v>22.537279999999999</v>
      </c>
      <c r="F1084" s="8">
        <v>60.032359999999997</v>
      </c>
      <c r="G1084" s="5">
        <v>14.409459999999999</v>
      </c>
      <c r="H1084">
        <v>0</v>
      </c>
      <c r="I1084" s="5">
        <v>839.23950000000002</v>
      </c>
    </row>
    <row r="1085" spans="1:9" x14ac:dyDescent="0.35">
      <c r="A1085" s="1">
        <v>45815.479166666664</v>
      </c>
      <c r="B1085" s="1" t="s">
        <v>0</v>
      </c>
      <c r="C1085" s="5">
        <v>2.122757</v>
      </c>
      <c r="D1085" s="8">
        <v>133.26759999999999</v>
      </c>
      <c r="E1085" s="5">
        <v>22.495629999999998</v>
      </c>
      <c r="F1085" s="8">
        <v>60.552</v>
      </c>
      <c r="G1085" s="5">
        <v>14.50375</v>
      </c>
      <c r="H1085">
        <v>0</v>
      </c>
      <c r="I1085" s="5">
        <v>839.11630000000002</v>
      </c>
    </row>
    <row r="1086" spans="1:9" x14ac:dyDescent="0.35">
      <c r="A1086" s="1">
        <v>45815.486111111109</v>
      </c>
      <c r="B1086" s="1" t="s">
        <v>0</v>
      </c>
      <c r="C1086" s="5">
        <v>1.68147</v>
      </c>
      <c r="D1086" s="8">
        <v>70.985439999999997</v>
      </c>
      <c r="E1086" s="5">
        <v>22.77009</v>
      </c>
      <c r="F1086" s="8">
        <v>60.484920000000002</v>
      </c>
      <c r="G1086" s="5">
        <v>14.74287</v>
      </c>
      <c r="H1086">
        <v>0</v>
      </c>
      <c r="I1086" s="5">
        <v>838.97770000000003</v>
      </c>
    </row>
    <row r="1087" spans="1:9" x14ac:dyDescent="0.35">
      <c r="A1087" s="1">
        <v>45815.493055555555</v>
      </c>
      <c r="B1087" s="1" t="s">
        <v>0</v>
      </c>
      <c r="C1087" s="5">
        <v>1.6698360000000001</v>
      </c>
      <c r="D1087" s="8">
        <v>157.63200000000001</v>
      </c>
      <c r="E1087" s="5">
        <v>23.159569999999999</v>
      </c>
      <c r="F1087" s="8">
        <v>58.292009999999998</v>
      </c>
      <c r="G1087" s="5">
        <v>14.537000000000001</v>
      </c>
      <c r="H1087">
        <v>0</v>
      </c>
      <c r="I1087" s="5">
        <v>838.74879999999996</v>
      </c>
    </row>
    <row r="1088" spans="1:9" x14ac:dyDescent="0.35">
      <c r="A1088" s="1">
        <v>45815.5</v>
      </c>
      <c r="B1088" s="1" t="s">
        <v>0</v>
      </c>
      <c r="C1088" s="5">
        <v>1.9478899999999999</v>
      </c>
      <c r="D1088" s="8">
        <v>152.03659999999999</v>
      </c>
      <c r="E1088" s="5">
        <v>22.75939</v>
      </c>
      <c r="F1088" s="8">
        <v>60.763240000000003</v>
      </c>
      <c r="G1088" s="5">
        <v>14.806609999999999</v>
      </c>
      <c r="H1088">
        <v>0</v>
      </c>
      <c r="I1088" s="5">
        <v>838.63779999999997</v>
      </c>
    </row>
    <row r="1089" spans="1:9" x14ac:dyDescent="0.35">
      <c r="A1089" s="1">
        <v>45815.506944444445</v>
      </c>
      <c r="B1089" s="1" t="s">
        <v>0</v>
      </c>
      <c r="C1089" s="5">
        <v>1.2593350000000001</v>
      </c>
      <c r="D1089" s="8">
        <v>167.45760000000001</v>
      </c>
      <c r="E1089" s="5">
        <v>22.79008</v>
      </c>
      <c r="F1089" s="8">
        <v>57.297879999999999</v>
      </c>
      <c r="G1089" s="5">
        <v>13.92389</v>
      </c>
      <c r="H1089">
        <v>0</v>
      </c>
      <c r="I1089" s="5">
        <v>838.47050000000002</v>
      </c>
    </row>
    <row r="1090" spans="1:9" x14ac:dyDescent="0.35">
      <c r="A1090" s="1">
        <v>45815.513888888891</v>
      </c>
      <c r="B1090" s="1" t="s">
        <v>0</v>
      </c>
      <c r="C1090" s="5">
        <v>1.186129</v>
      </c>
      <c r="D1090" s="8">
        <v>172.0421</v>
      </c>
      <c r="E1090" s="5">
        <v>23.606010000000001</v>
      </c>
      <c r="F1090" s="8">
        <v>55.678310000000003</v>
      </c>
      <c r="G1090" s="5">
        <v>14.243539999999999</v>
      </c>
      <c r="H1090">
        <v>0</v>
      </c>
      <c r="I1090" s="5">
        <v>838.36490000000003</v>
      </c>
    </row>
    <row r="1091" spans="1:9" x14ac:dyDescent="0.35">
      <c r="A1091" s="1">
        <v>45815.520833333336</v>
      </c>
      <c r="B1091" s="1" t="s">
        <v>0</v>
      </c>
      <c r="C1091" s="5">
        <v>1.724051</v>
      </c>
      <c r="D1091" s="8">
        <v>151.96530000000001</v>
      </c>
      <c r="E1091" s="5">
        <v>23.336690000000001</v>
      </c>
      <c r="F1091" s="8">
        <v>55.188420000000001</v>
      </c>
      <c r="G1091" s="5">
        <v>13.852919999999999</v>
      </c>
      <c r="H1091">
        <v>0</v>
      </c>
      <c r="I1091" s="5">
        <v>838.20180000000005</v>
      </c>
    </row>
    <row r="1092" spans="1:9" x14ac:dyDescent="0.35">
      <c r="A1092" s="1">
        <v>45815.527777777781</v>
      </c>
      <c r="B1092" s="1" t="s">
        <v>0</v>
      </c>
      <c r="C1092" s="5">
        <v>1.8308500000000001</v>
      </c>
      <c r="D1092" s="8">
        <v>161.5155</v>
      </c>
      <c r="E1092" s="5">
        <v>23.29271</v>
      </c>
      <c r="F1092" s="8">
        <v>57.728349999999999</v>
      </c>
      <c r="G1092" s="5">
        <v>14.51191</v>
      </c>
      <c r="H1092">
        <v>0</v>
      </c>
      <c r="I1092" s="5">
        <v>838.02449999999999</v>
      </c>
    </row>
    <row r="1093" spans="1:9" x14ac:dyDescent="0.35">
      <c r="A1093" s="1">
        <v>45815.534722222219</v>
      </c>
      <c r="B1093" s="1" t="s">
        <v>0</v>
      </c>
      <c r="C1093" s="5">
        <v>1.6784669999999999</v>
      </c>
      <c r="D1093" s="8">
        <v>172.0333</v>
      </c>
      <c r="E1093" s="5">
        <v>23.703659999999999</v>
      </c>
      <c r="F1093" s="8">
        <v>55.950569999999999</v>
      </c>
      <c r="G1093" s="5">
        <v>14.40931</v>
      </c>
      <c r="H1093">
        <v>0</v>
      </c>
      <c r="I1093" s="5">
        <v>837.88559999999995</v>
      </c>
    </row>
    <row r="1094" spans="1:9" x14ac:dyDescent="0.35">
      <c r="A1094" s="1">
        <v>45815.541666666664</v>
      </c>
      <c r="B1094" s="1" t="s">
        <v>0</v>
      </c>
      <c r="C1094" s="5">
        <v>2.2423380000000002</v>
      </c>
      <c r="D1094" s="8">
        <v>137.3082</v>
      </c>
      <c r="E1094" s="5">
        <v>23.533570000000001</v>
      </c>
      <c r="F1094" s="8">
        <v>56.023629999999997</v>
      </c>
      <c r="G1094" s="5">
        <v>14.270429999999999</v>
      </c>
      <c r="H1094">
        <v>0</v>
      </c>
      <c r="I1094" s="5">
        <v>837.75160000000005</v>
      </c>
    </row>
    <row r="1095" spans="1:9" x14ac:dyDescent="0.35">
      <c r="A1095" s="1">
        <v>45815.548611111109</v>
      </c>
      <c r="B1095" s="1" t="s">
        <v>0</v>
      </c>
      <c r="C1095" s="5">
        <v>2.2501150000000001</v>
      </c>
      <c r="D1095" s="8">
        <v>129.40360000000001</v>
      </c>
      <c r="E1095" s="5">
        <v>23.347529999999999</v>
      </c>
      <c r="F1095" s="8">
        <v>57.790489999999998</v>
      </c>
      <c r="G1095" s="5">
        <v>14.58038</v>
      </c>
      <c r="H1095">
        <v>0</v>
      </c>
      <c r="I1095" s="5">
        <v>837.62800000000004</v>
      </c>
    </row>
    <row r="1096" spans="1:9" x14ac:dyDescent="0.35">
      <c r="A1096" s="1">
        <v>45815.555555555555</v>
      </c>
      <c r="B1096" s="1" t="s">
        <v>0</v>
      </c>
      <c r="C1096" s="5">
        <v>1.6756949999999999</v>
      </c>
      <c r="D1096" s="8">
        <v>139.66839999999999</v>
      </c>
      <c r="E1096" s="5">
        <v>23.169879999999999</v>
      </c>
      <c r="F1096" s="8">
        <v>57.618549999999999</v>
      </c>
      <c r="G1096" s="5">
        <v>14.36773</v>
      </c>
      <c r="H1096">
        <v>0</v>
      </c>
      <c r="I1096" s="5">
        <v>837.5</v>
      </c>
    </row>
    <row r="1097" spans="1:9" x14ac:dyDescent="0.35">
      <c r="A1097" s="1">
        <v>45815.5625</v>
      </c>
      <c r="B1097" s="1" t="s">
        <v>0</v>
      </c>
      <c r="C1097" s="5">
        <v>1.614711</v>
      </c>
      <c r="D1097" s="8">
        <v>140.65170000000001</v>
      </c>
      <c r="E1097" s="5">
        <v>22.962</v>
      </c>
      <c r="F1097" s="8">
        <v>56.94529</v>
      </c>
      <c r="G1097" s="5">
        <v>13.991160000000001</v>
      </c>
      <c r="H1097">
        <v>0</v>
      </c>
      <c r="I1097" s="5">
        <v>837.37729999999999</v>
      </c>
    </row>
    <row r="1098" spans="1:9" x14ac:dyDescent="0.35">
      <c r="A1098" s="1">
        <v>45815.569444444445</v>
      </c>
      <c r="B1098" s="1" t="s">
        <v>0</v>
      </c>
      <c r="C1098" s="5">
        <v>0.98492800000000003</v>
      </c>
      <c r="D1098" s="8">
        <v>124.07259999999999</v>
      </c>
      <c r="E1098" s="5">
        <v>23.16348</v>
      </c>
      <c r="F1098" s="8">
        <v>56.499299999999998</v>
      </c>
      <c r="G1098" s="5">
        <v>14.05818</v>
      </c>
      <c r="H1098">
        <v>0</v>
      </c>
      <c r="I1098" s="5">
        <v>837.23580000000004</v>
      </c>
    </row>
    <row r="1099" spans="1:9" x14ac:dyDescent="0.35">
      <c r="A1099" s="1">
        <v>45815.576388888891</v>
      </c>
      <c r="B1099" s="1" t="s">
        <v>0</v>
      </c>
      <c r="C1099" s="5">
        <v>1.1848970000000001</v>
      </c>
      <c r="D1099" s="8">
        <v>148.017</v>
      </c>
      <c r="E1099" s="5">
        <v>23.078469999999999</v>
      </c>
      <c r="F1099" s="8">
        <v>57.242080000000001</v>
      </c>
      <c r="G1099" s="5">
        <v>14.179539999999999</v>
      </c>
      <c r="H1099">
        <v>0</v>
      </c>
      <c r="I1099" s="5">
        <v>837.12210000000005</v>
      </c>
    </row>
    <row r="1100" spans="1:9" x14ac:dyDescent="0.35">
      <c r="A1100" s="1">
        <v>45815.583333333336</v>
      </c>
      <c r="B1100" s="1" t="s">
        <v>0</v>
      </c>
      <c r="C1100" s="5">
        <v>1.396031</v>
      </c>
      <c r="D1100" s="8">
        <v>172.3064</v>
      </c>
      <c r="E1100" s="5">
        <v>22.34309</v>
      </c>
      <c r="F1100" s="8">
        <v>60.067529999999998</v>
      </c>
      <c r="G1100" s="5">
        <v>14.227930000000001</v>
      </c>
      <c r="H1100">
        <v>0</v>
      </c>
      <c r="I1100" s="5">
        <v>837.03800000000001</v>
      </c>
    </row>
    <row r="1101" spans="1:9" x14ac:dyDescent="0.35">
      <c r="A1101" s="1">
        <v>45815.590277777781</v>
      </c>
      <c r="B1101" s="1" t="s">
        <v>0</v>
      </c>
      <c r="C1101" s="5">
        <v>1.453319</v>
      </c>
      <c r="D1101" s="8">
        <v>203.13239999999999</v>
      </c>
      <c r="E1101" s="5">
        <v>21.16479</v>
      </c>
      <c r="F1101" s="8">
        <v>65.957319999999996</v>
      </c>
      <c r="G1101" s="5">
        <v>14.566750000000001</v>
      </c>
      <c r="H1101">
        <v>0</v>
      </c>
      <c r="I1101" s="5">
        <v>836.88670000000002</v>
      </c>
    </row>
    <row r="1102" spans="1:9" x14ac:dyDescent="0.35">
      <c r="A1102" s="1">
        <v>45815.597222222219</v>
      </c>
      <c r="B1102" s="1" t="s">
        <v>0</v>
      </c>
      <c r="C1102" s="5">
        <v>1.299396</v>
      </c>
      <c r="D1102" s="8">
        <v>226.2174</v>
      </c>
      <c r="E1102" s="5">
        <v>20.973040000000001</v>
      </c>
      <c r="F1102" s="8">
        <v>67.829830000000001</v>
      </c>
      <c r="G1102" s="5">
        <v>14.81874</v>
      </c>
      <c r="H1102">
        <v>0</v>
      </c>
      <c r="I1102" s="5">
        <v>836.79989999999998</v>
      </c>
    </row>
    <row r="1103" spans="1:9" x14ac:dyDescent="0.35">
      <c r="A1103" s="1">
        <v>45815.604166666664</v>
      </c>
      <c r="B1103" s="1" t="s">
        <v>0</v>
      </c>
      <c r="C1103" s="5">
        <v>1.3331219999999999</v>
      </c>
      <c r="D1103" s="8">
        <v>267.83749999999998</v>
      </c>
      <c r="E1103" s="5">
        <v>20.299800000000001</v>
      </c>
      <c r="F1103" s="8">
        <v>73.561589999999995</v>
      </c>
      <c r="G1103" s="5">
        <v>15.4376</v>
      </c>
      <c r="H1103">
        <v>0</v>
      </c>
      <c r="I1103" s="5">
        <v>836.70540000000005</v>
      </c>
    </row>
    <row r="1104" spans="1:9" x14ac:dyDescent="0.35">
      <c r="A1104" s="1">
        <v>45815.611111111109</v>
      </c>
      <c r="B1104" s="1" t="s">
        <v>0</v>
      </c>
      <c r="C1104" s="5">
        <v>1.6219490000000001</v>
      </c>
      <c r="D1104" s="8">
        <v>263.66410000000002</v>
      </c>
      <c r="E1104" s="5">
        <v>19.906169999999999</v>
      </c>
      <c r="F1104" s="8">
        <v>75.751689999999996</v>
      </c>
      <c r="G1104" s="5">
        <v>15.51211</v>
      </c>
      <c r="H1104">
        <v>0</v>
      </c>
      <c r="I1104" s="5">
        <v>836.62739999999997</v>
      </c>
    </row>
    <row r="1105" spans="1:9" x14ac:dyDescent="0.35">
      <c r="A1105" s="1">
        <v>45815.618055555555</v>
      </c>
      <c r="B1105" s="1" t="s">
        <v>0</v>
      </c>
      <c r="C1105" s="5">
        <v>1.1620280000000001</v>
      </c>
      <c r="D1105" s="8">
        <v>213.23750000000001</v>
      </c>
      <c r="E1105" s="5">
        <v>19.543420000000001</v>
      </c>
      <c r="F1105" s="8">
        <v>77.936769999999996</v>
      </c>
      <c r="G1105" s="5">
        <v>15.60589</v>
      </c>
      <c r="H1105">
        <v>0</v>
      </c>
      <c r="I1105" s="5">
        <v>836.6</v>
      </c>
    </row>
    <row r="1106" spans="1:9" x14ac:dyDescent="0.35">
      <c r="A1106" s="1">
        <v>45815.625</v>
      </c>
      <c r="B1106" s="1" t="s">
        <v>0</v>
      </c>
      <c r="C1106" s="5">
        <v>1.439074</v>
      </c>
      <c r="D1106" s="8">
        <v>170.26689999999999</v>
      </c>
      <c r="E1106" s="5">
        <v>19.605810000000002</v>
      </c>
      <c r="F1106" s="8">
        <v>78.429599999999994</v>
      </c>
      <c r="G1106" s="5">
        <v>15.765409999999999</v>
      </c>
      <c r="H1106">
        <v>0</v>
      </c>
      <c r="I1106" s="5">
        <v>836.64200000000005</v>
      </c>
    </row>
    <row r="1107" spans="1:9" x14ac:dyDescent="0.35">
      <c r="A1107" s="1">
        <v>45815.631944444445</v>
      </c>
      <c r="B1107" s="1" t="s">
        <v>0</v>
      </c>
      <c r="C1107" s="5">
        <v>1.688939</v>
      </c>
      <c r="D1107" s="8">
        <v>191.70930000000001</v>
      </c>
      <c r="E1107" s="5">
        <v>20.178750000000001</v>
      </c>
      <c r="F1107" s="8">
        <v>73.8352</v>
      </c>
      <c r="G1107" s="5">
        <v>15.37548</v>
      </c>
      <c r="H1107">
        <v>0</v>
      </c>
      <c r="I1107" s="5">
        <v>836.57479999999998</v>
      </c>
    </row>
    <row r="1108" spans="1:9" x14ac:dyDescent="0.35">
      <c r="A1108" s="1">
        <v>45815.638888888891</v>
      </c>
      <c r="B1108" s="1" t="s">
        <v>0</v>
      </c>
      <c r="C1108" s="5">
        <v>0.867923</v>
      </c>
      <c r="D1108" s="8">
        <v>200.1225</v>
      </c>
      <c r="E1108" s="5">
        <v>20.31232</v>
      </c>
      <c r="F1108" s="8">
        <v>74.607069999999993</v>
      </c>
      <c r="G1108" s="5">
        <v>15.66986</v>
      </c>
      <c r="H1108">
        <v>0</v>
      </c>
      <c r="I1108" s="5">
        <v>836.471</v>
      </c>
    </row>
    <row r="1109" spans="1:9" x14ac:dyDescent="0.35">
      <c r="A1109" s="1">
        <v>45815.645833333336</v>
      </c>
      <c r="B1109" s="1" t="s">
        <v>0</v>
      </c>
      <c r="C1109" s="5">
        <v>1.0765579999999999</v>
      </c>
      <c r="D1109" s="8">
        <v>153.62100000000001</v>
      </c>
      <c r="E1109" s="5">
        <v>20.66216</v>
      </c>
      <c r="F1109" s="8">
        <v>70.768360000000001</v>
      </c>
      <c r="G1109" s="5">
        <v>15.181480000000001</v>
      </c>
      <c r="H1109">
        <v>0</v>
      </c>
      <c r="I1109" s="5">
        <v>836.4</v>
      </c>
    </row>
    <row r="1110" spans="1:9" x14ac:dyDescent="0.35">
      <c r="A1110" s="1">
        <v>45815.652777777781</v>
      </c>
      <c r="B1110" s="1" t="s">
        <v>0</v>
      </c>
      <c r="C1110" s="5">
        <v>0.83485500000000001</v>
      </c>
      <c r="D1110" s="8">
        <v>189.4417</v>
      </c>
      <c r="E1110" s="5">
        <v>20.730409999999999</v>
      </c>
      <c r="F1110" s="8">
        <v>70.897239999999996</v>
      </c>
      <c r="G1110" s="5">
        <v>15.27643</v>
      </c>
      <c r="H1110">
        <v>0</v>
      </c>
      <c r="I1110" s="5">
        <v>836.41150000000005</v>
      </c>
    </row>
    <row r="1111" spans="1:9" x14ac:dyDescent="0.35">
      <c r="A1111" s="1">
        <v>45815.659722222219</v>
      </c>
      <c r="B1111" s="1" t="s">
        <v>0</v>
      </c>
      <c r="C1111" s="5">
        <v>1.226631</v>
      </c>
      <c r="D1111" s="8">
        <v>194.67429999999999</v>
      </c>
      <c r="E1111" s="5">
        <v>20.1356</v>
      </c>
      <c r="F1111" s="8">
        <v>74.751130000000003</v>
      </c>
      <c r="G1111" s="5">
        <v>15.528510000000001</v>
      </c>
      <c r="H1111">
        <v>0</v>
      </c>
      <c r="I1111" s="5">
        <v>836.4692</v>
      </c>
    </row>
    <row r="1112" spans="1:9" x14ac:dyDescent="0.35">
      <c r="A1112" s="1">
        <v>45815.666666666664</v>
      </c>
      <c r="B1112" s="1" t="s">
        <v>0</v>
      </c>
      <c r="C1112" s="5">
        <v>0.81142599999999998</v>
      </c>
      <c r="D1112" s="8">
        <v>164.89269999999999</v>
      </c>
      <c r="E1112" s="5">
        <v>20.362639999999999</v>
      </c>
      <c r="F1112" s="8">
        <v>73.811580000000006</v>
      </c>
      <c r="G1112" s="5">
        <v>15.55</v>
      </c>
      <c r="H1112">
        <v>0</v>
      </c>
      <c r="I1112" s="5">
        <v>836.4</v>
      </c>
    </row>
    <row r="1113" spans="1:9" x14ac:dyDescent="0.35">
      <c r="A1113" s="1">
        <v>45815.673611111109</v>
      </c>
      <c r="B1113" s="1" t="s">
        <v>0</v>
      </c>
      <c r="C1113" s="5">
        <v>0.75916399999999995</v>
      </c>
      <c r="D1113" s="8">
        <v>176.0104</v>
      </c>
      <c r="E1113" s="5">
        <v>20.312639999999998</v>
      </c>
      <c r="F1113" s="8">
        <v>73.237110000000001</v>
      </c>
      <c r="G1113" s="5">
        <v>15.380839999999999</v>
      </c>
      <c r="H1113">
        <v>0</v>
      </c>
      <c r="I1113" s="5">
        <v>836.4393</v>
      </c>
    </row>
    <row r="1114" spans="1:9" x14ac:dyDescent="0.35">
      <c r="A1114" s="1">
        <v>45815.680555555555</v>
      </c>
      <c r="B1114" s="1" t="s">
        <v>0</v>
      </c>
      <c r="C1114" s="5">
        <v>0.76748000000000005</v>
      </c>
      <c r="D1114" s="8">
        <v>203.46209999999999</v>
      </c>
      <c r="E1114" s="5">
        <v>20.216270000000002</v>
      </c>
      <c r="F1114" s="8">
        <v>73.061899999999994</v>
      </c>
      <c r="G1114" s="5">
        <v>15.25131</v>
      </c>
      <c r="H1114">
        <v>0</v>
      </c>
      <c r="I1114" s="5">
        <v>836.57709999999997</v>
      </c>
    </row>
    <row r="1115" spans="1:9" x14ac:dyDescent="0.35">
      <c r="A1115" s="1">
        <v>45815.6875</v>
      </c>
      <c r="B1115" s="1" t="s">
        <v>0</v>
      </c>
      <c r="C1115" s="5">
        <v>0.67762089999999997</v>
      </c>
      <c r="D1115" s="8">
        <v>271.97660000000002</v>
      </c>
      <c r="E1115" s="5">
        <v>19.596810000000001</v>
      </c>
      <c r="F1115" s="8">
        <v>79.160550000000001</v>
      </c>
      <c r="G1115" s="5">
        <v>15.90265</v>
      </c>
      <c r="H1115">
        <v>0</v>
      </c>
      <c r="I1115" s="5">
        <v>836.56089999999995</v>
      </c>
    </row>
    <row r="1116" spans="1:9" x14ac:dyDescent="0.35">
      <c r="A1116" s="1">
        <v>45815.694444444445</v>
      </c>
      <c r="B1116" s="1" t="s">
        <v>0</v>
      </c>
      <c r="C1116" s="5">
        <v>1.173116</v>
      </c>
      <c r="D1116" s="8">
        <v>182.14080000000001</v>
      </c>
      <c r="E1116" s="5">
        <v>19.931319999999999</v>
      </c>
      <c r="F1116" s="8">
        <v>76.503439999999998</v>
      </c>
      <c r="G1116" s="5">
        <v>15.68718</v>
      </c>
      <c r="H1116">
        <v>0</v>
      </c>
      <c r="I1116" s="5">
        <v>836.5</v>
      </c>
    </row>
    <row r="1117" spans="1:9" x14ac:dyDescent="0.35">
      <c r="A1117" s="1">
        <v>45815.701388888891</v>
      </c>
      <c r="B1117" s="1" t="s">
        <v>0</v>
      </c>
      <c r="C1117" s="5">
        <v>1.039906</v>
      </c>
      <c r="D1117" s="8">
        <v>172.99350000000001</v>
      </c>
      <c r="E1117" s="5">
        <v>20.26078</v>
      </c>
      <c r="F1117" s="8">
        <v>72.981740000000002</v>
      </c>
      <c r="G1117" s="5">
        <v>15.276439999999999</v>
      </c>
      <c r="H1117">
        <v>0</v>
      </c>
      <c r="I1117" s="5">
        <v>836.5</v>
      </c>
    </row>
    <row r="1118" spans="1:9" x14ac:dyDescent="0.35">
      <c r="A1118" s="1">
        <v>45815.708333333336</v>
      </c>
      <c r="B1118" s="1" t="s">
        <v>0</v>
      </c>
      <c r="C1118" s="5">
        <v>0.84370990000000001</v>
      </c>
      <c r="D1118" s="8">
        <v>168.2285</v>
      </c>
      <c r="E1118" s="5">
        <v>21.2485</v>
      </c>
      <c r="F1118" s="8">
        <v>66.456199999999995</v>
      </c>
      <c r="G1118" s="5">
        <v>14.756729999999999</v>
      </c>
      <c r="H1118">
        <v>0</v>
      </c>
      <c r="I1118" s="5">
        <v>836.5</v>
      </c>
    </row>
    <row r="1119" spans="1:9" x14ac:dyDescent="0.35">
      <c r="A1119" s="1">
        <v>45815.715277777781</v>
      </c>
      <c r="B1119" s="1" t="s">
        <v>0</v>
      </c>
      <c r="C1119" s="5">
        <v>0.7674029</v>
      </c>
      <c r="D1119" s="8">
        <v>207.81229999999999</v>
      </c>
      <c r="E1119" s="5">
        <v>21.155940000000001</v>
      </c>
      <c r="F1119" s="8">
        <v>65.117019999999997</v>
      </c>
      <c r="G1119" s="5">
        <v>14.337759999999999</v>
      </c>
      <c r="H1119">
        <v>0</v>
      </c>
      <c r="I1119" s="5">
        <v>836.61519999999996</v>
      </c>
    </row>
    <row r="1120" spans="1:9" x14ac:dyDescent="0.35">
      <c r="A1120" s="1">
        <v>45815.722222222219</v>
      </c>
      <c r="B1120" s="1" t="s">
        <v>0</v>
      </c>
      <c r="C1120" s="5">
        <v>0.83693399999999996</v>
      </c>
      <c r="D1120" s="8">
        <v>171.58779999999999</v>
      </c>
      <c r="E1120" s="5">
        <v>20.923970000000001</v>
      </c>
      <c r="F1120" s="8">
        <v>68.113200000000006</v>
      </c>
      <c r="G1120" s="5">
        <v>14.833410000000001</v>
      </c>
      <c r="H1120">
        <v>0</v>
      </c>
      <c r="I1120" s="5">
        <v>836.74099999999999</v>
      </c>
    </row>
    <row r="1121" spans="1:9" x14ac:dyDescent="0.35">
      <c r="A1121" s="1">
        <v>45815.729166666664</v>
      </c>
      <c r="B1121" s="1" t="s">
        <v>0</v>
      </c>
      <c r="C1121" s="5">
        <v>1.064546</v>
      </c>
      <c r="D1121" s="8">
        <v>161.94030000000001</v>
      </c>
      <c r="E1121" s="5">
        <v>20.335570000000001</v>
      </c>
      <c r="F1121" s="8">
        <v>68.039079999999998</v>
      </c>
      <c r="G1121" s="5">
        <v>14.26108</v>
      </c>
      <c r="H1121">
        <v>0</v>
      </c>
      <c r="I1121" s="5">
        <v>836.79989999999998</v>
      </c>
    </row>
    <row r="1122" spans="1:9" x14ac:dyDescent="0.35">
      <c r="A1122" s="1">
        <v>45815.736111111109</v>
      </c>
      <c r="B1122" s="1" t="s">
        <v>0</v>
      </c>
      <c r="C1122" s="5">
        <v>1.2213179999999999</v>
      </c>
      <c r="D1122" s="8">
        <v>164.75139999999999</v>
      </c>
      <c r="E1122" s="5">
        <v>20.145980000000002</v>
      </c>
      <c r="F1122" s="8">
        <v>68.343170000000001</v>
      </c>
      <c r="G1122" s="5">
        <v>14.14892</v>
      </c>
      <c r="H1122">
        <v>0</v>
      </c>
      <c r="I1122" s="5">
        <v>836.79989999999998</v>
      </c>
    </row>
    <row r="1123" spans="1:9" x14ac:dyDescent="0.35">
      <c r="A1123" s="1">
        <v>45815.743055555555</v>
      </c>
      <c r="B1123" s="1" t="s">
        <v>0</v>
      </c>
      <c r="C1123" s="5">
        <v>1.051995</v>
      </c>
      <c r="D1123" s="8">
        <v>147.57849999999999</v>
      </c>
      <c r="E1123" s="5">
        <v>20.01859</v>
      </c>
      <c r="F1123" s="8">
        <v>70.144090000000006</v>
      </c>
      <c r="G1123" s="5">
        <v>14.42919</v>
      </c>
      <c r="H1123">
        <v>0</v>
      </c>
      <c r="I1123" s="5">
        <v>836.83029999999997</v>
      </c>
    </row>
    <row r="1124" spans="1:9" x14ac:dyDescent="0.35">
      <c r="A1124" s="1">
        <v>45815.75</v>
      </c>
      <c r="B1124" s="1" t="s">
        <v>0</v>
      </c>
      <c r="C1124" s="5">
        <v>1.359302</v>
      </c>
      <c r="D1124" s="8">
        <v>178.74090000000001</v>
      </c>
      <c r="E1124" s="5">
        <v>20.063140000000001</v>
      </c>
      <c r="F1124" s="8">
        <v>69.390119999999996</v>
      </c>
      <c r="G1124" s="5">
        <v>14.305020000000001</v>
      </c>
      <c r="H1124">
        <v>0</v>
      </c>
      <c r="I1124" s="5">
        <v>836.92420000000004</v>
      </c>
    </row>
    <row r="1125" spans="1:9" x14ac:dyDescent="0.35">
      <c r="A1125" s="1">
        <v>45815.756944444445</v>
      </c>
      <c r="B1125" s="1" t="s">
        <v>0</v>
      </c>
      <c r="C1125" s="5">
        <v>1.0757110000000001</v>
      </c>
      <c r="D1125" s="8">
        <v>167.88579999999999</v>
      </c>
      <c r="E1125" s="5">
        <v>20.042300000000001</v>
      </c>
      <c r="F1125" s="8">
        <v>69.06223</v>
      </c>
      <c r="G1125" s="5">
        <v>14.21177</v>
      </c>
      <c r="H1125">
        <v>0</v>
      </c>
      <c r="I1125" s="5">
        <v>837</v>
      </c>
    </row>
    <row r="1126" spans="1:9" x14ac:dyDescent="0.35">
      <c r="A1126" s="1">
        <v>45815.763888888891</v>
      </c>
      <c r="B1126" s="1" t="s">
        <v>0</v>
      </c>
      <c r="C1126" s="5">
        <v>0.87689700000000004</v>
      </c>
      <c r="D1126" s="8">
        <v>197.64250000000001</v>
      </c>
      <c r="E1126" s="5">
        <v>19.986129999999999</v>
      </c>
      <c r="F1126" s="8">
        <v>69.971299999999999</v>
      </c>
      <c r="G1126" s="5">
        <v>14.358969999999999</v>
      </c>
      <c r="H1126">
        <v>0</v>
      </c>
      <c r="I1126" s="5">
        <v>837.05880000000002</v>
      </c>
    </row>
    <row r="1127" spans="1:9" x14ac:dyDescent="0.35">
      <c r="A1127" s="1">
        <v>45815.770833333336</v>
      </c>
      <c r="B1127" s="1" t="s">
        <v>0</v>
      </c>
      <c r="C1127" s="5">
        <v>0.86080400000000001</v>
      </c>
      <c r="D1127" s="8">
        <v>228.31219999999999</v>
      </c>
      <c r="E1127" s="5">
        <v>19.644449999999999</v>
      </c>
      <c r="F1127" s="8">
        <v>70.858109999999996</v>
      </c>
      <c r="G1127" s="5">
        <v>14.22664</v>
      </c>
      <c r="H1127">
        <v>0</v>
      </c>
      <c r="I1127" s="5">
        <v>837.18979999999999</v>
      </c>
    </row>
    <row r="1128" spans="1:9" x14ac:dyDescent="0.35">
      <c r="A1128" s="1">
        <v>45815.777777777781</v>
      </c>
      <c r="B1128" s="1" t="s">
        <v>0</v>
      </c>
      <c r="C1128" s="5">
        <v>1.0651619999999999</v>
      </c>
      <c r="D1128" s="8">
        <v>171.43090000000001</v>
      </c>
      <c r="E1128" s="5">
        <v>19.816389999999998</v>
      </c>
      <c r="F1128" s="8">
        <v>70.965919999999997</v>
      </c>
      <c r="G1128" s="5">
        <v>14.415139999999999</v>
      </c>
      <c r="H1128">
        <v>0</v>
      </c>
      <c r="I1128" s="5">
        <v>837.2</v>
      </c>
    </row>
    <row r="1129" spans="1:9" x14ac:dyDescent="0.35">
      <c r="A1129" s="1">
        <v>45815.784722222219</v>
      </c>
      <c r="B1129" s="1" t="s">
        <v>0</v>
      </c>
      <c r="C1129" s="5">
        <v>0.83292999999999995</v>
      </c>
      <c r="D1129" s="8">
        <v>161.35419999999999</v>
      </c>
      <c r="E1129" s="5">
        <v>19.688389999999998</v>
      </c>
      <c r="F1129" s="8">
        <v>70.567149999999998</v>
      </c>
      <c r="G1129" s="5">
        <v>14.20571</v>
      </c>
      <c r="H1129">
        <v>0</v>
      </c>
      <c r="I1129" s="5">
        <v>837.23299999999995</v>
      </c>
    </row>
    <row r="1130" spans="1:9" x14ac:dyDescent="0.35">
      <c r="A1130" s="1">
        <v>45815.791666666664</v>
      </c>
      <c r="B1130" s="1" t="s">
        <v>0</v>
      </c>
      <c r="C1130" s="5">
        <v>1.089494</v>
      </c>
      <c r="D1130" s="8">
        <v>187.94280000000001</v>
      </c>
      <c r="E1130" s="5">
        <v>20.018699999999999</v>
      </c>
      <c r="F1130" s="8">
        <v>69.761769999999999</v>
      </c>
      <c r="G1130" s="5">
        <v>14.345000000000001</v>
      </c>
      <c r="H1130">
        <v>0</v>
      </c>
      <c r="I1130" s="5">
        <v>837.43589999999995</v>
      </c>
    </row>
    <row r="1131" spans="1:9" x14ac:dyDescent="0.35">
      <c r="A1131" s="1">
        <v>45815.798611111109</v>
      </c>
      <c r="B1131" s="1" t="s">
        <v>0</v>
      </c>
      <c r="C1131" s="5">
        <v>1.2877689999999999</v>
      </c>
      <c r="D1131" s="8">
        <v>278.43419999999998</v>
      </c>
      <c r="E1131" s="5">
        <v>19.03801</v>
      </c>
      <c r="F1131" s="8">
        <v>74.022869999999998</v>
      </c>
      <c r="G1131" s="5">
        <v>14.315200000000001</v>
      </c>
      <c r="H1131">
        <v>0</v>
      </c>
      <c r="I1131" s="5">
        <v>837.55240000000003</v>
      </c>
    </row>
    <row r="1132" spans="1:9" x14ac:dyDescent="0.35">
      <c r="A1132" s="1">
        <v>45815.805555555555</v>
      </c>
      <c r="B1132" s="1" t="s">
        <v>0</v>
      </c>
      <c r="C1132" s="5">
        <v>1.674771</v>
      </c>
      <c r="D1132" s="8">
        <v>276.33409999999998</v>
      </c>
      <c r="E1132" s="5">
        <v>18.572120000000002</v>
      </c>
      <c r="F1132" s="8">
        <v>77.934960000000004</v>
      </c>
      <c r="G1132" s="5">
        <v>14.66372</v>
      </c>
      <c r="H1132">
        <v>0</v>
      </c>
      <c r="I1132" s="5">
        <v>837.6</v>
      </c>
    </row>
    <row r="1133" spans="1:9" x14ac:dyDescent="0.35">
      <c r="A1133" s="1">
        <v>45815.8125</v>
      </c>
      <c r="B1133" s="1" t="s">
        <v>0</v>
      </c>
      <c r="C1133" s="5">
        <v>2.0298949999999998</v>
      </c>
      <c r="D1133" s="8">
        <v>297.16359999999997</v>
      </c>
      <c r="E1133" s="5">
        <v>18.301870000000001</v>
      </c>
      <c r="F1133" s="8">
        <v>80.706159999999997</v>
      </c>
      <c r="G1133" s="5">
        <v>14.94436</v>
      </c>
      <c r="H1133">
        <v>0</v>
      </c>
      <c r="I1133" s="5">
        <v>837.64760000000001</v>
      </c>
    </row>
    <row r="1134" spans="1:9" x14ac:dyDescent="0.35">
      <c r="A1134" s="1">
        <v>45815.819444444445</v>
      </c>
      <c r="B1134" s="1" t="s">
        <v>0</v>
      </c>
      <c r="C1134" s="5">
        <v>1.9951680000000001</v>
      </c>
      <c r="D1134" s="8">
        <v>296.71800000000002</v>
      </c>
      <c r="E1134" s="5">
        <v>18.213640000000002</v>
      </c>
      <c r="F1134" s="8">
        <v>82.504509999999996</v>
      </c>
      <c r="G1134" s="5">
        <v>15.200480000000001</v>
      </c>
      <c r="H1134">
        <v>0</v>
      </c>
      <c r="I1134" s="5">
        <v>837.73580000000004</v>
      </c>
    </row>
    <row r="1135" spans="1:9" x14ac:dyDescent="0.35">
      <c r="A1135" s="1">
        <v>45815.826388888891</v>
      </c>
      <c r="B1135" s="1" t="s">
        <v>0</v>
      </c>
      <c r="C1135" s="5">
        <v>1.7579309999999999</v>
      </c>
      <c r="D1135" s="8">
        <v>298.51130000000001</v>
      </c>
      <c r="E1135" s="5">
        <v>18.124279999999999</v>
      </c>
      <c r="F1135" s="8">
        <v>83.299289999999999</v>
      </c>
      <c r="G1135" s="5">
        <v>15.262700000000001</v>
      </c>
      <c r="H1135">
        <v>0</v>
      </c>
      <c r="I1135" s="5">
        <v>837.94479999999999</v>
      </c>
    </row>
    <row r="1136" spans="1:9" x14ac:dyDescent="0.35">
      <c r="A1136" s="1">
        <v>45815.833333333336</v>
      </c>
      <c r="B1136" s="1" t="s">
        <v>0</v>
      </c>
      <c r="C1136" s="5">
        <v>1.341823</v>
      </c>
      <c r="D1136" s="8">
        <v>299.83049999999997</v>
      </c>
      <c r="E1136" s="5">
        <v>18.057659999999998</v>
      </c>
      <c r="F1136" s="8">
        <v>84.936250000000001</v>
      </c>
      <c r="G1136" s="5">
        <v>15.50057</v>
      </c>
      <c r="H1136">
        <v>0</v>
      </c>
      <c r="I1136" s="5">
        <v>838.02800000000002</v>
      </c>
    </row>
    <row r="1137" spans="1:9" x14ac:dyDescent="0.35">
      <c r="A1137" s="1">
        <v>45815.840277777781</v>
      </c>
      <c r="B1137" s="1" t="s">
        <v>0</v>
      </c>
      <c r="C1137" s="5">
        <v>1.1725000000000001</v>
      </c>
      <c r="D1137" s="8">
        <v>274.0573</v>
      </c>
      <c r="E1137" s="5">
        <v>18.075600000000001</v>
      </c>
      <c r="F1137" s="8">
        <v>85.389039999999994</v>
      </c>
      <c r="G1137" s="5">
        <v>15.60139</v>
      </c>
      <c r="H1137">
        <v>0</v>
      </c>
      <c r="I1137" s="5">
        <v>838.1</v>
      </c>
    </row>
    <row r="1138" spans="1:9" x14ac:dyDescent="0.35">
      <c r="A1138" s="1">
        <v>45815.847222222219</v>
      </c>
      <c r="B1138" s="1" t="s">
        <v>0</v>
      </c>
      <c r="C1138" s="5">
        <v>0.84155389999999997</v>
      </c>
      <c r="D1138" s="8">
        <v>227.40469999999999</v>
      </c>
      <c r="E1138" s="5">
        <v>18.177420000000001</v>
      </c>
      <c r="F1138" s="8">
        <v>84.956119999999999</v>
      </c>
      <c r="G1138" s="5">
        <v>15.62135</v>
      </c>
      <c r="H1138">
        <v>0</v>
      </c>
      <c r="I1138" s="5">
        <v>838.12279999999998</v>
      </c>
    </row>
    <row r="1139" spans="1:9" x14ac:dyDescent="0.35">
      <c r="A1139" s="1">
        <v>45815.854166666664</v>
      </c>
      <c r="B1139" s="1" t="s">
        <v>0</v>
      </c>
      <c r="C1139" s="5">
        <v>1.2749870000000001</v>
      </c>
      <c r="D1139" s="8">
        <v>243.41370000000001</v>
      </c>
      <c r="E1139" s="5">
        <v>18.31887</v>
      </c>
      <c r="F1139" s="8">
        <v>83.551079999999999</v>
      </c>
      <c r="G1139" s="5">
        <v>15.49991</v>
      </c>
      <c r="H1139">
        <v>0</v>
      </c>
      <c r="I1139" s="5">
        <v>838.30020000000002</v>
      </c>
    </row>
    <row r="1140" spans="1:9" x14ac:dyDescent="0.35">
      <c r="A1140" s="1">
        <v>45815.861111111109</v>
      </c>
      <c r="B1140" s="1" t="s">
        <v>0</v>
      </c>
      <c r="C1140" s="5">
        <v>1.724359</v>
      </c>
      <c r="D1140" s="8">
        <v>262.21570000000003</v>
      </c>
      <c r="E1140" s="5">
        <v>18.23104</v>
      </c>
      <c r="F1140" s="8">
        <v>83.799289999999999</v>
      </c>
      <c r="G1140" s="5">
        <v>15.460279999999999</v>
      </c>
      <c r="H1140">
        <v>0</v>
      </c>
      <c r="I1140" s="5">
        <v>838.46810000000005</v>
      </c>
    </row>
    <row r="1141" spans="1:9" x14ac:dyDescent="0.35">
      <c r="A1141" s="1">
        <v>45815.868055555555</v>
      </c>
      <c r="B1141" s="1" t="s">
        <v>0</v>
      </c>
      <c r="C1141" s="5">
        <v>0.98846999999999996</v>
      </c>
      <c r="D1141" s="8">
        <v>241.81620000000001</v>
      </c>
      <c r="E1141" s="5">
        <v>18.069870000000002</v>
      </c>
      <c r="F1141" s="8">
        <v>85.190569999999994</v>
      </c>
      <c r="G1141" s="5">
        <v>15.55941</v>
      </c>
      <c r="H1141">
        <v>0</v>
      </c>
      <c r="I1141" s="5">
        <v>838.52560000000005</v>
      </c>
    </row>
    <row r="1142" spans="1:9" x14ac:dyDescent="0.35">
      <c r="A1142" s="1">
        <v>45815.875</v>
      </c>
      <c r="B1142" s="1" t="s">
        <v>0</v>
      </c>
      <c r="C1142" s="5">
        <v>0.83208300000000002</v>
      </c>
      <c r="D1142" s="8">
        <v>241.5316</v>
      </c>
      <c r="E1142" s="5">
        <v>18.114249999999998</v>
      </c>
      <c r="F1142" s="8">
        <v>85.835400000000007</v>
      </c>
      <c r="G1142" s="5">
        <v>15.720739999999999</v>
      </c>
      <c r="H1142">
        <v>0</v>
      </c>
      <c r="I1142" s="5">
        <v>838.51859999999999</v>
      </c>
    </row>
    <row r="1143" spans="1:9" x14ac:dyDescent="0.35">
      <c r="A1143" s="1">
        <v>45815.881944444445</v>
      </c>
      <c r="B1143" s="1" t="s">
        <v>0</v>
      </c>
      <c r="C1143" s="5">
        <v>0.57397900000000002</v>
      </c>
      <c r="D1143" s="8">
        <v>232.76179999999999</v>
      </c>
      <c r="E1143" s="5">
        <v>18.361239999999999</v>
      </c>
      <c r="F1143" s="8">
        <v>85.953180000000003</v>
      </c>
      <c r="G1143" s="5">
        <v>15.984719999999999</v>
      </c>
      <c r="H1143">
        <v>0</v>
      </c>
      <c r="I1143" s="5">
        <v>838.6</v>
      </c>
    </row>
    <row r="1144" spans="1:9" x14ac:dyDescent="0.35">
      <c r="A1144" s="1">
        <v>45815.888888888891</v>
      </c>
      <c r="B1144" s="1" t="s">
        <v>0</v>
      </c>
      <c r="C1144" s="5">
        <v>0.32160100000000003</v>
      </c>
      <c r="D1144" s="8">
        <v>235.92099999999999</v>
      </c>
      <c r="E1144" s="5">
        <v>18.321259999999999</v>
      </c>
      <c r="F1144" s="8">
        <v>84.858850000000004</v>
      </c>
      <c r="G1144" s="5">
        <v>15.74489</v>
      </c>
      <c r="H1144">
        <v>0</v>
      </c>
      <c r="I1144" s="5">
        <v>838.67139999999995</v>
      </c>
    </row>
    <row r="1145" spans="1:9" x14ac:dyDescent="0.35">
      <c r="A1145" s="1">
        <v>45815.895833333336</v>
      </c>
      <c r="B1145" s="1" t="s">
        <v>0</v>
      </c>
      <c r="C1145" s="5">
        <v>0.69393800000000005</v>
      </c>
      <c r="D1145" s="8">
        <v>296.77949999999998</v>
      </c>
      <c r="E1145" s="5">
        <v>17.88983</v>
      </c>
      <c r="F1145" s="8">
        <v>83.981200000000001</v>
      </c>
      <c r="G1145" s="5">
        <v>15.16011</v>
      </c>
      <c r="H1145">
        <v>0</v>
      </c>
      <c r="I1145" s="5">
        <v>838.76289999999995</v>
      </c>
    </row>
    <row r="1146" spans="1:9" x14ac:dyDescent="0.35">
      <c r="A1146" s="1">
        <v>45815.902777777781</v>
      </c>
      <c r="B1146" s="1" t="s">
        <v>0</v>
      </c>
      <c r="C1146" s="5">
        <v>1.063699</v>
      </c>
      <c r="D1146" s="8">
        <v>287.32589999999999</v>
      </c>
      <c r="E1146" s="5">
        <v>17.806819999999998</v>
      </c>
      <c r="F1146" s="8">
        <v>83.684060000000002</v>
      </c>
      <c r="G1146" s="5">
        <v>15.0237</v>
      </c>
      <c r="H1146">
        <v>0</v>
      </c>
      <c r="I1146" s="5">
        <v>838.79989999999998</v>
      </c>
    </row>
    <row r="1147" spans="1:9" x14ac:dyDescent="0.35">
      <c r="A1147" s="1">
        <v>45815.909722222219</v>
      </c>
      <c r="B1147" s="1" t="s">
        <v>0</v>
      </c>
      <c r="C1147" s="5">
        <v>0.61409599999999998</v>
      </c>
      <c r="D1147" s="8">
        <v>271.15170000000001</v>
      </c>
      <c r="E1147" s="5">
        <v>17.89659</v>
      </c>
      <c r="F1147" s="8">
        <v>84.415670000000006</v>
      </c>
      <c r="G1147" s="5">
        <v>15.24705</v>
      </c>
      <c r="H1147">
        <v>0</v>
      </c>
      <c r="I1147" s="5">
        <v>838.79989999999998</v>
      </c>
    </row>
    <row r="1148" spans="1:9" x14ac:dyDescent="0.35">
      <c r="A1148" s="1">
        <v>45815.916666666664</v>
      </c>
      <c r="B1148" s="1" t="s">
        <v>0</v>
      </c>
      <c r="C1148" s="5">
        <v>0.88105489999999997</v>
      </c>
      <c r="D1148" s="8">
        <v>281.63299999999998</v>
      </c>
      <c r="E1148" s="5">
        <v>17.984649999999998</v>
      </c>
      <c r="F1148" s="8">
        <v>83.866619999999998</v>
      </c>
      <c r="G1148" s="5">
        <v>15.23174</v>
      </c>
      <c r="H1148">
        <v>0</v>
      </c>
      <c r="I1148" s="5">
        <v>838.74779999999998</v>
      </c>
    </row>
    <row r="1149" spans="1:9" x14ac:dyDescent="0.35">
      <c r="A1149" s="1">
        <v>45815.923611111109</v>
      </c>
      <c r="B1149" s="1" t="s">
        <v>0</v>
      </c>
      <c r="C1149" s="5">
        <v>0.919709</v>
      </c>
      <c r="D1149" s="8">
        <v>265.4502</v>
      </c>
      <c r="E1149" s="5">
        <v>18.15138</v>
      </c>
      <c r="F1149" s="8">
        <v>82.912450000000007</v>
      </c>
      <c r="G1149" s="5">
        <v>15.216659999999999</v>
      </c>
      <c r="H1149">
        <v>0</v>
      </c>
      <c r="I1149" s="5">
        <v>838.7</v>
      </c>
    </row>
    <row r="1150" spans="1:9" x14ac:dyDescent="0.35">
      <c r="A1150" s="1">
        <v>45815.930555555555</v>
      </c>
      <c r="B1150" s="1" t="s">
        <v>0</v>
      </c>
      <c r="C1150" s="5">
        <v>0.70703490000000002</v>
      </c>
      <c r="D1150" s="8">
        <v>256.43079999999998</v>
      </c>
      <c r="E1150" s="5">
        <v>17.97428</v>
      </c>
      <c r="F1150" s="8">
        <v>83.348839999999996</v>
      </c>
      <c r="G1150" s="5">
        <v>15.125030000000001</v>
      </c>
      <c r="H1150">
        <v>0</v>
      </c>
      <c r="I1150" s="5">
        <v>838.65949999999998</v>
      </c>
    </row>
    <row r="1151" spans="1:9" x14ac:dyDescent="0.35">
      <c r="A1151" s="1">
        <v>45815.9375</v>
      </c>
      <c r="B1151" s="1" t="s">
        <v>0</v>
      </c>
      <c r="C1151" s="5">
        <v>0.86596289999999998</v>
      </c>
      <c r="D1151" s="8">
        <v>258.82209999999998</v>
      </c>
      <c r="E1151" s="5">
        <v>17.818180000000002</v>
      </c>
      <c r="F1151" s="8">
        <v>84.134029999999996</v>
      </c>
      <c r="G1151" s="5">
        <v>15.11819</v>
      </c>
      <c r="H1151">
        <v>0</v>
      </c>
      <c r="I1151" s="5">
        <v>838.63660000000004</v>
      </c>
    </row>
    <row r="1152" spans="1:9" x14ac:dyDescent="0.35">
      <c r="A1152" s="1">
        <v>45815.944444444445</v>
      </c>
      <c r="B1152" s="1" t="s">
        <v>0</v>
      </c>
      <c r="C1152" s="5">
        <v>0.83054300000000003</v>
      </c>
      <c r="D1152" s="8">
        <v>253.1421</v>
      </c>
      <c r="E1152" s="5">
        <v>17.683859999999999</v>
      </c>
      <c r="F1152" s="8">
        <v>84.443520000000007</v>
      </c>
      <c r="G1152" s="5">
        <v>15.043570000000001</v>
      </c>
      <c r="H1152">
        <v>0</v>
      </c>
      <c r="I1152" s="5">
        <v>838.7</v>
      </c>
    </row>
    <row r="1153" spans="1:9" x14ac:dyDescent="0.35">
      <c r="A1153" s="1">
        <v>45815.951388888891</v>
      </c>
      <c r="B1153" s="1" t="s">
        <v>0</v>
      </c>
      <c r="C1153" s="5">
        <v>0.86349889999999996</v>
      </c>
      <c r="D1153" s="8">
        <v>238.11869999999999</v>
      </c>
      <c r="E1153" s="5">
        <v>17.659230000000001</v>
      </c>
      <c r="F1153" s="8">
        <v>85.353930000000005</v>
      </c>
      <c r="G1153" s="5">
        <v>15.186199999999999</v>
      </c>
      <c r="H1153">
        <v>0</v>
      </c>
      <c r="I1153" s="5">
        <v>838.7</v>
      </c>
    </row>
    <row r="1154" spans="1:9" x14ac:dyDescent="0.35">
      <c r="A1154" s="1">
        <v>45815.958333333336</v>
      </c>
      <c r="B1154" s="1" t="s">
        <v>0</v>
      </c>
      <c r="C1154" s="5">
        <v>0.83138999999999996</v>
      </c>
      <c r="D1154" s="8">
        <v>226.73910000000001</v>
      </c>
      <c r="E1154" s="5">
        <v>17.603179999999998</v>
      </c>
      <c r="F1154" s="8">
        <v>85.758189999999999</v>
      </c>
      <c r="G1154" s="5">
        <v>15.20471</v>
      </c>
      <c r="H1154">
        <v>0</v>
      </c>
      <c r="I1154" s="5">
        <v>838.7</v>
      </c>
    </row>
    <row r="1155" spans="1:9" x14ac:dyDescent="0.35">
      <c r="A1155" s="1">
        <v>45815.965277777781</v>
      </c>
      <c r="B1155" s="1" t="s">
        <v>0</v>
      </c>
      <c r="C1155" s="5">
        <v>1.1574850000000001</v>
      </c>
      <c r="D1155" s="8">
        <v>245.5103</v>
      </c>
      <c r="E1155" s="5">
        <v>17.499610000000001</v>
      </c>
      <c r="F1155" s="8">
        <v>85.385059999999996</v>
      </c>
      <c r="G1155" s="5">
        <v>15.035259999999999</v>
      </c>
      <c r="H1155">
        <v>0</v>
      </c>
      <c r="I1155" s="5">
        <v>838.74599999999998</v>
      </c>
    </row>
    <row r="1156" spans="1:9" x14ac:dyDescent="0.35">
      <c r="A1156" s="1">
        <v>45815.972222222219</v>
      </c>
      <c r="B1156" s="1" t="s">
        <v>0</v>
      </c>
      <c r="C1156" s="5">
        <v>1.0050250000000001</v>
      </c>
      <c r="D1156" s="8">
        <v>246.05889999999999</v>
      </c>
      <c r="E1156" s="5">
        <v>17.41508</v>
      </c>
      <c r="F1156" s="8">
        <v>85.066919999999996</v>
      </c>
      <c r="G1156" s="5">
        <v>14.89433</v>
      </c>
      <c r="H1156">
        <v>0</v>
      </c>
      <c r="I1156" s="5">
        <v>838.70450000000005</v>
      </c>
    </row>
    <row r="1157" spans="1:9" x14ac:dyDescent="0.35">
      <c r="A1157" s="1">
        <v>45815.979166666664</v>
      </c>
      <c r="B1157" s="1" t="s">
        <v>0</v>
      </c>
      <c r="C1157" s="5">
        <v>0.99547699999999995</v>
      </c>
      <c r="D1157" s="8">
        <v>251.1155</v>
      </c>
      <c r="E1157" s="5">
        <v>17.279640000000001</v>
      </c>
      <c r="F1157" s="8">
        <v>85.439449999999994</v>
      </c>
      <c r="G1157" s="5">
        <v>14.829219999999999</v>
      </c>
      <c r="H1157">
        <v>0</v>
      </c>
      <c r="I1157" s="5">
        <v>838.66669999999999</v>
      </c>
    </row>
    <row r="1158" spans="1:9" x14ac:dyDescent="0.35">
      <c r="A1158" s="1">
        <v>45815.986111111109</v>
      </c>
      <c r="B1158" s="1" t="s">
        <v>0</v>
      </c>
      <c r="C1158" s="5">
        <v>0.88929389999999997</v>
      </c>
      <c r="D1158" s="8">
        <v>265.99400000000003</v>
      </c>
      <c r="E1158" s="5">
        <v>17.175059999999998</v>
      </c>
      <c r="F1158" s="8">
        <v>86.260729999999995</v>
      </c>
      <c r="G1158" s="5">
        <v>14.8749</v>
      </c>
      <c r="H1158">
        <v>0</v>
      </c>
      <c r="I1158" s="5">
        <v>838.54179999999997</v>
      </c>
    </row>
    <row r="1159" spans="1:9" x14ac:dyDescent="0.35">
      <c r="A1159" s="1">
        <v>45815.993055555555</v>
      </c>
      <c r="B1159" s="1" t="s">
        <v>0</v>
      </c>
      <c r="C1159" s="5">
        <v>1.4633290000000001</v>
      </c>
      <c r="D1159" s="8">
        <v>287.25760000000002</v>
      </c>
      <c r="E1159" s="5">
        <v>17.384810000000002</v>
      </c>
      <c r="F1159" s="8">
        <v>86.001559999999998</v>
      </c>
      <c r="G1159" s="5">
        <v>15.03425</v>
      </c>
      <c r="H1159">
        <v>0</v>
      </c>
      <c r="I1159" s="5">
        <v>838.5</v>
      </c>
    </row>
    <row r="1160" spans="1:9" x14ac:dyDescent="0.35">
      <c r="A1160" s="1">
        <v>45816</v>
      </c>
      <c r="B1160" s="1" t="s">
        <v>0</v>
      </c>
      <c r="C1160" s="5">
        <v>1.2883849999999999</v>
      </c>
      <c r="D1160" s="8">
        <v>272.3537</v>
      </c>
      <c r="E1160" s="5">
        <v>17.662109999999998</v>
      </c>
      <c r="F1160" s="8">
        <v>84.730069999999998</v>
      </c>
      <c r="G1160" s="5">
        <v>15.074870000000001</v>
      </c>
      <c r="H1160">
        <v>0</v>
      </c>
      <c r="I1160" s="5">
        <v>838.47950000000003</v>
      </c>
    </row>
    <row r="1161" spans="1:9" x14ac:dyDescent="0.35">
      <c r="A1161" s="1">
        <v>45816.006944444445</v>
      </c>
      <c r="B1161" s="1" t="s">
        <v>0</v>
      </c>
      <c r="C1161" s="5">
        <v>1.33036</v>
      </c>
      <c r="D1161" s="8">
        <v>257.70800000000003</v>
      </c>
      <c r="E1161" s="5">
        <v>17.50741</v>
      </c>
      <c r="F1161" s="8">
        <v>84.785839999999993</v>
      </c>
      <c r="G1161" s="5">
        <v>14.933490000000001</v>
      </c>
      <c r="H1161">
        <v>0</v>
      </c>
      <c r="I1161" s="5">
        <v>838.4</v>
      </c>
    </row>
    <row r="1162" spans="1:9" x14ac:dyDescent="0.35">
      <c r="A1162" s="1">
        <v>45816.013888888891</v>
      </c>
      <c r="B1162" s="1" t="s">
        <v>0</v>
      </c>
      <c r="C1162" s="5">
        <v>1.4270620000000001</v>
      </c>
      <c r="D1162" s="8">
        <v>259.05399999999997</v>
      </c>
      <c r="E1162" s="5">
        <v>17.458300000000001</v>
      </c>
      <c r="F1162" s="8">
        <v>85.067089999999993</v>
      </c>
      <c r="G1162" s="5">
        <v>14.936780000000001</v>
      </c>
      <c r="H1162">
        <v>0</v>
      </c>
      <c r="I1162" s="5">
        <v>838.4</v>
      </c>
    </row>
    <row r="1163" spans="1:9" x14ac:dyDescent="0.35">
      <c r="A1163" s="1">
        <v>45816.020833333336</v>
      </c>
      <c r="B1163" s="1" t="s">
        <v>0</v>
      </c>
      <c r="C1163" s="5">
        <v>1.6880919999999999</v>
      </c>
      <c r="D1163" s="8">
        <v>259.41579999999999</v>
      </c>
      <c r="E1163" s="5">
        <v>17.344439999999999</v>
      </c>
      <c r="F1163" s="8">
        <v>85.175370000000001</v>
      </c>
      <c r="G1163" s="5">
        <v>14.84477</v>
      </c>
      <c r="H1163">
        <v>0</v>
      </c>
      <c r="I1163" s="5">
        <v>838.37620000000004</v>
      </c>
    </row>
    <row r="1164" spans="1:9" x14ac:dyDescent="0.35">
      <c r="A1164" s="1">
        <v>45816.027777777781</v>
      </c>
      <c r="B1164" s="1" t="s">
        <v>0</v>
      </c>
      <c r="C1164" s="5">
        <v>1.330735</v>
      </c>
      <c r="D1164" s="8">
        <v>257.27260000000001</v>
      </c>
      <c r="E1164" s="5">
        <v>17.38618</v>
      </c>
      <c r="F1164" s="8">
        <v>85.382559999999998</v>
      </c>
      <c r="G1164" s="5">
        <v>14.923450000000001</v>
      </c>
      <c r="H1164">
        <v>0</v>
      </c>
      <c r="I1164" s="5">
        <v>838.29989999999998</v>
      </c>
    </row>
    <row r="1165" spans="1:9" x14ac:dyDescent="0.35">
      <c r="A1165" s="1">
        <v>45816.034722222219</v>
      </c>
      <c r="B1165" s="1" t="s">
        <v>0</v>
      </c>
      <c r="C1165" s="5">
        <v>1.2612810000000001</v>
      </c>
      <c r="D1165" s="8">
        <v>249.83420000000001</v>
      </c>
      <c r="E1165" s="5">
        <v>17.459589999999999</v>
      </c>
      <c r="F1165" s="8">
        <v>85.349649999999997</v>
      </c>
      <c r="G1165" s="5">
        <v>14.989549999999999</v>
      </c>
      <c r="H1165">
        <v>0</v>
      </c>
      <c r="I1165" s="5">
        <v>838.24950000000001</v>
      </c>
    </row>
    <row r="1166" spans="1:9" x14ac:dyDescent="0.35">
      <c r="A1166" s="1">
        <v>45816.041666666664</v>
      </c>
      <c r="B1166" s="1" t="s">
        <v>0</v>
      </c>
      <c r="C1166" s="5">
        <v>0.85926389999999997</v>
      </c>
      <c r="D1166" s="8">
        <v>237.38759999999999</v>
      </c>
      <c r="E1166" s="5">
        <v>17.325520000000001</v>
      </c>
      <c r="F1166" s="8">
        <v>86.290850000000006</v>
      </c>
      <c r="G1166" s="5">
        <v>15.02792</v>
      </c>
      <c r="H1166">
        <v>0</v>
      </c>
      <c r="I1166" s="5">
        <v>838.13279999999997</v>
      </c>
    </row>
    <row r="1167" spans="1:9" x14ac:dyDescent="0.35">
      <c r="A1167" s="1">
        <v>45816.048611111109</v>
      </c>
      <c r="B1167" s="1" t="s">
        <v>0</v>
      </c>
      <c r="C1167" s="5">
        <v>0.94481090000000001</v>
      </c>
      <c r="D1167" s="8">
        <v>234.3501</v>
      </c>
      <c r="E1167" s="5">
        <v>17.193709999999999</v>
      </c>
      <c r="F1167" s="8">
        <v>87.339100000000002</v>
      </c>
      <c r="G1167" s="5">
        <v>15.08633</v>
      </c>
      <c r="H1167">
        <v>0</v>
      </c>
      <c r="I1167" s="5">
        <v>838.04549999999995</v>
      </c>
    </row>
    <row r="1168" spans="1:9" x14ac:dyDescent="0.35">
      <c r="A1168" s="1">
        <v>45816.055555555555</v>
      </c>
      <c r="B1168" s="1" t="s">
        <v>0</v>
      </c>
      <c r="C1168" s="5">
        <v>0.85148699999999999</v>
      </c>
      <c r="D1168" s="8">
        <v>227.85130000000001</v>
      </c>
      <c r="E1168" s="5">
        <v>16.8935</v>
      </c>
      <c r="F1168" s="8">
        <v>88.464600000000004</v>
      </c>
      <c r="G1168" s="5">
        <v>14.989050000000001</v>
      </c>
      <c r="H1168">
        <v>0</v>
      </c>
      <c r="I1168" s="5">
        <v>837.91920000000005</v>
      </c>
    </row>
    <row r="1169" spans="1:9" x14ac:dyDescent="0.35">
      <c r="A1169" s="1">
        <v>45816.0625</v>
      </c>
      <c r="B1169" s="1" t="s">
        <v>0</v>
      </c>
      <c r="C1169" s="5">
        <v>0.98046199999999994</v>
      </c>
      <c r="D1169" s="8">
        <v>211.04640000000001</v>
      </c>
      <c r="E1169" s="5">
        <v>16.784510000000001</v>
      </c>
      <c r="F1169" s="8">
        <v>91.338409999999996</v>
      </c>
      <c r="G1169" s="5">
        <v>15.37815</v>
      </c>
      <c r="H1169">
        <v>0</v>
      </c>
      <c r="I1169" s="5">
        <v>837.72799999999995</v>
      </c>
    </row>
    <row r="1170" spans="1:9" x14ac:dyDescent="0.35">
      <c r="A1170" s="1">
        <v>45816.069444444445</v>
      </c>
      <c r="B1170" s="1" t="s">
        <v>0</v>
      </c>
      <c r="C1170" s="5">
        <v>0.97815200000000002</v>
      </c>
      <c r="D1170" s="8">
        <v>233.93360000000001</v>
      </c>
      <c r="E1170" s="5">
        <v>16.92604</v>
      </c>
      <c r="F1170" s="8">
        <v>90.88364</v>
      </c>
      <c r="G1170" s="5">
        <v>15.44026</v>
      </c>
      <c r="H1170">
        <v>0</v>
      </c>
      <c r="I1170" s="5">
        <v>837.6001</v>
      </c>
    </row>
    <row r="1171" spans="1:9" x14ac:dyDescent="0.35">
      <c r="A1171" s="1">
        <v>45816.076388888891</v>
      </c>
      <c r="B1171" s="1" t="s">
        <v>0</v>
      </c>
      <c r="C1171" s="5">
        <v>1.316875</v>
      </c>
      <c r="D1171" s="8">
        <v>252.82310000000001</v>
      </c>
      <c r="E1171" s="5">
        <v>16.90475</v>
      </c>
      <c r="F1171" s="8">
        <v>87.420060000000007</v>
      </c>
      <c r="G1171" s="5">
        <v>14.815950000000001</v>
      </c>
      <c r="H1171">
        <v>0</v>
      </c>
      <c r="I1171" s="5">
        <v>837.55110000000002</v>
      </c>
    </row>
    <row r="1172" spans="1:9" x14ac:dyDescent="0.35">
      <c r="A1172" s="1">
        <v>45816.083333333336</v>
      </c>
      <c r="B1172" s="1" t="s">
        <v>0</v>
      </c>
      <c r="C1172" s="5">
        <v>1.3060179999999999</v>
      </c>
      <c r="D1172" s="8">
        <v>269.6078</v>
      </c>
      <c r="E1172" s="5">
        <v>16.951350000000001</v>
      </c>
      <c r="F1172" s="8">
        <v>87.068659999999994</v>
      </c>
      <c r="G1172" s="5">
        <v>14.799569999999999</v>
      </c>
      <c r="H1172">
        <v>0</v>
      </c>
      <c r="I1172" s="5">
        <v>837.41020000000003</v>
      </c>
    </row>
    <row r="1173" spans="1:9" x14ac:dyDescent="0.35">
      <c r="A1173" s="1">
        <v>45816.090277777781</v>
      </c>
      <c r="B1173" s="1" t="s">
        <v>0</v>
      </c>
      <c r="C1173" s="5">
        <v>1.5126090000000001</v>
      </c>
      <c r="D1173" s="8">
        <v>260.37259999999998</v>
      </c>
      <c r="E1173" s="5">
        <v>16.997489999999999</v>
      </c>
      <c r="F1173" s="8">
        <v>86.837549999999993</v>
      </c>
      <c r="G1173" s="5">
        <v>14.80376</v>
      </c>
      <c r="H1173">
        <v>0</v>
      </c>
      <c r="I1173" s="5">
        <v>837.24839999999995</v>
      </c>
    </row>
    <row r="1174" spans="1:9" x14ac:dyDescent="0.35">
      <c r="A1174" s="1">
        <v>45816.097222222219</v>
      </c>
      <c r="B1174" s="1" t="s">
        <v>0</v>
      </c>
      <c r="C1174" s="5">
        <v>1.8114459999999999</v>
      </c>
      <c r="D1174" s="8">
        <v>264.62970000000001</v>
      </c>
      <c r="E1174" s="5">
        <v>16.925070000000002</v>
      </c>
      <c r="F1174" s="8">
        <v>86.821950000000001</v>
      </c>
      <c r="G1174" s="5">
        <v>14.72973</v>
      </c>
      <c r="H1174">
        <v>0</v>
      </c>
      <c r="I1174" s="5">
        <v>837.24130000000002</v>
      </c>
    </row>
    <row r="1175" spans="1:9" x14ac:dyDescent="0.35">
      <c r="A1175" s="1">
        <v>45816.104166666664</v>
      </c>
      <c r="B1175" s="1" t="s">
        <v>0</v>
      </c>
      <c r="C1175" s="5">
        <v>1.8882920000000001</v>
      </c>
      <c r="D1175" s="8">
        <v>266.72250000000003</v>
      </c>
      <c r="E1175" s="5">
        <v>16.992470000000001</v>
      </c>
      <c r="F1175" s="8">
        <v>86.818719999999999</v>
      </c>
      <c r="G1175" s="5">
        <v>14.795489999999999</v>
      </c>
      <c r="H1175">
        <v>0</v>
      </c>
      <c r="I1175" s="5">
        <v>837.2</v>
      </c>
    </row>
    <row r="1176" spans="1:9" x14ac:dyDescent="0.35">
      <c r="A1176" s="1">
        <v>45816.111111111109</v>
      </c>
      <c r="B1176" s="1" t="s">
        <v>0</v>
      </c>
      <c r="C1176" s="5">
        <v>1.7513860000000001</v>
      </c>
      <c r="D1176" s="8">
        <v>269.142</v>
      </c>
      <c r="E1176" s="5">
        <v>16.948129999999999</v>
      </c>
      <c r="F1176" s="8">
        <v>87.093249999999998</v>
      </c>
      <c r="G1176" s="5">
        <v>14.80081</v>
      </c>
      <c r="H1176">
        <v>0</v>
      </c>
      <c r="I1176" s="5">
        <v>837.2</v>
      </c>
    </row>
    <row r="1177" spans="1:9" x14ac:dyDescent="0.35">
      <c r="A1177" s="1">
        <v>45816.118055555555</v>
      </c>
      <c r="B1177" s="1" t="s">
        <v>0</v>
      </c>
      <c r="C1177" s="5">
        <v>1.614403</v>
      </c>
      <c r="D1177" s="8">
        <v>267.91050000000001</v>
      </c>
      <c r="E1177" s="5">
        <v>16.788489999999999</v>
      </c>
      <c r="F1177" s="8">
        <v>87.676689999999994</v>
      </c>
      <c r="G1177" s="5">
        <v>14.74722</v>
      </c>
      <c r="H1177">
        <v>0</v>
      </c>
      <c r="I1177" s="5">
        <v>837.26459999999997</v>
      </c>
    </row>
    <row r="1178" spans="1:9" x14ac:dyDescent="0.35">
      <c r="A1178" s="1">
        <v>45816.125</v>
      </c>
      <c r="B1178" s="1" t="s">
        <v>0</v>
      </c>
      <c r="C1178" s="5">
        <v>1.9557439999999999</v>
      </c>
      <c r="D1178" s="8">
        <v>267.07049999999998</v>
      </c>
      <c r="E1178" s="5">
        <v>16.661239999999999</v>
      </c>
      <c r="F1178" s="8">
        <v>88.608599999999996</v>
      </c>
      <c r="G1178" s="5">
        <v>14.7857</v>
      </c>
      <c r="H1178">
        <v>0</v>
      </c>
      <c r="I1178" s="5">
        <v>837.38919999999996</v>
      </c>
    </row>
    <row r="1179" spans="1:9" x14ac:dyDescent="0.35">
      <c r="A1179" s="1">
        <v>45816.131944444445</v>
      </c>
      <c r="B1179" s="1" t="s">
        <v>0</v>
      </c>
      <c r="C1179" s="5">
        <v>1.976688</v>
      </c>
      <c r="D1179" s="8">
        <v>282.46409999999997</v>
      </c>
      <c r="E1179" s="5">
        <v>16.585830000000001</v>
      </c>
      <c r="F1179" s="8">
        <v>89.613910000000004</v>
      </c>
      <c r="G1179" s="5">
        <v>14.88625</v>
      </c>
      <c r="H1179">
        <v>0</v>
      </c>
      <c r="I1179" s="5">
        <v>837.40319999999997</v>
      </c>
    </row>
    <row r="1180" spans="1:9" x14ac:dyDescent="0.35">
      <c r="A1180" s="1">
        <v>45816.138888888891</v>
      </c>
      <c r="B1180" s="1" t="s">
        <v>0</v>
      </c>
      <c r="C1180" s="5">
        <v>1.944887</v>
      </c>
      <c r="D1180" s="8">
        <v>286.11200000000002</v>
      </c>
      <c r="E1180" s="5">
        <v>16.514779999999998</v>
      </c>
      <c r="F1180" s="8">
        <v>92.423580000000001</v>
      </c>
      <c r="G1180" s="5">
        <v>15.29589</v>
      </c>
      <c r="H1180">
        <v>0</v>
      </c>
      <c r="I1180" s="5">
        <v>837.5</v>
      </c>
    </row>
    <row r="1181" spans="1:9" x14ac:dyDescent="0.35">
      <c r="A1181" s="1">
        <v>45816.145833333336</v>
      </c>
      <c r="B1181" s="1" t="s">
        <v>0</v>
      </c>
      <c r="C1181" s="5">
        <v>1.7744089999999999</v>
      </c>
      <c r="D1181" s="8">
        <v>283.21559999999999</v>
      </c>
      <c r="E1181" s="5">
        <v>16.531020000000002</v>
      </c>
      <c r="F1181" s="8">
        <v>93.057140000000004</v>
      </c>
      <c r="G1181" s="5">
        <v>15.41872</v>
      </c>
      <c r="H1181">
        <v>0</v>
      </c>
      <c r="I1181" s="5">
        <v>837.5</v>
      </c>
    </row>
    <row r="1182" spans="1:9" x14ac:dyDescent="0.35">
      <c r="A1182" s="1">
        <v>45816.152777777781</v>
      </c>
      <c r="B1182" s="1" t="s">
        <v>0</v>
      </c>
      <c r="C1182" s="5">
        <v>2.0031759999999998</v>
      </c>
      <c r="D1182" s="8">
        <v>293.92290000000003</v>
      </c>
      <c r="E1182" s="5">
        <v>16.473970000000001</v>
      </c>
      <c r="F1182" s="8">
        <v>93.009349999999998</v>
      </c>
      <c r="G1182" s="5">
        <v>15.35412</v>
      </c>
      <c r="H1182">
        <v>0</v>
      </c>
      <c r="I1182" s="5">
        <v>837.5</v>
      </c>
    </row>
    <row r="1183" spans="1:9" x14ac:dyDescent="0.35">
      <c r="A1183" s="1">
        <v>45816.159722222219</v>
      </c>
      <c r="B1183" s="1" t="s">
        <v>0</v>
      </c>
      <c r="C1183" s="5">
        <v>1.762243</v>
      </c>
      <c r="D1183" s="8">
        <v>309.37020000000001</v>
      </c>
      <c r="E1183" s="5">
        <v>16.412009999999999</v>
      </c>
      <c r="F1183" s="8">
        <v>92.892200000000003</v>
      </c>
      <c r="G1183" s="5">
        <v>15.27298</v>
      </c>
      <c r="H1183">
        <v>0</v>
      </c>
      <c r="I1183" s="5">
        <v>837.5</v>
      </c>
    </row>
    <row r="1184" spans="1:9" x14ac:dyDescent="0.35">
      <c r="A1184" s="1">
        <v>45816.166666666664</v>
      </c>
      <c r="B1184" s="1" t="s">
        <v>0</v>
      </c>
      <c r="C1184" s="5">
        <v>1.976226</v>
      </c>
      <c r="D1184" s="8">
        <v>294.8184</v>
      </c>
      <c r="E1184" s="5">
        <v>16.447590000000002</v>
      </c>
      <c r="F1184" s="8">
        <v>92.23236</v>
      </c>
      <c r="G1184" s="5">
        <v>15.19711</v>
      </c>
      <c r="H1184">
        <v>0</v>
      </c>
      <c r="I1184" s="5">
        <v>837.55809999999997</v>
      </c>
    </row>
    <row r="1185" spans="1:9" x14ac:dyDescent="0.35">
      <c r="A1185" s="1">
        <v>45816.173611111109</v>
      </c>
      <c r="B1185" s="1" t="s">
        <v>0</v>
      </c>
      <c r="C1185" s="5">
        <v>1.9296409999999999</v>
      </c>
      <c r="D1185" s="8">
        <v>284.10090000000002</v>
      </c>
      <c r="E1185" s="5">
        <v>16.544720000000002</v>
      </c>
      <c r="F1185" s="8">
        <v>91.203670000000002</v>
      </c>
      <c r="G1185" s="5">
        <v>15.11904</v>
      </c>
      <c r="H1185">
        <v>0</v>
      </c>
      <c r="I1185" s="5">
        <v>837.67359999999996</v>
      </c>
    </row>
    <row r="1186" spans="1:9" x14ac:dyDescent="0.35">
      <c r="A1186" s="1">
        <v>45816.180555555555</v>
      </c>
      <c r="B1186" s="1" t="s">
        <v>0</v>
      </c>
      <c r="C1186" s="5">
        <v>1.5697430000000001</v>
      </c>
      <c r="D1186" s="8">
        <v>268.75650000000002</v>
      </c>
      <c r="E1186" s="5">
        <v>16.674869999999999</v>
      </c>
      <c r="F1186" s="8">
        <v>90.941079999999999</v>
      </c>
      <c r="G1186" s="5">
        <v>15.202870000000001</v>
      </c>
      <c r="H1186">
        <v>0</v>
      </c>
      <c r="I1186" s="5">
        <v>837.81600000000003</v>
      </c>
    </row>
    <row r="1187" spans="1:9" x14ac:dyDescent="0.35">
      <c r="A1187" s="1">
        <v>45816.1875</v>
      </c>
      <c r="B1187" s="1" t="s">
        <v>0</v>
      </c>
      <c r="C1187" s="5">
        <v>1.5219259999999999</v>
      </c>
      <c r="D1187" s="8">
        <v>188.03290000000001</v>
      </c>
      <c r="E1187" s="5">
        <v>16.60613</v>
      </c>
      <c r="F1187" s="8">
        <v>90.336910000000003</v>
      </c>
      <c r="G1187" s="5">
        <v>15.030239999999999</v>
      </c>
      <c r="H1187">
        <v>0</v>
      </c>
      <c r="I1187" s="5">
        <v>838.06780000000003</v>
      </c>
    </row>
    <row r="1188" spans="1:9" x14ac:dyDescent="0.35">
      <c r="A1188" s="1">
        <v>45816.194444444445</v>
      </c>
      <c r="B1188" s="1" t="s">
        <v>0</v>
      </c>
      <c r="C1188" s="5">
        <v>1.768634</v>
      </c>
      <c r="D1188" s="8">
        <v>168.7321</v>
      </c>
      <c r="E1188" s="5">
        <v>16.187139999999999</v>
      </c>
      <c r="F1188" s="8">
        <v>92.400009999999995</v>
      </c>
      <c r="G1188" s="5">
        <v>14.9674</v>
      </c>
      <c r="H1188">
        <v>0</v>
      </c>
      <c r="I1188" s="5">
        <v>838.18</v>
      </c>
    </row>
    <row r="1189" spans="1:9" x14ac:dyDescent="0.35">
      <c r="A1189" s="1">
        <v>45816.201388888891</v>
      </c>
      <c r="B1189" s="1" t="s">
        <v>0</v>
      </c>
      <c r="C1189" s="5">
        <v>1.4187460000000001</v>
      </c>
      <c r="D1189" s="8">
        <v>161.8535</v>
      </c>
      <c r="E1189" s="5">
        <v>16.231269999999999</v>
      </c>
      <c r="F1189" s="8">
        <v>92.692269999999994</v>
      </c>
      <c r="G1189" s="5">
        <v>15.060269999999999</v>
      </c>
      <c r="H1189">
        <v>0</v>
      </c>
      <c r="I1189" s="5">
        <v>838.16</v>
      </c>
    </row>
    <row r="1190" spans="1:9" x14ac:dyDescent="0.35">
      <c r="A1190" s="1">
        <v>45816.208333333336</v>
      </c>
      <c r="B1190" s="1" t="s">
        <v>0</v>
      </c>
      <c r="C1190" s="5">
        <v>1.5894550000000001</v>
      </c>
      <c r="D1190" s="8">
        <v>154.73759999999999</v>
      </c>
      <c r="E1190" s="5">
        <v>16.312370000000001</v>
      </c>
      <c r="F1190" s="8">
        <v>92.612979999999993</v>
      </c>
      <c r="G1190" s="5">
        <v>15.12738</v>
      </c>
      <c r="H1190">
        <v>0</v>
      </c>
      <c r="I1190" s="5">
        <v>838.2</v>
      </c>
    </row>
    <row r="1191" spans="1:9" x14ac:dyDescent="0.35">
      <c r="A1191" s="1">
        <v>45816.215277777781</v>
      </c>
      <c r="B1191" s="1" t="s">
        <v>0</v>
      </c>
      <c r="C1191" s="5">
        <v>1.2351780000000001</v>
      </c>
      <c r="D1191" s="8">
        <v>156.1645</v>
      </c>
      <c r="E1191" s="5">
        <v>16.27251</v>
      </c>
      <c r="F1191" s="8">
        <v>92.27901</v>
      </c>
      <c r="G1191" s="5">
        <v>15.03163</v>
      </c>
      <c r="H1191">
        <v>0</v>
      </c>
      <c r="I1191" s="5">
        <v>838.26729999999998</v>
      </c>
    </row>
    <row r="1192" spans="1:9" x14ac:dyDescent="0.35">
      <c r="A1192" s="1">
        <v>45816.222222222219</v>
      </c>
      <c r="B1192" s="1" t="s">
        <v>0</v>
      </c>
      <c r="C1192" s="5">
        <v>1.6210249999999999</v>
      </c>
      <c r="D1192" s="8">
        <v>150.15780000000001</v>
      </c>
      <c r="E1192" s="5">
        <v>16.319220000000001</v>
      </c>
      <c r="F1192" s="8">
        <v>92.090400000000002</v>
      </c>
      <c r="G1192" s="5">
        <v>15.04607</v>
      </c>
      <c r="H1192">
        <v>0</v>
      </c>
      <c r="I1192" s="5">
        <v>838.40890000000002</v>
      </c>
    </row>
    <row r="1193" spans="1:9" x14ac:dyDescent="0.35">
      <c r="A1193" s="1">
        <v>45816.229166666664</v>
      </c>
      <c r="B1193" s="1" t="s">
        <v>0</v>
      </c>
      <c r="C1193" s="5">
        <v>1.888523</v>
      </c>
      <c r="D1193" s="8">
        <v>133.11850000000001</v>
      </c>
      <c r="E1193" s="5">
        <v>16.243600000000001</v>
      </c>
      <c r="F1193" s="8">
        <v>93.693039999999996</v>
      </c>
      <c r="G1193" s="5">
        <v>15.239520000000001</v>
      </c>
      <c r="H1193">
        <v>0</v>
      </c>
      <c r="I1193" s="5">
        <v>838.53</v>
      </c>
    </row>
    <row r="1194" spans="1:9" x14ac:dyDescent="0.35">
      <c r="A1194" s="1">
        <v>45816.236111111109</v>
      </c>
      <c r="B1194" s="1" t="s">
        <v>0</v>
      </c>
      <c r="C1194" s="5">
        <v>1.4098139999999999</v>
      </c>
      <c r="D1194" s="8">
        <v>116.6026</v>
      </c>
      <c r="E1194" s="5">
        <v>16.282959999999999</v>
      </c>
      <c r="F1194" s="8">
        <v>93.221779999999995</v>
      </c>
      <c r="G1194" s="5">
        <v>15.20008</v>
      </c>
      <c r="H1194">
        <v>0</v>
      </c>
      <c r="I1194" s="5">
        <v>838.51620000000003</v>
      </c>
    </row>
    <row r="1195" spans="1:9" x14ac:dyDescent="0.35">
      <c r="A1195" s="1">
        <v>45816.243055555555</v>
      </c>
      <c r="B1195" s="1" t="s">
        <v>0</v>
      </c>
      <c r="C1195" s="5">
        <v>1.1780440000000001</v>
      </c>
      <c r="D1195" s="8">
        <v>156.94290000000001</v>
      </c>
      <c r="E1195" s="5">
        <v>16.266940000000002</v>
      </c>
      <c r="F1195" s="8">
        <v>92.757630000000006</v>
      </c>
      <c r="G1195" s="5">
        <v>15.106590000000001</v>
      </c>
      <c r="H1195">
        <v>0</v>
      </c>
      <c r="I1195" s="5">
        <v>838.47979999999995</v>
      </c>
    </row>
    <row r="1196" spans="1:9" x14ac:dyDescent="0.35">
      <c r="A1196" s="1">
        <v>45816.25</v>
      </c>
      <c r="B1196" s="1" t="s">
        <v>0</v>
      </c>
      <c r="C1196" s="5">
        <v>1.5066029999999999</v>
      </c>
      <c r="D1196" s="8">
        <v>167.03739999999999</v>
      </c>
      <c r="E1196" s="5">
        <v>16.291250000000002</v>
      </c>
      <c r="F1196" s="8">
        <v>91.733599999999996</v>
      </c>
      <c r="G1196" s="5">
        <v>14.957520000000001</v>
      </c>
      <c r="H1196">
        <v>0</v>
      </c>
      <c r="I1196" s="5">
        <v>838.30679999999995</v>
      </c>
    </row>
    <row r="1197" spans="1:9" x14ac:dyDescent="0.35">
      <c r="A1197" s="1">
        <v>45816.256944444445</v>
      </c>
      <c r="B1197" s="1" t="s">
        <v>0</v>
      </c>
      <c r="C1197" s="5">
        <v>1.4553210000000001</v>
      </c>
      <c r="D1197" s="8">
        <v>168.3476</v>
      </c>
      <c r="E1197" s="5">
        <v>16.213249999999999</v>
      </c>
      <c r="F1197" s="8">
        <v>91.327129999999997</v>
      </c>
      <c r="G1197" s="5">
        <v>14.81129</v>
      </c>
      <c r="H1197">
        <v>0</v>
      </c>
      <c r="I1197" s="5">
        <v>838.27149999999995</v>
      </c>
    </row>
    <row r="1198" spans="1:9" x14ac:dyDescent="0.35">
      <c r="A1198" s="1">
        <v>45816.263888888891</v>
      </c>
      <c r="B1198" s="1" t="s">
        <v>0</v>
      </c>
      <c r="C1198" s="5">
        <v>1.3710830000000001</v>
      </c>
      <c r="D1198" s="8">
        <v>131.905</v>
      </c>
      <c r="E1198" s="5">
        <v>16.18524</v>
      </c>
      <c r="F1198" s="8">
        <v>91.464650000000006</v>
      </c>
      <c r="G1198" s="5">
        <v>14.807539999999999</v>
      </c>
      <c r="H1198">
        <v>0</v>
      </c>
      <c r="I1198" s="5">
        <v>838.31100000000004</v>
      </c>
    </row>
    <row r="1199" spans="1:9" x14ac:dyDescent="0.35">
      <c r="A1199" s="1">
        <v>45816.270833333336</v>
      </c>
      <c r="B1199" s="1" t="s">
        <v>0</v>
      </c>
      <c r="C1199" s="5">
        <v>1.045142</v>
      </c>
      <c r="D1199" s="8">
        <v>127.96510000000001</v>
      </c>
      <c r="E1199" s="5">
        <v>16.124680000000001</v>
      </c>
      <c r="F1199" s="8">
        <v>91.542349999999999</v>
      </c>
      <c r="G1199" s="5">
        <v>14.76071</v>
      </c>
      <c r="H1199">
        <v>0</v>
      </c>
      <c r="I1199" s="5">
        <v>838.50810000000001</v>
      </c>
    </row>
    <row r="1200" spans="1:9" x14ac:dyDescent="0.35">
      <c r="A1200" s="1">
        <v>45816.277777777781</v>
      </c>
      <c r="B1200" s="1" t="s">
        <v>0</v>
      </c>
      <c r="C1200" s="5">
        <v>0.925176</v>
      </c>
      <c r="D1200" s="8">
        <v>140.09119999999999</v>
      </c>
      <c r="E1200" s="5">
        <v>16.40484</v>
      </c>
      <c r="F1200" s="8">
        <v>88.617990000000006</v>
      </c>
      <c r="G1200" s="5">
        <v>14.53331</v>
      </c>
      <c r="H1200">
        <v>0</v>
      </c>
      <c r="I1200" s="5">
        <v>838.65300000000002</v>
      </c>
    </row>
    <row r="1201" spans="1:9" x14ac:dyDescent="0.35">
      <c r="A1201" s="1">
        <v>45816.284722222219</v>
      </c>
      <c r="B1201" s="1" t="s">
        <v>0</v>
      </c>
      <c r="C1201" s="5">
        <v>1.0574619999999999</v>
      </c>
      <c r="D1201" s="8">
        <v>141.09700000000001</v>
      </c>
      <c r="E1201" s="5">
        <v>16.769909999999999</v>
      </c>
      <c r="F1201" s="8">
        <v>87.521829999999994</v>
      </c>
      <c r="G1201" s="5">
        <v>14.701510000000001</v>
      </c>
      <c r="H1201">
        <v>0</v>
      </c>
      <c r="I1201" s="5">
        <v>838.77009999999996</v>
      </c>
    </row>
    <row r="1202" spans="1:9" x14ac:dyDescent="0.35">
      <c r="A1202" s="1">
        <v>45816.291666666664</v>
      </c>
      <c r="B1202" s="1" t="s">
        <v>0</v>
      </c>
      <c r="C1202" s="5">
        <v>0.467586</v>
      </c>
      <c r="D1202" s="8">
        <v>170.6009</v>
      </c>
      <c r="E1202" s="5">
        <v>17.175920000000001</v>
      </c>
      <c r="F1202" s="8">
        <v>84.572270000000003</v>
      </c>
      <c r="G1202" s="5">
        <v>14.56517</v>
      </c>
      <c r="H1202">
        <v>0</v>
      </c>
      <c r="I1202" s="5">
        <v>838.95699999999999</v>
      </c>
    </row>
    <row r="1203" spans="1:9" x14ac:dyDescent="0.35">
      <c r="A1203" s="1">
        <v>45816.298611111109</v>
      </c>
      <c r="B1203" s="1" t="s">
        <v>0</v>
      </c>
      <c r="C1203" s="5">
        <v>0.79758700000000005</v>
      </c>
      <c r="D1203" s="8">
        <v>186.9126</v>
      </c>
      <c r="E1203" s="5">
        <v>17.99615</v>
      </c>
      <c r="F1203" s="8">
        <v>77.464960000000005</v>
      </c>
      <c r="G1203" s="5">
        <v>14.006790000000001</v>
      </c>
      <c r="H1203">
        <v>0</v>
      </c>
      <c r="I1203" s="5">
        <v>839.13789999999995</v>
      </c>
    </row>
    <row r="1204" spans="1:9" x14ac:dyDescent="0.35">
      <c r="A1204" s="1">
        <v>45816.305555555555</v>
      </c>
      <c r="B1204" s="1" t="s">
        <v>0</v>
      </c>
      <c r="C1204" s="5">
        <v>0.97114489999999998</v>
      </c>
      <c r="D1204" s="8">
        <v>146.405</v>
      </c>
      <c r="E1204" s="5">
        <v>18.601099999999999</v>
      </c>
      <c r="F1204" s="8">
        <v>73.963920000000002</v>
      </c>
      <c r="G1204" s="5">
        <v>13.88519</v>
      </c>
      <c r="H1204">
        <v>0</v>
      </c>
      <c r="I1204" s="5">
        <v>839.2568</v>
      </c>
    </row>
    <row r="1205" spans="1:9" x14ac:dyDescent="0.35">
      <c r="A1205" s="1">
        <v>45816.3125</v>
      </c>
      <c r="B1205" s="1" t="s">
        <v>0</v>
      </c>
      <c r="C1205" s="5">
        <v>0.97946100000000003</v>
      </c>
      <c r="D1205" s="8">
        <v>156.81909999999999</v>
      </c>
      <c r="E1205" s="5">
        <v>18.855260000000001</v>
      </c>
      <c r="F1205" s="8">
        <v>74.495670000000004</v>
      </c>
      <c r="G1205" s="5">
        <v>14.239850000000001</v>
      </c>
      <c r="H1205">
        <v>0</v>
      </c>
      <c r="I1205" s="5">
        <v>839.40530000000001</v>
      </c>
    </row>
    <row r="1206" spans="1:9" x14ac:dyDescent="0.35">
      <c r="A1206" s="1">
        <v>45816.319444444445</v>
      </c>
      <c r="B1206" s="1" t="s">
        <v>0</v>
      </c>
      <c r="C1206" s="5">
        <v>1.0775589999999999</v>
      </c>
      <c r="D1206" s="8">
        <v>143.8905</v>
      </c>
      <c r="E1206" s="5">
        <v>19.106729999999999</v>
      </c>
      <c r="F1206" s="8">
        <v>76.741529999999997</v>
      </c>
      <c r="G1206" s="5">
        <v>14.94275</v>
      </c>
      <c r="H1206">
        <v>0</v>
      </c>
      <c r="I1206" s="5">
        <v>839.53499999999997</v>
      </c>
    </row>
    <row r="1207" spans="1:9" x14ac:dyDescent="0.35">
      <c r="A1207" s="1">
        <v>45816.326388888891</v>
      </c>
      <c r="B1207" s="1" t="s">
        <v>0</v>
      </c>
      <c r="C1207" s="5">
        <v>1.2908489999999999</v>
      </c>
      <c r="D1207" s="8">
        <v>148.94909999999999</v>
      </c>
      <c r="E1207" s="5">
        <v>18.87002</v>
      </c>
      <c r="F1207" s="8">
        <v>76.600920000000002</v>
      </c>
      <c r="G1207" s="5">
        <v>14.68609</v>
      </c>
      <c r="H1207">
        <v>0</v>
      </c>
      <c r="I1207" s="5">
        <v>839.62009999999998</v>
      </c>
    </row>
    <row r="1208" spans="1:9" x14ac:dyDescent="0.35">
      <c r="A1208" s="1">
        <v>45816.333333333336</v>
      </c>
      <c r="B1208" s="1" t="s">
        <v>0</v>
      </c>
      <c r="C1208" s="5">
        <v>1.622565</v>
      </c>
      <c r="D1208" s="8">
        <v>146.21610000000001</v>
      </c>
      <c r="E1208" s="5">
        <v>19.133400000000002</v>
      </c>
      <c r="F1208" s="8">
        <v>76.691590000000005</v>
      </c>
      <c r="G1208" s="5">
        <v>14.959339999999999</v>
      </c>
      <c r="H1208">
        <v>0</v>
      </c>
      <c r="I1208" s="5">
        <v>839.7</v>
      </c>
    </row>
    <row r="1209" spans="1:9" x14ac:dyDescent="0.35">
      <c r="A1209" s="1">
        <v>45816.340277777781</v>
      </c>
      <c r="B1209" s="1" t="s">
        <v>0</v>
      </c>
      <c r="C1209" s="5">
        <v>1.8367789999999999</v>
      </c>
      <c r="D1209" s="8">
        <v>146.81209999999999</v>
      </c>
      <c r="E1209" s="5">
        <v>19.553609999999999</v>
      </c>
      <c r="F1209" s="8">
        <v>75.076070000000001</v>
      </c>
      <c r="G1209" s="5">
        <v>15.034979999999999</v>
      </c>
      <c r="H1209">
        <v>0</v>
      </c>
      <c r="I1209" s="5">
        <v>839.79679999999996</v>
      </c>
    </row>
    <row r="1210" spans="1:9" x14ac:dyDescent="0.35">
      <c r="A1210" s="1">
        <v>45816.347222222219</v>
      </c>
      <c r="B1210" s="1" t="s">
        <v>0</v>
      </c>
      <c r="C1210" s="5">
        <v>1.764014</v>
      </c>
      <c r="D1210" s="8">
        <v>150.1302</v>
      </c>
      <c r="E1210" s="5">
        <v>19.728909999999999</v>
      </c>
      <c r="F1210" s="8">
        <v>73.718149999999994</v>
      </c>
      <c r="G1210" s="5">
        <v>14.919650000000001</v>
      </c>
      <c r="H1210">
        <v>0</v>
      </c>
      <c r="I1210" s="5">
        <v>839.9325</v>
      </c>
    </row>
    <row r="1211" spans="1:9" x14ac:dyDescent="0.35">
      <c r="A1211" s="1">
        <v>45816.354166666664</v>
      </c>
      <c r="B1211" s="1" t="s">
        <v>0</v>
      </c>
      <c r="C1211" s="5">
        <v>1.6606799999999999</v>
      </c>
      <c r="D1211" s="8">
        <v>152.0958</v>
      </c>
      <c r="E1211" s="5">
        <v>19.840260000000001</v>
      </c>
      <c r="F1211" s="8">
        <v>72.297030000000007</v>
      </c>
      <c r="G1211" s="5">
        <v>14.725809999999999</v>
      </c>
      <c r="H1211">
        <v>0</v>
      </c>
      <c r="I1211" s="5">
        <v>840.15380000000005</v>
      </c>
    </row>
    <row r="1212" spans="1:9" x14ac:dyDescent="0.35">
      <c r="A1212" s="1">
        <v>45816.361111111109</v>
      </c>
      <c r="B1212" s="1" t="s">
        <v>0</v>
      </c>
      <c r="C1212" s="5">
        <v>1.874817</v>
      </c>
      <c r="D1212" s="8">
        <v>157.39070000000001</v>
      </c>
      <c r="E1212" s="5">
        <v>20.001550000000002</v>
      </c>
      <c r="F1212" s="8">
        <v>71.007300000000001</v>
      </c>
      <c r="G1212" s="5">
        <v>14.60155</v>
      </c>
      <c r="H1212">
        <v>0</v>
      </c>
      <c r="I1212" s="5">
        <v>840.23209999999995</v>
      </c>
    </row>
    <row r="1213" spans="1:9" x14ac:dyDescent="0.35">
      <c r="A1213" s="1">
        <v>45816.368055555555</v>
      </c>
      <c r="B1213" s="1" t="s">
        <v>0</v>
      </c>
      <c r="C1213" s="5">
        <v>1.659483</v>
      </c>
      <c r="D1213" s="8">
        <v>156.06989999999999</v>
      </c>
      <c r="E1213" s="5">
        <v>20.106570000000001</v>
      </c>
      <c r="F1213" s="8">
        <v>69.715739999999997</v>
      </c>
      <c r="G1213" s="5">
        <v>14.417490000000001</v>
      </c>
      <c r="H1213">
        <v>0</v>
      </c>
      <c r="I1213" s="5">
        <v>840.2998</v>
      </c>
    </row>
    <row r="1214" spans="1:9" x14ac:dyDescent="0.35">
      <c r="A1214" s="1">
        <v>45816.375</v>
      </c>
      <c r="B1214" s="1" t="s">
        <v>0</v>
      </c>
      <c r="C1214" s="5">
        <v>1.7822629999999999</v>
      </c>
      <c r="D1214" s="8">
        <v>168.0669</v>
      </c>
      <c r="E1214" s="5">
        <v>20.212260000000001</v>
      </c>
      <c r="F1214" s="8">
        <v>67.766000000000005</v>
      </c>
      <c r="G1214" s="5">
        <v>14.081</v>
      </c>
      <c r="H1214">
        <v>0</v>
      </c>
      <c r="I1214" s="5">
        <v>840.28030000000001</v>
      </c>
    </row>
    <row r="1215" spans="1:9" x14ac:dyDescent="0.35">
      <c r="A1215" s="1">
        <v>45816.381944444445</v>
      </c>
      <c r="B1215" s="1" t="s">
        <v>0</v>
      </c>
      <c r="C1215" s="5">
        <v>1.4981329999999999</v>
      </c>
      <c r="D1215" s="8">
        <v>167.30959999999999</v>
      </c>
      <c r="E1215" s="5">
        <v>20.702649999999998</v>
      </c>
      <c r="F1215" s="8">
        <v>65.877489999999995</v>
      </c>
      <c r="G1215" s="5">
        <v>14.1096</v>
      </c>
      <c r="H1215">
        <v>0</v>
      </c>
      <c r="I1215" s="5">
        <v>840.29989999999998</v>
      </c>
    </row>
    <row r="1216" spans="1:9" x14ac:dyDescent="0.35">
      <c r="A1216" s="1">
        <v>45816.388888888891</v>
      </c>
      <c r="B1216" s="1" t="s">
        <v>0</v>
      </c>
      <c r="C1216" s="5">
        <v>1.4693700000000001</v>
      </c>
      <c r="D1216" s="8">
        <v>161.7501</v>
      </c>
      <c r="E1216" s="5">
        <v>21.057659999999998</v>
      </c>
      <c r="F1216" s="8">
        <v>63.797330000000002</v>
      </c>
      <c r="G1216" s="5">
        <v>13.95163</v>
      </c>
      <c r="H1216">
        <v>0</v>
      </c>
      <c r="I1216" s="5">
        <v>840.29989999999998</v>
      </c>
    </row>
    <row r="1217" spans="1:9" x14ac:dyDescent="0.35">
      <c r="A1217" s="1">
        <v>45816.395833333336</v>
      </c>
      <c r="B1217" s="1" t="s">
        <v>0</v>
      </c>
      <c r="C1217" s="5">
        <v>1.8232269999999999</v>
      </c>
      <c r="D1217" s="8">
        <v>148.85480000000001</v>
      </c>
      <c r="E1217" s="5">
        <v>20.99231</v>
      </c>
      <c r="F1217" s="8">
        <v>62.851950000000002</v>
      </c>
      <c r="G1217" s="5">
        <v>13.66175</v>
      </c>
      <c r="H1217">
        <v>0</v>
      </c>
      <c r="I1217" s="5">
        <v>840.21889999999996</v>
      </c>
    </row>
    <row r="1218" spans="1:9" x14ac:dyDescent="0.35">
      <c r="A1218" s="1">
        <v>45816.402777777781</v>
      </c>
      <c r="B1218" s="1" t="s">
        <v>0</v>
      </c>
      <c r="C1218" s="5">
        <v>1.335887</v>
      </c>
      <c r="D1218" s="8">
        <v>174.61940000000001</v>
      </c>
      <c r="E1218" s="5">
        <v>21.353639999999999</v>
      </c>
      <c r="F1218" s="8">
        <v>62.622920000000001</v>
      </c>
      <c r="G1218" s="5">
        <v>13.947100000000001</v>
      </c>
      <c r="H1218">
        <v>0</v>
      </c>
      <c r="I1218" s="5">
        <v>840.17070000000001</v>
      </c>
    </row>
    <row r="1219" spans="1:9" x14ac:dyDescent="0.35">
      <c r="A1219" s="1">
        <v>45816.409722222219</v>
      </c>
      <c r="B1219" s="1" t="s">
        <v>0</v>
      </c>
      <c r="C1219" s="5">
        <v>1.333045</v>
      </c>
      <c r="D1219" s="8">
        <v>216.12979999999999</v>
      </c>
      <c r="E1219" s="5">
        <v>21.39067</v>
      </c>
      <c r="F1219" s="8">
        <v>61.107640000000004</v>
      </c>
      <c r="G1219" s="5">
        <v>13.6052</v>
      </c>
      <c r="H1219">
        <v>0</v>
      </c>
      <c r="I1219" s="5">
        <v>840.1</v>
      </c>
    </row>
    <row r="1220" spans="1:9" x14ac:dyDescent="0.35">
      <c r="A1220" s="1">
        <v>45816.416666666664</v>
      </c>
      <c r="B1220" s="1" t="s">
        <v>0</v>
      </c>
      <c r="C1220" s="5">
        <v>1.7451490000000001</v>
      </c>
      <c r="D1220" s="8">
        <v>166.3991</v>
      </c>
      <c r="E1220" s="5">
        <v>21.85163</v>
      </c>
      <c r="F1220" s="8">
        <v>60.293640000000003</v>
      </c>
      <c r="G1220" s="5">
        <v>13.83122</v>
      </c>
      <c r="H1220">
        <v>0</v>
      </c>
      <c r="I1220" s="5">
        <v>840.08979999999997</v>
      </c>
    </row>
    <row r="1221" spans="1:9" x14ac:dyDescent="0.35">
      <c r="A1221" s="1">
        <v>45816.423611111109</v>
      </c>
      <c r="B1221" s="1" t="s">
        <v>0</v>
      </c>
      <c r="C1221" s="5">
        <v>1.309714</v>
      </c>
      <c r="D1221" s="8">
        <v>147.8586</v>
      </c>
      <c r="E1221" s="5">
        <v>22.410219999999999</v>
      </c>
      <c r="F1221" s="8">
        <v>57.947609999999997</v>
      </c>
      <c r="G1221" s="5">
        <v>13.741619999999999</v>
      </c>
      <c r="H1221">
        <v>0</v>
      </c>
      <c r="I1221" s="5">
        <v>840.01509999999996</v>
      </c>
    </row>
    <row r="1222" spans="1:9" x14ac:dyDescent="0.35">
      <c r="A1222" s="1">
        <v>45816.430555555555</v>
      </c>
      <c r="B1222" s="1" t="s">
        <v>0</v>
      </c>
      <c r="C1222" s="5">
        <v>2.0660850000000002</v>
      </c>
      <c r="D1222" s="8">
        <v>212.75200000000001</v>
      </c>
      <c r="E1222" s="5">
        <v>22.282389999999999</v>
      </c>
      <c r="F1222" s="8">
        <v>57.859819999999999</v>
      </c>
      <c r="G1222" s="5">
        <v>13.601699999999999</v>
      </c>
      <c r="H1222">
        <v>0</v>
      </c>
      <c r="I1222" s="5">
        <v>839.83100000000002</v>
      </c>
    </row>
    <row r="1223" spans="1:9" x14ac:dyDescent="0.35">
      <c r="A1223" s="1">
        <v>45816.4375</v>
      </c>
      <c r="B1223" s="1" t="s">
        <v>0</v>
      </c>
      <c r="C1223" s="5">
        <v>1.682779</v>
      </c>
      <c r="D1223" s="8">
        <v>145.5273</v>
      </c>
      <c r="E1223" s="5">
        <v>22.68487</v>
      </c>
      <c r="F1223" s="8">
        <v>58.120550000000001</v>
      </c>
      <c r="G1223" s="5">
        <v>14.04752</v>
      </c>
      <c r="H1223">
        <v>0</v>
      </c>
      <c r="I1223" s="5">
        <v>839.79989999999998</v>
      </c>
    </row>
    <row r="1224" spans="1:9" x14ac:dyDescent="0.35">
      <c r="A1224" s="1">
        <v>45816.444444444445</v>
      </c>
      <c r="B1224" s="1" t="s">
        <v>0</v>
      </c>
      <c r="C1224" s="5">
        <v>2.2101519999999999</v>
      </c>
      <c r="D1224" s="8">
        <v>154.4376</v>
      </c>
      <c r="E1224" s="5">
        <v>22.793900000000001</v>
      </c>
      <c r="F1224" s="8">
        <v>55.61844</v>
      </c>
      <c r="G1224" s="5">
        <v>13.47247</v>
      </c>
      <c r="H1224">
        <v>0</v>
      </c>
      <c r="I1224" s="5">
        <v>839.73429999999996</v>
      </c>
    </row>
    <row r="1225" spans="1:9" x14ac:dyDescent="0.35">
      <c r="A1225" s="1">
        <v>45816.451388888891</v>
      </c>
      <c r="B1225" s="1" t="s">
        <v>0</v>
      </c>
      <c r="C1225" s="5">
        <v>1.9773810000000001</v>
      </c>
      <c r="D1225" s="8">
        <v>181.38480000000001</v>
      </c>
      <c r="E1225" s="5">
        <v>22.938590000000001</v>
      </c>
      <c r="F1225" s="8">
        <v>55.501159999999999</v>
      </c>
      <c r="G1225" s="5">
        <v>13.57413</v>
      </c>
      <c r="H1225">
        <v>0</v>
      </c>
      <c r="I1225" s="5">
        <v>839.7</v>
      </c>
    </row>
    <row r="1226" spans="1:9" x14ac:dyDescent="0.35">
      <c r="A1226" s="1">
        <v>45816.458333333336</v>
      </c>
      <c r="B1226" s="1" t="s">
        <v>0</v>
      </c>
      <c r="C1226" s="5">
        <v>1.6059330000000001</v>
      </c>
      <c r="D1226" s="8">
        <v>175.7946</v>
      </c>
      <c r="E1226" s="5">
        <v>23.229469999999999</v>
      </c>
      <c r="F1226" s="8">
        <v>53.242620000000002</v>
      </c>
      <c r="G1226" s="5">
        <v>13.206250000000001</v>
      </c>
      <c r="H1226">
        <v>0</v>
      </c>
      <c r="I1226" s="5">
        <v>839.65329999999994</v>
      </c>
    </row>
    <row r="1227" spans="1:9" x14ac:dyDescent="0.35">
      <c r="A1227" s="1">
        <v>45816.465277777781</v>
      </c>
      <c r="B1227" s="1" t="s">
        <v>0</v>
      </c>
      <c r="C1227" s="5">
        <v>1.896069</v>
      </c>
      <c r="D1227" s="8">
        <v>162.95930000000001</v>
      </c>
      <c r="E1227" s="5">
        <v>22.905180000000001</v>
      </c>
      <c r="F1227" s="8">
        <v>55.177410000000002</v>
      </c>
      <c r="G1227" s="5">
        <v>13.453480000000001</v>
      </c>
      <c r="H1227">
        <v>0</v>
      </c>
      <c r="I1227" s="5">
        <v>839.54849999999999</v>
      </c>
    </row>
    <row r="1228" spans="1:9" x14ac:dyDescent="0.35">
      <c r="A1228" s="1">
        <v>45816.472222222219</v>
      </c>
      <c r="B1228" s="1" t="s">
        <v>0</v>
      </c>
      <c r="C1228" s="5">
        <v>2.5136859999999999</v>
      </c>
      <c r="D1228" s="8">
        <v>137.29900000000001</v>
      </c>
      <c r="E1228" s="5">
        <v>23.173870000000001</v>
      </c>
      <c r="F1228" s="8">
        <v>55.910760000000003</v>
      </c>
      <c r="G1228" s="5">
        <v>13.905570000000001</v>
      </c>
      <c r="H1228">
        <v>0</v>
      </c>
      <c r="I1228" s="5">
        <v>839.43200000000002</v>
      </c>
    </row>
    <row r="1229" spans="1:9" x14ac:dyDescent="0.35">
      <c r="A1229" s="1">
        <v>45816.479166666664</v>
      </c>
      <c r="B1229" s="1" t="s">
        <v>0</v>
      </c>
      <c r="C1229" s="5">
        <v>1.968666</v>
      </c>
      <c r="D1229" s="8">
        <v>131.2492</v>
      </c>
      <c r="E1229" s="5">
        <v>23.566680000000002</v>
      </c>
      <c r="F1229" s="8">
        <v>53.972999999999999</v>
      </c>
      <c r="G1229" s="5">
        <v>13.72822</v>
      </c>
      <c r="H1229">
        <v>0</v>
      </c>
      <c r="I1229" s="5">
        <v>839.29989999999998</v>
      </c>
    </row>
    <row r="1230" spans="1:9" x14ac:dyDescent="0.35">
      <c r="A1230" s="1">
        <v>45816.486111111109</v>
      </c>
      <c r="B1230" s="1" t="s">
        <v>0</v>
      </c>
      <c r="C1230" s="5">
        <v>2.073785</v>
      </c>
      <c r="D1230" s="8">
        <v>150.58789999999999</v>
      </c>
      <c r="E1230" s="5">
        <v>23.432480000000002</v>
      </c>
      <c r="F1230" s="8">
        <v>54.552900000000001</v>
      </c>
      <c r="G1230" s="5">
        <v>13.768129999999999</v>
      </c>
      <c r="H1230">
        <v>0</v>
      </c>
      <c r="I1230" s="5">
        <v>839.16800000000001</v>
      </c>
    </row>
    <row r="1231" spans="1:9" x14ac:dyDescent="0.35">
      <c r="A1231" s="1">
        <v>45816.493055555555</v>
      </c>
      <c r="B1231" s="1" t="s">
        <v>0</v>
      </c>
      <c r="C1231" s="5">
        <v>2.2407210000000002</v>
      </c>
      <c r="D1231" s="8">
        <v>152.55070000000001</v>
      </c>
      <c r="E1231" s="5">
        <v>24.371359999999999</v>
      </c>
      <c r="F1231" s="8">
        <v>53.346820000000001</v>
      </c>
      <c r="G1231" s="5">
        <v>14.293229999999999</v>
      </c>
      <c r="H1231">
        <v>0</v>
      </c>
      <c r="I1231" s="5">
        <v>838.97580000000005</v>
      </c>
    </row>
    <row r="1232" spans="1:9" x14ac:dyDescent="0.35">
      <c r="A1232" s="1">
        <v>45816.5</v>
      </c>
      <c r="B1232" s="1" t="s">
        <v>0</v>
      </c>
      <c r="C1232" s="5">
        <v>2.2414909999999999</v>
      </c>
      <c r="D1232" s="8">
        <v>183.11349999999999</v>
      </c>
      <c r="E1232" s="5">
        <v>23.519739999999999</v>
      </c>
      <c r="F1232" s="8">
        <v>52.60322</v>
      </c>
      <c r="G1232" s="5">
        <v>13.291090000000001</v>
      </c>
      <c r="H1232">
        <v>0</v>
      </c>
      <c r="I1232" s="5">
        <v>838.85979999999995</v>
      </c>
    </row>
    <row r="1233" spans="1:9" x14ac:dyDescent="0.35">
      <c r="A1233" s="1">
        <v>45816.506944444445</v>
      </c>
      <c r="B1233" s="1" t="s">
        <v>0</v>
      </c>
      <c r="C1233" s="5">
        <v>1.8194539999999999</v>
      </c>
      <c r="D1233" s="8">
        <v>152.923</v>
      </c>
      <c r="E1233" s="5">
        <v>24.408570000000001</v>
      </c>
      <c r="F1233" s="8">
        <v>51.986969999999999</v>
      </c>
      <c r="G1233" s="5">
        <v>13.928140000000001</v>
      </c>
      <c r="H1233">
        <v>0</v>
      </c>
      <c r="I1233" s="5">
        <v>838.72879999999998</v>
      </c>
    </row>
    <row r="1234" spans="1:9" x14ac:dyDescent="0.35">
      <c r="A1234" s="1">
        <v>45816.513888888891</v>
      </c>
      <c r="B1234" s="1" t="s">
        <v>0</v>
      </c>
      <c r="C1234" s="5">
        <v>2.1445479999999999</v>
      </c>
      <c r="D1234" s="8">
        <v>171.3458</v>
      </c>
      <c r="E1234" s="5">
        <v>24.251989999999999</v>
      </c>
      <c r="F1234" s="8">
        <v>51.218640000000001</v>
      </c>
      <c r="G1234" s="5">
        <v>13.55589</v>
      </c>
      <c r="H1234">
        <v>0</v>
      </c>
      <c r="I1234" s="5">
        <v>838.58879999999999</v>
      </c>
    </row>
    <row r="1235" spans="1:9" x14ac:dyDescent="0.35">
      <c r="A1235" s="1">
        <v>45816.520833333336</v>
      </c>
      <c r="B1235" s="1" t="s">
        <v>0</v>
      </c>
      <c r="C1235" s="5">
        <v>1.8762799999999999</v>
      </c>
      <c r="D1235" s="8">
        <v>148.12100000000001</v>
      </c>
      <c r="E1235" s="5">
        <v>24.151599999999998</v>
      </c>
      <c r="F1235" s="8">
        <v>51.574570000000001</v>
      </c>
      <c r="G1235" s="5">
        <v>13.56711</v>
      </c>
      <c r="H1235">
        <v>0</v>
      </c>
      <c r="I1235" s="5">
        <v>838.45079999999996</v>
      </c>
    </row>
    <row r="1236" spans="1:9" x14ac:dyDescent="0.35">
      <c r="A1236" s="1">
        <v>45816.527777777781</v>
      </c>
      <c r="B1236" s="1" t="s">
        <v>0</v>
      </c>
      <c r="C1236" s="5">
        <v>2.3987250000000002</v>
      </c>
      <c r="D1236" s="8">
        <v>137.53360000000001</v>
      </c>
      <c r="E1236" s="5">
        <v>23.98659</v>
      </c>
      <c r="F1236" s="8">
        <v>52.59037</v>
      </c>
      <c r="G1236" s="5">
        <v>13.718680000000001</v>
      </c>
      <c r="H1236">
        <v>0</v>
      </c>
      <c r="I1236" s="5">
        <v>838.31650000000002</v>
      </c>
    </row>
    <row r="1237" spans="1:9" x14ac:dyDescent="0.35">
      <c r="A1237" s="1">
        <v>45816.534722222219</v>
      </c>
      <c r="B1237" s="1" t="s">
        <v>0</v>
      </c>
      <c r="C1237" s="5">
        <v>1.1412100000000001</v>
      </c>
      <c r="D1237" s="8">
        <v>132.42619999999999</v>
      </c>
      <c r="E1237" s="5">
        <v>25.251819999999999</v>
      </c>
      <c r="F1237" s="8">
        <v>48.852420000000002</v>
      </c>
      <c r="G1237" s="5">
        <v>13.744389999999999</v>
      </c>
      <c r="H1237">
        <v>0</v>
      </c>
      <c r="I1237" s="5">
        <v>838.19259999999997</v>
      </c>
    </row>
    <row r="1238" spans="1:9" x14ac:dyDescent="0.35">
      <c r="A1238" s="1">
        <v>45816.541666666664</v>
      </c>
      <c r="B1238" s="1" t="s">
        <v>0</v>
      </c>
      <c r="C1238" s="5">
        <v>2.360995</v>
      </c>
      <c r="D1238" s="8">
        <v>154.7045</v>
      </c>
      <c r="E1238" s="5">
        <v>24.084160000000001</v>
      </c>
      <c r="F1238" s="8">
        <v>51.350009999999997</v>
      </c>
      <c r="G1238" s="5">
        <v>13.44051</v>
      </c>
      <c r="H1238">
        <v>0</v>
      </c>
      <c r="I1238" s="5">
        <v>838.10230000000001</v>
      </c>
    </row>
    <row r="1239" spans="1:9" x14ac:dyDescent="0.35">
      <c r="A1239" s="1">
        <v>45816.548611111109</v>
      </c>
      <c r="B1239" s="1" t="s">
        <v>0</v>
      </c>
      <c r="C1239" s="5">
        <v>2.1550199999999999</v>
      </c>
      <c r="D1239" s="8">
        <v>214.6337</v>
      </c>
      <c r="E1239" s="5">
        <v>24.571650000000002</v>
      </c>
      <c r="F1239" s="8">
        <v>53.160339999999998</v>
      </c>
      <c r="G1239" s="5">
        <v>14.421900000000001</v>
      </c>
      <c r="H1239">
        <v>0</v>
      </c>
      <c r="I1239" s="5">
        <v>838.02250000000004</v>
      </c>
    </row>
    <row r="1240" spans="1:9" x14ac:dyDescent="0.35">
      <c r="A1240" s="1">
        <v>45816.555555555555</v>
      </c>
      <c r="B1240" s="1" t="s">
        <v>0</v>
      </c>
      <c r="C1240" s="5">
        <v>2.3131010000000001</v>
      </c>
      <c r="D1240" s="8">
        <v>246.4787</v>
      </c>
      <c r="E1240" s="5">
        <v>23.95384</v>
      </c>
      <c r="F1240" s="8">
        <v>56.817329999999998</v>
      </c>
      <c r="G1240" s="5">
        <v>14.88181</v>
      </c>
      <c r="H1240">
        <v>0</v>
      </c>
      <c r="I1240" s="5">
        <v>837.90970000000004</v>
      </c>
    </row>
    <row r="1241" spans="1:9" x14ac:dyDescent="0.35">
      <c r="A1241" s="1">
        <v>45816.5625</v>
      </c>
      <c r="B1241" s="1" t="s">
        <v>0</v>
      </c>
      <c r="C1241" s="5">
        <v>2.6060089999999998</v>
      </c>
      <c r="D1241" s="8">
        <v>272.34780000000001</v>
      </c>
      <c r="E1241" s="5">
        <v>24.05059</v>
      </c>
      <c r="F1241" s="8">
        <v>55.861240000000002</v>
      </c>
      <c r="G1241" s="5">
        <v>14.70926</v>
      </c>
      <c r="H1241">
        <v>0</v>
      </c>
      <c r="I1241" s="5">
        <v>837.77700000000004</v>
      </c>
    </row>
    <row r="1242" spans="1:9" x14ac:dyDescent="0.35">
      <c r="A1242" s="1">
        <v>45816.569444444445</v>
      </c>
      <c r="B1242" s="1" t="s">
        <v>0</v>
      </c>
      <c r="C1242" s="5">
        <v>1.750308</v>
      </c>
      <c r="D1242" s="8">
        <v>253.9846</v>
      </c>
      <c r="E1242" s="5">
        <v>24.777920000000002</v>
      </c>
      <c r="F1242" s="8">
        <v>55.390659999999997</v>
      </c>
      <c r="G1242" s="5">
        <v>15.25014</v>
      </c>
      <c r="H1242">
        <v>0</v>
      </c>
      <c r="I1242" s="5">
        <v>837.63589999999999</v>
      </c>
    </row>
    <row r="1243" spans="1:9" x14ac:dyDescent="0.35">
      <c r="A1243" s="1">
        <v>45816.576388888891</v>
      </c>
      <c r="B1243" s="1" t="s">
        <v>0</v>
      </c>
      <c r="C1243" s="5">
        <v>1.963983</v>
      </c>
      <c r="D1243" s="8">
        <v>262.31909999999999</v>
      </c>
      <c r="E1243" s="5">
        <v>24.882010000000001</v>
      </c>
      <c r="F1243" s="8">
        <v>54.016550000000002</v>
      </c>
      <c r="G1243" s="5">
        <v>14.95642</v>
      </c>
      <c r="H1243">
        <v>0</v>
      </c>
      <c r="I1243" s="5">
        <v>837.49480000000005</v>
      </c>
    </row>
    <row r="1244" spans="1:9" x14ac:dyDescent="0.35">
      <c r="A1244" s="1">
        <v>45816.583333333336</v>
      </c>
      <c r="B1244" s="1" t="s">
        <v>0</v>
      </c>
      <c r="C1244" s="5">
        <v>1.793736</v>
      </c>
      <c r="D1244" s="8">
        <v>247.50710000000001</v>
      </c>
      <c r="E1244" s="5">
        <v>24.549859999999999</v>
      </c>
      <c r="F1244" s="8">
        <v>54.842149999999997</v>
      </c>
      <c r="G1244" s="5">
        <v>14.88801</v>
      </c>
      <c r="H1244">
        <v>0</v>
      </c>
      <c r="I1244" s="5">
        <v>837.28920000000005</v>
      </c>
    </row>
    <row r="1245" spans="1:9" x14ac:dyDescent="0.35">
      <c r="A1245" s="1">
        <v>45816.590277777781</v>
      </c>
      <c r="B1245" s="1" t="s">
        <v>0</v>
      </c>
      <c r="C1245" s="5">
        <v>1.3691580000000001</v>
      </c>
      <c r="D1245" s="8">
        <v>229.97190000000001</v>
      </c>
      <c r="E1245" s="5">
        <v>24.25665</v>
      </c>
      <c r="F1245" s="8">
        <v>54.636719999999997</v>
      </c>
      <c r="G1245" s="5">
        <v>14.551220000000001</v>
      </c>
      <c r="H1245">
        <v>0</v>
      </c>
      <c r="I1245" s="5">
        <v>837.05060000000003</v>
      </c>
    </row>
    <row r="1246" spans="1:9" x14ac:dyDescent="0.35">
      <c r="A1246" s="1">
        <v>45816.597222222219</v>
      </c>
      <c r="B1246" s="1" t="s">
        <v>0</v>
      </c>
      <c r="C1246" s="5">
        <v>1.5227729999999999</v>
      </c>
      <c r="D1246" s="8">
        <v>164.26609999999999</v>
      </c>
      <c r="E1246" s="5">
        <v>25.042870000000001</v>
      </c>
      <c r="F1246" s="8">
        <v>50.778709999999997</v>
      </c>
      <c r="G1246" s="5">
        <v>14.14941</v>
      </c>
      <c r="H1246">
        <v>0</v>
      </c>
      <c r="I1246" s="5">
        <v>836.90930000000003</v>
      </c>
    </row>
    <row r="1247" spans="1:9" x14ac:dyDescent="0.35">
      <c r="A1247" s="1">
        <v>45816.604166666664</v>
      </c>
      <c r="B1247" s="1" t="s">
        <v>0</v>
      </c>
      <c r="C1247" s="5">
        <v>0.93349190000000004</v>
      </c>
      <c r="D1247" s="8">
        <v>123.0929</v>
      </c>
      <c r="E1247" s="5">
        <v>25.27392</v>
      </c>
      <c r="F1247" s="8">
        <v>50.72419</v>
      </c>
      <c r="G1247" s="5">
        <v>14.345660000000001</v>
      </c>
      <c r="H1247">
        <v>0</v>
      </c>
      <c r="I1247" s="5">
        <v>836.74429999999995</v>
      </c>
    </row>
    <row r="1248" spans="1:9" x14ac:dyDescent="0.35">
      <c r="A1248" s="1">
        <v>45816.611111111109</v>
      </c>
      <c r="B1248" s="1" t="s">
        <v>0</v>
      </c>
      <c r="C1248" s="5">
        <v>1.4112279999999999</v>
      </c>
      <c r="D1248" s="8">
        <v>121.3695</v>
      </c>
      <c r="E1248" s="5">
        <v>25.483180000000001</v>
      </c>
      <c r="F1248" s="8">
        <v>49.335650000000001</v>
      </c>
      <c r="G1248" s="5">
        <v>14.1089</v>
      </c>
      <c r="H1248">
        <v>0</v>
      </c>
      <c r="I1248" s="5">
        <v>836.66639999999995</v>
      </c>
    </row>
    <row r="1249" spans="1:9" x14ac:dyDescent="0.35">
      <c r="A1249" s="1">
        <v>45816.618055555555</v>
      </c>
      <c r="B1249" s="1" t="s">
        <v>0</v>
      </c>
      <c r="C1249" s="5">
        <v>0.94611999999999996</v>
      </c>
      <c r="D1249" s="8">
        <v>139.3032</v>
      </c>
      <c r="E1249" s="5">
        <v>25.896350000000002</v>
      </c>
      <c r="F1249" s="8">
        <v>45.399920000000002</v>
      </c>
      <c r="G1249" s="5">
        <v>13.2057</v>
      </c>
      <c r="H1249">
        <v>0</v>
      </c>
      <c r="I1249" s="5">
        <v>836.56129999999996</v>
      </c>
    </row>
    <row r="1250" spans="1:9" x14ac:dyDescent="0.35">
      <c r="A1250" s="1">
        <v>45816.625</v>
      </c>
      <c r="B1250" s="1" t="s">
        <v>0</v>
      </c>
      <c r="C1250" s="5">
        <v>1.636306</v>
      </c>
      <c r="D1250" s="8">
        <v>112.57129999999999</v>
      </c>
      <c r="E1250" s="5">
        <v>27.328279999999999</v>
      </c>
      <c r="F1250" s="8">
        <v>44.14472</v>
      </c>
      <c r="G1250" s="5">
        <v>14.068479999999999</v>
      </c>
      <c r="H1250">
        <v>0</v>
      </c>
      <c r="I1250" s="5">
        <v>836.41240000000005</v>
      </c>
    </row>
    <row r="1251" spans="1:9" x14ac:dyDescent="0.35">
      <c r="A1251" s="1">
        <v>45816.631944444445</v>
      </c>
      <c r="B1251" s="1" t="s">
        <v>0</v>
      </c>
      <c r="C1251" s="5">
        <v>2.1963970000000002</v>
      </c>
      <c r="D1251" s="8">
        <v>133.48599999999999</v>
      </c>
      <c r="E1251" s="5">
        <v>25.996600000000001</v>
      </c>
      <c r="F1251" s="8">
        <v>45.72672</v>
      </c>
      <c r="G1251" s="5">
        <v>13.411060000000001</v>
      </c>
      <c r="H1251">
        <v>0</v>
      </c>
      <c r="I1251" s="5">
        <v>836.29989999999998</v>
      </c>
    </row>
    <row r="1252" spans="1:9" x14ac:dyDescent="0.35">
      <c r="A1252" s="1">
        <v>45816.638888888891</v>
      </c>
      <c r="B1252" s="1" t="s">
        <v>0</v>
      </c>
      <c r="C1252" s="5">
        <v>1.1597949999999999</v>
      </c>
      <c r="D1252" s="8">
        <v>163.9528</v>
      </c>
      <c r="E1252" s="5">
        <v>25.979590000000002</v>
      </c>
      <c r="F1252" s="8">
        <v>44.3279</v>
      </c>
      <c r="G1252" s="5">
        <v>12.91986</v>
      </c>
      <c r="H1252">
        <v>0</v>
      </c>
      <c r="I1252" s="5">
        <v>836.20529999999997</v>
      </c>
    </row>
    <row r="1253" spans="1:9" x14ac:dyDescent="0.35">
      <c r="A1253" s="1">
        <v>45816.645833333336</v>
      </c>
      <c r="B1253" s="1" t="s">
        <v>0</v>
      </c>
      <c r="C1253" s="5">
        <v>1.7727919999999999</v>
      </c>
      <c r="D1253" s="8">
        <v>165.0916</v>
      </c>
      <c r="E1253" s="5">
        <v>26.189109999999999</v>
      </c>
      <c r="F1253" s="8">
        <v>45.292169999999999</v>
      </c>
      <c r="G1253" s="5">
        <v>13.43829</v>
      </c>
      <c r="H1253">
        <v>0</v>
      </c>
      <c r="I1253" s="5">
        <v>836.22730000000001</v>
      </c>
    </row>
    <row r="1254" spans="1:9" x14ac:dyDescent="0.35">
      <c r="A1254" s="1">
        <v>45816.652777777781</v>
      </c>
      <c r="B1254" s="1" t="s">
        <v>0</v>
      </c>
      <c r="C1254" s="5">
        <v>1.948429</v>
      </c>
      <c r="D1254" s="8">
        <v>169.8442</v>
      </c>
      <c r="E1254" s="5">
        <v>25.819839999999999</v>
      </c>
      <c r="F1254" s="8">
        <v>45.992780000000003</v>
      </c>
      <c r="G1254" s="5">
        <v>13.339079999999999</v>
      </c>
      <c r="H1254">
        <v>0</v>
      </c>
      <c r="I1254" s="5">
        <v>836.19500000000005</v>
      </c>
    </row>
    <row r="1255" spans="1:9" x14ac:dyDescent="0.35">
      <c r="A1255" s="1">
        <v>45816.659722222219</v>
      </c>
      <c r="B1255" s="1" t="s">
        <v>0</v>
      </c>
      <c r="C1255" s="5">
        <v>2.5152260000000002</v>
      </c>
      <c r="D1255" s="8">
        <v>129.32849999999999</v>
      </c>
      <c r="E1255" s="5">
        <v>25.03462</v>
      </c>
      <c r="F1255" s="8">
        <v>49.132339999999999</v>
      </c>
      <c r="G1255" s="5">
        <v>13.63603</v>
      </c>
      <c r="H1255">
        <v>0</v>
      </c>
      <c r="I1255" s="5">
        <v>836.11680000000001</v>
      </c>
    </row>
    <row r="1256" spans="1:9" x14ac:dyDescent="0.35">
      <c r="A1256" s="1">
        <v>45816.666666666664</v>
      </c>
      <c r="B1256" s="1" t="s">
        <v>0</v>
      </c>
      <c r="C1256" s="5">
        <v>2.2374100000000001</v>
      </c>
      <c r="D1256" s="8">
        <v>119.774</v>
      </c>
      <c r="E1256" s="5">
        <v>24.528569999999998</v>
      </c>
      <c r="F1256" s="8">
        <v>50.634770000000003</v>
      </c>
      <c r="G1256" s="5">
        <v>13.636699999999999</v>
      </c>
      <c r="H1256">
        <v>0</v>
      </c>
      <c r="I1256" s="5">
        <v>836.1</v>
      </c>
    </row>
    <row r="1257" spans="1:9" x14ac:dyDescent="0.35">
      <c r="A1257" s="1">
        <v>45816.673611111109</v>
      </c>
      <c r="B1257" s="1" t="s">
        <v>0</v>
      </c>
      <c r="C1257" s="5">
        <v>2.0061019999999998</v>
      </c>
      <c r="D1257" s="8">
        <v>100.71899999999999</v>
      </c>
      <c r="E1257" s="5">
        <v>24.751370000000001</v>
      </c>
      <c r="F1257" s="8">
        <v>51.120579999999997</v>
      </c>
      <c r="G1257" s="5">
        <v>13.987399999999999</v>
      </c>
      <c r="H1257">
        <v>0</v>
      </c>
      <c r="I1257" s="5">
        <v>836.1</v>
      </c>
    </row>
    <row r="1258" spans="1:9" x14ac:dyDescent="0.35">
      <c r="A1258" s="1">
        <v>45816.680555555555</v>
      </c>
      <c r="B1258" s="1" t="s">
        <v>0</v>
      </c>
      <c r="C1258" s="5">
        <v>1.3248059999999999</v>
      </c>
      <c r="D1258" s="8">
        <v>78.958690000000004</v>
      </c>
      <c r="E1258" s="5">
        <v>26.050170000000001</v>
      </c>
      <c r="F1258" s="8">
        <v>50.37621</v>
      </c>
      <c r="G1258" s="5">
        <v>14.95257</v>
      </c>
      <c r="H1258">
        <v>0</v>
      </c>
      <c r="I1258" s="5">
        <v>836.1</v>
      </c>
    </row>
    <row r="1259" spans="1:9" x14ac:dyDescent="0.35">
      <c r="A1259" s="1">
        <v>45816.6875</v>
      </c>
      <c r="B1259" s="1" t="s">
        <v>0</v>
      </c>
      <c r="C1259" s="5">
        <v>1.4398439999999999</v>
      </c>
      <c r="D1259" s="8">
        <v>64.135760000000005</v>
      </c>
      <c r="E1259" s="5">
        <v>27.626080000000002</v>
      </c>
      <c r="F1259" s="8">
        <v>47.405279999999998</v>
      </c>
      <c r="G1259" s="5">
        <v>15.45182</v>
      </c>
      <c r="H1259">
        <v>0</v>
      </c>
      <c r="I1259" s="5">
        <v>836.08</v>
      </c>
    </row>
    <row r="1260" spans="1:9" x14ac:dyDescent="0.35">
      <c r="A1260" s="1">
        <v>45816.694444444445</v>
      </c>
      <c r="B1260" s="1" t="s">
        <v>0</v>
      </c>
      <c r="C1260" s="5">
        <v>1.1115159999999999</v>
      </c>
      <c r="D1260" s="8">
        <v>93.136150000000001</v>
      </c>
      <c r="E1260" s="5">
        <v>27.945070000000001</v>
      </c>
      <c r="F1260" s="8">
        <v>46.08146</v>
      </c>
      <c r="G1260" s="5">
        <v>15.299239999999999</v>
      </c>
      <c r="H1260">
        <v>0</v>
      </c>
      <c r="I1260" s="5">
        <v>836.00099999999998</v>
      </c>
    </row>
    <row r="1261" spans="1:9" x14ac:dyDescent="0.35">
      <c r="A1261" s="1">
        <v>45816.701388888891</v>
      </c>
      <c r="B1261" s="1" t="s">
        <v>0</v>
      </c>
      <c r="C1261" s="5">
        <v>1.7983560000000001</v>
      </c>
      <c r="D1261" s="8">
        <v>116.5885</v>
      </c>
      <c r="E1261" s="5">
        <v>26.72982</v>
      </c>
      <c r="F1261" s="8">
        <v>47.431449999999998</v>
      </c>
      <c r="G1261" s="5">
        <v>14.641450000000001</v>
      </c>
      <c r="H1261">
        <v>0</v>
      </c>
      <c r="I1261" s="5">
        <v>836.1</v>
      </c>
    </row>
    <row r="1262" spans="1:9" x14ac:dyDescent="0.35">
      <c r="A1262" s="1">
        <v>45816.708333333336</v>
      </c>
      <c r="B1262" s="1" t="s">
        <v>0</v>
      </c>
      <c r="C1262" s="5">
        <v>2.5550350000000002</v>
      </c>
      <c r="D1262" s="8">
        <v>108.63420000000001</v>
      </c>
      <c r="E1262" s="5">
        <v>25.766690000000001</v>
      </c>
      <c r="F1262" s="8">
        <v>49.453560000000003</v>
      </c>
      <c r="G1262" s="5">
        <v>14.40887</v>
      </c>
      <c r="H1262">
        <v>0</v>
      </c>
      <c r="I1262" s="5">
        <v>836.15520000000004</v>
      </c>
    </row>
    <row r="1263" spans="1:9" x14ac:dyDescent="0.35">
      <c r="A1263" s="1">
        <v>45816.715277777781</v>
      </c>
      <c r="B1263" s="1" t="s">
        <v>0</v>
      </c>
      <c r="C1263" s="5">
        <v>2.4045770000000002</v>
      </c>
      <c r="D1263" s="8">
        <v>111.5613</v>
      </c>
      <c r="E1263" s="5">
        <v>24.536709999999999</v>
      </c>
      <c r="F1263" s="8">
        <v>51.086359999999999</v>
      </c>
      <c r="G1263" s="5">
        <v>13.780189999999999</v>
      </c>
      <c r="H1263">
        <v>0</v>
      </c>
      <c r="I1263" s="5">
        <v>836.19929999999999</v>
      </c>
    </row>
    <row r="1264" spans="1:9" x14ac:dyDescent="0.35">
      <c r="A1264" s="1">
        <v>45816.722222222219</v>
      </c>
      <c r="B1264" s="1" t="s">
        <v>0</v>
      </c>
      <c r="C1264" s="5">
        <v>2.3879450000000002</v>
      </c>
      <c r="D1264" s="8">
        <v>111.4284</v>
      </c>
      <c r="E1264" s="5">
        <v>23.757190000000001</v>
      </c>
      <c r="F1264" s="8">
        <v>52.818170000000002</v>
      </c>
      <c r="G1264" s="5">
        <v>13.57413</v>
      </c>
      <c r="H1264">
        <v>0</v>
      </c>
      <c r="I1264" s="5">
        <v>836.21169999999995</v>
      </c>
    </row>
    <row r="1265" spans="1:9" x14ac:dyDescent="0.35">
      <c r="A1265" s="1">
        <v>45816.729166666664</v>
      </c>
      <c r="B1265" s="1" t="s">
        <v>0</v>
      </c>
      <c r="C1265" s="5">
        <v>2.3018589999999999</v>
      </c>
      <c r="D1265" s="8">
        <v>110.36060000000001</v>
      </c>
      <c r="E1265" s="5">
        <v>23.41582</v>
      </c>
      <c r="F1265" s="8">
        <v>53.917189999999998</v>
      </c>
      <c r="G1265" s="5">
        <v>13.57474</v>
      </c>
      <c r="H1265">
        <v>0</v>
      </c>
      <c r="I1265" s="5">
        <v>836.29989999999998</v>
      </c>
    </row>
    <row r="1266" spans="1:9" x14ac:dyDescent="0.35">
      <c r="A1266" s="1">
        <v>45816.736111111109</v>
      </c>
      <c r="B1266" s="1" t="s">
        <v>0</v>
      </c>
      <c r="C1266" s="5">
        <v>2.9180899999999999</v>
      </c>
      <c r="D1266" s="8">
        <v>110.6546</v>
      </c>
      <c r="E1266" s="5">
        <v>23.203669999999999</v>
      </c>
      <c r="F1266" s="8">
        <v>54.676580000000001</v>
      </c>
      <c r="G1266" s="5">
        <v>13.59299</v>
      </c>
      <c r="H1266">
        <v>0</v>
      </c>
      <c r="I1266" s="5">
        <v>836.29989999999998</v>
      </c>
    </row>
    <row r="1267" spans="1:9" x14ac:dyDescent="0.35">
      <c r="A1267" s="1">
        <v>45816.743055555555</v>
      </c>
      <c r="B1267" s="1" t="s">
        <v>0</v>
      </c>
      <c r="C1267" s="5">
        <v>2.8331590000000002</v>
      </c>
      <c r="D1267" s="8">
        <v>111.0942</v>
      </c>
      <c r="E1267" s="5">
        <v>22.936959999999999</v>
      </c>
      <c r="F1267" s="8">
        <v>55.619309999999999</v>
      </c>
      <c r="G1267" s="5">
        <v>13.607710000000001</v>
      </c>
      <c r="H1267">
        <v>0</v>
      </c>
      <c r="I1267" s="5">
        <v>836.38829999999996</v>
      </c>
    </row>
    <row r="1268" spans="1:9" x14ac:dyDescent="0.35">
      <c r="A1268" s="1">
        <v>45816.75</v>
      </c>
      <c r="B1268" s="1" t="s">
        <v>0</v>
      </c>
      <c r="C1268" s="5">
        <v>3.1970610000000002</v>
      </c>
      <c r="D1268" s="8">
        <v>109.53400000000001</v>
      </c>
      <c r="E1268" s="5">
        <v>22.689109999999999</v>
      </c>
      <c r="F1268" s="8">
        <v>55.603110000000001</v>
      </c>
      <c r="G1268" s="5">
        <v>13.372669999999999</v>
      </c>
      <c r="H1268">
        <v>0</v>
      </c>
      <c r="I1268" s="5">
        <v>836.4</v>
      </c>
    </row>
    <row r="1269" spans="1:9" x14ac:dyDescent="0.35">
      <c r="A1269" s="1">
        <v>45816.756944444445</v>
      </c>
      <c r="B1269" s="1" t="s">
        <v>0</v>
      </c>
      <c r="C1269" s="5">
        <v>3.1152869999999999</v>
      </c>
      <c r="D1269" s="8">
        <v>109.0959</v>
      </c>
      <c r="E1269" s="5">
        <v>22.45326</v>
      </c>
      <c r="F1269" s="8">
        <v>56.678170000000001</v>
      </c>
      <c r="G1269" s="5">
        <v>13.446490000000001</v>
      </c>
      <c r="H1269">
        <v>0</v>
      </c>
      <c r="I1269" s="5">
        <v>836.42330000000004</v>
      </c>
    </row>
    <row r="1270" spans="1:9" x14ac:dyDescent="0.35">
      <c r="A1270" s="1">
        <v>45816.763888888891</v>
      </c>
      <c r="B1270" s="1" t="s">
        <v>0</v>
      </c>
      <c r="C1270" s="5">
        <v>3.4519310000000001</v>
      </c>
      <c r="D1270" s="8">
        <v>107.2787</v>
      </c>
      <c r="E1270" s="5">
        <v>22.30874</v>
      </c>
      <c r="F1270" s="8">
        <v>57.300420000000003</v>
      </c>
      <c r="G1270" s="5">
        <v>13.47913</v>
      </c>
      <c r="H1270">
        <v>0</v>
      </c>
      <c r="I1270" s="5">
        <v>836.54020000000003</v>
      </c>
    </row>
    <row r="1271" spans="1:9" x14ac:dyDescent="0.35">
      <c r="A1271" s="1">
        <v>45816.770833333336</v>
      </c>
      <c r="B1271" s="1" t="s">
        <v>0</v>
      </c>
      <c r="C1271" s="5">
        <v>3.4480040000000001</v>
      </c>
      <c r="D1271" s="8">
        <v>107.69</v>
      </c>
      <c r="E1271" s="5">
        <v>22.125720000000001</v>
      </c>
      <c r="F1271" s="8">
        <v>58.325110000000002</v>
      </c>
      <c r="G1271" s="5">
        <v>13.58019</v>
      </c>
      <c r="H1271">
        <v>0</v>
      </c>
      <c r="I1271" s="5">
        <v>836.6653</v>
      </c>
    </row>
    <row r="1272" spans="1:9" x14ac:dyDescent="0.35">
      <c r="A1272" s="1">
        <v>45816.777777777781</v>
      </c>
      <c r="B1272" s="1" t="s">
        <v>0</v>
      </c>
      <c r="C1272" s="5">
        <v>3.2521930000000001</v>
      </c>
      <c r="D1272" s="8">
        <v>109.08320000000001</v>
      </c>
      <c r="E1272" s="5">
        <v>21.958639999999999</v>
      </c>
      <c r="F1272" s="8">
        <v>59.130949999999999</v>
      </c>
      <c r="G1272" s="5">
        <v>13.634829999999999</v>
      </c>
      <c r="H1272">
        <v>0</v>
      </c>
      <c r="I1272" s="5">
        <v>836.7</v>
      </c>
    </row>
    <row r="1273" spans="1:9" x14ac:dyDescent="0.35">
      <c r="A1273" s="1">
        <v>45816.784722222219</v>
      </c>
      <c r="B1273" s="1" t="s">
        <v>0</v>
      </c>
      <c r="C1273" s="5">
        <v>3.664374</v>
      </c>
      <c r="D1273" s="8">
        <v>111.00239999999999</v>
      </c>
      <c r="E1273" s="5">
        <v>21.909400000000002</v>
      </c>
      <c r="F1273" s="8">
        <v>58.96799</v>
      </c>
      <c r="G1273" s="5">
        <v>13.546279999999999</v>
      </c>
      <c r="H1273">
        <v>0</v>
      </c>
      <c r="I1273" s="5">
        <v>836.74580000000003</v>
      </c>
    </row>
    <row r="1274" spans="1:9" x14ac:dyDescent="0.35">
      <c r="A1274" s="1">
        <v>45816.791666666664</v>
      </c>
      <c r="B1274" s="1" t="s">
        <v>0</v>
      </c>
      <c r="C1274" s="5">
        <v>3.622255</v>
      </c>
      <c r="D1274" s="8">
        <v>110.3601</v>
      </c>
      <c r="E1274" s="5">
        <v>21.74353</v>
      </c>
      <c r="F1274" s="8">
        <v>59.661610000000003</v>
      </c>
      <c r="G1274" s="5">
        <v>13.56997</v>
      </c>
      <c r="H1274">
        <v>0</v>
      </c>
      <c r="I1274" s="5">
        <v>836.90129999999999</v>
      </c>
    </row>
    <row r="1275" spans="1:9" x14ac:dyDescent="0.35">
      <c r="A1275" s="1">
        <v>45816.798611111109</v>
      </c>
      <c r="B1275" s="1" t="s">
        <v>0</v>
      </c>
      <c r="C1275" s="5">
        <v>3.6838549999999999</v>
      </c>
      <c r="D1275" s="8">
        <v>109.2189</v>
      </c>
      <c r="E1275" s="5">
        <v>21.598769999999998</v>
      </c>
      <c r="F1275" s="8">
        <v>60.59019</v>
      </c>
      <c r="G1275" s="5">
        <v>13.671580000000001</v>
      </c>
      <c r="H1275">
        <v>0</v>
      </c>
      <c r="I1275" s="5">
        <v>837.02290000000005</v>
      </c>
    </row>
    <row r="1276" spans="1:9" x14ac:dyDescent="0.35">
      <c r="A1276" s="1">
        <v>45816.805555555555</v>
      </c>
      <c r="B1276" s="1" t="s">
        <v>0</v>
      </c>
      <c r="C1276" s="5">
        <v>3.5615019999999999</v>
      </c>
      <c r="D1276" s="8">
        <v>108.29689999999999</v>
      </c>
      <c r="E1276" s="5">
        <v>21.53538</v>
      </c>
      <c r="F1276" s="8">
        <v>60.935470000000002</v>
      </c>
      <c r="G1276" s="5">
        <v>13.69932</v>
      </c>
      <c r="H1276">
        <v>0</v>
      </c>
      <c r="I1276" s="5">
        <v>837.1558</v>
      </c>
    </row>
    <row r="1277" spans="1:9" x14ac:dyDescent="0.35">
      <c r="A1277" s="1">
        <v>45816.8125</v>
      </c>
      <c r="B1277" s="1" t="s">
        <v>0</v>
      </c>
      <c r="C1277" s="5">
        <v>4.0379779999999998</v>
      </c>
      <c r="D1277" s="8">
        <v>105.2208</v>
      </c>
      <c r="E1277" s="5">
        <v>21.48667</v>
      </c>
      <c r="F1277" s="8">
        <v>61.031930000000003</v>
      </c>
      <c r="G1277" s="5">
        <v>13.67779</v>
      </c>
      <c r="H1277">
        <v>0</v>
      </c>
      <c r="I1277" s="5">
        <v>837.17200000000003</v>
      </c>
    </row>
    <row r="1278" spans="1:9" x14ac:dyDescent="0.35">
      <c r="A1278" s="1">
        <v>45816.819444444445</v>
      </c>
      <c r="B1278" s="1" t="s">
        <v>0</v>
      </c>
      <c r="C1278" s="5">
        <v>3.9056150000000001</v>
      </c>
      <c r="D1278" s="8">
        <v>107.3057</v>
      </c>
      <c r="E1278" s="5">
        <v>21.396899999999999</v>
      </c>
      <c r="F1278" s="8">
        <v>61.325609999999998</v>
      </c>
      <c r="G1278" s="5">
        <v>13.667020000000001</v>
      </c>
      <c r="H1278">
        <v>0</v>
      </c>
      <c r="I1278" s="5">
        <v>837.2</v>
      </c>
    </row>
    <row r="1279" spans="1:9" x14ac:dyDescent="0.35">
      <c r="A1279" s="1">
        <v>45816.826388888891</v>
      </c>
      <c r="B1279" s="1" t="s">
        <v>0</v>
      </c>
      <c r="C1279" s="5">
        <v>3.9438070000000001</v>
      </c>
      <c r="D1279" s="8">
        <v>107.1084</v>
      </c>
      <c r="E1279" s="5">
        <v>21.244209999999999</v>
      </c>
      <c r="F1279" s="8">
        <v>61.944499999999998</v>
      </c>
      <c r="G1279" s="5">
        <v>13.67733</v>
      </c>
      <c r="H1279">
        <v>0</v>
      </c>
      <c r="I1279" s="5">
        <v>837.28269999999998</v>
      </c>
    </row>
    <row r="1280" spans="1:9" x14ac:dyDescent="0.35">
      <c r="A1280" s="1">
        <v>45816.833333333336</v>
      </c>
      <c r="B1280" s="1" t="s">
        <v>0</v>
      </c>
      <c r="C1280" s="5">
        <v>3.723433</v>
      </c>
      <c r="D1280" s="8">
        <v>104.83620000000001</v>
      </c>
      <c r="E1280" s="5">
        <v>21.058009999999999</v>
      </c>
      <c r="F1280" s="8">
        <v>62.921500000000002</v>
      </c>
      <c r="G1280" s="5">
        <v>13.742279999999999</v>
      </c>
      <c r="H1280">
        <v>0</v>
      </c>
      <c r="I1280" s="5">
        <v>837.39970000000005</v>
      </c>
    </row>
    <row r="1281" spans="1:9" x14ac:dyDescent="0.35">
      <c r="A1281" s="1">
        <v>45816.840277777781</v>
      </c>
      <c r="B1281" s="1" t="s">
        <v>0</v>
      </c>
      <c r="C1281" s="5">
        <v>3.7294390000000002</v>
      </c>
      <c r="D1281" s="8">
        <v>104.0112</v>
      </c>
      <c r="E1281" s="5">
        <v>20.810449999999999</v>
      </c>
      <c r="F1281" s="8">
        <v>63.864040000000003</v>
      </c>
      <c r="G1281" s="5">
        <v>13.736840000000001</v>
      </c>
      <c r="H1281">
        <v>0</v>
      </c>
      <c r="I1281" s="5">
        <v>837.49300000000005</v>
      </c>
    </row>
    <row r="1282" spans="1:9" x14ac:dyDescent="0.35">
      <c r="A1282" s="1">
        <v>45816.847222222219</v>
      </c>
      <c r="B1282" s="1" t="s">
        <v>0</v>
      </c>
      <c r="C1282" s="5">
        <v>3.7967369999999998</v>
      </c>
      <c r="D1282" s="8">
        <v>102.49850000000001</v>
      </c>
      <c r="E1282" s="5">
        <v>20.80433</v>
      </c>
      <c r="F1282" s="8">
        <v>63.95729</v>
      </c>
      <c r="G1282" s="5">
        <v>13.75352</v>
      </c>
      <c r="H1282">
        <v>0</v>
      </c>
      <c r="I1282" s="5">
        <v>837.69749999999999</v>
      </c>
    </row>
    <row r="1283" spans="1:9" x14ac:dyDescent="0.35">
      <c r="A1283" s="1">
        <v>45816.854166666664</v>
      </c>
      <c r="B1283" s="1" t="s">
        <v>0</v>
      </c>
      <c r="C1283" s="5">
        <v>3.6291850000000001</v>
      </c>
      <c r="D1283" s="8">
        <v>102.90389999999999</v>
      </c>
      <c r="E1283" s="5">
        <v>20.719480000000001</v>
      </c>
      <c r="F1283" s="8">
        <v>64.211830000000006</v>
      </c>
      <c r="G1283" s="5">
        <v>13.734080000000001</v>
      </c>
      <c r="H1283">
        <v>0</v>
      </c>
      <c r="I1283" s="5">
        <v>837.80110000000002</v>
      </c>
    </row>
    <row r="1284" spans="1:9" x14ac:dyDescent="0.35">
      <c r="A1284" s="1">
        <v>45816.861111111109</v>
      </c>
      <c r="B1284" s="1" t="s">
        <v>0</v>
      </c>
      <c r="C1284" s="5">
        <v>3.6786189999999999</v>
      </c>
      <c r="D1284" s="8">
        <v>101.1349</v>
      </c>
      <c r="E1284" s="5">
        <v>20.49175</v>
      </c>
      <c r="F1284" s="8">
        <v>65.954790000000003</v>
      </c>
      <c r="G1284" s="5">
        <v>13.930059999999999</v>
      </c>
      <c r="H1284">
        <v>0</v>
      </c>
      <c r="I1284" s="5">
        <v>837.91070000000002</v>
      </c>
    </row>
    <row r="1285" spans="1:9" x14ac:dyDescent="0.35">
      <c r="A1285" s="1">
        <v>45816.868055555555</v>
      </c>
      <c r="B1285" s="1" t="s">
        <v>0</v>
      </c>
      <c r="C1285" s="5">
        <v>3.8460169999999998</v>
      </c>
      <c r="D1285" s="8">
        <v>101.5958</v>
      </c>
      <c r="E1285" s="5">
        <v>20.495149999999999</v>
      </c>
      <c r="F1285" s="8">
        <v>66.776200000000003</v>
      </c>
      <c r="G1285" s="5">
        <v>14.124420000000001</v>
      </c>
      <c r="H1285">
        <v>0</v>
      </c>
      <c r="I1285" s="5">
        <v>838.10310000000004</v>
      </c>
    </row>
    <row r="1286" spans="1:9" x14ac:dyDescent="0.35">
      <c r="A1286" s="1">
        <v>45816.875</v>
      </c>
      <c r="B1286" s="1" t="s">
        <v>0</v>
      </c>
      <c r="C1286" s="5">
        <v>4.1388480000000003</v>
      </c>
      <c r="D1286" s="8">
        <v>105.0766</v>
      </c>
      <c r="E1286" s="5">
        <v>20.42822</v>
      </c>
      <c r="F1286" s="8">
        <v>67.344440000000006</v>
      </c>
      <c r="G1286" s="5">
        <v>14.19149</v>
      </c>
      <c r="H1286">
        <v>0</v>
      </c>
      <c r="I1286" s="5">
        <v>838.16</v>
      </c>
    </row>
    <row r="1287" spans="1:9" x14ac:dyDescent="0.35">
      <c r="A1287" s="1">
        <v>45816.881944444445</v>
      </c>
      <c r="B1287" s="1" t="s">
        <v>0</v>
      </c>
      <c r="C1287" s="5">
        <v>4.1919009999999997</v>
      </c>
      <c r="D1287" s="8">
        <v>105.5883</v>
      </c>
      <c r="E1287" s="5">
        <v>20.35286</v>
      </c>
      <c r="F1287" s="8">
        <v>67.515270000000001</v>
      </c>
      <c r="G1287" s="5">
        <v>14.158759999999999</v>
      </c>
      <c r="H1287">
        <v>0</v>
      </c>
      <c r="I1287" s="5">
        <v>838.10140000000001</v>
      </c>
    </row>
    <row r="1288" spans="1:9" x14ac:dyDescent="0.35">
      <c r="A1288" s="1">
        <v>45816.888888888891</v>
      </c>
      <c r="B1288" s="1" t="s">
        <v>0</v>
      </c>
      <c r="C1288" s="5">
        <v>4.3595290000000002</v>
      </c>
      <c r="D1288" s="8">
        <v>106.6497</v>
      </c>
      <c r="E1288" s="5">
        <v>20.479430000000001</v>
      </c>
      <c r="F1288" s="8">
        <v>66.816079999999999</v>
      </c>
      <c r="G1288" s="5">
        <v>14.11866</v>
      </c>
      <c r="H1288">
        <v>0</v>
      </c>
      <c r="I1288" s="5">
        <v>838.15980000000002</v>
      </c>
    </row>
    <row r="1289" spans="1:9" x14ac:dyDescent="0.35">
      <c r="A1289" s="1">
        <v>45816.895833333336</v>
      </c>
      <c r="B1289" s="1" t="s">
        <v>0</v>
      </c>
      <c r="C1289" s="5">
        <v>3.987466</v>
      </c>
      <c r="D1289" s="8">
        <v>108.53360000000001</v>
      </c>
      <c r="E1289" s="5">
        <v>20.35942</v>
      </c>
      <c r="F1289" s="8">
        <v>67.470550000000003</v>
      </c>
      <c r="G1289" s="5">
        <v>14.154489999999999</v>
      </c>
      <c r="H1289">
        <v>0</v>
      </c>
      <c r="I1289" s="5">
        <v>838.2</v>
      </c>
    </row>
    <row r="1290" spans="1:9" x14ac:dyDescent="0.35">
      <c r="A1290" s="1">
        <v>45816.902777777781</v>
      </c>
      <c r="B1290" s="1" t="s">
        <v>0</v>
      </c>
      <c r="C1290" s="5">
        <v>3.8795890000000002</v>
      </c>
      <c r="D1290" s="8">
        <v>111.3652</v>
      </c>
      <c r="E1290" s="5">
        <v>20.22607</v>
      </c>
      <c r="F1290" s="8">
        <v>68.466179999999994</v>
      </c>
      <c r="G1290" s="5">
        <v>14.253579999999999</v>
      </c>
      <c r="H1290">
        <v>0</v>
      </c>
      <c r="I1290" s="5">
        <v>838.26</v>
      </c>
    </row>
    <row r="1291" spans="1:9" x14ac:dyDescent="0.35">
      <c r="A1291" s="1">
        <v>45816.909722222219</v>
      </c>
      <c r="B1291" s="1" t="s">
        <v>0</v>
      </c>
      <c r="C1291" s="5">
        <v>3.8036669999999999</v>
      </c>
      <c r="D1291" s="8">
        <v>109.84010000000001</v>
      </c>
      <c r="E1291" s="5">
        <v>19.964120000000001</v>
      </c>
      <c r="F1291" s="8">
        <v>69.969669999999994</v>
      </c>
      <c r="G1291" s="5">
        <v>14.338710000000001</v>
      </c>
      <c r="H1291">
        <v>0</v>
      </c>
      <c r="I1291" s="5">
        <v>838.37959999999998</v>
      </c>
    </row>
    <row r="1292" spans="1:9" x14ac:dyDescent="0.35">
      <c r="A1292" s="1">
        <v>45816.916666666664</v>
      </c>
      <c r="B1292" s="1" t="s">
        <v>0</v>
      </c>
      <c r="C1292" s="5">
        <v>3.6670690000000001</v>
      </c>
      <c r="D1292" s="8">
        <v>110.2483</v>
      </c>
      <c r="E1292" s="5">
        <v>19.813890000000001</v>
      </c>
      <c r="F1292" s="8">
        <v>70.79477</v>
      </c>
      <c r="G1292" s="5">
        <v>14.37603</v>
      </c>
      <c r="H1292">
        <v>0</v>
      </c>
      <c r="I1292" s="5">
        <v>838.42169999999999</v>
      </c>
    </row>
    <row r="1293" spans="1:9" x14ac:dyDescent="0.35">
      <c r="A1293" s="1">
        <v>45816.923611111109</v>
      </c>
      <c r="B1293" s="1" t="s">
        <v>0</v>
      </c>
      <c r="C1293" s="5">
        <v>3.9442689999999998</v>
      </c>
      <c r="D1293" s="8">
        <v>108.41119999999999</v>
      </c>
      <c r="E1293" s="5">
        <v>19.69359</v>
      </c>
      <c r="F1293" s="8">
        <v>71.264619999999994</v>
      </c>
      <c r="G1293" s="5">
        <v>14.362920000000001</v>
      </c>
      <c r="H1293">
        <v>0</v>
      </c>
      <c r="I1293" s="5">
        <v>838.43209999999999</v>
      </c>
    </row>
    <row r="1294" spans="1:9" x14ac:dyDescent="0.35">
      <c r="A1294" s="1">
        <v>45816.930555555555</v>
      </c>
      <c r="B1294" s="1" t="s">
        <v>0</v>
      </c>
      <c r="C1294" s="5">
        <v>3.7326730000000001</v>
      </c>
      <c r="D1294" s="8">
        <v>109.4619</v>
      </c>
      <c r="E1294" s="5">
        <v>19.56973</v>
      </c>
      <c r="F1294" s="8">
        <v>71.772649999999999</v>
      </c>
      <c r="G1294" s="5">
        <v>14.35379</v>
      </c>
      <c r="H1294">
        <v>0</v>
      </c>
      <c r="I1294" s="5">
        <v>838.5</v>
      </c>
    </row>
    <row r="1295" spans="1:9" x14ac:dyDescent="0.35">
      <c r="A1295" s="1">
        <v>45816.9375</v>
      </c>
      <c r="B1295" s="1" t="s">
        <v>0</v>
      </c>
      <c r="C1295" s="5">
        <v>3.4660220000000002</v>
      </c>
      <c r="D1295" s="8">
        <v>111.1846</v>
      </c>
      <c r="E1295" s="5">
        <v>19.601420000000001</v>
      </c>
      <c r="F1295" s="8">
        <v>71.573539999999994</v>
      </c>
      <c r="G1295" s="5">
        <v>14.341279999999999</v>
      </c>
      <c r="H1295">
        <v>0</v>
      </c>
      <c r="I1295" s="5">
        <v>838.41250000000002</v>
      </c>
    </row>
    <row r="1296" spans="1:9" x14ac:dyDescent="0.35">
      <c r="A1296" s="1">
        <v>45816.944444444445</v>
      </c>
      <c r="B1296" s="1" t="s">
        <v>0</v>
      </c>
      <c r="C1296" s="5">
        <v>3.552724</v>
      </c>
      <c r="D1296" s="8">
        <v>110.9924</v>
      </c>
      <c r="E1296" s="5">
        <v>19.616330000000001</v>
      </c>
      <c r="F1296" s="8">
        <v>71.339240000000004</v>
      </c>
      <c r="G1296" s="5">
        <v>14.30494</v>
      </c>
      <c r="H1296">
        <v>0</v>
      </c>
      <c r="I1296" s="5">
        <v>838.31230000000005</v>
      </c>
    </row>
    <row r="1297" spans="1:9" x14ac:dyDescent="0.35">
      <c r="A1297" s="1">
        <v>45816.951388888891</v>
      </c>
      <c r="B1297" s="1" t="s">
        <v>0</v>
      </c>
      <c r="C1297" s="5">
        <v>3.8057460000000001</v>
      </c>
      <c r="D1297" s="8">
        <v>108.03449999999999</v>
      </c>
      <c r="E1297" s="5">
        <v>19.654319999999998</v>
      </c>
      <c r="F1297" s="8">
        <v>71.084190000000007</v>
      </c>
      <c r="G1297" s="5">
        <v>14.28604</v>
      </c>
      <c r="H1297">
        <v>0</v>
      </c>
      <c r="I1297" s="5">
        <v>838.29880000000003</v>
      </c>
    </row>
    <row r="1298" spans="1:9" x14ac:dyDescent="0.35">
      <c r="A1298" s="1">
        <v>45816.958333333336</v>
      </c>
      <c r="B1298" s="1" t="s">
        <v>0</v>
      </c>
      <c r="C1298" s="5">
        <v>3.3397420000000002</v>
      </c>
      <c r="D1298" s="8">
        <v>108.5879</v>
      </c>
      <c r="E1298" s="5">
        <v>19.61281</v>
      </c>
      <c r="F1298" s="8">
        <v>71.304230000000004</v>
      </c>
      <c r="G1298" s="5">
        <v>14.293939999999999</v>
      </c>
      <c r="H1298">
        <v>0</v>
      </c>
      <c r="I1298" s="5">
        <v>838.38869999999997</v>
      </c>
    </row>
    <row r="1299" spans="1:9" x14ac:dyDescent="0.35">
      <c r="A1299" s="1">
        <v>45816.965277777781</v>
      </c>
      <c r="B1299" s="1" t="s">
        <v>0</v>
      </c>
      <c r="C1299" s="5">
        <v>3.2733680000000001</v>
      </c>
      <c r="D1299" s="8">
        <v>109.6183</v>
      </c>
      <c r="E1299" s="5">
        <v>19.49381</v>
      </c>
      <c r="F1299" s="8">
        <v>71.873220000000003</v>
      </c>
      <c r="G1299" s="5">
        <v>14.302479999999999</v>
      </c>
      <c r="H1299">
        <v>0</v>
      </c>
      <c r="I1299" s="5">
        <v>838.39139999999998</v>
      </c>
    </row>
    <row r="1300" spans="1:9" x14ac:dyDescent="0.35">
      <c r="A1300" s="1">
        <v>45816.972222222219</v>
      </c>
      <c r="B1300" s="1" t="s">
        <v>0</v>
      </c>
      <c r="C1300" s="5">
        <v>3.0900310000000002</v>
      </c>
      <c r="D1300" s="8">
        <v>114.7927</v>
      </c>
      <c r="E1300" s="5">
        <v>19.425509999999999</v>
      </c>
      <c r="F1300" s="8">
        <v>71.7727</v>
      </c>
      <c r="G1300" s="5">
        <v>14.215210000000001</v>
      </c>
      <c r="H1300">
        <v>0</v>
      </c>
      <c r="I1300" s="5">
        <v>838.28859999999997</v>
      </c>
    </row>
    <row r="1301" spans="1:9" x14ac:dyDescent="0.35">
      <c r="A1301" s="1">
        <v>45816.979166666664</v>
      </c>
      <c r="B1301" s="1" t="s">
        <v>0</v>
      </c>
      <c r="C1301" s="5">
        <v>3.0439850000000002</v>
      </c>
      <c r="D1301" s="8">
        <v>115.7807</v>
      </c>
      <c r="E1301" s="5">
        <v>19.27036</v>
      </c>
      <c r="F1301" s="8">
        <v>72.497630000000001</v>
      </c>
      <c r="G1301" s="5">
        <v>14.221080000000001</v>
      </c>
      <c r="H1301">
        <v>0</v>
      </c>
      <c r="I1301" s="5">
        <v>838.15779999999995</v>
      </c>
    </row>
    <row r="1302" spans="1:9" x14ac:dyDescent="0.35">
      <c r="A1302" s="1">
        <v>45816.986111111109</v>
      </c>
      <c r="B1302" s="1" t="s">
        <v>0</v>
      </c>
      <c r="C1302" s="5">
        <v>2.969141</v>
      </c>
      <c r="D1302" s="8">
        <v>115.35120000000001</v>
      </c>
      <c r="E1302" s="5">
        <v>19.190850000000001</v>
      </c>
      <c r="F1302" s="8">
        <v>73.11533</v>
      </c>
      <c r="G1302" s="5">
        <v>14.275729999999999</v>
      </c>
      <c r="H1302">
        <v>0</v>
      </c>
      <c r="I1302" s="5">
        <v>838.14329999999995</v>
      </c>
    </row>
    <row r="1303" spans="1:9" x14ac:dyDescent="0.35">
      <c r="A1303" s="1">
        <v>45816.993055555555</v>
      </c>
      <c r="B1303" s="1" t="s">
        <v>0</v>
      </c>
      <c r="C1303" s="5">
        <v>3.080406</v>
      </c>
      <c r="D1303" s="8">
        <v>117.75579999999999</v>
      </c>
      <c r="E1303" s="5">
        <v>19.24521</v>
      </c>
      <c r="F1303" s="8">
        <v>72.994380000000007</v>
      </c>
      <c r="G1303" s="5">
        <v>14.30241</v>
      </c>
      <c r="H1303">
        <v>0</v>
      </c>
      <c r="I1303" s="5">
        <v>838.15949999999998</v>
      </c>
    </row>
    <row r="1304" spans="1:9" x14ac:dyDescent="0.35">
      <c r="A1304" s="1">
        <v>45817</v>
      </c>
      <c r="B1304" s="1" t="s">
        <v>0</v>
      </c>
      <c r="C1304" s="5">
        <v>2.9716819999999999</v>
      </c>
      <c r="D1304" s="8">
        <v>116.1521</v>
      </c>
      <c r="E1304" s="5">
        <v>19.261379999999999</v>
      </c>
      <c r="F1304" s="8">
        <v>72.541979999999995</v>
      </c>
      <c r="G1304" s="5">
        <v>14.22199</v>
      </c>
      <c r="H1304">
        <v>0</v>
      </c>
      <c r="I1304" s="5">
        <v>838.12080000000003</v>
      </c>
    </row>
    <row r="1305" spans="1:9" x14ac:dyDescent="0.35">
      <c r="A1305" s="1">
        <v>45817.006944444445</v>
      </c>
      <c r="B1305" s="1" t="s">
        <v>0</v>
      </c>
      <c r="C1305" s="5">
        <v>2.6072760000000001</v>
      </c>
      <c r="D1305" s="8">
        <v>115.1455</v>
      </c>
      <c r="E1305" s="5">
        <v>19.140419999999999</v>
      </c>
      <c r="F1305" s="8">
        <v>72.658450000000002</v>
      </c>
      <c r="G1305" s="5">
        <v>14.13035</v>
      </c>
      <c r="H1305">
        <v>0</v>
      </c>
      <c r="I1305" s="5">
        <v>838.19309999999996</v>
      </c>
    </row>
    <row r="1306" spans="1:9" x14ac:dyDescent="0.35">
      <c r="A1306" s="1">
        <v>45817.013888888891</v>
      </c>
      <c r="B1306" s="1" t="s">
        <v>0</v>
      </c>
      <c r="C1306" s="5">
        <v>1.995784</v>
      </c>
      <c r="D1306" s="8">
        <v>121.501</v>
      </c>
      <c r="E1306" s="5">
        <v>18.925339999999998</v>
      </c>
      <c r="F1306" s="8">
        <v>72.829030000000003</v>
      </c>
      <c r="G1306" s="5">
        <v>13.95956</v>
      </c>
      <c r="H1306">
        <v>0</v>
      </c>
      <c r="I1306" s="5">
        <v>838.08159999999998</v>
      </c>
    </row>
    <row r="1307" spans="1:9" x14ac:dyDescent="0.35">
      <c r="A1307" s="1">
        <v>45817.020833333336</v>
      </c>
      <c r="B1307" s="1" t="s">
        <v>0</v>
      </c>
      <c r="C1307" s="5">
        <v>1.9312579999999999</v>
      </c>
      <c r="D1307" s="8">
        <v>122.39060000000001</v>
      </c>
      <c r="E1307" s="5">
        <v>18.647629999999999</v>
      </c>
      <c r="F1307" s="8">
        <v>73.591639999999998</v>
      </c>
      <c r="G1307" s="5">
        <v>13.8522</v>
      </c>
      <c r="H1307">
        <v>0</v>
      </c>
      <c r="I1307" s="5">
        <v>837.97829999999999</v>
      </c>
    </row>
    <row r="1308" spans="1:9" x14ac:dyDescent="0.35">
      <c r="A1308" s="1">
        <v>45817.027777777781</v>
      </c>
      <c r="B1308" s="1" t="s">
        <v>0</v>
      </c>
      <c r="C1308" s="5">
        <v>2.0064869999999999</v>
      </c>
      <c r="D1308" s="8">
        <v>125.3837</v>
      </c>
      <c r="E1308" s="5">
        <v>18.4282</v>
      </c>
      <c r="F1308" s="8">
        <v>74.757130000000004</v>
      </c>
      <c r="G1308" s="5">
        <v>13.882669999999999</v>
      </c>
      <c r="H1308">
        <v>0</v>
      </c>
      <c r="I1308" s="5">
        <v>837.9</v>
      </c>
    </row>
    <row r="1309" spans="1:9" x14ac:dyDescent="0.35">
      <c r="A1309" s="1">
        <v>45817.034722222219</v>
      </c>
      <c r="B1309" s="1" t="s">
        <v>0</v>
      </c>
      <c r="C1309" s="5">
        <v>1.7097290000000001</v>
      </c>
      <c r="D1309" s="8">
        <v>127.9726</v>
      </c>
      <c r="E1309" s="5">
        <v>18.27129</v>
      </c>
      <c r="F1309" s="8">
        <v>75.537750000000003</v>
      </c>
      <c r="G1309" s="5">
        <v>13.89113</v>
      </c>
      <c r="H1309">
        <v>0</v>
      </c>
      <c r="I1309" s="5">
        <v>837.83579999999995</v>
      </c>
    </row>
    <row r="1310" spans="1:9" x14ac:dyDescent="0.35">
      <c r="A1310" s="1">
        <v>45817.041666666664</v>
      </c>
      <c r="B1310" s="1" t="s">
        <v>0</v>
      </c>
      <c r="C1310" s="5">
        <v>1.248421</v>
      </c>
      <c r="D1310" s="8">
        <v>133.89619999999999</v>
      </c>
      <c r="E1310" s="5">
        <v>18.143509999999999</v>
      </c>
      <c r="F1310" s="8">
        <v>76.030249999999995</v>
      </c>
      <c r="G1310" s="5">
        <v>13.86749</v>
      </c>
      <c r="H1310">
        <v>0</v>
      </c>
      <c r="I1310" s="5">
        <v>837.76210000000003</v>
      </c>
    </row>
    <row r="1311" spans="1:9" x14ac:dyDescent="0.35">
      <c r="A1311" s="1">
        <v>45817.048611111109</v>
      </c>
      <c r="B1311" s="1" t="s">
        <v>0</v>
      </c>
      <c r="C1311" s="5">
        <v>0.93125899999999995</v>
      </c>
      <c r="D1311" s="8">
        <v>131.98939999999999</v>
      </c>
      <c r="E1311" s="5">
        <v>17.767309999999998</v>
      </c>
      <c r="F1311" s="8">
        <v>77.124200000000002</v>
      </c>
      <c r="G1311" s="5">
        <v>13.722849999999999</v>
      </c>
      <c r="H1311">
        <v>0</v>
      </c>
      <c r="I1311" s="5">
        <v>837.64949999999999</v>
      </c>
    </row>
    <row r="1312" spans="1:9" x14ac:dyDescent="0.35">
      <c r="A1312" s="1">
        <v>45817.055555555555</v>
      </c>
      <c r="B1312" s="1" t="s">
        <v>0</v>
      </c>
      <c r="C1312" s="5">
        <v>0.78280289999999997</v>
      </c>
      <c r="D1312" s="8">
        <v>130.4315</v>
      </c>
      <c r="E1312" s="5">
        <v>17.45431</v>
      </c>
      <c r="F1312" s="8">
        <v>77.741669999999999</v>
      </c>
      <c r="G1312" s="5">
        <v>13.54199</v>
      </c>
      <c r="H1312">
        <v>0</v>
      </c>
      <c r="I1312" s="5">
        <v>837.51829999999995</v>
      </c>
    </row>
    <row r="1313" spans="1:9" x14ac:dyDescent="0.35">
      <c r="A1313" s="1">
        <v>45817.0625</v>
      </c>
      <c r="B1313" s="1" t="s">
        <v>0</v>
      </c>
      <c r="C1313" s="5">
        <v>0.492618</v>
      </c>
      <c r="D1313" s="8">
        <v>174.24420000000001</v>
      </c>
      <c r="E1313" s="5">
        <v>17.31044</v>
      </c>
      <c r="F1313" s="8">
        <v>77.448149999999998</v>
      </c>
      <c r="G1313" s="5">
        <v>13.34404</v>
      </c>
      <c r="H1313">
        <v>0</v>
      </c>
      <c r="I1313" s="5">
        <v>837.399</v>
      </c>
    </row>
    <row r="1314" spans="1:9" x14ac:dyDescent="0.35">
      <c r="A1314" s="1">
        <v>45817.069444444445</v>
      </c>
      <c r="B1314" s="1" t="s">
        <v>0</v>
      </c>
      <c r="C1314" s="5">
        <v>0.55418999999999996</v>
      </c>
      <c r="D1314" s="8">
        <v>143.6155</v>
      </c>
      <c r="E1314" s="5">
        <v>17.040299999999998</v>
      </c>
      <c r="F1314" s="8">
        <v>78.628640000000004</v>
      </c>
      <c r="G1314" s="5">
        <v>13.31382</v>
      </c>
      <c r="H1314">
        <v>0</v>
      </c>
      <c r="I1314" s="5">
        <v>837.29740000000004</v>
      </c>
    </row>
    <row r="1315" spans="1:9" x14ac:dyDescent="0.35">
      <c r="A1315" s="1">
        <v>45817.076388888891</v>
      </c>
      <c r="B1315" s="1" t="s">
        <v>0</v>
      </c>
      <c r="C1315" s="5">
        <v>0.72100699999999995</v>
      </c>
      <c r="D1315" s="8">
        <v>127.048</v>
      </c>
      <c r="E1315" s="5">
        <v>17.087009999999999</v>
      </c>
      <c r="F1315" s="8">
        <v>77.068659999999994</v>
      </c>
      <c r="G1315" s="5">
        <v>13.051690000000001</v>
      </c>
      <c r="H1315">
        <v>0</v>
      </c>
      <c r="I1315" s="5">
        <v>837.17780000000005</v>
      </c>
    </row>
    <row r="1316" spans="1:9" x14ac:dyDescent="0.35">
      <c r="A1316" s="1">
        <v>45817.083333333336</v>
      </c>
      <c r="B1316" s="1" t="s">
        <v>0</v>
      </c>
      <c r="C1316" s="5">
        <v>0.96583189999999997</v>
      </c>
      <c r="D1316" s="8">
        <v>134.67099999999999</v>
      </c>
      <c r="E1316" s="5">
        <v>17.268999999999998</v>
      </c>
      <c r="F1316" s="8">
        <v>76.239840000000001</v>
      </c>
      <c r="G1316" s="5">
        <v>13.0632</v>
      </c>
      <c r="H1316">
        <v>0</v>
      </c>
      <c r="I1316" s="5">
        <v>837.1</v>
      </c>
    </row>
    <row r="1317" spans="1:9" x14ac:dyDescent="0.35">
      <c r="A1317" s="1">
        <v>45817.090277777781</v>
      </c>
      <c r="B1317" s="1" t="s">
        <v>0</v>
      </c>
      <c r="C1317" s="5">
        <v>0.59430689999999997</v>
      </c>
      <c r="D1317" s="8">
        <v>162.80410000000001</v>
      </c>
      <c r="E1317" s="5">
        <v>17.161059999999999</v>
      </c>
      <c r="F1317" s="8">
        <v>77.100440000000006</v>
      </c>
      <c r="G1317" s="5">
        <v>13.130319999999999</v>
      </c>
      <c r="H1317">
        <v>0</v>
      </c>
      <c r="I1317" s="5">
        <v>837.1</v>
      </c>
    </row>
    <row r="1318" spans="1:9" x14ac:dyDescent="0.35">
      <c r="A1318" s="1">
        <v>45817.097222222219</v>
      </c>
      <c r="B1318" s="1" t="s">
        <v>0</v>
      </c>
      <c r="C1318" s="5">
        <v>0.4375349</v>
      </c>
      <c r="D1318" s="8">
        <v>181.33529999999999</v>
      </c>
      <c r="E1318" s="5">
        <v>16.989540000000002</v>
      </c>
      <c r="F1318" s="8">
        <v>77.833839999999995</v>
      </c>
      <c r="G1318" s="5">
        <v>13.10896</v>
      </c>
      <c r="H1318">
        <v>0</v>
      </c>
      <c r="I1318" s="5">
        <v>837.03049999999996</v>
      </c>
    </row>
    <row r="1319" spans="1:9" x14ac:dyDescent="0.35">
      <c r="A1319" s="1">
        <v>45817.104166666664</v>
      </c>
      <c r="B1319" s="1" t="s">
        <v>0</v>
      </c>
      <c r="C1319" s="5">
        <v>0.71455990000000003</v>
      </c>
      <c r="D1319" s="8">
        <v>201.4736</v>
      </c>
      <c r="E1319" s="5">
        <v>17.25742</v>
      </c>
      <c r="F1319" s="8">
        <v>78.603570000000005</v>
      </c>
      <c r="G1319" s="5">
        <v>13.520160000000001</v>
      </c>
      <c r="H1319">
        <v>0</v>
      </c>
      <c r="I1319" s="5">
        <v>836.92280000000005</v>
      </c>
    </row>
    <row r="1320" spans="1:9" x14ac:dyDescent="0.35">
      <c r="A1320" s="1">
        <v>45817.111111111109</v>
      </c>
      <c r="B1320" s="1" t="s">
        <v>0</v>
      </c>
      <c r="C1320" s="5">
        <v>0.42517300000000002</v>
      </c>
      <c r="D1320" s="8">
        <v>198.68979999999999</v>
      </c>
      <c r="E1320" s="5">
        <v>17.028210000000001</v>
      </c>
      <c r="F1320" s="8">
        <v>79.650019999999998</v>
      </c>
      <c r="G1320" s="5">
        <v>13.49996</v>
      </c>
      <c r="H1320">
        <v>0</v>
      </c>
      <c r="I1320" s="5">
        <v>836.91880000000003</v>
      </c>
    </row>
    <row r="1321" spans="1:9" x14ac:dyDescent="0.35">
      <c r="A1321" s="1">
        <v>45817.118055555555</v>
      </c>
      <c r="B1321" s="1" t="s">
        <v>0</v>
      </c>
      <c r="C1321" s="5">
        <v>1.2154659999999999</v>
      </c>
      <c r="D1321" s="8">
        <v>272.08370000000002</v>
      </c>
      <c r="E1321" s="5">
        <v>17.59328</v>
      </c>
      <c r="F1321" s="8">
        <v>79.430419999999998</v>
      </c>
      <c r="G1321" s="5">
        <v>14.00704</v>
      </c>
      <c r="H1321">
        <v>0</v>
      </c>
      <c r="I1321" s="5">
        <v>836.92399999999998</v>
      </c>
    </row>
    <row r="1322" spans="1:9" x14ac:dyDescent="0.35">
      <c r="A1322" s="1">
        <v>45817.125</v>
      </c>
      <c r="B1322" s="1" t="s">
        <v>0</v>
      </c>
      <c r="C1322" s="5">
        <v>1.1376189999999999</v>
      </c>
      <c r="D1322" s="8">
        <v>291.91579999999999</v>
      </c>
      <c r="E1322" s="5">
        <v>17.781300000000002</v>
      </c>
      <c r="F1322" s="8">
        <v>79.018299999999996</v>
      </c>
      <c r="G1322" s="5">
        <v>14.109819999999999</v>
      </c>
      <c r="H1322">
        <v>0</v>
      </c>
      <c r="I1322" s="5">
        <v>836.9</v>
      </c>
    </row>
    <row r="1323" spans="1:9" x14ac:dyDescent="0.35">
      <c r="A1323" s="1">
        <v>45817.131944444445</v>
      </c>
      <c r="B1323" s="1" t="s">
        <v>0</v>
      </c>
      <c r="C1323" s="5">
        <v>1.319801</v>
      </c>
      <c r="D1323" s="8">
        <v>275.7577</v>
      </c>
      <c r="E1323" s="5">
        <v>17.879770000000001</v>
      </c>
      <c r="F1323" s="8">
        <v>77.99709</v>
      </c>
      <c r="G1323" s="5">
        <v>14.005509999999999</v>
      </c>
      <c r="H1323">
        <v>0</v>
      </c>
      <c r="I1323" s="5">
        <v>836.9</v>
      </c>
    </row>
    <row r="1324" spans="1:9" x14ac:dyDescent="0.35">
      <c r="A1324" s="1">
        <v>45817.138888888891</v>
      </c>
      <c r="B1324" s="1" t="s">
        <v>0</v>
      </c>
      <c r="C1324" s="5">
        <v>1.4851970000000001</v>
      </c>
      <c r="D1324" s="8">
        <v>286.60070000000002</v>
      </c>
      <c r="E1324" s="5">
        <v>17.92625</v>
      </c>
      <c r="F1324" s="8">
        <v>77.588089999999994</v>
      </c>
      <c r="G1324" s="5">
        <v>13.969469999999999</v>
      </c>
      <c r="H1324">
        <v>0</v>
      </c>
      <c r="I1324" s="5">
        <v>836.96979999999996</v>
      </c>
    </row>
    <row r="1325" spans="1:9" x14ac:dyDescent="0.35">
      <c r="A1325" s="1">
        <v>45817.145833333336</v>
      </c>
      <c r="B1325" s="1" t="s">
        <v>0</v>
      </c>
      <c r="C1325" s="5">
        <v>1.5085280000000001</v>
      </c>
      <c r="D1325" s="8">
        <v>285.7303</v>
      </c>
      <c r="E1325" s="5">
        <v>17.97466</v>
      </c>
      <c r="F1325" s="8">
        <v>76.981650000000002</v>
      </c>
      <c r="G1325" s="5">
        <v>13.89561</v>
      </c>
      <c r="H1325">
        <v>0</v>
      </c>
      <c r="I1325" s="5">
        <v>837.08090000000004</v>
      </c>
    </row>
    <row r="1326" spans="1:9" x14ac:dyDescent="0.35">
      <c r="A1326" s="1">
        <v>45817.152777777781</v>
      </c>
      <c r="B1326" s="1" t="s">
        <v>0</v>
      </c>
      <c r="C1326" s="5">
        <v>1.6887080000000001</v>
      </c>
      <c r="D1326" s="8">
        <v>290.42239999999998</v>
      </c>
      <c r="E1326" s="5">
        <v>17.927060000000001</v>
      </c>
      <c r="F1326" s="8">
        <v>77.026030000000006</v>
      </c>
      <c r="G1326" s="5">
        <v>13.85835</v>
      </c>
      <c r="H1326">
        <v>0</v>
      </c>
      <c r="I1326" s="5">
        <v>837.1</v>
      </c>
    </row>
    <row r="1327" spans="1:9" x14ac:dyDescent="0.35">
      <c r="A1327" s="1">
        <v>45817.159722222219</v>
      </c>
      <c r="B1327" s="1" t="s">
        <v>0</v>
      </c>
      <c r="C1327" s="5">
        <v>1.4685649999999999</v>
      </c>
      <c r="D1327" s="8">
        <v>307.23469999999998</v>
      </c>
      <c r="E1327" s="5">
        <v>17.71696</v>
      </c>
      <c r="F1327" s="8">
        <v>77.905709999999999</v>
      </c>
      <c r="G1327" s="5">
        <v>13.82915</v>
      </c>
      <c r="H1327">
        <v>0</v>
      </c>
      <c r="I1327" s="5">
        <v>837.16129999999998</v>
      </c>
    </row>
    <row r="1328" spans="1:9" x14ac:dyDescent="0.35">
      <c r="A1328" s="1">
        <v>45817.166666666664</v>
      </c>
      <c r="B1328" s="1" t="s">
        <v>0</v>
      </c>
      <c r="C1328" s="5">
        <v>1.13015</v>
      </c>
      <c r="D1328" s="8">
        <v>290.68579999999997</v>
      </c>
      <c r="E1328" s="5">
        <v>17.61786</v>
      </c>
      <c r="F1328" s="8">
        <v>78.955169999999995</v>
      </c>
      <c r="G1328" s="5">
        <v>13.939069999999999</v>
      </c>
      <c r="H1328">
        <v>0</v>
      </c>
      <c r="I1328" s="5">
        <v>837.11509999999998</v>
      </c>
    </row>
    <row r="1329" spans="1:9" x14ac:dyDescent="0.35">
      <c r="A1329" s="1">
        <v>45817.173611111109</v>
      </c>
      <c r="B1329" s="1" t="s">
        <v>0</v>
      </c>
      <c r="C1329" s="5">
        <v>0.83816590000000002</v>
      </c>
      <c r="D1329" s="8">
        <v>273.5249</v>
      </c>
      <c r="E1329" s="5">
        <v>17.4939</v>
      </c>
      <c r="F1329" s="8">
        <v>81.287149999999997</v>
      </c>
      <c r="G1329" s="5">
        <v>14.267139999999999</v>
      </c>
      <c r="H1329">
        <v>0</v>
      </c>
      <c r="I1329" s="5">
        <v>837.2</v>
      </c>
    </row>
    <row r="1330" spans="1:9" x14ac:dyDescent="0.35">
      <c r="A1330" s="1">
        <v>45817.180555555555</v>
      </c>
      <c r="B1330" s="1" t="s">
        <v>0</v>
      </c>
      <c r="C1330" s="5">
        <v>0.78003089999999997</v>
      </c>
      <c r="D1330" s="8">
        <v>260.82510000000002</v>
      </c>
      <c r="E1330" s="5">
        <v>17.40767</v>
      </c>
      <c r="F1330" s="8">
        <v>83.360110000000006</v>
      </c>
      <c r="G1330" s="5">
        <v>14.57274</v>
      </c>
      <c r="H1330">
        <v>0</v>
      </c>
      <c r="I1330" s="5">
        <v>837.2</v>
      </c>
    </row>
    <row r="1331" spans="1:9" x14ac:dyDescent="0.35">
      <c r="A1331" s="1">
        <v>45817.1875</v>
      </c>
      <c r="B1331" s="1" t="s">
        <v>0</v>
      </c>
      <c r="C1331" s="5">
        <v>0.80444000000000004</v>
      </c>
      <c r="D1331" s="8">
        <v>230.19749999999999</v>
      </c>
      <c r="E1331" s="5">
        <v>17.59693</v>
      </c>
      <c r="F1331" s="8">
        <v>81.339119999999994</v>
      </c>
      <c r="G1331" s="5">
        <v>14.376060000000001</v>
      </c>
      <c r="H1331">
        <v>0</v>
      </c>
      <c r="I1331" s="5">
        <v>837.2</v>
      </c>
    </row>
    <row r="1332" spans="1:9" x14ac:dyDescent="0.35">
      <c r="A1332" s="1">
        <v>45817.194444444445</v>
      </c>
      <c r="B1332" s="1" t="s">
        <v>0</v>
      </c>
      <c r="C1332" s="5">
        <v>1.279145</v>
      </c>
      <c r="D1332" s="8">
        <v>172.839</v>
      </c>
      <c r="E1332" s="5">
        <v>17.873139999999999</v>
      </c>
      <c r="F1332" s="8">
        <v>78.519720000000007</v>
      </c>
      <c r="G1332" s="5">
        <v>14.10196</v>
      </c>
      <c r="H1332">
        <v>0</v>
      </c>
      <c r="I1332" s="5">
        <v>837.24279999999999</v>
      </c>
    </row>
    <row r="1333" spans="1:9" x14ac:dyDescent="0.35">
      <c r="A1333" s="1">
        <v>45817.201388888891</v>
      </c>
      <c r="B1333" s="1" t="s">
        <v>0</v>
      </c>
      <c r="C1333" s="5">
        <v>1.4777279999999999</v>
      </c>
      <c r="D1333" s="8">
        <v>138.71090000000001</v>
      </c>
      <c r="E1333" s="5">
        <v>17.41901</v>
      </c>
      <c r="F1333" s="8">
        <v>80.178169999999994</v>
      </c>
      <c r="G1333" s="5">
        <v>13.982049999999999</v>
      </c>
      <c r="H1333">
        <v>0</v>
      </c>
      <c r="I1333" s="5">
        <v>837.41930000000002</v>
      </c>
    </row>
    <row r="1334" spans="1:9" x14ac:dyDescent="0.35">
      <c r="A1334" s="1">
        <v>45817.208333333336</v>
      </c>
      <c r="B1334" s="1" t="s">
        <v>0</v>
      </c>
      <c r="C1334" s="5">
        <v>1.078098</v>
      </c>
      <c r="D1334" s="8">
        <v>143.99350000000001</v>
      </c>
      <c r="E1334" s="5">
        <v>17.00788</v>
      </c>
      <c r="F1334" s="8">
        <v>81.585310000000007</v>
      </c>
      <c r="G1334" s="5">
        <v>13.84953</v>
      </c>
      <c r="H1334">
        <v>0</v>
      </c>
      <c r="I1334" s="5">
        <v>837.53020000000004</v>
      </c>
    </row>
    <row r="1335" spans="1:9" x14ac:dyDescent="0.35">
      <c r="A1335" s="1">
        <v>45817.215277777781</v>
      </c>
      <c r="B1335" s="1" t="s">
        <v>0</v>
      </c>
      <c r="C1335" s="5">
        <v>1.059849</v>
      </c>
      <c r="D1335" s="8">
        <v>145.80619999999999</v>
      </c>
      <c r="E1335" s="5">
        <v>16.642959999999999</v>
      </c>
      <c r="F1335" s="8">
        <v>82.700720000000004</v>
      </c>
      <c r="G1335" s="5">
        <v>13.70195</v>
      </c>
      <c r="H1335">
        <v>0</v>
      </c>
      <c r="I1335" s="5">
        <v>837.6</v>
      </c>
    </row>
    <row r="1336" spans="1:9" x14ac:dyDescent="0.35">
      <c r="A1336" s="1">
        <v>45817.222222222219</v>
      </c>
      <c r="B1336" s="1" t="s">
        <v>0</v>
      </c>
      <c r="C1336" s="5">
        <v>1.1344620000000001</v>
      </c>
      <c r="D1336" s="8">
        <v>176.3999</v>
      </c>
      <c r="E1336" s="5">
        <v>16.588149999999999</v>
      </c>
      <c r="F1336" s="8">
        <v>83.191109999999995</v>
      </c>
      <c r="G1336" s="5">
        <v>13.739380000000001</v>
      </c>
      <c r="H1336">
        <v>0</v>
      </c>
      <c r="I1336" s="5">
        <v>837.73630000000003</v>
      </c>
    </row>
    <row r="1337" spans="1:9" x14ac:dyDescent="0.35">
      <c r="A1337" s="1">
        <v>45817.229166666664</v>
      </c>
      <c r="B1337" s="1" t="s">
        <v>0</v>
      </c>
      <c r="C1337" s="5">
        <v>1.445465</v>
      </c>
      <c r="D1337" s="8">
        <v>182.61150000000001</v>
      </c>
      <c r="E1337" s="5">
        <v>17.066230000000001</v>
      </c>
      <c r="F1337" s="8">
        <v>81.709040000000002</v>
      </c>
      <c r="G1337" s="5">
        <v>13.929690000000001</v>
      </c>
      <c r="H1337">
        <v>0</v>
      </c>
      <c r="I1337" s="5">
        <v>837.79989999999998</v>
      </c>
    </row>
    <row r="1338" spans="1:9" x14ac:dyDescent="0.35">
      <c r="A1338" s="1">
        <v>45817.236111111109</v>
      </c>
      <c r="B1338" s="1" t="s">
        <v>0</v>
      </c>
      <c r="C1338" s="5">
        <v>1.3737779999999999</v>
      </c>
      <c r="D1338" s="8">
        <v>180.35249999999999</v>
      </c>
      <c r="E1338" s="5">
        <v>17.058679999999999</v>
      </c>
      <c r="F1338" s="8">
        <v>81.384119999999996</v>
      </c>
      <c r="G1338" s="5">
        <v>13.860900000000001</v>
      </c>
      <c r="H1338">
        <v>0</v>
      </c>
      <c r="I1338" s="5">
        <v>837.79989999999998</v>
      </c>
    </row>
    <row r="1339" spans="1:9" x14ac:dyDescent="0.35">
      <c r="A1339" s="1">
        <v>45817.243055555555</v>
      </c>
      <c r="B1339" s="1" t="s">
        <v>0</v>
      </c>
      <c r="C1339" s="5">
        <v>1.0605420000000001</v>
      </c>
      <c r="D1339" s="8">
        <v>173.38919999999999</v>
      </c>
      <c r="E1339" s="5">
        <v>17.17623</v>
      </c>
      <c r="F1339" s="8">
        <v>79.855180000000004</v>
      </c>
      <c r="G1339" s="5">
        <v>13.683909999999999</v>
      </c>
      <c r="H1339">
        <v>0</v>
      </c>
      <c r="I1339" s="5">
        <v>837.8098</v>
      </c>
    </row>
    <row r="1340" spans="1:9" x14ac:dyDescent="0.35">
      <c r="A1340" s="1">
        <v>45817.25</v>
      </c>
      <c r="B1340" s="1" t="s">
        <v>0</v>
      </c>
      <c r="C1340" s="5">
        <v>0.59985100000000002</v>
      </c>
      <c r="D1340" s="8">
        <v>149.07769999999999</v>
      </c>
      <c r="E1340" s="5">
        <v>16.701219999999999</v>
      </c>
      <c r="F1340" s="8">
        <v>80.332440000000005</v>
      </c>
      <c r="G1340" s="5">
        <v>13.31268</v>
      </c>
      <c r="H1340">
        <v>0</v>
      </c>
      <c r="I1340" s="5">
        <v>837.92110000000002</v>
      </c>
    </row>
    <row r="1341" spans="1:9" x14ac:dyDescent="0.35">
      <c r="A1341" s="1">
        <v>45817.256944444445</v>
      </c>
      <c r="B1341" s="1" t="s">
        <v>0</v>
      </c>
      <c r="C1341" s="5">
        <v>0.75952799999999998</v>
      </c>
      <c r="D1341" s="8">
        <v>172.8656</v>
      </c>
      <c r="E1341" s="5">
        <v>16.708850000000002</v>
      </c>
      <c r="F1341" s="8">
        <v>80.403109999999998</v>
      </c>
      <c r="G1341" s="5">
        <v>13.333539999999999</v>
      </c>
      <c r="H1341">
        <v>0</v>
      </c>
      <c r="I1341" s="5">
        <v>838</v>
      </c>
    </row>
    <row r="1342" spans="1:9" x14ac:dyDescent="0.35">
      <c r="A1342" s="1">
        <v>45817.263888888891</v>
      </c>
      <c r="B1342" s="1" t="s">
        <v>0</v>
      </c>
      <c r="C1342" s="5">
        <v>1.151864</v>
      </c>
      <c r="D1342" s="8">
        <v>163.6934</v>
      </c>
      <c r="E1342" s="5">
        <v>17.12087</v>
      </c>
      <c r="F1342" s="8">
        <v>79.498720000000006</v>
      </c>
      <c r="G1342" s="5">
        <v>13.56118</v>
      </c>
      <c r="H1342">
        <v>0</v>
      </c>
      <c r="I1342" s="5">
        <v>838.02350000000001</v>
      </c>
    </row>
    <row r="1343" spans="1:9" x14ac:dyDescent="0.35">
      <c r="A1343" s="1">
        <v>45817.270833333336</v>
      </c>
      <c r="B1343" s="1" t="s">
        <v>0</v>
      </c>
      <c r="C1343" s="5">
        <v>1.1844349999999999</v>
      </c>
      <c r="D1343" s="8">
        <v>129.20760000000001</v>
      </c>
      <c r="E1343" s="5">
        <v>17.077079999999999</v>
      </c>
      <c r="F1343" s="8">
        <v>79.331050000000005</v>
      </c>
      <c r="G1343" s="5">
        <v>13.48621</v>
      </c>
      <c r="H1343">
        <v>0</v>
      </c>
      <c r="I1343" s="5">
        <v>838.18560000000002</v>
      </c>
    </row>
    <row r="1344" spans="1:9" x14ac:dyDescent="0.35">
      <c r="A1344" s="1">
        <v>45817.277777777781</v>
      </c>
      <c r="B1344" s="1" t="s">
        <v>0</v>
      </c>
      <c r="C1344" s="5">
        <v>1.3750100000000001</v>
      </c>
      <c r="D1344" s="8">
        <v>130.66200000000001</v>
      </c>
      <c r="E1344" s="5">
        <v>17.252089999999999</v>
      </c>
      <c r="F1344" s="8">
        <v>77.421260000000004</v>
      </c>
      <c r="G1344" s="5">
        <v>13.2818</v>
      </c>
      <c r="H1344">
        <v>0</v>
      </c>
      <c r="I1344" s="5">
        <v>838.29989999999998</v>
      </c>
    </row>
    <row r="1345" spans="1:9" x14ac:dyDescent="0.35">
      <c r="A1345" s="1">
        <v>45817.284722222219</v>
      </c>
      <c r="B1345" s="1" t="s">
        <v>0</v>
      </c>
      <c r="C1345" s="5">
        <v>1.242416</v>
      </c>
      <c r="D1345" s="8">
        <v>136.8741</v>
      </c>
      <c r="E1345" s="5">
        <v>17.69951</v>
      </c>
      <c r="F1345" s="8">
        <v>75.470770000000002</v>
      </c>
      <c r="G1345" s="5">
        <v>13.32409</v>
      </c>
      <c r="H1345">
        <v>0</v>
      </c>
      <c r="I1345" s="5">
        <v>838.36879999999996</v>
      </c>
    </row>
    <row r="1346" spans="1:9" x14ac:dyDescent="0.35">
      <c r="A1346" s="1">
        <v>45817.291666666664</v>
      </c>
      <c r="B1346" s="1" t="s">
        <v>0</v>
      </c>
      <c r="C1346" s="5">
        <v>0.95397390000000004</v>
      </c>
      <c r="D1346" s="8">
        <v>142.55549999999999</v>
      </c>
      <c r="E1346" s="5">
        <v>18.248049999999999</v>
      </c>
      <c r="F1346" s="8">
        <v>72.753870000000006</v>
      </c>
      <c r="G1346" s="5">
        <v>13.291320000000001</v>
      </c>
      <c r="H1346">
        <v>0</v>
      </c>
      <c r="I1346" s="5">
        <v>838.53269999999998</v>
      </c>
    </row>
    <row r="1347" spans="1:9" x14ac:dyDescent="0.35">
      <c r="A1347" s="1">
        <v>45817.298611111109</v>
      </c>
      <c r="B1347" s="1" t="s">
        <v>0</v>
      </c>
      <c r="C1347" s="5">
        <v>1.2914650000000001</v>
      </c>
      <c r="D1347" s="8">
        <v>136.9811</v>
      </c>
      <c r="E1347" s="5">
        <v>18.874590000000001</v>
      </c>
      <c r="F1347" s="8">
        <v>71.512990000000002</v>
      </c>
      <c r="G1347" s="5">
        <v>13.62978</v>
      </c>
      <c r="H1347">
        <v>0</v>
      </c>
      <c r="I1347" s="5">
        <v>838.66250000000002</v>
      </c>
    </row>
    <row r="1348" spans="1:9" x14ac:dyDescent="0.35">
      <c r="A1348" s="1">
        <v>45817.305555555555</v>
      </c>
      <c r="B1348" s="1" t="s">
        <v>0</v>
      </c>
      <c r="C1348" s="5">
        <v>0.86218989999999995</v>
      </c>
      <c r="D1348" s="8">
        <v>149.30690000000001</v>
      </c>
      <c r="E1348" s="5">
        <v>19.143329999999999</v>
      </c>
      <c r="F1348" s="8">
        <v>69.156940000000006</v>
      </c>
      <c r="G1348" s="5">
        <v>13.37279</v>
      </c>
      <c r="H1348">
        <v>0</v>
      </c>
      <c r="I1348" s="5">
        <v>838.77560000000005</v>
      </c>
    </row>
    <row r="1349" spans="1:9" x14ac:dyDescent="0.35">
      <c r="A1349" s="1">
        <v>45817.3125</v>
      </c>
      <c r="B1349" s="1" t="s">
        <v>0</v>
      </c>
      <c r="C1349" s="5">
        <v>0.74040399999999995</v>
      </c>
      <c r="D1349" s="8">
        <v>165.76650000000001</v>
      </c>
      <c r="E1349" s="5">
        <v>18.900210000000001</v>
      </c>
      <c r="F1349" s="8">
        <v>69.368290000000002</v>
      </c>
      <c r="G1349" s="5">
        <v>13.18643</v>
      </c>
      <c r="H1349">
        <v>0</v>
      </c>
      <c r="I1349" s="5">
        <v>838.86580000000004</v>
      </c>
    </row>
    <row r="1350" spans="1:9" x14ac:dyDescent="0.35">
      <c r="A1350" s="1">
        <v>45817.319444444445</v>
      </c>
      <c r="B1350" s="1" t="s">
        <v>0</v>
      </c>
      <c r="C1350" s="5">
        <v>0.69654199999999999</v>
      </c>
      <c r="D1350" s="8">
        <v>172.47309999999999</v>
      </c>
      <c r="E1350" s="5">
        <v>18.698560000000001</v>
      </c>
      <c r="F1350" s="8">
        <v>71.933700000000002</v>
      </c>
      <c r="G1350" s="5">
        <v>13.550179999999999</v>
      </c>
      <c r="H1350">
        <v>0</v>
      </c>
      <c r="I1350" s="5">
        <v>838.94399999999996</v>
      </c>
    </row>
    <row r="1351" spans="1:9" x14ac:dyDescent="0.35">
      <c r="A1351" s="1">
        <v>45817.326388888891</v>
      </c>
      <c r="B1351" s="1" t="s">
        <v>0</v>
      </c>
      <c r="C1351" s="5">
        <v>1.5158430000000001</v>
      </c>
      <c r="D1351" s="8">
        <v>146.43</v>
      </c>
      <c r="E1351" s="5">
        <v>19.016919999999999</v>
      </c>
      <c r="F1351" s="8">
        <v>71.326449999999994</v>
      </c>
      <c r="G1351" s="5">
        <v>13.72317</v>
      </c>
      <c r="H1351">
        <v>0</v>
      </c>
      <c r="I1351" s="5">
        <v>839</v>
      </c>
    </row>
    <row r="1352" spans="1:9" x14ac:dyDescent="0.35">
      <c r="A1352" s="1">
        <v>45817.333333333336</v>
      </c>
      <c r="B1352" s="1" t="s">
        <v>0</v>
      </c>
      <c r="C1352" s="5">
        <v>1.4481390000000001</v>
      </c>
      <c r="D1352" s="8">
        <v>156.10599999999999</v>
      </c>
      <c r="E1352" s="5">
        <v>19.979800000000001</v>
      </c>
      <c r="F1352" s="8">
        <v>67.347759999999994</v>
      </c>
      <c r="G1352" s="5">
        <v>13.76247</v>
      </c>
      <c r="H1352">
        <v>0</v>
      </c>
      <c r="I1352" s="5">
        <v>839.05550000000005</v>
      </c>
    </row>
    <row r="1353" spans="1:9" x14ac:dyDescent="0.35">
      <c r="A1353" s="1">
        <v>45817.340277777781</v>
      </c>
      <c r="B1353" s="1" t="s">
        <v>0</v>
      </c>
      <c r="C1353" s="5">
        <v>2.61856</v>
      </c>
      <c r="D1353" s="8">
        <v>145.99299999999999</v>
      </c>
      <c r="E1353" s="5">
        <v>20.066600000000001</v>
      </c>
      <c r="F1353" s="8">
        <v>66.500510000000006</v>
      </c>
      <c r="G1353" s="5">
        <v>13.651400000000001</v>
      </c>
      <c r="H1353">
        <v>0</v>
      </c>
      <c r="I1353" s="5">
        <v>839.18430000000001</v>
      </c>
    </row>
    <row r="1354" spans="1:9" x14ac:dyDescent="0.35">
      <c r="A1354" s="1">
        <v>45817.347222222219</v>
      </c>
      <c r="B1354" s="1" t="s">
        <v>0</v>
      </c>
      <c r="C1354" s="5">
        <v>2.6958679999999999</v>
      </c>
      <c r="D1354" s="8">
        <v>141.97800000000001</v>
      </c>
      <c r="E1354" s="5">
        <v>20.231549999999999</v>
      </c>
      <c r="F1354" s="8">
        <v>67.159610000000001</v>
      </c>
      <c r="G1354" s="5">
        <v>13.961169999999999</v>
      </c>
      <c r="H1354">
        <v>0</v>
      </c>
      <c r="I1354" s="5">
        <v>839.24649999999997</v>
      </c>
    </row>
    <row r="1355" spans="1:9" x14ac:dyDescent="0.35">
      <c r="A1355" s="1">
        <v>45817.354166666664</v>
      </c>
      <c r="B1355" s="1" t="s">
        <v>0</v>
      </c>
      <c r="C1355" s="5">
        <v>2.7607020000000002</v>
      </c>
      <c r="D1355" s="8">
        <v>145.4796</v>
      </c>
      <c r="E1355" s="5">
        <v>20.55133</v>
      </c>
      <c r="F1355" s="8">
        <v>65.447640000000007</v>
      </c>
      <c r="G1355" s="5">
        <v>13.867509999999999</v>
      </c>
      <c r="H1355">
        <v>0</v>
      </c>
      <c r="I1355" s="5">
        <v>839.22050000000002</v>
      </c>
    </row>
    <row r="1356" spans="1:9" x14ac:dyDescent="0.35">
      <c r="A1356" s="1">
        <v>45817.361111111109</v>
      </c>
      <c r="B1356" s="1" t="s">
        <v>0</v>
      </c>
      <c r="C1356" s="5">
        <v>2.7985859999999998</v>
      </c>
      <c r="D1356" s="8">
        <v>146.8835</v>
      </c>
      <c r="E1356" s="5">
        <v>20.820129999999999</v>
      </c>
      <c r="F1356" s="8">
        <v>65.166679999999999</v>
      </c>
      <c r="G1356" s="5">
        <v>14.056609999999999</v>
      </c>
      <c r="H1356">
        <v>0</v>
      </c>
      <c r="I1356" s="5">
        <v>839.24779999999998</v>
      </c>
    </row>
    <row r="1357" spans="1:9" x14ac:dyDescent="0.35">
      <c r="A1357" s="1">
        <v>45817.368055555555</v>
      </c>
      <c r="B1357" s="1" t="s">
        <v>0</v>
      </c>
      <c r="C1357" s="5">
        <v>3.0678550000000002</v>
      </c>
      <c r="D1357" s="8">
        <v>146.84360000000001</v>
      </c>
      <c r="E1357" s="5">
        <v>21.0974</v>
      </c>
      <c r="F1357" s="8">
        <v>64.268469999999994</v>
      </c>
      <c r="G1357" s="5">
        <v>14.105460000000001</v>
      </c>
      <c r="H1357">
        <v>0</v>
      </c>
      <c r="I1357" s="5">
        <v>839.35310000000004</v>
      </c>
    </row>
    <row r="1358" spans="1:9" x14ac:dyDescent="0.35">
      <c r="A1358" s="1">
        <v>45817.375</v>
      </c>
      <c r="B1358" s="1" t="s">
        <v>0</v>
      </c>
      <c r="C1358" s="5">
        <v>3.0378250000000002</v>
      </c>
      <c r="D1358" s="8">
        <v>149.285</v>
      </c>
      <c r="E1358" s="5">
        <v>21.157119999999999</v>
      </c>
      <c r="F1358" s="8">
        <v>63.495649999999998</v>
      </c>
      <c r="G1358" s="5">
        <v>13.975619999999999</v>
      </c>
      <c r="H1358">
        <v>0</v>
      </c>
      <c r="I1358" s="5">
        <v>839.39449999999999</v>
      </c>
    </row>
    <row r="1359" spans="1:9" x14ac:dyDescent="0.35">
      <c r="A1359" s="1">
        <v>45817.381944444445</v>
      </c>
      <c r="B1359" s="1" t="s">
        <v>0</v>
      </c>
      <c r="C1359" s="5">
        <v>3.1334590000000002</v>
      </c>
      <c r="D1359" s="8">
        <v>147.4187</v>
      </c>
      <c r="E1359" s="5">
        <v>21.45645</v>
      </c>
      <c r="F1359" s="8">
        <v>63.51258</v>
      </c>
      <c r="G1359" s="5">
        <v>14.26282</v>
      </c>
      <c r="H1359">
        <v>0</v>
      </c>
      <c r="I1359" s="5">
        <v>839.39359999999999</v>
      </c>
    </row>
    <row r="1360" spans="1:9" x14ac:dyDescent="0.35">
      <c r="A1360" s="1">
        <v>45817.388888888891</v>
      </c>
      <c r="B1360" s="1" t="s">
        <v>0</v>
      </c>
      <c r="C1360" s="5">
        <v>3.2662070000000001</v>
      </c>
      <c r="D1360" s="8">
        <v>150.27760000000001</v>
      </c>
      <c r="E1360" s="5">
        <v>21.59282</v>
      </c>
      <c r="F1360" s="8">
        <v>62.138030000000001</v>
      </c>
      <c r="G1360" s="5">
        <v>14.054029999999999</v>
      </c>
      <c r="H1360">
        <v>0</v>
      </c>
      <c r="I1360" s="5">
        <v>839.37030000000004</v>
      </c>
    </row>
    <row r="1361" spans="1:9" x14ac:dyDescent="0.35">
      <c r="A1361" s="1">
        <v>45817.395833333336</v>
      </c>
      <c r="B1361" s="1" t="s">
        <v>0</v>
      </c>
      <c r="C1361" s="5">
        <v>2.9532790000000002</v>
      </c>
      <c r="D1361" s="8">
        <v>154.1962</v>
      </c>
      <c r="E1361" s="5">
        <v>21.82967</v>
      </c>
      <c r="F1361" s="8">
        <v>61.47598</v>
      </c>
      <c r="G1361" s="5">
        <v>14.11185</v>
      </c>
      <c r="H1361">
        <v>0</v>
      </c>
      <c r="I1361" s="5">
        <v>839.39570000000003</v>
      </c>
    </row>
    <row r="1362" spans="1:9" x14ac:dyDescent="0.35">
      <c r="A1362" s="1">
        <v>45817.402777777781</v>
      </c>
      <c r="B1362" s="1" t="s">
        <v>0</v>
      </c>
      <c r="C1362" s="5">
        <v>3.1096659999999998</v>
      </c>
      <c r="D1362" s="8">
        <v>143.9418</v>
      </c>
      <c r="E1362" s="5">
        <v>22.224229999999999</v>
      </c>
      <c r="F1362" s="8">
        <v>61.313589999999998</v>
      </c>
      <c r="G1362" s="5">
        <v>14.442640000000001</v>
      </c>
      <c r="H1362">
        <v>0</v>
      </c>
      <c r="I1362" s="5">
        <v>839.39949999999999</v>
      </c>
    </row>
    <row r="1363" spans="1:9" x14ac:dyDescent="0.35">
      <c r="A1363" s="1">
        <v>45817.409722222219</v>
      </c>
      <c r="B1363" s="1" t="s">
        <v>0</v>
      </c>
      <c r="C1363" s="5">
        <v>3.41628</v>
      </c>
      <c r="D1363" s="8">
        <v>143.76310000000001</v>
      </c>
      <c r="E1363" s="5">
        <v>22.575060000000001</v>
      </c>
      <c r="F1363" s="8">
        <v>60.111350000000002</v>
      </c>
      <c r="G1363" s="5">
        <v>14.46604</v>
      </c>
      <c r="H1363">
        <v>0</v>
      </c>
      <c r="I1363" s="5">
        <v>839.39319999999998</v>
      </c>
    </row>
    <row r="1364" spans="1:9" x14ac:dyDescent="0.35">
      <c r="A1364" s="1">
        <v>45817.416666666664</v>
      </c>
      <c r="B1364" s="1" t="s">
        <v>0</v>
      </c>
      <c r="C1364" s="5">
        <v>2.9053849999999999</v>
      </c>
      <c r="D1364" s="8">
        <v>157.6643</v>
      </c>
      <c r="E1364" s="5">
        <v>22.599419999999999</v>
      </c>
      <c r="F1364" s="8">
        <v>59.692990000000002</v>
      </c>
      <c r="G1364" s="5">
        <v>14.379440000000001</v>
      </c>
      <c r="H1364">
        <v>0</v>
      </c>
      <c r="I1364" s="5">
        <v>839.40219999999999</v>
      </c>
    </row>
    <row r="1365" spans="1:9" x14ac:dyDescent="0.35">
      <c r="A1365" s="1">
        <v>45817.423611111109</v>
      </c>
      <c r="B1365" s="1" t="s">
        <v>0</v>
      </c>
      <c r="C1365" s="5">
        <v>2.5563440000000002</v>
      </c>
      <c r="D1365" s="8">
        <v>158.8955</v>
      </c>
      <c r="E1365" s="5">
        <v>22.312940000000001</v>
      </c>
      <c r="F1365" s="8">
        <v>58.709240000000001</v>
      </c>
      <c r="G1365" s="5">
        <v>13.856170000000001</v>
      </c>
      <c r="H1365">
        <v>0</v>
      </c>
      <c r="I1365" s="5">
        <v>839.33029999999997</v>
      </c>
    </row>
    <row r="1366" spans="1:9" x14ac:dyDescent="0.35">
      <c r="A1366" s="1">
        <v>45817.430555555555</v>
      </c>
      <c r="B1366" s="1" t="s">
        <v>0</v>
      </c>
      <c r="C1366" s="5">
        <v>2.3227259999999998</v>
      </c>
      <c r="D1366" s="8">
        <v>177.40100000000001</v>
      </c>
      <c r="E1366" s="5">
        <v>22.218450000000001</v>
      </c>
      <c r="F1366" s="8">
        <v>58.342440000000003</v>
      </c>
      <c r="G1366" s="5">
        <v>13.67057</v>
      </c>
      <c r="H1366">
        <v>0</v>
      </c>
      <c r="I1366" s="5">
        <v>839.30359999999996</v>
      </c>
    </row>
    <row r="1367" spans="1:9" x14ac:dyDescent="0.35">
      <c r="A1367" s="1">
        <v>45817.4375</v>
      </c>
      <c r="B1367" s="1" t="s">
        <v>0</v>
      </c>
      <c r="C1367" s="5">
        <v>2.1242969999999999</v>
      </c>
      <c r="D1367" s="8">
        <v>171.12479999999999</v>
      </c>
      <c r="E1367" s="5">
        <v>22.110289999999999</v>
      </c>
      <c r="F1367" s="8">
        <v>58.525230000000001</v>
      </c>
      <c r="G1367" s="5">
        <v>13.61764</v>
      </c>
      <c r="H1367">
        <v>0</v>
      </c>
      <c r="I1367" s="5">
        <v>839.21720000000005</v>
      </c>
    </row>
    <row r="1368" spans="1:9" x14ac:dyDescent="0.35">
      <c r="A1368" s="1">
        <v>45817.444444444445</v>
      </c>
      <c r="B1368" s="1" t="s">
        <v>0</v>
      </c>
      <c r="C1368" s="5">
        <v>2.6813150000000001</v>
      </c>
      <c r="D1368" s="8">
        <v>145.92240000000001</v>
      </c>
      <c r="E1368" s="5">
        <v>23.147690000000001</v>
      </c>
      <c r="F1368" s="8">
        <v>56.479500000000002</v>
      </c>
      <c r="G1368" s="5">
        <v>14.038880000000001</v>
      </c>
      <c r="H1368">
        <v>0</v>
      </c>
      <c r="I1368" s="5">
        <v>839.09</v>
      </c>
    </row>
    <row r="1369" spans="1:9" x14ac:dyDescent="0.35">
      <c r="A1369" s="1">
        <v>45817.451388888891</v>
      </c>
      <c r="B1369" s="1" t="s">
        <v>0</v>
      </c>
      <c r="C1369" s="5">
        <v>3.277218</v>
      </c>
      <c r="D1369" s="8">
        <v>148.81229999999999</v>
      </c>
      <c r="E1369" s="5">
        <v>23.570219999999999</v>
      </c>
      <c r="F1369" s="8">
        <v>54.884709999999998</v>
      </c>
      <c r="G1369" s="5">
        <v>13.99105</v>
      </c>
      <c r="H1369">
        <v>0</v>
      </c>
      <c r="I1369" s="5">
        <v>839.08839999999998</v>
      </c>
    </row>
    <row r="1370" spans="1:9" x14ac:dyDescent="0.35">
      <c r="A1370" s="1">
        <v>45817.458333333336</v>
      </c>
      <c r="B1370" s="1" t="s">
        <v>0</v>
      </c>
      <c r="C1370" s="5">
        <v>2.8394729999999999</v>
      </c>
      <c r="D1370" s="8">
        <v>150.364</v>
      </c>
      <c r="E1370" s="5">
        <v>23.670639999999999</v>
      </c>
      <c r="F1370" s="8">
        <v>53.489829999999998</v>
      </c>
      <c r="G1370" s="5">
        <v>13.68751</v>
      </c>
      <c r="H1370">
        <v>0</v>
      </c>
      <c r="I1370" s="5">
        <v>839.01409999999998</v>
      </c>
    </row>
    <row r="1371" spans="1:9" x14ac:dyDescent="0.35">
      <c r="A1371" s="1">
        <v>45817.465277777781</v>
      </c>
      <c r="B1371" s="1" t="s">
        <v>0</v>
      </c>
      <c r="C1371" s="5">
        <v>3.0764019999999999</v>
      </c>
      <c r="D1371" s="8">
        <v>148.1987</v>
      </c>
      <c r="E1371" s="5">
        <v>24.185590000000001</v>
      </c>
      <c r="F1371" s="8">
        <v>53.953240000000001</v>
      </c>
      <c r="G1371" s="5">
        <v>14.29814</v>
      </c>
      <c r="H1371">
        <v>0</v>
      </c>
      <c r="I1371" s="5">
        <v>839</v>
      </c>
    </row>
    <row r="1372" spans="1:9" x14ac:dyDescent="0.35">
      <c r="A1372" s="1">
        <v>45817.472222222219</v>
      </c>
      <c r="B1372" s="1" t="s">
        <v>0</v>
      </c>
      <c r="C1372" s="5">
        <v>3.3338130000000001</v>
      </c>
      <c r="D1372" s="8">
        <v>128.73140000000001</v>
      </c>
      <c r="E1372" s="5">
        <v>23.89423</v>
      </c>
      <c r="F1372" s="8">
        <v>54.146549999999998</v>
      </c>
      <c r="G1372" s="5">
        <v>14.082509999999999</v>
      </c>
      <c r="H1372">
        <v>0</v>
      </c>
      <c r="I1372" s="5">
        <v>838.94349999999997</v>
      </c>
    </row>
    <row r="1373" spans="1:9" x14ac:dyDescent="0.35">
      <c r="A1373" s="1">
        <v>45817.479166666664</v>
      </c>
      <c r="B1373" s="1" t="s">
        <v>0</v>
      </c>
      <c r="C1373" s="5">
        <v>3.0111059999999998</v>
      </c>
      <c r="D1373" s="8">
        <v>119.5684</v>
      </c>
      <c r="E1373" s="5">
        <v>24.514949999999999</v>
      </c>
      <c r="F1373" s="8">
        <v>53.739019999999996</v>
      </c>
      <c r="G1373" s="5">
        <v>14.5398</v>
      </c>
      <c r="H1373">
        <v>0</v>
      </c>
      <c r="I1373" s="5">
        <v>838.88570000000004</v>
      </c>
    </row>
    <row r="1374" spans="1:9" x14ac:dyDescent="0.35">
      <c r="A1374" s="1">
        <v>45817.486111111109</v>
      </c>
      <c r="B1374" s="1" t="s">
        <v>0</v>
      </c>
      <c r="C1374" s="5">
        <v>2.518383</v>
      </c>
      <c r="D1374" s="8">
        <v>136.31200000000001</v>
      </c>
      <c r="E1374" s="5">
        <v>24.74296</v>
      </c>
      <c r="F1374" s="8">
        <v>52.73507</v>
      </c>
      <c r="G1374" s="5">
        <v>14.45858</v>
      </c>
      <c r="H1374">
        <v>0</v>
      </c>
      <c r="I1374" s="5">
        <v>838.79989999999998</v>
      </c>
    </row>
    <row r="1375" spans="1:9" x14ac:dyDescent="0.35">
      <c r="A1375" s="1">
        <v>45817.493055555555</v>
      </c>
      <c r="B1375" s="1" t="s">
        <v>0</v>
      </c>
      <c r="C1375" s="5">
        <v>2.08264</v>
      </c>
      <c r="D1375" s="8">
        <v>130.48079999999999</v>
      </c>
      <c r="E1375" s="5">
        <v>24.02252</v>
      </c>
      <c r="F1375" s="8">
        <v>53.730200000000004</v>
      </c>
      <c r="G1375" s="5">
        <v>14.082129999999999</v>
      </c>
      <c r="H1375">
        <v>0</v>
      </c>
      <c r="I1375" s="5">
        <v>838.71600000000001</v>
      </c>
    </row>
    <row r="1376" spans="1:9" x14ac:dyDescent="0.35">
      <c r="A1376" s="1">
        <v>45817.5</v>
      </c>
      <c r="B1376" s="1" t="s">
        <v>0</v>
      </c>
      <c r="C1376" s="5">
        <v>1.876819</v>
      </c>
      <c r="D1376" s="8">
        <v>139.0814</v>
      </c>
      <c r="E1376" s="5">
        <v>23.998940000000001</v>
      </c>
      <c r="F1376" s="8">
        <v>52.883850000000002</v>
      </c>
      <c r="G1376" s="5">
        <v>13.81622</v>
      </c>
      <c r="H1376">
        <v>0</v>
      </c>
      <c r="I1376" s="5">
        <v>838.61159999999995</v>
      </c>
    </row>
    <row r="1377" spans="1:9" x14ac:dyDescent="0.35">
      <c r="A1377" s="1">
        <v>45817.506944444445</v>
      </c>
      <c r="B1377" s="1" t="s">
        <v>0</v>
      </c>
      <c r="C1377" s="5">
        <v>1.1823140000000001</v>
      </c>
      <c r="D1377" s="8">
        <v>117.6109</v>
      </c>
      <c r="E1377" s="5">
        <v>24.60727</v>
      </c>
      <c r="F1377" s="8">
        <v>51.554760000000002</v>
      </c>
      <c r="G1377" s="5">
        <v>13.98297</v>
      </c>
      <c r="H1377">
        <v>0</v>
      </c>
      <c r="I1377" s="5">
        <v>838.49279999999999</v>
      </c>
    </row>
    <row r="1378" spans="1:9" x14ac:dyDescent="0.35">
      <c r="A1378" s="1">
        <v>45817.513888888891</v>
      </c>
      <c r="B1378" s="1" t="s">
        <v>0</v>
      </c>
      <c r="C1378" s="5">
        <v>2.2953139999999999</v>
      </c>
      <c r="D1378" s="8">
        <v>151.57220000000001</v>
      </c>
      <c r="E1378" s="5">
        <v>24.23413</v>
      </c>
      <c r="F1378" s="8">
        <v>52.517600000000002</v>
      </c>
      <c r="G1378" s="5">
        <v>13.92497</v>
      </c>
      <c r="H1378">
        <v>0</v>
      </c>
      <c r="I1378" s="5">
        <v>838.32060000000001</v>
      </c>
    </row>
    <row r="1379" spans="1:9" x14ac:dyDescent="0.35">
      <c r="A1379" s="1">
        <v>45817.520833333336</v>
      </c>
      <c r="B1379" s="1" t="s">
        <v>0</v>
      </c>
      <c r="C1379" s="5">
        <v>1.7233579999999999</v>
      </c>
      <c r="D1379" s="8">
        <v>142.80799999999999</v>
      </c>
      <c r="E1379" s="5">
        <v>24.199909999999999</v>
      </c>
      <c r="F1379" s="8">
        <v>52.059010000000001</v>
      </c>
      <c r="G1379" s="5">
        <v>13.75737</v>
      </c>
      <c r="H1379">
        <v>0</v>
      </c>
      <c r="I1379" s="5">
        <v>838.20420000000001</v>
      </c>
    </row>
    <row r="1380" spans="1:9" x14ac:dyDescent="0.35">
      <c r="A1380" s="1">
        <v>45817.527777777781</v>
      </c>
      <c r="B1380" s="1" t="s">
        <v>0</v>
      </c>
      <c r="C1380" s="5">
        <v>1.8939900000000001</v>
      </c>
      <c r="D1380" s="8">
        <v>166.54990000000001</v>
      </c>
      <c r="E1380" s="5">
        <v>25.1294</v>
      </c>
      <c r="F1380" s="8">
        <v>49.39884</v>
      </c>
      <c r="G1380" s="5">
        <v>13.80649</v>
      </c>
      <c r="H1380">
        <v>0</v>
      </c>
      <c r="I1380" s="5">
        <v>838.06479999999999</v>
      </c>
    </row>
    <row r="1381" spans="1:9" x14ac:dyDescent="0.35">
      <c r="A1381" s="1">
        <v>45817.534722222219</v>
      </c>
      <c r="B1381" s="1" t="s">
        <v>0</v>
      </c>
      <c r="C1381" s="5">
        <v>2.229479</v>
      </c>
      <c r="D1381" s="8">
        <v>146.78639999999999</v>
      </c>
      <c r="E1381" s="5">
        <v>24.49109</v>
      </c>
      <c r="F1381" s="8">
        <v>50.827590000000001</v>
      </c>
      <c r="G1381" s="5">
        <v>13.659330000000001</v>
      </c>
      <c r="H1381">
        <v>0</v>
      </c>
      <c r="I1381" s="5">
        <v>837.92769999999996</v>
      </c>
    </row>
    <row r="1382" spans="1:9" x14ac:dyDescent="0.35">
      <c r="A1382" s="1">
        <v>45817.541666666664</v>
      </c>
      <c r="B1382" s="1" t="s">
        <v>0</v>
      </c>
      <c r="C1382" s="5">
        <v>2.1055090000000001</v>
      </c>
      <c r="D1382" s="8">
        <v>137.95529999999999</v>
      </c>
      <c r="E1382" s="5">
        <v>25.59168</v>
      </c>
      <c r="F1382" s="8">
        <v>49.586440000000003</v>
      </c>
      <c r="G1382" s="5">
        <v>14.28314</v>
      </c>
      <c r="H1382">
        <v>0</v>
      </c>
      <c r="I1382" s="5">
        <v>837.74109999999996</v>
      </c>
    </row>
    <row r="1383" spans="1:9" x14ac:dyDescent="0.35">
      <c r="A1383" s="1">
        <v>45817.548611111109</v>
      </c>
      <c r="B1383" s="1" t="s">
        <v>0</v>
      </c>
      <c r="C1383" s="5">
        <v>2.705724</v>
      </c>
      <c r="D1383" s="8">
        <v>116.75069999999999</v>
      </c>
      <c r="E1383" s="5">
        <v>26.340900000000001</v>
      </c>
      <c r="F1383" s="8">
        <v>47.677309999999999</v>
      </c>
      <c r="G1383" s="5">
        <v>14.367290000000001</v>
      </c>
      <c r="H1383">
        <v>0</v>
      </c>
      <c r="I1383" s="5">
        <v>837.57629999999995</v>
      </c>
    </row>
    <row r="1384" spans="1:9" x14ac:dyDescent="0.35">
      <c r="A1384" s="1">
        <v>45817.555555555555</v>
      </c>
      <c r="B1384" s="1" t="s">
        <v>0</v>
      </c>
      <c r="C1384" s="5">
        <v>2.340436</v>
      </c>
      <c r="D1384" s="8">
        <v>161.35740000000001</v>
      </c>
      <c r="E1384" s="5">
        <v>25.489840000000001</v>
      </c>
      <c r="F1384" s="8">
        <v>48.890680000000003</v>
      </c>
      <c r="G1384" s="5">
        <v>13.978339999999999</v>
      </c>
      <c r="H1384">
        <v>0</v>
      </c>
      <c r="I1384" s="5">
        <v>837.42859999999996</v>
      </c>
    </row>
    <row r="1385" spans="1:9" x14ac:dyDescent="0.35">
      <c r="A1385" s="1">
        <v>45817.5625</v>
      </c>
      <c r="B1385" s="1" t="s">
        <v>0</v>
      </c>
      <c r="C1385" s="5">
        <v>2.6354229999999998</v>
      </c>
      <c r="D1385" s="8">
        <v>124.2598</v>
      </c>
      <c r="E1385" s="5">
        <v>25.333670000000001</v>
      </c>
      <c r="F1385" s="8">
        <v>50.044960000000003</v>
      </c>
      <c r="G1385" s="5">
        <v>14.192679999999999</v>
      </c>
      <c r="H1385">
        <v>0</v>
      </c>
      <c r="I1385" s="5">
        <v>837.26350000000002</v>
      </c>
    </row>
    <row r="1386" spans="1:9" x14ac:dyDescent="0.35">
      <c r="A1386" s="1">
        <v>45817.569444444445</v>
      </c>
      <c r="B1386" s="1" t="s">
        <v>0</v>
      </c>
      <c r="C1386" s="5">
        <v>2.6096279999999998</v>
      </c>
      <c r="D1386" s="8">
        <v>99.211960000000005</v>
      </c>
      <c r="E1386" s="5">
        <v>26.581389999999999</v>
      </c>
      <c r="F1386" s="8">
        <v>47.340539999999997</v>
      </c>
      <c r="G1386" s="5">
        <v>14.47636</v>
      </c>
      <c r="H1386">
        <v>0</v>
      </c>
      <c r="I1386" s="5">
        <v>837.14160000000004</v>
      </c>
    </row>
    <row r="1387" spans="1:9" x14ac:dyDescent="0.35">
      <c r="A1387" s="1">
        <v>45817.576388888891</v>
      </c>
      <c r="B1387" s="1" t="s">
        <v>0</v>
      </c>
      <c r="C1387" s="5">
        <v>3.3545259999999999</v>
      </c>
      <c r="D1387" s="8">
        <v>131.1961</v>
      </c>
      <c r="E1387" s="5">
        <v>25.885660000000001</v>
      </c>
      <c r="F1387" s="8">
        <v>47.208210000000001</v>
      </c>
      <c r="G1387" s="5">
        <v>13.79917</v>
      </c>
      <c r="H1387">
        <v>0</v>
      </c>
      <c r="I1387" s="5">
        <v>836.99549999999999</v>
      </c>
    </row>
    <row r="1388" spans="1:9" x14ac:dyDescent="0.35">
      <c r="A1388" s="1">
        <v>45817.583333333336</v>
      </c>
      <c r="B1388" s="1" t="s">
        <v>0</v>
      </c>
      <c r="C1388" s="5">
        <v>2.7924259999999999</v>
      </c>
      <c r="D1388" s="8">
        <v>137.1944</v>
      </c>
      <c r="E1388" s="5">
        <v>25.5367</v>
      </c>
      <c r="F1388" s="8">
        <v>48.537059999999997</v>
      </c>
      <c r="G1388" s="5">
        <v>13.902979999999999</v>
      </c>
      <c r="H1388">
        <v>0</v>
      </c>
      <c r="I1388" s="5">
        <v>836.84280000000001</v>
      </c>
    </row>
    <row r="1389" spans="1:9" x14ac:dyDescent="0.35">
      <c r="A1389" s="1">
        <v>45817.590277777781</v>
      </c>
      <c r="B1389" s="1" t="s">
        <v>0</v>
      </c>
      <c r="C1389" s="5">
        <v>2.2322510000000002</v>
      </c>
      <c r="D1389" s="8">
        <v>115.86369999999999</v>
      </c>
      <c r="E1389" s="5">
        <v>26.702279999999998</v>
      </c>
      <c r="F1389" s="8">
        <v>45.595109999999998</v>
      </c>
      <c r="G1389" s="5">
        <v>14.00625</v>
      </c>
      <c r="H1389">
        <v>0</v>
      </c>
      <c r="I1389" s="5">
        <v>836.67520000000002</v>
      </c>
    </row>
    <row r="1390" spans="1:9" x14ac:dyDescent="0.35">
      <c r="A1390" s="1">
        <v>45817.597222222219</v>
      </c>
      <c r="B1390" s="1" t="s">
        <v>0</v>
      </c>
      <c r="C1390" s="5">
        <v>3.3251119999999998</v>
      </c>
      <c r="D1390" s="8">
        <v>128.9736</v>
      </c>
      <c r="E1390" s="5">
        <v>26.264880000000002</v>
      </c>
      <c r="F1390" s="8">
        <v>47.800789999999999</v>
      </c>
      <c r="G1390" s="5">
        <v>14.330410000000001</v>
      </c>
      <c r="H1390">
        <v>0</v>
      </c>
      <c r="I1390" s="5">
        <v>836.59760000000006</v>
      </c>
    </row>
    <row r="1391" spans="1:9" x14ac:dyDescent="0.35">
      <c r="A1391" s="1">
        <v>45817.604166666664</v>
      </c>
      <c r="B1391" s="1" t="s">
        <v>0</v>
      </c>
      <c r="C1391" s="5">
        <v>3.2819919999999998</v>
      </c>
      <c r="D1391" s="8">
        <v>139.58420000000001</v>
      </c>
      <c r="E1391" s="5">
        <v>26.087029999999999</v>
      </c>
      <c r="F1391" s="8">
        <v>49.207140000000003</v>
      </c>
      <c r="G1391" s="5">
        <v>14.625120000000001</v>
      </c>
      <c r="H1391">
        <v>0</v>
      </c>
      <c r="I1391" s="5">
        <v>836.49459999999999</v>
      </c>
    </row>
    <row r="1392" spans="1:9" x14ac:dyDescent="0.35">
      <c r="A1392" s="1">
        <v>45817.611111111109</v>
      </c>
      <c r="B1392" s="1" t="s">
        <v>0</v>
      </c>
      <c r="C1392" s="5">
        <v>2.5854499999999998</v>
      </c>
      <c r="D1392" s="8">
        <v>144.0437</v>
      </c>
      <c r="E1392" s="5">
        <v>26.040939999999999</v>
      </c>
      <c r="F1392" s="8">
        <v>47.92071</v>
      </c>
      <c r="G1392" s="5">
        <v>14.17365</v>
      </c>
      <c r="H1392">
        <v>0</v>
      </c>
      <c r="I1392" s="5">
        <v>836.38300000000004</v>
      </c>
    </row>
    <row r="1393" spans="1:9" x14ac:dyDescent="0.35">
      <c r="A1393" s="1">
        <v>45817.618055555555</v>
      </c>
      <c r="B1393" s="1" t="s">
        <v>0</v>
      </c>
      <c r="C1393" s="5">
        <v>3.2606630000000001</v>
      </c>
      <c r="D1393" s="8">
        <v>134.0857</v>
      </c>
      <c r="E1393" s="5">
        <v>25.669689999999999</v>
      </c>
      <c r="F1393" s="8">
        <v>47.547449999999998</v>
      </c>
      <c r="G1393" s="5">
        <v>13.711510000000001</v>
      </c>
      <c r="H1393">
        <v>0</v>
      </c>
      <c r="I1393" s="5">
        <v>836.29989999999998</v>
      </c>
    </row>
    <row r="1394" spans="1:9" x14ac:dyDescent="0.35">
      <c r="A1394" s="1">
        <v>45817.625</v>
      </c>
      <c r="B1394" s="1" t="s">
        <v>0</v>
      </c>
      <c r="C1394" s="5">
        <v>3.7673999999999999</v>
      </c>
      <c r="D1394" s="8">
        <v>116.4415</v>
      </c>
      <c r="E1394" s="5">
        <v>25.533629999999999</v>
      </c>
      <c r="F1394" s="8">
        <v>48.583109999999998</v>
      </c>
      <c r="G1394" s="5">
        <v>13.92178</v>
      </c>
      <c r="H1394">
        <v>0</v>
      </c>
      <c r="I1394" s="5">
        <v>836.29729999999995</v>
      </c>
    </row>
    <row r="1395" spans="1:9" x14ac:dyDescent="0.35">
      <c r="A1395" s="1">
        <v>45817.631944444445</v>
      </c>
      <c r="B1395" s="1" t="s">
        <v>0</v>
      </c>
      <c r="C1395" s="5">
        <v>3.2558120000000002</v>
      </c>
      <c r="D1395" s="8">
        <v>105.7916</v>
      </c>
      <c r="E1395" s="5">
        <v>25.37219</v>
      </c>
      <c r="F1395" s="8">
        <v>49.504309999999997</v>
      </c>
      <c r="G1395" s="5">
        <v>14.06344</v>
      </c>
      <c r="H1395">
        <v>0</v>
      </c>
      <c r="I1395" s="5">
        <v>836.25980000000004</v>
      </c>
    </row>
    <row r="1396" spans="1:9" x14ac:dyDescent="0.35">
      <c r="A1396" s="1">
        <v>45817.638888888891</v>
      </c>
      <c r="B1396" s="1" t="s">
        <v>0</v>
      </c>
      <c r="C1396" s="5">
        <v>3.577518</v>
      </c>
      <c r="D1396" s="8">
        <v>115.79470000000001</v>
      </c>
      <c r="E1396" s="5">
        <v>25.28237</v>
      </c>
      <c r="F1396" s="8">
        <v>49.54748</v>
      </c>
      <c r="G1396" s="5">
        <v>13.99436</v>
      </c>
      <c r="H1396">
        <v>0</v>
      </c>
      <c r="I1396" s="5">
        <v>836.15520000000004</v>
      </c>
    </row>
    <row r="1397" spans="1:9" x14ac:dyDescent="0.35">
      <c r="A1397" s="1">
        <v>45817.645833333336</v>
      </c>
      <c r="B1397" s="1" t="s">
        <v>0</v>
      </c>
      <c r="C1397" s="5">
        <v>3.732596</v>
      </c>
      <c r="D1397" s="8">
        <v>116.4714</v>
      </c>
      <c r="E1397" s="5">
        <v>25.573270000000001</v>
      </c>
      <c r="F1397" s="8">
        <v>48.294249999999998</v>
      </c>
      <c r="G1397" s="5">
        <v>13.86666</v>
      </c>
      <c r="H1397">
        <v>0</v>
      </c>
      <c r="I1397" s="5">
        <v>836.03110000000004</v>
      </c>
    </row>
    <row r="1398" spans="1:9" x14ac:dyDescent="0.35">
      <c r="A1398" s="1">
        <v>45817.652777777781</v>
      </c>
      <c r="B1398" s="1" t="s">
        <v>0</v>
      </c>
      <c r="C1398" s="5">
        <v>3.7673230000000002</v>
      </c>
      <c r="D1398" s="8">
        <v>113.8</v>
      </c>
      <c r="E1398" s="5">
        <v>25.987960000000001</v>
      </c>
      <c r="F1398" s="8">
        <v>47.390689999999999</v>
      </c>
      <c r="G1398" s="5">
        <v>13.95429</v>
      </c>
      <c r="H1398">
        <v>0</v>
      </c>
      <c r="I1398" s="5">
        <v>835.94069999999999</v>
      </c>
    </row>
    <row r="1399" spans="1:9" x14ac:dyDescent="0.35">
      <c r="A1399" s="1">
        <v>45817.659722222219</v>
      </c>
      <c r="B1399" s="1" t="s">
        <v>0</v>
      </c>
      <c r="C1399" s="5">
        <v>2.8681939999999999</v>
      </c>
      <c r="D1399" s="8">
        <v>112.0121</v>
      </c>
      <c r="E1399" s="5">
        <v>26.103860000000001</v>
      </c>
      <c r="F1399" s="8">
        <v>48.522629999999999</v>
      </c>
      <c r="G1399" s="5">
        <v>14.42437</v>
      </c>
      <c r="H1399">
        <v>0</v>
      </c>
      <c r="I1399" s="5">
        <v>835.9</v>
      </c>
    </row>
    <row r="1400" spans="1:9" x14ac:dyDescent="0.35">
      <c r="A1400" s="1">
        <v>45817.666666666664</v>
      </c>
      <c r="B1400" s="1" t="s">
        <v>0</v>
      </c>
      <c r="C1400" s="5">
        <v>3.0077950000000002</v>
      </c>
      <c r="D1400" s="8">
        <v>110.93819999999999</v>
      </c>
      <c r="E1400" s="5">
        <v>26.484449999999999</v>
      </c>
      <c r="F1400" s="8">
        <v>48.50188</v>
      </c>
      <c r="G1400" s="5">
        <v>14.76519</v>
      </c>
      <c r="H1400">
        <v>0</v>
      </c>
      <c r="I1400" s="5">
        <v>835.9</v>
      </c>
    </row>
    <row r="1401" spans="1:9" x14ac:dyDescent="0.35">
      <c r="A1401" s="1">
        <v>45817.673611111109</v>
      </c>
      <c r="B1401" s="1" t="s">
        <v>0</v>
      </c>
      <c r="C1401" s="5">
        <v>4.4622479999999998</v>
      </c>
      <c r="D1401" s="8">
        <v>116.9483</v>
      </c>
      <c r="E1401" s="5">
        <v>26.155819999999999</v>
      </c>
      <c r="F1401" s="8">
        <v>47.782910000000001</v>
      </c>
      <c r="G1401" s="5">
        <v>14.2342</v>
      </c>
      <c r="H1401">
        <v>0</v>
      </c>
      <c r="I1401" s="5">
        <v>835.89319999999998</v>
      </c>
    </row>
    <row r="1402" spans="1:9" x14ac:dyDescent="0.35">
      <c r="A1402" s="1">
        <v>45817.680555555555</v>
      </c>
      <c r="B1402" s="1" t="s">
        <v>0</v>
      </c>
      <c r="C1402" s="5">
        <v>3.9676770000000001</v>
      </c>
      <c r="D1402" s="8">
        <v>120.85420000000001</v>
      </c>
      <c r="E1402" s="5">
        <v>25.766449999999999</v>
      </c>
      <c r="F1402" s="8">
        <v>47.576569999999997</v>
      </c>
      <c r="G1402" s="5">
        <v>13.81221</v>
      </c>
      <c r="H1402">
        <v>0</v>
      </c>
      <c r="I1402" s="5">
        <v>835.88149999999996</v>
      </c>
    </row>
    <row r="1403" spans="1:9" x14ac:dyDescent="0.35">
      <c r="A1403" s="1">
        <v>45817.6875</v>
      </c>
      <c r="B1403" s="1" t="s">
        <v>0</v>
      </c>
      <c r="C1403" s="5">
        <v>3.5484119999999999</v>
      </c>
      <c r="D1403" s="8">
        <v>112.3188</v>
      </c>
      <c r="E1403" s="5">
        <v>25.291370000000001</v>
      </c>
      <c r="F1403" s="8">
        <v>48.67042</v>
      </c>
      <c r="G1403" s="5">
        <v>13.727830000000001</v>
      </c>
      <c r="H1403">
        <v>0</v>
      </c>
      <c r="I1403" s="5">
        <v>835.89859999999999</v>
      </c>
    </row>
    <row r="1404" spans="1:9" x14ac:dyDescent="0.35">
      <c r="A1404" s="1">
        <v>45817.694444444445</v>
      </c>
      <c r="B1404" s="1" t="s">
        <v>0</v>
      </c>
      <c r="C1404" s="5">
        <v>3.142083</v>
      </c>
      <c r="D1404" s="8">
        <v>107.5147</v>
      </c>
      <c r="E1404" s="5">
        <v>25.210740000000001</v>
      </c>
      <c r="F1404" s="8">
        <v>50.788969999999999</v>
      </c>
      <c r="G1404" s="5">
        <v>14.31113</v>
      </c>
      <c r="H1404">
        <v>0</v>
      </c>
      <c r="I1404" s="5">
        <v>835.89949999999999</v>
      </c>
    </row>
    <row r="1405" spans="1:9" x14ac:dyDescent="0.35">
      <c r="A1405" s="1">
        <v>45817.701388888891</v>
      </c>
      <c r="B1405" s="1" t="s">
        <v>0</v>
      </c>
      <c r="C1405" s="5">
        <v>3.316719</v>
      </c>
      <c r="D1405" s="8">
        <v>108.62179999999999</v>
      </c>
      <c r="E1405" s="5">
        <v>24.640699999999999</v>
      </c>
      <c r="F1405" s="8">
        <v>50.465940000000003</v>
      </c>
      <c r="G1405" s="5">
        <v>13.6884</v>
      </c>
      <c r="H1405">
        <v>0</v>
      </c>
      <c r="I1405" s="5">
        <v>835.95399999999995</v>
      </c>
    </row>
    <row r="1406" spans="1:9" x14ac:dyDescent="0.35">
      <c r="A1406" s="1">
        <v>45817.708333333336</v>
      </c>
      <c r="B1406" s="1" t="s">
        <v>0</v>
      </c>
      <c r="C1406" s="5">
        <v>3.4472339999999999</v>
      </c>
      <c r="D1406" s="8">
        <v>106.3257</v>
      </c>
      <c r="E1406" s="5">
        <v>24.122669999999999</v>
      </c>
      <c r="F1406" s="8">
        <v>52.643619999999999</v>
      </c>
      <c r="G1406" s="5">
        <v>13.859260000000001</v>
      </c>
      <c r="H1406">
        <v>0</v>
      </c>
      <c r="I1406" s="5">
        <v>835.99839999999995</v>
      </c>
    </row>
    <row r="1407" spans="1:9" x14ac:dyDescent="0.35">
      <c r="A1407" s="1">
        <v>45817.715277777781</v>
      </c>
      <c r="B1407" s="1" t="s">
        <v>0</v>
      </c>
      <c r="C1407" s="5">
        <v>2.8404739999999999</v>
      </c>
      <c r="D1407" s="8">
        <v>106.8702</v>
      </c>
      <c r="E1407" s="5">
        <v>24.180589999999999</v>
      </c>
      <c r="F1407" s="8">
        <v>54.04927</v>
      </c>
      <c r="G1407" s="5">
        <v>14.32165</v>
      </c>
      <c r="H1407">
        <v>0</v>
      </c>
      <c r="I1407" s="5">
        <v>836</v>
      </c>
    </row>
    <row r="1408" spans="1:9" x14ac:dyDescent="0.35">
      <c r="A1408" s="1">
        <v>45817.722222222219</v>
      </c>
      <c r="B1408" s="1" t="s">
        <v>0</v>
      </c>
      <c r="C1408" s="5">
        <v>2.9024589999999999</v>
      </c>
      <c r="D1408" s="8">
        <v>108.4239</v>
      </c>
      <c r="E1408" s="5">
        <v>24.048200000000001</v>
      </c>
      <c r="F1408" s="8">
        <v>54.845480000000002</v>
      </c>
      <c r="G1408" s="5">
        <v>14.425050000000001</v>
      </c>
      <c r="H1408">
        <v>0</v>
      </c>
      <c r="I1408" s="5">
        <v>836.01350000000002</v>
      </c>
    </row>
    <row r="1409" spans="1:9" x14ac:dyDescent="0.35">
      <c r="A1409" s="1">
        <v>45817.729166666664</v>
      </c>
      <c r="B1409" s="1" t="s">
        <v>0</v>
      </c>
      <c r="C1409" s="5">
        <v>2.8022819999999999</v>
      </c>
      <c r="D1409" s="8">
        <v>104.82170000000001</v>
      </c>
      <c r="E1409" s="5">
        <v>23.70626</v>
      </c>
      <c r="F1409" s="8">
        <v>55.47663</v>
      </c>
      <c r="G1409" s="5">
        <v>14.28396</v>
      </c>
      <c r="H1409">
        <v>0</v>
      </c>
      <c r="I1409" s="5">
        <v>836.1</v>
      </c>
    </row>
    <row r="1410" spans="1:9" x14ac:dyDescent="0.35">
      <c r="A1410" s="1">
        <v>45817.736111111109</v>
      </c>
      <c r="B1410" s="1" t="s">
        <v>0</v>
      </c>
      <c r="C1410" s="5">
        <v>2.8231489999999999</v>
      </c>
      <c r="D1410" s="8">
        <v>107.69970000000001</v>
      </c>
      <c r="E1410" s="5">
        <v>23.295269999999999</v>
      </c>
      <c r="F1410" s="8">
        <v>56.62079</v>
      </c>
      <c r="G1410" s="5">
        <v>14.216329999999999</v>
      </c>
      <c r="H1410">
        <v>0</v>
      </c>
      <c r="I1410" s="5">
        <v>836.19399999999996</v>
      </c>
    </row>
    <row r="1411" spans="1:9" x14ac:dyDescent="0.35">
      <c r="A1411" s="1">
        <v>45817.743055555555</v>
      </c>
      <c r="B1411" s="1" t="s">
        <v>0</v>
      </c>
      <c r="C1411" s="5">
        <v>3.4255200000000001</v>
      </c>
      <c r="D1411" s="8">
        <v>106.20099999999999</v>
      </c>
      <c r="E1411" s="5">
        <v>22.822790000000001</v>
      </c>
      <c r="F1411" s="8">
        <v>57.567439999999998</v>
      </c>
      <c r="G1411" s="5">
        <v>14.03143</v>
      </c>
      <c r="H1411">
        <v>0</v>
      </c>
      <c r="I1411" s="5">
        <v>836.2</v>
      </c>
    </row>
    <row r="1412" spans="1:9" x14ac:dyDescent="0.35">
      <c r="A1412" s="1">
        <v>45817.75</v>
      </c>
      <c r="B1412" s="1" t="s">
        <v>0</v>
      </c>
      <c r="C1412" s="5">
        <v>3.3596849999999998</v>
      </c>
      <c r="D1412" s="8">
        <v>107.3601</v>
      </c>
      <c r="E1412" s="5">
        <v>22.606850000000001</v>
      </c>
      <c r="F1412" s="8">
        <v>57.541359999999997</v>
      </c>
      <c r="G1412" s="5">
        <v>13.822469999999999</v>
      </c>
      <c r="H1412">
        <v>0</v>
      </c>
      <c r="I1412" s="5">
        <v>836.27660000000003</v>
      </c>
    </row>
    <row r="1413" spans="1:9" x14ac:dyDescent="0.35">
      <c r="A1413" s="1">
        <v>45817.756944444445</v>
      </c>
      <c r="B1413" s="1" t="s">
        <v>0</v>
      </c>
      <c r="C1413" s="5">
        <v>3.4128919999999998</v>
      </c>
      <c r="D1413" s="8">
        <v>106.592</v>
      </c>
      <c r="E1413" s="5">
        <v>22.433430000000001</v>
      </c>
      <c r="F1413" s="8">
        <v>57.78922</v>
      </c>
      <c r="G1413" s="5">
        <v>13.72655</v>
      </c>
      <c r="H1413">
        <v>0</v>
      </c>
      <c r="I1413" s="5">
        <v>836.37210000000005</v>
      </c>
    </row>
    <row r="1414" spans="1:9" x14ac:dyDescent="0.35">
      <c r="A1414" s="1">
        <v>45817.763888888891</v>
      </c>
      <c r="B1414" s="1" t="s">
        <v>0</v>
      </c>
      <c r="C1414" s="5">
        <v>3.2858420000000002</v>
      </c>
      <c r="D1414" s="8">
        <v>108.14709999999999</v>
      </c>
      <c r="E1414" s="5">
        <v>22.270309999999998</v>
      </c>
      <c r="F1414" s="8">
        <v>58.342700000000001</v>
      </c>
      <c r="G1414" s="5">
        <v>13.72053</v>
      </c>
      <c r="H1414">
        <v>0</v>
      </c>
      <c r="I1414" s="5">
        <v>836.48180000000002</v>
      </c>
    </row>
    <row r="1415" spans="1:9" x14ac:dyDescent="0.35">
      <c r="A1415" s="1">
        <v>45817.770833333336</v>
      </c>
      <c r="B1415" s="1" t="s">
        <v>0</v>
      </c>
      <c r="C1415" s="5">
        <v>3.3408199999999999</v>
      </c>
      <c r="D1415" s="8">
        <v>107.4464</v>
      </c>
      <c r="E1415" s="5">
        <v>22.320620000000002</v>
      </c>
      <c r="F1415" s="8">
        <v>57.957909999999998</v>
      </c>
      <c r="G1415" s="5">
        <v>13.665760000000001</v>
      </c>
      <c r="H1415">
        <v>0</v>
      </c>
      <c r="I1415" s="5">
        <v>836.58309999999994</v>
      </c>
    </row>
    <row r="1416" spans="1:9" x14ac:dyDescent="0.35">
      <c r="A1416" s="1">
        <v>45817.777777777781</v>
      </c>
      <c r="B1416" s="1" t="s">
        <v>0</v>
      </c>
      <c r="C1416" s="5">
        <v>3.2533479999999999</v>
      </c>
      <c r="D1416" s="8">
        <v>108.0228</v>
      </c>
      <c r="E1416" s="5">
        <v>22.241060000000001</v>
      </c>
      <c r="F1416" s="8">
        <v>57.956910000000001</v>
      </c>
      <c r="G1416" s="5">
        <v>13.59102</v>
      </c>
      <c r="H1416">
        <v>0</v>
      </c>
      <c r="I1416" s="5">
        <v>836.63480000000004</v>
      </c>
    </row>
    <row r="1417" spans="1:9" x14ac:dyDescent="0.35">
      <c r="A1417" s="1">
        <v>45817.784722222219</v>
      </c>
      <c r="B1417" s="1" t="s">
        <v>0</v>
      </c>
      <c r="C1417" s="5">
        <v>3.3743150000000002</v>
      </c>
      <c r="D1417" s="8">
        <v>109.84</v>
      </c>
      <c r="E1417" s="5">
        <v>22.125070000000001</v>
      </c>
      <c r="F1417" s="8">
        <v>58.526409999999998</v>
      </c>
      <c r="G1417" s="5">
        <v>13.63283</v>
      </c>
      <c r="H1417">
        <v>0</v>
      </c>
      <c r="I1417" s="5">
        <v>836.73419999999999</v>
      </c>
    </row>
    <row r="1418" spans="1:9" x14ac:dyDescent="0.35">
      <c r="A1418" s="1">
        <v>45817.791666666664</v>
      </c>
      <c r="B1418" s="1" t="s">
        <v>0</v>
      </c>
      <c r="C1418" s="5">
        <v>3.451546</v>
      </c>
      <c r="D1418" s="8">
        <v>111.34820000000001</v>
      </c>
      <c r="E1418" s="5">
        <v>22.098990000000001</v>
      </c>
      <c r="F1418" s="8">
        <v>58.784320000000001</v>
      </c>
      <c r="G1418" s="5">
        <v>13.676069999999999</v>
      </c>
      <c r="H1418">
        <v>0</v>
      </c>
      <c r="I1418" s="5">
        <v>836.88750000000005</v>
      </c>
    </row>
    <row r="1419" spans="1:9" x14ac:dyDescent="0.35">
      <c r="A1419" s="1">
        <v>45817.798611111109</v>
      </c>
      <c r="B1419" s="1" t="s">
        <v>0</v>
      </c>
      <c r="C1419" s="5">
        <v>3.195983</v>
      </c>
      <c r="D1419" s="8">
        <v>112.6918</v>
      </c>
      <c r="E1419" s="5">
        <v>21.872119999999999</v>
      </c>
      <c r="F1419" s="8">
        <v>59.583689999999997</v>
      </c>
      <c r="G1419" s="5">
        <v>13.670780000000001</v>
      </c>
      <c r="H1419">
        <v>0</v>
      </c>
      <c r="I1419" s="5">
        <v>837.10350000000005</v>
      </c>
    </row>
    <row r="1420" spans="1:9" x14ac:dyDescent="0.35">
      <c r="A1420" s="1">
        <v>45817.805555555555</v>
      </c>
      <c r="B1420" s="1" t="s">
        <v>0</v>
      </c>
      <c r="C1420" s="5">
        <v>3.1296089999999999</v>
      </c>
      <c r="D1420" s="8">
        <v>110.4486</v>
      </c>
      <c r="E1420" s="5">
        <v>21.714410000000001</v>
      </c>
      <c r="F1420" s="8">
        <v>60.186259999999997</v>
      </c>
      <c r="G1420" s="5">
        <v>13.677519999999999</v>
      </c>
      <c r="H1420">
        <v>0</v>
      </c>
      <c r="I1420" s="5">
        <v>837.21600000000001</v>
      </c>
    </row>
    <row r="1421" spans="1:9" x14ac:dyDescent="0.35">
      <c r="A1421" s="1">
        <v>45817.8125</v>
      </c>
      <c r="B1421" s="1" t="s">
        <v>0</v>
      </c>
      <c r="C1421" s="5">
        <v>3.23841</v>
      </c>
      <c r="D1421" s="8">
        <v>113.3883</v>
      </c>
      <c r="E1421" s="5">
        <v>21.690449999999998</v>
      </c>
      <c r="F1421" s="8">
        <v>60.051229999999997</v>
      </c>
      <c r="G1421" s="5">
        <v>13.62041</v>
      </c>
      <c r="H1421">
        <v>0</v>
      </c>
      <c r="I1421" s="5">
        <v>837.33720000000005</v>
      </c>
    </row>
    <row r="1422" spans="1:9" x14ac:dyDescent="0.35">
      <c r="A1422" s="1">
        <v>45817.819444444445</v>
      </c>
      <c r="B1422" s="1" t="s">
        <v>0</v>
      </c>
      <c r="C1422" s="5">
        <v>3.09673</v>
      </c>
      <c r="D1422" s="8">
        <v>110.3886</v>
      </c>
      <c r="E1422" s="5">
        <v>21.566330000000001</v>
      </c>
      <c r="F1422" s="8">
        <v>60.300330000000002</v>
      </c>
      <c r="G1422" s="5">
        <v>13.566990000000001</v>
      </c>
      <c r="H1422">
        <v>0</v>
      </c>
      <c r="I1422" s="5">
        <v>837.4</v>
      </c>
    </row>
    <row r="1423" spans="1:9" x14ac:dyDescent="0.35">
      <c r="A1423" s="1">
        <v>45817.826388888891</v>
      </c>
      <c r="B1423" s="1" t="s">
        <v>0</v>
      </c>
      <c r="C1423" s="5">
        <v>3.4984389999999999</v>
      </c>
      <c r="D1423" s="8">
        <v>108.06870000000001</v>
      </c>
      <c r="E1423" s="5">
        <v>21.356089999999998</v>
      </c>
      <c r="F1423" s="8">
        <v>61.182029999999997</v>
      </c>
      <c r="G1423" s="5">
        <v>13.59258</v>
      </c>
      <c r="H1423">
        <v>0</v>
      </c>
      <c r="I1423" s="5">
        <v>837.44150000000002</v>
      </c>
    </row>
    <row r="1424" spans="1:9" x14ac:dyDescent="0.35">
      <c r="A1424" s="1">
        <v>45817.833333333336</v>
      </c>
      <c r="B1424" s="1" t="s">
        <v>0</v>
      </c>
      <c r="C1424" s="5">
        <v>3.4469259999999999</v>
      </c>
      <c r="D1424" s="8">
        <v>106.0107</v>
      </c>
      <c r="E1424" s="5">
        <v>21.2896</v>
      </c>
      <c r="F1424" s="8">
        <v>61.465159999999997</v>
      </c>
      <c r="G1424" s="5">
        <v>13.60084</v>
      </c>
      <c r="H1424">
        <v>0</v>
      </c>
      <c r="I1424" s="5">
        <v>837.5471</v>
      </c>
    </row>
    <row r="1425" spans="1:9" x14ac:dyDescent="0.35">
      <c r="A1425" s="1">
        <v>45817.840277777781</v>
      </c>
      <c r="B1425" s="1" t="s">
        <v>0</v>
      </c>
      <c r="C1425" s="5">
        <v>3.5648900000000001</v>
      </c>
      <c r="D1425" s="8">
        <v>107.5682</v>
      </c>
      <c r="E1425" s="5">
        <v>21.185970000000001</v>
      </c>
      <c r="F1425" s="8">
        <v>61.932470000000002</v>
      </c>
      <c r="G1425" s="5">
        <v>13.61956</v>
      </c>
      <c r="H1425">
        <v>0</v>
      </c>
      <c r="I1425" s="5">
        <v>837.67430000000002</v>
      </c>
    </row>
    <row r="1426" spans="1:9" x14ac:dyDescent="0.35">
      <c r="A1426" s="1">
        <v>45817.847222222219</v>
      </c>
      <c r="B1426" s="1" t="s">
        <v>0</v>
      </c>
      <c r="C1426" s="5">
        <v>3.6518999999999999</v>
      </c>
      <c r="D1426" s="8">
        <v>105.75709999999999</v>
      </c>
      <c r="E1426" s="5">
        <v>21.029900000000001</v>
      </c>
      <c r="F1426" s="8">
        <v>62.688769999999998</v>
      </c>
      <c r="G1426" s="5">
        <v>13.658609999999999</v>
      </c>
      <c r="H1426">
        <v>0</v>
      </c>
      <c r="I1426" s="5">
        <v>837.77629999999999</v>
      </c>
    </row>
    <row r="1427" spans="1:9" x14ac:dyDescent="0.35">
      <c r="A1427" s="1">
        <v>45817.854166666664</v>
      </c>
      <c r="B1427" s="1" t="s">
        <v>0</v>
      </c>
      <c r="C1427" s="5">
        <v>3.7337509999999998</v>
      </c>
      <c r="D1427" s="8">
        <v>104.6358</v>
      </c>
      <c r="E1427" s="5">
        <v>20.979399999999998</v>
      </c>
      <c r="F1427" s="8">
        <v>62.958669999999998</v>
      </c>
      <c r="G1427" s="5">
        <v>13.677110000000001</v>
      </c>
      <c r="H1427">
        <v>0</v>
      </c>
      <c r="I1427" s="5">
        <v>837.84960000000001</v>
      </c>
    </row>
    <row r="1428" spans="1:9" x14ac:dyDescent="0.35">
      <c r="A1428" s="1">
        <v>45817.861111111109</v>
      </c>
      <c r="B1428" s="1" t="s">
        <v>0</v>
      </c>
      <c r="C1428" s="5">
        <v>3.755773</v>
      </c>
      <c r="D1428" s="8">
        <v>104.26609999999999</v>
      </c>
      <c r="E1428" s="5">
        <v>20.955850000000002</v>
      </c>
      <c r="F1428" s="8">
        <v>62.881779999999999</v>
      </c>
      <c r="G1428" s="5">
        <v>13.635910000000001</v>
      </c>
      <c r="H1428">
        <v>0</v>
      </c>
      <c r="I1428" s="5">
        <v>837.9</v>
      </c>
    </row>
    <row r="1429" spans="1:9" x14ac:dyDescent="0.35">
      <c r="A1429" s="1">
        <v>45817.868055555555</v>
      </c>
      <c r="B1429" s="1" t="s">
        <v>0</v>
      </c>
      <c r="C1429" s="5">
        <v>3.6342669999999999</v>
      </c>
      <c r="D1429" s="8">
        <v>106.13290000000001</v>
      </c>
      <c r="E1429" s="5">
        <v>20.94115</v>
      </c>
      <c r="F1429" s="8">
        <v>62.67839</v>
      </c>
      <c r="G1429" s="5">
        <v>13.5722</v>
      </c>
      <c r="H1429">
        <v>0</v>
      </c>
      <c r="I1429" s="5">
        <v>837.93550000000005</v>
      </c>
    </row>
    <row r="1430" spans="1:9" x14ac:dyDescent="0.35">
      <c r="A1430" s="1">
        <v>45817.875</v>
      </c>
      <c r="B1430" s="1" t="s">
        <v>0</v>
      </c>
      <c r="C1430" s="5">
        <v>3.4717199999999999</v>
      </c>
      <c r="D1430" s="8">
        <v>110.3516</v>
      </c>
      <c r="E1430" s="5">
        <v>20.91282</v>
      </c>
      <c r="F1430" s="8">
        <v>62.495150000000002</v>
      </c>
      <c r="G1430" s="5">
        <v>13.50047</v>
      </c>
      <c r="H1430">
        <v>0</v>
      </c>
      <c r="I1430" s="5">
        <v>838.07709999999997</v>
      </c>
    </row>
    <row r="1431" spans="1:9" x14ac:dyDescent="0.35">
      <c r="A1431" s="1">
        <v>45817.881944444445</v>
      </c>
      <c r="B1431" s="1" t="s">
        <v>0</v>
      </c>
      <c r="C1431" s="5">
        <v>3.528931</v>
      </c>
      <c r="D1431" s="8">
        <v>108.0065</v>
      </c>
      <c r="E1431" s="5">
        <v>20.871289999999998</v>
      </c>
      <c r="F1431" s="8">
        <v>62.498930000000001</v>
      </c>
      <c r="G1431" s="5">
        <v>13.46191</v>
      </c>
      <c r="H1431">
        <v>0</v>
      </c>
      <c r="I1431" s="5">
        <v>838.1</v>
      </c>
    </row>
    <row r="1432" spans="1:9" x14ac:dyDescent="0.35">
      <c r="A1432" s="1">
        <v>45817.888888888891</v>
      </c>
      <c r="B1432" s="1" t="s">
        <v>0</v>
      </c>
      <c r="C1432" s="5">
        <v>3.4550879999999999</v>
      </c>
      <c r="D1432" s="8">
        <v>109.4639</v>
      </c>
      <c r="E1432" s="5">
        <v>20.66095</v>
      </c>
      <c r="F1432" s="8">
        <v>63.669640000000001</v>
      </c>
      <c r="G1432" s="5">
        <v>13.548410000000001</v>
      </c>
      <c r="H1432">
        <v>0</v>
      </c>
      <c r="I1432" s="5">
        <v>838.0172</v>
      </c>
    </row>
    <row r="1433" spans="1:9" x14ac:dyDescent="0.35">
      <c r="A1433" s="1">
        <v>45817.895833333336</v>
      </c>
      <c r="B1433" s="1" t="s">
        <v>0</v>
      </c>
      <c r="C1433" s="5">
        <v>3.5681240000000001</v>
      </c>
      <c r="D1433" s="8">
        <v>116.2966</v>
      </c>
      <c r="E1433" s="5">
        <v>20.712599999999998</v>
      </c>
      <c r="F1433" s="8">
        <v>63.415210000000002</v>
      </c>
      <c r="G1433" s="5">
        <v>13.53579</v>
      </c>
      <c r="H1433">
        <v>0</v>
      </c>
      <c r="I1433" s="5">
        <v>837.99929999999995</v>
      </c>
    </row>
    <row r="1434" spans="1:9" x14ac:dyDescent="0.35">
      <c r="A1434" s="1">
        <v>45817.902777777781</v>
      </c>
      <c r="B1434" s="1" t="s">
        <v>0</v>
      </c>
      <c r="C1434" s="5">
        <v>3.0916480000000002</v>
      </c>
      <c r="D1434" s="8">
        <v>112.5253</v>
      </c>
      <c r="E1434" s="5">
        <v>20.49907</v>
      </c>
      <c r="F1434" s="8">
        <v>63.718559999999997</v>
      </c>
      <c r="G1434" s="5">
        <v>13.4069</v>
      </c>
      <c r="H1434">
        <v>0</v>
      </c>
      <c r="I1434" s="5">
        <v>838.02</v>
      </c>
    </row>
    <row r="1435" spans="1:9" x14ac:dyDescent="0.35">
      <c r="A1435" s="1">
        <v>45817.909722222219</v>
      </c>
      <c r="B1435" s="1" t="s">
        <v>0</v>
      </c>
      <c r="C1435" s="5">
        <v>3.5009800000000002</v>
      </c>
      <c r="D1435" s="8">
        <v>114.7664</v>
      </c>
      <c r="E1435" s="5">
        <v>20.551760000000002</v>
      </c>
      <c r="F1435" s="8">
        <v>63.549990000000001</v>
      </c>
      <c r="G1435" s="5">
        <v>13.416180000000001</v>
      </c>
      <c r="H1435">
        <v>0</v>
      </c>
      <c r="I1435" s="5">
        <v>838.1</v>
      </c>
    </row>
    <row r="1436" spans="1:9" x14ac:dyDescent="0.35">
      <c r="A1436" s="1">
        <v>45817.916666666664</v>
      </c>
      <c r="B1436" s="1" t="s">
        <v>0</v>
      </c>
      <c r="C1436" s="5">
        <v>3.4168959999999999</v>
      </c>
      <c r="D1436" s="8">
        <v>115.0025</v>
      </c>
      <c r="E1436" s="5">
        <v>20.52974</v>
      </c>
      <c r="F1436" s="8">
        <v>63.513590000000001</v>
      </c>
      <c r="G1436" s="5">
        <v>13.386509999999999</v>
      </c>
      <c r="H1436">
        <v>0</v>
      </c>
      <c r="I1436" s="5">
        <v>838.1</v>
      </c>
    </row>
    <row r="1437" spans="1:9" x14ac:dyDescent="0.35">
      <c r="A1437" s="1">
        <v>45817.923611111109</v>
      </c>
      <c r="B1437" s="1" t="s">
        <v>0</v>
      </c>
      <c r="C1437" s="5">
        <v>3.2192370000000001</v>
      </c>
      <c r="D1437" s="8">
        <v>118.4503</v>
      </c>
      <c r="E1437" s="5">
        <v>20.51811</v>
      </c>
      <c r="F1437" s="8">
        <v>63.638280000000002</v>
      </c>
      <c r="G1437" s="5">
        <v>13.405620000000001</v>
      </c>
      <c r="H1437">
        <v>0</v>
      </c>
      <c r="I1437" s="5">
        <v>838.10230000000001</v>
      </c>
    </row>
    <row r="1438" spans="1:9" x14ac:dyDescent="0.35">
      <c r="A1438" s="1">
        <v>45817.930555555555</v>
      </c>
      <c r="B1438" s="1" t="s">
        <v>0</v>
      </c>
      <c r="C1438" s="5">
        <v>3.015495</v>
      </c>
      <c r="D1438" s="8">
        <v>121.9657</v>
      </c>
      <c r="E1438" s="5">
        <v>20.503260000000001</v>
      </c>
      <c r="F1438" s="8">
        <v>63.712290000000003</v>
      </c>
      <c r="G1438" s="5">
        <v>13.40939</v>
      </c>
      <c r="H1438">
        <v>0</v>
      </c>
      <c r="I1438" s="5">
        <v>838.09640000000002</v>
      </c>
    </row>
    <row r="1439" spans="1:9" x14ac:dyDescent="0.35">
      <c r="A1439" s="1">
        <v>45817.9375</v>
      </c>
      <c r="B1439" s="1" t="s">
        <v>0</v>
      </c>
      <c r="C1439" s="5">
        <v>2.6710739999999999</v>
      </c>
      <c r="D1439" s="8">
        <v>121.5947</v>
      </c>
      <c r="E1439" s="5">
        <v>20.349309999999999</v>
      </c>
      <c r="F1439" s="8">
        <v>64.324700000000007</v>
      </c>
      <c r="G1439" s="5">
        <v>13.409929999999999</v>
      </c>
      <c r="H1439">
        <v>0</v>
      </c>
      <c r="I1439" s="5">
        <v>838.1</v>
      </c>
    </row>
    <row r="1440" spans="1:9" x14ac:dyDescent="0.35">
      <c r="A1440" s="1">
        <v>45817.944444444445</v>
      </c>
      <c r="B1440" s="1" t="s">
        <v>0</v>
      </c>
      <c r="C1440" s="5">
        <v>2.7352150000000002</v>
      </c>
      <c r="D1440" s="8">
        <v>121.5711</v>
      </c>
      <c r="E1440" s="5">
        <v>20.139679999999998</v>
      </c>
      <c r="F1440" s="8">
        <v>65.403859999999995</v>
      </c>
      <c r="G1440" s="5">
        <v>13.466760000000001</v>
      </c>
      <c r="H1440">
        <v>0</v>
      </c>
      <c r="I1440" s="5">
        <v>838.1</v>
      </c>
    </row>
    <row r="1441" spans="1:9" x14ac:dyDescent="0.35">
      <c r="A1441" s="1">
        <v>45817.951388888891</v>
      </c>
      <c r="B1441" s="1" t="s">
        <v>0</v>
      </c>
      <c r="C1441" s="5">
        <v>3.0817920000000001</v>
      </c>
      <c r="D1441" s="8">
        <v>122.95780000000001</v>
      </c>
      <c r="E1441" s="5">
        <v>20.278199999999998</v>
      </c>
      <c r="F1441" s="8">
        <v>65.224209999999999</v>
      </c>
      <c r="G1441" s="5">
        <v>13.556050000000001</v>
      </c>
      <c r="H1441">
        <v>0</v>
      </c>
      <c r="I1441" s="5">
        <v>838.08399999999995</v>
      </c>
    </row>
    <row r="1442" spans="1:9" x14ac:dyDescent="0.35">
      <c r="A1442" s="1">
        <v>45817.958333333336</v>
      </c>
      <c r="B1442" s="1" t="s">
        <v>0</v>
      </c>
      <c r="C1442" s="5">
        <v>3.2282459999999999</v>
      </c>
      <c r="D1442" s="8">
        <v>124.4757</v>
      </c>
      <c r="E1442" s="5">
        <v>20.304020000000001</v>
      </c>
      <c r="F1442" s="8">
        <v>65.280119999999997</v>
      </c>
      <c r="G1442" s="5">
        <v>13.593780000000001</v>
      </c>
      <c r="H1442">
        <v>0</v>
      </c>
      <c r="I1442" s="5">
        <v>838.1</v>
      </c>
    </row>
    <row r="1443" spans="1:9" x14ac:dyDescent="0.35">
      <c r="A1443" s="1">
        <v>45817.965277777781</v>
      </c>
      <c r="B1443" s="1" t="s">
        <v>0</v>
      </c>
      <c r="C1443" s="5">
        <v>2.9053079999999998</v>
      </c>
      <c r="D1443" s="8">
        <v>123.87690000000001</v>
      </c>
      <c r="E1443" s="5">
        <v>20.10333</v>
      </c>
      <c r="F1443" s="8">
        <v>65.977320000000006</v>
      </c>
      <c r="G1443" s="5">
        <v>13.566129999999999</v>
      </c>
      <c r="H1443">
        <v>0</v>
      </c>
      <c r="I1443" s="5">
        <v>838.04079999999999</v>
      </c>
    </row>
    <row r="1444" spans="1:9" x14ac:dyDescent="0.35">
      <c r="A1444" s="1">
        <v>45817.972222222219</v>
      </c>
      <c r="B1444" s="1" t="s">
        <v>0</v>
      </c>
      <c r="C1444" s="5">
        <v>2.7224330000000001</v>
      </c>
      <c r="D1444" s="8">
        <v>121.64960000000001</v>
      </c>
      <c r="E1444" s="5">
        <v>19.902080000000002</v>
      </c>
      <c r="F1444" s="8">
        <v>66.750339999999994</v>
      </c>
      <c r="G1444" s="5">
        <v>13.55358</v>
      </c>
      <c r="H1444">
        <v>0</v>
      </c>
      <c r="I1444" s="5">
        <v>838.01969999999994</v>
      </c>
    </row>
    <row r="1445" spans="1:9" x14ac:dyDescent="0.35">
      <c r="A1445" s="1">
        <v>45817.979166666664</v>
      </c>
      <c r="B1445" s="1" t="s">
        <v>0</v>
      </c>
      <c r="C1445" s="5">
        <v>2.845094</v>
      </c>
      <c r="D1445" s="8">
        <v>121.6378</v>
      </c>
      <c r="E1445" s="5">
        <v>19.759679999999999</v>
      </c>
      <c r="F1445" s="8">
        <v>67.230710000000002</v>
      </c>
      <c r="G1445" s="5">
        <v>13.52815</v>
      </c>
      <c r="H1445">
        <v>0</v>
      </c>
      <c r="I1445" s="5">
        <v>837.9</v>
      </c>
    </row>
    <row r="1446" spans="1:9" x14ac:dyDescent="0.35">
      <c r="A1446" s="1">
        <v>45817.986111111109</v>
      </c>
      <c r="B1446" s="1" t="s">
        <v>0</v>
      </c>
      <c r="C1446" s="5">
        <v>2.997169</v>
      </c>
      <c r="D1446" s="8">
        <v>124.806</v>
      </c>
      <c r="E1446" s="5">
        <v>19.92652</v>
      </c>
      <c r="F1446" s="8">
        <v>66.869510000000005</v>
      </c>
      <c r="G1446" s="5">
        <v>13.60435</v>
      </c>
      <c r="H1446">
        <v>0</v>
      </c>
      <c r="I1446" s="5">
        <v>837.87019999999995</v>
      </c>
    </row>
    <row r="1447" spans="1:9" x14ac:dyDescent="0.35">
      <c r="A1447" s="1">
        <v>45817.993055555555</v>
      </c>
      <c r="B1447" s="1" t="s">
        <v>0</v>
      </c>
      <c r="C1447" s="5">
        <v>2.8664999999999998</v>
      </c>
      <c r="D1447" s="8">
        <v>122.15819999999999</v>
      </c>
      <c r="E1447" s="5">
        <v>19.821860000000001</v>
      </c>
      <c r="F1447" s="8">
        <v>67.271709999999999</v>
      </c>
      <c r="G1447" s="5">
        <v>13.5966</v>
      </c>
      <c r="H1447">
        <v>0</v>
      </c>
      <c r="I1447" s="5">
        <v>837.79989999999998</v>
      </c>
    </row>
    <row r="1448" spans="1:9" x14ac:dyDescent="0.35">
      <c r="A1448" s="1">
        <v>45818</v>
      </c>
      <c r="B1448" s="1" t="s">
        <v>0</v>
      </c>
      <c r="C1448" s="5">
        <v>3.5755159999999999</v>
      </c>
      <c r="D1448" s="8">
        <v>120.7251</v>
      </c>
      <c r="E1448" s="5">
        <v>19.700420000000001</v>
      </c>
      <c r="F1448" s="8">
        <v>67.945729999999998</v>
      </c>
      <c r="G1448" s="5">
        <v>13.63383</v>
      </c>
      <c r="H1448">
        <v>0</v>
      </c>
      <c r="I1448" s="5">
        <v>837.7423</v>
      </c>
    </row>
    <row r="1449" spans="1:9" x14ac:dyDescent="0.35">
      <c r="A1449" s="1">
        <v>45818.006944444445</v>
      </c>
      <c r="B1449" s="1" t="s">
        <v>0</v>
      </c>
      <c r="C1449" s="5">
        <v>4.1725469999999998</v>
      </c>
      <c r="D1449" s="8">
        <v>121.8823</v>
      </c>
      <c r="E1449" s="5">
        <v>20.110579999999999</v>
      </c>
      <c r="F1449" s="8">
        <v>65.963359999999994</v>
      </c>
      <c r="G1449" s="5">
        <v>13.569319999999999</v>
      </c>
      <c r="H1449">
        <v>0</v>
      </c>
      <c r="I1449" s="5">
        <v>837.69949999999994</v>
      </c>
    </row>
    <row r="1450" spans="1:9" x14ac:dyDescent="0.35">
      <c r="A1450" s="1">
        <v>45818.013888888891</v>
      </c>
      <c r="B1450" s="1" t="s">
        <v>0</v>
      </c>
      <c r="C1450" s="5">
        <v>4.3243410000000004</v>
      </c>
      <c r="D1450" s="8">
        <v>120.318</v>
      </c>
      <c r="E1450" s="5">
        <v>19.816400000000002</v>
      </c>
      <c r="F1450" s="8">
        <v>66.916439999999994</v>
      </c>
      <c r="G1450" s="5">
        <v>13.51024</v>
      </c>
      <c r="H1450">
        <v>0</v>
      </c>
      <c r="I1450" s="5">
        <v>837.69870000000003</v>
      </c>
    </row>
    <row r="1451" spans="1:9" x14ac:dyDescent="0.35">
      <c r="A1451" s="1">
        <v>45818.020833333336</v>
      </c>
      <c r="B1451" s="1" t="s">
        <v>0</v>
      </c>
      <c r="C1451" s="5">
        <v>4.7359059999999999</v>
      </c>
      <c r="D1451" s="8">
        <v>121.9375</v>
      </c>
      <c r="E1451" s="5">
        <v>19.823810000000002</v>
      </c>
      <c r="F1451" s="8">
        <v>66.781540000000007</v>
      </c>
      <c r="G1451" s="5">
        <v>13.48621</v>
      </c>
      <c r="H1451">
        <v>0</v>
      </c>
      <c r="I1451" s="5">
        <v>837.649</v>
      </c>
    </row>
    <row r="1452" spans="1:9" x14ac:dyDescent="0.35">
      <c r="A1452" s="1">
        <v>45818.027777777781</v>
      </c>
      <c r="B1452" s="1" t="s">
        <v>0</v>
      </c>
      <c r="C1452" s="5">
        <v>4.0950350000000002</v>
      </c>
      <c r="D1452" s="8">
        <v>119.40730000000001</v>
      </c>
      <c r="E1452" s="5">
        <v>19.562830000000002</v>
      </c>
      <c r="F1452" s="8">
        <v>67.808580000000006</v>
      </c>
      <c r="G1452" s="5">
        <v>13.471629999999999</v>
      </c>
      <c r="H1452">
        <v>0</v>
      </c>
      <c r="I1452" s="5">
        <v>837.69920000000002</v>
      </c>
    </row>
    <row r="1453" spans="1:9" x14ac:dyDescent="0.35">
      <c r="A1453" s="1">
        <v>45818.034722222219</v>
      </c>
      <c r="B1453" s="1" t="s">
        <v>0</v>
      </c>
      <c r="C1453" s="5">
        <v>3.7429079999999999</v>
      </c>
      <c r="D1453" s="8">
        <v>119.3716</v>
      </c>
      <c r="E1453" s="5">
        <v>19.485669999999999</v>
      </c>
      <c r="F1453" s="8">
        <v>68.325569999999999</v>
      </c>
      <c r="G1453" s="5">
        <v>13.514810000000001</v>
      </c>
      <c r="H1453">
        <v>0</v>
      </c>
      <c r="I1453" s="5">
        <v>837.66769999999997</v>
      </c>
    </row>
    <row r="1454" spans="1:9" x14ac:dyDescent="0.35">
      <c r="A1454" s="1">
        <v>45818.041666666664</v>
      </c>
      <c r="B1454" s="1" t="s">
        <v>0</v>
      </c>
      <c r="C1454" s="5">
        <v>3.9914700000000001</v>
      </c>
      <c r="D1454" s="8">
        <v>116.49039999999999</v>
      </c>
      <c r="E1454" s="5">
        <v>19.40748</v>
      </c>
      <c r="F1454" s="8">
        <v>68.803200000000004</v>
      </c>
      <c r="G1454" s="5">
        <v>13.547090000000001</v>
      </c>
      <c r="H1454">
        <v>0</v>
      </c>
      <c r="I1454" s="5">
        <v>837.6</v>
      </c>
    </row>
    <row r="1455" spans="1:9" x14ac:dyDescent="0.35">
      <c r="A1455" s="1">
        <v>45818.048611111109</v>
      </c>
      <c r="B1455" s="1" t="s">
        <v>0</v>
      </c>
      <c r="C1455" s="5">
        <v>4.6978679999999997</v>
      </c>
      <c r="D1455" s="8">
        <v>119.17359999999999</v>
      </c>
      <c r="E1455" s="5">
        <v>19.39809</v>
      </c>
      <c r="F1455" s="8">
        <v>69.165899999999993</v>
      </c>
      <c r="G1455" s="5">
        <v>13.618869999999999</v>
      </c>
      <c r="H1455">
        <v>0</v>
      </c>
      <c r="I1455" s="5">
        <v>837.44870000000003</v>
      </c>
    </row>
    <row r="1456" spans="1:9" x14ac:dyDescent="0.35">
      <c r="A1456" s="1">
        <v>45818.055555555555</v>
      </c>
      <c r="B1456" s="1" t="s">
        <v>0</v>
      </c>
      <c r="C1456" s="5">
        <v>4.5089870000000003</v>
      </c>
      <c r="D1456" s="8">
        <v>117.69199999999999</v>
      </c>
      <c r="E1456" s="5">
        <v>19.25883</v>
      </c>
      <c r="F1456" s="8">
        <v>70.039599999999993</v>
      </c>
      <c r="G1456" s="5">
        <v>13.67834</v>
      </c>
      <c r="H1456">
        <v>0</v>
      </c>
      <c r="I1456" s="5">
        <v>837.23350000000005</v>
      </c>
    </row>
    <row r="1457" spans="1:9" x14ac:dyDescent="0.35">
      <c r="A1457" s="1">
        <v>45818.0625</v>
      </c>
      <c r="B1457" s="1" t="s">
        <v>0</v>
      </c>
      <c r="C1457" s="5">
        <v>4.540095</v>
      </c>
      <c r="D1457" s="8">
        <v>118.0547</v>
      </c>
      <c r="E1457" s="5">
        <v>19.164390000000001</v>
      </c>
      <c r="F1457" s="8">
        <v>71.151790000000005</v>
      </c>
      <c r="G1457" s="5">
        <v>13.83028</v>
      </c>
      <c r="H1457">
        <v>0</v>
      </c>
      <c r="I1457" s="5">
        <v>837.09130000000005</v>
      </c>
    </row>
    <row r="1458" spans="1:9" x14ac:dyDescent="0.35">
      <c r="A1458" s="1">
        <v>45818.069444444445</v>
      </c>
      <c r="B1458" s="1" t="s">
        <v>0</v>
      </c>
      <c r="C1458" s="5">
        <v>4.6849319999999999</v>
      </c>
      <c r="D1458" s="8">
        <v>116.39709999999999</v>
      </c>
      <c r="E1458" s="5">
        <v>19.010619999999999</v>
      </c>
      <c r="F1458" s="8">
        <v>72.160420000000002</v>
      </c>
      <c r="G1458" s="5">
        <v>13.8993</v>
      </c>
      <c r="H1458">
        <v>0</v>
      </c>
      <c r="I1458" s="5">
        <v>836.95180000000005</v>
      </c>
    </row>
    <row r="1459" spans="1:9" x14ac:dyDescent="0.35">
      <c r="A1459" s="1">
        <v>45818.076388888891</v>
      </c>
      <c r="B1459" s="1" t="s">
        <v>0</v>
      </c>
      <c r="C1459" s="5">
        <v>4.5954579999999998</v>
      </c>
      <c r="D1459" s="8">
        <v>114.0274</v>
      </c>
      <c r="E1459" s="5">
        <v>18.901679999999999</v>
      </c>
      <c r="F1459" s="8">
        <v>73.587959999999995</v>
      </c>
      <c r="G1459" s="5">
        <v>14.09647</v>
      </c>
      <c r="H1459">
        <v>0</v>
      </c>
      <c r="I1459" s="5">
        <v>836.89250000000004</v>
      </c>
    </row>
    <row r="1460" spans="1:9" x14ac:dyDescent="0.35">
      <c r="A1460" s="1">
        <v>45818.083333333336</v>
      </c>
      <c r="B1460" s="1" t="s">
        <v>0</v>
      </c>
      <c r="C1460" s="5">
        <v>4.980766</v>
      </c>
      <c r="D1460" s="8">
        <v>113.7796</v>
      </c>
      <c r="E1460" s="5">
        <v>18.871510000000001</v>
      </c>
      <c r="F1460" s="8">
        <v>73.825810000000004</v>
      </c>
      <c r="G1460" s="5">
        <v>14.117139999999999</v>
      </c>
      <c r="H1460">
        <v>0</v>
      </c>
      <c r="I1460" s="5">
        <v>836.77499999999998</v>
      </c>
    </row>
    <row r="1461" spans="1:9" x14ac:dyDescent="0.35">
      <c r="A1461" s="1">
        <v>45818.090277777781</v>
      </c>
      <c r="B1461" s="1" t="s">
        <v>0</v>
      </c>
      <c r="C1461" s="5">
        <v>5.1519370000000002</v>
      </c>
      <c r="D1461" s="8">
        <v>112.1917</v>
      </c>
      <c r="E1461" s="5">
        <v>18.770150000000001</v>
      </c>
      <c r="F1461" s="8">
        <v>72.970680000000002</v>
      </c>
      <c r="G1461" s="5">
        <v>13.84008</v>
      </c>
      <c r="H1461">
        <v>0</v>
      </c>
      <c r="I1461" s="5">
        <v>836.68200000000002</v>
      </c>
    </row>
    <row r="1462" spans="1:9" x14ac:dyDescent="0.35">
      <c r="A1462" s="1">
        <v>45818.097222222219</v>
      </c>
      <c r="B1462" s="1" t="s">
        <v>0</v>
      </c>
      <c r="C1462" s="5">
        <v>5.2786020000000002</v>
      </c>
      <c r="D1462" s="8">
        <v>114.52249999999999</v>
      </c>
      <c r="E1462" s="5">
        <v>18.752490000000002</v>
      </c>
      <c r="F1462" s="8">
        <v>71.972499999999997</v>
      </c>
      <c r="G1462" s="5">
        <v>13.61107</v>
      </c>
      <c r="H1462">
        <v>0</v>
      </c>
      <c r="I1462" s="5">
        <v>836.60059999999999</v>
      </c>
    </row>
    <row r="1463" spans="1:9" x14ac:dyDescent="0.35">
      <c r="A1463" s="1">
        <v>45818.104166666664</v>
      </c>
      <c r="B1463" s="1" t="s">
        <v>0</v>
      </c>
      <c r="C1463" s="5">
        <v>5.6882419999999998</v>
      </c>
      <c r="D1463" s="8">
        <v>115.8913</v>
      </c>
      <c r="E1463" s="5">
        <v>18.758590000000002</v>
      </c>
      <c r="F1463" s="8">
        <v>71.117739999999998</v>
      </c>
      <c r="G1463" s="5">
        <v>13.433350000000001</v>
      </c>
      <c r="H1463">
        <v>0</v>
      </c>
      <c r="I1463" s="5">
        <v>836.61630000000002</v>
      </c>
    </row>
    <row r="1464" spans="1:9" x14ac:dyDescent="0.35">
      <c r="A1464" s="1">
        <v>45818.111111111109</v>
      </c>
      <c r="B1464" s="1" t="s">
        <v>0</v>
      </c>
      <c r="C1464" s="5">
        <v>4.8211449999999996</v>
      </c>
      <c r="D1464" s="8">
        <v>114.0123</v>
      </c>
      <c r="E1464" s="5">
        <v>18.627369999999999</v>
      </c>
      <c r="F1464" s="8">
        <v>71.27731</v>
      </c>
      <c r="G1464" s="5">
        <v>13.34187</v>
      </c>
      <c r="H1464">
        <v>0</v>
      </c>
      <c r="I1464" s="5">
        <v>836.74310000000003</v>
      </c>
    </row>
    <row r="1465" spans="1:9" x14ac:dyDescent="0.35">
      <c r="A1465" s="1">
        <v>45818.118055555555</v>
      </c>
      <c r="B1465" s="1" t="s">
        <v>0</v>
      </c>
      <c r="C1465" s="5">
        <v>4.3262660000000004</v>
      </c>
      <c r="D1465" s="8">
        <v>111.24290000000001</v>
      </c>
      <c r="E1465" s="5">
        <v>18.517040000000001</v>
      </c>
      <c r="F1465" s="8">
        <v>71.584050000000005</v>
      </c>
      <c r="G1465" s="5">
        <v>13.30166</v>
      </c>
      <c r="H1465">
        <v>0</v>
      </c>
      <c r="I1465" s="5">
        <v>836.93100000000004</v>
      </c>
    </row>
    <row r="1466" spans="1:9" x14ac:dyDescent="0.35">
      <c r="A1466" s="1">
        <v>45818.125</v>
      </c>
      <c r="B1466" s="1" t="s">
        <v>0</v>
      </c>
      <c r="C1466" s="5">
        <v>3.4741840000000002</v>
      </c>
      <c r="D1466" s="8">
        <v>110.4156</v>
      </c>
      <c r="E1466" s="5">
        <v>18.238489999999999</v>
      </c>
      <c r="F1466" s="8">
        <v>72.891760000000005</v>
      </c>
      <c r="G1466" s="5">
        <v>13.31142</v>
      </c>
      <c r="H1466">
        <v>0</v>
      </c>
      <c r="I1466" s="5">
        <v>837</v>
      </c>
    </row>
    <row r="1467" spans="1:9" x14ac:dyDescent="0.35">
      <c r="A1467" s="1">
        <v>45818.131944444445</v>
      </c>
      <c r="B1467" s="1" t="s">
        <v>0</v>
      </c>
      <c r="C1467" s="5">
        <v>3.3733140000000001</v>
      </c>
      <c r="D1467" s="8">
        <v>111.8728</v>
      </c>
      <c r="E1467" s="5">
        <v>18.12087</v>
      </c>
      <c r="F1467" s="8">
        <v>73.315830000000005</v>
      </c>
      <c r="G1467" s="5">
        <v>13.287089999999999</v>
      </c>
      <c r="H1467">
        <v>0</v>
      </c>
      <c r="I1467" s="5">
        <v>836.96</v>
      </c>
    </row>
    <row r="1468" spans="1:9" x14ac:dyDescent="0.35">
      <c r="A1468" s="1">
        <v>45818.138888888891</v>
      </c>
      <c r="B1468" s="1" t="s">
        <v>0</v>
      </c>
      <c r="C1468" s="5">
        <v>3.8982230000000002</v>
      </c>
      <c r="D1468" s="8">
        <v>117.7625</v>
      </c>
      <c r="E1468" s="5">
        <v>18.133220000000001</v>
      </c>
      <c r="F1468" s="8">
        <v>73.095600000000005</v>
      </c>
      <c r="G1468" s="5">
        <v>13.25291</v>
      </c>
      <c r="H1468">
        <v>0</v>
      </c>
      <c r="I1468" s="5">
        <v>836.90099999999995</v>
      </c>
    </row>
    <row r="1469" spans="1:9" x14ac:dyDescent="0.35">
      <c r="A1469" s="1">
        <v>45818.145833333336</v>
      </c>
      <c r="B1469" s="1" t="s">
        <v>0</v>
      </c>
      <c r="C1469" s="5">
        <v>4.3299620000000001</v>
      </c>
      <c r="D1469" s="8">
        <v>118.3021</v>
      </c>
      <c r="E1469" s="5">
        <v>18.180800000000001</v>
      </c>
      <c r="F1469" s="8">
        <v>72.668880000000001</v>
      </c>
      <c r="G1469" s="5">
        <v>13.20889</v>
      </c>
      <c r="H1469">
        <v>0</v>
      </c>
      <c r="I1469" s="5">
        <v>836.93700000000001</v>
      </c>
    </row>
    <row r="1470" spans="1:9" x14ac:dyDescent="0.35">
      <c r="A1470" s="1">
        <v>45818.152777777781</v>
      </c>
      <c r="B1470" s="1" t="s">
        <v>0</v>
      </c>
      <c r="C1470" s="5">
        <v>3.878819</v>
      </c>
      <c r="D1470" s="8">
        <v>115.8413</v>
      </c>
      <c r="E1470" s="5">
        <v>18.100719999999999</v>
      </c>
      <c r="F1470" s="8">
        <v>72.551869999999994</v>
      </c>
      <c r="G1470" s="5">
        <v>13.10722</v>
      </c>
      <c r="H1470">
        <v>0</v>
      </c>
      <c r="I1470" s="5">
        <v>837</v>
      </c>
    </row>
    <row r="1471" spans="1:9" x14ac:dyDescent="0.35">
      <c r="A1471" s="1">
        <v>45818.159722222219</v>
      </c>
      <c r="B1471" s="1" t="s">
        <v>0</v>
      </c>
      <c r="C1471" s="5">
        <v>3.6531319999999998</v>
      </c>
      <c r="D1471" s="8">
        <v>117.4469</v>
      </c>
      <c r="E1471" s="5">
        <v>18.029879999999999</v>
      </c>
      <c r="F1471" s="8">
        <v>72.778530000000003</v>
      </c>
      <c r="G1471" s="5">
        <v>13.08666</v>
      </c>
      <c r="H1471">
        <v>0</v>
      </c>
      <c r="I1471" s="5">
        <v>837</v>
      </c>
    </row>
    <row r="1472" spans="1:9" x14ac:dyDescent="0.35">
      <c r="A1472" s="1">
        <v>45818.166666666664</v>
      </c>
      <c r="B1472" s="1" t="s">
        <v>0</v>
      </c>
      <c r="C1472" s="5">
        <v>3.4797280000000002</v>
      </c>
      <c r="D1472" s="8">
        <v>119.92189999999999</v>
      </c>
      <c r="E1472" s="5">
        <v>17.964729999999999</v>
      </c>
      <c r="F1472" s="8">
        <v>73.262270000000001</v>
      </c>
      <c r="G1472" s="5">
        <v>13.12546</v>
      </c>
      <c r="H1472">
        <v>0</v>
      </c>
      <c r="I1472" s="5">
        <v>837.13279999999997</v>
      </c>
    </row>
    <row r="1473" spans="1:9" x14ac:dyDescent="0.35">
      <c r="A1473" s="1">
        <v>45818.173611111109</v>
      </c>
      <c r="B1473" s="1" t="s">
        <v>0</v>
      </c>
      <c r="C1473" s="5">
        <v>3.4060389999999998</v>
      </c>
      <c r="D1473" s="8">
        <v>124.5776</v>
      </c>
      <c r="E1473" s="5">
        <v>17.910080000000001</v>
      </c>
      <c r="F1473" s="8">
        <v>73.637200000000007</v>
      </c>
      <c r="G1473" s="5">
        <v>13.150919999999999</v>
      </c>
      <c r="H1473">
        <v>0</v>
      </c>
      <c r="I1473" s="5">
        <v>837.29549999999995</v>
      </c>
    </row>
    <row r="1474" spans="1:9" x14ac:dyDescent="0.35">
      <c r="A1474" s="1">
        <v>45818.180555555555</v>
      </c>
      <c r="B1474" s="1" t="s">
        <v>0</v>
      </c>
      <c r="C1474" s="5">
        <v>3.0354380000000001</v>
      </c>
      <c r="D1474" s="8">
        <v>120.9543</v>
      </c>
      <c r="E1474" s="5">
        <v>17.643470000000001</v>
      </c>
      <c r="F1474" s="8">
        <v>74.947010000000006</v>
      </c>
      <c r="G1474" s="5">
        <v>13.163349999999999</v>
      </c>
      <c r="H1474">
        <v>0</v>
      </c>
      <c r="I1474" s="5">
        <v>837.3193</v>
      </c>
    </row>
    <row r="1475" spans="1:9" x14ac:dyDescent="0.35">
      <c r="A1475" s="1">
        <v>45818.1875</v>
      </c>
      <c r="B1475" s="1" t="s">
        <v>0</v>
      </c>
      <c r="C1475" s="5">
        <v>2.6751550000000002</v>
      </c>
      <c r="D1475" s="8">
        <v>117.8922</v>
      </c>
      <c r="E1475" s="5">
        <v>17.595400000000001</v>
      </c>
      <c r="F1475" s="8">
        <v>75.353890000000007</v>
      </c>
      <c r="G1475" s="5">
        <v>13.20012</v>
      </c>
      <c r="H1475">
        <v>0</v>
      </c>
      <c r="I1475" s="5">
        <v>837.49199999999996</v>
      </c>
    </row>
    <row r="1476" spans="1:9" x14ac:dyDescent="0.35">
      <c r="A1476" s="1">
        <v>45818.194444444445</v>
      </c>
      <c r="B1476" s="1" t="s">
        <v>0</v>
      </c>
      <c r="C1476" s="5">
        <v>2.4287550000000002</v>
      </c>
      <c r="D1476" s="8">
        <v>121.0659</v>
      </c>
      <c r="E1476" s="5">
        <v>17.74943</v>
      </c>
      <c r="F1476" s="8">
        <v>74.910989999999998</v>
      </c>
      <c r="G1476" s="5">
        <v>13.258620000000001</v>
      </c>
      <c r="H1476">
        <v>0</v>
      </c>
      <c r="I1476" s="5">
        <v>837.6</v>
      </c>
    </row>
    <row r="1477" spans="1:9" x14ac:dyDescent="0.35">
      <c r="A1477" s="1">
        <v>45818.201388888891</v>
      </c>
      <c r="B1477" s="1" t="s">
        <v>0</v>
      </c>
      <c r="C1477" s="5">
        <v>2.196215</v>
      </c>
      <c r="D1477" s="8">
        <v>120.1474</v>
      </c>
      <c r="E1477" s="5">
        <v>17.686599999999999</v>
      </c>
      <c r="F1477" s="8">
        <v>74.669619999999995</v>
      </c>
      <c r="G1477" s="5">
        <v>13.1485</v>
      </c>
      <c r="H1477">
        <v>0</v>
      </c>
      <c r="I1477" s="5">
        <v>837.6</v>
      </c>
    </row>
    <row r="1478" spans="1:9" x14ac:dyDescent="0.35">
      <c r="A1478" s="1">
        <v>45818.208333333336</v>
      </c>
      <c r="B1478" s="1" t="s">
        <v>0</v>
      </c>
      <c r="C1478" s="5">
        <v>2.3470580000000001</v>
      </c>
      <c r="D1478" s="8">
        <v>125.8145</v>
      </c>
      <c r="E1478" s="5">
        <v>17.665479999999999</v>
      </c>
      <c r="F1478" s="8">
        <v>74.370900000000006</v>
      </c>
      <c r="G1478" s="5">
        <v>13.06657</v>
      </c>
      <c r="H1478">
        <v>0</v>
      </c>
      <c r="I1478" s="5">
        <v>837.63869999999997</v>
      </c>
    </row>
    <row r="1479" spans="1:9" x14ac:dyDescent="0.35">
      <c r="A1479" s="1">
        <v>45818.215277777781</v>
      </c>
      <c r="B1479" s="1" t="s">
        <v>0</v>
      </c>
      <c r="C1479" s="5">
        <v>1.5946910000000001</v>
      </c>
      <c r="D1479" s="8">
        <v>133.1814</v>
      </c>
      <c r="E1479" s="5">
        <v>17.474769999999999</v>
      </c>
      <c r="F1479" s="8">
        <v>75.103890000000007</v>
      </c>
      <c r="G1479" s="5">
        <v>13.03224</v>
      </c>
      <c r="H1479">
        <v>0</v>
      </c>
      <c r="I1479" s="5">
        <v>837.73670000000004</v>
      </c>
    </row>
    <row r="1480" spans="1:9" x14ac:dyDescent="0.35">
      <c r="A1480" s="1">
        <v>45818.222222222219</v>
      </c>
      <c r="B1480" s="1" t="s">
        <v>0</v>
      </c>
      <c r="C1480" s="5">
        <v>0.58457700000000001</v>
      </c>
      <c r="D1480" s="8">
        <v>145.41540000000001</v>
      </c>
      <c r="E1480" s="5">
        <v>16.835159999999998</v>
      </c>
      <c r="F1480" s="8">
        <v>77.375519999999995</v>
      </c>
      <c r="G1480" s="5">
        <v>12.868270000000001</v>
      </c>
      <c r="H1480">
        <v>0</v>
      </c>
      <c r="I1480" s="5">
        <v>837.90819999999997</v>
      </c>
    </row>
    <row r="1481" spans="1:9" x14ac:dyDescent="0.35">
      <c r="A1481" s="1">
        <v>45818.229166666664</v>
      </c>
      <c r="B1481" s="1" t="s">
        <v>0</v>
      </c>
      <c r="C1481" s="5">
        <v>1.6805460000000001</v>
      </c>
      <c r="D1481" s="8">
        <v>121.5642</v>
      </c>
      <c r="E1481" s="5">
        <v>16.561489999999999</v>
      </c>
      <c r="F1481" s="8">
        <v>78.797030000000007</v>
      </c>
      <c r="G1481" s="5">
        <v>12.881169999999999</v>
      </c>
      <c r="H1481">
        <v>0</v>
      </c>
      <c r="I1481" s="5">
        <v>838</v>
      </c>
    </row>
    <row r="1482" spans="1:9" x14ac:dyDescent="0.35">
      <c r="A1482" s="1">
        <v>45818.236111111109</v>
      </c>
      <c r="B1482" s="1" t="s">
        <v>0</v>
      </c>
      <c r="C1482" s="5">
        <v>2.1483210000000001</v>
      </c>
      <c r="D1482" s="8">
        <v>123.5181</v>
      </c>
      <c r="E1482" s="5">
        <v>16.5152</v>
      </c>
      <c r="F1482" s="8">
        <v>79.788219999999995</v>
      </c>
      <c r="G1482" s="5">
        <v>13.02725</v>
      </c>
      <c r="H1482">
        <v>0</v>
      </c>
      <c r="I1482" s="5">
        <v>838.0788</v>
      </c>
    </row>
    <row r="1483" spans="1:9" x14ac:dyDescent="0.35">
      <c r="A1483" s="1">
        <v>45818.243055555555</v>
      </c>
      <c r="B1483" s="1" t="s">
        <v>0</v>
      </c>
      <c r="C1483" s="5">
        <v>2.02874</v>
      </c>
      <c r="D1483" s="8">
        <v>127.5981</v>
      </c>
      <c r="E1483" s="5">
        <v>16.614879999999999</v>
      </c>
      <c r="F1483" s="8">
        <v>79.715040000000002</v>
      </c>
      <c r="G1483" s="5">
        <v>13.10984</v>
      </c>
      <c r="H1483">
        <v>0</v>
      </c>
      <c r="I1483" s="5">
        <v>838.13030000000003</v>
      </c>
    </row>
    <row r="1484" spans="1:9" x14ac:dyDescent="0.35">
      <c r="A1484" s="1">
        <v>45818.25</v>
      </c>
      <c r="B1484" s="1" t="s">
        <v>0</v>
      </c>
      <c r="C1484" s="5">
        <v>2.4545499999999998</v>
      </c>
      <c r="D1484" s="8">
        <v>124.6187</v>
      </c>
      <c r="E1484" s="5">
        <v>16.331689999999998</v>
      </c>
      <c r="F1484" s="8">
        <v>80.58672</v>
      </c>
      <c r="G1484" s="5">
        <v>13.00051</v>
      </c>
      <c r="H1484">
        <v>0</v>
      </c>
      <c r="I1484" s="5">
        <v>838.2</v>
      </c>
    </row>
    <row r="1485" spans="1:9" x14ac:dyDescent="0.35">
      <c r="A1485" s="1">
        <v>45818.256944444445</v>
      </c>
      <c r="B1485" s="1" t="s">
        <v>0</v>
      </c>
      <c r="C1485" s="5">
        <v>2.6205620000000001</v>
      </c>
      <c r="D1485" s="8">
        <v>127.2702</v>
      </c>
      <c r="E1485" s="5">
        <v>16.770409999999998</v>
      </c>
      <c r="F1485" s="8">
        <v>78.544300000000007</v>
      </c>
      <c r="G1485" s="5">
        <v>13.03509</v>
      </c>
      <c r="H1485">
        <v>0</v>
      </c>
      <c r="I1485" s="5">
        <v>838.25149999999996</v>
      </c>
    </row>
    <row r="1486" spans="1:9" x14ac:dyDescent="0.35">
      <c r="A1486" s="1">
        <v>45818.263888888891</v>
      </c>
      <c r="B1486" s="1" t="s">
        <v>0</v>
      </c>
      <c r="C1486" s="5">
        <v>2.591148</v>
      </c>
      <c r="D1486" s="8">
        <v>124.71729999999999</v>
      </c>
      <c r="E1486" s="5">
        <v>16.629940000000001</v>
      </c>
      <c r="F1486" s="8">
        <v>78.986959999999996</v>
      </c>
      <c r="G1486" s="5">
        <v>12.98442</v>
      </c>
      <c r="H1486">
        <v>0</v>
      </c>
      <c r="I1486" s="5">
        <v>838.29989999999998</v>
      </c>
    </row>
    <row r="1487" spans="1:9" x14ac:dyDescent="0.35">
      <c r="A1487" s="1">
        <v>45818.270833333336</v>
      </c>
      <c r="B1487" s="1" t="s">
        <v>0</v>
      </c>
      <c r="C1487" s="5">
        <v>2.395645</v>
      </c>
      <c r="D1487" s="8">
        <v>124.342</v>
      </c>
      <c r="E1487" s="5">
        <v>16.463560000000001</v>
      </c>
      <c r="F1487" s="8">
        <v>79.931820000000002</v>
      </c>
      <c r="G1487" s="5">
        <v>13.0046</v>
      </c>
      <c r="H1487">
        <v>0</v>
      </c>
      <c r="I1487" s="5">
        <v>838.29989999999998</v>
      </c>
    </row>
    <row r="1488" spans="1:9" x14ac:dyDescent="0.35">
      <c r="A1488" s="1">
        <v>45818.277777777781</v>
      </c>
      <c r="B1488" s="1" t="s">
        <v>0</v>
      </c>
      <c r="C1488" s="5">
        <v>2.9277920000000002</v>
      </c>
      <c r="D1488" s="8">
        <v>127.7868</v>
      </c>
      <c r="E1488" s="5">
        <v>16.64715</v>
      </c>
      <c r="F1488" s="8">
        <v>79.084729999999993</v>
      </c>
      <c r="G1488" s="5">
        <v>13.02008</v>
      </c>
      <c r="H1488">
        <v>0</v>
      </c>
      <c r="I1488" s="5">
        <v>838.29989999999998</v>
      </c>
    </row>
    <row r="1489" spans="1:9" x14ac:dyDescent="0.35">
      <c r="A1489" s="1">
        <v>45818.284722222219</v>
      </c>
      <c r="B1489" s="1" t="s">
        <v>0</v>
      </c>
      <c r="C1489" s="5">
        <v>2.3311959999999998</v>
      </c>
      <c r="D1489" s="8">
        <v>120.9354</v>
      </c>
      <c r="E1489" s="5">
        <v>16.88702</v>
      </c>
      <c r="F1489" s="8">
        <v>78.111149999999995</v>
      </c>
      <c r="G1489" s="5">
        <v>13.063470000000001</v>
      </c>
      <c r="H1489">
        <v>0</v>
      </c>
      <c r="I1489" s="5">
        <v>838.3809</v>
      </c>
    </row>
    <row r="1490" spans="1:9" x14ac:dyDescent="0.35">
      <c r="A1490" s="1">
        <v>45818.291666666664</v>
      </c>
      <c r="B1490" s="1" t="s">
        <v>0</v>
      </c>
      <c r="C1490" s="5">
        <v>2.2740619999999998</v>
      </c>
      <c r="D1490" s="8">
        <v>121.4434</v>
      </c>
      <c r="E1490" s="5">
        <v>17.371870000000001</v>
      </c>
      <c r="F1490" s="8">
        <v>75.9251</v>
      </c>
      <c r="G1490" s="5">
        <v>13.099159999999999</v>
      </c>
      <c r="H1490">
        <v>0</v>
      </c>
      <c r="I1490" s="5">
        <v>838.56979999999999</v>
      </c>
    </row>
    <row r="1491" spans="1:9" x14ac:dyDescent="0.35">
      <c r="A1491" s="1">
        <v>45818.298611111109</v>
      </c>
      <c r="B1491" s="1" t="s">
        <v>0</v>
      </c>
      <c r="C1491" s="5">
        <v>2.9523549999999998</v>
      </c>
      <c r="D1491" s="8">
        <v>129.92830000000001</v>
      </c>
      <c r="E1491" s="5">
        <v>17.68263</v>
      </c>
      <c r="F1491" s="8">
        <v>74.927400000000006</v>
      </c>
      <c r="G1491" s="5">
        <v>13.1974</v>
      </c>
      <c r="H1491">
        <v>0</v>
      </c>
      <c r="I1491" s="5">
        <v>838.7</v>
      </c>
    </row>
    <row r="1492" spans="1:9" x14ac:dyDescent="0.35">
      <c r="A1492" s="1">
        <v>45818.305555555555</v>
      </c>
      <c r="B1492" s="1" t="s">
        <v>0</v>
      </c>
      <c r="C1492" s="5">
        <v>3.6339589999999999</v>
      </c>
      <c r="D1492" s="8">
        <v>134.66900000000001</v>
      </c>
      <c r="E1492" s="5">
        <v>17.90962</v>
      </c>
      <c r="F1492" s="8">
        <v>74.250370000000004</v>
      </c>
      <c r="G1492" s="5">
        <v>13.27753</v>
      </c>
      <c r="H1492">
        <v>0</v>
      </c>
      <c r="I1492" s="5">
        <v>838.70119999999997</v>
      </c>
    </row>
    <row r="1493" spans="1:9" x14ac:dyDescent="0.35">
      <c r="A1493" s="1">
        <v>45818.3125</v>
      </c>
      <c r="B1493" s="1" t="s">
        <v>0</v>
      </c>
      <c r="C1493" s="5">
        <v>2.8661150000000002</v>
      </c>
      <c r="D1493" s="8">
        <v>135.86699999999999</v>
      </c>
      <c r="E1493" s="5">
        <v>18.156549999999999</v>
      </c>
      <c r="F1493" s="8">
        <v>73.613730000000004</v>
      </c>
      <c r="G1493" s="5">
        <v>13.38345</v>
      </c>
      <c r="H1493">
        <v>0</v>
      </c>
      <c r="I1493" s="5">
        <v>838.84580000000005</v>
      </c>
    </row>
    <row r="1494" spans="1:9" x14ac:dyDescent="0.35">
      <c r="A1494" s="1">
        <v>45818.319444444445</v>
      </c>
      <c r="B1494" s="1" t="s">
        <v>0</v>
      </c>
      <c r="C1494" s="5">
        <v>2.9595929999999999</v>
      </c>
      <c r="D1494" s="8">
        <v>135.67330000000001</v>
      </c>
      <c r="E1494" s="5">
        <v>18.44191</v>
      </c>
      <c r="F1494" s="8">
        <v>73.213509999999999</v>
      </c>
      <c r="G1494" s="5">
        <v>13.574960000000001</v>
      </c>
      <c r="H1494">
        <v>0</v>
      </c>
      <c r="I1494" s="5">
        <v>838.9</v>
      </c>
    </row>
    <row r="1495" spans="1:9" x14ac:dyDescent="0.35">
      <c r="A1495" s="1">
        <v>45818.326388888891</v>
      </c>
      <c r="B1495" s="1" t="s">
        <v>0</v>
      </c>
      <c r="C1495" s="5">
        <v>3.6364999999999998</v>
      </c>
      <c r="D1495" s="8">
        <v>136.71969999999999</v>
      </c>
      <c r="E1495" s="5">
        <v>18.58708</v>
      </c>
      <c r="F1495" s="8">
        <v>73.149500000000003</v>
      </c>
      <c r="G1495" s="5">
        <v>13.701280000000001</v>
      </c>
      <c r="H1495">
        <v>0</v>
      </c>
      <c r="I1495" s="5">
        <v>838.98209999999995</v>
      </c>
    </row>
    <row r="1496" spans="1:9" x14ac:dyDescent="0.35">
      <c r="A1496" s="1">
        <v>45818.333333333336</v>
      </c>
      <c r="B1496" s="1" t="s">
        <v>0</v>
      </c>
      <c r="C1496" s="5">
        <v>3.417589</v>
      </c>
      <c r="D1496" s="8">
        <v>135.3305</v>
      </c>
      <c r="E1496" s="5">
        <v>18.8447</v>
      </c>
      <c r="F1496" s="8">
        <v>72.751339999999999</v>
      </c>
      <c r="G1496" s="5">
        <v>13.865349999999999</v>
      </c>
      <c r="H1496">
        <v>0</v>
      </c>
      <c r="I1496" s="5">
        <v>839.08159999999998</v>
      </c>
    </row>
    <row r="1497" spans="1:9" x14ac:dyDescent="0.35">
      <c r="A1497" s="1">
        <v>45818.340277777781</v>
      </c>
      <c r="B1497" s="1" t="s">
        <v>0</v>
      </c>
      <c r="C1497" s="5">
        <v>2.991933</v>
      </c>
      <c r="D1497" s="8">
        <v>133.81219999999999</v>
      </c>
      <c r="E1497" s="5">
        <v>19.11224</v>
      </c>
      <c r="F1497" s="8">
        <v>71.468320000000006</v>
      </c>
      <c r="G1497" s="5">
        <v>13.848520000000001</v>
      </c>
      <c r="H1497">
        <v>0</v>
      </c>
      <c r="I1497" s="5">
        <v>839.18550000000005</v>
      </c>
    </row>
    <row r="1498" spans="1:9" x14ac:dyDescent="0.35">
      <c r="A1498" s="1">
        <v>45818.347222222219</v>
      </c>
      <c r="B1498" s="1" t="s">
        <v>0</v>
      </c>
      <c r="C1498" s="5">
        <v>3.7252809999999998</v>
      </c>
      <c r="D1498" s="8">
        <v>137.81489999999999</v>
      </c>
      <c r="E1498" s="5">
        <v>19.311969999999999</v>
      </c>
      <c r="F1498" s="8">
        <v>69.823359999999994</v>
      </c>
      <c r="G1498" s="5">
        <v>13.68164</v>
      </c>
      <c r="H1498">
        <v>0</v>
      </c>
      <c r="I1498" s="5">
        <v>839.20479999999998</v>
      </c>
    </row>
    <row r="1499" spans="1:9" x14ac:dyDescent="0.35">
      <c r="A1499" s="1">
        <v>45818.354166666664</v>
      </c>
      <c r="B1499" s="1" t="s">
        <v>0</v>
      </c>
      <c r="C1499" s="5">
        <v>3.6956359999999999</v>
      </c>
      <c r="D1499" s="8">
        <v>135.79150000000001</v>
      </c>
      <c r="E1499" s="5">
        <v>19.65371</v>
      </c>
      <c r="F1499" s="8">
        <v>68.693110000000004</v>
      </c>
      <c r="G1499" s="5">
        <v>13.75698</v>
      </c>
      <c r="H1499">
        <v>0</v>
      </c>
      <c r="I1499" s="5">
        <v>839.27779999999996</v>
      </c>
    </row>
    <row r="1500" spans="1:9" x14ac:dyDescent="0.35">
      <c r="A1500" s="1">
        <v>45818.361111111109</v>
      </c>
      <c r="B1500" s="1" t="s">
        <v>0</v>
      </c>
      <c r="C1500" s="5">
        <v>3.7605469999999999</v>
      </c>
      <c r="D1500" s="8">
        <v>138.929</v>
      </c>
      <c r="E1500" s="5">
        <v>19.875589999999999</v>
      </c>
      <c r="F1500" s="8">
        <v>67.503249999999994</v>
      </c>
      <c r="G1500" s="5">
        <v>13.700670000000001</v>
      </c>
      <c r="H1500">
        <v>0</v>
      </c>
      <c r="I1500" s="5">
        <v>839.31050000000005</v>
      </c>
    </row>
    <row r="1501" spans="1:9" x14ac:dyDescent="0.35">
      <c r="A1501" s="1">
        <v>45818.368055555555</v>
      </c>
      <c r="B1501" s="1" t="s">
        <v>0</v>
      </c>
      <c r="C1501" s="5">
        <v>4.2038359999999999</v>
      </c>
      <c r="D1501" s="8">
        <v>134.2329</v>
      </c>
      <c r="E1501" s="5">
        <v>20.172260000000001</v>
      </c>
      <c r="F1501" s="8">
        <v>65.802350000000004</v>
      </c>
      <c r="G1501" s="5">
        <v>13.590490000000001</v>
      </c>
      <c r="H1501">
        <v>0</v>
      </c>
      <c r="I1501" s="5">
        <v>839.32650000000001</v>
      </c>
    </row>
    <row r="1502" spans="1:9" x14ac:dyDescent="0.35">
      <c r="A1502" s="1">
        <v>45818.375</v>
      </c>
      <c r="B1502" s="1" t="s">
        <v>0</v>
      </c>
      <c r="C1502" s="5">
        <v>3.8045140000000002</v>
      </c>
      <c r="D1502" s="8">
        <v>133.18180000000001</v>
      </c>
      <c r="E1502" s="5">
        <v>20.353429999999999</v>
      </c>
      <c r="F1502" s="8">
        <v>65.112179999999995</v>
      </c>
      <c r="G1502" s="5">
        <v>13.600630000000001</v>
      </c>
      <c r="H1502">
        <v>0</v>
      </c>
      <c r="I1502" s="5">
        <v>839.3777</v>
      </c>
    </row>
    <row r="1503" spans="1:9" x14ac:dyDescent="0.35">
      <c r="A1503" s="1">
        <v>45818.381944444445</v>
      </c>
      <c r="B1503" s="1" t="s">
        <v>0</v>
      </c>
      <c r="C1503" s="5">
        <v>3.3338899999999998</v>
      </c>
      <c r="D1503" s="8">
        <v>141.22300000000001</v>
      </c>
      <c r="E1503" s="5">
        <v>20.976900000000001</v>
      </c>
      <c r="F1503" s="8">
        <v>64.247969999999995</v>
      </c>
      <c r="G1503" s="5">
        <v>13.98434</v>
      </c>
      <c r="H1503">
        <v>0</v>
      </c>
      <c r="I1503" s="5">
        <v>839.49</v>
      </c>
    </row>
    <row r="1504" spans="1:9" x14ac:dyDescent="0.35">
      <c r="A1504" s="1">
        <v>45818.388888888891</v>
      </c>
      <c r="B1504" s="1" t="s">
        <v>0</v>
      </c>
      <c r="C1504" s="5">
        <v>4.8044359999999999</v>
      </c>
      <c r="D1504" s="8">
        <v>131.11859999999999</v>
      </c>
      <c r="E1504" s="5">
        <v>20.9498</v>
      </c>
      <c r="F1504" s="8">
        <v>63.232430000000001</v>
      </c>
      <c r="G1504" s="5">
        <v>13.71566</v>
      </c>
      <c r="H1504">
        <v>0</v>
      </c>
      <c r="I1504" s="5">
        <v>839.40859999999998</v>
      </c>
    </row>
    <row r="1505" spans="1:9" x14ac:dyDescent="0.35">
      <c r="A1505" s="1">
        <v>45818.395833333336</v>
      </c>
      <c r="B1505" s="1" t="s">
        <v>0</v>
      </c>
      <c r="C1505" s="5">
        <v>4.8142149999999999</v>
      </c>
      <c r="D1505" s="8">
        <v>129.85159999999999</v>
      </c>
      <c r="E1505" s="5">
        <v>21.166119999999999</v>
      </c>
      <c r="F1505" s="8">
        <v>62.725000000000001</v>
      </c>
      <c r="G1505" s="5">
        <v>13.796110000000001</v>
      </c>
      <c r="H1505">
        <v>0</v>
      </c>
      <c r="I1505" s="5">
        <v>839.40719999999999</v>
      </c>
    </row>
    <row r="1506" spans="1:9" x14ac:dyDescent="0.35">
      <c r="A1506" s="1">
        <v>45818.402777777781</v>
      </c>
      <c r="B1506" s="1" t="s">
        <v>0</v>
      </c>
      <c r="C1506" s="5">
        <v>4.3824759999999996</v>
      </c>
      <c r="D1506" s="8">
        <v>131.23330000000001</v>
      </c>
      <c r="E1506" s="5">
        <v>21.223140000000001</v>
      </c>
      <c r="F1506" s="8">
        <v>62.668559999999999</v>
      </c>
      <c r="G1506" s="5">
        <v>13.834960000000001</v>
      </c>
      <c r="H1506">
        <v>0</v>
      </c>
      <c r="I1506" s="5">
        <v>839.40049999999997</v>
      </c>
    </row>
    <row r="1507" spans="1:9" x14ac:dyDescent="0.35">
      <c r="A1507" s="1">
        <v>45818.409722222219</v>
      </c>
      <c r="B1507" s="1" t="s">
        <v>0</v>
      </c>
      <c r="C1507" s="5">
        <v>4.6934019999999999</v>
      </c>
      <c r="D1507" s="8">
        <v>121.295</v>
      </c>
      <c r="E1507" s="5">
        <v>21.677600000000002</v>
      </c>
      <c r="F1507" s="8">
        <v>61.784750000000003</v>
      </c>
      <c r="G1507" s="5">
        <v>14.045389999999999</v>
      </c>
      <c r="H1507">
        <v>0</v>
      </c>
      <c r="I1507" s="5">
        <v>839.39229999999998</v>
      </c>
    </row>
    <row r="1508" spans="1:9" x14ac:dyDescent="0.35">
      <c r="A1508" s="1">
        <v>45818.416666666664</v>
      </c>
      <c r="B1508" s="1" t="s">
        <v>0</v>
      </c>
      <c r="C1508" s="5">
        <v>3.5255429999999999</v>
      </c>
      <c r="D1508" s="8">
        <v>121.5414</v>
      </c>
      <c r="E1508" s="5">
        <v>22.043340000000001</v>
      </c>
      <c r="F1508" s="8">
        <v>60.811489999999999</v>
      </c>
      <c r="G1508" s="5">
        <v>14.14554</v>
      </c>
      <c r="H1508">
        <v>0</v>
      </c>
      <c r="I1508" s="5">
        <v>839.30949999999996</v>
      </c>
    </row>
    <row r="1509" spans="1:9" x14ac:dyDescent="0.35">
      <c r="A1509" s="1">
        <v>45818.423611111109</v>
      </c>
      <c r="B1509" s="1" t="s">
        <v>0</v>
      </c>
      <c r="C1509" s="5">
        <v>4.2031429999999999</v>
      </c>
      <c r="D1509" s="8">
        <v>137.23159999999999</v>
      </c>
      <c r="E1509" s="5">
        <v>21.790099999999999</v>
      </c>
      <c r="F1509" s="8">
        <v>60.445030000000003</v>
      </c>
      <c r="G1509" s="5">
        <v>13.81395</v>
      </c>
      <c r="H1509">
        <v>0</v>
      </c>
      <c r="I1509" s="5">
        <v>839.29899999999998</v>
      </c>
    </row>
    <row r="1510" spans="1:9" x14ac:dyDescent="0.35">
      <c r="A1510" s="1">
        <v>45818.430555555555</v>
      </c>
      <c r="B1510" s="1" t="s">
        <v>0</v>
      </c>
      <c r="C1510" s="5">
        <v>3.4741840000000002</v>
      </c>
      <c r="D1510" s="8">
        <v>137.87389999999999</v>
      </c>
      <c r="E1510" s="5">
        <v>22.440560000000001</v>
      </c>
      <c r="F1510" s="8">
        <v>59.895290000000003</v>
      </c>
      <c r="G1510" s="5">
        <v>14.28317</v>
      </c>
      <c r="H1510">
        <v>0</v>
      </c>
      <c r="I1510" s="5">
        <v>839.29960000000005</v>
      </c>
    </row>
    <row r="1511" spans="1:9" x14ac:dyDescent="0.35">
      <c r="A1511" s="1">
        <v>45818.4375</v>
      </c>
      <c r="B1511" s="1" t="s">
        <v>0</v>
      </c>
      <c r="C1511" s="5">
        <v>3.7085720000000002</v>
      </c>
      <c r="D1511" s="8">
        <v>137.27789999999999</v>
      </c>
      <c r="E1511" s="5">
        <v>22.53078</v>
      </c>
      <c r="F1511" s="8">
        <v>58.354909999999997</v>
      </c>
      <c r="G1511" s="5">
        <v>13.965669999999999</v>
      </c>
      <c r="H1511">
        <v>0</v>
      </c>
      <c r="I1511" s="5">
        <v>839.22379999999998</v>
      </c>
    </row>
    <row r="1512" spans="1:9" x14ac:dyDescent="0.35">
      <c r="A1512" s="1">
        <v>45818.444444444445</v>
      </c>
      <c r="B1512" s="1" t="s">
        <v>0</v>
      </c>
      <c r="C1512" s="5">
        <v>3.7746379999999999</v>
      </c>
      <c r="D1512" s="8">
        <v>130.37880000000001</v>
      </c>
      <c r="E1512" s="5">
        <v>23.23282</v>
      </c>
      <c r="F1512" s="8">
        <v>56.058280000000003</v>
      </c>
      <c r="G1512" s="5">
        <v>14.001760000000001</v>
      </c>
      <c r="H1512">
        <v>0</v>
      </c>
      <c r="I1512" s="5">
        <v>839.09659999999997</v>
      </c>
    </row>
    <row r="1513" spans="1:9" x14ac:dyDescent="0.35">
      <c r="A1513" s="1">
        <v>45818.451388888891</v>
      </c>
      <c r="B1513" s="1" t="s">
        <v>0</v>
      </c>
      <c r="C1513" s="5">
        <v>4.0526080000000002</v>
      </c>
      <c r="D1513" s="8">
        <v>137.303</v>
      </c>
      <c r="E1513" s="5">
        <v>23.32179</v>
      </c>
      <c r="F1513" s="8">
        <v>54.248600000000003</v>
      </c>
      <c r="G1513" s="5">
        <v>13.58033</v>
      </c>
      <c r="H1513">
        <v>0</v>
      </c>
      <c r="I1513" s="5">
        <v>838.98199999999997</v>
      </c>
    </row>
    <row r="1514" spans="1:9" x14ac:dyDescent="0.35">
      <c r="A1514" s="1">
        <v>45818.458333333336</v>
      </c>
      <c r="B1514" s="1" t="s">
        <v>0</v>
      </c>
      <c r="C1514" s="5">
        <v>3.3840170000000001</v>
      </c>
      <c r="D1514" s="8">
        <v>139.61859999999999</v>
      </c>
      <c r="E1514" s="5">
        <v>23.353590000000001</v>
      </c>
      <c r="F1514" s="8">
        <v>54.345019999999998</v>
      </c>
      <c r="G1514" s="5">
        <v>13.63663</v>
      </c>
      <c r="H1514">
        <v>0</v>
      </c>
      <c r="I1514" s="5">
        <v>838.83860000000004</v>
      </c>
    </row>
    <row r="1515" spans="1:9" x14ac:dyDescent="0.35">
      <c r="A1515" s="1">
        <v>45818.465277777781</v>
      </c>
      <c r="B1515" s="1" t="s">
        <v>0</v>
      </c>
      <c r="C1515" s="5">
        <v>4.1266819999999997</v>
      </c>
      <c r="D1515" s="8">
        <v>135.1866</v>
      </c>
      <c r="E1515" s="5">
        <v>23.117519999999999</v>
      </c>
      <c r="F1515" s="8">
        <v>53.3735</v>
      </c>
      <c r="G1515" s="5">
        <v>13.14166</v>
      </c>
      <c r="H1515">
        <v>0</v>
      </c>
      <c r="I1515" s="5">
        <v>838.71079999999995</v>
      </c>
    </row>
    <row r="1516" spans="1:9" x14ac:dyDescent="0.35">
      <c r="A1516" s="1">
        <v>45818.472222222219</v>
      </c>
      <c r="B1516" s="1" t="s">
        <v>0</v>
      </c>
      <c r="C1516" s="5">
        <v>3.735214</v>
      </c>
      <c r="D1516" s="8">
        <v>121.307</v>
      </c>
      <c r="E1516" s="5">
        <v>23.46997</v>
      </c>
      <c r="F1516" s="8">
        <v>53.72428</v>
      </c>
      <c r="G1516" s="5">
        <v>13.568210000000001</v>
      </c>
      <c r="H1516">
        <v>0</v>
      </c>
      <c r="I1516" s="5">
        <v>838.49959999999999</v>
      </c>
    </row>
    <row r="1517" spans="1:9" x14ac:dyDescent="0.35">
      <c r="A1517" s="1">
        <v>45818.479166666664</v>
      </c>
      <c r="B1517" s="1" t="s">
        <v>0</v>
      </c>
      <c r="C1517" s="5">
        <v>3.3482120000000002</v>
      </c>
      <c r="D1517" s="8">
        <v>127.7679</v>
      </c>
      <c r="E1517" s="5">
        <v>24.228870000000001</v>
      </c>
      <c r="F1517" s="8">
        <v>52.141979999999997</v>
      </c>
      <c r="G1517" s="5">
        <v>13.811159999999999</v>
      </c>
      <c r="H1517">
        <v>0</v>
      </c>
      <c r="I1517" s="5">
        <v>838.33280000000002</v>
      </c>
    </row>
    <row r="1518" spans="1:9" x14ac:dyDescent="0.35">
      <c r="A1518" s="1">
        <v>45818.486111111109</v>
      </c>
      <c r="B1518" s="1" t="s">
        <v>0</v>
      </c>
      <c r="C1518" s="5">
        <v>3.816757</v>
      </c>
      <c r="D1518" s="8">
        <v>141.5658</v>
      </c>
      <c r="E1518" s="5">
        <v>23.554099999999998</v>
      </c>
      <c r="F1518" s="8">
        <v>51.624119999999998</v>
      </c>
      <c r="G1518" s="5">
        <v>13.03398</v>
      </c>
      <c r="H1518">
        <v>0</v>
      </c>
      <c r="I1518" s="5">
        <v>838.24630000000002</v>
      </c>
    </row>
    <row r="1519" spans="1:9" x14ac:dyDescent="0.35">
      <c r="A1519" s="1">
        <v>45818.493055555555</v>
      </c>
      <c r="B1519" s="1" t="s">
        <v>0</v>
      </c>
      <c r="C1519" s="5">
        <v>4.18628</v>
      </c>
      <c r="D1519" s="8">
        <v>132.67169999999999</v>
      </c>
      <c r="E1519" s="5">
        <v>23.625689999999999</v>
      </c>
      <c r="F1519" s="8">
        <v>51.620010000000001</v>
      </c>
      <c r="G1519" s="5">
        <v>13.098879999999999</v>
      </c>
      <c r="H1519">
        <v>0</v>
      </c>
      <c r="I1519" s="5">
        <v>838.06380000000001</v>
      </c>
    </row>
    <row r="1520" spans="1:9" x14ac:dyDescent="0.35">
      <c r="A1520" s="1">
        <v>45818.493055555555</v>
      </c>
      <c r="B1520" s="1" t="s">
        <v>0</v>
      </c>
      <c r="C1520" s="5">
        <v>4.18628</v>
      </c>
      <c r="D1520" s="8">
        <v>132.67169999999999</v>
      </c>
      <c r="E1520" s="5">
        <v>23.625689999999999</v>
      </c>
      <c r="F1520" s="8">
        <v>51.620010000000001</v>
      </c>
      <c r="G1520" s="5">
        <v>13.098879999999999</v>
      </c>
      <c r="H1520">
        <v>0</v>
      </c>
      <c r="I1520" s="5">
        <v>838.06380000000001</v>
      </c>
    </row>
    <row r="1521" spans="1:9" x14ac:dyDescent="0.35">
      <c r="A1521" s="1">
        <v>45818.5</v>
      </c>
      <c r="B1521" s="1" t="s">
        <v>0</v>
      </c>
      <c r="C1521" s="5">
        <v>4.0576129999999999</v>
      </c>
      <c r="D1521" s="8">
        <v>136.1481</v>
      </c>
      <c r="E1521" s="5">
        <v>24.000589999999999</v>
      </c>
      <c r="F1521" s="8">
        <v>51.240549999999999</v>
      </c>
      <c r="G1521" s="5">
        <v>13.33168</v>
      </c>
      <c r="H1521">
        <v>0</v>
      </c>
      <c r="I1521" s="5">
        <v>837.85209999999995</v>
      </c>
    </row>
    <row r="1522" spans="1:9" x14ac:dyDescent="0.35">
      <c r="A1522" s="1">
        <v>45818.506944444445</v>
      </c>
      <c r="B1522" s="1" t="s">
        <v>0</v>
      </c>
      <c r="C1522" s="5">
        <v>2.6924800000000002</v>
      </c>
      <c r="D1522" s="8">
        <v>157.66</v>
      </c>
      <c r="E1522" s="5">
        <v>24.018360000000001</v>
      </c>
      <c r="F1522" s="8">
        <v>51.595309999999998</v>
      </c>
      <c r="G1522" s="5">
        <v>13.454230000000001</v>
      </c>
      <c r="H1522">
        <v>0</v>
      </c>
      <c r="I1522" s="5">
        <v>837.67600000000004</v>
      </c>
    </row>
    <row r="1523" spans="1:9" x14ac:dyDescent="0.35">
      <c r="A1523" s="1">
        <v>45818.513888888891</v>
      </c>
      <c r="B1523" s="1" t="s">
        <v>0</v>
      </c>
      <c r="C1523" s="5">
        <v>3.0723980000000002</v>
      </c>
      <c r="D1523" s="8">
        <v>144.79939999999999</v>
      </c>
      <c r="E1523" s="5">
        <v>24.092929999999999</v>
      </c>
      <c r="F1523" s="8">
        <v>50.43235</v>
      </c>
      <c r="G1523" s="5">
        <v>13.171659999999999</v>
      </c>
      <c r="H1523">
        <v>0</v>
      </c>
      <c r="I1523" s="5">
        <v>837.57650000000001</v>
      </c>
    </row>
    <row r="1524" spans="1:9" x14ac:dyDescent="0.35">
      <c r="A1524" s="1">
        <v>45818.520833333336</v>
      </c>
      <c r="B1524" s="1" t="s">
        <v>0</v>
      </c>
      <c r="C1524" s="5">
        <v>2.2974700000000001</v>
      </c>
      <c r="D1524" s="8">
        <v>144.9614</v>
      </c>
      <c r="E1524" s="5">
        <v>23.746169999999999</v>
      </c>
      <c r="F1524" s="8">
        <v>51.057679999999998</v>
      </c>
      <c r="G1524" s="5">
        <v>13.04176</v>
      </c>
      <c r="H1524">
        <v>0</v>
      </c>
      <c r="I1524" s="5">
        <v>837.4991</v>
      </c>
    </row>
    <row r="1525" spans="1:9" x14ac:dyDescent="0.35">
      <c r="A1525" s="1">
        <v>45818.527777777781</v>
      </c>
      <c r="B1525" s="1" t="s">
        <v>0</v>
      </c>
      <c r="C1525" s="5">
        <v>2.4466960000000002</v>
      </c>
      <c r="D1525" s="8">
        <v>135.15469999999999</v>
      </c>
      <c r="E1525" s="5">
        <v>24.52882</v>
      </c>
      <c r="F1525" s="8">
        <v>49.196460000000002</v>
      </c>
      <c r="G1525" s="5">
        <v>13.19158</v>
      </c>
      <c r="H1525">
        <v>0</v>
      </c>
      <c r="I1525" s="5">
        <v>837.33879999999999</v>
      </c>
    </row>
    <row r="1526" spans="1:9" x14ac:dyDescent="0.35">
      <c r="A1526" s="1">
        <v>45818.534722222219</v>
      </c>
      <c r="B1526" s="1" t="s">
        <v>0</v>
      </c>
      <c r="C1526" s="5">
        <v>2.263744</v>
      </c>
      <c r="D1526" s="8">
        <v>157.26830000000001</v>
      </c>
      <c r="E1526" s="5">
        <v>24.53856</v>
      </c>
      <c r="F1526" s="8">
        <v>47.955750000000002</v>
      </c>
      <c r="G1526" s="5">
        <v>12.809850000000001</v>
      </c>
      <c r="H1526">
        <v>0</v>
      </c>
      <c r="I1526" s="5">
        <v>837.20500000000004</v>
      </c>
    </row>
    <row r="1527" spans="1:9" x14ac:dyDescent="0.35">
      <c r="A1527" s="1">
        <v>45818.541666666664</v>
      </c>
      <c r="B1527" s="1" t="s">
        <v>0</v>
      </c>
      <c r="C1527" s="5">
        <v>2.5544190000000002</v>
      </c>
      <c r="D1527" s="8">
        <v>147.01249999999999</v>
      </c>
      <c r="E1527" s="5">
        <v>24.348369999999999</v>
      </c>
      <c r="F1527" s="8">
        <v>47.180599999999998</v>
      </c>
      <c r="G1527" s="5">
        <v>12.38949</v>
      </c>
      <c r="H1527">
        <v>0</v>
      </c>
      <c r="I1527" s="5">
        <v>837.04480000000001</v>
      </c>
    </row>
    <row r="1528" spans="1:9" x14ac:dyDescent="0.35">
      <c r="A1528" s="1">
        <v>45818.548611111109</v>
      </c>
      <c r="B1528" s="1" t="s">
        <v>0</v>
      </c>
      <c r="C1528" s="5">
        <v>2.6308799999999999</v>
      </c>
      <c r="D1528" s="8">
        <v>158.7422</v>
      </c>
      <c r="E1528" s="5">
        <v>25.384530000000002</v>
      </c>
      <c r="F1528" s="8">
        <v>46.352499999999999</v>
      </c>
      <c r="G1528" s="5">
        <v>13.05697</v>
      </c>
      <c r="H1528">
        <v>0</v>
      </c>
      <c r="I1528" s="5">
        <v>836.86</v>
      </c>
    </row>
    <row r="1529" spans="1:9" x14ac:dyDescent="0.35">
      <c r="A1529" s="1">
        <v>45818.555555555555</v>
      </c>
      <c r="B1529" s="1" t="s">
        <v>0</v>
      </c>
      <c r="C1529" s="5">
        <v>2.7450709999999998</v>
      </c>
      <c r="D1529" s="8">
        <v>144.8194</v>
      </c>
      <c r="E1529" s="5">
        <v>24.329540000000001</v>
      </c>
      <c r="F1529" s="8">
        <v>47.956130000000002</v>
      </c>
      <c r="G1529" s="5">
        <v>12.618930000000001</v>
      </c>
      <c r="H1529">
        <v>0</v>
      </c>
      <c r="I1529" s="5">
        <v>836.72170000000006</v>
      </c>
    </row>
    <row r="1530" spans="1:9" x14ac:dyDescent="0.35">
      <c r="A1530" s="1">
        <v>45818.5625</v>
      </c>
      <c r="B1530" s="1" t="s">
        <v>0</v>
      </c>
      <c r="C1530" s="5">
        <v>1.4131530000000001</v>
      </c>
      <c r="D1530" s="8">
        <v>180.98750000000001</v>
      </c>
      <c r="E1530" s="5">
        <v>24.464390000000002</v>
      </c>
      <c r="F1530" s="8">
        <v>48.100090000000002</v>
      </c>
      <c r="G1530" s="5">
        <v>12.78805</v>
      </c>
      <c r="H1530">
        <v>0</v>
      </c>
      <c r="I1530" s="5">
        <v>836.55079999999998</v>
      </c>
    </row>
    <row r="1531" spans="1:9" x14ac:dyDescent="0.35">
      <c r="A1531" s="1">
        <v>45818.569444444445</v>
      </c>
      <c r="B1531" s="1" t="s">
        <v>0</v>
      </c>
      <c r="C1531" s="5">
        <v>1.9746090000000001</v>
      </c>
      <c r="D1531" s="8">
        <v>146.57929999999999</v>
      </c>
      <c r="E1531" s="5">
        <v>24.99719</v>
      </c>
      <c r="F1531" s="8">
        <v>47.531730000000003</v>
      </c>
      <c r="G1531" s="5">
        <v>13.09361</v>
      </c>
      <c r="H1531">
        <v>0</v>
      </c>
      <c r="I1531" s="5">
        <v>836.39080000000001</v>
      </c>
    </row>
    <row r="1532" spans="1:9" x14ac:dyDescent="0.35">
      <c r="A1532" s="1">
        <v>45818.569444444445</v>
      </c>
      <c r="B1532" s="1" t="s">
        <v>0</v>
      </c>
      <c r="C1532" s="5">
        <v>1.9746090000000001</v>
      </c>
      <c r="D1532" s="8">
        <v>146.57929999999999</v>
      </c>
      <c r="E1532" s="5">
        <v>24.99719</v>
      </c>
      <c r="F1532" s="8">
        <v>47.531730000000003</v>
      </c>
      <c r="G1532" s="5">
        <v>13.09361</v>
      </c>
      <c r="H1532">
        <v>0</v>
      </c>
      <c r="I1532" s="5">
        <v>836.39080000000001</v>
      </c>
    </row>
    <row r="1533" spans="1:9" x14ac:dyDescent="0.35">
      <c r="A1533" s="1">
        <v>45818.576388888891</v>
      </c>
      <c r="B1533" s="1" t="s">
        <v>0</v>
      </c>
      <c r="C1533" s="5">
        <v>2.5439470000000002</v>
      </c>
      <c r="D1533" s="8">
        <v>144.2089</v>
      </c>
      <c r="E1533" s="5">
        <v>25.588439999999999</v>
      </c>
      <c r="F1533" s="8">
        <v>46.030990000000003</v>
      </c>
      <c r="G1533" s="5">
        <v>13.129189999999999</v>
      </c>
      <c r="H1533">
        <v>0</v>
      </c>
      <c r="I1533" s="5">
        <v>836.21479999999997</v>
      </c>
    </row>
    <row r="1534" spans="1:9" x14ac:dyDescent="0.35">
      <c r="A1534" s="1">
        <v>45818.583333333336</v>
      </c>
      <c r="B1534" s="1" t="s">
        <v>0</v>
      </c>
      <c r="C1534" s="5">
        <v>3.1070479999999998</v>
      </c>
      <c r="D1534" s="8">
        <v>147.86340000000001</v>
      </c>
      <c r="E1534" s="5">
        <v>25.952850000000002</v>
      </c>
      <c r="F1534" s="8">
        <v>45.22195</v>
      </c>
      <c r="G1534" s="5">
        <v>13.19839</v>
      </c>
      <c r="H1534">
        <v>0</v>
      </c>
      <c r="I1534" s="5">
        <v>836.04989999999998</v>
      </c>
    </row>
    <row r="1535" spans="1:9" x14ac:dyDescent="0.35">
      <c r="A1535" s="1">
        <v>45818.590277777781</v>
      </c>
      <c r="B1535" s="1" t="s">
        <v>0</v>
      </c>
      <c r="C1535" s="5">
        <v>2.3075570000000001</v>
      </c>
      <c r="D1535" s="8">
        <v>161.96889999999999</v>
      </c>
      <c r="E1535" s="5">
        <v>25.186199999999999</v>
      </c>
      <c r="F1535" s="8">
        <v>44.555079999999997</v>
      </c>
      <c r="G1535" s="5">
        <v>12.27899</v>
      </c>
      <c r="H1535">
        <v>0</v>
      </c>
      <c r="I1535" s="5">
        <v>835.90750000000003</v>
      </c>
    </row>
    <row r="1536" spans="1:9" x14ac:dyDescent="0.35">
      <c r="A1536" s="1">
        <v>45818.597222222219</v>
      </c>
      <c r="B1536" s="1" t="s">
        <v>0</v>
      </c>
      <c r="C1536" s="5">
        <v>4.2370229999999998</v>
      </c>
      <c r="D1536" s="8">
        <v>132.89580000000001</v>
      </c>
      <c r="E1536" s="5">
        <v>25.547540000000001</v>
      </c>
      <c r="F1536" s="8">
        <v>44.968760000000003</v>
      </c>
      <c r="G1536" s="5">
        <v>12.74588</v>
      </c>
      <c r="H1536">
        <v>0</v>
      </c>
      <c r="I1536" s="5">
        <v>835.79349999999999</v>
      </c>
    </row>
    <row r="1537" spans="1:9" x14ac:dyDescent="0.35">
      <c r="A1537" s="1">
        <v>45818.604166666664</v>
      </c>
      <c r="B1537" s="1" t="s">
        <v>0</v>
      </c>
      <c r="C1537" s="5">
        <v>5.0926470000000004</v>
      </c>
      <c r="D1537" s="8">
        <v>130.99430000000001</v>
      </c>
      <c r="E1537" s="5">
        <v>24.808710000000001</v>
      </c>
      <c r="F1537" s="8">
        <v>45.883580000000002</v>
      </c>
      <c r="G1537" s="5">
        <v>12.382999999999999</v>
      </c>
      <c r="H1537">
        <v>0</v>
      </c>
      <c r="I1537" s="5">
        <v>835.71249999999998</v>
      </c>
    </row>
    <row r="1538" spans="1:9" x14ac:dyDescent="0.35">
      <c r="A1538" s="1">
        <v>45818.611111111109</v>
      </c>
      <c r="B1538" s="1" t="s">
        <v>0</v>
      </c>
      <c r="C1538" s="5">
        <v>3.080714</v>
      </c>
      <c r="D1538" s="8">
        <v>131.3082</v>
      </c>
      <c r="E1538" s="5">
        <v>25.322949999999999</v>
      </c>
      <c r="F1538" s="8">
        <v>45.316679999999998</v>
      </c>
      <c r="G1538" s="5">
        <v>12.66174</v>
      </c>
      <c r="H1538">
        <v>0</v>
      </c>
      <c r="I1538" s="5">
        <v>835.6875</v>
      </c>
    </row>
    <row r="1539" spans="1:9" x14ac:dyDescent="0.35">
      <c r="A1539" s="1">
        <v>45818.618055555555</v>
      </c>
      <c r="B1539" s="1" t="s">
        <v>0</v>
      </c>
      <c r="C1539" s="5">
        <v>3.9810750000000001</v>
      </c>
      <c r="D1539" s="8">
        <v>120.60599999999999</v>
      </c>
      <c r="E1539" s="5">
        <v>25.074839999999998</v>
      </c>
      <c r="F1539" s="8">
        <v>45.455359999999999</v>
      </c>
      <c r="G1539" s="5">
        <v>12.48258</v>
      </c>
      <c r="H1539">
        <v>0</v>
      </c>
      <c r="I1539" s="5">
        <v>835.59910000000002</v>
      </c>
    </row>
    <row r="1540" spans="1:9" x14ac:dyDescent="0.35">
      <c r="A1540" s="1">
        <v>45818.625</v>
      </c>
      <c r="B1540" s="1" t="s">
        <v>0</v>
      </c>
      <c r="C1540" s="5">
        <v>3.175424</v>
      </c>
      <c r="D1540" s="8">
        <v>141.87309999999999</v>
      </c>
      <c r="E1540" s="5">
        <v>25.975079999999998</v>
      </c>
      <c r="F1540" s="8">
        <v>44.402030000000003</v>
      </c>
      <c r="G1540" s="5">
        <v>12.94097</v>
      </c>
      <c r="H1540">
        <v>0</v>
      </c>
      <c r="I1540" s="5">
        <v>835.59299999999996</v>
      </c>
    </row>
    <row r="1541" spans="1:9" x14ac:dyDescent="0.35">
      <c r="A1541" s="1">
        <v>45818.631944444445</v>
      </c>
      <c r="B1541" s="1" t="s">
        <v>0</v>
      </c>
      <c r="C1541" s="5">
        <v>3.4413819999999999</v>
      </c>
      <c r="D1541" s="8">
        <v>139.01300000000001</v>
      </c>
      <c r="E1541" s="5">
        <v>26.131640000000001</v>
      </c>
      <c r="F1541" s="8">
        <v>45.233960000000003</v>
      </c>
      <c r="G1541" s="5">
        <v>13.368270000000001</v>
      </c>
      <c r="H1541">
        <v>0</v>
      </c>
      <c r="I1541" s="5">
        <v>835.52200000000005</v>
      </c>
    </row>
    <row r="1542" spans="1:9" x14ac:dyDescent="0.35">
      <c r="A1542" s="1">
        <v>45818.638888888891</v>
      </c>
      <c r="B1542" s="1" t="s">
        <v>0</v>
      </c>
      <c r="C1542" s="5">
        <v>2.8955289999999998</v>
      </c>
      <c r="D1542" s="8">
        <v>137.739</v>
      </c>
      <c r="E1542" s="5">
        <v>25.59592</v>
      </c>
      <c r="F1542" s="8">
        <v>46.291789999999999</v>
      </c>
      <c r="G1542" s="5">
        <v>13.23521</v>
      </c>
      <c r="H1542">
        <v>0</v>
      </c>
      <c r="I1542" s="5">
        <v>835.5</v>
      </c>
    </row>
    <row r="1543" spans="1:9" x14ac:dyDescent="0.35">
      <c r="A1543" s="1">
        <v>45818.645833333336</v>
      </c>
      <c r="B1543" s="1" t="s">
        <v>0</v>
      </c>
      <c r="C1543" s="5">
        <v>2.4218250000000001</v>
      </c>
      <c r="D1543" s="8">
        <v>124.8117</v>
      </c>
      <c r="E1543" s="5">
        <v>26.30697</v>
      </c>
      <c r="F1543" s="8">
        <v>45.577330000000003</v>
      </c>
      <c r="G1543" s="5">
        <v>13.64232</v>
      </c>
      <c r="H1543">
        <v>0</v>
      </c>
      <c r="I1543" s="5">
        <v>835.49770000000001</v>
      </c>
    </row>
    <row r="1544" spans="1:9" x14ac:dyDescent="0.35">
      <c r="A1544" s="1">
        <v>45818.652777777781</v>
      </c>
      <c r="B1544" s="1" t="s">
        <v>0</v>
      </c>
      <c r="C1544" s="5">
        <v>2.716504</v>
      </c>
      <c r="D1544" s="8">
        <v>131.06120000000001</v>
      </c>
      <c r="E1544" s="5">
        <v>26.359159999999999</v>
      </c>
      <c r="F1544" s="8">
        <v>45.491489999999999</v>
      </c>
      <c r="G1544" s="5">
        <v>13.66123</v>
      </c>
      <c r="H1544">
        <v>0</v>
      </c>
      <c r="I1544" s="5">
        <v>835.39940000000001</v>
      </c>
    </row>
    <row r="1545" spans="1:9" x14ac:dyDescent="0.35">
      <c r="A1545" s="1">
        <v>45818.659722222219</v>
      </c>
      <c r="B1545" s="1" t="s">
        <v>0</v>
      </c>
      <c r="C1545" s="5">
        <v>2.632301</v>
      </c>
      <c r="D1545" s="8">
        <v>142.68700000000001</v>
      </c>
      <c r="E1545" s="5">
        <v>24.932770000000001</v>
      </c>
      <c r="F1545" s="8">
        <v>46.661830000000002</v>
      </c>
      <c r="G1545" s="5">
        <v>12.748480000000001</v>
      </c>
      <c r="H1545">
        <v>0</v>
      </c>
      <c r="I1545" s="5">
        <v>835.4</v>
      </c>
    </row>
    <row r="1546" spans="1:9" x14ac:dyDescent="0.35">
      <c r="A1546" s="1">
        <v>45818.666666666664</v>
      </c>
      <c r="B1546" s="1" t="s">
        <v>0</v>
      </c>
      <c r="C1546" s="5">
        <v>2.5582690000000001</v>
      </c>
      <c r="D1546" s="8">
        <v>134.0839</v>
      </c>
      <c r="E1546" s="5">
        <v>24.928519999999999</v>
      </c>
      <c r="F1546" s="8">
        <v>48.612319999999997</v>
      </c>
      <c r="G1546" s="5">
        <v>13.376659999999999</v>
      </c>
      <c r="H1546">
        <v>0</v>
      </c>
      <c r="I1546" s="5">
        <v>835.39549999999997</v>
      </c>
    </row>
    <row r="1547" spans="1:9" x14ac:dyDescent="0.35">
      <c r="A1547" s="1">
        <v>45818.673611111109</v>
      </c>
      <c r="B1547" s="1" t="s">
        <v>0</v>
      </c>
      <c r="C1547" s="5">
        <v>3.8372389999999998</v>
      </c>
      <c r="D1547" s="8">
        <v>125.824</v>
      </c>
      <c r="E1547" s="5">
        <v>25.39124</v>
      </c>
      <c r="F1547" s="8">
        <v>47.331409999999998</v>
      </c>
      <c r="G1547" s="5">
        <v>13.389889999999999</v>
      </c>
      <c r="H1547">
        <v>0</v>
      </c>
      <c r="I1547" s="5">
        <v>835.39599999999996</v>
      </c>
    </row>
    <row r="1548" spans="1:9" x14ac:dyDescent="0.35">
      <c r="A1548" s="1">
        <v>45818.680555555555</v>
      </c>
      <c r="B1548" s="1" t="s">
        <v>0</v>
      </c>
      <c r="C1548" s="5">
        <v>3.373853</v>
      </c>
      <c r="D1548" s="8">
        <v>127.07989999999999</v>
      </c>
      <c r="E1548" s="5">
        <v>25.27111</v>
      </c>
      <c r="F1548" s="8">
        <v>46.678440000000002</v>
      </c>
      <c r="G1548" s="5">
        <v>13.068049999999999</v>
      </c>
      <c r="H1548">
        <v>0</v>
      </c>
      <c r="I1548" s="5">
        <v>835.42849999999999</v>
      </c>
    </row>
    <row r="1549" spans="1:9" x14ac:dyDescent="0.35">
      <c r="A1549" s="1">
        <v>45818.6875</v>
      </c>
      <c r="B1549" s="1" t="s">
        <v>0</v>
      </c>
      <c r="C1549" s="5">
        <v>2.5458720000000001</v>
      </c>
      <c r="D1549" s="8">
        <v>113.1811</v>
      </c>
      <c r="E1549" s="5">
        <v>25.06981</v>
      </c>
      <c r="F1549" s="8">
        <v>48.06174</v>
      </c>
      <c r="G1549" s="5">
        <v>13.33169</v>
      </c>
      <c r="H1549">
        <v>0</v>
      </c>
      <c r="I1549" s="5">
        <v>835.49270000000001</v>
      </c>
    </row>
    <row r="1550" spans="1:9" x14ac:dyDescent="0.35">
      <c r="A1550" s="1">
        <v>45818.694444444445</v>
      </c>
      <c r="B1550" s="1" t="s">
        <v>0</v>
      </c>
      <c r="C1550" s="5">
        <v>2.5142250000000002</v>
      </c>
      <c r="D1550" s="8">
        <v>110.33580000000001</v>
      </c>
      <c r="E1550" s="5">
        <v>25.106020000000001</v>
      </c>
      <c r="F1550" s="8">
        <v>48.139409999999998</v>
      </c>
      <c r="G1550" s="5">
        <v>13.39021</v>
      </c>
      <c r="H1550">
        <v>0</v>
      </c>
      <c r="I1550" s="5">
        <v>835.48580000000004</v>
      </c>
    </row>
    <row r="1551" spans="1:9" x14ac:dyDescent="0.35">
      <c r="A1551" s="1">
        <v>45818.701388888891</v>
      </c>
      <c r="B1551" s="1" t="s">
        <v>0</v>
      </c>
      <c r="C1551" s="5">
        <v>2.8731990000000001</v>
      </c>
      <c r="D1551" s="8">
        <v>112.7077</v>
      </c>
      <c r="E1551" s="5">
        <v>24.939630000000001</v>
      </c>
      <c r="F1551" s="8">
        <v>49.68976</v>
      </c>
      <c r="G1551" s="5">
        <v>13.7247</v>
      </c>
      <c r="H1551">
        <v>0</v>
      </c>
      <c r="I1551" s="5">
        <v>835.49980000000005</v>
      </c>
    </row>
    <row r="1552" spans="1:9" x14ac:dyDescent="0.35">
      <c r="A1552" s="1">
        <v>45818.708333333336</v>
      </c>
      <c r="B1552" s="1" t="s">
        <v>0</v>
      </c>
      <c r="C1552" s="5">
        <v>3.3936419999999998</v>
      </c>
      <c r="D1552" s="8">
        <v>113.1241</v>
      </c>
      <c r="E1552" s="5">
        <v>24.814260000000001</v>
      </c>
      <c r="F1552" s="8">
        <v>49.694099999999999</v>
      </c>
      <c r="G1552" s="5">
        <v>13.61121</v>
      </c>
      <c r="H1552">
        <v>0</v>
      </c>
      <c r="I1552" s="5">
        <v>835.5</v>
      </c>
    </row>
    <row r="1553" spans="1:9" x14ac:dyDescent="0.35">
      <c r="A1553" s="1">
        <v>45818.715277777781</v>
      </c>
      <c r="B1553" s="1" t="s">
        <v>0</v>
      </c>
      <c r="C1553" s="5">
        <v>3.060155</v>
      </c>
      <c r="D1553" s="8">
        <v>113.40430000000001</v>
      </c>
      <c r="E1553" s="5">
        <v>24.62547</v>
      </c>
      <c r="F1553" s="8">
        <v>48.637</v>
      </c>
      <c r="G1553" s="5">
        <v>13.107799999999999</v>
      </c>
      <c r="H1553">
        <v>0</v>
      </c>
      <c r="I1553" s="5">
        <v>835.53660000000002</v>
      </c>
    </row>
    <row r="1554" spans="1:9" x14ac:dyDescent="0.35">
      <c r="A1554" s="1">
        <v>45818.722222222219</v>
      </c>
      <c r="B1554" s="1" t="s">
        <v>0</v>
      </c>
      <c r="C1554" s="5">
        <v>2.8420139999999998</v>
      </c>
      <c r="D1554" s="8">
        <v>119.27670000000001</v>
      </c>
      <c r="E1554" s="5">
        <v>24.42606</v>
      </c>
      <c r="F1554" s="8">
        <v>49.607979999999998</v>
      </c>
      <c r="G1554" s="5">
        <v>13.228199999999999</v>
      </c>
      <c r="H1554">
        <v>0</v>
      </c>
      <c r="I1554" s="5">
        <v>835.6</v>
      </c>
    </row>
    <row r="1555" spans="1:9" x14ac:dyDescent="0.35">
      <c r="A1555" s="1">
        <v>45818.729166666664</v>
      </c>
      <c r="B1555" s="1" t="s">
        <v>0</v>
      </c>
      <c r="C1555" s="5">
        <v>2.8716590000000002</v>
      </c>
      <c r="D1555" s="8">
        <v>112.97669999999999</v>
      </c>
      <c r="E1555" s="5">
        <v>24.008690000000001</v>
      </c>
      <c r="F1555" s="8">
        <v>50.987560000000002</v>
      </c>
      <c r="G1555" s="5">
        <v>13.263960000000001</v>
      </c>
      <c r="H1555">
        <v>0</v>
      </c>
      <c r="I1555" s="5">
        <v>835.69880000000001</v>
      </c>
    </row>
    <row r="1556" spans="1:9" x14ac:dyDescent="0.35">
      <c r="A1556" s="1">
        <v>45818.736111111109</v>
      </c>
      <c r="B1556" s="1" t="s">
        <v>0</v>
      </c>
      <c r="C1556" s="5">
        <v>2.9279459999999999</v>
      </c>
      <c r="D1556" s="8">
        <v>110.96469999999999</v>
      </c>
      <c r="E1556" s="5">
        <v>23.35547</v>
      </c>
      <c r="F1556" s="8">
        <v>52.467120000000001</v>
      </c>
      <c r="G1556" s="5">
        <v>13.100429999999999</v>
      </c>
      <c r="H1556">
        <v>0</v>
      </c>
      <c r="I1556" s="5">
        <v>835.7</v>
      </c>
    </row>
    <row r="1557" spans="1:9" x14ac:dyDescent="0.35">
      <c r="A1557" s="1">
        <v>45818.743055555555</v>
      </c>
      <c r="B1557" s="1" t="s">
        <v>0</v>
      </c>
      <c r="C1557" s="5">
        <v>3.0268139999999999</v>
      </c>
      <c r="D1557" s="8">
        <v>112.10169999999999</v>
      </c>
      <c r="E1557" s="5">
        <v>22.66835</v>
      </c>
      <c r="F1557" s="8">
        <v>53.652970000000003</v>
      </c>
      <c r="G1557" s="5">
        <v>12.806469999999999</v>
      </c>
      <c r="H1557">
        <v>0</v>
      </c>
      <c r="I1557" s="5">
        <v>835.72249999999997</v>
      </c>
    </row>
    <row r="1558" spans="1:9" x14ac:dyDescent="0.35">
      <c r="A1558" s="1">
        <v>45818.75</v>
      </c>
      <c r="B1558" s="1" t="s">
        <v>0</v>
      </c>
      <c r="C1558" s="5">
        <v>3.0511460000000001</v>
      </c>
      <c r="D1558" s="8">
        <v>117.61069999999999</v>
      </c>
      <c r="E1558" s="5">
        <v>22.414269999999998</v>
      </c>
      <c r="F1558" s="8">
        <v>54.005409999999998</v>
      </c>
      <c r="G1558" s="5">
        <v>12.67118</v>
      </c>
      <c r="H1558">
        <v>0</v>
      </c>
      <c r="I1558" s="5">
        <v>835.79989999999998</v>
      </c>
    </row>
    <row r="1559" spans="1:9" x14ac:dyDescent="0.35">
      <c r="A1559" s="1">
        <v>45818.756944444445</v>
      </c>
      <c r="B1559" s="1" t="s">
        <v>0</v>
      </c>
      <c r="C1559" s="5">
        <v>3.2119219999999999</v>
      </c>
      <c r="D1559" s="8">
        <v>114.4679</v>
      </c>
      <c r="E1559" s="5">
        <v>22.251460000000002</v>
      </c>
      <c r="F1559" s="8">
        <v>54.106699999999996</v>
      </c>
      <c r="G1559" s="5">
        <v>12.54875</v>
      </c>
      <c r="H1559">
        <v>0</v>
      </c>
      <c r="I1559" s="5">
        <v>835.83759999999995</v>
      </c>
    </row>
    <row r="1560" spans="1:9" x14ac:dyDescent="0.35">
      <c r="A1560" s="1">
        <v>45818.763888888891</v>
      </c>
      <c r="B1560" s="1" t="s">
        <v>0</v>
      </c>
      <c r="C1560" s="5">
        <v>3.1591</v>
      </c>
      <c r="D1560" s="8">
        <v>114.0587</v>
      </c>
      <c r="E1560" s="5">
        <v>22.172499999999999</v>
      </c>
      <c r="F1560" s="8">
        <v>54.075780000000002</v>
      </c>
      <c r="G1560" s="5">
        <v>12.46664</v>
      </c>
      <c r="H1560">
        <v>0</v>
      </c>
      <c r="I1560" s="5">
        <v>835.9</v>
      </c>
    </row>
    <row r="1561" spans="1:9" x14ac:dyDescent="0.35">
      <c r="A1561" s="1">
        <v>45818.770833333336</v>
      </c>
      <c r="B1561" s="1" t="s">
        <v>0</v>
      </c>
      <c r="C1561" s="5">
        <v>2.8929109999999998</v>
      </c>
      <c r="D1561" s="8">
        <v>114.5067</v>
      </c>
      <c r="E1561" s="5">
        <v>22.047499999999999</v>
      </c>
      <c r="F1561" s="8">
        <v>53.955959999999997</v>
      </c>
      <c r="G1561" s="5">
        <v>12.316890000000001</v>
      </c>
      <c r="H1561">
        <v>0</v>
      </c>
      <c r="I1561" s="5">
        <v>836.02359999999999</v>
      </c>
    </row>
    <row r="1562" spans="1:9" x14ac:dyDescent="0.35">
      <c r="A1562" s="1">
        <v>45818.777777777781</v>
      </c>
      <c r="B1562" s="1" t="s">
        <v>0</v>
      </c>
      <c r="C1562" s="5">
        <v>3.3261129999999999</v>
      </c>
      <c r="D1562" s="8">
        <v>117.2336</v>
      </c>
      <c r="E1562" s="5">
        <v>21.9849</v>
      </c>
      <c r="F1562" s="8">
        <v>54.190190000000001</v>
      </c>
      <c r="G1562" s="5">
        <v>12.32483</v>
      </c>
      <c r="H1562">
        <v>0</v>
      </c>
      <c r="I1562" s="5">
        <v>836.1</v>
      </c>
    </row>
    <row r="1563" spans="1:9" x14ac:dyDescent="0.35">
      <c r="A1563" s="1">
        <v>45818.784722222219</v>
      </c>
      <c r="B1563" s="1" t="s">
        <v>0</v>
      </c>
      <c r="C1563" s="5">
        <v>3.1366930000000002</v>
      </c>
      <c r="D1563" s="8">
        <v>113.01300000000001</v>
      </c>
      <c r="E1563" s="5">
        <v>21.85284</v>
      </c>
      <c r="F1563" s="8">
        <v>54.673020000000001</v>
      </c>
      <c r="G1563" s="5">
        <v>12.337009999999999</v>
      </c>
      <c r="H1563">
        <v>0</v>
      </c>
      <c r="I1563" s="5">
        <v>836.1</v>
      </c>
    </row>
    <row r="1564" spans="1:9" x14ac:dyDescent="0.35">
      <c r="A1564" s="1">
        <v>45818.791666666664</v>
      </c>
      <c r="B1564" s="1" t="s">
        <v>0</v>
      </c>
      <c r="C1564" s="5">
        <v>3.2665920000000002</v>
      </c>
      <c r="D1564" s="8">
        <v>113.9581</v>
      </c>
      <c r="E1564" s="5">
        <v>21.830770000000001</v>
      </c>
      <c r="F1564" s="8">
        <v>54.878979999999999</v>
      </c>
      <c r="G1564" s="5">
        <v>12.3733</v>
      </c>
      <c r="H1564">
        <v>0</v>
      </c>
      <c r="I1564" s="5">
        <v>836.16300000000001</v>
      </c>
    </row>
    <row r="1565" spans="1:9" x14ac:dyDescent="0.35">
      <c r="A1565" s="1">
        <v>45818.798611111109</v>
      </c>
      <c r="B1565" s="1" t="s">
        <v>0</v>
      </c>
      <c r="C1565" s="5">
        <v>3.0496059999999998</v>
      </c>
      <c r="D1565" s="8">
        <v>109.0789</v>
      </c>
      <c r="E1565" s="5">
        <v>21.587759999999999</v>
      </c>
      <c r="F1565" s="8">
        <v>55.788209999999999</v>
      </c>
      <c r="G1565" s="5">
        <v>12.39791</v>
      </c>
      <c r="H1565">
        <v>0</v>
      </c>
      <c r="I1565" s="5">
        <v>836.33780000000002</v>
      </c>
    </row>
    <row r="1566" spans="1:9" x14ac:dyDescent="0.35">
      <c r="A1566" s="1">
        <v>45818.805555555555</v>
      </c>
      <c r="B1566" s="1" t="s">
        <v>0</v>
      </c>
      <c r="C1566" s="5">
        <v>2.805901</v>
      </c>
      <c r="D1566" s="8">
        <v>111.8986</v>
      </c>
      <c r="E1566" s="5">
        <v>21.402920000000002</v>
      </c>
      <c r="F1566" s="8">
        <v>56.494109999999999</v>
      </c>
      <c r="G1566" s="5">
        <v>12.41695</v>
      </c>
      <c r="H1566">
        <v>0</v>
      </c>
      <c r="I1566" s="5">
        <v>836.4</v>
      </c>
    </row>
    <row r="1567" spans="1:9" x14ac:dyDescent="0.35">
      <c r="A1567" s="1">
        <v>45818.8125</v>
      </c>
      <c r="B1567" s="1" t="s">
        <v>0</v>
      </c>
      <c r="C1567" s="5">
        <v>3.1078950000000001</v>
      </c>
      <c r="D1567" s="8">
        <v>109.1459</v>
      </c>
      <c r="E1567" s="5">
        <v>21.33738</v>
      </c>
      <c r="F1567" s="8">
        <v>56.70834</v>
      </c>
      <c r="G1567" s="5">
        <v>12.41344</v>
      </c>
      <c r="H1567">
        <v>0</v>
      </c>
      <c r="I1567" s="5">
        <v>836.53049999999996</v>
      </c>
    </row>
    <row r="1568" spans="1:9" x14ac:dyDescent="0.35">
      <c r="A1568" s="1">
        <v>45818.819444444445</v>
      </c>
      <c r="B1568" s="1" t="s">
        <v>0</v>
      </c>
      <c r="C1568" s="5">
        <v>3.1357689999999998</v>
      </c>
      <c r="D1568" s="8">
        <v>109.0076</v>
      </c>
      <c r="E1568" s="5">
        <v>21.282350000000001</v>
      </c>
      <c r="F1568" s="8">
        <v>56.926110000000001</v>
      </c>
      <c r="G1568" s="5">
        <v>12.42015</v>
      </c>
      <c r="H1568">
        <v>0</v>
      </c>
      <c r="I1568" s="5">
        <v>836.67550000000006</v>
      </c>
    </row>
    <row r="1569" spans="1:9" x14ac:dyDescent="0.35">
      <c r="A1569" s="1">
        <v>45818.826388888891</v>
      </c>
      <c r="B1569" s="1" t="s">
        <v>0</v>
      </c>
      <c r="C1569" s="5">
        <v>3.0035599999999998</v>
      </c>
      <c r="D1569" s="8">
        <v>110.5411</v>
      </c>
      <c r="E1569" s="5">
        <v>21.026330000000002</v>
      </c>
      <c r="F1569" s="8">
        <v>58.06512</v>
      </c>
      <c r="G1569" s="5">
        <v>12.482570000000001</v>
      </c>
      <c r="H1569">
        <v>0</v>
      </c>
      <c r="I1569" s="5">
        <v>836.74869999999999</v>
      </c>
    </row>
    <row r="1570" spans="1:9" x14ac:dyDescent="0.35">
      <c r="A1570" s="1">
        <v>45818.833333333336</v>
      </c>
      <c r="B1570" s="1" t="s">
        <v>0</v>
      </c>
      <c r="C1570" s="5">
        <v>3.2346370000000002</v>
      </c>
      <c r="D1570" s="8">
        <v>108.3801</v>
      </c>
      <c r="E1570" s="5">
        <v>20.896139999999999</v>
      </c>
      <c r="F1570" s="8">
        <v>58.64264</v>
      </c>
      <c r="G1570" s="5">
        <v>12.51159</v>
      </c>
      <c r="H1570">
        <v>0</v>
      </c>
      <c r="I1570" s="5">
        <v>836.79989999999998</v>
      </c>
    </row>
    <row r="1571" spans="1:9" x14ac:dyDescent="0.35">
      <c r="A1571" s="1">
        <v>45818.840277777781</v>
      </c>
      <c r="B1571" s="1" t="s">
        <v>0</v>
      </c>
      <c r="C1571" s="5">
        <v>3.4042680000000001</v>
      </c>
      <c r="D1571" s="8">
        <v>106.8934</v>
      </c>
      <c r="E1571" s="5">
        <v>20.764800000000001</v>
      </c>
      <c r="F1571" s="8">
        <v>59.099350000000001</v>
      </c>
      <c r="G1571" s="5">
        <v>12.50666</v>
      </c>
      <c r="H1571">
        <v>0</v>
      </c>
      <c r="I1571" s="5">
        <v>836.91309999999999</v>
      </c>
    </row>
    <row r="1572" spans="1:9" x14ac:dyDescent="0.35">
      <c r="A1572" s="1">
        <v>45818.847222222219</v>
      </c>
      <c r="B1572" s="1" t="s">
        <v>0</v>
      </c>
      <c r="C1572" s="5">
        <v>3.4703339999999998</v>
      </c>
      <c r="D1572" s="8">
        <v>106.7668</v>
      </c>
      <c r="E1572" s="5">
        <v>20.61675</v>
      </c>
      <c r="F1572" s="8">
        <v>59.688029999999998</v>
      </c>
      <c r="G1572" s="5">
        <v>12.518520000000001</v>
      </c>
      <c r="H1572">
        <v>0</v>
      </c>
      <c r="I1572" s="5">
        <v>837</v>
      </c>
    </row>
    <row r="1573" spans="1:9" x14ac:dyDescent="0.35">
      <c r="A1573" s="1">
        <v>45818.854166666664</v>
      </c>
      <c r="B1573" s="1" t="s">
        <v>0</v>
      </c>
      <c r="C1573" s="5">
        <v>3.4141240000000002</v>
      </c>
      <c r="D1573" s="8">
        <v>111.33069999999999</v>
      </c>
      <c r="E1573" s="5">
        <v>20.657450000000001</v>
      </c>
      <c r="F1573" s="8">
        <v>59.677250000000001</v>
      </c>
      <c r="G1573" s="5">
        <v>12.55415</v>
      </c>
      <c r="H1573">
        <v>0</v>
      </c>
      <c r="I1573" s="5">
        <v>837.09640000000002</v>
      </c>
    </row>
    <row r="1574" spans="1:9" x14ac:dyDescent="0.35">
      <c r="A1574" s="1">
        <v>45818.861111111109</v>
      </c>
      <c r="B1574" s="1" t="s">
        <v>0</v>
      </c>
      <c r="C1574" s="5">
        <v>3.513223</v>
      </c>
      <c r="D1574" s="8">
        <v>109.5048</v>
      </c>
      <c r="E1574" s="5">
        <v>20.67409</v>
      </c>
      <c r="F1574" s="8">
        <v>59.389600000000002</v>
      </c>
      <c r="G1574" s="5">
        <v>12.49615</v>
      </c>
      <c r="H1574">
        <v>0</v>
      </c>
      <c r="I1574" s="5">
        <v>837.1</v>
      </c>
    </row>
    <row r="1575" spans="1:9" x14ac:dyDescent="0.35">
      <c r="A1575" s="1">
        <v>45818.868055555555</v>
      </c>
      <c r="B1575" s="1" t="s">
        <v>0</v>
      </c>
      <c r="C1575" s="5">
        <v>3.184895</v>
      </c>
      <c r="D1575" s="8">
        <v>111.5138</v>
      </c>
      <c r="E1575" s="5">
        <v>20.696000000000002</v>
      </c>
      <c r="F1575" s="8">
        <v>59.194279999999999</v>
      </c>
      <c r="G1575" s="5">
        <v>12.466430000000001</v>
      </c>
      <c r="H1575">
        <v>0</v>
      </c>
      <c r="I1575" s="5">
        <v>837.15380000000005</v>
      </c>
    </row>
    <row r="1576" spans="1:9" x14ac:dyDescent="0.35">
      <c r="A1576" s="1">
        <v>45818.875</v>
      </c>
      <c r="B1576" s="1" t="s">
        <v>0</v>
      </c>
      <c r="C1576" s="5">
        <v>3.1779649999999999</v>
      </c>
      <c r="D1576" s="8">
        <v>114.80110000000001</v>
      </c>
      <c r="E1576" s="5">
        <v>20.612110000000001</v>
      </c>
      <c r="F1576" s="8">
        <v>59.542070000000002</v>
      </c>
      <c r="G1576" s="5">
        <v>12.476990000000001</v>
      </c>
      <c r="H1576">
        <v>0</v>
      </c>
      <c r="I1576" s="5">
        <v>837.2</v>
      </c>
    </row>
    <row r="1577" spans="1:9" x14ac:dyDescent="0.35">
      <c r="A1577" s="1">
        <v>45818.881944444445</v>
      </c>
      <c r="B1577" s="1" t="s">
        <v>0</v>
      </c>
      <c r="C1577" s="5">
        <v>2.838549</v>
      </c>
      <c r="D1577" s="8">
        <v>118.068</v>
      </c>
      <c r="E1577" s="5">
        <v>20.631789999999999</v>
      </c>
      <c r="F1577" s="8">
        <v>59.435830000000003</v>
      </c>
      <c r="G1577" s="5">
        <v>12.46801</v>
      </c>
      <c r="H1577">
        <v>0</v>
      </c>
      <c r="I1577" s="5">
        <v>837.29049999999995</v>
      </c>
    </row>
    <row r="1578" spans="1:9" x14ac:dyDescent="0.35">
      <c r="A1578" s="1">
        <v>45818.888888888891</v>
      </c>
      <c r="B1578" s="1" t="s">
        <v>0</v>
      </c>
      <c r="C1578" s="5">
        <v>2.5103749999999998</v>
      </c>
      <c r="D1578" s="8">
        <v>119.59569999999999</v>
      </c>
      <c r="E1578" s="5">
        <v>20.250319999999999</v>
      </c>
      <c r="F1578" s="8">
        <v>60.72766</v>
      </c>
      <c r="G1578" s="5">
        <v>12.43688</v>
      </c>
      <c r="H1578">
        <v>0</v>
      </c>
      <c r="I1578" s="5">
        <v>837.38210000000004</v>
      </c>
    </row>
    <row r="1579" spans="1:9" x14ac:dyDescent="0.35">
      <c r="A1579" s="1">
        <v>45818.895833333336</v>
      </c>
      <c r="B1579" s="1" t="s">
        <v>0</v>
      </c>
      <c r="C1579" s="5">
        <v>2.4744160000000002</v>
      </c>
      <c r="D1579" s="8">
        <v>118.3472</v>
      </c>
      <c r="E1579" s="5">
        <v>20.10022</v>
      </c>
      <c r="F1579" s="8">
        <v>61.169460000000001</v>
      </c>
      <c r="G1579" s="5">
        <v>12.406040000000001</v>
      </c>
      <c r="H1579">
        <v>0</v>
      </c>
      <c r="I1579" s="5">
        <v>837.51160000000004</v>
      </c>
    </row>
    <row r="1580" spans="1:9" x14ac:dyDescent="0.35">
      <c r="A1580" s="1">
        <v>45818.902777777781</v>
      </c>
      <c r="B1580" s="1" t="s">
        <v>0</v>
      </c>
      <c r="C1580" s="5">
        <v>2.356144</v>
      </c>
      <c r="D1580" s="8">
        <v>115.8591</v>
      </c>
      <c r="E1580" s="5">
        <v>19.894459999999999</v>
      </c>
      <c r="F1580" s="8">
        <v>61.872590000000002</v>
      </c>
      <c r="G1580" s="5">
        <v>12.385999999999999</v>
      </c>
      <c r="H1580">
        <v>0</v>
      </c>
      <c r="I1580" s="5">
        <v>837.54899999999998</v>
      </c>
    </row>
    <row r="1581" spans="1:9" x14ac:dyDescent="0.35">
      <c r="A1581" s="1">
        <v>45818.909722222219</v>
      </c>
      <c r="B1581" s="1" t="s">
        <v>0</v>
      </c>
      <c r="C1581" s="5">
        <v>2.3425150000000001</v>
      </c>
      <c r="D1581" s="8">
        <v>111.3496</v>
      </c>
      <c r="E1581" s="5">
        <v>19.725899999999999</v>
      </c>
      <c r="F1581" s="8">
        <v>62.304729999999999</v>
      </c>
      <c r="G1581" s="5">
        <v>12.332789999999999</v>
      </c>
      <c r="H1581">
        <v>0</v>
      </c>
      <c r="I1581" s="5">
        <v>837.61379999999997</v>
      </c>
    </row>
    <row r="1582" spans="1:9" x14ac:dyDescent="0.35">
      <c r="A1582" s="1">
        <v>45818.916666666664</v>
      </c>
      <c r="B1582" s="1" t="s">
        <v>0</v>
      </c>
      <c r="C1582" s="5">
        <v>2.49844</v>
      </c>
      <c r="D1582" s="8">
        <v>114.4406</v>
      </c>
      <c r="E1582" s="5">
        <v>19.663250000000001</v>
      </c>
      <c r="F1582" s="8">
        <v>62.13194</v>
      </c>
      <c r="G1582" s="5">
        <v>12.23136</v>
      </c>
      <c r="H1582">
        <v>0</v>
      </c>
      <c r="I1582" s="5">
        <v>837.62239999999997</v>
      </c>
    </row>
    <row r="1583" spans="1:9" x14ac:dyDescent="0.35">
      <c r="A1583" s="1">
        <v>45818.923611111109</v>
      </c>
      <c r="B1583" s="1" t="s">
        <v>0</v>
      </c>
      <c r="C1583" s="5">
        <v>2.6282619999999999</v>
      </c>
      <c r="D1583" s="8">
        <v>113.6279</v>
      </c>
      <c r="E1583" s="5">
        <v>19.65718</v>
      </c>
      <c r="F1583" s="8">
        <v>61.421419999999998</v>
      </c>
      <c r="G1583" s="5">
        <v>12.05021</v>
      </c>
      <c r="H1583">
        <v>0</v>
      </c>
      <c r="I1583" s="5">
        <v>837.59529999999995</v>
      </c>
    </row>
    <row r="1584" spans="1:9" x14ac:dyDescent="0.35">
      <c r="A1584" s="1">
        <v>45818.930555555555</v>
      </c>
      <c r="B1584" s="1" t="s">
        <v>0</v>
      </c>
      <c r="C1584" s="5">
        <v>2.3873289999999998</v>
      </c>
      <c r="D1584" s="8">
        <v>112.1148</v>
      </c>
      <c r="E1584" s="5">
        <v>19.63504</v>
      </c>
      <c r="F1584" s="8">
        <v>60.538559999999997</v>
      </c>
      <c r="G1584" s="5">
        <v>11.81039</v>
      </c>
      <c r="H1584">
        <v>0</v>
      </c>
      <c r="I1584" s="5">
        <v>837.5643</v>
      </c>
    </row>
    <row r="1585" spans="1:9" x14ac:dyDescent="0.35">
      <c r="A1585" s="1">
        <v>45818.9375</v>
      </c>
      <c r="B1585" s="1" t="s">
        <v>0</v>
      </c>
      <c r="C1585" s="5">
        <v>2.2923879999999999</v>
      </c>
      <c r="D1585" s="8">
        <v>113.79640000000001</v>
      </c>
      <c r="E1585" s="5">
        <v>19.543320000000001</v>
      </c>
      <c r="F1585" s="8">
        <v>60.45749</v>
      </c>
      <c r="G1585" s="5">
        <v>11.703749999999999</v>
      </c>
      <c r="H1585">
        <v>0</v>
      </c>
      <c r="I1585" s="5">
        <v>837.54510000000005</v>
      </c>
    </row>
    <row r="1586" spans="1:9" x14ac:dyDescent="0.35">
      <c r="A1586" s="1">
        <v>45818.944444444445</v>
      </c>
      <c r="B1586" s="1" t="s">
        <v>0</v>
      </c>
      <c r="C1586" s="5">
        <v>2.0798679999999998</v>
      </c>
      <c r="D1586" s="8">
        <v>113.6567</v>
      </c>
      <c r="E1586" s="5">
        <v>19.582899999999999</v>
      </c>
      <c r="F1586" s="8">
        <v>59.626899999999999</v>
      </c>
      <c r="G1586" s="5">
        <v>11.531560000000001</v>
      </c>
      <c r="H1586">
        <v>0</v>
      </c>
      <c r="I1586" s="5">
        <v>837.52800000000002</v>
      </c>
    </row>
    <row r="1587" spans="1:9" x14ac:dyDescent="0.35">
      <c r="A1587" s="1">
        <v>45818.951388888891</v>
      </c>
      <c r="B1587" s="1" t="s">
        <v>0</v>
      </c>
      <c r="C1587" s="5">
        <v>1.996246</v>
      </c>
      <c r="D1587" s="8">
        <v>116.4233</v>
      </c>
      <c r="E1587" s="5">
        <v>19.50489</v>
      </c>
      <c r="F1587" s="8">
        <v>59.460299999999997</v>
      </c>
      <c r="G1587" s="5">
        <v>11.416079999999999</v>
      </c>
      <c r="H1587">
        <v>0</v>
      </c>
      <c r="I1587" s="5">
        <v>837.54780000000005</v>
      </c>
    </row>
    <row r="1588" spans="1:9" x14ac:dyDescent="0.35">
      <c r="A1588" s="1">
        <v>45818.958333333336</v>
      </c>
      <c r="B1588" s="1" t="s">
        <v>0</v>
      </c>
      <c r="C1588" s="5">
        <v>1.617483</v>
      </c>
      <c r="D1588" s="8">
        <v>120.0712</v>
      </c>
      <c r="E1588" s="5">
        <v>19.34019</v>
      </c>
      <c r="F1588" s="8">
        <v>59.458710000000004</v>
      </c>
      <c r="G1588" s="5">
        <v>11.26094</v>
      </c>
      <c r="H1588">
        <v>0</v>
      </c>
      <c r="I1588" s="5">
        <v>837.55759999999998</v>
      </c>
    </row>
    <row r="1589" spans="1:9" x14ac:dyDescent="0.35">
      <c r="A1589" s="1">
        <v>45818.965277777781</v>
      </c>
      <c r="B1589" s="1" t="s">
        <v>0</v>
      </c>
      <c r="C1589" s="5">
        <v>1.1459349999999999</v>
      </c>
      <c r="D1589" s="8">
        <v>128.13990000000001</v>
      </c>
      <c r="E1589" s="5">
        <v>19.079059999999998</v>
      </c>
      <c r="F1589" s="8">
        <v>59.320999999999998</v>
      </c>
      <c r="G1589" s="5">
        <v>10.98072</v>
      </c>
      <c r="H1589">
        <v>0</v>
      </c>
      <c r="I1589" s="5">
        <v>837.63009999999997</v>
      </c>
    </row>
    <row r="1590" spans="1:9" x14ac:dyDescent="0.35">
      <c r="A1590" s="1">
        <v>45818.972222222219</v>
      </c>
      <c r="B1590" s="1" t="s">
        <v>0</v>
      </c>
      <c r="C1590" s="5">
        <v>1.3926430000000001</v>
      </c>
      <c r="D1590" s="8">
        <v>125.42829999999999</v>
      </c>
      <c r="E1590" s="5">
        <v>19.028379999999999</v>
      </c>
      <c r="F1590" s="8">
        <v>58.798029999999997</v>
      </c>
      <c r="G1590" s="5">
        <v>10.799860000000001</v>
      </c>
      <c r="H1590">
        <v>0</v>
      </c>
      <c r="I1590" s="5">
        <v>837.7</v>
      </c>
    </row>
    <row r="1591" spans="1:9" x14ac:dyDescent="0.35">
      <c r="A1591" s="1">
        <v>45818.979166666664</v>
      </c>
      <c r="B1591" s="1" t="s">
        <v>0</v>
      </c>
      <c r="C1591" s="5">
        <v>1.939343</v>
      </c>
      <c r="D1591" s="8">
        <v>121.57940000000001</v>
      </c>
      <c r="E1591" s="5">
        <v>19.11204</v>
      </c>
      <c r="F1591" s="8">
        <v>59.31476</v>
      </c>
      <c r="G1591" s="5">
        <v>11.00995</v>
      </c>
      <c r="H1591">
        <v>0</v>
      </c>
      <c r="I1591" s="5">
        <v>837.61310000000003</v>
      </c>
    </row>
    <row r="1592" spans="1:9" x14ac:dyDescent="0.35">
      <c r="A1592" s="1">
        <v>45818.986111111109</v>
      </c>
      <c r="B1592" s="1" t="s">
        <v>0</v>
      </c>
      <c r="C1592" s="5">
        <v>1.9328749999999999</v>
      </c>
      <c r="D1592" s="8">
        <v>125.9725</v>
      </c>
      <c r="E1592" s="5">
        <v>18.981259999999999</v>
      </c>
      <c r="F1592" s="8">
        <v>60.501300000000001</v>
      </c>
      <c r="G1592" s="5">
        <v>11.18529</v>
      </c>
      <c r="H1592">
        <v>0</v>
      </c>
      <c r="I1592" s="5">
        <v>837.53219999999999</v>
      </c>
    </row>
    <row r="1593" spans="1:9" x14ac:dyDescent="0.35">
      <c r="A1593" s="1">
        <v>45818.993055555555</v>
      </c>
      <c r="B1593" s="1" t="s">
        <v>0</v>
      </c>
      <c r="C1593" s="5">
        <v>1.674617</v>
      </c>
      <c r="D1593" s="8">
        <v>121.8254</v>
      </c>
      <c r="E1593" s="5">
        <v>18.934699999999999</v>
      </c>
      <c r="F1593" s="8">
        <v>61.045290000000001</v>
      </c>
      <c r="G1593" s="5">
        <v>11.276759999999999</v>
      </c>
      <c r="H1593">
        <v>0</v>
      </c>
      <c r="I1593" s="5">
        <v>837.5</v>
      </c>
    </row>
    <row r="1594" spans="1:9" x14ac:dyDescent="0.35">
      <c r="A1594" s="1">
        <v>45819</v>
      </c>
      <c r="B1594" s="1" t="s">
        <v>0</v>
      </c>
      <c r="C1594" s="5">
        <v>2.072168</v>
      </c>
      <c r="D1594" s="8">
        <v>118.7026</v>
      </c>
      <c r="E1594" s="5">
        <v>18.81711</v>
      </c>
      <c r="F1594" s="8">
        <v>61.753349999999998</v>
      </c>
      <c r="G1594" s="5">
        <v>11.33982</v>
      </c>
      <c r="H1594">
        <v>0</v>
      </c>
      <c r="I1594" s="5">
        <v>837.44280000000003</v>
      </c>
    </row>
    <row r="1595" spans="1:9" x14ac:dyDescent="0.35">
      <c r="A1595" s="1">
        <v>45819.006944444445</v>
      </c>
      <c r="B1595" s="1" t="s">
        <v>0</v>
      </c>
      <c r="C1595" s="5">
        <v>2.337005</v>
      </c>
      <c r="D1595" s="8">
        <v>116.9727</v>
      </c>
      <c r="E1595" s="5">
        <v>18.689810000000001</v>
      </c>
      <c r="F1595" s="8">
        <v>62.909799999999997</v>
      </c>
      <c r="G1595" s="5">
        <v>11.49991</v>
      </c>
      <c r="H1595">
        <v>0</v>
      </c>
      <c r="I1595" s="5">
        <v>837.19489999999996</v>
      </c>
    </row>
    <row r="1596" spans="1:9" x14ac:dyDescent="0.35">
      <c r="A1596" s="1">
        <v>45819.013888888891</v>
      </c>
      <c r="B1596" s="1" t="s">
        <v>0</v>
      </c>
      <c r="C1596" s="5">
        <v>2.369542</v>
      </c>
      <c r="D1596" s="8">
        <v>114.9076</v>
      </c>
      <c r="E1596" s="5">
        <v>18.780950000000001</v>
      </c>
      <c r="F1596" s="8">
        <v>62.481780000000001</v>
      </c>
      <c r="G1596" s="5">
        <v>11.48291</v>
      </c>
      <c r="H1596">
        <v>0</v>
      </c>
      <c r="I1596" s="5">
        <v>837.07150000000001</v>
      </c>
    </row>
    <row r="1597" spans="1:9" x14ac:dyDescent="0.35">
      <c r="A1597" s="1">
        <v>45819.020833333336</v>
      </c>
      <c r="B1597" s="1" t="s">
        <v>0</v>
      </c>
      <c r="C1597" s="5">
        <v>2.7534640000000001</v>
      </c>
      <c r="D1597" s="8">
        <v>111.38160000000001</v>
      </c>
      <c r="E1597" s="5">
        <v>18.748539999999998</v>
      </c>
      <c r="F1597" s="8">
        <v>62.756529999999998</v>
      </c>
      <c r="G1597" s="5">
        <v>11.51864</v>
      </c>
      <c r="H1597">
        <v>0</v>
      </c>
      <c r="I1597" s="5">
        <v>836.88400000000001</v>
      </c>
    </row>
    <row r="1598" spans="1:9" x14ac:dyDescent="0.35">
      <c r="A1598" s="1">
        <v>45819.027777777781</v>
      </c>
      <c r="B1598" s="1" t="s">
        <v>0</v>
      </c>
      <c r="C1598" s="5">
        <v>2.7486899999999999</v>
      </c>
      <c r="D1598" s="8">
        <v>113.17619999999999</v>
      </c>
      <c r="E1598" s="5">
        <v>18.80444</v>
      </c>
      <c r="F1598" s="8">
        <v>63.056190000000001</v>
      </c>
      <c r="G1598" s="5">
        <v>11.64349</v>
      </c>
      <c r="H1598">
        <v>0</v>
      </c>
      <c r="I1598" s="5">
        <v>836.77059999999994</v>
      </c>
    </row>
    <row r="1599" spans="1:9" x14ac:dyDescent="0.35">
      <c r="A1599" s="1">
        <v>45819.034722222219</v>
      </c>
      <c r="B1599" s="1" t="s">
        <v>0</v>
      </c>
      <c r="C1599" s="5">
        <v>2.328732</v>
      </c>
      <c r="D1599" s="8">
        <v>118.0855</v>
      </c>
      <c r="E1599" s="5">
        <v>18.785219999999999</v>
      </c>
      <c r="F1599" s="8">
        <v>63.391190000000002</v>
      </c>
      <c r="G1599" s="5">
        <v>11.70557</v>
      </c>
      <c r="H1599">
        <v>0</v>
      </c>
      <c r="I1599" s="5">
        <v>836.60829999999999</v>
      </c>
    </row>
    <row r="1600" spans="1:9" x14ac:dyDescent="0.35">
      <c r="A1600" s="1">
        <v>45819.041666666664</v>
      </c>
      <c r="B1600" s="1" t="s">
        <v>0</v>
      </c>
      <c r="C1600" s="5">
        <v>2.013109</v>
      </c>
      <c r="D1600" s="8">
        <v>120.75530000000001</v>
      </c>
      <c r="E1600" s="5">
        <v>18.828099999999999</v>
      </c>
      <c r="F1600" s="8">
        <v>63.376139999999999</v>
      </c>
      <c r="G1600" s="5">
        <v>11.742520000000001</v>
      </c>
      <c r="H1600">
        <v>0</v>
      </c>
      <c r="I1600" s="5">
        <v>836.51949999999999</v>
      </c>
    </row>
    <row r="1601" spans="1:9" x14ac:dyDescent="0.35">
      <c r="A1601" s="1">
        <v>45819.048611111109</v>
      </c>
      <c r="B1601" s="1" t="s">
        <v>0</v>
      </c>
      <c r="C1601" s="5">
        <v>1.8032840000000001</v>
      </c>
      <c r="D1601" s="8">
        <v>117.9757</v>
      </c>
      <c r="E1601" s="5">
        <v>18.394359999999999</v>
      </c>
      <c r="F1601" s="8">
        <v>64.027450000000002</v>
      </c>
      <c r="G1601" s="5">
        <v>11.486319999999999</v>
      </c>
      <c r="H1601">
        <v>0</v>
      </c>
      <c r="I1601" s="5">
        <v>836.43769999999995</v>
      </c>
    </row>
    <row r="1602" spans="1:9" x14ac:dyDescent="0.35">
      <c r="A1602" s="1">
        <v>45819.055555555555</v>
      </c>
      <c r="B1602" s="1" t="s">
        <v>0</v>
      </c>
      <c r="C1602" s="5">
        <v>1.5506869999999999</v>
      </c>
      <c r="D1602" s="8">
        <v>117.29900000000001</v>
      </c>
      <c r="E1602" s="5">
        <v>18.07751</v>
      </c>
      <c r="F1602" s="8">
        <v>64.773920000000004</v>
      </c>
      <c r="G1602" s="5">
        <v>11.360799999999999</v>
      </c>
      <c r="H1602">
        <v>0</v>
      </c>
      <c r="I1602" s="5">
        <v>836.3</v>
      </c>
    </row>
    <row r="1603" spans="1:9" x14ac:dyDescent="0.35">
      <c r="A1603" s="1">
        <v>45819.0625</v>
      </c>
      <c r="B1603" s="1" t="s">
        <v>0</v>
      </c>
      <c r="C1603" s="5">
        <v>1.632341</v>
      </c>
      <c r="D1603" s="8">
        <v>116.29519999999999</v>
      </c>
      <c r="E1603" s="5">
        <v>18.05423</v>
      </c>
      <c r="F1603" s="8">
        <v>64.807450000000003</v>
      </c>
      <c r="G1603" s="5">
        <v>11.34653</v>
      </c>
      <c r="H1603">
        <v>0</v>
      </c>
      <c r="I1603" s="5">
        <v>836.22640000000001</v>
      </c>
    </row>
    <row r="1604" spans="1:9" x14ac:dyDescent="0.35">
      <c r="A1604" s="1">
        <v>45819.069444444445</v>
      </c>
      <c r="B1604" s="1" t="s">
        <v>0</v>
      </c>
      <c r="C1604" s="5">
        <v>1.7205859999999999</v>
      </c>
      <c r="D1604" s="8">
        <v>113.6502</v>
      </c>
      <c r="E1604" s="5">
        <v>18.104949999999999</v>
      </c>
      <c r="F1604" s="8">
        <v>64.754660000000001</v>
      </c>
      <c r="G1604" s="5">
        <v>11.382389999999999</v>
      </c>
      <c r="H1604">
        <v>0</v>
      </c>
      <c r="I1604" s="5">
        <v>836.2</v>
      </c>
    </row>
    <row r="1605" spans="1:9" x14ac:dyDescent="0.35">
      <c r="A1605" s="1">
        <v>45819.076388888891</v>
      </c>
      <c r="B1605" s="1" t="s">
        <v>0</v>
      </c>
      <c r="C1605" s="5">
        <v>1.476111</v>
      </c>
      <c r="D1605" s="8">
        <v>126.6699</v>
      </c>
      <c r="E1605" s="5">
        <v>17.97982</v>
      </c>
      <c r="F1605" s="8">
        <v>65.473029999999994</v>
      </c>
      <c r="G1605" s="5">
        <v>11.430070000000001</v>
      </c>
      <c r="H1605">
        <v>0</v>
      </c>
      <c r="I1605" s="5">
        <v>836.15380000000005</v>
      </c>
    </row>
    <row r="1606" spans="1:9" x14ac:dyDescent="0.35">
      <c r="A1606" s="1">
        <v>45819.083333333336</v>
      </c>
      <c r="B1606" s="1" t="s">
        <v>0</v>
      </c>
      <c r="C1606" s="5">
        <v>1.692096</v>
      </c>
      <c r="D1606" s="8">
        <v>120.7193</v>
      </c>
      <c r="E1606" s="5">
        <v>17.898849999999999</v>
      </c>
      <c r="F1606" s="8">
        <v>65.523859999999999</v>
      </c>
      <c r="G1606" s="5">
        <v>11.364929999999999</v>
      </c>
      <c r="H1606">
        <v>0</v>
      </c>
      <c r="I1606" s="5">
        <v>836.03200000000004</v>
      </c>
    </row>
    <row r="1607" spans="1:9" x14ac:dyDescent="0.35">
      <c r="A1607" s="1">
        <v>45819.090277777781</v>
      </c>
      <c r="B1607" s="1" t="s">
        <v>0</v>
      </c>
      <c r="C1607" s="5">
        <v>1.1201399999999999</v>
      </c>
      <c r="D1607" s="8">
        <v>130.41800000000001</v>
      </c>
      <c r="E1607" s="5">
        <v>17.766089999999998</v>
      </c>
      <c r="F1607" s="8">
        <v>65.777789999999996</v>
      </c>
      <c r="G1607" s="5">
        <v>11.29691</v>
      </c>
      <c r="H1607">
        <v>0</v>
      </c>
      <c r="I1607" s="5">
        <v>836.06010000000003</v>
      </c>
    </row>
    <row r="1608" spans="1:9" x14ac:dyDescent="0.35">
      <c r="A1608" s="1">
        <v>45819.097222222219</v>
      </c>
      <c r="B1608" s="1" t="s">
        <v>0</v>
      </c>
      <c r="C1608" s="5">
        <v>1.1754260000000001</v>
      </c>
      <c r="D1608" s="8">
        <v>131.4023</v>
      </c>
      <c r="E1608" s="5">
        <v>17.48771</v>
      </c>
      <c r="F1608" s="8">
        <v>66.270060000000001</v>
      </c>
      <c r="G1608" s="5">
        <v>11.144539999999999</v>
      </c>
      <c r="H1608">
        <v>0</v>
      </c>
      <c r="I1608" s="5">
        <v>836.1</v>
      </c>
    </row>
    <row r="1609" spans="1:9" x14ac:dyDescent="0.35">
      <c r="A1609" s="1">
        <v>45819.104166666664</v>
      </c>
      <c r="B1609" s="1" t="s">
        <v>0</v>
      </c>
      <c r="C1609" s="5">
        <v>1.3770119999999999</v>
      </c>
      <c r="D1609" s="8">
        <v>125.1708</v>
      </c>
      <c r="E1609" s="5">
        <v>17.418479999999999</v>
      </c>
      <c r="F1609" s="8">
        <v>66.573710000000005</v>
      </c>
      <c r="G1609" s="5">
        <v>11.147500000000001</v>
      </c>
      <c r="H1609">
        <v>0</v>
      </c>
      <c r="I1609" s="5">
        <v>836.09410000000003</v>
      </c>
    </row>
    <row r="1610" spans="1:9" x14ac:dyDescent="0.35">
      <c r="A1610" s="1">
        <v>45819.111111111109</v>
      </c>
      <c r="B1610" s="1" t="s">
        <v>0</v>
      </c>
      <c r="C1610" s="5">
        <v>2.0276619999999999</v>
      </c>
      <c r="D1610" s="8">
        <v>123.1336</v>
      </c>
      <c r="E1610" s="5">
        <v>17.58399</v>
      </c>
      <c r="F1610" s="8">
        <v>66.922399999999996</v>
      </c>
      <c r="G1610" s="5">
        <v>11.384119999999999</v>
      </c>
      <c r="H1610">
        <v>0</v>
      </c>
      <c r="I1610" s="5">
        <v>835.97299999999996</v>
      </c>
    </row>
    <row r="1611" spans="1:9" x14ac:dyDescent="0.35">
      <c r="A1611" s="1">
        <v>45819.118055555555</v>
      </c>
      <c r="B1611" s="1" t="s">
        <v>0</v>
      </c>
      <c r="C1611" s="5">
        <v>2.5453329999999998</v>
      </c>
      <c r="D1611" s="8">
        <v>125.2345</v>
      </c>
      <c r="E1611" s="5">
        <v>18.15249</v>
      </c>
      <c r="F1611" s="8">
        <v>65.626369999999994</v>
      </c>
      <c r="G1611" s="5">
        <v>11.62895</v>
      </c>
      <c r="H1611">
        <v>0</v>
      </c>
      <c r="I1611" s="5">
        <v>835.84379999999999</v>
      </c>
    </row>
    <row r="1612" spans="1:9" x14ac:dyDescent="0.35">
      <c r="A1612" s="1">
        <v>45819.125</v>
      </c>
      <c r="B1612" s="1" t="s">
        <v>0</v>
      </c>
      <c r="C1612" s="5">
        <v>2.5123769999999999</v>
      </c>
      <c r="D1612" s="8">
        <v>126.1165</v>
      </c>
      <c r="E1612" s="5">
        <v>18.141950000000001</v>
      </c>
      <c r="F1612" s="8">
        <v>65.330150000000003</v>
      </c>
      <c r="G1612" s="5">
        <v>11.55124</v>
      </c>
      <c r="H1612">
        <v>0</v>
      </c>
      <c r="I1612" s="5">
        <v>835.86450000000002</v>
      </c>
    </row>
    <row r="1613" spans="1:9" x14ac:dyDescent="0.35">
      <c r="A1613" s="1">
        <v>45819.131944444445</v>
      </c>
      <c r="B1613" s="1" t="s">
        <v>0</v>
      </c>
      <c r="C1613" s="5">
        <v>1.814449</v>
      </c>
      <c r="D1613" s="8">
        <v>129.28100000000001</v>
      </c>
      <c r="E1613" s="5">
        <v>17.963909999999998</v>
      </c>
      <c r="F1613" s="8">
        <v>66.261080000000007</v>
      </c>
      <c r="G1613" s="5">
        <v>11.59507</v>
      </c>
      <c r="H1613">
        <v>0</v>
      </c>
      <c r="I1613" s="5">
        <v>835.94420000000002</v>
      </c>
    </row>
    <row r="1614" spans="1:9" x14ac:dyDescent="0.35">
      <c r="A1614" s="1">
        <v>45819.138888888891</v>
      </c>
      <c r="B1614" s="1" t="s">
        <v>0</v>
      </c>
      <c r="C1614" s="5">
        <v>1.749153</v>
      </c>
      <c r="D1614" s="8">
        <v>129.6148</v>
      </c>
      <c r="E1614" s="5">
        <v>17.389990000000001</v>
      </c>
      <c r="F1614" s="8">
        <v>68.380420000000001</v>
      </c>
      <c r="G1614" s="5">
        <v>11.5242</v>
      </c>
      <c r="H1614">
        <v>0</v>
      </c>
      <c r="I1614" s="5">
        <v>836</v>
      </c>
    </row>
    <row r="1615" spans="1:9" x14ac:dyDescent="0.35">
      <c r="A1615" s="1">
        <v>45819.145833333336</v>
      </c>
      <c r="B1615" s="1" t="s">
        <v>0</v>
      </c>
      <c r="C1615" s="5">
        <v>2.176272</v>
      </c>
      <c r="D1615" s="8">
        <v>125.5005</v>
      </c>
      <c r="E1615" s="5">
        <v>17.12632</v>
      </c>
      <c r="F1615" s="8">
        <v>69.670569999999998</v>
      </c>
      <c r="G1615" s="5">
        <v>11.55453</v>
      </c>
      <c r="H1615">
        <v>0</v>
      </c>
      <c r="I1615" s="5">
        <v>836</v>
      </c>
    </row>
    <row r="1616" spans="1:9" x14ac:dyDescent="0.35">
      <c r="A1616" s="1">
        <v>45819.152777777781</v>
      </c>
      <c r="B1616" s="1" t="s">
        <v>0</v>
      </c>
      <c r="C1616" s="5">
        <v>2.7453020000000001</v>
      </c>
      <c r="D1616" s="8">
        <v>129.60560000000001</v>
      </c>
      <c r="E1616" s="5">
        <v>17.750599999999999</v>
      </c>
      <c r="F1616" s="8">
        <v>67.558639999999997</v>
      </c>
      <c r="G1616" s="5">
        <v>11.68552</v>
      </c>
      <c r="H1616">
        <v>0</v>
      </c>
      <c r="I1616" s="5">
        <v>835.93979999999999</v>
      </c>
    </row>
    <row r="1617" spans="1:9" x14ac:dyDescent="0.35">
      <c r="A1617" s="1">
        <v>45819.159722222219</v>
      </c>
      <c r="B1617" s="1" t="s">
        <v>0</v>
      </c>
      <c r="C1617" s="5">
        <v>2.4215170000000001</v>
      </c>
      <c r="D1617" s="8">
        <v>126.4406</v>
      </c>
      <c r="E1617" s="5">
        <v>17.527290000000001</v>
      </c>
      <c r="F1617" s="8">
        <v>67.816869999999994</v>
      </c>
      <c r="G1617" s="5">
        <v>11.530189999999999</v>
      </c>
      <c r="H1617">
        <v>0</v>
      </c>
      <c r="I1617" s="5">
        <v>835.9</v>
      </c>
    </row>
    <row r="1618" spans="1:9" x14ac:dyDescent="0.35">
      <c r="A1618" s="1">
        <v>45819.166666666664</v>
      </c>
      <c r="B1618" s="1" t="s">
        <v>0</v>
      </c>
      <c r="C1618" s="5">
        <v>2.6098590000000002</v>
      </c>
      <c r="D1618" s="8">
        <v>124.14749999999999</v>
      </c>
      <c r="E1618" s="5">
        <v>17.35576</v>
      </c>
      <c r="F1618" s="8">
        <v>68.52664</v>
      </c>
      <c r="G1618" s="5">
        <v>11.524139999999999</v>
      </c>
      <c r="H1618">
        <v>0</v>
      </c>
      <c r="I1618" s="5">
        <v>835.94500000000005</v>
      </c>
    </row>
    <row r="1619" spans="1:9" x14ac:dyDescent="0.35">
      <c r="A1619" s="1">
        <v>45819.173611111109</v>
      </c>
      <c r="B1619" s="1" t="s">
        <v>0</v>
      </c>
      <c r="C1619" s="5">
        <v>3.1962139999999999</v>
      </c>
      <c r="D1619" s="8">
        <v>125.34480000000001</v>
      </c>
      <c r="E1619" s="5">
        <v>17.44896</v>
      </c>
      <c r="F1619" s="8">
        <v>68.003299999999996</v>
      </c>
      <c r="G1619" s="5">
        <v>11.496729999999999</v>
      </c>
      <c r="H1619">
        <v>0</v>
      </c>
      <c r="I1619" s="5">
        <v>836.1</v>
      </c>
    </row>
    <row r="1620" spans="1:9" x14ac:dyDescent="0.35">
      <c r="A1620" s="1">
        <v>45819.180555555555</v>
      </c>
      <c r="B1620" s="1" t="s">
        <v>0</v>
      </c>
      <c r="C1620" s="5">
        <v>3.516842</v>
      </c>
      <c r="D1620" s="8">
        <v>124.4701</v>
      </c>
      <c r="E1620" s="5">
        <v>17.732520000000001</v>
      </c>
      <c r="F1620" s="8">
        <v>66.486199999999997</v>
      </c>
      <c r="G1620" s="5">
        <v>11.4268</v>
      </c>
      <c r="H1620">
        <v>0</v>
      </c>
      <c r="I1620" s="5">
        <v>836.18949999999995</v>
      </c>
    </row>
    <row r="1621" spans="1:9" x14ac:dyDescent="0.35">
      <c r="A1621" s="1">
        <v>45819.1875</v>
      </c>
      <c r="B1621" s="1" t="s">
        <v>0</v>
      </c>
      <c r="C1621" s="5">
        <v>3.74661</v>
      </c>
      <c r="D1621" s="8">
        <v>120.988</v>
      </c>
      <c r="E1621" s="5">
        <v>17.663900000000002</v>
      </c>
      <c r="F1621" s="8">
        <v>66.411919999999995</v>
      </c>
      <c r="G1621" s="5">
        <v>11.344620000000001</v>
      </c>
      <c r="H1621">
        <v>0</v>
      </c>
      <c r="I1621" s="5">
        <v>836.31370000000004</v>
      </c>
    </row>
    <row r="1622" spans="1:9" x14ac:dyDescent="0.35">
      <c r="A1622" s="1">
        <v>45819.194444444445</v>
      </c>
      <c r="B1622" s="1" t="s">
        <v>0</v>
      </c>
      <c r="C1622" s="5">
        <v>4.0402870000000002</v>
      </c>
      <c r="D1622" s="8">
        <v>122.05759999999999</v>
      </c>
      <c r="E1622" s="5">
        <v>17.767199999999999</v>
      </c>
      <c r="F1622" s="8">
        <v>65.617140000000006</v>
      </c>
      <c r="G1622" s="5">
        <v>11.25986</v>
      </c>
      <c r="H1622">
        <v>0</v>
      </c>
      <c r="I1622" s="5">
        <v>836.46550000000002</v>
      </c>
    </row>
    <row r="1623" spans="1:9" x14ac:dyDescent="0.35">
      <c r="A1623" s="1">
        <v>45819.201388888891</v>
      </c>
      <c r="B1623" s="1" t="s">
        <v>0</v>
      </c>
      <c r="C1623" s="5">
        <v>4.4714879999999999</v>
      </c>
      <c r="D1623" s="8">
        <v>122.7169</v>
      </c>
      <c r="E1623" s="5">
        <v>18.059830000000002</v>
      </c>
      <c r="F1623" s="8">
        <v>63.713439999999999</v>
      </c>
      <c r="G1623" s="5">
        <v>11.09502</v>
      </c>
      <c r="H1623">
        <v>0</v>
      </c>
      <c r="I1623" s="5">
        <v>836.49980000000005</v>
      </c>
    </row>
    <row r="1624" spans="1:9" x14ac:dyDescent="0.35">
      <c r="A1624" s="1">
        <v>45819.208333333336</v>
      </c>
      <c r="B1624" s="1" t="s">
        <v>0</v>
      </c>
      <c r="C1624" s="5">
        <v>4.2247029999999999</v>
      </c>
      <c r="D1624" s="8">
        <v>121.3603</v>
      </c>
      <c r="E1624" s="5">
        <v>17.928190000000001</v>
      </c>
      <c r="F1624" s="8">
        <v>64.219859999999997</v>
      </c>
      <c r="G1624" s="5">
        <v>11.08947</v>
      </c>
      <c r="H1624">
        <v>0</v>
      </c>
      <c r="I1624" s="5">
        <v>836.58630000000005</v>
      </c>
    </row>
    <row r="1625" spans="1:9" x14ac:dyDescent="0.35">
      <c r="A1625" s="1">
        <v>45819.215277777781</v>
      </c>
      <c r="B1625" s="1" t="s">
        <v>0</v>
      </c>
      <c r="C1625" s="5">
        <v>4.3358140000000001</v>
      </c>
      <c r="D1625" s="8">
        <v>121.61879999999999</v>
      </c>
      <c r="E1625" s="5">
        <v>17.778860000000002</v>
      </c>
      <c r="F1625" s="8">
        <v>64.966239999999999</v>
      </c>
      <c r="G1625" s="5">
        <v>11.12182</v>
      </c>
      <c r="H1625">
        <v>0</v>
      </c>
      <c r="I1625" s="5">
        <v>836.697</v>
      </c>
    </row>
    <row r="1626" spans="1:9" x14ac:dyDescent="0.35">
      <c r="A1626" s="1">
        <v>45819.222222222219</v>
      </c>
      <c r="B1626" s="1" t="s">
        <v>0</v>
      </c>
      <c r="C1626" s="5">
        <v>4.5041359999999999</v>
      </c>
      <c r="D1626" s="8">
        <v>122.821</v>
      </c>
      <c r="E1626" s="5">
        <v>17.65072</v>
      </c>
      <c r="F1626" s="8">
        <v>65.656779999999998</v>
      </c>
      <c r="G1626" s="5">
        <v>11.15948</v>
      </c>
      <c r="H1626">
        <v>0</v>
      </c>
      <c r="I1626" s="5">
        <v>836.77350000000001</v>
      </c>
    </row>
    <row r="1627" spans="1:9" x14ac:dyDescent="0.35">
      <c r="A1627" s="1">
        <v>45819.229166666664</v>
      </c>
      <c r="B1627" s="1" t="s">
        <v>0</v>
      </c>
      <c r="C1627" s="5">
        <v>3.9773019999999999</v>
      </c>
      <c r="D1627" s="8">
        <v>122.5754</v>
      </c>
      <c r="E1627" s="5">
        <v>17.455259999999999</v>
      </c>
      <c r="F1627" s="8">
        <v>66.517139999999998</v>
      </c>
      <c r="G1627" s="5">
        <v>11.169600000000001</v>
      </c>
      <c r="H1627">
        <v>0</v>
      </c>
      <c r="I1627" s="5">
        <v>836.89179999999999</v>
      </c>
    </row>
    <row r="1628" spans="1:9" x14ac:dyDescent="0.35">
      <c r="A1628" s="1">
        <v>45819.236111111109</v>
      </c>
      <c r="B1628" s="1" t="s">
        <v>0</v>
      </c>
      <c r="C1628" s="5">
        <v>3.6089340000000001</v>
      </c>
      <c r="D1628" s="8">
        <v>121.015</v>
      </c>
      <c r="E1628" s="5">
        <v>17.306799999999999</v>
      </c>
      <c r="F1628" s="8">
        <v>67.297640000000001</v>
      </c>
      <c r="G1628" s="5">
        <v>11.204050000000001</v>
      </c>
      <c r="H1628">
        <v>0</v>
      </c>
      <c r="I1628" s="5">
        <v>836.96259999999995</v>
      </c>
    </row>
    <row r="1629" spans="1:9" x14ac:dyDescent="0.35">
      <c r="A1629" s="1">
        <v>45819.243055555555</v>
      </c>
      <c r="B1629" s="1" t="s">
        <v>0</v>
      </c>
      <c r="C1629" s="5">
        <v>3.8909850000000001</v>
      </c>
      <c r="D1629" s="8">
        <v>121.0684</v>
      </c>
      <c r="E1629" s="5">
        <v>17.28875</v>
      </c>
      <c r="F1629" s="8">
        <v>67.334850000000003</v>
      </c>
      <c r="G1629" s="5">
        <v>11.19516</v>
      </c>
      <c r="H1629">
        <v>0</v>
      </c>
      <c r="I1629" s="5">
        <v>836.93619999999999</v>
      </c>
    </row>
    <row r="1630" spans="1:9" x14ac:dyDescent="0.35">
      <c r="A1630" s="1">
        <v>45819.25</v>
      </c>
      <c r="B1630" s="1" t="s">
        <v>0</v>
      </c>
      <c r="C1630" s="5">
        <v>4.0891060000000001</v>
      </c>
      <c r="D1630" s="8">
        <v>126.2816</v>
      </c>
      <c r="E1630" s="5">
        <v>17.325430000000001</v>
      </c>
      <c r="F1630" s="8">
        <v>67.39564</v>
      </c>
      <c r="G1630" s="5">
        <v>11.243869999999999</v>
      </c>
      <c r="H1630">
        <v>0</v>
      </c>
      <c r="I1630" s="5">
        <v>837</v>
      </c>
    </row>
    <row r="1631" spans="1:9" x14ac:dyDescent="0.35">
      <c r="A1631" s="1">
        <v>45819.256944444445</v>
      </c>
      <c r="B1631" s="1" t="s">
        <v>0</v>
      </c>
      <c r="C1631" s="5">
        <v>4.2800659999999997</v>
      </c>
      <c r="D1631" s="8">
        <v>125.8526</v>
      </c>
      <c r="E1631" s="5">
        <v>17.35699</v>
      </c>
      <c r="F1631" s="8">
        <v>67.3155</v>
      </c>
      <c r="G1631" s="5">
        <v>11.256030000000001</v>
      </c>
      <c r="H1631">
        <v>0</v>
      </c>
      <c r="I1631" s="5">
        <v>837.00509999999997</v>
      </c>
    </row>
    <row r="1632" spans="1:9" x14ac:dyDescent="0.35">
      <c r="A1632" s="1">
        <v>45819.263888888891</v>
      </c>
      <c r="B1632" s="1" t="s">
        <v>0</v>
      </c>
      <c r="C1632" s="5">
        <v>4.2457240000000001</v>
      </c>
      <c r="D1632" s="8">
        <v>124.67959999999999</v>
      </c>
      <c r="E1632" s="5">
        <v>17.41854</v>
      </c>
      <c r="F1632" s="8">
        <v>67.264309999999995</v>
      </c>
      <c r="G1632" s="5">
        <v>11.30326</v>
      </c>
      <c r="H1632">
        <v>0</v>
      </c>
      <c r="I1632" s="5">
        <v>837.14179999999999</v>
      </c>
    </row>
    <row r="1633" spans="1:9" x14ac:dyDescent="0.35">
      <c r="A1633" s="1">
        <v>45819.270833333336</v>
      </c>
      <c r="B1633" s="1" t="s">
        <v>0</v>
      </c>
      <c r="C1633" s="5">
        <v>3.8829769999999999</v>
      </c>
      <c r="D1633" s="8">
        <v>125.839</v>
      </c>
      <c r="E1633" s="5">
        <v>17.306049999999999</v>
      </c>
      <c r="F1633" s="8">
        <v>67.807230000000004</v>
      </c>
      <c r="G1633" s="5">
        <v>11.317030000000001</v>
      </c>
      <c r="H1633">
        <v>0</v>
      </c>
      <c r="I1633" s="5">
        <v>837.16679999999997</v>
      </c>
    </row>
    <row r="1634" spans="1:9" x14ac:dyDescent="0.35">
      <c r="A1634" s="1">
        <v>45819.277777777781</v>
      </c>
      <c r="B1634" s="1" t="s">
        <v>0</v>
      </c>
      <c r="C1634" s="5">
        <v>3.9426519999999998</v>
      </c>
      <c r="D1634" s="8">
        <v>124.404</v>
      </c>
      <c r="E1634" s="5">
        <v>17.173929999999999</v>
      </c>
      <c r="F1634" s="8">
        <v>68.43683</v>
      </c>
      <c r="G1634" s="5">
        <v>11.33056</v>
      </c>
      <c r="H1634">
        <v>0</v>
      </c>
      <c r="I1634" s="5">
        <v>837.09690000000001</v>
      </c>
    </row>
    <row r="1635" spans="1:9" x14ac:dyDescent="0.35">
      <c r="A1635" s="1">
        <v>45819.284722222219</v>
      </c>
      <c r="B1635" s="1" t="s">
        <v>0</v>
      </c>
      <c r="C1635" s="5">
        <v>3.5626570000000002</v>
      </c>
      <c r="D1635" s="8">
        <v>122.56619999999999</v>
      </c>
      <c r="E1635" s="5">
        <v>17.337499999999999</v>
      </c>
      <c r="F1635" s="8">
        <v>68.073269999999994</v>
      </c>
      <c r="G1635" s="5">
        <v>11.40619</v>
      </c>
      <c r="H1635">
        <v>0</v>
      </c>
      <c r="I1635" s="5">
        <v>837.16560000000004</v>
      </c>
    </row>
    <row r="1636" spans="1:9" x14ac:dyDescent="0.35">
      <c r="A1636" s="1">
        <v>45819.291666666664</v>
      </c>
      <c r="B1636" s="1" t="s">
        <v>0</v>
      </c>
      <c r="C1636" s="5">
        <v>3.9047679999999998</v>
      </c>
      <c r="D1636" s="8">
        <v>130.28389999999999</v>
      </c>
      <c r="E1636" s="5">
        <v>17.846900000000002</v>
      </c>
      <c r="F1636" s="8">
        <v>66.314930000000004</v>
      </c>
      <c r="G1636" s="5">
        <v>11.49653</v>
      </c>
      <c r="H1636">
        <v>0</v>
      </c>
      <c r="I1636" s="5">
        <v>837.31119999999999</v>
      </c>
    </row>
    <row r="1637" spans="1:9" x14ac:dyDescent="0.35">
      <c r="A1637" s="1">
        <v>45819.298611111109</v>
      </c>
      <c r="B1637" s="1" t="s">
        <v>0</v>
      </c>
      <c r="C1637" s="5">
        <v>3.944115</v>
      </c>
      <c r="D1637" s="8">
        <v>128.9657</v>
      </c>
      <c r="E1637" s="5">
        <v>18.1511</v>
      </c>
      <c r="F1637" s="8">
        <v>65.511700000000005</v>
      </c>
      <c r="G1637" s="5">
        <v>11.601900000000001</v>
      </c>
      <c r="H1637">
        <v>0</v>
      </c>
      <c r="I1637" s="5">
        <v>837.46609999999998</v>
      </c>
    </row>
    <row r="1638" spans="1:9" x14ac:dyDescent="0.35">
      <c r="A1638" s="1">
        <v>45819.305555555555</v>
      </c>
      <c r="B1638" s="1" t="s">
        <v>0</v>
      </c>
      <c r="C1638" s="5">
        <v>3.8798970000000002</v>
      </c>
      <c r="D1638" s="8">
        <v>130.416</v>
      </c>
      <c r="E1638" s="5">
        <v>18.355640000000001</v>
      </c>
      <c r="F1638" s="8">
        <v>65.13082</v>
      </c>
      <c r="G1638" s="5">
        <v>11.70795</v>
      </c>
      <c r="H1638">
        <v>0</v>
      </c>
      <c r="I1638" s="5">
        <v>837.58720000000005</v>
      </c>
    </row>
    <row r="1639" spans="1:9" x14ac:dyDescent="0.35">
      <c r="A1639" s="1">
        <v>45819.3125</v>
      </c>
      <c r="B1639" s="1" t="s">
        <v>0</v>
      </c>
      <c r="C1639" s="5">
        <v>4.1826610000000004</v>
      </c>
      <c r="D1639" s="8">
        <v>133.1746</v>
      </c>
      <c r="E1639" s="5">
        <v>18.569310000000002</v>
      </c>
      <c r="F1639" s="8">
        <v>64.670419999999993</v>
      </c>
      <c r="G1639" s="5">
        <v>11.803470000000001</v>
      </c>
      <c r="H1639">
        <v>0</v>
      </c>
      <c r="I1639" s="5">
        <v>837.68730000000005</v>
      </c>
    </row>
    <row r="1640" spans="1:9" x14ac:dyDescent="0.35">
      <c r="A1640" s="1">
        <v>45819.319444444445</v>
      </c>
      <c r="B1640" s="1" t="s">
        <v>0</v>
      </c>
      <c r="C1640" s="5">
        <v>3.5264669999999998</v>
      </c>
      <c r="D1640" s="8">
        <v>138.35589999999999</v>
      </c>
      <c r="E1640" s="5">
        <v>18.79223</v>
      </c>
      <c r="F1640" s="8">
        <v>64.688550000000006</v>
      </c>
      <c r="G1640" s="5">
        <v>12.01932</v>
      </c>
      <c r="H1640">
        <v>0</v>
      </c>
      <c r="I1640" s="5">
        <v>837.76379999999995</v>
      </c>
    </row>
    <row r="1641" spans="1:9" x14ac:dyDescent="0.35">
      <c r="A1641" s="1">
        <v>45819.326388888891</v>
      </c>
      <c r="B1641" s="1" t="s">
        <v>0</v>
      </c>
      <c r="C1641" s="5">
        <v>3.2059929999999999</v>
      </c>
      <c r="D1641" s="8">
        <v>137.05080000000001</v>
      </c>
      <c r="E1641" s="5">
        <v>19.112729999999999</v>
      </c>
      <c r="F1641" s="8">
        <v>64.082310000000007</v>
      </c>
      <c r="G1641" s="5">
        <v>12.18018</v>
      </c>
      <c r="H1641">
        <v>0</v>
      </c>
      <c r="I1641" s="5">
        <v>837.86300000000006</v>
      </c>
    </row>
    <row r="1642" spans="1:9" x14ac:dyDescent="0.35">
      <c r="A1642" s="1">
        <v>45819.333333333336</v>
      </c>
      <c r="B1642" s="1" t="s">
        <v>0</v>
      </c>
      <c r="C1642" s="5">
        <v>3.211306</v>
      </c>
      <c r="D1642" s="8">
        <v>135.84639999999999</v>
      </c>
      <c r="E1642" s="5">
        <v>19.32516</v>
      </c>
      <c r="F1642" s="8">
        <v>64.545919999999995</v>
      </c>
      <c r="G1642" s="5">
        <v>12.49136</v>
      </c>
      <c r="H1642">
        <v>0</v>
      </c>
      <c r="I1642" s="5">
        <v>837.96479999999997</v>
      </c>
    </row>
    <row r="1643" spans="1:9" x14ac:dyDescent="0.35">
      <c r="A1643" s="1">
        <v>45819.340277777781</v>
      </c>
      <c r="B1643" s="1" t="s">
        <v>0</v>
      </c>
      <c r="C1643" s="5">
        <v>2.9525090000000001</v>
      </c>
      <c r="D1643" s="8">
        <v>143.27719999999999</v>
      </c>
      <c r="E1643" s="5">
        <v>19.616859999999999</v>
      </c>
      <c r="F1643" s="8">
        <v>63.389870000000002</v>
      </c>
      <c r="G1643" s="5">
        <v>12.492319999999999</v>
      </c>
      <c r="H1643">
        <v>0</v>
      </c>
      <c r="I1643" s="5">
        <v>838.04960000000005</v>
      </c>
    </row>
    <row r="1644" spans="1:9" x14ac:dyDescent="0.35">
      <c r="A1644" s="1">
        <v>45819.347222222219</v>
      </c>
      <c r="B1644" s="1" t="s">
        <v>0</v>
      </c>
      <c r="C1644" s="5">
        <v>2.5730529999999998</v>
      </c>
      <c r="D1644" s="8">
        <v>140.1165</v>
      </c>
      <c r="E1644" s="5">
        <v>19.8873</v>
      </c>
      <c r="F1644" s="8">
        <v>62.461300000000001</v>
      </c>
      <c r="G1644" s="5">
        <v>12.523339999999999</v>
      </c>
      <c r="H1644">
        <v>0</v>
      </c>
      <c r="I1644" s="5">
        <v>838.20079999999996</v>
      </c>
    </row>
    <row r="1645" spans="1:9" x14ac:dyDescent="0.35">
      <c r="A1645" s="1">
        <v>45819.354166666664</v>
      </c>
      <c r="B1645" s="1" t="s">
        <v>0</v>
      </c>
      <c r="C1645" s="5">
        <v>2.3128700000000002</v>
      </c>
      <c r="D1645" s="8">
        <v>148.23500000000001</v>
      </c>
      <c r="E1645" s="5">
        <v>20.031839999999999</v>
      </c>
      <c r="F1645" s="8">
        <v>61.929540000000003</v>
      </c>
      <c r="G1645" s="5">
        <v>12.528740000000001</v>
      </c>
      <c r="H1645">
        <v>0</v>
      </c>
      <c r="I1645" s="5">
        <v>838.31050000000005</v>
      </c>
    </row>
    <row r="1646" spans="1:9" x14ac:dyDescent="0.35">
      <c r="A1646" s="1">
        <v>45819.361111111109</v>
      </c>
      <c r="B1646" s="1" t="s">
        <v>0</v>
      </c>
      <c r="C1646" s="5">
        <v>2.0948829999999998</v>
      </c>
      <c r="D1646" s="8">
        <v>141.5943</v>
      </c>
      <c r="E1646" s="5">
        <v>20.352450000000001</v>
      </c>
      <c r="F1646" s="8">
        <v>61.575960000000002</v>
      </c>
      <c r="G1646" s="5">
        <v>12.74413</v>
      </c>
      <c r="H1646">
        <v>0</v>
      </c>
      <c r="I1646" s="5">
        <v>838.33040000000005</v>
      </c>
    </row>
    <row r="1647" spans="1:9" x14ac:dyDescent="0.35">
      <c r="A1647" s="1">
        <v>45819.368055555555</v>
      </c>
      <c r="B1647" s="1" t="s">
        <v>0</v>
      </c>
      <c r="C1647" s="5">
        <v>2.0030990000000002</v>
      </c>
      <c r="D1647" s="8">
        <v>147.49930000000001</v>
      </c>
      <c r="E1647" s="5">
        <v>20.72983</v>
      </c>
      <c r="F1647" s="8">
        <v>60.092919999999999</v>
      </c>
      <c r="G1647" s="5">
        <v>12.727259999999999</v>
      </c>
      <c r="H1647">
        <v>0</v>
      </c>
      <c r="I1647" s="5">
        <v>838.42349999999999</v>
      </c>
    </row>
    <row r="1648" spans="1:9" x14ac:dyDescent="0.35">
      <c r="A1648" s="1">
        <v>45819.375</v>
      </c>
      <c r="B1648" s="1" t="s">
        <v>0</v>
      </c>
      <c r="C1648" s="5">
        <v>2.5951520000000001</v>
      </c>
      <c r="D1648" s="8">
        <v>140.71530000000001</v>
      </c>
      <c r="E1648" s="5">
        <v>20.692550000000001</v>
      </c>
      <c r="F1648" s="8">
        <v>60.239649999999997</v>
      </c>
      <c r="G1648" s="5">
        <v>12.72817</v>
      </c>
      <c r="H1648">
        <v>0</v>
      </c>
      <c r="I1648" s="5">
        <v>838.5</v>
      </c>
    </row>
    <row r="1649" spans="1:9" x14ac:dyDescent="0.35">
      <c r="A1649" s="1">
        <v>45819.381944444445</v>
      </c>
      <c r="B1649" s="1" t="s">
        <v>0</v>
      </c>
      <c r="C1649" s="5">
        <v>1.8986099999999999</v>
      </c>
      <c r="D1649" s="8">
        <v>155.89699999999999</v>
      </c>
      <c r="E1649" s="5">
        <v>20.92201</v>
      </c>
      <c r="F1649" s="8">
        <v>59.606560000000002</v>
      </c>
      <c r="G1649" s="5">
        <v>12.783049999999999</v>
      </c>
      <c r="H1649">
        <v>0</v>
      </c>
      <c r="I1649" s="5">
        <v>838.59280000000001</v>
      </c>
    </row>
    <row r="1650" spans="1:9" x14ac:dyDescent="0.35">
      <c r="A1650" s="1">
        <v>45819.388888888891</v>
      </c>
      <c r="B1650" s="1" t="s">
        <v>0</v>
      </c>
      <c r="C1650" s="5">
        <v>1.9334910000000001</v>
      </c>
      <c r="D1650" s="8">
        <v>149.60120000000001</v>
      </c>
      <c r="E1650" s="5">
        <v>20.98</v>
      </c>
      <c r="F1650" s="8">
        <v>58.86721</v>
      </c>
      <c r="G1650" s="5">
        <v>12.64775</v>
      </c>
      <c r="H1650">
        <v>0</v>
      </c>
      <c r="I1650" s="5">
        <v>838.6</v>
      </c>
    </row>
    <row r="1651" spans="1:9" x14ac:dyDescent="0.35">
      <c r="A1651" s="1">
        <v>45819.395833333336</v>
      </c>
      <c r="B1651" s="1" t="s">
        <v>0</v>
      </c>
      <c r="C1651" s="5">
        <v>2.6036990000000002</v>
      </c>
      <c r="D1651" s="8">
        <v>147.33070000000001</v>
      </c>
      <c r="E1651" s="5">
        <v>21.328469999999999</v>
      </c>
      <c r="F1651" s="8">
        <v>59.468670000000003</v>
      </c>
      <c r="G1651" s="5">
        <v>13.129720000000001</v>
      </c>
      <c r="H1651">
        <v>0</v>
      </c>
      <c r="I1651" s="5">
        <v>838.57619999999997</v>
      </c>
    </row>
    <row r="1652" spans="1:9" x14ac:dyDescent="0.35">
      <c r="A1652" s="1">
        <v>45819.402777777781</v>
      </c>
      <c r="B1652" s="1" t="s">
        <v>0</v>
      </c>
      <c r="C1652" s="5">
        <v>2.4744160000000002</v>
      </c>
      <c r="D1652" s="8">
        <v>138.42580000000001</v>
      </c>
      <c r="E1652" s="5">
        <v>21.577300000000001</v>
      </c>
      <c r="F1652" s="8">
        <v>59.277859999999997</v>
      </c>
      <c r="G1652" s="5">
        <v>13.314399999999999</v>
      </c>
      <c r="H1652">
        <v>0</v>
      </c>
      <c r="I1652" s="5">
        <v>838.5</v>
      </c>
    </row>
    <row r="1653" spans="1:9" x14ac:dyDescent="0.35">
      <c r="A1653" s="1">
        <v>45819.409722222219</v>
      </c>
      <c r="B1653" s="1" t="s">
        <v>0</v>
      </c>
      <c r="C1653" s="5">
        <v>3.361764</v>
      </c>
      <c r="D1653" s="8">
        <v>145.26130000000001</v>
      </c>
      <c r="E1653" s="5">
        <v>21.863939999999999</v>
      </c>
      <c r="F1653" s="8">
        <v>57.115679999999998</v>
      </c>
      <c r="G1653" s="5">
        <v>13.01159</v>
      </c>
      <c r="H1653">
        <v>0</v>
      </c>
      <c r="I1653" s="5">
        <v>838.45529999999997</v>
      </c>
    </row>
    <row r="1654" spans="1:9" x14ac:dyDescent="0.35">
      <c r="A1654" s="1">
        <v>45819.416666666664</v>
      </c>
      <c r="B1654" s="1" t="s">
        <v>0</v>
      </c>
      <c r="C1654" s="5">
        <v>4.1799660000000003</v>
      </c>
      <c r="D1654" s="8">
        <v>126.1705</v>
      </c>
      <c r="E1654" s="5">
        <v>22.19483</v>
      </c>
      <c r="F1654" s="8">
        <v>57.180120000000002</v>
      </c>
      <c r="G1654" s="5">
        <v>13.340199999999999</v>
      </c>
      <c r="H1654">
        <v>0</v>
      </c>
      <c r="I1654" s="5">
        <v>838.40480000000002</v>
      </c>
    </row>
    <row r="1655" spans="1:9" x14ac:dyDescent="0.35">
      <c r="A1655" s="1">
        <v>45819.423611111109</v>
      </c>
      <c r="B1655" s="1" t="s">
        <v>0</v>
      </c>
      <c r="C1655" s="5">
        <v>2.4692569999999998</v>
      </c>
      <c r="D1655" s="8">
        <v>154.636</v>
      </c>
      <c r="E1655" s="5">
        <v>22.347349999999999</v>
      </c>
      <c r="F1655" s="8">
        <v>54.803730000000002</v>
      </c>
      <c r="G1655" s="5">
        <v>12.830590000000001</v>
      </c>
      <c r="H1655">
        <v>0</v>
      </c>
      <c r="I1655" s="5">
        <v>838.39919999999995</v>
      </c>
    </row>
    <row r="1656" spans="1:9" x14ac:dyDescent="0.35">
      <c r="A1656" s="1">
        <v>45819.430555555555</v>
      </c>
      <c r="B1656" s="1" t="s">
        <v>0</v>
      </c>
      <c r="C1656" s="5">
        <v>2.9756860000000001</v>
      </c>
      <c r="D1656" s="8">
        <v>143.7978</v>
      </c>
      <c r="E1656" s="5">
        <v>22.73142</v>
      </c>
      <c r="F1656" s="8">
        <v>54.150620000000004</v>
      </c>
      <c r="G1656" s="5">
        <v>13.0052</v>
      </c>
      <c r="H1656">
        <v>0</v>
      </c>
      <c r="I1656" s="5">
        <v>838.28219999999999</v>
      </c>
    </row>
    <row r="1657" spans="1:9" x14ac:dyDescent="0.35">
      <c r="A1657" s="1">
        <v>45819.4375</v>
      </c>
      <c r="B1657" s="1" t="s">
        <v>0</v>
      </c>
      <c r="C1657" s="5">
        <v>3.0966529999999999</v>
      </c>
      <c r="D1657" s="8">
        <v>128.79349999999999</v>
      </c>
      <c r="E1657" s="5">
        <v>23.163640000000001</v>
      </c>
      <c r="F1657" s="8">
        <v>52.649290000000001</v>
      </c>
      <c r="G1657" s="5">
        <v>12.97556</v>
      </c>
      <c r="H1657">
        <v>0</v>
      </c>
      <c r="I1657" s="5">
        <v>838.16769999999997</v>
      </c>
    </row>
    <row r="1658" spans="1:9" x14ac:dyDescent="0.35">
      <c r="A1658" s="1">
        <v>45819.444444444445</v>
      </c>
      <c r="B1658" s="1" t="s">
        <v>0</v>
      </c>
      <c r="C1658" s="5">
        <v>2.026815</v>
      </c>
      <c r="D1658" s="8">
        <v>161.26929999999999</v>
      </c>
      <c r="E1658" s="5">
        <v>22.822410000000001</v>
      </c>
      <c r="F1658" s="8">
        <v>52.760550000000002</v>
      </c>
      <c r="G1658" s="5">
        <v>12.689500000000001</v>
      </c>
      <c r="H1658">
        <v>0</v>
      </c>
      <c r="I1658" s="5">
        <v>838.19529999999997</v>
      </c>
    </row>
    <row r="1659" spans="1:9" x14ac:dyDescent="0.35">
      <c r="A1659" s="1">
        <v>45819.451388888891</v>
      </c>
      <c r="B1659" s="1" t="s">
        <v>0</v>
      </c>
      <c r="C1659" s="5">
        <v>1.977997</v>
      </c>
      <c r="D1659" s="8">
        <v>179.4992</v>
      </c>
      <c r="E1659" s="5">
        <v>21.9739</v>
      </c>
      <c r="F1659" s="8">
        <v>55.152619999999999</v>
      </c>
      <c r="G1659" s="5">
        <v>12.58226</v>
      </c>
      <c r="H1659">
        <v>0</v>
      </c>
      <c r="I1659" s="5">
        <v>838.12339999999995</v>
      </c>
    </row>
    <row r="1660" spans="1:9" x14ac:dyDescent="0.35">
      <c r="A1660" s="1">
        <v>45819.458333333336</v>
      </c>
      <c r="B1660" s="1" t="s">
        <v>0</v>
      </c>
      <c r="C1660" s="5">
        <v>1.8054399999999999</v>
      </c>
      <c r="D1660" s="8">
        <v>172.67009999999999</v>
      </c>
      <c r="E1660" s="5">
        <v>22.835450000000002</v>
      </c>
      <c r="F1660" s="8">
        <v>53.793599999999998</v>
      </c>
      <c r="G1660" s="5">
        <v>12.996930000000001</v>
      </c>
      <c r="H1660">
        <v>0</v>
      </c>
      <c r="I1660" s="5">
        <v>838.02560000000005</v>
      </c>
    </row>
    <row r="1661" spans="1:9" x14ac:dyDescent="0.35">
      <c r="A1661" s="1">
        <v>45819.465277777781</v>
      </c>
      <c r="B1661" s="1" t="s">
        <v>0</v>
      </c>
      <c r="C1661" s="5">
        <v>2.3980320000000002</v>
      </c>
      <c r="D1661" s="8">
        <v>148.9194</v>
      </c>
      <c r="E1661" s="5">
        <v>23.516179999999999</v>
      </c>
      <c r="F1661" s="8">
        <v>51.944890000000001</v>
      </c>
      <c r="G1661" s="5">
        <v>13.094469999999999</v>
      </c>
      <c r="H1661">
        <v>0</v>
      </c>
      <c r="I1661" s="5">
        <v>837.9588</v>
      </c>
    </row>
    <row r="1662" spans="1:9" x14ac:dyDescent="0.35">
      <c r="A1662" s="1">
        <v>45819.472222222219</v>
      </c>
      <c r="B1662" s="1" t="s">
        <v>0</v>
      </c>
      <c r="C1662" s="5">
        <v>2.2465730000000002</v>
      </c>
      <c r="D1662" s="8">
        <v>163.4665</v>
      </c>
      <c r="E1662" s="5">
        <v>23.730029999999999</v>
      </c>
      <c r="F1662" s="8">
        <v>50.563780000000001</v>
      </c>
      <c r="G1662" s="5">
        <v>12.879099999999999</v>
      </c>
      <c r="H1662">
        <v>0</v>
      </c>
      <c r="I1662" s="5">
        <v>837.83889999999997</v>
      </c>
    </row>
    <row r="1663" spans="1:9" x14ac:dyDescent="0.35">
      <c r="A1663" s="1">
        <v>45819.479166666664</v>
      </c>
      <c r="B1663" s="1" t="s">
        <v>0</v>
      </c>
      <c r="C1663" s="5">
        <v>2.0015589999999999</v>
      </c>
      <c r="D1663" s="8">
        <v>168.41589999999999</v>
      </c>
      <c r="E1663" s="5">
        <v>23.362310000000001</v>
      </c>
      <c r="F1663" s="8">
        <v>50.685870000000001</v>
      </c>
      <c r="G1663" s="5">
        <v>12.57738</v>
      </c>
      <c r="H1663">
        <v>0</v>
      </c>
      <c r="I1663" s="5">
        <v>837.74159999999995</v>
      </c>
    </row>
    <row r="1664" spans="1:9" x14ac:dyDescent="0.35">
      <c r="A1664" s="1">
        <v>45819.486111111109</v>
      </c>
      <c r="B1664" s="1" t="s">
        <v>0</v>
      </c>
      <c r="C1664" s="5">
        <v>3.29</v>
      </c>
      <c r="D1664" s="8">
        <v>125.87690000000001</v>
      </c>
      <c r="E1664" s="5">
        <v>23.799189999999999</v>
      </c>
      <c r="F1664" s="8">
        <v>49.884819999999998</v>
      </c>
      <c r="G1664" s="5">
        <v>12.736499999999999</v>
      </c>
      <c r="H1664">
        <v>0</v>
      </c>
      <c r="I1664" s="5">
        <v>837.59770000000003</v>
      </c>
    </row>
    <row r="1665" spans="1:9" x14ac:dyDescent="0.35">
      <c r="A1665" s="1">
        <v>45819.493055555555</v>
      </c>
      <c r="B1665" s="1" t="s">
        <v>0</v>
      </c>
      <c r="C1665" s="5">
        <v>2.410968</v>
      </c>
      <c r="D1665" s="8">
        <v>185.04329999999999</v>
      </c>
      <c r="E1665" s="5">
        <v>24.075379999999999</v>
      </c>
      <c r="F1665" s="8">
        <v>50.743389999999998</v>
      </c>
      <c r="G1665" s="5">
        <v>13.24742</v>
      </c>
      <c r="H1665">
        <v>0</v>
      </c>
      <c r="I1665" s="5">
        <v>837.50120000000004</v>
      </c>
    </row>
    <row r="1666" spans="1:9" x14ac:dyDescent="0.35">
      <c r="A1666" s="1">
        <v>45819.5</v>
      </c>
      <c r="B1666" s="1" t="s">
        <v>0</v>
      </c>
      <c r="C1666" s="5">
        <v>1.976842</v>
      </c>
      <c r="D1666" s="8">
        <v>195.16929999999999</v>
      </c>
      <c r="E1666" s="5">
        <v>24.011839999999999</v>
      </c>
      <c r="F1666" s="8">
        <v>49.497019999999999</v>
      </c>
      <c r="G1666" s="5">
        <v>12.809200000000001</v>
      </c>
      <c r="H1666">
        <v>0</v>
      </c>
      <c r="I1666" s="5">
        <v>837.35889999999995</v>
      </c>
    </row>
    <row r="1667" spans="1:9" x14ac:dyDescent="0.35">
      <c r="A1667" s="1">
        <v>45819.506944444445</v>
      </c>
      <c r="B1667" s="1" t="s">
        <v>0</v>
      </c>
      <c r="C1667" s="5">
        <v>2.2566600000000001</v>
      </c>
      <c r="D1667" s="8">
        <v>178.8862</v>
      </c>
      <c r="E1667" s="5">
        <v>23.773389999999999</v>
      </c>
      <c r="F1667" s="8">
        <v>49.31362</v>
      </c>
      <c r="G1667" s="5">
        <v>12.536390000000001</v>
      </c>
      <c r="H1667">
        <v>0</v>
      </c>
      <c r="I1667" s="5">
        <v>837.21109999999999</v>
      </c>
    </row>
    <row r="1668" spans="1:9" x14ac:dyDescent="0.35">
      <c r="A1668" s="1">
        <v>45819.513888888891</v>
      </c>
      <c r="B1668" s="1" t="s">
        <v>0</v>
      </c>
      <c r="C1668" s="5">
        <v>1.9782630000000001</v>
      </c>
      <c r="D1668" s="8">
        <v>153.39680000000001</v>
      </c>
      <c r="E1668" s="5">
        <v>24.648599999999998</v>
      </c>
      <c r="F1668" s="8">
        <v>48.072569999999999</v>
      </c>
      <c r="G1668" s="5">
        <v>12.94633</v>
      </c>
      <c r="H1668">
        <v>0</v>
      </c>
      <c r="I1668" s="5">
        <v>837.05529999999999</v>
      </c>
    </row>
    <row r="1669" spans="1:9" x14ac:dyDescent="0.35">
      <c r="A1669" s="1">
        <v>45819.520833333336</v>
      </c>
      <c r="B1669" s="1" t="s">
        <v>0</v>
      </c>
      <c r="C1669" s="5">
        <v>2.4493909999999999</v>
      </c>
      <c r="D1669" s="8">
        <v>163.57939999999999</v>
      </c>
      <c r="E1669" s="5">
        <v>24.5624</v>
      </c>
      <c r="F1669" s="8">
        <v>47.136519999999997</v>
      </c>
      <c r="G1669" s="5">
        <v>12.56874</v>
      </c>
      <c r="H1669">
        <v>0</v>
      </c>
      <c r="I1669" s="5">
        <v>836.87530000000004</v>
      </c>
    </row>
    <row r="1670" spans="1:9" x14ac:dyDescent="0.35">
      <c r="A1670" s="1">
        <v>45819.527777777781</v>
      </c>
      <c r="B1670" s="1" t="s">
        <v>0</v>
      </c>
      <c r="C1670" s="5">
        <v>2.1639520000000001</v>
      </c>
      <c r="D1670" s="8">
        <v>180.50819999999999</v>
      </c>
      <c r="E1670" s="5">
        <v>25.252870000000001</v>
      </c>
      <c r="F1670" s="8">
        <v>46.452030000000001</v>
      </c>
      <c r="G1670" s="5">
        <v>12.97128</v>
      </c>
      <c r="H1670">
        <v>0</v>
      </c>
      <c r="I1670" s="5">
        <v>836.67679999999996</v>
      </c>
    </row>
    <row r="1671" spans="1:9" x14ac:dyDescent="0.35">
      <c r="A1671" s="1">
        <v>45819.534722222219</v>
      </c>
      <c r="B1671" s="1" t="s">
        <v>0</v>
      </c>
      <c r="C1671" s="5">
        <v>2.5777429999999999</v>
      </c>
      <c r="D1671" s="8">
        <v>185.69669999999999</v>
      </c>
      <c r="E1671" s="5">
        <v>25.075790000000001</v>
      </c>
      <c r="F1671" s="8">
        <v>45.070830000000001</v>
      </c>
      <c r="G1671" s="5">
        <v>12.35178</v>
      </c>
      <c r="H1671">
        <v>0</v>
      </c>
      <c r="I1671" s="5">
        <v>836.5598</v>
      </c>
    </row>
    <row r="1672" spans="1:9" x14ac:dyDescent="0.35">
      <c r="A1672" s="1">
        <v>45819.541666666664</v>
      </c>
      <c r="B1672" s="1" t="s">
        <v>0</v>
      </c>
      <c r="C1672" s="5">
        <v>2.5756709999999998</v>
      </c>
      <c r="D1672" s="8">
        <v>157.30240000000001</v>
      </c>
      <c r="E1672" s="5">
        <v>25.230070000000001</v>
      </c>
      <c r="F1672" s="8">
        <v>45.473329999999997</v>
      </c>
      <c r="G1672" s="5">
        <v>12.62987</v>
      </c>
      <c r="H1672">
        <v>0</v>
      </c>
      <c r="I1672" s="5">
        <v>836.49580000000003</v>
      </c>
    </row>
    <row r="1673" spans="1:9" x14ac:dyDescent="0.35">
      <c r="A1673" s="1">
        <v>45819.548611111109</v>
      </c>
      <c r="B1673" s="1" t="s">
        <v>0</v>
      </c>
      <c r="C1673" s="5">
        <v>3.2026050000000001</v>
      </c>
      <c r="D1673" s="8">
        <v>127.6126</v>
      </c>
      <c r="E1673" s="5">
        <v>25.872109999999999</v>
      </c>
      <c r="F1673" s="8">
        <v>44.614870000000003</v>
      </c>
      <c r="G1673" s="5">
        <v>12.920529999999999</v>
      </c>
      <c r="H1673">
        <v>0</v>
      </c>
      <c r="I1673" s="5">
        <v>836.36959999999999</v>
      </c>
    </row>
    <row r="1674" spans="1:9" x14ac:dyDescent="0.35">
      <c r="A1674" s="1">
        <v>45819.555555555555</v>
      </c>
      <c r="B1674" s="1" t="s">
        <v>0</v>
      </c>
      <c r="C1674" s="5">
        <v>2.698178</v>
      </c>
      <c r="D1674" s="8">
        <v>114.0929</v>
      </c>
      <c r="E1674" s="5">
        <v>25.822959999999998</v>
      </c>
      <c r="F1674" s="8">
        <v>45.291069999999998</v>
      </c>
      <c r="G1674" s="5">
        <v>13.106479999999999</v>
      </c>
      <c r="H1674">
        <v>0</v>
      </c>
      <c r="I1674" s="5">
        <v>836.22230000000002</v>
      </c>
    </row>
    <row r="1675" spans="1:9" x14ac:dyDescent="0.35">
      <c r="A1675" s="1">
        <v>45819.5625</v>
      </c>
      <c r="B1675" s="1" t="s">
        <v>0</v>
      </c>
      <c r="C1675" s="5">
        <v>2.5343990000000001</v>
      </c>
      <c r="D1675" s="8">
        <v>148.10759999999999</v>
      </c>
      <c r="E1675" s="5">
        <v>26.173919999999999</v>
      </c>
      <c r="F1675" s="8">
        <v>44.449469999999998</v>
      </c>
      <c r="G1675" s="5">
        <v>13.13475</v>
      </c>
      <c r="H1675">
        <v>0</v>
      </c>
      <c r="I1675" s="5">
        <v>836.07809999999995</v>
      </c>
    </row>
    <row r="1676" spans="1:9" x14ac:dyDescent="0.35">
      <c r="A1676" s="1">
        <v>45819.569444444445</v>
      </c>
      <c r="B1676" s="1" t="s">
        <v>0</v>
      </c>
      <c r="C1676" s="5">
        <v>2.16195</v>
      </c>
      <c r="D1676" s="8">
        <v>154.47810000000001</v>
      </c>
      <c r="E1676" s="5">
        <v>25.891359999999999</v>
      </c>
      <c r="F1676" s="8">
        <v>41.847230000000003</v>
      </c>
      <c r="G1676" s="5">
        <v>11.961740000000001</v>
      </c>
      <c r="H1676">
        <v>0</v>
      </c>
      <c r="I1676" s="5">
        <v>835.94129999999996</v>
      </c>
    </row>
    <row r="1677" spans="1:9" x14ac:dyDescent="0.35">
      <c r="A1677" s="1">
        <v>45819.576388888891</v>
      </c>
      <c r="B1677" s="1" t="s">
        <v>0</v>
      </c>
      <c r="C1677" s="5">
        <v>2.5414829999999999</v>
      </c>
      <c r="D1677" s="8">
        <v>140.6123</v>
      </c>
      <c r="E1677" s="5">
        <v>25.98246</v>
      </c>
      <c r="F1677" s="8">
        <v>41.636360000000003</v>
      </c>
      <c r="G1677" s="5">
        <v>11.96799</v>
      </c>
      <c r="H1677">
        <v>0</v>
      </c>
      <c r="I1677" s="5">
        <v>835.65359999999998</v>
      </c>
    </row>
    <row r="1678" spans="1:9" x14ac:dyDescent="0.35">
      <c r="A1678" s="1">
        <v>45819.583333333336</v>
      </c>
      <c r="B1678" s="1" t="s">
        <v>0</v>
      </c>
      <c r="C1678" s="5">
        <v>3.078173</v>
      </c>
      <c r="D1678" s="8">
        <v>133.48949999999999</v>
      </c>
      <c r="E1678" s="5">
        <v>26.14622</v>
      </c>
      <c r="F1678" s="8">
        <v>44.085180000000001</v>
      </c>
      <c r="G1678" s="5">
        <v>12.984859999999999</v>
      </c>
      <c r="H1678">
        <v>0</v>
      </c>
      <c r="I1678" s="5">
        <v>835.44870000000003</v>
      </c>
    </row>
    <row r="1679" spans="1:9" x14ac:dyDescent="0.35">
      <c r="A1679" s="1">
        <v>45819.590277777781</v>
      </c>
      <c r="B1679" s="1" t="s">
        <v>0</v>
      </c>
      <c r="C1679" s="5">
        <v>2.5512619999999999</v>
      </c>
      <c r="D1679" s="8">
        <v>140.23830000000001</v>
      </c>
      <c r="E1679" s="5">
        <v>25.300049999999999</v>
      </c>
      <c r="F1679" s="8">
        <v>43.279490000000003</v>
      </c>
      <c r="G1679" s="5">
        <v>11.93933</v>
      </c>
      <c r="H1679">
        <v>0</v>
      </c>
      <c r="I1679" s="5">
        <v>835.33450000000005</v>
      </c>
    </row>
    <row r="1680" spans="1:9" x14ac:dyDescent="0.35">
      <c r="A1680" s="1">
        <v>45819.597222222219</v>
      </c>
      <c r="B1680" s="1" t="s">
        <v>0</v>
      </c>
      <c r="C1680" s="5">
        <v>2.3184909999999999</v>
      </c>
      <c r="D1680" s="8">
        <v>142.02420000000001</v>
      </c>
      <c r="E1680" s="5">
        <v>26.38326</v>
      </c>
      <c r="F1680" s="8">
        <v>42.828710000000001</v>
      </c>
      <c r="G1680" s="5">
        <v>12.75455</v>
      </c>
      <c r="H1680">
        <v>0</v>
      </c>
      <c r="I1680" s="5">
        <v>835.21669999999995</v>
      </c>
    </row>
    <row r="1681" spans="1:9" x14ac:dyDescent="0.35">
      <c r="A1681" s="1">
        <v>45819.604166666664</v>
      </c>
      <c r="B1681" s="1" t="s">
        <v>0</v>
      </c>
      <c r="C1681" s="5">
        <v>1.9287939999999999</v>
      </c>
      <c r="D1681" s="8">
        <v>169.44970000000001</v>
      </c>
      <c r="E1681" s="5">
        <v>25.370550000000001</v>
      </c>
      <c r="F1681" s="8">
        <v>41.685569999999998</v>
      </c>
      <c r="G1681" s="5">
        <v>11.43599</v>
      </c>
      <c r="H1681">
        <v>0</v>
      </c>
      <c r="I1681" s="5">
        <v>835.2</v>
      </c>
    </row>
    <row r="1682" spans="1:9" x14ac:dyDescent="0.35">
      <c r="A1682" s="1">
        <v>45819.611111111109</v>
      </c>
      <c r="B1682" s="1" t="s">
        <v>0</v>
      </c>
      <c r="C1682" s="5">
        <v>3.6079330000000001</v>
      </c>
      <c r="D1682" s="8">
        <v>121.3051</v>
      </c>
      <c r="E1682" s="5">
        <v>26.278500000000001</v>
      </c>
      <c r="F1682" s="8">
        <v>41.779989999999998</v>
      </c>
      <c r="G1682" s="5">
        <v>12.28748</v>
      </c>
      <c r="H1682">
        <v>0</v>
      </c>
      <c r="I1682" s="5">
        <v>835.11559999999997</v>
      </c>
    </row>
    <row r="1683" spans="1:9" x14ac:dyDescent="0.35">
      <c r="A1683" s="1">
        <v>45819.618055555555</v>
      </c>
      <c r="B1683" s="1" t="s">
        <v>0</v>
      </c>
      <c r="C1683" s="5">
        <v>2.0576919999999999</v>
      </c>
      <c r="D1683" s="8">
        <v>123.2604</v>
      </c>
      <c r="E1683" s="5">
        <v>26.85446</v>
      </c>
      <c r="F1683" s="8">
        <v>41.278460000000003</v>
      </c>
      <c r="G1683" s="5">
        <v>12.618</v>
      </c>
      <c r="H1683">
        <v>0</v>
      </c>
      <c r="I1683" s="5">
        <v>835.01130000000001</v>
      </c>
    </row>
    <row r="1684" spans="1:9" x14ac:dyDescent="0.35">
      <c r="A1684" s="1">
        <v>45819.625</v>
      </c>
      <c r="B1684" s="1" t="s">
        <v>0</v>
      </c>
      <c r="C1684" s="5">
        <v>1.984696</v>
      </c>
      <c r="D1684" s="8">
        <v>110.4079</v>
      </c>
      <c r="E1684" s="5">
        <v>27.39002</v>
      </c>
      <c r="F1684" s="8">
        <v>40.648690000000002</v>
      </c>
      <c r="G1684" s="5">
        <v>12.864470000000001</v>
      </c>
      <c r="H1684">
        <v>0</v>
      </c>
      <c r="I1684" s="5">
        <v>834.85860000000002</v>
      </c>
    </row>
    <row r="1685" spans="1:9" x14ac:dyDescent="0.35">
      <c r="A1685" s="1">
        <v>45819.631944444445</v>
      </c>
      <c r="B1685" s="1" t="s">
        <v>0</v>
      </c>
      <c r="C1685" s="5">
        <v>2.859416</v>
      </c>
      <c r="D1685" s="8">
        <v>149.0737</v>
      </c>
      <c r="E1685" s="5">
        <v>26.52486</v>
      </c>
      <c r="F1685" s="8">
        <v>41.070030000000003</v>
      </c>
      <c r="G1685" s="5">
        <v>12.246740000000001</v>
      </c>
      <c r="H1685">
        <v>0</v>
      </c>
      <c r="I1685" s="5">
        <v>834.82060000000001</v>
      </c>
    </row>
    <row r="1686" spans="1:9" x14ac:dyDescent="0.35">
      <c r="A1686" s="1">
        <v>45819.638888888891</v>
      </c>
      <c r="B1686" s="1" t="s">
        <v>0</v>
      </c>
      <c r="C1686" s="5">
        <v>1.7123679999999999</v>
      </c>
      <c r="D1686" s="8">
        <v>156.8432</v>
      </c>
      <c r="E1686" s="5">
        <v>25.38635</v>
      </c>
      <c r="F1686" s="8">
        <v>42.00967</v>
      </c>
      <c r="G1686" s="5">
        <v>11.567449999999999</v>
      </c>
      <c r="H1686">
        <v>0</v>
      </c>
      <c r="I1686" s="5">
        <v>834.79129999999998</v>
      </c>
    </row>
    <row r="1687" spans="1:9" x14ac:dyDescent="0.35">
      <c r="A1687" s="1">
        <v>45819.645833333336</v>
      </c>
      <c r="B1687" s="1" t="s">
        <v>0</v>
      </c>
      <c r="C1687" s="5">
        <v>2.898301</v>
      </c>
      <c r="D1687" s="8">
        <v>133.3802</v>
      </c>
      <c r="E1687" s="5">
        <v>25.015920000000001</v>
      </c>
      <c r="F1687" s="8">
        <v>44.07385</v>
      </c>
      <c r="G1687" s="5">
        <v>11.96161</v>
      </c>
      <c r="H1687">
        <v>0</v>
      </c>
      <c r="I1687" s="5">
        <v>834.7</v>
      </c>
    </row>
    <row r="1688" spans="1:9" x14ac:dyDescent="0.35">
      <c r="A1688" s="1">
        <v>45819.652777777781</v>
      </c>
      <c r="B1688" s="1" t="s">
        <v>0</v>
      </c>
      <c r="C1688" s="5">
        <v>1.8022830000000001</v>
      </c>
      <c r="D1688" s="8">
        <v>131.09289999999999</v>
      </c>
      <c r="E1688" s="5">
        <v>24.7712</v>
      </c>
      <c r="F1688" s="8">
        <v>45.449289999999998</v>
      </c>
      <c r="G1688" s="5">
        <v>12.2041</v>
      </c>
      <c r="H1688">
        <v>0</v>
      </c>
      <c r="I1688" s="5">
        <v>834.65930000000003</v>
      </c>
    </row>
    <row r="1689" spans="1:9" x14ac:dyDescent="0.35">
      <c r="A1689" s="1">
        <v>45819.659722222219</v>
      </c>
      <c r="B1689" s="1" t="s">
        <v>0</v>
      </c>
      <c r="C1689" s="5">
        <v>0.96598589999999995</v>
      </c>
      <c r="D1689" s="8">
        <v>162.10419999999999</v>
      </c>
      <c r="E1689" s="5">
        <v>25.59768</v>
      </c>
      <c r="F1689" s="8">
        <v>43.466430000000003</v>
      </c>
      <c r="G1689" s="5">
        <v>12.26154</v>
      </c>
      <c r="H1689">
        <v>0</v>
      </c>
      <c r="I1689" s="5">
        <v>834.6</v>
      </c>
    </row>
    <row r="1690" spans="1:9" x14ac:dyDescent="0.35">
      <c r="A1690" s="1">
        <v>45819.666666666664</v>
      </c>
      <c r="B1690" s="1" t="s">
        <v>0</v>
      </c>
      <c r="C1690" s="5">
        <v>0.85644299999999995</v>
      </c>
      <c r="D1690" s="8">
        <v>151.5061</v>
      </c>
      <c r="E1690" s="5">
        <v>26.60277</v>
      </c>
      <c r="F1690" s="8">
        <v>38.553570000000001</v>
      </c>
      <c r="G1690" s="5">
        <v>11.355980000000001</v>
      </c>
      <c r="H1690">
        <v>0</v>
      </c>
      <c r="I1690" s="5">
        <v>834.6</v>
      </c>
    </row>
    <row r="1691" spans="1:9" x14ac:dyDescent="0.35">
      <c r="A1691" s="1">
        <v>45819.673611111109</v>
      </c>
      <c r="B1691" s="1" t="s">
        <v>0</v>
      </c>
      <c r="C1691" s="5">
        <v>1.929179</v>
      </c>
      <c r="D1691" s="8">
        <v>141.27780000000001</v>
      </c>
      <c r="E1691" s="5">
        <v>27.46725</v>
      </c>
      <c r="F1691" s="8">
        <v>39.51435</v>
      </c>
      <c r="G1691" s="5">
        <v>12.49592</v>
      </c>
      <c r="H1691">
        <v>0</v>
      </c>
      <c r="I1691" s="5">
        <v>834.6</v>
      </c>
    </row>
    <row r="1692" spans="1:9" x14ac:dyDescent="0.35">
      <c r="A1692" s="1">
        <v>45819.680555555555</v>
      </c>
      <c r="B1692" s="1" t="s">
        <v>0</v>
      </c>
      <c r="C1692" s="5">
        <v>2.1524019999999999</v>
      </c>
      <c r="D1692" s="8">
        <v>143.1147</v>
      </c>
      <c r="E1692" s="5">
        <v>27.016950000000001</v>
      </c>
      <c r="F1692" s="8">
        <v>39.72681</v>
      </c>
      <c r="G1692" s="5">
        <v>12.178129999999999</v>
      </c>
      <c r="H1692">
        <v>0</v>
      </c>
      <c r="I1692" s="5">
        <v>834.6173</v>
      </c>
    </row>
    <row r="1693" spans="1:9" x14ac:dyDescent="0.35">
      <c r="A1693" s="1">
        <v>45819.6875</v>
      </c>
      <c r="B1693" s="1" t="s">
        <v>0</v>
      </c>
      <c r="C1693" s="5">
        <v>1.9333370000000001</v>
      </c>
      <c r="D1693" s="8">
        <v>148.7884</v>
      </c>
      <c r="E1693" s="5">
        <v>26.432400000000001</v>
      </c>
      <c r="F1693" s="8">
        <v>39.86627</v>
      </c>
      <c r="G1693" s="5">
        <v>11.71072</v>
      </c>
      <c r="H1693">
        <v>0</v>
      </c>
      <c r="I1693" s="5">
        <v>834.69230000000005</v>
      </c>
    </row>
    <row r="1694" spans="1:9" x14ac:dyDescent="0.35">
      <c r="A1694" s="1">
        <v>45819.694444444445</v>
      </c>
      <c r="B1694" s="1" t="s">
        <v>0</v>
      </c>
      <c r="C1694" s="5">
        <v>3.0659299999999998</v>
      </c>
      <c r="D1694" s="8">
        <v>137.34039999999999</v>
      </c>
      <c r="E1694" s="5">
        <v>25.955449999999999</v>
      </c>
      <c r="F1694" s="8">
        <v>41.959569999999999</v>
      </c>
      <c r="G1694" s="5">
        <v>12.058400000000001</v>
      </c>
      <c r="H1694">
        <v>0</v>
      </c>
      <c r="I1694" s="5">
        <v>834.69920000000002</v>
      </c>
    </row>
    <row r="1695" spans="1:9" x14ac:dyDescent="0.35">
      <c r="A1695" s="1">
        <v>45819.701388888891</v>
      </c>
      <c r="B1695" s="1" t="s">
        <v>0</v>
      </c>
      <c r="C1695" s="5">
        <v>3.683624</v>
      </c>
      <c r="D1695" s="8">
        <v>130.9024</v>
      </c>
      <c r="E1695" s="5">
        <v>25.707339999999999</v>
      </c>
      <c r="F1695" s="8">
        <v>43.450180000000003</v>
      </c>
      <c r="G1695" s="5">
        <v>12.369680000000001</v>
      </c>
      <c r="H1695">
        <v>0</v>
      </c>
      <c r="I1695" s="5">
        <v>834.69669999999996</v>
      </c>
    </row>
    <row r="1696" spans="1:9" x14ac:dyDescent="0.35">
      <c r="A1696" s="1">
        <v>45819.708333333336</v>
      </c>
      <c r="B1696" s="1" t="s">
        <v>0</v>
      </c>
      <c r="C1696" s="5">
        <v>2.8885990000000001</v>
      </c>
      <c r="D1696" s="8">
        <v>119.95820000000001</v>
      </c>
      <c r="E1696" s="5">
        <v>25.617190000000001</v>
      </c>
      <c r="F1696" s="8">
        <v>44.403260000000003</v>
      </c>
      <c r="G1696" s="5">
        <v>12.619249999999999</v>
      </c>
      <c r="H1696">
        <v>0</v>
      </c>
      <c r="I1696" s="5">
        <v>834.7</v>
      </c>
    </row>
    <row r="1697" spans="1:9" x14ac:dyDescent="0.35">
      <c r="A1697" s="1">
        <v>45819.715277777781</v>
      </c>
      <c r="B1697" s="1" t="s">
        <v>0</v>
      </c>
      <c r="C1697" s="5">
        <v>1.8703510000000001</v>
      </c>
      <c r="D1697" s="8">
        <v>115.5234</v>
      </c>
      <c r="E1697" s="5">
        <v>25.045829999999999</v>
      </c>
      <c r="F1697" s="8">
        <v>46.464660000000002</v>
      </c>
      <c r="G1697" s="5">
        <v>12.79059</v>
      </c>
      <c r="H1697">
        <v>0</v>
      </c>
      <c r="I1697" s="5">
        <v>834.7</v>
      </c>
    </row>
    <row r="1698" spans="1:9" x14ac:dyDescent="0.35">
      <c r="A1698" s="1">
        <v>45819.722222222219</v>
      </c>
      <c r="B1698" s="1" t="s">
        <v>0</v>
      </c>
      <c r="C1698" s="5">
        <v>2.4446940000000001</v>
      </c>
      <c r="D1698" s="8">
        <v>125.6824</v>
      </c>
      <c r="E1698" s="5">
        <v>24.954180000000001</v>
      </c>
      <c r="F1698" s="8">
        <v>46.27637</v>
      </c>
      <c r="G1698" s="5">
        <v>12.64649</v>
      </c>
      <c r="H1698">
        <v>0</v>
      </c>
      <c r="I1698" s="5">
        <v>834.7</v>
      </c>
    </row>
    <row r="1699" spans="1:9" x14ac:dyDescent="0.35">
      <c r="A1699" s="1">
        <v>45819.729166666664</v>
      </c>
      <c r="B1699" s="1" t="s">
        <v>0</v>
      </c>
      <c r="C1699" s="5">
        <v>2.0451410000000001</v>
      </c>
      <c r="D1699" s="8">
        <v>126.0814</v>
      </c>
      <c r="E1699" s="5">
        <v>24.84093</v>
      </c>
      <c r="F1699" s="8">
        <v>46.05883</v>
      </c>
      <c r="G1699" s="5">
        <v>12.472530000000001</v>
      </c>
      <c r="H1699">
        <v>0</v>
      </c>
      <c r="I1699" s="5">
        <v>834.76859999999999</v>
      </c>
    </row>
    <row r="1700" spans="1:9" x14ac:dyDescent="0.35">
      <c r="A1700" s="1">
        <v>45819.736111111109</v>
      </c>
      <c r="B1700" s="1" t="s">
        <v>0</v>
      </c>
      <c r="C1700" s="5">
        <v>2.17042</v>
      </c>
      <c r="D1700" s="8">
        <v>123.746</v>
      </c>
      <c r="E1700" s="5">
        <v>24.231919999999999</v>
      </c>
      <c r="F1700" s="8">
        <v>47.648580000000003</v>
      </c>
      <c r="G1700" s="5">
        <v>12.43192</v>
      </c>
      <c r="H1700">
        <v>0</v>
      </c>
      <c r="I1700" s="5">
        <v>834.79989999999998</v>
      </c>
    </row>
    <row r="1701" spans="1:9" x14ac:dyDescent="0.35">
      <c r="A1701" s="1">
        <v>45819.743055555555</v>
      </c>
      <c r="B1701" s="1" t="s">
        <v>0</v>
      </c>
      <c r="C1701" s="5">
        <v>2.8709660000000001</v>
      </c>
      <c r="D1701" s="8">
        <v>120.6083</v>
      </c>
      <c r="E1701" s="5">
        <v>23.62557</v>
      </c>
      <c r="F1701" s="8">
        <v>48.489849999999997</v>
      </c>
      <c r="G1701" s="5">
        <v>12.14715</v>
      </c>
      <c r="H1701">
        <v>0</v>
      </c>
      <c r="I1701" s="5">
        <v>834.79989999999998</v>
      </c>
    </row>
    <row r="1702" spans="1:9" x14ac:dyDescent="0.35">
      <c r="A1702" s="1">
        <v>45819.75</v>
      </c>
      <c r="B1702" s="1" t="s">
        <v>0</v>
      </c>
      <c r="C1702" s="5">
        <v>2.827769</v>
      </c>
      <c r="D1702" s="8">
        <v>119.8784</v>
      </c>
      <c r="E1702" s="5">
        <v>23.108930000000001</v>
      </c>
      <c r="F1702" s="8">
        <v>49.576540000000001</v>
      </c>
      <c r="G1702" s="5">
        <v>12.00971</v>
      </c>
      <c r="H1702">
        <v>0</v>
      </c>
      <c r="I1702" s="5">
        <v>834.89469999999994</v>
      </c>
    </row>
    <row r="1703" spans="1:9" x14ac:dyDescent="0.35">
      <c r="A1703" s="1">
        <v>45819.756944444445</v>
      </c>
      <c r="B1703" s="1" t="s">
        <v>0</v>
      </c>
      <c r="C1703" s="5">
        <v>2.75793</v>
      </c>
      <c r="D1703" s="8">
        <v>118.3319</v>
      </c>
      <c r="E1703" s="5">
        <v>22.716329999999999</v>
      </c>
      <c r="F1703" s="8">
        <v>50.576459999999997</v>
      </c>
      <c r="G1703" s="5">
        <v>11.95227</v>
      </c>
      <c r="H1703">
        <v>0</v>
      </c>
      <c r="I1703" s="5">
        <v>834.9</v>
      </c>
    </row>
    <row r="1704" spans="1:9" x14ac:dyDescent="0.35">
      <c r="A1704" s="1">
        <v>45819.763888888891</v>
      </c>
      <c r="B1704" s="1" t="s">
        <v>0</v>
      </c>
      <c r="C1704" s="5">
        <v>3.0569980000000001</v>
      </c>
      <c r="D1704" s="8">
        <v>117.6795</v>
      </c>
      <c r="E1704" s="5">
        <v>22.62021</v>
      </c>
      <c r="F1704" s="8">
        <v>50.511679999999998</v>
      </c>
      <c r="G1704" s="5">
        <v>11.8444</v>
      </c>
      <c r="H1704">
        <v>0</v>
      </c>
      <c r="I1704" s="5">
        <v>834.93</v>
      </c>
    </row>
    <row r="1705" spans="1:9" x14ac:dyDescent="0.35">
      <c r="A1705" s="1">
        <v>45819.770833333336</v>
      </c>
      <c r="B1705" s="1" t="s">
        <v>0</v>
      </c>
      <c r="C1705" s="5">
        <v>3.3848639999999999</v>
      </c>
      <c r="D1705" s="8">
        <v>116.81399999999999</v>
      </c>
      <c r="E1705" s="5">
        <v>22.67202</v>
      </c>
      <c r="F1705" s="8">
        <v>50.108429999999998</v>
      </c>
      <c r="G1705" s="5">
        <v>11.770619999999999</v>
      </c>
      <c r="H1705">
        <v>0</v>
      </c>
      <c r="I1705" s="5">
        <v>835</v>
      </c>
    </row>
    <row r="1706" spans="1:9" x14ac:dyDescent="0.35">
      <c r="A1706" s="1">
        <v>45819.777777777781</v>
      </c>
      <c r="B1706" s="1" t="s">
        <v>0</v>
      </c>
      <c r="C1706" s="5">
        <v>3.5019809999999998</v>
      </c>
      <c r="D1706" s="8">
        <v>117.51349999999999</v>
      </c>
      <c r="E1706" s="5">
        <v>22.58652</v>
      </c>
      <c r="F1706" s="8">
        <v>50.368290000000002</v>
      </c>
      <c r="G1706" s="5">
        <v>11.77037</v>
      </c>
      <c r="H1706">
        <v>0</v>
      </c>
      <c r="I1706" s="5">
        <v>834.9135</v>
      </c>
    </row>
    <row r="1707" spans="1:9" x14ac:dyDescent="0.35">
      <c r="A1707" s="1">
        <v>45819.784722222219</v>
      </c>
      <c r="B1707" s="1" t="s">
        <v>0</v>
      </c>
      <c r="C1707" s="5">
        <v>3.619637</v>
      </c>
      <c r="D1707" s="8">
        <v>117.517</v>
      </c>
      <c r="E1707" s="5">
        <v>22.40588</v>
      </c>
      <c r="F1707" s="8">
        <v>51.06138</v>
      </c>
      <c r="G1707" s="5">
        <v>11.81109</v>
      </c>
      <c r="H1707">
        <v>0</v>
      </c>
      <c r="I1707" s="5">
        <v>834.98050000000001</v>
      </c>
    </row>
    <row r="1708" spans="1:9" x14ac:dyDescent="0.35">
      <c r="A1708" s="1">
        <v>45819.791666666664</v>
      </c>
      <c r="B1708" s="1" t="s">
        <v>0</v>
      </c>
      <c r="C1708" s="5">
        <v>3.4808059999999998</v>
      </c>
      <c r="D1708" s="8">
        <v>117.0998</v>
      </c>
      <c r="E1708" s="5">
        <v>22.223549999999999</v>
      </c>
      <c r="F1708" s="8">
        <v>51.777329999999999</v>
      </c>
      <c r="G1708" s="5">
        <v>11.853820000000001</v>
      </c>
      <c r="H1708">
        <v>0</v>
      </c>
      <c r="I1708" s="5">
        <v>835.04909999999995</v>
      </c>
    </row>
    <row r="1709" spans="1:9" x14ac:dyDescent="0.35">
      <c r="A1709" s="1">
        <v>45819.798611111109</v>
      </c>
      <c r="B1709" s="1" t="s">
        <v>0</v>
      </c>
      <c r="C1709" s="5">
        <v>3.5296240000000001</v>
      </c>
      <c r="D1709" s="8">
        <v>117.77290000000001</v>
      </c>
      <c r="E1709" s="5">
        <v>22.14809</v>
      </c>
      <c r="F1709" s="8">
        <v>52.219230000000003</v>
      </c>
      <c r="G1709" s="5">
        <v>11.913040000000001</v>
      </c>
      <c r="H1709">
        <v>0</v>
      </c>
      <c r="I1709" s="5">
        <v>835.14229999999998</v>
      </c>
    </row>
    <row r="1710" spans="1:9" x14ac:dyDescent="0.35">
      <c r="A1710" s="1">
        <v>45819.805555555555</v>
      </c>
      <c r="B1710" s="1" t="s">
        <v>0</v>
      </c>
      <c r="C1710" s="5">
        <v>3.2600470000000001</v>
      </c>
      <c r="D1710" s="8">
        <v>118.4023</v>
      </c>
      <c r="E1710" s="5">
        <v>21.927009999999999</v>
      </c>
      <c r="F1710" s="8">
        <v>53.127600000000001</v>
      </c>
      <c r="G1710" s="5">
        <v>11.96997</v>
      </c>
      <c r="H1710">
        <v>0</v>
      </c>
      <c r="I1710" s="5">
        <v>835.2</v>
      </c>
    </row>
    <row r="1711" spans="1:9" x14ac:dyDescent="0.35">
      <c r="A1711" s="1">
        <v>45819.8125</v>
      </c>
      <c r="B1711" s="1" t="s">
        <v>0</v>
      </c>
      <c r="C1711" s="5">
        <v>3.5217700000000001</v>
      </c>
      <c r="D1711" s="8">
        <v>114.93429999999999</v>
      </c>
      <c r="E1711" s="5">
        <v>21.83483</v>
      </c>
      <c r="F1711" s="8">
        <v>53.496369999999999</v>
      </c>
      <c r="G1711" s="5">
        <v>11.989789999999999</v>
      </c>
      <c r="H1711">
        <v>0</v>
      </c>
      <c r="I1711" s="5">
        <v>835.22479999999996</v>
      </c>
    </row>
    <row r="1712" spans="1:9" x14ac:dyDescent="0.35">
      <c r="A1712" s="1">
        <v>45819.819444444445</v>
      </c>
      <c r="B1712" s="1" t="s">
        <v>0</v>
      </c>
      <c r="C1712" s="5">
        <v>3.8487119999999999</v>
      </c>
      <c r="D1712" s="8">
        <v>115.3914</v>
      </c>
      <c r="E1712" s="5">
        <v>21.866589999999999</v>
      </c>
      <c r="F1712" s="8">
        <v>53.43777</v>
      </c>
      <c r="G1712" s="5">
        <v>12.002610000000001</v>
      </c>
      <c r="H1712">
        <v>0</v>
      </c>
      <c r="I1712" s="5">
        <v>835.29989999999998</v>
      </c>
    </row>
    <row r="1713" spans="1:9" x14ac:dyDescent="0.35">
      <c r="A1713" s="1">
        <v>45819.826388888891</v>
      </c>
      <c r="B1713" s="1" t="s">
        <v>0</v>
      </c>
      <c r="C1713" s="5">
        <v>3.9625949999999999</v>
      </c>
      <c r="D1713" s="8">
        <v>115.6789</v>
      </c>
      <c r="E1713" s="5">
        <v>21.905180000000001</v>
      </c>
      <c r="F1713" s="8">
        <v>53.184480000000001</v>
      </c>
      <c r="G1713" s="5">
        <v>11.966290000000001</v>
      </c>
      <c r="H1713">
        <v>0</v>
      </c>
      <c r="I1713" s="5">
        <v>835.32780000000002</v>
      </c>
    </row>
    <row r="1714" spans="1:9" x14ac:dyDescent="0.35">
      <c r="A1714" s="1">
        <v>45819.833333333336</v>
      </c>
      <c r="B1714" s="1" t="s">
        <v>0</v>
      </c>
      <c r="C1714" s="5">
        <v>4.0646199999999997</v>
      </c>
      <c r="D1714" s="8">
        <v>113.5658</v>
      </c>
      <c r="E1714" s="5">
        <v>21.875969999999999</v>
      </c>
      <c r="F1714" s="8">
        <v>53.294559999999997</v>
      </c>
      <c r="G1714" s="5">
        <v>11.970370000000001</v>
      </c>
      <c r="H1714">
        <v>0</v>
      </c>
      <c r="I1714" s="5">
        <v>835.43380000000002</v>
      </c>
    </row>
    <row r="1715" spans="1:9" x14ac:dyDescent="0.35">
      <c r="A1715" s="1">
        <v>45819.840277777781</v>
      </c>
      <c r="B1715" s="1" t="s">
        <v>0</v>
      </c>
      <c r="C1715" s="5">
        <v>3.8518690000000002</v>
      </c>
      <c r="D1715" s="8">
        <v>118.00109999999999</v>
      </c>
      <c r="E1715" s="5">
        <v>21.65869</v>
      </c>
      <c r="F1715" s="8">
        <v>54.256869999999999</v>
      </c>
      <c r="G1715" s="5">
        <v>12.040710000000001</v>
      </c>
      <c r="H1715">
        <v>0</v>
      </c>
      <c r="I1715" s="5">
        <v>835.56780000000003</v>
      </c>
    </row>
    <row r="1716" spans="1:9" x14ac:dyDescent="0.35">
      <c r="A1716" s="1">
        <v>45819.847222222219</v>
      </c>
      <c r="B1716" s="1" t="s">
        <v>0</v>
      </c>
      <c r="C1716" s="5">
        <v>4.1505520000000002</v>
      </c>
      <c r="D1716" s="8">
        <v>116.7411</v>
      </c>
      <c r="E1716" s="5">
        <v>21.626940000000001</v>
      </c>
      <c r="F1716" s="8">
        <v>54.662109999999998</v>
      </c>
      <c r="G1716" s="5">
        <v>12.12424</v>
      </c>
      <c r="H1716">
        <v>0</v>
      </c>
      <c r="I1716" s="5">
        <v>835.62980000000005</v>
      </c>
    </row>
    <row r="1717" spans="1:9" x14ac:dyDescent="0.35">
      <c r="A1717" s="1">
        <v>45819.854166666664</v>
      </c>
      <c r="B1717" s="1" t="s">
        <v>0</v>
      </c>
      <c r="C1717" s="5">
        <v>4.1640269999999999</v>
      </c>
      <c r="D1717" s="8">
        <v>117.69880000000001</v>
      </c>
      <c r="E1717" s="5">
        <v>21.579889999999999</v>
      </c>
      <c r="F1717" s="8">
        <v>54.939489999999999</v>
      </c>
      <c r="G1717" s="5">
        <v>12.15709</v>
      </c>
      <c r="H1717">
        <v>0</v>
      </c>
      <c r="I1717" s="5">
        <v>835.69619999999998</v>
      </c>
    </row>
    <row r="1718" spans="1:9" x14ac:dyDescent="0.35">
      <c r="A1718" s="1">
        <v>45819.861111111109</v>
      </c>
      <c r="B1718" s="1" t="s">
        <v>0</v>
      </c>
      <c r="C1718" s="5">
        <v>4.234559</v>
      </c>
      <c r="D1718" s="8">
        <v>118.036</v>
      </c>
      <c r="E1718" s="5">
        <v>21.43083</v>
      </c>
      <c r="F1718" s="8">
        <v>55.780070000000002</v>
      </c>
      <c r="G1718" s="5">
        <v>12.24943</v>
      </c>
      <c r="H1718">
        <v>0</v>
      </c>
      <c r="I1718" s="5">
        <v>835.63009999999997</v>
      </c>
    </row>
    <row r="1719" spans="1:9" x14ac:dyDescent="0.35">
      <c r="A1719" s="1">
        <v>45819.868055555555</v>
      </c>
      <c r="B1719" s="1" t="s">
        <v>0</v>
      </c>
      <c r="C1719" s="5">
        <v>3.9265590000000001</v>
      </c>
      <c r="D1719" s="8">
        <v>118.0954</v>
      </c>
      <c r="E1719" s="5">
        <v>21.299510000000001</v>
      </c>
      <c r="F1719" s="8">
        <v>56.480289999999997</v>
      </c>
      <c r="G1719" s="5">
        <v>12.31668</v>
      </c>
      <c r="H1719">
        <v>0</v>
      </c>
      <c r="I1719" s="5">
        <v>835.72140000000002</v>
      </c>
    </row>
    <row r="1720" spans="1:9" x14ac:dyDescent="0.35">
      <c r="A1720" s="1">
        <v>45819.875</v>
      </c>
      <c r="B1720" s="1" t="s">
        <v>0</v>
      </c>
      <c r="C1720" s="5">
        <v>3.7388330000000001</v>
      </c>
      <c r="D1720" s="8">
        <v>116.3938</v>
      </c>
      <c r="E1720" s="5">
        <v>21.115189999999998</v>
      </c>
      <c r="F1720" s="8">
        <v>57.317570000000003</v>
      </c>
      <c r="G1720" s="5">
        <v>12.368589999999999</v>
      </c>
      <c r="H1720">
        <v>0</v>
      </c>
      <c r="I1720" s="5">
        <v>835.8682</v>
      </c>
    </row>
    <row r="1721" spans="1:9" x14ac:dyDescent="0.35">
      <c r="A1721" s="1">
        <v>45819.881944444445</v>
      </c>
      <c r="B1721" s="1" t="s">
        <v>0</v>
      </c>
      <c r="C1721" s="5">
        <v>4.2775249999999998</v>
      </c>
      <c r="D1721" s="8">
        <v>120.4721</v>
      </c>
      <c r="E1721" s="5">
        <v>21.111460000000001</v>
      </c>
      <c r="F1721" s="8">
        <v>57.56165</v>
      </c>
      <c r="G1721" s="5">
        <v>12.4298</v>
      </c>
      <c r="H1721">
        <v>0</v>
      </c>
      <c r="I1721" s="5">
        <v>835.9117</v>
      </c>
    </row>
    <row r="1722" spans="1:9" x14ac:dyDescent="0.35">
      <c r="A1722" s="1">
        <v>45819.888888888891</v>
      </c>
      <c r="B1722" s="1" t="s">
        <v>0</v>
      </c>
      <c r="C1722" s="5">
        <v>3.8548719999999999</v>
      </c>
      <c r="D1722" s="8">
        <v>121.58459999999999</v>
      </c>
      <c r="E1722" s="5">
        <v>20.896599999999999</v>
      </c>
      <c r="F1722" s="8">
        <v>58.448090000000001</v>
      </c>
      <c r="G1722" s="5">
        <v>12.461040000000001</v>
      </c>
      <c r="H1722">
        <v>0</v>
      </c>
      <c r="I1722" s="5">
        <v>835.9</v>
      </c>
    </row>
    <row r="1723" spans="1:9" x14ac:dyDescent="0.35">
      <c r="A1723" s="1">
        <v>45819.895833333336</v>
      </c>
      <c r="B1723" s="1" t="s">
        <v>0</v>
      </c>
      <c r="C1723" s="5">
        <v>3.8616480000000002</v>
      </c>
      <c r="D1723" s="8">
        <v>119.9765</v>
      </c>
      <c r="E1723" s="5">
        <v>20.689789999999999</v>
      </c>
      <c r="F1723" s="8">
        <v>59.675339999999998</v>
      </c>
      <c r="G1723" s="5">
        <v>12.583959999999999</v>
      </c>
      <c r="H1723">
        <v>0</v>
      </c>
      <c r="I1723" s="5">
        <v>835.86130000000003</v>
      </c>
    </row>
    <row r="1724" spans="1:9" x14ac:dyDescent="0.35">
      <c r="A1724" s="1">
        <v>45819.902777777781</v>
      </c>
      <c r="B1724" s="1" t="s">
        <v>0</v>
      </c>
      <c r="C1724" s="5">
        <v>3.4738760000000002</v>
      </c>
      <c r="D1724" s="8">
        <v>119.9636</v>
      </c>
      <c r="E1724" s="5">
        <v>20.507819999999999</v>
      </c>
      <c r="F1724" s="8">
        <v>60.689709999999998</v>
      </c>
      <c r="G1724" s="5">
        <v>12.669779999999999</v>
      </c>
      <c r="H1724">
        <v>0</v>
      </c>
      <c r="I1724" s="5">
        <v>835.9</v>
      </c>
    </row>
    <row r="1725" spans="1:9" x14ac:dyDescent="0.35">
      <c r="A1725" s="1">
        <v>45819.909722222219</v>
      </c>
      <c r="B1725" s="1" t="s">
        <v>0</v>
      </c>
      <c r="C1725" s="5">
        <v>3.4504679999999999</v>
      </c>
      <c r="D1725" s="8">
        <v>125.264</v>
      </c>
      <c r="E1725" s="5">
        <v>20.462</v>
      </c>
      <c r="F1725" s="8">
        <v>61.170299999999997</v>
      </c>
      <c r="G1725" s="5">
        <v>12.747</v>
      </c>
      <c r="H1725">
        <v>0</v>
      </c>
      <c r="I1725" s="5">
        <v>835.91030000000001</v>
      </c>
    </row>
    <row r="1726" spans="1:9" x14ac:dyDescent="0.35">
      <c r="A1726" s="1">
        <v>45819.916666666664</v>
      </c>
      <c r="B1726" s="1" t="s">
        <v>0</v>
      </c>
      <c r="C1726" s="5">
        <v>3.0179589999999998</v>
      </c>
      <c r="D1726" s="8">
        <v>122.83620000000001</v>
      </c>
      <c r="E1726" s="5">
        <v>20.191669999999998</v>
      </c>
      <c r="F1726" s="8">
        <v>62.263330000000003</v>
      </c>
      <c r="G1726" s="5">
        <v>12.76252</v>
      </c>
      <c r="H1726">
        <v>0</v>
      </c>
      <c r="I1726" s="5">
        <v>836.05809999999997</v>
      </c>
    </row>
    <row r="1727" spans="1:9" x14ac:dyDescent="0.35">
      <c r="A1727" s="1">
        <v>45819.923611111109</v>
      </c>
      <c r="B1727" s="1" t="s">
        <v>0</v>
      </c>
      <c r="C1727" s="5">
        <v>2.777488</v>
      </c>
      <c r="D1727" s="8">
        <v>123.398</v>
      </c>
      <c r="E1727" s="5">
        <v>19.920249999999999</v>
      </c>
      <c r="F1727" s="8">
        <v>63.544420000000002</v>
      </c>
      <c r="G1727" s="5">
        <v>12.816520000000001</v>
      </c>
      <c r="H1727">
        <v>0</v>
      </c>
      <c r="I1727" s="5">
        <v>836.18780000000004</v>
      </c>
    </row>
    <row r="1728" spans="1:9" x14ac:dyDescent="0.35">
      <c r="A1728" s="1">
        <v>45819.930555555555</v>
      </c>
      <c r="B1728" s="1" t="s">
        <v>0</v>
      </c>
      <c r="C1728" s="5">
        <v>2.565353</v>
      </c>
      <c r="D1728" s="8">
        <v>127.1734</v>
      </c>
      <c r="E1728" s="5">
        <v>19.802990000000001</v>
      </c>
      <c r="F1728" s="8">
        <v>64.286569999999998</v>
      </c>
      <c r="G1728" s="5">
        <v>12.8833</v>
      </c>
      <c r="H1728">
        <v>0</v>
      </c>
      <c r="I1728" s="5">
        <v>836.2</v>
      </c>
    </row>
    <row r="1729" spans="1:9" x14ac:dyDescent="0.35">
      <c r="A1729" s="1">
        <v>45819.9375</v>
      </c>
      <c r="B1729" s="1" t="s">
        <v>0</v>
      </c>
      <c r="C1729" s="5">
        <v>2.054843</v>
      </c>
      <c r="D1729" s="8">
        <v>128.01560000000001</v>
      </c>
      <c r="E1729" s="5">
        <v>19.3767</v>
      </c>
      <c r="F1729" s="8">
        <v>65.21096</v>
      </c>
      <c r="G1729" s="5">
        <v>12.696210000000001</v>
      </c>
      <c r="H1729">
        <v>0</v>
      </c>
      <c r="I1729" s="5">
        <v>836.12990000000002</v>
      </c>
    </row>
    <row r="1730" spans="1:9" x14ac:dyDescent="0.35">
      <c r="A1730" s="1">
        <v>45819.944444444445</v>
      </c>
      <c r="B1730" s="1" t="s">
        <v>0</v>
      </c>
      <c r="C1730" s="5">
        <v>2.2733690000000002</v>
      </c>
      <c r="D1730" s="8">
        <v>126.41589999999999</v>
      </c>
      <c r="E1730" s="5">
        <v>18.95458</v>
      </c>
      <c r="F1730" s="8">
        <v>66.796449999999993</v>
      </c>
      <c r="G1730" s="5">
        <v>12.6615</v>
      </c>
      <c r="H1730">
        <v>0</v>
      </c>
      <c r="I1730" s="5">
        <v>836.05989999999997</v>
      </c>
    </row>
    <row r="1731" spans="1:9" x14ac:dyDescent="0.35">
      <c r="A1731" s="1">
        <v>45819.951388888891</v>
      </c>
      <c r="B1731" s="1" t="s">
        <v>0</v>
      </c>
      <c r="C1731" s="5">
        <v>2.252348</v>
      </c>
      <c r="D1731" s="8">
        <v>128.6277</v>
      </c>
      <c r="E1731" s="5">
        <v>19.004740000000002</v>
      </c>
      <c r="F1731" s="8">
        <v>66.782160000000005</v>
      </c>
      <c r="G1731" s="5">
        <v>12.706239999999999</v>
      </c>
      <c r="H1731">
        <v>0</v>
      </c>
      <c r="I1731" s="5">
        <v>836</v>
      </c>
    </row>
    <row r="1732" spans="1:9" x14ac:dyDescent="0.35">
      <c r="A1732" s="1">
        <v>45819.958333333336</v>
      </c>
      <c r="B1732" s="1" t="s">
        <v>0</v>
      </c>
      <c r="C1732" s="5">
        <v>2.0517629999999998</v>
      </c>
      <c r="D1732" s="8">
        <v>128.62520000000001</v>
      </c>
      <c r="E1732" s="5">
        <v>18.720020000000002</v>
      </c>
      <c r="F1732" s="8">
        <v>67.450199999999995</v>
      </c>
      <c r="G1732" s="5">
        <v>12.58644</v>
      </c>
      <c r="H1732">
        <v>0</v>
      </c>
      <c r="I1732" s="5">
        <v>836</v>
      </c>
    </row>
    <row r="1733" spans="1:9" x14ac:dyDescent="0.35">
      <c r="A1733" s="1">
        <v>45819.965277777781</v>
      </c>
      <c r="B1733" s="1" t="s">
        <v>0</v>
      </c>
      <c r="C1733" s="5">
        <v>2.0156499999999999</v>
      </c>
      <c r="D1733" s="8">
        <v>119.3475</v>
      </c>
      <c r="E1733" s="5">
        <v>18.41235</v>
      </c>
      <c r="F1733" s="8">
        <v>68.569140000000004</v>
      </c>
      <c r="G1733" s="5">
        <v>12.54345</v>
      </c>
      <c r="H1733">
        <v>0</v>
      </c>
      <c r="I1733" s="5">
        <v>836</v>
      </c>
    </row>
    <row r="1734" spans="1:9" x14ac:dyDescent="0.35">
      <c r="A1734" s="1">
        <v>45819.972222222219</v>
      </c>
      <c r="B1734" s="1" t="s">
        <v>0</v>
      </c>
      <c r="C1734" s="5">
        <v>2.0361319999999998</v>
      </c>
      <c r="D1734" s="8">
        <v>116.3736</v>
      </c>
      <c r="E1734" s="5">
        <v>18.241320000000002</v>
      </c>
      <c r="F1734" s="8">
        <v>69.426280000000006</v>
      </c>
      <c r="G1734" s="5">
        <v>12.569330000000001</v>
      </c>
      <c r="H1734">
        <v>0</v>
      </c>
      <c r="I1734" s="5">
        <v>835.95079999999996</v>
      </c>
    </row>
    <row r="1735" spans="1:9" x14ac:dyDescent="0.35">
      <c r="A1735" s="1">
        <v>45819.979166666664</v>
      </c>
      <c r="B1735" s="1" t="s">
        <v>0</v>
      </c>
      <c r="C1735" s="5">
        <v>2.2565059999999999</v>
      </c>
      <c r="D1735" s="8">
        <v>121.381</v>
      </c>
      <c r="E1735" s="5">
        <v>18.17371</v>
      </c>
      <c r="F1735" s="8">
        <v>70.10754</v>
      </c>
      <c r="G1735" s="5">
        <v>12.65352</v>
      </c>
      <c r="H1735">
        <v>0</v>
      </c>
      <c r="I1735" s="5">
        <v>835.86019999999996</v>
      </c>
    </row>
    <row r="1736" spans="1:9" x14ac:dyDescent="0.35">
      <c r="A1736" s="1">
        <v>45819.986111111109</v>
      </c>
      <c r="B1736" s="1" t="s">
        <v>0</v>
      </c>
      <c r="C1736" s="5">
        <v>2.279452</v>
      </c>
      <c r="D1736" s="8">
        <v>122.4639</v>
      </c>
      <c r="E1736" s="5">
        <v>18.086279999999999</v>
      </c>
      <c r="F1736" s="8">
        <v>70.777760000000001</v>
      </c>
      <c r="G1736" s="5">
        <v>12.71489</v>
      </c>
      <c r="H1736">
        <v>0</v>
      </c>
      <c r="I1736" s="5">
        <v>835.75199999999995</v>
      </c>
    </row>
    <row r="1737" spans="1:9" x14ac:dyDescent="0.35">
      <c r="A1737" s="1">
        <v>45819.993055555555</v>
      </c>
      <c r="B1737" s="1" t="s">
        <v>0</v>
      </c>
      <c r="C1737" s="5">
        <v>1.8460190000000001</v>
      </c>
      <c r="D1737" s="8">
        <v>119.2107</v>
      </c>
      <c r="E1737" s="5">
        <v>18.033449999999998</v>
      </c>
      <c r="F1737" s="8">
        <v>71.101050000000001</v>
      </c>
      <c r="G1737" s="5">
        <v>12.73371</v>
      </c>
      <c r="H1737">
        <v>0</v>
      </c>
      <c r="I1737" s="5">
        <v>835.7</v>
      </c>
    </row>
    <row r="1738" spans="1:9" x14ac:dyDescent="0.35">
      <c r="A1738" s="1">
        <v>45820</v>
      </c>
      <c r="B1738" s="1" t="s">
        <v>0</v>
      </c>
      <c r="C1738" s="5">
        <v>1.4341459999999999</v>
      </c>
      <c r="D1738" s="8">
        <v>119.7739</v>
      </c>
      <c r="E1738" s="5">
        <v>17.907550000000001</v>
      </c>
      <c r="F1738" s="8">
        <v>71.527889999999999</v>
      </c>
      <c r="G1738" s="5">
        <v>12.70421</v>
      </c>
      <c r="H1738">
        <v>0</v>
      </c>
      <c r="I1738" s="5">
        <v>835.7</v>
      </c>
    </row>
    <row r="1739" spans="1:9" x14ac:dyDescent="0.35">
      <c r="A1739" s="1">
        <v>45820.006944444445</v>
      </c>
      <c r="B1739" s="1" t="s">
        <v>0</v>
      </c>
      <c r="C1739" s="5">
        <v>1.316336</v>
      </c>
      <c r="D1739" s="8">
        <v>116.94589999999999</v>
      </c>
      <c r="E1739" s="5">
        <v>17.782520000000002</v>
      </c>
      <c r="F1739" s="8">
        <v>71.634569999999997</v>
      </c>
      <c r="G1739" s="5">
        <v>12.606809999999999</v>
      </c>
      <c r="H1739">
        <v>0</v>
      </c>
      <c r="I1739" s="5">
        <v>835.7</v>
      </c>
    </row>
    <row r="1740" spans="1:9" x14ac:dyDescent="0.35">
      <c r="A1740" s="1">
        <v>45820.013888888891</v>
      </c>
      <c r="B1740" s="1" t="s">
        <v>0</v>
      </c>
      <c r="C1740" s="5">
        <v>1.4466969999999999</v>
      </c>
      <c r="D1740" s="8">
        <v>129.72210000000001</v>
      </c>
      <c r="E1740" s="5">
        <v>17.904900000000001</v>
      </c>
      <c r="F1740" s="8">
        <v>71.481070000000003</v>
      </c>
      <c r="G1740" s="5">
        <v>12.69164</v>
      </c>
      <c r="H1740">
        <v>0</v>
      </c>
      <c r="I1740" s="5">
        <v>835.66139999999996</v>
      </c>
    </row>
    <row r="1741" spans="1:9" x14ac:dyDescent="0.35">
      <c r="A1741" s="1">
        <v>45820.020833333336</v>
      </c>
      <c r="B1741" s="1" t="s">
        <v>0</v>
      </c>
      <c r="C1741" s="5">
        <v>1.258278</v>
      </c>
      <c r="D1741" s="8">
        <v>132.16970000000001</v>
      </c>
      <c r="E1741" s="5">
        <v>17.878579999999999</v>
      </c>
      <c r="F1741" s="8">
        <v>71.045869999999994</v>
      </c>
      <c r="G1741" s="5">
        <v>12.57324</v>
      </c>
      <c r="H1741">
        <v>0</v>
      </c>
      <c r="I1741" s="5">
        <v>835.6</v>
      </c>
    </row>
    <row r="1742" spans="1:9" x14ac:dyDescent="0.35">
      <c r="A1742" s="1">
        <v>45820.027777777781</v>
      </c>
      <c r="B1742" s="1" t="s">
        <v>0</v>
      </c>
      <c r="C1742" s="5">
        <v>1.1005050000000001</v>
      </c>
      <c r="D1742" s="8">
        <v>137.66489999999999</v>
      </c>
      <c r="E1742" s="5">
        <v>17.8903</v>
      </c>
      <c r="F1742" s="8">
        <v>71.012820000000005</v>
      </c>
      <c r="G1742" s="5">
        <v>12.57724</v>
      </c>
      <c r="H1742">
        <v>0</v>
      </c>
      <c r="I1742" s="5">
        <v>835.53779999999995</v>
      </c>
    </row>
    <row r="1743" spans="1:9" x14ac:dyDescent="0.35">
      <c r="A1743" s="1">
        <v>45820.034722222219</v>
      </c>
      <c r="B1743" s="1" t="s">
        <v>0</v>
      </c>
      <c r="C1743" s="5">
        <v>0.5198969</v>
      </c>
      <c r="D1743" s="8">
        <v>121.1421</v>
      </c>
      <c r="E1743" s="5">
        <v>17.76859</v>
      </c>
      <c r="F1743" s="8">
        <v>70.866</v>
      </c>
      <c r="G1743" s="5">
        <v>12.428990000000001</v>
      </c>
      <c r="H1743">
        <v>0</v>
      </c>
      <c r="I1743" s="5">
        <v>835.5</v>
      </c>
    </row>
    <row r="1744" spans="1:9" x14ac:dyDescent="0.35">
      <c r="A1744" s="1">
        <v>45820.041666666664</v>
      </c>
      <c r="B1744" s="1" t="s">
        <v>0</v>
      </c>
      <c r="C1744" s="5">
        <v>0.56661490000000003</v>
      </c>
      <c r="D1744" s="8">
        <v>123.3942</v>
      </c>
      <c r="E1744" s="5">
        <v>17.845669999999998</v>
      </c>
      <c r="F1744" s="8">
        <v>71.176060000000007</v>
      </c>
      <c r="G1744" s="5">
        <v>12.569470000000001</v>
      </c>
      <c r="H1744">
        <v>0</v>
      </c>
      <c r="I1744" s="5">
        <v>835.5</v>
      </c>
    </row>
    <row r="1745" spans="1:9" x14ac:dyDescent="0.35">
      <c r="A1745" s="1">
        <v>45820.048611111109</v>
      </c>
      <c r="B1745" s="1" t="s">
        <v>0</v>
      </c>
      <c r="C1745" s="5">
        <v>0.35699999999999998</v>
      </c>
      <c r="D1745" s="8">
        <v>113.0335</v>
      </c>
      <c r="E1745" s="5">
        <v>17.817620000000002</v>
      </c>
      <c r="F1745" s="8">
        <v>71.334549999999993</v>
      </c>
      <c r="G1745" s="5">
        <v>12.57644</v>
      </c>
      <c r="H1745">
        <v>0</v>
      </c>
      <c r="I1745" s="5">
        <v>835.40750000000003</v>
      </c>
    </row>
    <row r="1746" spans="1:9" x14ac:dyDescent="0.35">
      <c r="A1746" s="1">
        <v>45820.055555555555</v>
      </c>
      <c r="B1746" s="1" t="s">
        <v>0</v>
      </c>
      <c r="C1746" s="5">
        <v>0.49701400000000001</v>
      </c>
      <c r="D1746" s="8">
        <v>122.3216</v>
      </c>
      <c r="E1746" s="5">
        <v>17.751999999999999</v>
      </c>
      <c r="F1746" s="8">
        <v>70.657480000000007</v>
      </c>
      <c r="G1746" s="5">
        <v>12.36825</v>
      </c>
      <c r="H1746">
        <v>0</v>
      </c>
      <c r="I1746" s="5">
        <v>835.35429999999997</v>
      </c>
    </row>
    <row r="1747" spans="1:9" x14ac:dyDescent="0.35">
      <c r="A1747" s="1">
        <v>45820.0625</v>
      </c>
      <c r="B1747" s="1" t="s">
        <v>0</v>
      </c>
      <c r="C1747" s="5">
        <v>0.60912599999999995</v>
      </c>
      <c r="D1747" s="8">
        <v>221.4331</v>
      </c>
      <c r="E1747" s="5">
        <v>17.907499999999999</v>
      </c>
      <c r="F1747" s="8">
        <v>71.035060000000001</v>
      </c>
      <c r="G1747" s="5">
        <v>12.59853</v>
      </c>
      <c r="H1747">
        <v>0</v>
      </c>
      <c r="I1747" s="5">
        <v>835.4</v>
      </c>
    </row>
    <row r="1748" spans="1:9" x14ac:dyDescent="0.35">
      <c r="A1748" s="1">
        <v>45820.069444444445</v>
      </c>
      <c r="B1748" s="1" t="s">
        <v>0</v>
      </c>
      <c r="C1748" s="5">
        <v>0.62425989999999998</v>
      </c>
      <c r="D1748" s="8">
        <v>215.9205</v>
      </c>
      <c r="E1748" s="5">
        <v>18.113409999999998</v>
      </c>
      <c r="F1748" s="8">
        <v>71.699889999999996</v>
      </c>
      <c r="G1748" s="5">
        <v>12.93852</v>
      </c>
      <c r="H1748">
        <v>0</v>
      </c>
      <c r="I1748" s="5">
        <v>835.4</v>
      </c>
    </row>
    <row r="1749" spans="1:9" x14ac:dyDescent="0.35">
      <c r="A1749" s="1">
        <v>45820.076388888891</v>
      </c>
      <c r="B1749" s="1" t="s">
        <v>0</v>
      </c>
      <c r="C1749" s="5">
        <v>0.83331500000000003</v>
      </c>
      <c r="D1749" s="8">
        <v>264.738</v>
      </c>
      <c r="E1749" s="5">
        <v>18.501909999999999</v>
      </c>
      <c r="F1749" s="8">
        <v>70.673320000000004</v>
      </c>
      <c r="G1749" s="5">
        <v>13.091010000000001</v>
      </c>
      <c r="H1749">
        <v>0</v>
      </c>
      <c r="I1749" s="5">
        <v>835.4425</v>
      </c>
    </row>
    <row r="1750" spans="1:9" x14ac:dyDescent="0.35">
      <c r="A1750" s="1">
        <v>45820.083333333336</v>
      </c>
      <c r="B1750" s="1" t="s">
        <v>0</v>
      </c>
      <c r="C1750" s="5">
        <v>0.75361999999999996</v>
      </c>
      <c r="D1750" s="8">
        <v>281.0059</v>
      </c>
      <c r="E1750" s="5">
        <v>18.014679999999998</v>
      </c>
      <c r="F1750" s="8">
        <v>72.019689999999997</v>
      </c>
      <c r="G1750" s="5">
        <v>12.911350000000001</v>
      </c>
      <c r="H1750">
        <v>0</v>
      </c>
      <c r="I1750" s="5">
        <v>835.4</v>
      </c>
    </row>
    <row r="1751" spans="1:9" x14ac:dyDescent="0.35">
      <c r="A1751" s="1">
        <v>45820.090277777781</v>
      </c>
      <c r="B1751" s="1" t="s">
        <v>0</v>
      </c>
      <c r="C1751" s="5">
        <v>0.7263619</v>
      </c>
      <c r="D1751" s="8">
        <v>248.91829999999999</v>
      </c>
      <c r="E1751" s="5">
        <v>17.944050000000001</v>
      </c>
      <c r="F1751" s="8">
        <v>73.412300000000002</v>
      </c>
      <c r="G1751" s="5">
        <v>13.136760000000001</v>
      </c>
      <c r="H1751">
        <v>0</v>
      </c>
      <c r="I1751" s="5">
        <v>835.33579999999995</v>
      </c>
    </row>
    <row r="1752" spans="1:9" x14ac:dyDescent="0.35">
      <c r="A1752" s="1">
        <v>45820.097222222219</v>
      </c>
      <c r="B1752" s="1" t="s">
        <v>0</v>
      </c>
      <c r="C1752" s="5">
        <v>0.82915689999999997</v>
      </c>
      <c r="D1752" s="8">
        <v>176.20160000000001</v>
      </c>
      <c r="E1752" s="5">
        <v>17.8551</v>
      </c>
      <c r="F1752" s="8">
        <v>73.905079999999998</v>
      </c>
      <c r="G1752" s="5">
        <v>13.153409999999999</v>
      </c>
      <c r="H1752">
        <v>0</v>
      </c>
      <c r="I1752" s="5">
        <v>835.2</v>
      </c>
    </row>
    <row r="1753" spans="1:9" x14ac:dyDescent="0.35">
      <c r="A1753" s="1">
        <v>45820.104166666664</v>
      </c>
      <c r="B1753" s="1" t="s">
        <v>0</v>
      </c>
      <c r="C1753" s="5">
        <v>1.130612</v>
      </c>
      <c r="D1753" s="8">
        <v>131.2346</v>
      </c>
      <c r="E1753" s="5">
        <v>17.58381</v>
      </c>
      <c r="F1753" s="8">
        <v>72.711609999999993</v>
      </c>
      <c r="G1753" s="5">
        <v>12.64315</v>
      </c>
      <c r="H1753">
        <v>0</v>
      </c>
      <c r="I1753" s="5">
        <v>835.2</v>
      </c>
    </row>
    <row r="1754" spans="1:9" x14ac:dyDescent="0.35">
      <c r="A1754" s="1">
        <v>45820.111111111109</v>
      </c>
      <c r="B1754" s="1" t="s">
        <v>0</v>
      </c>
      <c r="C1754" s="5">
        <v>1.4850429999999999</v>
      </c>
      <c r="D1754" s="8">
        <v>133.99809999999999</v>
      </c>
      <c r="E1754" s="5">
        <v>17.434170000000002</v>
      </c>
      <c r="F1754" s="8">
        <v>73.54513</v>
      </c>
      <c r="G1754" s="5">
        <v>12.672879999999999</v>
      </c>
      <c r="H1754">
        <v>0</v>
      </c>
      <c r="I1754" s="5">
        <v>835.2</v>
      </c>
    </row>
    <row r="1755" spans="1:9" x14ac:dyDescent="0.35">
      <c r="A1755" s="1">
        <v>45820.118055555555</v>
      </c>
      <c r="B1755" s="1" t="s">
        <v>0</v>
      </c>
      <c r="C1755" s="5">
        <v>2.0509930000000001</v>
      </c>
      <c r="D1755" s="8">
        <v>127.2403</v>
      </c>
      <c r="E1755" s="5">
        <v>17.528880000000001</v>
      </c>
      <c r="F1755" s="8">
        <v>73.630470000000003</v>
      </c>
      <c r="G1755" s="5">
        <v>12.78195</v>
      </c>
      <c r="H1755">
        <v>0</v>
      </c>
      <c r="I1755" s="5">
        <v>835.19309999999996</v>
      </c>
    </row>
    <row r="1756" spans="1:9" x14ac:dyDescent="0.35">
      <c r="A1756" s="1">
        <v>45820.125</v>
      </c>
      <c r="B1756" s="1" t="s">
        <v>0</v>
      </c>
      <c r="C1756" s="5">
        <v>2.6492059999999999</v>
      </c>
      <c r="D1756" s="8">
        <v>120.9367</v>
      </c>
      <c r="E1756" s="5">
        <v>17.593990000000002</v>
      </c>
      <c r="F1756" s="8">
        <v>73.231070000000003</v>
      </c>
      <c r="G1756" s="5">
        <v>12.761609999999999</v>
      </c>
      <c r="H1756">
        <v>0</v>
      </c>
      <c r="I1756" s="5">
        <v>835.15719999999999</v>
      </c>
    </row>
    <row r="1757" spans="1:9" x14ac:dyDescent="0.35">
      <c r="A1757" s="1">
        <v>45820.131944444445</v>
      </c>
      <c r="B1757" s="1" t="s">
        <v>0</v>
      </c>
      <c r="C1757" s="5">
        <v>2.2586620000000002</v>
      </c>
      <c r="D1757" s="8">
        <v>120.6789</v>
      </c>
      <c r="E1757" s="5">
        <v>17.64676</v>
      </c>
      <c r="F1757" s="8">
        <v>72.751919999999998</v>
      </c>
      <c r="G1757" s="5">
        <v>12.712300000000001</v>
      </c>
      <c r="H1757">
        <v>0</v>
      </c>
      <c r="I1757" s="5">
        <v>835.27829999999994</v>
      </c>
    </row>
    <row r="1758" spans="1:9" x14ac:dyDescent="0.35">
      <c r="A1758" s="1">
        <v>45820.138888888891</v>
      </c>
      <c r="B1758" s="1" t="s">
        <v>0</v>
      </c>
      <c r="C1758" s="5">
        <v>2.122449</v>
      </c>
      <c r="D1758" s="8">
        <v>127.8507</v>
      </c>
      <c r="E1758" s="5">
        <v>17.471250000000001</v>
      </c>
      <c r="F1758" s="8">
        <v>73.371470000000002</v>
      </c>
      <c r="G1758" s="5">
        <v>12.672510000000001</v>
      </c>
      <c r="H1758">
        <v>0</v>
      </c>
      <c r="I1758" s="5">
        <v>835.29989999999998</v>
      </c>
    </row>
    <row r="1759" spans="1:9" x14ac:dyDescent="0.35">
      <c r="A1759" s="1">
        <v>45820.145833333336</v>
      </c>
      <c r="B1759" s="1" t="s">
        <v>0</v>
      </c>
      <c r="C1759" s="5">
        <v>2.1053549999999999</v>
      </c>
      <c r="D1759" s="8">
        <v>119.633</v>
      </c>
      <c r="E1759" s="5">
        <v>17.187719999999999</v>
      </c>
      <c r="F1759" s="8">
        <v>74.606530000000006</v>
      </c>
      <c r="G1759" s="5">
        <v>12.653549999999999</v>
      </c>
      <c r="H1759">
        <v>0</v>
      </c>
      <c r="I1759" s="5">
        <v>835.3383</v>
      </c>
    </row>
    <row r="1760" spans="1:9" x14ac:dyDescent="0.35">
      <c r="A1760" s="1">
        <v>45820.152777777781</v>
      </c>
      <c r="B1760" s="1" t="s">
        <v>0</v>
      </c>
      <c r="C1760" s="5">
        <v>2.6520549999999998</v>
      </c>
      <c r="D1760" s="8">
        <v>126.17010000000001</v>
      </c>
      <c r="E1760" s="5">
        <v>17.36186</v>
      </c>
      <c r="F1760" s="8">
        <v>74.060839999999999</v>
      </c>
      <c r="G1760" s="5">
        <v>12.70941</v>
      </c>
      <c r="H1760">
        <v>0</v>
      </c>
      <c r="I1760" s="5">
        <v>835.45249999999999</v>
      </c>
    </row>
    <row r="1761" spans="1:9" x14ac:dyDescent="0.35">
      <c r="A1761" s="1">
        <v>45820.159722222219</v>
      </c>
      <c r="B1761" s="1" t="s">
        <v>0</v>
      </c>
      <c r="C1761" s="5">
        <v>3.1155949999999999</v>
      </c>
      <c r="D1761" s="8">
        <v>124.1532</v>
      </c>
      <c r="E1761" s="5">
        <v>17.636189999999999</v>
      </c>
      <c r="F1761" s="8">
        <v>72.274870000000007</v>
      </c>
      <c r="G1761" s="5">
        <v>12.601179999999999</v>
      </c>
      <c r="H1761">
        <v>0</v>
      </c>
      <c r="I1761" s="5">
        <v>835.49929999999995</v>
      </c>
    </row>
    <row r="1762" spans="1:9" x14ac:dyDescent="0.35">
      <c r="A1762" s="1">
        <v>45820.166666666664</v>
      </c>
      <c r="B1762" s="1" t="s">
        <v>0</v>
      </c>
      <c r="C1762" s="5">
        <v>3.4346830000000002</v>
      </c>
      <c r="D1762" s="8">
        <v>122.40479999999999</v>
      </c>
      <c r="E1762" s="5">
        <v>17.845680000000002</v>
      </c>
      <c r="F1762" s="8">
        <v>70.884780000000006</v>
      </c>
      <c r="G1762" s="5">
        <v>12.50685</v>
      </c>
      <c r="H1762">
        <v>0</v>
      </c>
      <c r="I1762" s="5">
        <v>835.49959999999999</v>
      </c>
    </row>
    <row r="1763" spans="1:9" x14ac:dyDescent="0.35">
      <c r="A1763" s="1">
        <v>45820.173611111109</v>
      </c>
      <c r="B1763" s="1" t="s">
        <v>0</v>
      </c>
      <c r="C1763" s="5">
        <v>3.511298</v>
      </c>
      <c r="D1763" s="8">
        <v>123.14700000000001</v>
      </c>
      <c r="E1763" s="5">
        <v>17.878959999999999</v>
      </c>
      <c r="F1763" s="8">
        <v>70.343689999999995</v>
      </c>
      <c r="G1763" s="5">
        <v>12.42226</v>
      </c>
      <c r="H1763">
        <v>0</v>
      </c>
      <c r="I1763" s="5">
        <v>835.45510000000002</v>
      </c>
    </row>
    <row r="1764" spans="1:9" x14ac:dyDescent="0.35">
      <c r="A1764" s="1">
        <v>45820.180555555555</v>
      </c>
      <c r="B1764" s="1" t="s">
        <v>0</v>
      </c>
      <c r="C1764" s="5">
        <v>3.3559890000000001</v>
      </c>
      <c r="D1764" s="8">
        <v>130.3954</v>
      </c>
      <c r="E1764" s="5">
        <v>17.731560000000002</v>
      </c>
      <c r="F1764" s="8">
        <v>70.777879999999996</v>
      </c>
      <c r="G1764" s="5">
        <v>12.374459999999999</v>
      </c>
      <c r="H1764">
        <v>0</v>
      </c>
      <c r="I1764" s="5">
        <v>835.55700000000002</v>
      </c>
    </row>
    <row r="1765" spans="1:9" x14ac:dyDescent="0.35">
      <c r="A1765" s="1">
        <v>45820.1875</v>
      </c>
      <c r="B1765" s="1" t="s">
        <v>0</v>
      </c>
      <c r="C1765" s="5">
        <v>2.930949</v>
      </c>
      <c r="D1765" s="8">
        <v>128.06989999999999</v>
      </c>
      <c r="E1765" s="5">
        <v>17.412050000000001</v>
      </c>
      <c r="F1765" s="8">
        <v>72.040949999999995</v>
      </c>
      <c r="G1765" s="5">
        <v>12.33652</v>
      </c>
      <c r="H1765">
        <v>0</v>
      </c>
      <c r="I1765" s="5">
        <v>835.56029999999998</v>
      </c>
    </row>
    <row r="1766" spans="1:9" x14ac:dyDescent="0.35">
      <c r="A1766" s="1">
        <v>45820.194444444445</v>
      </c>
      <c r="B1766" s="1" t="s">
        <v>0</v>
      </c>
      <c r="C1766" s="5">
        <v>2.857799</v>
      </c>
      <c r="D1766" s="8">
        <v>122.56489999999999</v>
      </c>
      <c r="E1766" s="5">
        <v>17.29599</v>
      </c>
      <c r="F1766" s="8">
        <v>72.138670000000005</v>
      </c>
      <c r="G1766" s="5">
        <v>12.24568</v>
      </c>
      <c r="H1766">
        <v>0</v>
      </c>
      <c r="I1766" s="5">
        <v>835.69500000000005</v>
      </c>
    </row>
    <row r="1767" spans="1:9" x14ac:dyDescent="0.35">
      <c r="A1767" s="1">
        <v>45820.201388888891</v>
      </c>
      <c r="B1767" s="1" t="s">
        <v>0</v>
      </c>
      <c r="C1767" s="5">
        <v>3.0480659999999999</v>
      </c>
      <c r="D1767" s="8">
        <v>123.0504</v>
      </c>
      <c r="E1767" s="5">
        <v>17.26784</v>
      </c>
      <c r="F1767" s="8">
        <v>72.038610000000006</v>
      </c>
      <c r="G1767" s="5">
        <v>12.19736</v>
      </c>
      <c r="H1767">
        <v>0</v>
      </c>
      <c r="I1767" s="5">
        <v>835.78880000000004</v>
      </c>
    </row>
    <row r="1768" spans="1:9" x14ac:dyDescent="0.35">
      <c r="A1768" s="1">
        <v>45820.208333333336</v>
      </c>
      <c r="B1768" s="1" t="s">
        <v>0</v>
      </c>
      <c r="C1768" s="5">
        <v>2.8601860000000001</v>
      </c>
      <c r="D1768" s="8">
        <v>123.43129999999999</v>
      </c>
      <c r="E1768" s="5">
        <v>17.32535</v>
      </c>
      <c r="F1768" s="8">
        <v>71.276910000000001</v>
      </c>
      <c r="G1768" s="5">
        <v>12.091329999999999</v>
      </c>
      <c r="H1768">
        <v>0</v>
      </c>
      <c r="I1768" s="5">
        <v>835.89549999999997</v>
      </c>
    </row>
    <row r="1769" spans="1:9" x14ac:dyDescent="0.35">
      <c r="A1769" s="1">
        <v>45820.215277777781</v>
      </c>
      <c r="B1769" s="1" t="s">
        <v>0</v>
      </c>
      <c r="C1769" s="5">
        <v>2.4118149999999998</v>
      </c>
      <c r="D1769" s="8">
        <v>119.2516</v>
      </c>
      <c r="E1769" s="5">
        <v>17.109649999999998</v>
      </c>
      <c r="F1769" s="8">
        <v>71.758300000000006</v>
      </c>
      <c r="G1769" s="5">
        <v>11.98598</v>
      </c>
      <c r="H1769">
        <v>0</v>
      </c>
      <c r="I1769" s="5">
        <v>835.9905</v>
      </c>
    </row>
    <row r="1770" spans="1:9" x14ac:dyDescent="0.35">
      <c r="A1770" s="1">
        <v>45820.222222222219</v>
      </c>
      <c r="B1770" s="1" t="s">
        <v>0</v>
      </c>
      <c r="C1770" s="5">
        <v>2.6468189999999998</v>
      </c>
      <c r="D1770" s="8">
        <v>121.20650000000001</v>
      </c>
      <c r="E1770" s="5">
        <v>17.018160000000002</v>
      </c>
      <c r="F1770" s="8">
        <v>72.038759999999996</v>
      </c>
      <c r="G1770" s="5">
        <v>11.95739</v>
      </c>
      <c r="H1770">
        <v>0</v>
      </c>
      <c r="I1770" s="5">
        <v>836.02970000000005</v>
      </c>
    </row>
    <row r="1771" spans="1:9" x14ac:dyDescent="0.35">
      <c r="A1771" s="1">
        <v>45820.229166666664</v>
      </c>
      <c r="B1771" s="1" t="s">
        <v>0</v>
      </c>
      <c r="C1771" s="5">
        <v>3.6013109999999999</v>
      </c>
      <c r="D1771" s="8">
        <v>127.8673</v>
      </c>
      <c r="E1771" s="5">
        <v>17.401199999999999</v>
      </c>
      <c r="F1771" s="8">
        <v>69.943179999999998</v>
      </c>
      <c r="G1771" s="5">
        <v>11.877090000000001</v>
      </c>
      <c r="H1771">
        <v>0</v>
      </c>
      <c r="I1771" s="5">
        <v>836.13009999999997</v>
      </c>
    </row>
    <row r="1772" spans="1:9" x14ac:dyDescent="0.35">
      <c r="A1772" s="1">
        <v>45820.236111111109</v>
      </c>
      <c r="B1772" s="1" t="s">
        <v>0</v>
      </c>
      <c r="C1772" s="5">
        <v>3.100041</v>
      </c>
      <c r="D1772" s="8">
        <v>121.2732</v>
      </c>
      <c r="E1772" s="5">
        <v>17.301220000000001</v>
      </c>
      <c r="F1772" s="8">
        <v>69.643619999999999</v>
      </c>
      <c r="G1772" s="5">
        <v>11.71663</v>
      </c>
      <c r="H1772">
        <v>0</v>
      </c>
      <c r="I1772" s="5">
        <v>836.25480000000005</v>
      </c>
    </row>
    <row r="1773" spans="1:9" x14ac:dyDescent="0.35">
      <c r="A1773" s="1">
        <v>45820.243055555555</v>
      </c>
      <c r="B1773" s="1" t="s">
        <v>0</v>
      </c>
      <c r="C1773" s="5">
        <v>3.210998</v>
      </c>
      <c r="D1773" s="8">
        <v>122.37479999999999</v>
      </c>
      <c r="E1773" s="5">
        <v>17.330939999999998</v>
      </c>
      <c r="F1773" s="8">
        <v>69.230490000000003</v>
      </c>
      <c r="G1773" s="5">
        <v>11.654999999999999</v>
      </c>
      <c r="H1773">
        <v>0</v>
      </c>
      <c r="I1773" s="5">
        <v>836.4171</v>
      </c>
    </row>
    <row r="1774" spans="1:9" x14ac:dyDescent="0.35">
      <c r="A1774" s="1">
        <v>45820.25</v>
      </c>
      <c r="B1774" s="1" t="s">
        <v>0</v>
      </c>
      <c r="C1774" s="5">
        <v>2.7472270000000001</v>
      </c>
      <c r="D1774" s="8">
        <v>126.70399999999999</v>
      </c>
      <c r="E1774" s="5">
        <v>17.201920000000001</v>
      </c>
      <c r="F1774" s="8">
        <v>69.854119999999995</v>
      </c>
      <c r="G1774" s="5">
        <v>11.66718</v>
      </c>
      <c r="H1774">
        <v>0</v>
      </c>
      <c r="I1774" s="5">
        <v>836.60389999999995</v>
      </c>
    </row>
    <row r="1775" spans="1:9" x14ac:dyDescent="0.35">
      <c r="A1775" s="1">
        <v>45820.256944444445</v>
      </c>
      <c r="B1775" s="1" t="s">
        <v>0</v>
      </c>
      <c r="C1775" s="5">
        <v>2.8249200000000001</v>
      </c>
      <c r="D1775" s="8">
        <v>125.2899</v>
      </c>
      <c r="E1775" s="5">
        <v>17.185110000000002</v>
      </c>
      <c r="F1775" s="8">
        <v>69.78783</v>
      </c>
      <c r="G1775" s="5">
        <v>11.63673</v>
      </c>
      <c r="H1775">
        <v>0</v>
      </c>
      <c r="I1775" s="5">
        <v>836.66380000000004</v>
      </c>
    </row>
    <row r="1776" spans="1:9" x14ac:dyDescent="0.35">
      <c r="A1776" s="1">
        <v>45820.263888888891</v>
      </c>
      <c r="B1776" s="1" t="s">
        <v>0</v>
      </c>
      <c r="C1776" s="5">
        <v>2.816681</v>
      </c>
      <c r="D1776" s="8">
        <v>129.6857</v>
      </c>
      <c r="E1776" s="5">
        <v>17.15541</v>
      </c>
      <c r="F1776" s="8">
        <v>69.690380000000005</v>
      </c>
      <c r="G1776" s="5">
        <v>11.58713</v>
      </c>
      <c r="H1776">
        <v>0</v>
      </c>
      <c r="I1776" s="5">
        <v>836.6</v>
      </c>
    </row>
    <row r="1777" spans="1:9" x14ac:dyDescent="0.35">
      <c r="A1777" s="1">
        <v>45820.270833333336</v>
      </c>
      <c r="B1777" s="1" t="s">
        <v>0</v>
      </c>
      <c r="C1777" s="5">
        <v>1.9075420000000001</v>
      </c>
      <c r="D1777" s="8">
        <v>136.6748</v>
      </c>
      <c r="E1777" s="5">
        <v>17.07741</v>
      </c>
      <c r="F1777" s="8">
        <v>70.146249999999995</v>
      </c>
      <c r="G1777" s="5">
        <v>11.61073</v>
      </c>
      <c r="H1777">
        <v>0</v>
      </c>
      <c r="I1777" s="5">
        <v>836.65390000000002</v>
      </c>
    </row>
    <row r="1778" spans="1:9" x14ac:dyDescent="0.35">
      <c r="A1778" s="1">
        <v>45820.277777777781</v>
      </c>
      <c r="B1778" s="1" t="s">
        <v>0</v>
      </c>
      <c r="C1778" s="5">
        <v>2.9943970000000002</v>
      </c>
      <c r="D1778" s="8">
        <v>130.3451</v>
      </c>
      <c r="E1778" s="5">
        <v>17.16459</v>
      </c>
      <c r="F1778" s="8">
        <v>69.390749999999997</v>
      </c>
      <c r="G1778" s="5">
        <v>11.529400000000001</v>
      </c>
      <c r="H1778">
        <v>0</v>
      </c>
      <c r="I1778" s="5">
        <v>836.77509999999995</v>
      </c>
    </row>
    <row r="1779" spans="1:9" x14ac:dyDescent="0.35">
      <c r="A1779" s="1">
        <v>45820.284722222219</v>
      </c>
      <c r="B1779" s="1" t="s">
        <v>0</v>
      </c>
      <c r="C1779" s="5">
        <v>3.2799900000000002</v>
      </c>
      <c r="D1779" s="8">
        <v>134.05670000000001</v>
      </c>
      <c r="E1779" s="5">
        <v>17.624759999999998</v>
      </c>
      <c r="F1779" s="8">
        <v>67.088300000000004</v>
      </c>
      <c r="G1779" s="5">
        <v>11.46026</v>
      </c>
      <c r="H1779">
        <v>0</v>
      </c>
      <c r="I1779" s="5">
        <v>836.83699999999999</v>
      </c>
    </row>
    <row r="1780" spans="1:9" x14ac:dyDescent="0.35">
      <c r="A1780" s="1">
        <v>45820.291666666664</v>
      </c>
      <c r="B1780" s="1" t="s">
        <v>0</v>
      </c>
      <c r="C1780" s="5">
        <v>2.83955</v>
      </c>
      <c r="D1780" s="8">
        <v>129.38919999999999</v>
      </c>
      <c r="E1780" s="5">
        <v>17.81127</v>
      </c>
      <c r="F1780" s="8">
        <v>66.638800000000003</v>
      </c>
      <c r="G1780" s="5">
        <v>11.53651</v>
      </c>
      <c r="H1780">
        <v>0</v>
      </c>
      <c r="I1780" s="5">
        <v>836.98130000000003</v>
      </c>
    </row>
    <row r="1781" spans="1:9" x14ac:dyDescent="0.35">
      <c r="A1781" s="1">
        <v>45820.298611111109</v>
      </c>
      <c r="B1781" s="1" t="s">
        <v>0</v>
      </c>
      <c r="C1781" s="5">
        <v>2.532705</v>
      </c>
      <c r="D1781" s="8">
        <v>128.4143</v>
      </c>
      <c r="E1781" s="5">
        <v>18.08614</v>
      </c>
      <c r="F1781" s="8">
        <v>66.018640000000005</v>
      </c>
      <c r="G1781" s="5">
        <v>11.656599999999999</v>
      </c>
      <c r="H1781">
        <v>0</v>
      </c>
      <c r="I1781" s="5">
        <v>837.16499999999996</v>
      </c>
    </row>
    <row r="1782" spans="1:9" x14ac:dyDescent="0.35">
      <c r="A1782" s="1">
        <v>45820.305555555555</v>
      </c>
      <c r="B1782" s="1" t="s">
        <v>0</v>
      </c>
      <c r="C1782" s="5">
        <v>2.0566909999999998</v>
      </c>
      <c r="D1782" s="8">
        <v>140.41079999999999</v>
      </c>
      <c r="E1782" s="5">
        <v>18.42671</v>
      </c>
      <c r="F1782" s="8">
        <v>65.09957</v>
      </c>
      <c r="G1782" s="5">
        <v>11.767849999999999</v>
      </c>
      <c r="H1782">
        <v>0</v>
      </c>
      <c r="I1782" s="5">
        <v>837.36329999999998</v>
      </c>
    </row>
    <row r="1783" spans="1:9" x14ac:dyDescent="0.35">
      <c r="A1783" s="1">
        <v>45820.3125</v>
      </c>
      <c r="B1783" s="1" t="s">
        <v>0</v>
      </c>
      <c r="C1783" s="5">
        <v>1.115289</v>
      </c>
      <c r="D1783" s="8">
        <v>152.18260000000001</v>
      </c>
      <c r="E1783" s="5">
        <v>18.649329999999999</v>
      </c>
      <c r="F1783" s="8">
        <v>62.744430000000001</v>
      </c>
      <c r="G1783" s="5">
        <v>11.42137</v>
      </c>
      <c r="H1783">
        <v>0</v>
      </c>
      <c r="I1783" s="5">
        <v>837.47170000000006</v>
      </c>
    </row>
    <row r="1784" spans="1:9" x14ac:dyDescent="0.35">
      <c r="A1784" s="1">
        <v>45820.319444444445</v>
      </c>
      <c r="B1784" s="1" t="s">
        <v>0</v>
      </c>
      <c r="C1784" s="5">
        <v>1.103739</v>
      </c>
      <c r="D1784" s="8">
        <v>191.3561</v>
      </c>
      <c r="E1784" s="5">
        <v>19.003360000000001</v>
      </c>
      <c r="F1784" s="8">
        <v>61.619529999999997</v>
      </c>
      <c r="G1784" s="5">
        <v>11.48166</v>
      </c>
      <c r="H1784">
        <v>0</v>
      </c>
      <c r="I1784" s="5">
        <v>837.61929999999995</v>
      </c>
    </row>
    <row r="1785" spans="1:9" x14ac:dyDescent="0.35">
      <c r="A1785" s="1">
        <v>45820.326388888891</v>
      </c>
      <c r="B1785" s="1" t="s">
        <v>0</v>
      </c>
      <c r="C1785" s="5">
        <v>1.227555</v>
      </c>
      <c r="D1785" s="8">
        <v>195.05199999999999</v>
      </c>
      <c r="E1785" s="5">
        <v>19.335540000000002</v>
      </c>
      <c r="F1785" s="8">
        <v>60.64434</v>
      </c>
      <c r="G1785" s="5">
        <v>11.55378</v>
      </c>
      <c r="H1785">
        <v>0</v>
      </c>
      <c r="I1785" s="5">
        <v>837.88170000000002</v>
      </c>
    </row>
    <row r="1786" spans="1:9" x14ac:dyDescent="0.35">
      <c r="A1786" s="1">
        <v>45820.333333333336</v>
      </c>
      <c r="B1786" s="1" t="s">
        <v>0</v>
      </c>
      <c r="C1786" s="5">
        <v>1.0362100000000001</v>
      </c>
      <c r="D1786" s="8">
        <v>204.68770000000001</v>
      </c>
      <c r="E1786" s="5">
        <v>18.753609999999998</v>
      </c>
      <c r="F1786" s="8">
        <v>64.314930000000004</v>
      </c>
      <c r="G1786" s="5">
        <v>11.89213</v>
      </c>
      <c r="H1786">
        <v>0</v>
      </c>
      <c r="I1786" s="5">
        <v>838</v>
      </c>
    </row>
    <row r="1787" spans="1:9" x14ac:dyDescent="0.35">
      <c r="A1787" s="1">
        <v>45820.340277777781</v>
      </c>
      <c r="B1787" s="1" t="s">
        <v>0</v>
      </c>
      <c r="C1787" s="5">
        <v>0.79574599999999995</v>
      </c>
      <c r="D1787" s="8">
        <v>243.2912</v>
      </c>
      <c r="E1787" s="5">
        <v>18.643409999999999</v>
      </c>
      <c r="F1787" s="8">
        <v>68.437290000000004</v>
      </c>
      <c r="G1787" s="5">
        <v>12.72906</v>
      </c>
      <c r="H1787">
        <v>0</v>
      </c>
      <c r="I1787" s="5">
        <v>838</v>
      </c>
    </row>
    <row r="1788" spans="1:9" x14ac:dyDescent="0.35">
      <c r="A1788" s="1">
        <v>45820.347222222219</v>
      </c>
      <c r="B1788" s="1" t="s">
        <v>0</v>
      </c>
      <c r="C1788" s="5">
        <v>0.77171500000000004</v>
      </c>
      <c r="D1788" s="8">
        <v>213.79390000000001</v>
      </c>
      <c r="E1788" s="5">
        <v>18.939959999999999</v>
      </c>
      <c r="F1788" s="8">
        <v>71.246830000000003</v>
      </c>
      <c r="G1788" s="5">
        <v>13.63489</v>
      </c>
      <c r="H1788">
        <v>0</v>
      </c>
      <c r="I1788" s="5">
        <v>838.07060000000001</v>
      </c>
    </row>
    <row r="1789" spans="1:9" x14ac:dyDescent="0.35">
      <c r="A1789" s="1">
        <v>45820.354166666664</v>
      </c>
      <c r="B1789" s="1" t="s">
        <v>0</v>
      </c>
      <c r="C1789" s="5">
        <v>1.7831870000000001</v>
      </c>
      <c r="D1789" s="8">
        <v>171.8724</v>
      </c>
      <c r="E1789" s="5">
        <v>19.929099999999998</v>
      </c>
      <c r="F1789" s="8">
        <v>61.581870000000002</v>
      </c>
      <c r="G1789" s="5">
        <v>12.33469</v>
      </c>
      <c r="H1789">
        <v>0</v>
      </c>
      <c r="I1789" s="5">
        <v>838.02470000000005</v>
      </c>
    </row>
    <row r="1790" spans="1:9" x14ac:dyDescent="0.35">
      <c r="A1790" s="1">
        <v>45820.361111111109</v>
      </c>
      <c r="B1790" s="1" t="s">
        <v>0</v>
      </c>
      <c r="C1790" s="5">
        <v>1.927562</v>
      </c>
      <c r="D1790" s="8">
        <v>158.36789999999999</v>
      </c>
      <c r="E1790" s="5">
        <v>20.324110000000001</v>
      </c>
      <c r="F1790" s="8">
        <v>59.051699999999997</v>
      </c>
      <c r="G1790" s="5">
        <v>12.079890000000001</v>
      </c>
      <c r="H1790">
        <v>0</v>
      </c>
      <c r="I1790" s="5">
        <v>837.99959999999999</v>
      </c>
    </row>
    <row r="1791" spans="1:9" x14ac:dyDescent="0.35">
      <c r="A1791" s="1">
        <v>45820.368055555555</v>
      </c>
      <c r="B1791" s="1" t="s">
        <v>0</v>
      </c>
      <c r="C1791" s="5">
        <v>2.1806610000000002</v>
      </c>
      <c r="D1791" s="8">
        <v>163.42930000000001</v>
      </c>
      <c r="E1791" s="5">
        <v>20.323060000000002</v>
      </c>
      <c r="F1791" s="8">
        <v>59.391530000000003</v>
      </c>
      <c r="G1791" s="5">
        <v>12.16498</v>
      </c>
      <c r="H1791">
        <v>0</v>
      </c>
      <c r="I1791" s="5">
        <v>838.02329999999995</v>
      </c>
    </row>
    <row r="1792" spans="1:9" x14ac:dyDescent="0.35">
      <c r="A1792" s="1">
        <v>45820.375</v>
      </c>
      <c r="B1792" s="1" t="s">
        <v>0</v>
      </c>
      <c r="C1792" s="5">
        <v>1.8221000000000001</v>
      </c>
      <c r="D1792" s="8">
        <v>159.49870000000001</v>
      </c>
      <c r="E1792" s="5">
        <v>20.572050000000001</v>
      </c>
      <c r="F1792" s="8">
        <v>58.860990000000001</v>
      </c>
      <c r="G1792" s="5">
        <v>12.26301</v>
      </c>
      <c r="H1792">
        <v>0</v>
      </c>
      <c r="I1792" s="5">
        <v>838.08130000000006</v>
      </c>
    </row>
    <row r="1793" spans="1:9" x14ac:dyDescent="0.35">
      <c r="A1793" s="1">
        <v>45820.381944444445</v>
      </c>
      <c r="B1793" s="1" t="s">
        <v>0</v>
      </c>
      <c r="C1793" s="5">
        <v>2.0142639999999998</v>
      </c>
      <c r="D1793" s="8">
        <v>151.81970000000001</v>
      </c>
      <c r="E1793" s="5">
        <v>20.72597</v>
      </c>
      <c r="F1793" s="8">
        <v>59.259340000000002</v>
      </c>
      <c r="G1793" s="5">
        <v>12.51088</v>
      </c>
      <c r="H1793">
        <v>0</v>
      </c>
      <c r="I1793" s="5">
        <v>838.18780000000004</v>
      </c>
    </row>
    <row r="1794" spans="1:9" x14ac:dyDescent="0.35">
      <c r="A1794" s="1">
        <v>45820.388888888891</v>
      </c>
      <c r="B1794" s="1" t="s">
        <v>0</v>
      </c>
      <c r="C1794" s="5">
        <v>2.7813379999999999</v>
      </c>
      <c r="D1794" s="8">
        <v>149.55670000000001</v>
      </c>
      <c r="E1794" s="5">
        <v>20.931100000000001</v>
      </c>
      <c r="F1794" s="8">
        <v>59.057639999999999</v>
      </c>
      <c r="G1794" s="5">
        <v>12.65071</v>
      </c>
      <c r="H1794">
        <v>0</v>
      </c>
      <c r="I1794" s="5">
        <v>838.2</v>
      </c>
    </row>
    <row r="1795" spans="1:9" x14ac:dyDescent="0.35">
      <c r="A1795" s="1">
        <v>45820.395833333336</v>
      </c>
      <c r="B1795" s="1" t="s">
        <v>0</v>
      </c>
      <c r="C1795" s="5">
        <v>2.2916180000000002</v>
      </c>
      <c r="D1795" s="8">
        <v>164.86799999999999</v>
      </c>
      <c r="E1795" s="5">
        <v>21.366910000000001</v>
      </c>
      <c r="F1795" s="8">
        <v>58.291559999999997</v>
      </c>
      <c r="G1795" s="5">
        <v>12.8591</v>
      </c>
      <c r="H1795">
        <v>0</v>
      </c>
      <c r="I1795" s="5">
        <v>838.14880000000005</v>
      </c>
    </row>
    <row r="1796" spans="1:9" x14ac:dyDescent="0.35">
      <c r="A1796" s="1">
        <v>45820.402777777781</v>
      </c>
      <c r="B1796" s="1" t="s">
        <v>0</v>
      </c>
      <c r="C1796" s="5">
        <v>2.5886070000000001</v>
      </c>
      <c r="D1796" s="8">
        <v>140.68870000000001</v>
      </c>
      <c r="E1796" s="5">
        <v>21.636710000000001</v>
      </c>
      <c r="F1796" s="8">
        <v>58.430959999999999</v>
      </c>
      <c r="G1796" s="5">
        <v>13.14935</v>
      </c>
      <c r="H1796">
        <v>0</v>
      </c>
      <c r="I1796" s="5">
        <v>838.1</v>
      </c>
    </row>
    <row r="1797" spans="1:9" x14ac:dyDescent="0.35">
      <c r="A1797" s="1">
        <v>45820.409722222219</v>
      </c>
      <c r="B1797" s="1" t="s">
        <v>0</v>
      </c>
      <c r="C1797" s="5">
        <v>3.3439770000000002</v>
      </c>
      <c r="D1797" s="8">
        <v>136.31890000000001</v>
      </c>
      <c r="E1797" s="5">
        <v>21.989619999999999</v>
      </c>
      <c r="F1797" s="8">
        <v>57.931989999999999</v>
      </c>
      <c r="G1797" s="5">
        <v>13.347799999999999</v>
      </c>
      <c r="H1797">
        <v>0</v>
      </c>
      <c r="I1797" s="5">
        <v>838.06899999999996</v>
      </c>
    </row>
    <row r="1798" spans="1:9" x14ac:dyDescent="0.35">
      <c r="A1798" s="1">
        <v>45820.416666666664</v>
      </c>
      <c r="B1798" s="1" t="s">
        <v>0</v>
      </c>
      <c r="C1798" s="5">
        <v>4.198061</v>
      </c>
      <c r="D1798" s="8">
        <v>133.3135</v>
      </c>
      <c r="E1798" s="5">
        <v>22.088419999999999</v>
      </c>
      <c r="F1798" s="8">
        <v>56.36289</v>
      </c>
      <c r="G1798" s="5">
        <v>13.02017</v>
      </c>
      <c r="H1798">
        <v>0</v>
      </c>
      <c r="I1798" s="5">
        <v>837.99980000000005</v>
      </c>
    </row>
    <row r="1799" spans="1:9" x14ac:dyDescent="0.35">
      <c r="A1799" s="1">
        <v>45820.423611111109</v>
      </c>
      <c r="B1799" s="1" t="s">
        <v>0</v>
      </c>
      <c r="C1799" s="5">
        <v>2.7919640000000001</v>
      </c>
      <c r="D1799" s="8">
        <v>140.429</v>
      </c>
      <c r="E1799" s="5">
        <v>22.247699999999998</v>
      </c>
      <c r="F1799" s="8">
        <v>56.030529999999999</v>
      </c>
      <c r="G1799" s="5">
        <v>13.07798</v>
      </c>
      <c r="H1799">
        <v>0</v>
      </c>
      <c r="I1799" s="5">
        <v>837.91240000000005</v>
      </c>
    </row>
    <row r="1800" spans="1:9" x14ac:dyDescent="0.35">
      <c r="A1800" s="1">
        <v>45820.430555555555</v>
      </c>
      <c r="B1800" s="1" t="s">
        <v>0</v>
      </c>
      <c r="C1800" s="5">
        <v>2.645664</v>
      </c>
      <c r="D1800" s="8">
        <v>152.6541</v>
      </c>
      <c r="E1800" s="5">
        <v>22.328240000000001</v>
      </c>
      <c r="F1800" s="8">
        <v>55.134990000000002</v>
      </c>
      <c r="G1800" s="5">
        <v>12.90653</v>
      </c>
      <c r="H1800">
        <v>0</v>
      </c>
      <c r="I1800" s="5">
        <v>837.9</v>
      </c>
    </row>
    <row r="1801" spans="1:9" x14ac:dyDescent="0.35">
      <c r="A1801" s="1">
        <v>45820.4375</v>
      </c>
      <c r="B1801" s="1" t="s">
        <v>0</v>
      </c>
      <c r="C1801" s="5">
        <v>1.958264</v>
      </c>
      <c r="D1801" s="8">
        <v>155.20769999999999</v>
      </c>
      <c r="E1801" s="5">
        <v>23.23649</v>
      </c>
      <c r="F1801" s="8">
        <v>54.367229999999999</v>
      </c>
      <c r="G1801" s="5">
        <v>13.532299999999999</v>
      </c>
      <c r="H1801">
        <v>0</v>
      </c>
      <c r="I1801" s="5">
        <v>837.81809999999996</v>
      </c>
    </row>
    <row r="1802" spans="1:9" x14ac:dyDescent="0.35">
      <c r="A1802" s="1">
        <v>45820.444444444445</v>
      </c>
      <c r="B1802" s="1" t="s">
        <v>0</v>
      </c>
      <c r="C1802" s="5">
        <v>2.7985859999999998</v>
      </c>
      <c r="D1802" s="8">
        <v>135.13290000000001</v>
      </c>
      <c r="E1802" s="5">
        <v>23.543109999999999</v>
      </c>
      <c r="F1802" s="8">
        <v>52.043329999999997</v>
      </c>
      <c r="G1802" s="5">
        <v>13.146789999999999</v>
      </c>
      <c r="H1802">
        <v>0</v>
      </c>
      <c r="I1802" s="5">
        <v>837.77679999999998</v>
      </c>
    </row>
    <row r="1803" spans="1:9" x14ac:dyDescent="0.35">
      <c r="A1803" s="1">
        <v>45820.451388888891</v>
      </c>
      <c r="B1803" s="1" t="s">
        <v>0</v>
      </c>
      <c r="C1803" s="5">
        <v>2.8611870000000001</v>
      </c>
      <c r="D1803" s="8">
        <v>138.3638</v>
      </c>
      <c r="E1803" s="5">
        <v>23.426770000000001</v>
      </c>
      <c r="F1803" s="8">
        <v>51.850250000000003</v>
      </c>
      <c r="G1803" s="5">
        <v>12.98428</v>
      </c>
      <c r="H1803">
        <v>0</v>
      </c>
      <c r="I1803" s="5">
        <v>837.7</v>
      </c>
    </row>
    <row r="1804" spans="1:9" x14ac:dyDescent="0.35">
      <c r="A1804" s="1">
        <v>45820.458333333336</v>
      </c>
      <c r="B1804" s="1" t="s">
        <v>0</v>
      </c>
      <c r="C1804" s="5">
        <v>3.023965</v>
      </c>
      <c r="D1804" s="8">
        <v>141.28980000000001</v>
      </c>
      <c r="E1804" s="5">
        <v>23.649850000000001</v>
      </c>
      <c r="F1804" s="8">
        <v>51.72954</v>
      </c>
      <c r="G1804" s="5">
        <v>13.153359999999999</v>
      </c>
      <c r="H1804">
        <v>0</v>
      </c>
      <c r="I1804" s="5">
        <v>837.62459999999999</v>
      </c>
    </row>
    <row r="1805" spans="1:9" x14ac:dyDescent="0.35">
      <c r="A1805" s="1">
        <v>45820.465277777781</v>
      </c>
      <c r="B1805" s="1" t="s">
        <v>0</v>
      </c>
      <c r="C1805" s="5">
        <v>2.6442009999999998</v>
      </c>
      <c r="D1805" s="8">
        <v>152.14879999999999</v>
      </c>
      <c r="E1805" s="5">
        <v>23.41864</v>
      </c>
      <c r="F1805" s="8">
        <v>50.075740000000003</v>
      </c>
      <c r="G1805" s="5">
        <v>12.446020000000001</v>
      </c>
      <c r="H1805">
        <v>0</v>
      </c>
      <c r="I1805" s="5">
        <v>837.5498</v>
      </c>
    </row>
    <row r="1806" spans="1:9" x14ac:dyDescent="0.35">
      <c r="A1806" s="1">
        <v>45820.472222222219</v>
      </c>
      <c r="B1806" s="1" t="s">
        <v>0</v>
      </c>
      <c r="C1806" s="5">
        <v>2.968448</v>
      </c>
      <c r="D1806" s="8">
        <v>134.70359999999999</v>
      </c>
      <c r="E1806" s="5">
        <v>23.87087</v>
      </c>
      <c r="F1806" s="8">
        <v>50.672370000000001</v>
      </c>
      <c r="G1806" s="5">
        <v>13.04191</v>
      </c>
      <c r="H1806">
        <v>0</v>
      </c>
      <c r="I1806" s="5">
        <v>837.52909999999997</v>
      </c>
    </row>
    <row r="1807" spans="1:9" x14ac:dyDescent="0.35">
      <c r="A1807" s="1">
        <v>45820.479166666664</v>
      </c>
      <c r="B1807" s="1" t="s">
        <v>0</v>
      </c>
      <c r="C1807" s="5">
        <v>3.0413670000000002</v>
      </c>
      <c r="D1807" s="8">
        <v>153.17259999999999</v>
      </c>
      <c r="E1807" s="5">
        <v>23.552029999999998</v>
      </c>
      <c r="F1807" s="8">
        <v>50.53783</v>
      </c>
      <c r="G1807" s="5">
        <v>12.708550000000001</v>
      </c>
      <c r="H1807">
        <v>0</v>
      </c>
      <c r="I1807" s="5">
        <v>837.39610000000005</v>
      </c>
    </row>
    <row r="1808" spans="1:9" x14ac:dyDescent="0.35">
      <c r="A1808" s="1">
        <v>45820.486111111109</v>
      </c>
      <c r="B1808" s="1" t="s">
        <v>0</v>
      </c>
      <c r="C1808" s="5">
        <v>1.8499460000000001</v>
      </c>
      <c r="D1808" s="8">
        <v>170.0282</v>
      </c>
      <c r="E1808" s="5">
        <v>23.692879999999999</v>
      </c>
      <c r="F1808" s="8">
        <v>49.616480000000003</v>
      </c>
      <c r="G1808" s="5">
        <v>12.556380000000001</v>
      </c>
      <c r="H1808">
        <v>0</v>
      </c>
      <c r="I1808" s="5">
        <v>837.29020000000003</v>
      </c>
    </row>
    <row r="1809" spans="1:9" x14ac:dyDescent="0.35">
      <c r="A1809" s="1">
        <v>45820.493055555555</v>
      </c>
      <c r="B1809" s="1" t="s">
        <v>0</v>
      </c>
      <c r="C1809" s="5">
        <v>2.1818930000000001</v>
      </c>
      <c r="D1809" s="8">
        <v>179.77350000000001</v>
      </c>
      <c r="E1809" s="5">
        <v>23.618549999999999</v>
      </c>
      <c r="F1809" s="8">
        <v>49.920340000000003</v>
      </c>
      <c r="G1809" s="5">
        <v>12.580450000000001</v>
      </c>
      <c r="H1809">
        <v>0</v>
      </c>
      <c r="I1809" s="5">
        <v>837.17349999999999</v>
      </c>
    </row>
    <row r="1810" spans="1:9" x14ac:dyDescent="0.35">
      <c r="A1810" s="1">
        <v>45820.5</v>
      </c>
      <c r="B1810" s="1" t="s">
        <v>0</v>
      </c>
      <c r="C1810" s="5">
        <v>2.4339909999999998</v>
      </c>
      <c r="D1810" s="8">
        <v>178.12389999999999</v>
      </c>
      <c r="E1810" s="5">
        <v>23.111789999999999</v>
      </c>
      <c r="F1810" s="8">
        <v>50.81071</v>
      </c>
      <c r="G1810" s="5">
        <v>12.38294</v>
      </c>
      <c r="H1810">
        <v>0</v>
      </c>
      <c r="I1810" s="5">
        <v>837.02449999999999</v>
      </c>
    </row>
    <row r="1811" spans="1:9" x14ac:dyDescent="0.35">
      <c r="A1811" s="1">
        <v>45820.506944444445</v>
      </c>
      <c r="B1811" s="1" t="s">
        <v>0</v>
      </c>
      <c r="C1811" s="5">
        <v>2.3595320000000002</v>
      </c>
      <c r="D1811" s="8">
        <v>167.18899999999999</v>
      </c>
      <c r="E1811" s="5">
        <v>23.89875</v>
      </c>
      <c r="F1811" s="8">
        <v>50.490969999999997</v>
      </c>
      <c r="G1811" s="5">
        <v>13.008889999999999</v>
      </c>
      <c r="H1811">
        <v>0</v>
      </c>
      <c r="I1811" s="5">
        <v>836.88779999999997</v>
      </c>
    </row>
    <row r="1812" spans="1:9" x14ac:dyDescent="0.35">
      <c r="A1812" s="1">
        <v>45820.513888888891</v>
      </c>
      <c r="B1812" s="1" t="s">
        <v>0</v>
      </c>
      <c r="C1812" s="5">
        <v>2.1530179999999999</v>
      </c>
      <c r="D1812" s="8">
        <v>167.5539</v>
      </c>
      <c r="E1812" s="5">
        <v>24.409600000000001</v>
      </c>
      <c r="F1812" s="8">
        <v>48.64949</v>
      </c>
      <c r="G1812" s="5">
        <v>12.912739999999999</v>
      </c>
      <c r="H1812">
        <v>0</v>
      </c>
      <c r="I1812" s="5">
        <v>836.77679999999998</v>
      </c>
    </row>
    <row r="1813" spans="1:9" x14ac:dyDescent="0.35">
      <c r="A1813" s="1">
        <v>45820.520833333336</v>
      </c>
      <c r="B1813" s="1" t="s">
        <v>0</v>
      </c>
      <c r="C1813" s="5">
        <v>1.9407289999999999</v>
      </c>
      <c r="D1813" s="8">
        <v>167.26490000000001</v>
      </c>
      <c r="E1813" s="5">
        <v>24.273099999999999</v>
      </c>
      <c r="F1813" s="8">
        <v>48.789409999999997</v>
      </c>
      <c r="G1813" s="5">
        <v>12.83248</v>
      </c>
      <c r="H1813">
        <v>0</v>
      </c>
      <c r="I1813" s="5">
        <v>836.65359999999998</v>
      </c>
    </row>
    <row r="1814" spans="1:9" x14ac:dyDescent="0.35">
      <c r="A1814" s="1">
        <v>45820.527777777781</v>
      </c>
      <c r="B1814" s="1" t="s">
        <v>0</v>
      </c>
      <c r="C1814" s="5">
        <v>2.6633740000000001</v>
      </c>
      <c r="D1814" s="8">
        <v>150.2131</v>
      </c>
      <c r="E1814" s="5">
        <v>24.666129999999999</v>
      </c>
      <c r="F1814" s="8">
        <v>48.584820000000001</v>
      </c>
      <c r="G1814" s="5">
        <v>13.12617</v>
      </c>
      <c r="H1814">
        <v>0</v>
      </c>
      <c r="I1814" s="5">
        <v>836.54570000000001</v>
      </c>
    </row>
    <row r="1815" spans="1:9" x14ac:dyDescent="0.35">
      <c r="A1815" s="1">
        <v>45820.534722222219</v>
      </c>
      <c r="B1815" s="1" t="s">
        <v>0</v>
      </c>
      <c r="C1815" s="5">
        <v>2.8556430000000002</v>
      </c>
      <c r="D1815" s="8">
        <v>149.24930000000001</v>
      </c>
      <c r="E1815" s="5">
        <v>24.836549999999999</v>
      </c>
      <c r="F1815" s="8">
        <v>47.166249999999998</v>
      </c>
      <c r="G1815" s="5">
        <v>12.82854</v>
      </c>
      <c r="H1815">
        <v>0</v>
      </c>
      <c r="I1815" s="5">
        <v>836.49580000000003</v>
      </c>
    </row>
    <row r="1816" spans="1:9" x14ac:dyDescent="0.35">
      <c r="A1816" s="1">
        <v>45820.541666666664</v>
      </c>
      <c r="B1816" s="1" t="s">
        <v>0</v>
      </c>
      <c r="C1816" s="5">
        <v>1.999557</v>
      </c>
      <c r="D1816" s="8">
        <v>154.84010000000001</v>
      </c>
      <c r="E1816" s="5">
        <v>25.37753</v>
      </c>
      <c r="F1816" s="8">
        <v>47.57349</v>
      </c>
      <c r="G1816" s="5">
        <v>13.45003</v>
      </c>
      <c r="H1816">
        <v>0</v>
      </c>
      <c r="I1816" s="5">
        <v>836.39059999999995</v>
      </c>
    </row>
    <row r="1817" spans="1:9" x14ac:dyDescent="0.35">
      <c r="A1817" s="1">
        <v>45820.548611111109</v>
      </c>
      <c r="B1817" s="1" t="s">
        <v>0</v>
      </c>
      <c r="C1817" s="5">
        <v>2.7717900000000002</v>
      </c>
      <c r="D1817" s="8">
        <v>161.06229999999999</v>
      </c>
      <c r="E1817" s="5">
        <v>25.525749999999999</v>
      </c>
      <c r="F1817" s="8">
        <v>45.786879999999996</v>
      </c>
      <c r="G1817" s="5">
        <v>13.00206</v>
      </c>
      <c r="H1817">
        <v>0</v>
      </c>
      <c r="I1817" s="5">
        <v>836.25019999999995</v>
      </c>
    </row>
    <row r="1818" spans="1:9" x14ac:dyDescent="0.35">
      <c r="A1818" s="1">
        <v>45820.555555555555</v>
      </c>
      <c r="B1818" s="1" t="s">
        <v>0</v>
      </c>
      <c r="C1818" s="5">
        <v>3.4644819999999998</v>
      </c>
      <c r="D1818" s="8">
        <v>124.5663</v>
      </c>
      <c r="E1818" s="5">
        <v>25.358059999999998</v>
      </c>
      <c r="F1818" s="8">
        <v>46.164340000000003</v>
      </c>
      <c r="G1818" s="5">
        <v>12.97641</v>
      </c>
      <c r="H1818">
        <v>0</v>
      </c>
      <c r="I1818" s="5">
        <v>836.101</v>
      </c>
    </row>
    <row r="1819" spans="1:9" x14ac:dyDescent="0.35">
      <c r="A1819" s="1">
        <v>45820.5625</v>
      </c>
      <c r="B1819" s="1" t="s">
        <v>0</v>
      </c>
      <c r="C1819" s="5">
        <v>2.5641210000000001</v>
      </c>
      <c r="D1819" s="8">
        <v>149.93870000000001</v>
      </c>
      <c r="E1819" s="5">
        <v>25.128409999999999</v>
      </c>
      <c r="F1819" s="8">
        <v>47.045810000000003</v>
      </c>
      <c r="G1819" s="5">
        <v>13.05612</v>
      </c>
      <c r="H1819">
        <v>0</v>
      </c>
      <c r="I1819" s="5">
        <v>835.99580000000003</v>
      </c>
    </row>
    <row r="1820" spans="1:9" x14ac:dyDescent="0.35">
      <c r="A1820" s="1">
        <v>45820.569444444445</v>
      </c>
      <c r="B1820" s="1" t="s">
        <v>0</v>
      </c>
      <c r="C1820" s="5">
        <v>2.7781039999999999</v>
      </c>
      <c r="D1820" s="8">
        <v>136.7825</v>
      </c>
      <c r="E1820" s="5">
        <v>25.340219999999999</v>
      </c>
      <c r="F1820" s="8">
        <v>45.62576</v>
      </c>
      <c r="G1820" s="5">
        <v>12.780250000000001</v>
      </c>
      <c r="H1820">
        <v>0</v>
      </c>
      <c r="I1820" s="5">
        <v>835.87779999999998</v>
      </c>
    </row>
    <row r="1821" spans="1:9" x14ac:dyDescent="0.35">
      <c r="A1821" s="1">
        <v>45820.576388888891</v>
      </c>
      <c r="B1821" s="1" t="s">
        <v>0</v>
      </c>
      <c r="C1821" s="5">
        <v>2.9538950000000002</v>
      </c>
      <c r="D1821" s="8">
        <v>151.1671</v>
      </c>
      <c r="E1821" s="5">
        <v>26.108609999999999</v>
      </c>
      <c r="F1821" s="8">
        <v>45.569560000000003</v>
      </c>
      <c r="G1821" s="5">
        <v>13.45739</v>
      </c>
      <c r="H1821">
        <v>0</v>
      </c>
      <c r="I1821" s="5">
        <v>835.72850000000005</v>
      </c>
    </row>
    <row r="1822" spans="1:9" x14ac:dyDescent="0.35">
      <c r="A1822" s="1">
        <v>45820.583333333336</v>
      </c>
      <c r="B1822" s="1" t="s">
        <v>0</v>
      </c>
      <c r="C1822" s="5">
        <v>3.7876509999999999</v>
      </c>
      <c r="D1822" s="8">
        <v>141.90539999999999</v>
      </c>
      <c r="E1822" s="5">
        <v>24.80461</v>
      </c>
      <c r="F1822" s="8">
        <v>46.167639999999999</v>
      </c>
      <c r="G1822" s="5">
        <v>12.46998</v>
      </c>
      <c r="H1822">
        <v>0</v>
      </c>
      <c r="I1822" s="5">
        <v>835.63379999999995</v>
      </c>
    </row>
    <row r="1823" spans="1:9" x14ac:dyDescent="0.35">
      <c r="A1823" s="1">
        <v>45820.590277777781</v>
      </c>
      <c r="B1823" s="1" t="s">
        <v>0</v>
      </c>
      <c r="C1823" s="5">
        <v>1.9308730000000001</v>
      </c>
      <c r="D1823" s="8">
        <v>157.47620000000001</v>
      </c>
      <c r="E1823" s="5">
        <v>24.645209999999999</v>
      </c>
      <c r="F1823" s="8">
        <v>47.892319999999998</v>
      </c>
      <c r="G1823" s="5">
        <v>12.88965</v>
      </c>
      <c r="H1823">
        <v>0</v>
      </c>
      <c r="I1823" s="5">
        <v>835.5095</v>
      </c>
    </row>
    <row r="1824" spans="1:9" x14ac:dyDescent="0.35">
      <c r="A1824" s="1">
        <v>45820.597222222219</v>
      </c>
      <c r="B1824" s="1" t="s">
        <v>0</v>
      </c>
      <c r="C1824" s="5">
        <v>1.335278</v>
      </c>
      <c r="D1824" s="8">
        <v>164.40549999999999</v>
      </c>
      <c r="E1824" s="5">
        <v>25.59686</v>
      </c>
      <c r="F1824" s="8">
        <v>45.391919999999999</v>
      </c>
      <c r="G1824" s="5">
        <v>12.929589999999999</v>
      </c>
      <c r="H1824">
        <v>0</v>
      </c>
      <c r="I1824" s="5">
        <v>835.4085</v>
      </c>
    </row>
    <row r="1825" spans="1:9" x14ac:dyDescent="0.35">
      <c r="A1825" s="1">
        <v>45820.604166666664</v>
      </c>
      <c r="B1825" s="1" t="s">
        <v>0</v>
      </c>
      <c r="C1825" s="5">
        <v>2.117283</v>
      </c>
      <c r="D1825" s="8">
        <v>142.50530000000001</v>
      </c>
      <c r="E1825" s="5">
        <v>26.245239999999999</v>
      </c>
      <c r="F1825" s="8">
        <v>44.051400000000001</v>
      </c>
      <c r="G1825" s="5">
        <v>13.062810000000001</v>
      </c>
      <c r="H1825">
        <v>0</v>
      </c>
      <c r="I1825" s="5">
        <v>835.28060000000005</v>
      </c>
    </row>
    <row r="1826" spans="1:9" x14ac:dyDescent="0.35">
      <c r="A1826" s="1">
        <v>45820.611111111109</v>
      </c>
      <c r="B1826" s="1" t="s">
        <v>0</v>
      </c>
      <c r="C1826" s="5">
        <v>1.9694499999999999</v>
      </c>
      <c r="D1826" s="8">
        <v>147.89080000000001</v>
      </c>
      <c r="E1826" s="5">
        <v>26.63344</v>
      </c>
      <c r="F1826" s="8">
        <v>44.191670000000002</v>
      </c>
      <c r="G1826" s="5">
        <v>13.46233</v>
      </c>
      <c r="H1826">
        <v>0</v>
      </c>
      <c r="I1826" s="5">
        <v>835.19870000000003</v>
      </c>
    </row>
    <row r="1827" spans="1:9" x14ac:dyDescent="0.35">
      <c r="A1827" s="1">
        <v>45820.618055555555</v>
      </c>
      <c r="B1827" s="1" t="s">
        <v>0</v>
      </c>
      <c r="C1827" s="5">
        <v>2.5435620000000001</v>
      </c>
      <c r="D1827" s="8">
        <v>136.97300000000001</v>
      </c>
      <c r="E1827" s="5">
        <v>25.279229999999998</v>
      </c>
      <c r="F1827" s="8">
        <v>46.492319999999999</v>
      </c>
      <c r="G1827" s="5">
        <v>13.012309999999999</v>
      </c>
      <c r="H1827">
        <v>0</v>
      </c>
      <c r="I1827" s="5">
        <v>835.18200000000002</v>
      </c>
    </row>
    <row r="1828" spans="1:9" x14ac:dyDescent="0.35">
      <c r="A1828" s="1">
        <v>45820.625</v>
      </c>
      <c r="B1828" s="1" t="s">
        <v>0</v>
      </c>
      <c r="C1828" s="5">
        <v>1.8689229999999999</v>
      </c>
      <c r="D1828" s="8">
        <v>143.60210000000001</v>
      </c>
      <c r="E1828" s="5">
        <v>26.306979999999999</v>
      </c>
      <c r="F1828" s="8">
        <v>44.961880000000001</v>
      </c>
      <c r="G1828" s="5">
        <v>13.429729999999999</v>
      </c>
      <c r="H1828">
        <v>0</v>
      </c>
      <c r="I1828" s="5">
        <v>835.11159999999995</v>
      </c>
    </row>
    <row r="1829" spans="1:9" x14ac:dyDescent="0.35">
      <c r="A1829" s="1">
        <v>45820.631944444445</v>
      </c>
      <c r="B1829" s="1" t="s">
        <v>0</v>
      </c>
      <c r="C1829" s="5">
        <v>1.7869600000000001</v>
      </c>
      <c r="D1829" s="8">
        <v>168.5043</v>
      </c>
      <c r="E1829" s="5">
        <v>26.00132</v>
      </c>
      <c r="F1829" s="8">
        <v>43.209789999999998</v>
      </c>
      <c r="G1829" s="5">
        <v>12.547470000000001</v>
      </c>
      <c r="H1829">
        <v>0</v>
      </c>
      <c r="I1829" s="5">
        <v>835.16390000000001</v>
      </c>
    </row>
    <row r="1830" spans="1:9" x14ac:dyDescent="0.35">
      <c r="A1830" s="1">
        <v>45820.638888888891</v>
      </c>
      <c r="B1830" s="1" t="s">
        <v>0</v>
      </c>
      <c r="C1830" s="5">
        <v>2.0148799999999998</v>
      </c>
      <c r="D1830" s="8">
        <v>134.75040000000001</v>
      </c>
      <c r="E1830" s="5">
        <v>26.702359999999999</v>
      </c>
      <c r="F1830" s="8">
        <v>43.110100000000003</v>
      </c>
      <c r="G1830" s="5">
        <v>13.14565</v>
      </c>
      <c r="H1830">
        <v>0</v>
      </c>
      <c r="I1830" s="5">
        <v>835.02639999999997</v>
      </c>
    </row>
    <row r="1831" spans="1:9" x14ac:dyDescent="0.35">
      <c r="A1831" s="1">
        <v>45820.645833333336</v>
      </c>
      <c r="B1831" s="1" t="s">
        <v>0</v>
      </c>
      <c r="C1831" s="5">
        <v>2.8798210000000002</v>
      </c>
      <c r="D1831" s="8">
        <v>136.42160000000001</v>
      </c>
      <c r="E1831" s="5">
        <v>25.989190000000001</v>
      </c>
      <c r="F1831" s="8">
        <v>44.798200000000001</v>
      </c>
      <c r="G1831" s="5">
        <v>13.086930000000001</v>
      </c>
      <c r="H1831">
        <v>0</v>
      </c>
      <c r="I1831" s="5">
        <v>834.99310000000003</v>
      </c>
    </row>
    <row r="1832" spans="1:9" x14ac:dyDescent="0.35">
      <c r="A1832" s="1">
        <v>45820.652777777781</v>
      </c>
      <c r="B1832" s="1" t="s">
        <v>0</v>
      </c>
      <c r="C1832" s="5">
        <v>2.5514160000000001</v>
      </c>
      <c r="D1832" s="8">
        <v>169.9649</v>
      </c>
      <c r="E1832" s="5">
        <v>25.944939999999999</v>
      </c>
      <c r="F1832" s="8">
        <v>44.333570000000002</v>
      </c>
      <c r="G1832" s="5">
        <v>12.88969</v>
      </c>
      <c r="H1832">
        <v>0</v>
      </c>
      <c r="I1832" s="5">
        <v>834.99980000000005</v>
      </c>
    </row>
    <row r="1833" spans="1:9" x14ac:dyDescent="0.35">
      <c r="A1833" s="1">
        <v>45820.659722222219</v>
      </c>
      <c r="B1833" s="1" t="s">
        <v>0</v>
      </c>
      <c r="C1833" s="5">
        <v>1.734054</v>
      </c>
      <c r="D1833" s="8">
        <v>161.99029999999999</v>
      </c>
      <c r="E1833" s="5">
        <v>26.042110000000001</v>
      </c>
      <c r="F1833" s="8">
        <v>44.262729999999998</v>
      </c>
      <c r="G1833" s="5">
        <v>12.9543</v>
      </c>
      <c r="H1833">
        <v>0</v>
      </c>
      <c r="I1833" s="5">
        <v>835</v>
      </c>
    </row>
    <row r="1834" spans="1:9" x14ac:dyDescent="0.35">
      <c r="A1834" s="1">
        <v>45820.666666666664</v>
      </c>
      <c r="B1834" s="1" t="s">
        <v>0</v>
      </c>
      <c r="C1834" s="5">
        <v>1.766632</v>
      </c>
      <c r="D1834" s="8">
        <v>183.59309999999999</v>
      </c>
      <c r="E1834" s="5">
        <v>25.47917</v>
      </c>
      <c r="F1834" s="8">
        <v>43.114019999999996</v>
      </c>
      <c r="G1834" s="5">
        <v>12.04243</v>
      </c>
      <c r="H1834">
        <v>0</v>
      </c>
      <c r="I1834" s="5">
        <v>835</v>
      </c>
    </row>
    <row r="1835" spans="1:9" x14ac:dyDescent="0.35">
      <c r="A1835" s="1">
        <v>45820.673611111109</v>
      </c>
      <c r="B1835" s="1" t="s">
        <v>0</v>
      </c>
      <c r="C1835" s="5">
        <v>1.6053170000000001</v>
      </c>
      <c r="D1835" s="8">
        <v>134.82560000000001</v>
      </c>
      <c r="E1835" s="5">
        <v>26.551290000000002</v>
      </c>
      <c r="F1835" s="8">
        <v>42.986400000000003</v>
      </c>
      <c r="G1835" s="5">
        <v>12.96631</v>
      </c>
      <c r="H1835">
        <v>0</v>
      </c>
      <c r="I1835" s="5">
        <v>835.01969999999994</v>
      </c>
    </row>
    <row r="1836" spans="1:9" x14ac:dyDescent="0.35">
      <c r="A1836" s="1">
        <v>45820.680555555555</v>
      </c>
      <c r="B1836" s="1" t="s">
        <v>0</v>
      </c>
      <c r="C1836" s="5">
        <v>2.5509539999999999</v>
      </c>
      <c r="D1836" s="8">
        <v>138.1508</v>
      </c>
      <c r="E1836" s="5">
        <v>26.09084</v>
      </c>
      <c r="F1836" s="8">
        <v>42.727290000000004</v>
      </c>
      <c r="G1836" s="5">
        <v>12.459540000000001</v>
      </c>
      <c r="H1836">
        <v>0</v>
      </c>
      <c r="I1836" s="5">
        <v>835.09960000000001</v>
      </c>
    </row>
    <row r="1837" spans="1:9" x14ac:dyDescent="0.35">
      <c r="A1837" s="1">
        <v>45820.6875</v>
      </c>
      <c r="B1837" s="1" t="s">
        <v>0</v>
      </c>
      <c r="C1837" s="5">
        <v>2.5508769999999998</v>
      </c>
      <c r="D1837" s="8">
        <v>117.01690000000001</v>
      </c>
      <c r="E1837" s="5">
        <v>25.751729999999998</v>
      </c>
      <c r="F1837" s="8">
        <v>44.102600000000002</v>
      </c>
      <c r="G1837" s="5">
        <v>12.63688</v>
      </c>
      <c r="H1837">
        <v>0</v>
      </c>
      <c r="I1837" s="5">
        <v>835.10159999999996</v>
      </c>
    </row>
    <row r="1838" spans="1:9" x14ac:dyDescent="0.35">
      <c r="A1838" s="1">
        <v>45820.694444444445</v>
      </c>
      <c r="B1838" s="1" t="s">
        <v>0</v>
      </c>
      <c r="C1838" s="5">
        <v>1.4061950000000001</v>
      </c>
      <c r="D1838" s="8">
        <v>149.791</v>
      </c>
      <c r="E1838" s="5">
        <v>25.043019999999999</v>
      </c>
      <c r="F1838" s="8">
        <v>45.333480000000002</v>
      </c>
      <c r="G1838" s="5">
        <v>12.41348</v>
      </c>
      <c r="H1838">
        <v>0</v>
      </c>
      <c r="I1838" s="5">
        <v>835.14449999999999</v>
      </c>
    </row>
    <row r="1839" spans="1:9" x14ac:dyDescent="0.35">
      <c r="A1839" s="1">
        <v>45820.701388888891</v>
      </c>
      <c r="B1839" s="1" t="s">
        <v>0</v>
      </c>
      <c r="C1839" s="5">
        <v>1.5770580000000001</v>
      </c>
      <c r="D1839" s="8">
        <v>139.8235</v>
      </c>
      <c r="E1839" s="5">
        <v>25.227440000000001</v>
      </c>
      <c r="F1839" s="8">
        <v>46.378590000000003</v>
      </c>
      <c r="G1839" s="5">
        <v>12.93</v>
      </c>
      <c r="H1839">
        <v>0</v>
      </c>
      <c r="I1839" s="5">
        <v>835.1</v>
      </c>
    </row>
    <row r="1840" spans="1:9" x14ac:dyDescent="0.35">
      <c r="A1840" s="1">
        <v>45820.708333333336</v>
      </c>
      <c r="B1840" s="1" t="s">
        <v>0</v>
      </c>
      <c r="C1840" s="5">
        <v>1.9697579999999999</v>
      </c>
      <c r="D1840" s="8">
        <v>114.98520000000001</v>
      </c>
      <c r="E1840" s="5">
        <v>24.97213</v>
      </c>
      <c r="F1840" s="8">
        <v>46.916960000000003</v>
      </c>
      <c r="G1840" s="5">
        <v>12.87276</v>
      </c>
      <c r="H1840">
        <v>0</v>
      </c>
      <c r="I1840" s="5">
        <v>835.16</v>
      </c>
    </row>
    <row r="1841" spans="1:9" x14ac:dyDescent="0.35">
      <c r="A1841" s="1">
        <v>45820.715277777781</v>
      </c>
      <c r="B1841" s="1" t="s">
        <v>0</v>
      </c>
      <c r="C1841" s="5">
        <v>1.676696</v>
      </c>
      <c r="D1841" s="8">
        <v>112.1217</v>
      </c>
      <c r="E1841" s="5">
        <v>25.28875</v>
      </c>
      <c r="F1841" s="8">
        <v>47.324019999999997</v>
      </c>
      <c r="G1841" s="5">
        <v>13.29485</v>
      </c>
      <c r="H1841">
        <v>0</v>
      </c>
      <c r="I1841" s="5">
        <v>835.24530000000004</v>
      </c>
    </row>
    <row r="1842" spans="1:9" x14ac:dyDescent="0.35">
      <c r="A1842" s="1">
        <v>45820.722222222219</v>
      </c>
      <c r="B1842" s="1" t="s">
        <v>0</v>
      </c>
      <c r="C1842" s="5">
        <v>1.5439480000000001</v>
      </c>
      <c r="D1842" s="8">
        <v>118.4983</v>
      </c>
      <c r="E1842" s="5">
        <v>24.862130000000001</v>
      </c>
      <c r="F1842" s="8">
        <v>48.811239999999998</v>
      </c>
      <c r="G1842" s="5">
        <v>13.379049999999999</v>
      </c>
      <c r="H1842">
        <v>0</v>
      </c>
      <c r="I1842" s="5">
        <v>835.29989999999998</v>
      </c>
    </row>
    <row r="1843" spans="1:9" x14ac:dyDescent="0.35">
      <c r="A1843" s="1">
        <v>45820.729166666664</v>
      </c>
      <c r="B1843" s="1" t="s">
        <v>0</v>
      </c>
      <c r="C1843" s="5">
        <v>1.728748</v>
      </c>
      <c r="D1843" s="8">
        <v>121.1878</v>
      </c>
      <c r="E1843" s="5">
        <v>23.837689999999998</v>
      </c>
      <c r="F1843" s="8">
        <v>51.022860000000001</v>
      </c>
      <c r="G1843" s="5">
        <v>13.116400000000001</v>
      </c>
      <c r="H1843">
        <v>0</v>
      </c>
      <c r="I1843" s="5">
        <v>835.29989999999998</v>
      </c>
    </row>
    <row r="1844" spans="1:9" x14ac:dyDescent="0.35">
      <c r="A1844" s="1">
        <v>45820.736111111109</v>
      </c>
      <c r="B1844" s="1" t="s">
        <v>0</v>
      </c>
      <c r="C1844" s="5">
        <v>1.9503539999999999</v>
      </c>
      <c r="D1844" s="8">
        <v>122.9426</v>
      </c>
      <c r="E1844" s="5">
        <v>23.44408</v>
      </c>
      <c r="F1844" s="8">
        <v>52.285150000000002</v>
      </c>
      <c r="G1844" s="5">
        <v>13.12969</v>
      </c>
      <c r="H1844">
        <v>0</v>
      </c>
      <c r="I1844" s="5">
        <v>835.37300000000005</v>
      </c>
    </row>
    <row r="1845" spans="1:9" x14ac:dyDescent="0.35">
      <c r="A1845" s="1">
        <v>45820.743055555555</v>
      </c>
      <c r="B1845" s="1" t="s">
        <v>0</v>
      </c>
      <c r="C1845" s="5">
        <v>2.0715520000000001</v>
      </c>
      <c r="D1845" s="8">
        <v>120.4252</v>
      </c>
      <c r="E1845" s="5">
        <v>23.14254</v>
      </c>
      <c r="F1845" s="8">
        <v>52.357170000000004</v>
      </c>
      <c r="G1845" s="5">
        <v>12.872159999999999</v>
      </c>
      <c r="H1845">
        <v>0</v>
      </c>
      <c r="I1845" s="5">
        <v>835.41049999999996</v>
      </c>
    </row>
    <row r="1846" spans="1:9" x14ac:dyDescent="0.35">
      <c r="A1846" s="1">
        <v>45820.75</v>
      </c>
      <c r="B1846" s="1" t="s">
        <v>0</v>
      </c>
      <c r="C1846" s="5">
        <v>2.5282390000000001</v>
      </c>
      <c r="D1846" s="8">
        <v>114.88120000000001</v>
      </c>
      <c r="E1846" s="5">
        <v>22.672360000000001</v>
      </c>
      <c r="F1846" s="8">
        <v>53.051409999999997</v>
      </c>
      <c r="G1846" s="5">
        <v>12.638389999999999</v>
      </c>
      <c r="H1846">
        <v>0</v>
      </c>
      <c r="I1846" s="5">
        <v>835.5</v>
      </c>
    </row>
    <row r="1847" spans="1:9" x14ac:dyDescent="0.35">
      <c r="A1847" s="1">
        <v>45820.756944444445</v>
      </c>
      <c r="B1847" s="1" t="s">
        <v>0</v>
      </c>
      <c r="C1847" s="5">
        <v>2.8997639999999998</v>
      </c>
      <c r="D1847" s="8">
        <v>119.27379999999999</v>
      </c>
      <c r="E1847" s="5">
        <v>22.681989999999999</v>
      </c>
      <c r="F1847" s="8">
        <v>52.504869999999997</v>
      </c>
      <c r="G1847" s="5">
        <v>12.489330000000001</v>
      </c>
      <c r="H1847">
        <v>0</v>
      </c>
      <c r="I1847" s="5">
        <v>835.55550000000005</v>
      </c>
    </row>
    <row r="1848" spans="1:9" x14ac:dyDescent="0.35">
      <c r="A1848" s="1">
        <v>45820.763888888891</v>
      </c>
      <c r="B1848" s="1" t="s">
        <v>0</v>
      </c>
      <c r="C1848" s="5">
        <v>3.1060469999999998</v>
      </c>
      <c r="D1848" s="8">
        <v>117.22499999999999</v>
      </c>
      <c r="E1848" s="5">
        <v>22.558879999999998</v>
      </c>
      <c r="F1848" s="8">
        <v>52.548920000000003</v>
      </c>
      <c r="G1848" s="5">
        <v>12.388389999999999</v>
      </c>
      <c r="H1848">
        <v>0</v>
      </c>
      <c r="I1848" s="5">
        <v>835.6</v>
      </c>
    </row>
    <row r="1849" spans="1:9" x14ac:dyDescent="0.35">
      <c r="A1849" s="1">
        <v>45820.770833333336</v>
      </c>
      <c r="B1849" s="1" t="s">
        <v>0</v>
      </c>
      <c r="C1849" s="5">
        <v>3.286689</v>
      </c>
      <c r="D1849" s="8">
        <v>116.611</v>
      </c>
      <c r="E1849" s="5">
        <v>22.42633</v>
      </c>
      <c r="F1849" s="8">
        <v>53.179360000000003</v>
      </c>
      <c r="G1849" s="5">
        <v>12.447380000000001</v>
      </c>
      <c r="H1849">
        <v>0</v>
      </c>
      <c r="I1849" s="5">
        <v>835.64059999999995</v>
      </c>
    </row>
    <row r="1850" spans="1:9" x14ac:dyDescent="0.35">
      <c r="A1850" s="1">
        <v>45820.777777777781</v>
      </c>
      <c r="B1850" s="1" t="s">
        <v>0</v>
      </c>
      <c r="C1850" s="5">
        <v>3.631033</v>
      </c>
      <c r="D1850" s="8">
        <v>119.1669</v>
      </c>
      <c r="E1850" s="5">
        <v>22.329689999999999</v>
      </c>
      <c r="F1850" s="8">
        <v>53.797370000000001</v>
      </c>
      <c r="G1850" s="5">
        <v>12.533939999999999</v>
      </c>
      <c r="H1850">
        <v>0</v>
      </c>
      <c r="I1850" s="5">
        <v>835.68809999999996</v>
      </c>
    </row>
    <row r="1851" spans="1:9" x14ac:dyDescent="0.35">
      <c r="A1851" s="1">
        <v>45820.784722222219</v>
      </c>
      <c r="B1851" s="1" t="s">
        <v>0</v>
      </c>
      <c r="C1851" s="5">
        <v>3.065699</v>
      </c>
      <c r="D1851" s="8">
        <v>118.5291</v>
      </c>
      <c r="E1851" s="5">
        <v>22.152049999999999</v>
      </c>
      <c r="F1851" s="8">
        <v>54.481960000000001</v>
      </c>
      <c r="G1851" s="5">
        <v>12.561780000000001</v>
      </c>
      <c r="H1851">
        <v>0</v>
      </c>
      <c r="I1851" s="5">
        <v>835.82280000000003</v>
      </c>
    </row>
    <row r="1852" spans="1:9" x14ac:dyDescent="0.35">
      <c r="A1852" s="1">
        <v>45820.791666666664</v>
      </c>
      <c r="B1852" s="1" t="s">
        <v>0</v>
      </c>
      <c r="C1852" s="5">
        <v>3.073245</v>
      </c>
      <c r="D1852" s="8">
        <v>119.5598</v>
      </c>
      <c r="E1852" s="5">
        <v>22.063680000000002</v>
      </c>
      <c r="F1852" s="8">
        <v>54.660510000000002</v>
      </c>
      <c r="G1852" s="5">
        <v>12.529590000000001</v>
      </c>
      <c r="H1852">
        <v>0</v>
      </c>
      <c r="I1852" s="5">
        <v>835.96100000000001</v>
      </c>
    </row>
    <row r="1853" spans="1:9" x14ac:dyDescent="0.35">
      <c r="A1853" s="1">
        <v>45820.798611111109</v>
      </c>
      <c r="B1853" s="1" t="s">
        <v>0</v>
      </c>
      <c r="C1853" s="5">
        <v>3.066084</v>
      </c>
      <c r="D1853" s="8">
        <v>121.541</v>
      </c>
      <c r="E1853" s="5">
        <v>21.845389999999998</v>
      </c>
      <c r="F1853" s="8">
        <v>55.245359999999998</v>
      </c>
      <c r="G1853" s="5">
        <v>12.48831</v>
      </c>
      <c r="H1853">
        <v>0</v>
      </c>
      <c r="I1853" s="5">
        <v>835.95540000000005</v>
      </c>
    </row>
    <row r="1854" spans="1:9" x14ac:dyDescent="0.35">
      <c r="A1854" s="1">
        <v>45820.805555555555</v>
      </c>
      <c r="B1854" s="1" t="s">
        <v>0</v>
      </c>
      <c r="C1854" s="5">
        <v>3.0884909999999999</v>
      </c>
      <c r="D1854" s="8">
        <v>119.8252</v>
      </c>
      <c r="E1854" s="5">
        <v>21.583369999999999</v>
      </c>
      <c r="F1854" s="8">
        <v>56.2791</v>
      </c>
      <c r="G1854" s="5">
        <v>12.52727</v>
      </c>
      <c r="H1854">
        <v>0</v>
      </c>
      <c r="I1854" s="5">
        <v>836.08330000000001</v>
      </c>
    </row>
    <row r="1855" spans="1:9" x14ac:dyDescent="0.35">
      <c r="A1855" s="1">
        <v>45820.8125</v>
      </c>
      <c r="B1855" s="1" t="s">
        <v>0</v>
      </c>
      <c r="C1855" s="5">
        <v>3.2474959999999999</v>
      </c>
      <c r="D1855" s="8">
        <v>120.3818</v>
      </c>
      <c r="E1855" s="5">
        <v>21.56157</v>
      </c>
      <c r="F1855" s="8">
        <v>56.353839999999998</v>
      </c>
      <c r="G1855" s="5">
        <v>12.52713</v>
      </c>
      <c r="H1855">
        <v>0</v>
      </c>
      <c r="I1855" s="5">
        <v>836.2</v>
      </c>
    </row>
    <row r="1856" spans="1:9" x14ac:dyDescent="0.35">
      <c r="A1856" s="1">
        <v>45820.819444444445</v>
      </c>
      <c r="B1856" s="1" t="s">
        <v>0</v>
      </c>
      <c r="C1856" s="5">
        <v>3.2812220000000001</v>
      </c>
      <c r="D1856" s="8">
        <v>117.79300000000001</v>
      </c>
      <c r="E1856" s="5">
        <v>21.38589</v>
      </c>
      <c r="F1856" s="8">
        <v>57.121560000000002</v>
      </c>
      <c r="G1856" s="5">
        <v>12.56925</v>
      </c>
      <c r="H1856">
        <v>0</v>
      </c>
      <c r="I1856" s="5">
        <v>836.25739999999996</v>
      </c>
    </row>
    <row r="1857" spans="1:9" x14ac:dyDescent="0.35">
      <c r="A1857" s="1">
        <v>45820.826388888891</v>
      </c>
      <c r="B1857" s="1" t="s">
        <v>0</v>
      </c>
      <c r="C1857" s="5">
        <v>3.4080409999999999</v>
      </c>
      <c r="D1857" s="8">
        <v>120.0441</v>
      </c>
      <c r="E1857" s="5">
        <v>21.289950000000001</v>
      </c>
      <c r="F1857" s="8">
        <v>57.595500000000001</v>
      </c>
      <c r="G1857" s="5">
        <v>12.605639999999999</v>
      </c>
      <c r="H1857">
        <v>0</v>
      </c>
      <c r="I1857" s="5">
        <v>836.29989999999998</v>
      </c>
    </row>
    <row r="1858" spans="1:9" x14ac:dyDescent="0.35">
      <c r="A1858" s="1">
        <v>45820.833333333336</v>
      </c>
      <c r="B1858" s="1" t="s">
        <v>0</v>
      </c>
      <c r="C1858" s="5">
        <v>3.360455</v>
      </c>
      <c r="D1858" s="8">
        <v>117.5535</v>
      </c>
      <c r="E1858" s="5">
        <v>21.104140000000001</v>
      </c>
      <c r="F1858" s="8">
        <v>58.271799999999999</v>
      </c>
      <c r="G1858" s="5">
        <v>12.6098</v>
      </c>
      <c r="H1858">
        <v>0</v>
      </c>
      <c r="I1858" s="5">
        <v>836.39279999999997</v>
      </c>
    </row>
    <row r="1859" spans="1:9" x14ac:dyDescent="0.35">
      <c r="A1859" s="1">
        <v>45820.840277777781</v>
      </c>
      <c r="B1859" s="1" t="s">
        <v>0</v>
      </c>
      <c r="C1859" s="5">
        <v>3.530548</v>
      </c>
      <c r="D1859" s="8">
        <v>116.47369999999999</v>
      </c>
      <c r="E1859" s="5">
        <v>20.918240000000001</v>
      </c>
      <c r="F1859" s="8">
        <v>58.975949999999997</v>
      </c>
      <c r="G1859" s="5">
        <v>12.61852</v>
      </c>
      <c r="H1859">
        <v>0</v>
      </c>
      <c r="I1859" s="5">
        <v>836.42899999999997</v>
      </c>
    </row>
    <row r="1860" spans="1:9" x14ac:dyDescent="0.35">
      <c r="A1860" s="1">
        <v>45820.847222222219</v>
      </c>
      <c r="B1860" s="1" t="s">
        <v>0</v>
      </c>
      <c r="C1860" s="5">
        <v>3.641273</v>
      </c>
      <c r="D1860" s="8">
        <v>116.6208</v>
      </c>
      <c r="E1860" s="5">
        <v>20.840859999999999</v>
      </c>
      <c r="F1860" s="8">
        <v>59.340809999999998</v>
      </c>
      <c r="G1860" s="5">
        <v>12.640169999999999</v>
      </c>
      <c r="H1860">
        <v>0</v>
      </c>
      <c r="I1860" s="5">
        <v>836.56830000000002</v>
      </c>
    </row>
    <row r="1861" spans="1:9" x14ac:dyDescent="0.35">
      <c r="A1861" s="1">
        <v>45820.854166666664</v>
      </c>
      <c r="B1861" s="1" t="s">
        <v>0</v>
      </c>
      <c r="C1861" s="5">
        <v>3.8694250000000001</v>
      </c>
      <c r="D1861" s="8">
        <v>117.7617</v>
      </c>
      <c r="E1861" s="5">
        <v>20.87311</v>
      </c>
      <c r="F1861" s="8">
        <v>59.143940000000001</v>
      </c>
      <c r="G1861" s="5">
        <v>12.619770000000001</v>
      </c>
      <c r="H1861">
        <v>0</v>
      </c>
      <c r="I1861" s="5">
        <v>836.60990000000004</v>
      </c>
    </row>
    <row r="1862" spans="1:9" x14ac:dyDescent="0.35">
      <c r="A1862" s="1">
        <v>45820.861111111109</v>
      </c>
      <c r="B1862" s="1" t="s">
        <v>0</v>
      </c>
      <c r="C1862" s="5">
        <v>3.577518</v>
      </c>
      <c r="D1862" s="8">
        <v>113.7162</v>
      </c>
      <c r="E1862" s="5">
        <v>20.631959999999999</v>
      </c>
      <c r="F1862" s="8">
        <v>59.963169999999998</v>
      </c>
      <c r="G1862" s="5">
        <v>12.60252</v>
      </c>
      <c r="H1862">
        <v>0</v>
      </c>
      <c r="I1862" s="5">
        <v>836.75450000000001</v>
      </c>
    </row>
    <row r="1863" spans="1:9" x14ac:dyDescent="0.35">
      <c r="A1863" s="1">
        <v>45820.868055555555</v>
      </c>
      <c r="B1863" s="1" t="s">
        <v>0</v>
      </c>
      <c r="C1863" s="5">
        <v>3.8819759999999999</v>
      </c>
      <c r="D1863" s="8">
        <v>115.5596</v>
      </c>
      <c r="E1863" s="5">
        <v>20.420639999999999</v>
      </c>
      <c r="F1863" s="8">
        <v>60.982039999999998</v>
      </c>
      <c r="G1863" s="5">
        <v>12.66122</v>
      </c>
      <c r="H1863">
        <v>0</v>
      </c>
      <c r="I1863" s="5">
        <v>836.79989999999998</v>
      </c>
    </row>
    <row r="1864" spans="1:9" x14ac:dyDescent="0.35">
      <c r="A1864" s="1">
        <v>45820.875</v>
      </c>
      <c r="B1864" s="1" t="s">
        <v>0</v>
      </c>
      <c r="C1864" s="5">
        <v>4.3388169999999997</v>
      </c>
      <c r="D1864" s="8">
        <v>117.23220000000001</v>
      </c>
      <c r="E1864" s="5">
        <v>20.47823</v>
      </c>
      <c r="F1864" s="8">
        <v>60.874830000000003</v>
      </c>
      <c r="G1864" s="5">
        <v>12.688560000000001</v>
      </c>
      <c r="H1864">
        <v>0</v>
      </c>
      <c r="I1864" s="5">
        <v>836.79989999999998</v>
      </c>
    </row>
    <row r="1865" spans="1:9" x14ac:dyDescent="0.35">
      <c r="A1865" s="1">
        <v>45820.881944444445</v>
      </c>
      <c r="B1865" s="1" t="s">
        <v>0</v>
      </c>
      <c r="C1865" s="5">
        <v>4.5625790000000004</v>
      </c>
      <c r="D1865" s="8">
        <v>122.4803</v>
      </c>
      <c r="E1865" s="5">
        <v>20.50958</v>
      </c>
      <c r="F1865" s="8">
        <v>60.79589</v>
      </c>
      <c r="G1865" s="5">
        <v>12.6983</v>
      </c>
      <c r="H1865">
        <v>0</v>
      </c>
      <c r="I1865" s="5">
        <v>836.81280000000004</v>
      </c>
    </row>
    <row r="1866" spans="1:9" x14ac:dyDescent="0.35">
      <c r="A1866" s="1">
        <v>45820.888888888891</v>
      </c>
      <c r="B1866" s="1" t="s">
        <v>0</v>
      </c>
      <c r="C1866" s="5">
        <v>4.3760849999999998</v>
      </c>
      <c r="D1866" s="8">
        <v>121.56910000000001</v>
      </c>
      <c r="E1866" s="5">
        <v>20.41696</v>
      </c>
      <c r="F1866" s="8">
        <v>61.309220000000003</v>
      </c>
      <c r="G1866" s="5">
        <v>12.73922</v>
      </c>
      <c r="H1866">
        <v>0</v>
      </c>
      <c r="I1866" s="5">
        <v>836.93960000000004</v>
      </c>
    </row>
    <row r="1867" spans="1:9" x14ac:dyDescent="0.35">
      <c r="A1867" s="1">
        <v>45820.895833333336</v>
      </c>
      <c r="B1867" s="1" t="s">
        <v>0</v>
      </c>
      <c r="C1867" s="5">
        <v>4.4044210000000001</v>
      </c>
      <c r="D1867" s="8">
        <v>119.1019</v>
      </c>
      <c r="E1867" s="5">
        <v>20.225719999999999</v>
      </c>
      <c r="F1867" s="8">
        <v>62.27731</v>
      </c>
      <c r="G1867" s="5">
        <v>12.79757</v>
      </c>
      <c r="H1867">
        <v>0</v>
      </c>
      <c r="I1867" s="5">
        <v>837.00350000000003</v>
      </c>
    </row>
    <row r="1868" spans="1:9" x14ac:dyDescent="0.35">
      <c r="A1868" s="1">
        <v>45820.902777777781</v>
      </c>
      <c r="B1868" s="1" t="s">
        <v>0</v>
      </c>
      <c r="C1868" s="5">
        <v>3.8313100000000002</v>
      </c>
      <c r="D1868" s="8">
        <v>118.86969999999999</v>
      </c>
      <c r="E1868" s="5">
        <v>19.98124</v>
      </c>
      <c r="F1868" s="8">
        <v>63.771299999999997</v>
      </c>
      <c r="G1868" s="5">
        <v>12.928990000000001</v>
      </c>
      <c r="H1868">
        <v>0</v>
      </c>
      <c r="I1868" s="5">
        <v>837.03980000000001</v>
      </c>
    </row>
    <row r="1869" spans="1:9" x14ac:dyDescent="0.35">
      <c r="A1869" s="1">
        <v>45820.909722222219</v>
      </c>
      <c r="B1869" s="1" t="s">
        <v>0</v>
      </c>
      <c r="C1869" s="5">
        <v>4.0446770000000001</v>
      </c>
      <c r="D1869" s="8">
        <v>121.1865</v>
      </c>
      <c r="E1869" s="5">
        <v>19.85716</v>
      </c>
      <c r="F1869" s="8">
        <v>64.271129999999999</v>
      </c>
      <c r="G1869" s="5">
        <v>12.93094</v>
      </c>
      <c r="H1869">
        <v>0</v>
      </c>
      <c r="I1869" s="5">
        <v>837.04240000000004</v>
      </c>
    </row>
    <row r="1870" spans="1:9" x14ac:dyDescent="0.35">
      <c r="A1870" s="1">
        <v>45820.916666666664</v>
      </c>
      <c r="B1870" s="1" t="s">
        <v>0</v>
      </c>
      <c r="C1870" s="5">
        <v>3.990084</v>
      </c>
      <c r="D1870" s="8">
        <v>118.1538</v>
      </c>
      <c r="E1870" s="5">
        <v>19.66544</v>
      </c>
      <c r="F1870" s="8">
        <v>64.995090000000005</v>
      </c>
      <c r="G1870" s="5">
        <v>12.920260000000001</v>
      </c>
      <c r="H1870">
        <v>0</v>
      </c>
      <c r="I1870" s="5">
        <v>836.96130000000005</v>
      </c>
    </row>
    <row r="1871" spans="1:9" x14ac:dyDescent="0.35">
      <c r="A1871" s="1">
        <v>45820.923611111109</v>
      </c>
      <c r="B1871" s="1" t="s">
        <v>0</v>
      </c>
      <c r="C1871" s="5">
        <v>4.13469</v>
      </c>
      <c r="D1871" s="8">
        <v>117.6891</v>
      </c>
      <c r="E1871" s="5">
        <v>19.675360000000001</v>
      </c>
      <c r="F1871" s="8">
        <v>65.164869999999993</v>
      </c>
      <c r="G1871" s="5">
        <v>12.969620000000001</v>
      </c>
      <c r="H1871">
        <v>0</v>
      </c>
      <c r="I1871" s="5">
        <v>836.83780000000002</v>
      </c>
    </row>
    <row r="1872" spans="1:9" x14ac:dyDescent="0.35">
      <c r="A1872" s="1">
        <v>45820.930555555555</v>
      </c>
      <c r="B1872" s="1" t="s">
        <v>0</v>
      </c>
      <c r="C1872" s="5">
        <v>3.8886750000000001</v>
      </c>
      <c r="D1872" s="8">
        <v>119.1936</v>
      </c>
      <c r="E1872" s="5">
        <v>19.59046</v>
      </c>
      <c r="F1872" s="8">
        <v>65.59496</v>
      </c>
      <c r="G1872" s="5">
        <v>12.989549999999999</v>
      </c>
      <c r="H1872">
        <v>0</v>
      </c>
      <c r="I1872" s="5">
        <v>836.89940000000001</v>
      </c>
    </row>
    <row r="1873" spans="1:9" x14ac:dyDescent="0.35">
      <c r="A1873" s="1">
        <v>45820.9375</v>
      </c>
      <c r="B1873" s="1" t="s">
        <v>0</v>
      </c>
      <c r="C1873" s="5">
        <v>3.5869119999999999</v>
      </c>
      <c r="D1873" s="8">
        <v>119.23269999999999</v>
      </c>
      <c r="E1873" s="5">
        <v>19.43656</v>
      </c>
      <c r="F1873" s="8">
        <v>66.294359999999998</v>
      </c>
      <c r="G1873" s="5">
        <v>13.00535</v>
      </c>
      <c r="H1873">
        <v>0</v>
      </c>
      <c r="I1873" s="5">
        <v>836.9</v>
      </c>
    </row>
    <row r="1874" spans="1:9" x14ac:dyDescent="0.35">
      <c r="A1874" s="1">
        <v>45820.944444444445</v>
      </c>
      <c r="B1874" s="1" t="s">
        <v>0</v>
      </c>
      <c r="C1874" s="5">
        <v>3.3221859999999999</v>
      </c>
      <c r="D1874" s="8">
        <v>122.77160000000001</v>
      </c>
      <c r="E1874" s="5">
        <v>19.271360000000001</v>
      </c>
      <c r="F1874" s="8">
        <v>67.073840000000004</v>
      </c>
      <c r="G1874" s="5">
        <v>13.02685</v>
      </c>
      <c r="H1874">
        <v>0</v>
      </c>
      <c r="I1874" s="5">
        <v>836.9846</v>
      </c>
    </row>
    <row r="1875" spans="1:9" x14ac:dyDescent="0.35">
      <c r="A1875" s="1">
        <v>45820.951388888891</v>
      </c>
      <c r="B1875" s="1" t="s">
        <v>0</v>
      </c>
      <c r="C1875" s="5">
        <v>3.114671</v>
      </c>
      <c r="D1875" s="8">
        <v>123.0737</v>
      </c>
      <c r="E1875" s="5">
        <v>18.996310000000001</v>
      </c>
      <c r="F1875" s="8">
        <v>68.048360000000002</v>
      </c>
      <c r="G1875" s="5">
        <v>12.98495</v>
      </c>
      <c r="H1875">
        <v>0</v>
      </c>
      <c r="I1875" s="5">
        <v>837</v>
      </c>
    </row>
    <row r="1876" spans="1:9" x14ac:dyDescent="0.35">
      <c r="A1876" s="1">
        <v>45820.958333333336</v>
      </c>
      <c r="B1876" s="1" t="s">
        <v>0</v>
      </c>
      <c r="C1876" s="5">
        <v>3.0587689999999998</v>
      </c>
      <c r="D1876" s="8">
        <v>123.91679999999999</v>
      </c>
      <c r="E1876" s="5">
        <v>18.790369999999999</v>
      </c>
      <c r="F1876" s="8">
        <v>68.998410000000007</v>
      </c>
      <c r="G1876" s="5">
        <v>13.000400000000001</v>
      </c>
      <c r="H1876">
        <v>0</v>
      </c>
      <c r="I1876" s="5">
        <v>837.09479999999996</v>
      </c>
    </row>
    <row r="1877" spans="1:9" x14ac:dyDescent="0.35">
      <c r="A1877" s="1">
        <v>45820.965277777781</v>
      </c>
      <c r="B1877" s="1" t="s">
        <v>0</v>
      </c>
      <c r="C1877" s="5">
        <v>3.2880750000000001</v>
      </c>
      <c r="D1877" s="8">
        <v>127.2826</v>
      </c>
      <c r="E1877" s="5">
        <v>18.90653</v>
      </c>
      <c r="F1877" s="8">
        <v>68.819389999999999</v>
      </c>
      <c r="G1877" s="5">
        <v>13.071479999999999</v>
      </c>
      <c r="H1877">
        <v>0</v>
      </c>
      <c r="I1877" s="5">
        <v>837.1</v>
      </c>
    </row>
    <row r="1878" spans="1:9" x14ac:dyDescent="0.35">
      <c r="A1878" s="1">
        <v>45820.972222222219</v>
      </c>
      <c r="B1878" s="1" t="s">
        <v>0</v>
      </c>
      <c r="C1878" s="5">
        <v>3.2327119999999998</v>
      </c>
      <c r="D1878" s="8">
        <v>130.7141</v>
      </c>
      <c r="E1878" s="5">
        <v>18.922429999999999</v>
      </c>
      <c r="F1878" s="8">
        <v>68.414900000000003</v>
      </c>
      <c r="G1878" s="5">
        <v>12.996740000000001</v>
      </c>
      <c r="H1878">
        <v>0</v>
      </c>
      <c r="I1878" s="5">
        <v>837.15480000000002</v>
      </c>
    </row>
    <row r="1879" spans="1:9" x14ac:dyDescent="0.35">
      <c r="A1879" s="1">
        <v>45820.979166666664</v>
      </c>
      <c r="B1879" s="1" t="s">
        <v>0</v>
      </c>
      <c r="C1879" s="5">
        <v>3.3008570000000002</v>
      </c>
      <c r="D1879" s="8">
        <v>131.5763</v>
      </c>
      <c r="E1879" s="5">
        <v>19.019069999999999</v>
      </c>
      <c r="F1879" s="8">
        <v>68.07687</v>
      </c>
      <c r="G1879" s="5">
        <v>13.013299999999999</v>
      </c>
      <c r="H1879">
        <v>0</v>
      </c>
      <c r="I1879" s="5">
        <v>837.1</v>
      </c>
    </row>
    <row r="1880" spans="1:9" x14ac:dyDescent="0.35">
      <c r="A1880" s="1">
        <v>45820.986111111109</v>
      </c>
      <c r="B1880" s="1" t="s">
        <v>0</v>
      </c>
      <c r="C1880" s="5">
        <v>3.2411050000000001</v>
      </c>
      <c r="D1880" s="8">
        <v>131.86449999999999</v>
      </c>
      <c r="E1880" s="5">
        <v>18.93777</v>
      </c>
      <c r="F1880" s="8">
        <v>68.139009999999999</v>
      </c>
      <c r="G1880" s="5">
        <v>12.949590000000001</v>
      </c>
      <c r="H1880">
        <v>0</v>
      </c>
      <c r="I1880" s="5">
        <v>837.03300000000002</v>
      </c>
    </row>
    <row r="1881" spans="1:9" x14ac:dyDescent="0.35">
      <c r="A1881" s="1">
        <v>45820.993055555555</v>
      </c>
      <c r="B1881" s="1" t="s">
        <v>0</v>
      </c>
      <c r="C1881" s="5">
        <v>3.1941350000000002</v>
      </c>
      <c r="D1881" s="8">
        <v>130.08189999999999</v>
      </c>
      <c r="E1881" s="5">
        <v>18.718699999999998</v>
      </c>
      <c r="F1881" s="8">
        <v>68.867289999999997</v>
      </c>
      <c r="G1881" s="5">
        <v>12.902749999999999</v>
      </c>
      <c r="H1881">
        <v>0</v>
      </c>
      <c r="I1881" s="5">
        <v>837</v>
      </c>
    </row>
    <row r="1882" spans="1:9" x14ac:dyDescent="0.35">
      <c r="A1882" s="1">
        <v>45821</v>
      </c>
      <c r="B1882" s="1" t="s">
        <v>0</v>
      </c>
      <c r="C1882" s="5">
        <v>3.2976230000000002</v>
      </c>
      <c r="D1882" s="8">
        <v>128.89340000000001</v>
      </c>
      <c r="E1882" s="5">
        <v>18.673909999999999</v>
      </c>
      <c r="F1882" s="8">
        <v>69.021209999999996</v>
      </c>
      <c r="G1882" s="5">
        <v>12.894080000000001</v>
      </c>
      <c r="H1882">
        <v>0</v>
      </c>
      <c r="I1882" s="5">
        <v>836.96360000000004</v>
      </c>
    </row>
    <row r="1883" spans="1:9" x14ac:dyDescent="0.35">
      <c r="A1883" s="1">
        <v>45821.006944444445</v>
      </c>
      <c r="B1883" s="1" t="s">
        <v>0</v>
      </c>
      <c r="C1883" s="5">
        <v>3.015495</v>
      </c>
      <c r="D1883" s="8">
        <v>130.88589999999999</v>
      </c>
      <c r="E1883" s="5">
        <v>18.6599</v>
      </c>
      <c r="F1883" s="8">
        <v>69.02704</v>
      </c>
      <c r="G1883" s="5">
        <v>12.88199</v>
      </c>
      <c r="H1883">
        <v>0</v>
      </c>
      <c r="I1883" s="5">
        <v>836.84780000000001</v>
      </c>
    </row>
    <row r="1884" spans="1:9" x14ac:dyDescent="0.35">
      <c r="A1884" s="1">
        <v>45821.013888888891</v>
      </c>
      <c r="B1884" s="1" t="s">
        <v>0</v>
      </c>
      <c r="C1884" s="5">
        <v>2.568587</v>
      </c>
      <c r="D1884" s="8">
        <v>128.00540000000001</v>
      </c>
      <c r="E1884" s="5">
        <v>18.45749</v>
      </c>
      <c r="F1884" s="8">
        <v>69.742800000000003</v>
      </c>
      <c r="G1884" s="5">
        <v>12.84559</v>
      </c>
      <c r="H1884">
        <v>0</v>
      </c>
      <c r="I1884" s="5">
        <v>836.79989999999998</v>
      </c>
    </row>
    <row r="1885" spans="1:9" x14ac:dyDescent="0.35">
      <c r="A1885" s="1">
        <v>45821.020833333336</v>
      </c>
      <c r="B1885" s="1" t="s">
        <v>0</v>
      </c>
      <c r="C1885" s="5">
        <v>2.270905</v>
      </c>
      <c r="D1885" s="8">
        <v>128.99799999999999</v>
      </c>
      <c r="E1885" s="5">
        <v>18.472090000000001</v>
      </c>
      <c r="F1885" s="8">
        <v>70.235730000000004</v>
      </c>
      <c r="G1885" s="5">
        <v>12.967510000000001</v>
      </c>
      <c r="H1885">
        <v>0</v>
      </c>
      <c r="I1885" s="5">
        <v>836.79989999999998</v>
      </c>
    </row>
    <row r="1886" spans="1:9" x14ac:dyDescent="0.35">
      <c r="A1886" s="1">
        <v>45821.027777777781</v>
      </c>
      <c r="B1886" s="1" t="s">
        <v>0</v>
      </c>
      <c r="C1886" s="5">
        <v>1.905386</v>
      </c>
      <c r="D1886" s="8">
        <v>131.72479999999999</v>
      </c>
      <c r="E1886" s="5">
        <v>18.62378</v>
      </c>
      <c r="F1886" s="8">
        <v>69.782229999999998</v>
      </c>
      <c r="G1886" s="5">
        <v>13.013529999999999</v>
      </c>
      <c r="H1886">
        <v>0</v>
      </c>
      <c r="I1886" s="5">
        <v>836.80129999999997</v>
      </c>
    </row>
    <row r="1887" spans="1:9" x14ac:dyDescent="0.35">
      <c r="A1887" s="1">
        <v>45821.034722222219</v>
      </c>
      <c r="B1887" s="1" t="s">
        <v>0</v>
      </c>
      <c r="C1887" s="5">
        <v>1.211616</v>
      </c>
      <c r="D1887" s="8">
        <v>135.27520000000001</v>
      </c>
      <c r="E1887" s="5">
        <v>18.6099</v>
      </c>
      <c r="F1887" s="8">
        <v>69.43262</v>
      </c>
      <c r="G1887" s="5">
        <v>12.92365</v>
      </c>
      <c r="H1887">
        <v>0</v>
      </c>
      <c r="I1887" s="5">
        <v>836.86749999999995</v>
      </c>
    </row>
    <row r="1888" spans="1:9" x14ac:dyDescent="0.35">
      <c r="A1888" s="1">
        <v>45821.041666666664</v>
      </c>
      <c r="B1888" s="1" t="s">
        <v>0</v>
      </c>
      <c r="C1888" s="5">
        <v>0.91531989999999996</v>
      </c>
      <c r="D1888" s="8">
        <v>141.8914</v>
      </c>
      <c r="E1888" s="5">
        <v>18.411930000000002</v>
      </c>
      <c r="F1888" s="8">
        <v>69.551469999999995</v>
      </c>
      <c r="G1888" s="5">
        <v>12.760260000000001</v>
      </c>
      <c r="H1888">
        <v>0</v>
      </c>
      <c r="I1888" s="5">
        <v>836.79989999999998</v>
      </c>
    </row>
    <row r="1889" spans="1:9" x14ac:dyDescent="0.35">
      <c r="A1889" s="1">
        <v>45821.048611111109</v>
      </c>
      <c r="B1889" s="1" t="s">
        <v>0</v>
      </c>
      <c r="C1889" s="5">
        <v>0.61825390000000002</v>
      </c>
      <c r="D1889" s="8">
        <v>162.18600000000001</v>
      </c>
      <c r="E1889" s="5">
        <v>18.16694</v>
      </c>
      <c r="F1889" s="8">
        <v>70.242289999999997</v>
      </c>
      <c r="G1889" s="5">
        <v>12.676080000000001</v>
      </c>
      <c r="H1889">
        <v>0</v>
      </c>
      <c r="I1889" s="5">
        <v>836.68960000000004</v>
      </c>
    </row>
    <row r="1890" spans="1:9" x14ac:dyDescent="0.35">
      <c r="A1890" s="1">
        <v>45821.055555555555</v>
      </c>
      <c r="B1890" s="1" t="s">
        <v>0</v>
      </c>
      <c r="C1890" s="5">
        <v>0.54339590000000004</v>
      </c>
      <c r="D1890" s="8">
        <v>152.11160000000001</v>
      </c>
      <c r="E1890" s="5">
        <v>18.10604</v>
      </c>
      <c r="F1890" s="8">
        <v>70.561359999999993</v>
      </c>
      <c r="G1890" s="5">
        <v>12.68703</v>
      </c>
      <c r="H1890">
        <v>0</v>
      </c>
      <c r="I1890" s="5">
        <v>836.6</v>
      </c>
    </row>
    <row r="1891" spans="1:9" x14ac:dyDescent="0.35">
      <c r="A1891" s="1">
        <v>45821.0625</v>
      </c>
      <c r="B1891" s="1" t="s">
        <v>0</v>
      </c>
      <c r="C1891" s="5">
        <v>0.82228299999999999</v>
      </c>
      <c r="D1891" s="8">
        <v>173.28049999999999</v>
      </c>
      <c r="E1891" s="5">
        <v>18.425519999999999</v>
      </c>
      <c r="F1891" s="8">
        <v>69.805949999999996</v>
      </c>
      <c r="G1891" s="5">
        <v>12.82897</v>
      </c>
      <c r="H1891">
        <v>0</v>
      </c>
      <c r="I1891" s="5">
        <v>836.52639999999997</v>
      </c>
    </row>
    <row r="1892" spans="1:9" x14ac:dyDescent="0.35">
      <c r="A1892" s="1">
        <v>45821.069444444445</v>
      </c>
      <c r="B1892" s="1" t="s">
        <v>0</v>
      </c>
      <c r="C1892" s="5">
        <v>1.0369029999999999</v>
      </c>
      <c r="D1892" s="8">
        <v>196.4307</v>
      </c>
      <c r="E1892" s="5">
        <v>18.643809999999998</v>
      </c>
      <c r="F1892" s="8">
        <v>69.074370000000002</v>
      </c>
      <c r="G1892" s="5">
        <v>12.876849999999999</v>
      </c>
      <c r="H1892">
        <v>0</v>
      </c>
      <c r="I1892" s="5">
        <v>836.5</v>
      </c>
    </row>
    <row r="1893" spans="1:9" x14ac:dyDescent="0.35">
      <c r="A1893" s="1">
        <v>45821.076388888891</v>
      </c>
      <c r="B1893" s="1" t="s">
        <v>0</v>
      </c>
      <c r="C1893" s="5">
        <v>1.180893</v>
      </c>
      <c r="D1893" s="8">
        <v>232.90029999999999</v>
      </c>
      <c r="E1893" s="5">
        <v>18.318449999999999</v>
      </c>
      <c r="F1893" s="8">
        <v>69.875309999999999</v>
      </c>
      <c r="G1893" s="5">
        <v>12.740679999999999</v>
      </c>
      <c r="H1893">
        <v>0</v>
      </c>
      <c r="I1893" s="5">
        <v>836.5</v>
      </c>
    </row>
    <row r="1894" spans="1:9" x14ac:dyDescent="0.35">
      <c r="A1894" s="1">
        <v>45821.083333333336</v>
      </c>
      <c r="B1894" s="1" t="s">
        <v>0</v>
      </c>
      <c r="C1894" s="5">
        <v>1.201606</v>
      </c>
      <c r="D1894" s="8">
        <v>242.45930000000001</v>
      </c>
      <c r="E1894" s="5">
        <v>17.556000000000001</v>
      </c>
      <c r="F1894" s="8">
        <v>72.950509999999994</v>
      </c>
      <c r="G1894" s="5">
        <v>12.66569</v>
      </c>
      <c r="H1894">
        <v>0</v>
      </c>
      <c r="I1894" s="5">
        <v>836.49699999999996</v>
      </c>
    </row>
    <row r="1895" spans="1:9" x14ac:dyDescent="0.35">
      <c r="A1895" s="1">
        <v>45821.090277777781</v>
      </c>
      <c r="B1895" s="1" t="s">
        <v>0</v>
      </c>
      <c r="C1895" s="5">
        <v>1.0419080000000001</v>
      </c>
      <c r="D1895" s="8">
        <v>242.50219999999999</v>
      </c>
      <c r="E1895" s="5">
        <v>17.180859999999999</v>
      </c>
      <c r="F1895" s="8">
        <v>74.801919999999996</v>
      </c>
      <c r="G1895" s="5">
        <v>12.686780000000001</v>
      </c>
      <c r="H1895">
        <v>0</v>
      </c>
      <c r="I1895" s="5">
        <v>836.4</v>
      </c>
    </row>
    <row r="1896" spans="1:9" x14ac:dyDescent="0.35">
      <c r="A1896" s="1">
        <v>45821.097222222219</v>
      </c>
      <c r="B1896" s="1" t="s">
        <v>0</v>
      </c>
      <c r="C1896" s="5">
        <v>1.13785</v>
      </c>
      <c r="D1896" s="8">
        <v>243.0642</v>
      </c>
      <c r="E1896" s="5">
        <v>17.057639999999999</v>
      </c>
      <c r="F1896" s="8">
        <v>75.671109999999999</v>
      </c>
      <c r="G1896" s="5">
        <v>12.74419</v>
      </c>
      <c r="H1896">
        <v>0</v>
      </c>
      <c r="I1896" s="5">
        <v>836.4</v>
      </c>
    </row>
    <row r="1897" spans="1:9" x14ac:dyDescent="0.35">
      <c r="A1897" s="1">
        <v>45821.104166666664</v>
      </c>
      <c r="B1897" s="1" t="s">
        <v>0</v>
      </c>
      <c r="C1897" s="5">
        <v>1.163953</v>
      </c>
      <c r="D1897" s="8">
        <v>242.5866</v>
      </c>
      <c r="E1897" s="5">
        <v>17.116340000000001</v>
      </c>
      <c r="F1897" s="8">
        <v>75.954059999999998</v>
      </c>
      <c r="G1897" s="5">
        <v>12.857900000000001</v>
      </c>
      <c r="H1897">
        <v>0</v>
      </c>
      <c r="I1897" s="5">
        <v>836.4</v>
      </c>
    </row>
    <row r="1898" spans="1:9" x14ac:dyDescent="0.35">
      <c r="A1898" s="1">
        <v>45821.111111111109</v>
      </c>
      <c r="B1898" s="1" t="s">
        <v>0</v>
      </c>
      <c r="C1898" s="5">
        <v>1.0458350000000001</v>
      </c>
      <c r="D1898" s="8">
        <v>239.20060000000001</v>
      </c>
      <c r="E1898" s="5">
        <v>17.113</v>
      </c>
      <c r="F1898" s="8">
        <v>75.737110000000001</v>
      </c>
      <c r="G1898" s="5">
        <v>12.811030000000001</v>
      </c>
      <c r="H1898">
        <v>0</v>
      </c>
      <c r="I1898" s="5">
        <v>836.4</v>
      </c>
    </row>
    <row r="1899" spans="1:9" x14ac:dyDescent="0.35">
      <c r="A1899" s="1">
        <v>45821.118055555555</v>
      </c>
      <c r="B1899" s="1" t="s">
        <v>0</v>
      </c>
      <c r="C1899" s="5">
        <v>1.2157739999999999</v>
      </c>
      <c r="D1899" s="8">
        <v>237.881</v>
      </c>
      <c r="E1899" s="5">
        <v>16.924589999999998</v>
      </c>
      <c r="F1899" s="8">
        <v>76.632180000000005</v>
      </c>
      <c r="G1899" s="5">
        <v>12.80795</v>
      </c>
      <c r="H1899">
        <v>0</v>
      </c>
      <c r="I1899" s="5">
        <v>836.4</v>
      </c>
    </row>
    <row r="1900" spans="1:9" x14ac:dyDescent="0.35">
      <c r="A1900" s="1">
        <v>45821.125</v>
      </c>
      <c r="B1900" s="1" t="s">
        <v>0</v>
      </c>
      <c r="C1900" s="5">
        <v>1.0857209999999999</v>
      </c>
      <c r="D1900" s="8">
        <v>227.22890000000001</v>
      </c>
      <c r="E1900" s="5">
        <v>16.650549999999999</v>
      </c>
      <c r="F1900" s="8">
        <v>77.900559999999999</v>
      </c>
      <c r="G1900" s="5">
        <v>12.79283</v>
      </c>
      <c r="H1900">
        <v>0</v>
      </c>
      <c r="I1900" s="5">
        <v>836.4</v>
      </c>
    </row>
    <row r="1901" spans="1:9" x14ac:dyDescent="0.35">
      <c r="A1901" s="1">
        <v>45821.131944444445</v>
      </c>
      <c r="B1901" s="1" t="s">
        <v>0</v>
      </c>
      <c r="C1901" s="5">
        <v>1.049377</v>
      </c>
      <c r="D1901" s="8">
        <v>232.38679999999999</v>
      </c>
      <c r="E1901" s="5">
        <v>16.58596</v>
      </c>
      <c r="F1901" s="8">
        <v>78.746960000000001</v>
      </c>
      <c r="G1901" s="5">
        <v>12.89533</v>
      </c>
      <c r="H1901">
        <v>0</v>
      </c>
      <c r="I1901" s="5">
        <v>836.4425</v>
      </c>
    </row>
    <row r="1902" spans="1:9" x14ac:dyDescent="0.35">
      <c r="A1902" s="1">
        <v>45821.138888888891</v>
      </c>
      <c r="B1902" s="1" t="s">
        <v>0</v>
      </c>
      <c r="C1902" s="5">
        <v>1.05854</v>
      </c>
      <c r="D1902" s="8">
        <v>226.2363</v>
      </c>
      <c r="E1902" s="5">
        <v>16.656320000000001</v>
      </c>
      <c r="F1902" s="8">
        <v>78.843969999999999</v>
      </c>
      <c r="G1902" s="5">
        <v>12.982570000000001</v>
      </c>
      <c r="H1902">
        <v>0</v>
      </c>
      <c r="I1902" s="5">
        <v>836.45899999999995</v>
      </c>
    </row>
    <row r="1903" spans="1:9" x14ac:dyDescent="0.35">
      <c r="A1903" s="1">
        <v>45821.145833333336</v>
      </c>
      <c r="B1903" s="1" t="s">
        <v>0</v>
      </c>
      <c r="C1903" s="5">
        <v>1.5675870000000001</v>
      </c>
      <c r="D1903" s="8">
        <v>216.18510000000001</v>
      </c>
      <c r="E1903" s="5">
        <v>16.778410000000001</v>
      </c>
      <c r="F1903" s="8">
        <v>78.50282</v>
      </c>
      <c r="G1903" s="5">
        <v>13.0345</v>
      </c>
      <c r="H1903">
        <v>0</v>
      </c>
      <c r="I1903" s="5">
        <v>836.322</v>
      </c>
    </row>
    <row r="1904" spans="1:9" x14ac:dyDescent="0.35">
      <c r="A1904" s="1">
        <v>45821.152777777781</v>
      </c>
      <c r="B1904" s="1" t="s">
        <v>0</v>
      </c>
      <c r="C1904" s="5">
        <v>1.4885079999999999</v>
      </c>
      <c r="D1904" s="8">
        <v>219.25239999999999</v>
      </c>
      <c r="E1904" s="5">
        <v>17.115659999999998</v>
      </c>
      <c r="F1904" s="8">
        <v>76.915369999999996</v>
      </c>
      <c r="G1904" s="5">
        <v>13.049630000000001</v>
      </c>
      <c r="H1904">
        <v>0</v>
      </c>
      <c r="I1904" s="5">
        <v>836.34310000000005</v>
      </c>
    </row>
    <row r="1905" spans="1:9" x14ac:dyDescent="0.35">
      <c r="A1905" s="1">
        <v>45821.159722222219</v>
      </c>
      <c r="B1905" s="1" t="s">
        <v>0</v>
      </c>
      <c r="C1905" s="5">
        <v>1.425522</v>
      </c>
      <c r="D1905" s="8">
        <v>217.98570000000001</v>
      </c>
      <c r="E1905" s="5">
        <v>17.221879999999999</v>
      </c>
      <c r="F1905" s="8">
        <v>76.144109999999998</v>
      </c>
      <c r="G1905" s="5">
        <v>12.998290000000001</v>
      </c>
      <c r="H1905">
        <v>0</v>
      </c>
      <c r="I1905" s="5">
        <v>836.4</v>
      </c>
    </row>
    <row r="1906" spans="1:9" x14ac:dyDescent="0.35">
      <c r="A1906" s="1">
        <v>45821.166666666664</v>
      </c>
      <c r="B1906" s="1" t="s">
        <v>0</v>
      </c>
      <c r="C1906" s="5">
        <v>1.431297</v>
      </c>
      <c r="D1906" s="8">
        <v>220.24709999999999</v>
      </c>
      <c r="E1906" s="5">
        <v>17.167120000000001</v>
      </c>
      <c r="F1906" s="8">
        <v>76.053730000000002</v>
      </c>
      <c r="G1906" s="5">
        <v>12.92722</v>
      </c>
      <c r="H1906">
        <v>0</v>
      </c>
      <c r="I1906" s="5">
        <v>836.4</v>
      </c>
    </row>
    <row r="1907" spans="1:9" x14ac:dyDescent="0.35">
      <c r="A1907" s="1">
        <v>45821.173611111109</v>
      </c>
      <c r="B1907" s="1" t="s">
        <v>0</v>
      </c>
      <c r="C1907" s="5">
        <v>1.4202859999999999</v>
      </c>
      <c r="D1907" s="8">
        <v>215.45920000000001</v>
      </c>
      <c r="E1907" s="5">
        <v>17.382400000000001</v>
      </c>
      <c r="F1907" s="8">
        <v>75.650239999999997</v>
      </c>
      <c r="G1907" s="5">
        <v>13.0542</v>
      </c>
      <c r="H1907">
        <v>0</v>
      </c>
      <c r="I1907" s="5">
        <v>836.42319999999995</v>
      </c>
    </row>
    <row r="1908" spans="1:9" x14ac:dyDescent="0.35">
      <c r="A1908" s="1">
        <v>45821.180555555555</v>
      </c>
      <c r="B1908" s="1" t="s">
        <v>0</v>
      </c>
      <c r="C1908" s="5">
        <v>1.4597100000000001</v>
      </c>
      <c r="D1908" s="8">
        <v>209.8236</v>
      </c>
      <c r="E1908" s="5">
        <v>17.515540000000001</v>
      </c>
      <c r="F1908" s="8">
        <v>75.309430000000006</v>
      </c>
      <c r="G1908" s="5">
        <v>13.11382</v>
      </c>
      <c r="H1908">
        <v>0</v>
      </c>
      <c r="I1908" s="5">
        <v>836.4606</v>
      </c>
    </row>
    <row r="1909" spans="1:9" x14ac:dyDescent="0.35">
      <c r="A1909" s="1">
        <v>45821.1875</v>
      </c>
      <c r="B1909" s="1" t="s">
        <v>0</v>
      </c>
      <c r="C1909" s="5">
        <v>1.6043160000000001</v>
      </c>
      <c r="D1909" s="8">
        <v>205.97569999999999</v>
      </c>
      <c r="E1909" s="5">
        <v>17.786930000000002</v>
      </c>
      <c r="F1909" s="8">
        <v>74.141530000000003</v>
      </c>
      <c r="G1909" s="5">
        <v>13.13645</v>
      </c>
      <c r="H1909">
        <v>0</v>
      </c>
      <c r="I1909" s="5">
        <v>836.44830000000002</v>
      </c>
    </row>
    <row r="1910" spans="1:9" x14ac:dyDescent="0.35">
      <c r="A1910" s="1">
        <v>45821.194444444445</v>
      </c>
      <c r="B1910" s="1" t="s">
        <v>0</v>
      </c>
      <c r="C1910" s="5">
        <v>1.516305</v>
      </c>
      <c r="D1910" s="8">
        <v>205.95650000000001</v>
      </c>
      <c r="E1910" s="5">
        <v>17.7943</v>
      </c>
      <c r="F1910" s="8">
        <v>73.537009999999995</v>
      </c>
      <c r="G1910" s="5">
        <v>13.018420000000001</v>
      </c>
      <c r="H1910">
        <v>0</v>
      </c>
      <c r="I1910" s="5">
        <v>836.55240000000003</v>
      </c>
    </row>
    <row r="1911" spans="1:9" x14ac:dyDescent="0.35">
      <c r="A1911" s="1">
        <v>45821.201388888891</v>
      </c>
      <c r="B1911" s="1" t="s">
        <v>0</v>
      </c>
      <c r="C1911" s="5">
        <v>1.4507779999999999</v>
      </c>
      <c r="D1911" s="8">
        <v>207.6848</v>
      </c>
      <c r="E1911" s="5">
        <v>17.89217</v>
      </c>
      <c r="F1911" s="8">
        <v>72.954930000000004</v>
      </c>
      <c r="G1911" s="5">
        <v>12.991160000000001</v>
      </c>
      <c r="H1911">
        <v>0</v>
      </c>
      <c r="I1911" s="5">
        <v>836.66380000000004</v>
      </c>
    </row>
    <row r="1912" spans="1:9" x14ac:dyDescent="0.35">
      <c r="A1912" s="1">
        <v>45821.208333333336</v>
      </c>
      <c r="B1912" s="1" t="s">
        <v>0</v>
      </c>
      <c r="C1912" s="5">
        <v>1.560503</v>
      </c>
      <c r="D1912" s="8">
        <v>194.38079999999999</v>
      </c>
      <c r="E1912" s="5">
        <v>18.067499999999999</v>
      </c>
      <c r="F1912" s="8">
        <v>72.229309999999998</v>
      </c>
      <c r="G1912" s="5">
        <v>13.006080000000001</v>
      </c>
      <c r="H1912">
        <v>0</v>
      </c>
      <c r="I1912" s="5">
        <v>836.73929999999996</v>
      </c>
    </row>
    <row r="1913" spans="1:9" x14ac:dyDescent="0.35">
      <c r="A1913" s="1">
        <v>45821.215277777781</v>
      </c>
      <c r="B1913" s="1" t="s">
        <v>0</v>
      </c>
      <c r="C1913" s="5">
        <v>1.6414299999999999</v>
      </c>
      <c r="D1913" s="8">
        <v>200.75649999999999</v>
      </c>
      <c r="E1913" s="5">
        <v>18.14057</v>
      </c>
      <c r="F1913" s="8">
        <v>71.086449999999999</v>
      </c>
      <c r="G1913" s="5">
        <v>12.83342</v>
      </c>
      <c r="H1913">
        <v>0</v>
      </c>
      <c r="I1913" s="5">
        <v>836.77829999999994</v>
      </c>
    </row>
    <row r="1914" spans="1:9" x14ac:dyDescent="0.35">
      <c r="A1914" s="1">
        <v>45821.222222222219</v>
      </c>
      <c r="B1914" s="1" t="s">
        <v>0</v>
      </c>
      <c r="C1914" s="5">
        <v>1.564584</v>
      </c>
      <c r="D1914" s="8">
        <v>198.1833</v>
      </c>
      <c r="E1914" s="5">
        <v>17.932939999999999</v>
      </c>
      <c r="F1914" s="8">
        <v>71.333160000000007</v>
      </c>
      <c r="G1914" s="5">
        <v>12.68698</v>
      </c>
      <c r="H1914">
        <v>0</v>
      </c>
      <c r="I1914" s="5">
        <v>836.73419999999999</v>
      </c>
    </row>
    <row r="1915" spans="1:9" x14ac:dyDescent="0.35">
      <c r="A1915" s="1">
        <v>45821.229166666664</v>
      </c>
      <c r="B1915" s="1" t="s">
        <v>0</v>
      </c>
      <c r="C1915" s="5">
        <v>1.7213560000000001</v>
      </c>
      <c r="D1915" s="8">
        <v>189.2972</v>
      </c>
      <c r="E1915" s="5">
        <v>17.77702</v>
      </c>
      <c r="F1915" s="8">
        <v>71.370480000000001</v>
      </c>
      <c r="G1915" s="5">
        <v>12.54515</v>
      </c>
      <c r="H1915">
        <v>0</v>
      </c>
      <c r="I1915" s="5">
        <v>836.74459999999999</v>
      </c>
    </row>
    <row r="1916" spans="1:9" x14ac:dyDescent="0.35">
      <c r="A1916" s="1">
        <v>45821.236111111109</v>
      </c>
      <c r="B1916" s="1" t="s">
        <v>0</v>
      </c>
      <c r="C1916" s="5">
        <v>0.87842299999999995</v>
      </c>
      <c r="D1916" s="8">
        <v>176.4957</v>
      </c>
      <c r="E1916" s="5">
        <v>17.390329999999999</v>
      </c>
      <c r="F1916" s="8">
        <v>72.909599999999998</v>
      </c>
      <c r="G1916" s="5">
        <v>12.49755</v>
      </c>
      <c r="H1916">
        <v>0</v>
      </c>
      <c r="I1916" s="5">
        <v>836.94870000000003</v>
      </c>
    </row>
    <row r="1917" spans="1:9" x14ac:dyDescent="0.35">
      <c r="A1917" s="1">
        <v>45821.243055555555</v>
      </c>
      <c r="B1917" s="1" t="s">
        <v>0</v>
      </c>
      <c r="C1917" s="5">
        <v>1.6589860000000001</v>
      </c>
      <c r="D1917" s="8">
        <v>192.9393</v>
      </c>
      <c r="E1917" s="5">
        <v>17.18282</v>
      </c>
      <c r="F1917" s="8">
        <v>74.083629999999999</v>
      </c>
      <c r="G1917" s="5">
        <v>12.54175</v>
      </c>
      <c r="H1917">
        <v>0</v>
      </c>
      <c r="I1917" s="5">
        <v>837.02380000000005</v>
      </c>
    </row>
    <row r="1918" spans="1:9" x14ac:dyDescent="0.35">
      <c r="A1918" s="1">
        <v>45821.25</v>
      </c>
      <c r="B1918" s="1" t="s">
        <v>0</v>
      </c>
      <c r="C1918" s="5">
        <v>1.050532</v>
      </c>
      <c r="D1918" s="8">
        <v>184.73699999999999</v>
      </c>
      <c r="E1918" s="5">
        <v>16.982690000000002</v>
      </c>
      <c r="F1918" s="8">
        <v>74.593670000000003</v>
      </c>
      <c r="G1918" s="5">
        <v>12.452920000000001</v>
      </c>
      <c r="H1918">
        <v>0</v>
      </c>
      <c r="I1918" s="5">
        <v>837.1</v>
      </c>
    </row>
    <row r="1919" spans="1:9" x14ac:dyDescent="0.35">
      <c r="A1919" s="1">
        <v>45821.256944444445</v>
      </c>
      <c r="B1919" s="1" t="s">
        <v>0</v>
      </c>
      <c r="C1919" s="5">
        <v>1.1671100000000001</v>
      </c>
      <c r="D1919" s="8">
        <v>143.26990000000001</v>
      </c>
      <c r="E1919" s="5">
        <v>16.708670000000001</v>
      </c>
      <c r="F1919" s="8">
        <v>75.759829999999994</v>
      </c>
      <c r="G1919" s="5">
        <v>12.42417</v>
      </c>
      <c r="H1919">
        <v>0</v>
      </c>
      <c r="I1919" s="5">
        <v>837.18880000000001</v>
      </c>
    </row>
    <row r="1920" spans="1:9" x14ac:dyDescent="0.35">
      <c r="A1920" s="1">
        <v>45821.263888888891</v>
      </c>
      <c r="B1920" s="1" t="s">
        <v>0</v>
      </c>
      <c r="C1920" s="5">
        <v>1.9605950000000001</v>
      </c>
      <c r="D1920" s="8">
        <v>131.3329</v>
      </c>
      <c r="E1920" s="5">
        <v>16.507950000000001</v>
      </c>
      <c r="F1920" s="8">
        <v>77.40128</v>
      </c>
      <c r="G1920" s="5">
        <v>12.5563</v>
      </c>
      <c r="H1920">
        <v>0</v>
      </c>
      <c r="I1920" s="5">
        <v>837.2</v>
      </c>
    </row>
    <row r="1921" spans="1:9" x14ac:dyDescent="0.35">
      <c r="A1921" s="1">
        <v>45821.270833333336</v>
      </c>
      <c r="B1921" s="1" t="s">
        <v>0</v>
      </c>
      <c r="C1921" s="5">
        <v>1.6653770000000001</v>
      </c>
      <c r="D1921" s="8">
        <v>120.3661</v>
      </c>
      <c r="E1921" s="5">
        <v>16.264050000000001</v>
      </c>
      <c r="F1921" s="8">
        <v>78.984350000000006</v>
      </c>
      <c r="G1921" s="5">
        <v>12.627610000000001</v>
      </c>
      <c r="H1921">
        <v>0</v>
      </c>
      <c r="I1921" s="5">
        <v>837.24429999999995</v>
      </c>
    </row>
    <row r="1922" spans="1:9" x14ac:dyDescent="0.35">
      <c r="A1922" s="1">
        <v>45821.277777777781</v>
      </c>
      <c r="B1922" s="1" t="s">
        <v>0</v>
      </c>
      <c r="C1922" s="5">
        <v>1.4486220000000001</v>
      </c>
      <c r="D1922" s="8">
        <v>123.9254</v>
      </c>
      <c r="E1922" s="5">
        <v>16.045829999999999</v>
      </c>
      <c r="F1922" s="8">
        <v>80.240920000000003</v>
      </c>
      <c r="G1922" s="5">
        <v>12.65657</v>
      </c>
      <c r="H1922">
        <v>0</v>
      </c>
      <c r="I1922" s="5">
        <v>837.4</v>
      </c>
    </row>
    <row r="1923" spans="1:9" x14ac:dyDescent="0.35">
      <c r="A1923" s="1">
        <v>45821.284722222219</v>
      </c>
      <c r="B1923" s="1" t="s">
        <v>0</v>
      </c>
      <c r="C1923" s="5">
        <v>1.9471970000000001</v>
      </c>
      <c r="D1923" s="8">
        <v>126.90260000000001</v>
      </c>
      <c r="E1923" s="5">
        <v>16.403009999999998</v>
      </c>
      <c r="F1923" s="8">
        <v>78.442710000000005</v>
      </c>
      <c r="G1923" s="5">
        <v>12.656879999999999</v>
      </c>
      <c r="H1923">
        <v>0</v>
      </c>
      <c r="I1923" s="5">
        <v>837.47019999999998</v>
      </c>
    </row>
    <row r="1924" spans="1:9" x14ac:dyDescent="0.35">
      <c r="A1924" s="1">
        <v>45821.291666666664</v>
      </c>
      <c r="B1924" s="1" t="s">
        <v>0</v>
      </c>
      <c r="C1924" s="5">
        <v>2.3872520000000002</v>
      </c>
      <c r="D1924" s="8">
        <v>132.92750000000001</v>
      </c>
      <c r="E1924" s="5">
        <v>16.924579999999999</v>
      </c>
      <c r="F1924" s="8">
        <v>75.880330000000001</v>
      </c>
      <c r="G1924" s="5">
        <v>12.657260000000001</v>
      </c>
      <c r="H1924">
        <v>0</v>
      </c>
      <c r="I1924" s="5">
        <v>837.59349999999995</v>
      </c>
    </row>
    <row r="1925" spans="1:9" x14ac:dyDescent="0.35">
      <c r="A1925" s="1">
        <v>45821.298611111109</v>
      </c>
      <c r="B1925" s="1" t="s">
        <v>0</v>
      </c>
      <c r="C1925" s="5">
        <v>1.89784</v>
      </c>
      <c r="D1925" s="8">
        <v>128.02629999999999</v>
      </c>
      <c r="E1925" s="5">
        <v>17.33203</v>
      </c>
      <c r="F1925" s="8">
        <v>74.456029999999998</v>
      </c>
      <c r="G1925" s="5">
        <v>12.761900000000001</v>
      </c>
      <c r="H1925">
        <v>0</v>
      </c>
      <c r="I1925" s="5">
        <v>837.8066</v>
      </c>
    </row>
    <row r="1926" spans="1:9" x14ac:dyDescent="0.35">
      <c r="A1926" s="1">
        <v>45821.305555555555</v>
      </c>
      <c r="B1926" s="1" t="s">
        <v>0</v>
      </c>
      <c r="C1926" s="5">
        <v>1.71766</v>
      </c>
      <c r="D1926" s="8">
        <v>138.42679999999999</v>
      </c>
      <c r="E1926" s="5">
        <v>17.67305</v>
      </c>
      <c r="F1926" s="8">
        <v>73.003659999999996</v>
      </c>
      <c r="G1926" s="5">
        <v>12.78979</v>
      </c>
      <c r="H1926">
        <v>0</v>
      </c>
      <c r="I1926" s="5">
        <v>838.0027</v>
      </c>
    </row>
    <row r="1927" spans="1:9" x14ac:dyDescent="0.35">
      <c r="A1927" s="1">
        <v>45821.3125</v>
      </c>
      <c r="B1927" s="1" t="s">
        <v>0</v>
      </c>
      <c r="C1927" s="5">
        <v>1.0427550000000001</v>
      </c>
      <c r="D1927" s="8">
        <v>161.22030000000001</v>
      </c>
      <c r="E1927" s="5">
        <v>18.1297</v>
      </c>
      <c r="F1927" s="8">
        <v>69.245450000000005</v>
      </c>
      <c r="G1927" s="5">
        <v>12.421559999999999</v>
      </c>
      <c r="H1927">
        <v>0</v>
      </c>
      <c r="I1927" s="5">
        <v>838.16179999999997</v>
      </c>
    </row>
    <row r="1928" spans="1:9" x14ac:dyDescent="0.35">
      <c r="A1928" s="1">
        <v>45821.319444444445</v>
      </c>
      <c r="B1928" s="1" t="s">
        <v>0</v>
      </c>
      <c r="C1928" s="5">
        <v>2.596384</v>
      </c>
      <c r="D1928" s="8">
        <v>139.17570000000001</v>
      </c>
      <c r="E1928" s="5">
        <v>18.371390000000002</v>
      </c>
      <c r="F1928" s="8">
        <v>68.739469999999997</v>
      </c>
      <c r="G1928" s="5">
        <v>12.542249999999999</v>
      </c>
      <c r="H1928">
        <v>0</v>
      </c>
      <c r="I1928" s="5">
        <v>838.1</v>
      </c>
    </row>
    <row r="1929" spans="1:9" x14ac:dyDescent="0.35">
      <c r="A1929" s="1">
        <v>45821.326388888891</v>
      </c>
      <c r="B1929" s="1" t="s">
        <v>0</v>
      </c>
      <c r="C1929" s="5">
        <v>2.6820080000000002</v>
      </c>
      <c r="D1929" s="8">
        <v>139.6842</v>
      </c>
      <c r="E1929" s="5">
        <v>18.56682</v>
      </c>
      <c r="F1929" s="8">
        <v>67.512730000000005</v>
      </c>
      <c r="G1929" s="5">
        <v>12.45407</v>
      </c>
      <c r="H1929">
        <v>0</v>
      </c>
      <c r="I1929" s="5">
        <v>838.13430000000005</v>
      </c>
    </row>
    <row r="1930" spans="1:9" x14ac:dyDescent="0.35">
      <c r="A1930" s="1">
        <v>45821.333333333336</v>
      </c>
      <c r="B1930" s="1" t="s">
        <v>0</v>
      </c>
      <c r="C1930" s="5">
        <v>2.8455560000000002</v>
      </c>
      <c r="D1930" s="8">
        <v>144.1815</v>
      </c>
      <c r="E1930" s="5">
        <v>18.869409999999998</v>
      </c>
      <c r="F1930" s="8">
        <v>66.512230000000002</v>
      </c>
      <c r="G1930" s="5">
        <v>12.515169999999999</v>
      </c>
      <c r="H1930">
        <v>0</v>
      </c>
      <c r="I1930" s="5">
        <v>838.30730000000005</v>
      </c>
    </row>
    <row r="1931" spans="1:9" x14ac:dyDescent="0.35">
      <c r="A1931" s="1">
        <v>45821.340277777781</v>
      </c>
      <c r="B1931" s="1" t="s">
        <v>0</v>
      </c>
      <c r="C1931" s="5">
        <v>2.753072</v>
      </c>
      <c r="D1931" s="8">
        <v>146.24279999999999</v>
      </c>
      <c r="E1931" s="5">
        <v>19.07817</v>
      </c>
      <c r="F1931" s="8">
        <v>64.495630000000006</v>
      </c>
      <c r="G1931" s="5">
        <v>12.2446</v>
      </c>
      <c r="H1931">
        <v>0</v>
      </c>
      <c r="I1931" s="5">
        <v>838.47460000000001</v>
      </c>
    </row>
    <row r="1932" spans="1:9" x14ac:dyDescent="0.35">
      <c r="A1932" s="1">
        <v>45821.347222222219</v>
      </c>
      <c r="B1932" s="1" t="s">
        <v>0</v>
      </c>
      <c r="C1932" s="5">
        <v>3.401265</v>
      </c>
      <c r="D1932" s="8">
        <v>145.7938</v>
      </c>
      <c r="E1932" s="5">
        <v>19.309360000000002</v>
      </c>
      <c r="F1932" s="8">
        <v>63.494840000000003</v>
      </c>
      <c r="G1932" s="5">
        <v>12.22622</v>
      </c>
      <c r="H1932">
        <v>0</v>
      </c>
      <c r="I1932" s="5">
        <v>838.49580000000003</v>
      </c>
    </row>
    <row r="1933" spans="1:9" x14ac:dyDescent="0.35">
      <c r="A1933" s="1">
        <v>45821.354166666664</v>
      </c>
      <c r="B1933" s="1" t="s">
        <v>0</v>
      </c>
      <c r="C1933" s="5">
        <v>4.0786340000000001</v>
      </c>
      <c r="D1933" s="8">
        <v>143.30029999999999</v>
      </c>
      <c r="E1933" s="5">
        <v>19.336099999999998</v>
      </c>
      <c r="F1933" s="8">
        <v>63.794930000000001</v>
      </c>
      <c r="G1933" s="5">
        <v>12.32342</v>
      </c>
      <c r="H1933">
        <v>0</v>
      </c>
      <c r="I1933" s="5">
        <v>838.49459999999999</v>
      </c>
    </row>
    <row r="1934" spans="1:9" x14ac:dyDescent="0.35">
      <c r="A1934" s="1">
        <v>45821.361111111109</v>
      </c>
      <c r="B1934" s="1" t="s">
        <v>0</v>
      </c>
      <c r="C1934" s="5">
        <v>4.0209609999999998</v>
      </c>
      <c r="D1934" s="8">
        <v>142.3186</v>
      </c>
      <c r="E1934" s="5">
        <v>19.625599999999999</v>
      </c>
      <c r="F1934" s="8">
        <v>63.447270000000003</v>
      </c>
      <c r="G1934" s="5">
        <v>12.51444</v>
      </c>
      <c r="H1934">
        <v>0</v>
      </c>
      <c r="I1934" s="5">
        <v>838.57510000000002</v>
      </c>
    </row>
    <row r="1935" spans="1:9" x14ac:dyDescent="0.35">
      <c r="A1935" s="1">
        <v>45821.368055555555</v>
      </c>
      <c r="B1935" s="1" t="s">
        <v>0</v>
      </c>
      <c r="C1935" s="5">
        <v>3.7781030000000002</v>
      </c>
      <c r="D1935" s="8">
        <v>143.70070000000001</v>
      </c>
      <c r="E1935" s="5">
        <v>19.87162</v>
      </c>
      <c r="F1935" s="8">
        <v>62.64481</v>
      </c>
      <c r="G1935" s="5">
        <v>12.55256</v>
      </c>
      <c r="H1935">
        <v>0</v>
      </c>
      <c r="I1935" s="5">
        <v>838.72950000000003</v>
      </c>
    </row>
    <row r="1936" spans="1:9" x14ac:dyDescent="0.35">
      <c r="A1936" s="1">
        <v>45821.375</v>
      </c>
      <c r="B1936" s="1" t="s">
        <v>0</v>
      </c>
      <c r="C1936" s="5">
        <v>4.035514</v>
      </c>
      <c r="D1936" s="8">
        <v>137.5598</v>
      </c>
      <c r="E1936" s="5">
        <v>20.09629</v>
      </c>
      <c r="F1936" s="8">
        <v>61.578890000000001</v>
      </c>
      <c r="G1936" s="5">
        <v>12.503729999999999</v>
      </c>
      <c r="H1936">
        <v>0</v>
      </c>
      <c r="I1936" s="5">
        <v>838.87300000000005</v>
      </c>
    </row>
    <row r="1937" spans="1:9" x14ac:dyDescent="0.35">
      <c r="A1937" s="1">
        <v>45821.381944444445</v>
      </c>
      <c r="B1937" s="1" t="s">
        <v>0</v>
      </c>
      <c r="C1937" s="5">
        <v>3.8672689999999998</v>
      </c>
      <c r="D1937" s="8">
        <v>137.83930000000001</v>
      </c>
      <c r="E1937" s="5">
        <v>20.501539999999999</v>
      </c>
      <c r="F1937" s="8">
        <v>59.648629999999997</v>
      </c>
      <c r="G1937" s="5">
        <v>12.399660000000001</v>
      </c>
      <c r="H1937">
        <v>0</v>
      </c>
      <c r="I1937" s="5">
        <v>839.02359999999999</v>
      </c>
    </row>
    <row r="1938" spans="1:9" x14ac:dyDescent="0.35">
      <c r="A1938" s="1">
        <v>45821.388888888891</v>
      </c>
      <c r="B1938" s="1" t="s">
        <v>0</v>
      </c>
      <c r="C1938" s="5">
        <v>4.1169029999999998</v>
      </c>
      <c r="D1938" s="8">
        <v>134.273</v>
      </c>
      <c r="E1938" s="5">
        <v>20.29382</v>
      </c>
      <c r="F1938" s="8">
        <v>59.945439999999998</v>
      </c>
      <c r="G1938" s="5">
        <v>12.27929</v>
      </c>
      <c r="H1938">
        <v>0</v>
      </c>
      <c r="I1938" s="5">
        <v>839.26310000000001</v>
      </c>
    </row>
    <row r="1939" spans="1:9" x14ac:dyDescent="0.35">
      <c r="A1939" s="1">
        <v>45821.395833333336</v>
      </c>
      <c r="B1939" s="1" t="s">
        <v>0</v>
      </c>
      <c r="C1939" s="5">
        <v>2.812446</v>
      </c>
      <c r="D1939" s="8">
        <v>155.9776</v>
      </c>
      <c r="E1939" s="5">
        <v>20.143170000000001</v>
      </c>
      <c r="F1939" s="8">
        <v>60.981349999999999</v>
      </c>
      <c r="G1939" s="5">
        <v>12.398860000000001</v>
      </c>
      <c r="H1939">
        <v>0</v>
      </c>
      <c r="I1939" s="5">
        <v>839.39350000000002</v>
      </c>
    </row>
    <row r="1940" spans="1:9" x14ac:dyDescent="0.35">
      <c r="A1940" s="1">
        <v>45821.402777777781</v>
      </c>
      <c r="B1940" s="1" t="s">
        <v>0</v>
      </c>
      <c r="C1940" s="5">
        <v>3.8736600000000001</v>
      </c>
      <c r="D1940" s="8">
        <v>140.5866</v>
      </c>
      <c r="E1940" s="5">
        <v>20.226790000000001</v>
      </c>
      <c r="F1940" s="8">
        <v>60.194989999999997</v>
      </c>
      <c r="G1940" s="5">
        <v>12.280570000000001</v>
      </c>
      <c r="H1940">
        <v>0</v>
      </c>
      <c r="I1940" s="5">
        <v>839.4357</v>
      </c>
    </row>
    <row r="1941" spans="1:9" x14ac:dyDescent="0.35">
      <c r="A1941" s="1">
        <v>45821.409722222219</v>
      </c>
      <c r="B1941" s="1" t="s">
        <v>0</v>
      </c>
      <c r="C1941" s="5">
        <v>2.9645980000000001</v>
      </c>
      <c r="D1941" s="8">
        <v>154.13759999999999</v>
      </c>
      <c r="E1941" s="5">
        <v>20.868919999999999</v>
      </c>
      <c r="F1941" s="8">
        <v>58.721910000000001</v>
      </c>
      <c r="G1941" s="5">
        <v>12.5023</v>
      </c>
      <c r="H1941">
        <v>0</v>
      </c>
      <c r="I1941" s="5">
        <v>839.38070000000005</v>
      </c>
    </row>
    <row r="1942" spans="1:9" x14ac:dyDescent="0.35">
      <c r="A1942" s="1">
        <v>45821.416666666664</v>
      </c>
      <c r="B1942" s="1" t="s">
        <v>0</v>
      </c>
      <c r="C1942" s="5">
        <v>2.5092970000000001</v>
      </c>
      <c r="D1942" s="8">
        <v>161.99979999999999</v>
      </c>
      <c r="E1942" s="5">
        <v>21.057639999999999</v>
      </c>
      <c r="F1942" s="8">
        <v>56.844650000000001</v>
      </c>
      <c r="G1942" s="5">
        <v>12.18834</v>
      </c>
      <c r="H1942">
        <v>0</v>
      </c>
      <c r="I1942" s="5">
        <v>839.26459999999997</v>
      </c>
    </row>
    <row r="1943" spans="1:9" x14ac:dyDescent="0.35">
      <c r="A1943" s="1">
        <v>45821.423611111109</v>
      </c>
      <c r="B1943" s="1" t="s">
        <v>0</v>
      </c>
      <c r="C1943" s="5">
        <v>2.6245660000000002</v>
      </c>
      <c r="D1943" s="8">
        <v>164.73240000000001</v>
      </c>
      <c r="E1943" s="5">
        <v>21.540520000000001</v>
      </c>
      <c r="F1943" s="8">
        <v>55.381779999999999</v>
      </c>
      <c r="G1943" s="5">
        <v>12.241160000000001</v>
      </c>
      <c r="H1943">
        <v>0</v>
      </c>
      <c r="I1943" s="5">
        <v>839.09259999999995</v>
      </c>
    </row>
    <row r="1944" spans="1:9" x14ac:dyDescent="0.35">
      <c r="A1944" s="1">
        <v>45821.430555555555</v>
      </c>
      <c r="B1944" s="1" t="s">
        <v>0</v>
      </c>
      <c r="C1944" s="5">
        <v>3.1095890000000002</v>
      </c>
      <c r="D1944" s="8">
        <v>158.77619999999999</v>
      </c>
      <c r="E1944" s="5">
        <v>21.573640000000001</v>
      </c>
      <c r="F1944" s="8">
        <v>54.888199999999998</v>
      </c>
      <c r="G1944" s="5">
        <v>12.13636</v>
      </c>
      <c r="H1944">
        <v>0</v>
      </c>
      <c r="I1944" s="5">
        <v>839.11279999999999</v>
      </c>
    </row>
    <row r="1945" spans="1:9" x14ac:dyDescent="0.35">
      <c r="A1945" s="1">
        <v>45821.4375</v>
      </c>
      <c r="B1945" s="1" t="s">
        <v>0</v>
      </c>
      <c r="C1945" s="5">
        <v>2.8551039999999999</v>
      </c>
      <c r="D1945" s="8">
        <v>172.85390000000001</v>
      </c>
      <c r="E1945" s="5">
        <v>21.806509999999999</v>
      </c>
      <c r="F1945" s="8">
        <v>55.130650000000003</v>
      </c>
      <c r="G1945" s="5">
        <v>12.419549999999999</v>
      </c>
      <c r="H1945">
        <v>0</v>
      </c>
      <c r="I1945" s="5">
        <v>839.19730000000004</v>
      </c>
    </row>
    <row r="1946" spans="1:9" x14ac:dyDescent="0.35">
      <c r="A1946" s="1">
        <v>45821.444444444445</v>
      </c>
      <c r="B1946" s="1" t="s">
        <v>0</v>
      </c>
      <c r="C1946" s="5">
        <v>2.8427069999999999</v>
      </c>
      <c r="D1946" s="8">
        <v>150.4195</v>
      </c>
      <c r="E1946" s="5">
        <v>21.760020000000001</v>
      </c>
      <c r="F1946" s="8">
        <v>53.997990000000001</v>
      </c>
      <c r="G1946" s="5">
        <v>12.05951</v>
      </c>
      <c r="H1946">
        <v>0</v>
      </c>
      <c r="I1946" s="5">
        <v>839.19629999999995</v>
      </c>
    </row>
    <row r="1947" spans="1:9" x14ac:dyDescent="0.35">
      <c r="A1947" s="1">
        <v>45821.451388888891</v>
      </c>
      <c r="B1947" s="1" t="s">
        <v>0</v>
      </c>
      <c r="C1947" s="5">
        <v>2.9555120000000001</v>
      </c>
      <c r="D1947" s="8">
        <v>145.43690000000001</v>
      </c>
      <c r="E1947" s="5">
        <v>21.882919999999999</v>
      </c>
      <c r="F1947" s="8">
        <v>55.283630000000002</v>
      </c>
      <c r="G1947" s="5">
        <v>12.53378</v>
      </c>
      <c r="H1947">
        <v>0</v>
      </c>
      <c r="I1947" s="5">
        <v>839.10829999999999</v>
      </c>
    </row>
    <row r="1948" spans="1:9" x14ac:dyDescent="0.35">
      <c r="A1948" s="1">
        <v>45821.458333333336</v>
      </c>
      <c r="B1948" s="1" t="s">
        <v>0</v>
      </c>
      <c r="C1948" s="5">
        <v>2.1339220000000001</v>
      </c>
      <c r="D1948" s="8">
        <v>153.54929999999999</v>
      </c>
      <c r="E1948" s="5">
        <v>22.514379999999999</v>
      </c>
      <c r="F1948" s="8">
        <v>53.619970000000002</v>
      </c>
      <c r="G1948" s="5">
        <v>12.65109</v>
      </c>
      <c r="H1948">
        <v>0</v>
      </c>
      <c r="I1948" s="5">
        <v>839.01179999999999</v>
      </c>
    </row>
    <row r="1949" spans="1:9" x14ac:dyDescent="0.35">
      <c r="A1949" s="1">
        <v>45821.465277777781</v>
      </c>
      <c r="B1949" s="1" t="s">
        <v>0</v>
      </c>
      <c r="C1949" s="5">
        <v>2.8554469999999998</v>
      </c>
      <c r="D1949" s="8">
        <v>149.83709999999999</v>
      </c>
      <c r="E1949" s="5">
        <v>23.231660000000002</v>
      </c>
      <c r="F1949" s="8">
        <v>51.004649999999998</v>
      </c>
      <c r="G1949" s="5">
        <v>12.552519999999999</v>
      </c>
      <c r="H1949">
        <v>0</v>
      </c>
      <c r="I1949" s="5">
        <v>838.95399999999995</v>
      </c>
    </row>
    <row r="1950" spans="1:9" x14ac:dyDescent="0.35">
      <c r="A1950" s="1">
        <v>45821.472222222219</v>
      </c>
      <c r="B1950" s="1" t="s">
        <v>0</v>
      </c>
      <c r="C1950" s="5">
        <v>2.034977</v>
      </c>
      <c r="D1950" s="8">
        <v>178.75479999999999</v>
      </c>
      <c r="E1950" s="5">
        <v>22.294840000000001</v>
      </c>
      <c r="F1950" s="8">
        <v>50.4407</v>
      </c>
      <c r="G1950" s="5">
        <v>11.520630000000001</v>
      </c>
      <c r="H1950">
        <v>0</v>
      </c>
      <c r="I1950" s="5">
        <v>838.94179999999994</v>
      </c>
    </row>
    <row r="1951" spans="1:9" x14ac:dyDescent="0.35">
      <c r="A1951" s="1">
        <v>45821.479166666664</v>
      </c>
      <c r="B1951" s="1" t="s">
        <v>0</v>
      </c>
      <c r="C1951" s="5">
        <v>2.144625</v>
      </c>
      <c r="D1951" s="8">
        <v>167.77369999999999</v>
      </c>
      <c r="E1951" s="5">
        <v>22.974630000000001</v>
      </c>
      <c r="F1951" s="8">
        <v>51.004669999999997</v>
      </c>
      <c r="G1951" s="5">
        <v>12.31489</v>
      </c>
      <c r="H1951">
        <v>0</v>
      </c>
      <c r="I1951" s="5">
        <v>838.76009999999997</v>
      </c>
    </row>
    <row r="1952" spans="1:9" x14ac:dyDescent="0.35">
      <c r="A1952" s="1">
        <v>45821.486111111109</v>
      </c>
      <c r="B1952" s="1" t="s">
        <v>0</v>
      </c>
      <c r="C1952" s="5">
        <v>3.048143</v>
      </c>
      <c r="D1952" s="8">
        <v>164.6549</v>
      </c>
      <c r="E1952" s="5">
        <v>23.280519999999999</v>
      </c>
      <c r="F1952" s="8">
        <v>49.422969999999999</v>
      </c>
      <c r="G1952" s="5">
        <v>12.118790000000001</v>
      </c>
      <c r="H1952">
        <v>0</v>
      </c>
      <c r="I1952" s="5">
        <v>838.60929999999996</v>
      </c>
    </row>
    <row r="1953" spans="1:9" x14ac:dyDescent="0.35">
      <c r="A1953" s="1">
        <v>45821.493055555555</v>
      </c>
      <c r="B1953" s="1" t="s">
        <v>0</v>
      </c>
      <c r="C1953" s="5">
        <v>2.3113299999999999</v>
      </c>
      <c r="D1953" s="8">
        <v>158.6951</v>
      </c>
      <c r="E1953" s="5">
        <v>23.532309999999999</v>
      </c>
      <c r="F1953" s="8">
        <v>49.356319999999997</v>
      </c>
      <c r="G1953" s="5">
        <v>12.328889999999999</v>
      </c>
      <c r="H1953">
        <v>0</v>
      </c>
      <c r="I1953" s="5">
        <v>838.51499999999999</v>
      </c>
    </row>
    <row r="1954" spans="1:9" x14ac:dyDescent="0.35">
      <c r="A1954" s="1">
        <v>45821.5</v>
      </c>
      <c r="B1954" s="1" t="s">
        <v>0</v>
      </c>
      <c r="C1954" s="5">
        <v>2.594382</v>
      </c>
      <c r="D1954" s="8">
        <v>169.2587</v>
      </c>
      <c r="E1954" s="5">
        <v>23.733930000000001</v>
      </c>
      <c r="F1954" s="8">
        <v>47.995690000000003</v>
      </c>
      <c r="G1954" s="5">
        <v>12.08893</v>
      </c>
      <c r="H1954">
        <v>0</v>
      </c>
      <c r="I1954" s="5">
        <v>838.35950000000003</v>
      </c>
    </row>
    <row r="1955" spans="1:9" x14ac:dyDescent="0.35">
      <c r="A1955" s="1">
        <v>45821.506944444445</v>
      </c>
      <c r="B1955" s="1" t="s">
        <v>0</v>
      </c>
      <c r="C1955" s="5">
        <v>3.141467</v>
      </c>
      <c r="D1955" s="8">
        <v>155.9145</v>
      </c>
      <c r="E1955" s="5">
        <v>23.74072</v>
      </c>
      <c r="F1955" s="8">
        <v>47.898569999999999</v>
      </c>
      <c r="G1955" s="5">
        <v>12.06443</v>
      </c>
      <c r="H1955">
        <v>0</v>
      </c>
      <c r="I1955" s="5">
        <v>838.23109999999997</v>
      </c>
    </row>
    <row r="1956" spans="1:9" x14ac:dyDescent="0.35">
      <c r="A1956" s="1">
        <v>45821.513888888891</v>
      </c>
      <c r="B1956" s="1" t="s">
        <v>0</v>
      </c>
      <c r="C1956" s="5">
        <v>2.6542880000000002</v>
      </c>
      <c r="D1956" s="8">
        <v>161.6765</v>
      </c>
      <c r="E1956" s="5">
        <v>24.259679999999999</v>
      </c>
      <c r="F1956" s="8">
        <v>48.045909999999999</v>
      </c>
      <c r="G1956" s="5">
        <v>12.581469999999999</v>
      </c>
      <c r="H1956">
        <v>0</v>
      </c>
      <c r="I1956" s="5">
        <v>838.07330000000002</v>
      </c>
    </row>
    <row r="1957" spans="1:9" x14ac:dyDescent="0.35">
      <c r="A1957" s="1">
        <v>45821.520833333336</v>
      </c>
      <c r="B1957" s="1" t="s">
        <v>0</v>
      </c>
      <c r="C1957" s="5">
        <v>2.679621</v>
      </c>
      <c r="D1957" s="8">
        <v>166.16820000000001</v>
      </c>
      <c r="E1957" s="5">
        <v>24.245920000000002</v>
      </c>
      <c r="F1957" s="8">
        <v>46.91901</v>
      </c>
      <c r="G1957" s="5">
        <v>12.2102</v>
      </c>
      <c r="H1957">
        <v>0</v>
      </c>
      <c r="I1957" s="5">
        <v>837.98450000000003</v>
      </c>
    </row>
    <row r="1958" spans="1:9" x14ac:dyDescent="0.35">
      <c r="A1958" s="1">
        <v>45821.527777777781</v>
      </c>
      <c r="B1958" s="1" t="s">
        <v>0</v>
      </c>
      <c r="C1958" s="5">
        <v>2.1371560000000001</v>
      </c>
      <c r="D1958" s="8">
        <v>176.80549999999999</v>
      </c>
      <c r="E1958" s="5">
        <v>23.880870000000002</v>
      </c>
      <c r="F1958" s="8">
        <v>45.809759999999997</v>
      </c>
      <c r="G1958" s="5">
        <v>11.517010000000001</v>
      </c>
      <c r="H1958">
        <v>0</v>
      </c>
      <c r="I1958" s="5">
        <v>837.85770000000002</v>
      </c>
    </row>
    <row r="1959" spans="1:9" x14ac:dyDescent="0.35">
      <c r="A1959" s="1">
        <v>45821.534722222219</v>
      </c>
      <c r="B1959" s="1" t="s">
        <v>0</v>
      </c>
      <c r="C1959" s="5">
        <v>2.7684790000000001</v>
      </c>
      <c r="D1959" s="8">
        <v>155.97120000000001</v>
      </c>
      <c r="E1959" s="5">
        <v>23.57902</v>
      </c>
      <c r="F1959" s="8">
        <v>47.034419999999997</v>
      </c>
      <c r="G1959" s="5">
        <v>11.64138</v>
      </c>
      <c r="H1959">
        <v>0</v>
      </c>
      <c r="I1959" s="5">
        <v>837.67629999999997</v>
      </c>
    </row>
    <row r="1960" spans="1:9" x14ac:dyDescent="0.35">
      <c r="A1960" s="1">
        <v>45821.541666666664</v>
      </c>
      <c r="B1960" s="1" t="s">
        <v>0</v>
      </c>
      <c r="C1960" s="5">
        <v>2.2654380000000001</v>
      </c>
      <c r="D1960" s="8">
        <v>155.11519999999999</v>
      </c>
      <c r="E1960" s="5">
        <v>24.085349999999998</v>
      </c>
      <c r="F1960" s="8">
        <v>47.0747</v>
      </c>
      <c r="G1960" s="5">
        <v>12.111560000000001</v>
      </c>
      <c r="H1960">
        <v>0</v>
      </c>
      <c r="I1960" s="5">
        <v>837.53099999999995</v>
      </c>
    </row>
    <row r="1961" spans="1:9" x14ac:dyDescent="0.35">
      <c r="A1961" s="1">
        <v>45821.548611111109</v>
      </c>
      <c r="B1961" s="1" t="s">
        <v>0</v>
      </c>
      <c r="C1961" s="5">
        <v>1.9601329999999999</v>
      </c>
      <c r="D1961" s="8">
        <v>184.2439</v>
      </c>
      <c r="E1961" s="5">
        <v>24.5593</v>
      </c>
      <c r="F1961" s="8">
        <v>44.953049999999998</v>
      </c>
      <c r="G1961" s="5">
        <v>11.844670000000001</v>
      </c>
      <c r="H1961">
        <v>0</v>
      </c>
      <c r="I1961" s="5">
        <v>837.39350000000002</v>
      </c>
    </row>
    <row r="1962" spans="1:9" x14ac:dyDescent="0.35">
      <c r="A1962" s="1">
        <v>45821.555555555555</v>
      </c>
      <c r="B1962" s="1" t="s">
        <v>0</v>
      </c>
      <c r="C1962" s="5">
        <v>2.2172360000000002</v>
      </c>
      <c r="D1962" s="8">
        <v>165.2517</v>
      </c>
      <c r="E1962" s="5">
        <v>23.740670000000001</v>
      </c>
      <c r="F1962" s="8">
        <v>46.657069999999997</v>
      </c>
      <c r="G1962" s="5">
        <v>11.664899999999999</v>
      </c>
      <c r="H1962">
        <v>0</v>
      </c>
      <c r="I1962" s="5">
        <v>837.24649999999997</v>
      </c>
    </row>
    <row r="1963" spans="1:9" x14ac:dyDescent="0.35">
      <c r="A1963" s="1">
        <v>45821.5625</v>
      </c>
      <c r="B1963" s="1" t="s">
        <v>0</v>
      </c>
      <c r="C1963" s="5">
        <v>1.9472739999999999</v>
      </c>
      <c r="D1963" s="8">
        <v>169.23050000000001</v>
      </c>
      <c r="E1963" s="5">
        <v>23.393840000000001</v>
      </c>
      <c r="F1963" s="8">
        <v>47.290210000000002</v>
      </c>
      <c r="G1963" s="5">
        <v>11.55499</v>
      </c>
      <c r="H1963">
        <v>0</v>
      </c>
      <c r="I1963" s="5">
        <v>837.18979999999999</v>
      </c>
    </row>
    <row r="1964" spans="1:9" x14ac:dyDescent="0.35">
      <c r="A1964" s="1">
        <v>45821.569444444445</v>
      </c>
      <c r="B1964" s="1" t="s">
        <v>0</v>
      </c>
      <c r="C1964" s="5">
        <v>1.8122929999999999</v>
      </c>
      <c r="D1964" s="8">
        <v>149.6566</v>
      </c>
      <c r="E1964" s="5">
        <v>23.761330000000001</v>
      </c>
      <c r="F1964" s="8">
        <v>46.515450000000001</v>
      </c>
      <c r="G1964" s="5">
        <v>11.63988</v>
      </c>
      <c r="H1964">
        <v>0</v>
      </c>
      <c r="I1964" s="5">
        <v>837.05619999999999</v>
      </c>
    </row>
    <row r="1965" spans="1:9" x14ac:dyDescent="0.35">
      <c r="A1965" s="1">
        <v>45821.576388888891</v>
      </c>
      <c r="B1965" s="1" t="s">
        <v>0</v>
      </c>
      <c r="C1965" s="5">
        <v>1.8454029999999999</v>
      </c>
      <c r="D1965" s="8">
        <v>179.26949999999999</v>
      </c>
      <c r="E1965" s="5">
        <v>23.634129999999999</v>
      </c>
      <c r="F1965" s="8">
        <v>47.386279999999999</v>
      </c>
      <c r="G1965" s="5">
        <v>11.803660000000001</v>
      </c>
      <c r="H1965">
        <v>0</v>
      </c>
      <c r="I1965" s="5">
        <v>836.90549999999996</v>
      </c>
    </row>
    <row r="1966" spans="1:9" x14ac:dyDescent="0.35">
      <c r="A1966" s="1">
        <v>45821.583333333336</v>
      </c>
      <c r="B1966" s="1" t="s">
        <v>0</v>
      </c>
      <c r="C1966" s="5">
        <v>1.9643679999999999</v>
      </c>
      <c r="D1966" s="8">
        <v>191.81399999999999</v>
      </c>
      <c r="E1966" s="5">
        <v>24.762280000000001</v>
      </c>
      <c r="F1966" s="8">
        <v>45.73883</v>
      </c>
      <c r="G1966" s="5">
        <v>12.292260000000001</v>
      </c>
      <c r="H1966">
        <v>0</v>
      </c>
      <c r="I1966" s="5">
        <v>836.75130000000001</v>
      </c>
    </row>
    <row r="1967" spans="1:9" x14ac:dyDescent="0.35">
      <c r="A1967" s="1">
        <v>45821.590277777781</v>
      </c>
      <c r="B1967" s="1" t="s">
        <v>0</v>
      </c>
      <c r="C1967" s="5">
        <v>2.8303099999999999</v>
      </c>
      <c r="D1967" s="8">
        <v>244.17779999999999</v>
      </c>
      <c r="E1967" s="5">
        <v>24.968959999999999</v>
      </c>
      <c r="F1967" s="8">
        <v>44.76191</v>
      </c>
      <c r="G1967" s="5">
        <v>12.153169999999999</v>
      </c>
      <c r="H1967">
        <v>0</v>
      </c>
      <c r="I1967" s="5">
        <v>836.60580000000004</v>
      </c>
    </row>
    <row r="1968" spans="1:9" x14ac:dyDescent="0.35">
      <c r="A1968" s="1">
        <v>45821.597222222219</v>
      </c>
      <c r="B1968" s="1" t="s">
        <v>0</v>
      </c>
      <c r="C1968" s="5">
        <v>2.1964459999999999</v>
      </c>
      <c r="D1968" s="8">
        <v>229.68549999999999</v>
      </c>
      <c r="E1968" s="5">
        <v>24.432220000000001</v>
      </c>
      <c r="F1968" s="8">
        <v>45.532339999999998</v>
      </c>
      <c r="G1968" s="5">
        <v>11.926159999999999</v>
      </c>
      <c r="H1968">
        <v>0</v>
      </c>
      <c r="I1968" s="5">
        <v>836.57090000000005</v>
      </c>
    </row>
    <row r="1969" spans="1:9" x14ac:dyDescent="0.35">
      <c r="A1969" s="1">
        <v>45821.604166666664</v>
      </c>
      <c r="B1969" s="1" t="s">
        <v>0</v>
      </c>
      <c r="C1969" s="5">
        <v>1.5518019999999999</v>
      </c>
      <c r="D1969" s="8">
        <v>163.43520000000001</v>
      </c>
      <c r="E1969" s="5">
        <v>23.695270000000001</v>
      </c>
      <c r="F1969" s="8">
        <v>46.736049999999999</v>
      </c>
      <c r="G1969" s="5">
        <v>11.650700000000001</v>
      </c>
      <c r="H1969">
        <v>0</v>
      </c>
      <c r="I1969" s="5">
        <v>836.58609999999999</v>
      </c>
    </row>
    <row r="1970" spans="1:9" x14ac:dyDescent="0.35">
      <c r="A1970" s="1">
        <v>45821.611111111109</v>
      </c>
      <c r="B1970" s="1" t="s">
        <v>0</v>
      </c>
      <c r="C1970" s="5">
        <v>1.98716</v>
      </c>
      <c r="D1970" s="8">
        <v>185.39670000000001</v>
      </c>
      <c r="E1970" s="5">
        <v>23.43111</v>
      </c>
      <c r="F1970" s="8">
        <v>48.561120000000003</v>
      </c>
      <c r="G1970" s="5">
        <v>11.98907</v>
      </c>
      <c r="H1970">
        <v>0</v>
      </c>
      <c r="I1970" s="5">
        <v>836.49249999999995</v>
      </c>
    </row>
    <row r="1971" spans="1:9" x14ac:dyDescent="0.35">
      <c r="A1971" s="1">
        <v>45821.618055555555</v>
      </c>
      <c r="B1971" s="1" t="s">
        <v>0</v>
      </c>
      <c r="C1971" s="5">
        <v>1.8117540000000001</v>
      </c>
      <c r="D1971" s="8">
        <v>206.8768</v>
      </c>
      <c r="E1971" s="5">
        <v>23.31728</v>
      </c>
      <c r="F1971" s="8">
        <v>48.67848</v>
      </c>
      <c r="G1971" s="5">
        <v>11.922140000000001</v>
      </c>
      <c r="H1971">
        <v>0</v>
      </c>
      <c r="I1971" s="5">
        <v>836.48379999999997</v>
      </c>
    </row>
    <row r="1972" spans="1:9" x14ac:dyDescent="0.35">
      <c r="A1972" s="1">
        <v>45821.625</v>
      </c>
      <c r="B1972" s="1" t="s">
        <v>0</v>
      </c>
      <c r="C1972" s="5">
        <v>1.7523029999999999</v>
      </c>
      <c r="D1972" s="8">
        <v>194.11189999999999</v>
      </c>
      <c r="E1972" s="5">
        <v>23.273289999999999</v>
      </c>
      <c r="F1972" s="8">
        <v>48.006599999999999</v>
      </c>
      <c r="G1972" s="5">
        <v>11.67179</v>
      </c>
      <c r="H1972">
        <v>0</v>
      </c>
      <c r="I1972" s="5">
        <v>836.4</v>
      </c>
    </row>
    <row r="1973" spans="1:9" x14ac:dyDescent="0.35">
      <c r="A1973" s="1">
        <v>45821.631944444445</v>
      </c>
      <c r="B1973" s="1" t="s">
        <v>0</v>
      </c>
      <c r="C1973" s="5">
        <v>1.576981</v>
      </c>
      <c r="D1973" s="8">
        <v>190.9014</v>
      </c>
      <c r="E1973" s="5">
        <v>23.455449999999999</v>
      </c>
      <c r="F1973" s="8">
        <v>47.722110000000001</v>
      </c>
      <c r="G1973" s="5">
        <v>11.748570000000001</v>
      </c>
      <c r="H1973">
        <v>0</v>
      </c>
      <c r="I1973" s="5">
        <v>836.4</v>
      </c>
    </row>
    <row r="1974" spans="1:9" x14ac:dyDescent="0.35">
      <c r="A1974" s="1">
        <v>45821.638888888891</v>
      </c>
      <c r="B1974" s="1" t="s">
        <v>0</v>
      </c>
      <c r="C1974" s="5">
        <v>1.5312429999999999</v>
      </c>
      <c r="D1974" s="8">
        <v>191.65119999999999</v>
      </c>
      <c r="E1974" s="5">
        <v>23.460290000000001</v>
      </c>
      <c r="F1974" s="8">
        <v>47.30339</v>
      </c>
      <c r="G1974" s="5">
        <v>11.61905</v>
      </c>
      <c r="H1974">
        <v>0</v>
      </c>
      <c r="I1974" s="5">
        <v>836.30399999999997</v>
      </c>
    </row>
    <row r="1975" spans="1:9" x14ac:dyDescent="0.35">
      <c r="A1975" s="1">
        <v>45821.645833333336</v>
      </c>
      <c r="B1975" s="1" t="s">
        <v>0</v>
      </c>
      <c r="C1975" s="5">
        <v>1.3905639999999999</v>
      </c>
      <c r="D1975" s="8">
        <v>204.4222</v>
      </c>
      <c r="E1975" s="5">
        <v>23.506450000000001</v>
      </c>
      <c r="F1975" s="8">
        <v>48.29766</v>
      </c>
      <c r="G1975" s="5">
        <v>11.97574</v>
      </c>
      <c r="H1975">
        <v>0</v>
      </c>
      <c r="I1975" s="5">
        <v>836.29989999999998</v>
      </c>
    </row>
    <row r="1976" spans="1:9" x14ac:dyDescent="0.35">
      <c r="A1976" s="1">
        <v>45821.652777777781</v>
      </c>
      <c r="B1976" s="1" t="s">
        <v>0</v>
      </c>
      <c r="C1976" s="5">
        <v>1.5426390000000001</v>
      </c>
      <c r="D1976" s="8">
        <v>190.52549999999999</v>
      </c>
      <c r="E1976" s="5">
        <v>24.022189999999998</v>
      </c>
      <c r="F1976" s="8">
        <v>47.500390000000003</v>
      </c>
      <c r="G1976" s="5">
        <v>12.194459999999999</v>
      </c>
      <c r="H1976">
        <v>0</v>
      </c>
      <c r="I1976" s="5">
        <v>836.33180000000004</v>
      </c>
    </row>
    <row r="1977" spans="1:9" x14ac:dyDescent="0.35">
      <c r="A1977" s="1">
        <v>45821.659722222219</v>
      </c>
      <c r="B1977" s="1" t="s">
        <v>0</v>
      </c>
      <c r="C1977" s="5">
        <v>1.896531</v>
      </c>
      <c r="D1977" s="8">
        <v>189.6318</v>
      </c>
      <c r="E1977" s="5">
        <v>24.010339999999999</v>
      </c>
      <c r="F1977" s="8">
        <v>46.37717</v>
      </c>
      <c r="G1977" s="5">
        <v>11.81973</v>
      </c>
      <c r="H1977">
        <v>0</v>
      </c>
      <c r="I1977" s="5">
        <v>836.39919999999995</v>
      </c>
    </row>
    <row r="1978" spans="1:9" x14ac:dyDescent="0.35">
      <c r="A1978" s="1">
        <v>45821.666666666664</v>
      </c>
      <c r="B1978" s="1" t="s">
        <v>0</v>
      </c>
      <c r="C1978" s="5">
        <v>1.3177989999999999</v>
      </c>
      <c r="D1978" s="8">
        <v>187.4213</v>
      </c>
      <c r="E1978" s="5">
        <v>23.830819999999999</v>
      </c>
      <c r="F1978" s="8">
        <v>47.350380000000001</v>
      </c>
      <c r="G1978" s="5">
        <v>11.97279</v>
      </c>
      <c r="H1978">
        <v>0</v>
      </c>
      <c r="I1978" s="5">
        <v>836.44709999999998</v>
      </c>
    </row>
    <row r="1979" spans="1:9" x14ac:dyDescent="0.35">
      <c r="A1979" s="1">
        <v>45821.673611111109</v>
      </c>
      <c r="B1979" s="1" t="s">
        <v>0</v>
      </c>
      <c r="C1979" s="5">
        <v>1.2113080000000001</v>
      </c>
      <c r="D1979" s="8">
        <v>175.595</v>
      </c>
      <c r="E1979" s="5">
        <v>23.67548</v>
      </c>
      <c r="F1979" s="8">
        <v>47.561129999999999</v>
      </c>
      <c r="G1979" s="5">
        <v>11.89743</v>
      </c>
      <c r="H1979">
        <v>0</v>
      </c>
      <c r="I1979" s="5">
        <v>836.5</v>
      </c>
    </row>
    <row r="1980" spans="1:9" x14ac:dyDescent="0.35">
      <c r="A1980" s="1">
        <v>45821.680555555555</v>
      </c>
      <c r="B1980" s="1" t="s">
        <v>0</v>
      </c>
      <c r="C1980" s="5">
        <v>2.3046310000000001</v>
      </c>
      <c r="D1980" s="8">
        <v>208.66749999999999</v>
      </c>
      <c r="E1980" s="5">
        <v>23.297889999999999</v>
      </c>
      <c r="F1980" s="8">
        <v>48.352499999999999</v>
      </c>
      <c r="G1980" s="5">
        <v>11.79518</v>
      </c>
      <c r="H1980">
        <v>0</v>
      </c>
      <c r="I1980" s="5">
        <v>836.57029999999997</v>
      </c>
    </row>
    <row r="1981" spans="1:9" x14ac:dyDescent="0.35">
      <c r="A1981" s="1">
        <v>45821.6875</v>
      </c>
      <c r="B1981" s="1" t="s">
        <v>0</v>
      </c>
      <c r="C1981" s="5">
        <v>2.2658230000000001</v>
      </c>
      <c r="D1981" s="8">
        <v>239.6628</v>
      </c>
      <c r="E1981" s="5">
        <v>22.867519999999999</v>
      </c>
      <c r="F1981" s="8">
        <v>51.649009999999997</v>
      </c>
      <c r="G1981" s="5">
        <v>12.410019999999999</v>
      </c>
      <c r="H1981">
        <v>0</v>
      </c>
      <c r="I1981" s="5">
        <v>836.63879999999995</v>
      </c>
    </row>
    <row r="1982" spans="1:9" x14ac:dyDescent="0.35">
      <c r="A1982" s="1">
        <v>45821.694444444445</v>
      </c>
      <c r="B1982" s="1" t="s">
        <v>0</v>
      </c>
      <c r="C1982" s="5">
        <v>2.0719370000000001</v>
      </c>
      <c r="D1982" s="8">
        <v>241.8511</v>
      </c>
      <c r="E1982" s="5">
        <v>22.61834</v>
      </c>
      <c r="F1982" s="8">
        <v>52.312579999999997</v>
      </c>
      <c r="G1982" s="5">
        <v>12.374459999999999</v>
      </c>
      <c r="H1982">
        <v>0</v>
      </c>
      <c r="I1982" s="5">
        <v>836.7</v>
      </c>
    </row>
    <row r="1983" spans="1:9" x14ac:dyDescent="0.35">
      <c r="A1983" s="1">
        <v>45821.701388888891</v>
      </c>
      <c r="B1983" s="1" t="s">
        <v>0</v>
      </c>
      <c r="C1983" s="5">
        <v>2.2126160000000001</v>
      </c>
      <c r="D1983" s="8">
        <v>241.1618</v>
      </c>
      <c r="E1983" s="5">
        <v>22.47955</v>
      </c>
      <c r="F1983" s="8">
        <v>53.001939999999998</v>
      </c>
      <c r="G1983" s="5">
        <v>12.44576</v>
      </c>
      <c r="H1983">
        <v>0</v>
      </c>
      <c r="I1983" s="5">
        <v>836.7</v>
      </c>
    </row>
    <row r="1984" spans="1:9" x14ac:dyDescent="0.35">
      <c r="A1984" s="1">
        <v>45821.708333333336</v>
      </c>
      <c r="B1984" s="1" t="s">
        <v>0</v>
      </c>
      <c r="C1984" s="5">
        <v>1.76386</v>
      </c>
      <c r="D1984" s="8">
        <v>240.8732</v>
      </c>
      <c r="E1984" s="5">
        <v>22.355640000000001</v>
      </c>
      <c r="F1984" s="8">
        <v>54.032829999999997</v>
      </c>
      <c r="G1984" s="5">
        <v>12.62382</v>
      </c>
      <c r="H1984">
        <v>0</v>
      </c>
      <c r="I1984" s="5">
        <v>836.7</v>
      </c>
    </row>
    <row r="1985" spans="1:9" x14ac:dyDescent="0.35">
      <c r="A1985" s="1">
        <v>45821.715277777781</v>
      </c>
      <c r="B1985" s="1" t="s">
        <v>0</v>
      </c>
      <c r="C1985" s="5">
        <v>1.630342</v>
      </c>
      <c r="D1985" s="8">
        <v>239.11850000000001</v>
      </c>
      <c r="E1985" s="5">
        <v>22.174219999999998</v>
      </c>
      <c r="F1985" s="8">
        <v>55.018070000000002</v>
      </c>
      <c r="G1985" s="5">
        <v>12.731619999999999</v>
      </c>
      <c r="H1985">
        <v>0</v>
      </c>
      <c r="I1985" s="5">
        <v>836.79830000000004</v>
      </c>
    </row>
    <row r="1986" spans="1:9" x14ac:dyDescent="0.35">
      <c r="A1986" s="1">
        <v>45821.722222222219</v>
      </c>
      <c r="B1986" s="1" t="s">
        <v>0</v>
      </c>
      <c r="C1986" s="5">
        <v>1.4844269999999999</v>
      </c>
      <c r="D1986" s="8">
        <v>230.6662</v>
      </c>
      <c r="E1986" s="5">
        <v>22.064699999999998</v>
      </c>
      <c r="F1986" s="8">
        <v>55.116129999999998</v>
      </c>
      <c r="G1986" s="5">
        <v>12.657120000000001</v>
      </c>
      <c r="H1986">
        <v>0</v>
      </c>
      <c r="I1986" s="5">
        <v>836.79989999999998</v>
      </c>
    </row>
    <row r="1987" spans="1:9" x14ac:dyDescent="0.35">
      <c r="A1987" s="1">
        <v>45821.729166666664</v>
      </c>
      <c r="B1987" s="1" t="s">
        <v>0</v>
      </c>
      <c r="C1987" s="5">
        <v>1.800907</v>
      </c>
      <c r="D1987" s="8">
        <v>225.51740000000001</v>
      </c>
      <c r="E1987" s="5">
        <v>21.8337</v>
      </c>
      <c r="F1987" s="8">
        <v>55.547620000000002</v>
      </c>
      <c r="G1987" s="5">
        <v>12.561070000000001</v>
      </c>
      <c r="H1987">
        <v>0</v>
      </c>
      <c r="I1987" s="5">
        <v>836.79989999999998</v>
      </c>
    </row>
    <row r="1988" spans="1:9" x14ac:dyDescent="0.35">
      <c r="A1988" s="1">
        <v>45821.736111111109</v>
      </c>
      <c r="B1988" s="1" t="s">
        <v>0</v>
      </c>
      <c r="C1988" s="5">
        <v>1.638504</v>
      </c>
      <c r="D1988" s="8">
        <v>227.73830000000001</v>
      </c>
      <c r="E1988" s="5">
        <v>21.644369999999999</v>
      </c>
      <c r="F1988" s="8">
        <v>56.591200000000001</v>
      </c>
      <c r="G1988" s="5">
        <v>12.668290000000001</v>
      </c>
      <c r="H1988">
        <v>0</v>
      </c>
      <c r="I1988" s="5">
        <v>836.83230000000003</v>
      </c>
    </row>
    <row r="1989" spans="1:9" x14ac:dyDescent="0.35">
      <c r="A1989" s="1">
        <v>45821.743055555555</v>
      </c>
      <c r="B1989" s="1" t="s">
        <v>0</v>
      </c>
      <c r="C1989" s="5">
        <v>1.483195</v>
      </c>
      <c r="D1989" s="8">
        <v>229.40719999999999</v>
      </c>
      <c r="E1989" s="5">
        <v>21.555009999999999</v>
      </c>
      <c r="F1989" s="8">
        <v>57.720680000000002</v>
      </c>
      <c r="G1989" s="5">
        <v>12.88659</v>
      </c>
      <c r="H1989">
        <v>0</v>
      </c>
      <c r="I1989" s="5">
        <v>836.95330000000001</v>
      </c>
    </row>
    <row r="1990" spans="1:9" x14ac:dyDescent="0.35">
      <c r="A1990" s="1">
        <v>45821.75</v>
      </c>
      <c r="B1990" s="1" t="s">
        <v>0</v>
      </c>
      <c r="C1990" s="5">
        <v>1.4429240000000001</v>
      </c>
      <c r="D1990" s="8">
        <v>228.24860000000001</v>
      </c>
      <c r="E1990" s="5">
        <v>21.457730000000002</v>
      </c>
      <c r="F1990" s="8">
        <v>58.443179999999998</v>
      </c>
      <c r="G1990" s="5">
        <v>12.98584</v>
      </c>
      <c r="H1990">
        <v>0</v>
      </c>
      <c r="I1990" s="5">
        <v>837.09879999999998</v>
      </c>
    </row>
    <row r="1991" spans="1:9" x14ac:dyDescent="0.35">
      <c r="A1991" s="1">
        <v>45821.756944444445</v>
      </c>
      <c r="B1991" s="1" t="s">
        <v>0</v>
      </c>
      <c r="C1991" s="5">
        <v>1.4076580000000001</v>
      </c>
      <c r="D1991" s="8">
        <v>224.40889999999999</v>
      </c>
      <c r="E1991" s="5">
        <v>21.44126</v>
      </c>
      <c r="F1991" s="8">
        <v>58.70187</v>
      </c>
      <c r="G1991" s="5">
        <v>13.03797</v>
      </c>
      <c r="H1991">
        <v>0</v>
      </c>
      <c r="I1991" s="5">
        <v>837.2</v>
      </c>
    </row>
    <row r="1992" spans="1:9" x14ac:dyDescent="0.35">
      <c r="A1992" s="1">
        <v>45821.763888888891</v>
      </c>
      <c r="B1992" s="1" t="s">
        <v>0</v>
      </c>
      <c r="C1992" s="5">
        <v>1.508143</v>
      </c>
      <c r="D1992" s="8">
        <v>225.2244</v>
      </c>
      <c r="E1992" s="5">
        <v>21.386340000000001</v>
      </c>
      <c r="F1992" s="8">
        <v>59.09055</v>
      </c>
      <c r="G1992" s="5">
        <v>13.08751</v>
      </c>
      <c r="H1992">
        <v>0</v>
      </c>
      <c r="I1992" s="5">
        <v>837.202</v>
      </c>
    </row>
    <row r="1993" spans="1:9" x14ac:dyDescent="0.35">
      <c r="A1993" s="1">
        <v>45821.770833333336</v>
      </c>
      <c r="B1993" s="1" t="s">
        <v>0</v>
      </c>
      <c r="C1993" s="5">
        <v>1.6425080000000001</v>
      </c>
      <c r="D1993" s="8">
        <v>224.1823</v>
      </c>
      <c r="E1993" s="5">
        <v>21.350549999999998</v>
      </c>
      <c r="F1993" s="8">
        <v>59.452280000000002</v>
      </c>
      <c r="G1993" s="5">
        <v>13.147270000000001</v>
      </c>
      <c r="H1993">
        <v>0</v>
      </c>
      <c r="I1993" s="5">
        <v>837.29409999999996</v>
      </c>
    </row>
    <row r="1994" spans="1:9" x14ac:dyDescent="0.35">
      <c r="A1994" s="1">
        <v>45821.777777777781</v>
      </c>
      <c r="B1994" s="1" t="s">
        <v>0</v>
      </c>
      <c r="C1994" s="5">
        <v>1.656291</v>
      </c>
      <c r="D1994" s="8">
        <v>211.19049999999999</v>
      </c>
      <c r="E1994" s="5">
        <v>21.366219999999998</v>
      </c>
      <c r="F1994" s="8">
        <v>58.76276</v>
      </c>
      <c r="G1994" s="5">
        <v>12.981350000000001</v>
      </c>
      <c r="H1994">
        <v>0</v>
      </c>
      <c r="I1994" s="5">
        <v>837.34299999999996</v>
      </c>
    </row>
    <row r="1995" spans="1:9" x14ac:dyDescent="0.35">
      <c r="A1995" s="1">
        <v>45821.784722222219</v>
      </c>
      <c r="B1995" s="1" t="s">
        <v>0</v>
      </c>
      <c r="C1995" s="5">
        <v>1.4209020000000001</v>
      </c>
      <c r="D1995" s="8">
        <v>197.91030000000001</v>
      </c>
      <c r="E1995" s="5">
        <v>21.385370000000002</v>
      </c>
      <c r="F1995" s="8">
        <v>57.424550000000004</v>
      </c>
      <c r="G1995" s="5">
        <v>12.64944</v>
      </c>
      <c r="H1995">
        <v>0</v>
      </c>
      <c r="I1995" s="5">
        <v>837.30949999999996</v>
      </c>
    </row>
    <row r="1996" spans="1:9" x14ac:dyDescent="0.35">
      <c r="A1996" s="1">
        <v>45821.791666666664</v>
      </c>
      <c r="B1996" s="1" t="s">
        <v>0</v>
      </c>
      <c r="C1996" s="5">
        <v>0.793709</v>
      </c>
      <c r="D1996" s="8">
        <v>160.78450000000001</v>
      </c>
      <c r="E1996" s="5">
        <v>21.17042</v>
      </c>
      <c r="F1996" s="8">
        <v>58.298220000000001</v>
      </c>
      <c r="G1996" s="5">
        <v>12.678369999999999</v>
      </c>
      <c r="H1996">
        <v>0</v>
      </c>
      <c r="I1996" s="5">
        <v>837.33600000000001</v>
      </c>
    </row>
    <row r="1997" spans="1:9" x14ac:dyDescent="0.35">
      <c r="A1997" s="1">
        <v>45821.798611111109</v>
      </c>
      <c r="B1997" s="1" t="s">
        <v>0</v>
      </c>
      <c r="C1997" s="5">
        <v>1.2165440000000001</v>
      </c>
      <c r="D1997" s="8">
        <v>135.93719999999999</v>
      </c>
      <c r="E1997" s="5">
        <v>20.945740000000001</v>
      </c>
      <c r="F1997" s="8">
        <v>59.657119999999999</v>
      </c>
      <c r="G1997" s="5">
        <v>12.819240000000001</v>
      </c>
      <c r="H1997">
        <v>0</v>
      </c>
      <c r="I1997" s="5">
        <v>837.4</v>
      </c>
    </row>
    <row r="1998" spans="1:9" x14ac:dyDescent="0.35">
      <c r="A1998" s="1">
        <v>45821.805555555555</v>
      </c>
      <c r="B1998" s="1" t="s">
        <v>0</v>
      </c>
      <c r="C1998" s="5">
        <v>0.79269400000000001</v>
      </c>
      <c r="D1998" s="8">
        <v>139.38489999999999</v>
      </c>
      <c r="E1998" s="5">
        <v>20.64425</v>
      </c>
      <c r="F1998" s="8">
        <v>61.569650000000003</v>
      </c>
      <c r="G1998" s="5">
        <v>13.01712</v>
      </c>
      <c r="H1998">
        <v>0</v>
      </c>
      <c r="I1998" s="5">
        <v>837.49159999999995</v>
      </c>
    </row>
    <row r="1999" spans="1:9" x14ac:dyDescent="0.35">
      <c r="A1999" s="1">
        <v>45821.8125</v>
      </c>
      <c r="B1999" s="1" t="s">
        <v>0</v>
      </c>
      <c r="C1999" s="5">
        <v>1.379014</v>
      </c>
      <c r="D1999" s="8">
        <v>118.9353</v>
      </c>
      <c r="E1999" s="5">
        <v>20.145530000000001</v>
      </c>
      <c r="F1999" s="8">
        <v>63.408160000000002</v>
      </c>
      <c r="G1999" s="5">
        <v>12.997159999999999</v>
      </c>
      <c r="H1999">
        <v>0</v>
      </c>
      <c r="I1999" s="5">
        <v>837.5</v>
      </c>
    </row>
    <row r="2000" spans="1:9" x14ac:dyDescent="0.35">
      <c r="A2000" s="1">
        <v>45821.819444444445</v>
      </c>
      <c r="B2000" s="1" t="s">
        <v>0</v>
      </c>
      <c r="C2000" s="5">
        <v>1.378552</v>
      </c>
      <c r="D2000" s="8">
        <v>139.35400000000001</v>
      </c>
      <c r="E2000" s="5">
        <v>20.01296</v>
      </c>
      <c r="F2000" s="8">
        <v>62.935420000000001</v>
      </c>
      <c r="G2000" s="5">
        <v>12.75733</v>
      </c>
      <c r="H2000">
        <v>0</v>
      </c>
      <c r="I2000" s="5">
        <v>837.50080000000003</v>
      </c>
    </row>
    <row r="2001" spans="1:9" x14ac:dyDescent="0.35">
      <c r="A2001" s="1">
        <v>45821.826388888891</v>
      </c>
      <c r="B2001" s="1" t="s">
        <v>0</v>
      </c>
      <c r="C2001" s="5">
        <v>0.86018799999999995</v>
      </c>
      <c r="D2001" s="8">
        <v>129.68450000000001</v>
      </c>
      <c r="E2001" s="5">
        <v>19.659790000000001</v>
      </c>
      <c r="F2001" s="8">
        <v>63.310870000000001</v>
      </c>
      <c r="G2001" s="5">
        <v>12.51374</v>
      </c>
      <c r="H2001">
        <v>0</v>
      </c>
      <c r="I2001" s="5">
        <v>837.63009999999997</v>
      </c>
    </row>
    <row r="2002" spans="1:9" x14ac:dyDescent="0.35">
      <c r="A2002" s="1">
        <v>45821.833333333336</v>
      </c>
      <c r="B2002" s="1" t="s">
        <v>0</v>
      </c>
      <c r="C2002" s="5">
        <v>1.414588</v>
      </c>
      <c r="D2002" s="8">
        <v>127.7611</v>
      </c>
      <c r="E2002" s="5">
        <v>19.44098</v>
      </c>
      <c r="F2002" s="8">
        <v>63.489930000000001</v>
      </c>
      <c r="G2002" s="5">
        <v>12.34981</v>
      </c>
      <c r="H2002">
        <v>0</v>
      </c>
      <c r="I2002" s="5">
        <v>837.78520000000003</v>
      </c>
    </row>
    <row r="2003" spans="1:9" x14ac:dyDescent="0.35">
      <c r="A2003" s="1">
        <v>45821.840277777781</v>
      </c>
      <c r="B2003" s="1" t="s">
        <v>0</v>
      </c>
      <c r="C2003" s="5">
        <v>1.5894550000000001</v>
      </c>
      <c r="D2003" s="8">
        <v>144.65</v>
      </c>
      <c r="E2003" s="5">
        <v>19.68477</v>
      </c>
      <c r="F2003" s="8">
        <v>62.215249999999997</v>
      </c>
      <c r="G2003" s="5">
        <v>12.271879999999999</v>
      </c>
      <c r="H2003">
        <v>0</v>
      </c>
      <c r="I2003" s="5">
        <v>837.87630000000001</v>
      </c>
    </row>
    <row r="2004" spans="1:9" x14ac:dyDescent="0.35">
      <c r="A2004" s="1">
        <v>45821.847222222219</v>
      </c>
      <c r="B2004" s="1" t="s">
        <v>0</v>
      </c>
      <c r="C2004" s="5">
        <v>1.7453799999999999</v>
      </c>
      <c r="D2004" s="8">
        <v>133.55670000000001</v>
      </c>
      <c r="E2004" s="5">
        <v>19.469919999999998</v>
      </c>
      <c r="F2004" s="8">
        <v>63.312840000000001</v>
      </c>
      <c r="G2004" s="5">
        <v>12.33492</v>
      </c>
      <c r="H2004">
        <v>0</v>
      </c>
      <c r="I2004" s="5">
        <v>837.92849999999999</v>
      </c>
    </row>
    <row r="2005" spans="1:9" x14ac:dyDescent="0.35">
      <c r="A2005" s="1">
        <v>45821.854166666664</v>
      </c>
      <c r="B2005" s="1" t="s">
        <v>0</v>
      </c>
      <c r="C2005" s="5">
        <v>1.6455880000000001</v>
      </c>
      <c r="D2005" s="8">
        <v>127.5949</v>
      </c>
      <c r="E2005" s="5">
        <v>19.223880000000001</v>
      </c>
      <c r="F2005" s="8">
        <v>63.775230000000001</v>
      </c>
      <c r="G2005" s="5">
        <v>12.2127</v>
      </c>
      <c r="H2005">
        <v>0</v>
      </c>
      <c r="I2005" s="5">
        <v>838.04430000000002</v>
      </c>
    </row>
    <row r="2006" spans="1:9" x14ac:dyDescent="0.35">
      <c r="A2006" s="1">
        <v>45821.861111111109</v>
      </c>
      <c r="B2006" s="1" t="s">
        <v>0</v>
      </c>
      <c r="C2006" s="5">
        <v>1.7188920000000001</v>
      </c>
      <c r="D2006" s="8">
        <v>128.86949999999999</v>
      </c>
      <c r="E2006" s="5">
        <v>18.98114</v>
      </c>
      <c r="F2006" s="8">
        <v>64.126660000000001</v>
      </c>
      <c r="G2006" s="5">
        <v>12.066039999999999</v>
      </c>
      <c r="H2006">
        <v>0</v>
      </c>
      <c r="I2006" s="5">
        <v>838.17629999999997</v>
      </c>
    </row>
    <row r="2007" spans="1:9" x14ac:dyDescent="0.35">
      <c r="A2007" s="1">
        <v>45821.868055555555</v>
      </c>
      <c r="B2007" s="1" t="s">
        <v>0</v>
      </c>
      <c r="C2007" s="5">
        <v>1.60832</v>
      </c>
      <c r="D2007" s="8">
        <v>129.3741</v>
      </c>
      <c r="E2007" s="5">
        <v>18.978860000000001</v>
      </c>
      <c r="F2007" s="8">
        <v>63.99024</v>
      </c>
      <c r="G2007" s="5">
        <v>12.031610000000001</v>
      </c>
      <c r="H2007">
        <v>0</v>
      </c>
      <c r="I2007" s="5">
        <v>838.22979999999995</v>
      </c>
    </row>
    <row r="2008" spans="1:9" x14ac:dyDescent="0.35">
      <c r="A2008" s="1">
        <v>45821.875</v>
      </c>
      <c r="B2008" s="1" t="s">
        <v>0</v>
      </c>
      <c r="C2008" s="5">
        <v>1.5824480000000001</v>
      </c>
      <c r="D2008" s="8">
        <v>138.47640000000001</v>
      </c>
      <c r="E2008" s="5">
        <v>19.02299</v>
      </c>
      <c r="F2008" s="8">
        <v>63.689689999999999</v>
      </c>
      <c r="G2008" s="5">
        <v>12.00197</v>
      </c>
      <c r="H2008">
        <v>0</v>
      </c>
      <c r="I2008" s="5">
        <v>838.37450000000001</v>
      </c>
    </row>
    <row r="2009" spans="1:9" x14ac:dyDescent="0.35">
      <c r="A2009" s="1">
        <v>45821.881944444445</v>
      </c>
      <c r="B2009" s="1" t="s">
        <v>0</v>
      </c>
      <c r="C2009" s="5">
        <v>1.7962769999999999</v>
      </c>
      <c r="D2009" s="8">
        <v>128.99529999999999</v>
      </c>
      <c r="E2009" s="5">
        <v>18.870740000000001</v>
      </c>
      <c r="F2009" s="8">
        <v>63.818399999999997</v>
      </c>
      <c r="G2009" s="5">
        <v>11.88832</v>
      </c>
      <c r="H2009">
        <v>0</v>
      </c>
      <c r="I2009" s="5">
        <v>838.4</v>
      </c>
    </row>
    <row r="2010" spans="1:9" x14ac:dyDescent="0.35">
      <c r="A2010" s="1">
        <v>45821.888888888891</v>
      </c>
      <c r="B2010" s="1" t="s">
        <v>0</v>
      </c>
      <c r="C2010" s="5">
        <v>1.9475819999999999</v>
      </c>
      <c r="D2010" s="8">
        <v>134.4692</v>
      </c>
      <c r="E2010" s="5">
        <v>19.113019999999999</v>
      </c>
      <c r="F2010" s="8">
        <v>63.223779999999998</v>
      </c>
      <c r="G2010" s="5">
        <v>11.975289999999999</v>
      </c>
      <c r="H2010">
        <v>0</v>
      </c>
      <c r="I2010" s="5">
        <v>838.4</v>
      </c>
    </row>
    <row r="2011" spans="1:9" x14ac:dyDescent="0.35">
      <c r="A2011" s="1">
        <v>45821.895833333336</v>
      </c>
      <c r="B2011" s="1" t="s">
        <v>0</v>
      </c>
      <c r="C2011" s="5">
        <v>1.8239970000000001</v>
      </c>
      <c r="D2011" s="8">
        <v>135.05000000000001</v>
      </c>
      <c r="E2011" s="5">
        <v>19.133410000000001</v>
      </c>
      <c r="F2011" s="8">
        <v>62.63205</v>
      </c>
      <c r="G2011" s="5">
        <v>11.852399999999999</v>
      </c>
      <c r="H2011">
        <v>0</v>
      </c>
      <c r="I2011" s="5">
        <v>838.4</v>
      </c>
    </row>
    <row r="2012" spans="1:9" x14ac:dyDescent="0.35">
      <c r="A2012" s="1">
        <v>45821.902777777781</v>
      </c>
      <c r="B2012" s="1" t="s">
        <v>0</v>
      </c>
      <c r="C2012" s="5">
        <v>1.8411679999999999</v>
      </c>
      <c r="D2012" s="8">
        <v>139.97989999999999</v>
      </c>
      <c r="E2012" s="5">
        <v>19.035799999999998</v>
      </c>
      <c r="F2012" s="8">
        <v>62.696350000000002</v>
      </c>
      <c r="G2012" s="5">
        <v>11.775729999999999</v>
      </c>
      <c r="H2012">
        <v>0</v>
      </c>
      <c r="I2012" s="5">
        <v>838.3845</v>
      </c>
    </row>
    <row r="2013" spans="1:9" x14ac:dyDescent="0.35">
      <c r="A2013" s="1">
        <v>45821.909722222219</v>
      </c>
      <c r="B2013" s="1" t="s">
        <v>0</v>
      </c>
      <c r="C2013" s="5">
        <v>2.0707049999999998</v>
      </c>
      <c r="D2013" s="8">
        <v>132.22569999999999</v>
      </c>
      <c r="E2013" s="5">
        <v>18.965959999999999</v>
      </c>
      <c r="F2013" s="8">
        <v>63.060090000000002</v>
      </c>
      <c r="G2013" s="5">
        <v>11.797219999999999</v>
      </c>
      <c r="H2013">
        <v>0</v>
      </c>
      <c r="I2013" s="5">
        <v>838.30430000000001</v>
      </c>
    </row>
    <row r="2014" spans="1:9" x14ac:dyDescent="0.35">
      <c r="A2014" s="1">
        <v>45821.916666666664</v>
      </c>
      <c r="B2014" s="1" t="s">
        <v>0</v>
      </c>
      <c r="C2014" s="5">
        <v>2.028124</v>
      </c>
      <c r="D2014" s="8">
        <v>131.4539</v>
      </c>
      <c r="E2014" s="5">
        <v>18.878520000000002</v>
      </c>
      <c r="F2014" s="8">
        <v>63.462179999999996</v>
      </c>
      <c r="G2014" s="5">
        <v>11.81081</v>
      </c>
      <c r="H2014">
        <v>0</v>
      </c>
      <c r="I2014" s="5">
        <v>838.4153</v>
      </c>
    </row>
    <row r="2015" spans="1:9" x14ac:dyDescent="0.35">
      <c r="A2015" s="1">
        <v>45821.923611111109</v>
      </c>
      <c r="B2015" s="1" t="s">
        <v>0</v>
      </c>
      <c r="C2015" s="5">
        <v>2.2280929999999999</v>
      </c>
      <c r="D2015" s="8">
        <v>129.3014</v>
      </c>
      <c r="E2015" s="5">
        <v>18.652920000000002</v>
      </c>
      <c r="F2015" s="8">
        <v>64.026700000000005</v>
      </c>
      <c r="G2015" s="5">
        <v>11.73114</v>
      </c>
      <c r="H2015">
        <v>0</v>
      </c>
      <c r="I2015" s="5">
        <v>838.46029999999996</v>
      </c>
    </row>
    <row r="2016" spans="1:9" x14ac:dyDescent="0.35">
      <c r="A2016" s="1">
        <v>45821.930555555555</v>
      </c>
      <c r="B2016" s="1" t="s">
        <v>0</v>
      </c>
      <c r="C2016" s="5">
        <v>2.2597399999999999</v>
      </c>
      <c r="D2016" s="8">
        <v>129.56800000000001</v>
      </c>
      <c r="E2016" s="5">
        <v>18.675709999999999</v>
      </c>
      <c r="F2016" s="8">
        <v>63.903820000000003</v>
      </c>
      <c r="G2016" s="5">
        <v>11.723599999999999</v>
      </c>
      <c r="H2016">
        <v>0</v>
      </c>
      <c r="I2016" s="5">
        <v>838.4</v>
      </c>
    </row>
    <row r="2017" spans="1:9" x14ac:dyDescent="0.35">
      <c r="A2017" s="1">
        <v>45821.9375</v>
      </c>
      <c r="B2017" s="1" t="s">
        <v>0</v>
      </c>
      <c r="C2017" s="5">
        <v>2.162874</v>
      </c>
      <c r="D2017" s="8">
        <v>127.09650000000001</v>
      </c>
      <c r="E2017" s="5">
        <v>18.281880000000001</v>
      </c>
      <c r="F2017" s="8">
        <v>65.351460000000003</v>
      </c>
      <c r="G2017" s="5">
        <v>11.68905</v>
      </c>
      <c r="H2017">
        <v>0</v>
      </c>
      <c r="I2017" s="5">
        <v>838.4</v>
      </c>
    </row>
    <row r="2018" spans="1:9" x14ac:dyDescent="0.35">
      <c r="A2018" s="1">
        <v>45821.944444444445</v>
      </c>
      <c r="B2018" s="1" t="s">
        <v>0</v>
      </c>
      <c r="C2018" s="5">
        <v>2.0573070000000002</v>
      </c>
      <c r="D2018" s="8">
        <v>126.2749</v>
      </c>
      <c r="E2018" s="5">
        <v>18.007989999999999</v>
      </c>
      <c r="F2018" s="8">
        <v>66.44605</v>
      </c>
      <c r="G2018" s="5">
        <v>11.679959999999999</v>
      </c>
      <c r="H2018">
        <v>0</v>
      </c>
      <c r="I2018" s="5">
        <v>838.36059999999998</v>
      </c>
    </row>
    <row r="2019" spans="1:9" x14ac:dyDescent="0.35">
      <c r="A2019" s="1">
        <v>45821.951388888891</v>
      </c>
      <c r="B2019" s="1" t="s">
        <v>0</v>
      </c>
      <c r="C2019" s="5">
        <v>2.2854580000000002</v>
      </c>
      <c r="D2019" s="8">
        <v>125.1799</v>
      </c>
      <c r="E2019" s="5">
        <v>17.80416</v>
      </c>
      <c r="F2019" s="8">
        <v>67.325379999999996</v>
      </c>
      <c r="G2019" s="5">
        <v>11.684839999999999</v>
      </c>
      <c r="H2019">
        <v>0</v>
      </c>
      <c r="I2019" s="5">
        <v>838.29989999999998</v>
      </c>
    </row>
    <row r="2020" spans="1:9" x14ac:dyDescent="0.35">
      <c r="A2020" s="1">
        <v>45821.958333333336</v>
      </c>
      <c r="B2020" s="1" t="s">
        <v>0</v>
      </c>
      <c r="C2020" s="5">
        <v>2.3402050000000001</v>
      </c>
      <c r="D2020" s="8">
        <v>129.98220000000001</v>
      </c>
      <c r="E2020" s="5">
        <v>18.10324</v>
      </c>
      <c r="F2020" s="8">
        <v>66.563929999999999</v>
      </c>
      <c r="G2020" s="5">
        <v>11.79757</v>
      </c>
      <c r="H2020">
        <v>0</v>
      </c>
      <c r="I2020" s="5">
        <v>838.29989999999998</v>
      </c>
    </row>
    <row r="2021" spans="1:9" x14ac:dyDescent="0.35">
      <c r="A2021" s="1">
        <v>45821.965277777781</v>
      </c>
      <c r="B2021" s="1" t="s">
        <v>0</v>
      </c>
      <c r="C2021" s="5">
        <v>2.354527</v>
      </c>
      <c r="D2021" s="8">
        <v>130.51329999999999</v>
      </c>
      <c r="E2021" s="5">
        <v>18.04984</v>
      </c>
      <c r="F2021" s="8">
        <v>66.635769999999994</v>
      </c>
      <c r="G2021" s="5">
        <v>11.76299</v>
      </c>
      <c r="H2021">
        <v>0</v>
      </c>
      <c r="I2021" s="5">
        <v>838.34109999999998</v>
      </c>
    </row>
    <row r="2022" spans="1:9" x14ac:dyDescent="0.35">
      <c r="A2022" s="1">
        <v>45821.972222222219</v>
      </c>
      <c r="B2022" s="1" t="s">
        <v>0</v>
      </c>
      <c r="C2022" s="5">
        <v>2.486043</v>
      </c>
      <c r="D2022" s="8">
        <v>126.7624</v>
      </c>
      <c r="E2022" s="5">
        <v>17.73264</v>
      </c>
      <c r="F2022" s="8">
        <v>67.8095</v>
      </c>
      <c r="G2022" s="5">
        <v>11.724819999999999</v>
      </c>
      <c r="H2022">
        <v>0</v>
      </c>
      <c r="I2022" s="5">
        <v>838.28700000000003</v>
      </c>
    </row>
    <row r="2023" spans="1:9" x14ac:dyDescent="0.35">
      <c r="A2023" s="1">
        <v>45821.979166666664</v>
      </c>
      <c r="B2023" s="1" t="s">
        <v>0</v>
      </c>
      <c r="C2023" s="5">
        <v>2.7255129999999999</v>
      </c>
      <c r="D2023" s="8">
        <v>125.373</v>
      </c>
      <c r="E2023" s="5">
        <v>17.536439999999999</v>
      </c>
      <c r="F2023" s="8">
        <v>68.704589999999996</v>
      </c>
      <c r="G2023" s="5">
        <v>11.73601</v>
      </c>
      <c r="H2023">
        <v>0</v>
      </c>
      <c r="I2023" s="5">
        <v>838.2</v>
      </c>
    </row>
    <row r="2024" spans="1:9" x14ac:dyDescent="0.35">
      <c r="A2024" s="1">
        <v>45821.986111111109</v>
      </c>
      <c r="B2024" s="1" t="s">
        <v>0</v>
      </c>
      <c r="C2024" s="5">
        <v>2.4979010000000001</v>
      </c>
      <c r="D2024" s="8">
        <v>124.6738</v>
      </c>
      <c r="E2024" s="5">
        <v>17.563739999999999</v>
      </c>
      <c r="F2024" s="8">
        <v>68.636470000000003</v>
      </c>
      <c r="G2024" s="5">
        <v>11.74718</v>
      </c>
      <c r="H2024">
        <v>0</v>
      </c>
      <c r="I2024" s="5">
        <v>838.11180000000002</v>
      </c>
    </row>
    <row r="2025" spans="1:9" x14ac:dyDescent="0.35">
      <c r="A2025" s="1">
        <v>45821.993055555555</v>
      </c>
      <c r="B2025" s="1" t="s">
        <v>0</v>
      </c>
      <c r="C2025" s="5">
        <v>2.7273610000000001</v>
      </c>
      <c r="D2025" s="8">
        <v>125.0365</v>
      </c>
      <c r="E2025" s="5">
        <v>17.415510000000001</v>
      </c>
      <c r="F2025" s="8">
        <v>69.175200000000004</v>
      </c>
      <c r="G2025" s="5">
        <v>11.72364</v>
      </c>
      <c r="H2025">
        <v>0</v>
      </c>
      <c r="I2025" s="5">
        <v>838.05309999999997</v>
      </c>
    </row>
    <row r="2026" spans="1:9" x14ac:dyDescent="0.35">
      <c r="A2026" s="1">
        <v>45822</v>
      </c>
      <c r="B2026" s="1" t="s">
        <v>0</v>
      </c>
      <c r="C2026" s="5">
        <v>2.8450169999999999</v>
      </c>
      <c r="D2026" s="8">
        <v>123.2428</v>
      </c>
      <c r="E2026" s="5">
        <v>17.592749999999999</v>
      </c>
      <c r="F2026" s="8">
        <v>68.470879999999994</v>
      </c>
      <c r="G2026" s="5">
        <v>11.738429999999999</v>
      </c>
      <c r="H2026">
        <v>0</v>
      </c>
      <c r="I2026" s="5">
        <v>837.93550000000005</v>
      </c>
    </row>
    <row r="2027" spans="1:9" x14ac:dyDescent="0.35">
      <c r="A2027" s="1">
        <v>45822.006944444445</v>
      </c>
      <c r="B2027" s="1" t="s">
        <v>0</v>
      </c>
      <c r="C2027" s="5">
        <v>2.7479969999999998</v>
      </c>
      <c r="D2027" s="8">
        <v>122.22880000000001</v>
      </c>
      <c r="E2027" s="5">
        <v>17.72251</v>
      </c>
      <c r="F2027" s="8">
        <v>68.111980000000003</v>
      </c>
      <c r="G2027" s="5">
        <v>11.78279</v>
      </c>
      <c r="H2027">
        <v>0</v>
      </c>
      <c r="I2027" s="5">
        <v>837.89829999999995</v>
      </c>
    </row>
    <row r="2028" spans="1:9" x14ac:dyDescent="0.35">
      <c r="A2028" s="1">
        <v>45822.013888888891</v>
      </c>
      <c r="B2028" s="1" t="s">
        <v>0</v>
      </c>
      <c r="C2028" s="5">
        <v>2.9525860000000002</v>
      </c>
      <c r="D2028" s="8">
        <v>126.2589</v>
      </c>
      <c r="E2028" s="5">
        <v>17.947230000000001</v>
      </c>
      <c r="F2028" s="8">
        <v>67.208079999999995</v>
      </c>
      <c r="G2028" s="5">
        <v>11.79463</v>
      </c>
      <c r="H2028">
        <v>0</v>
      </c>
      <c r="I2028" s="5">
        <v>837.9</v>
      </c>
    </row>
    <row r="2029" spans="1:9" x14ac:dyDescent="0.35">
      <c r="A2029" s="1">
        <v>45822.020833333336</v>
      </c>
      <c r="B2029" s="1" t="s">
        <v>0</v>
      </c>
      <c r="C2029" s="5">
        <v>2.6157879999999998</v>
      </c>
      <c r="D2029" s="8">
        <v>133.7739</v>
      </c>
      <c r="E2029" s="5">
        <v>18.07845</v>
      </c>
      <c r="F2029" s="8">
        <v>66.728009999999998</v>
      </c>
      <c r="G2029" s="5">
        <v>11.811360000000001</v>
      </c>
      <c r="H2029">
        <v>0</v>
      </c>
      <c r="I2029" s="5">
        <v>837.85889999999995</v>
      </c>
    </row>
    <row r="2030" spans="1:9" x14ac:dyDescent="0.35">
      <c r="A2030" s="1">
        <v>45822.027777777781</v>
      </c>
      <c r="B2030" s="1" t="s">
        <v>0</v>
      </c>
      <c r="C2030" s="5">
        <v>1.6688419999999999</v>
      </c>
      <c r="D2030" s="8">
        <v>135.74449999999999</v>
      </c>
      <c r="E2030" s="5">
        <v>17.78642</v>
      </c>
      <c r="F2030" s="8">
        <v>67.275210000000001</v>
      </c>
      <c r="G2030" s="5">
        <v>11.65616</v>
      </c>
      <c r="H2030">
        <v>0</v>
      </c>
      <c r="I2030" s="5">
        <v>837.79989999999998</v>
      </c>
    </row>
    <row r="2031" spans="1:9" x14ac:dyDescent="0.35">
      <c r="A2031" s="1">
        <v>45822.034722222219</v>
      </c>
      <c r="B2031" s="1" t="s">
        <v>0</v>
      </c>
      <c r="C2031" s="5">
        <v>1.2704439999999999</v>
      </c>
      <c r="D2031" s="8">
        <v>134.32749999999999</v>
      </c>
      <c r="E2031" s="5">
        <v>17.23207</v>
      </c>
      <c r="F2031" s="8">
        <v>69.120590000000007</v>
      </c>
      <c r="G2031" s="5">
        <v>11.53618</v>
      </c>
      <c r="H2031">
        <v>0</v>
      </c>
      <c r="I2031" s="5">
        <v>837.71669999999995</v>
      </c>
    </row>
    <row r="2032" spans="1:9" x14ac:dyDescent="0.35">
      <c r="A2032" s="1">
        <v>45822.041666666664</v>
      </c>
      <c r="B2032" s="1" t="s">
        <v>0</v>
      </c>
      <c r="C2032" s="5">
        <v>1.2357940000000001</v>
      </c>
      <c r="D2032" s="8">
        <v>139.8057</v>
      </c>
      <c r="E2032" s="5">
        <v>17.182860000000002</v>
      </c>
      <c r="F2032" s="8">
        <v>68.716579999999993</v>
      </c>
      <c r="G2032" s="5">
        <v>11.400700000000001</v>
      </c>
      <c r="H2032">
        <v>0</v>
      </c>
      <c r="I2032" s="5">
        <v>837.63959999999997</v>
      </c>
    </row>
    <row r="2033" spans="1:9" x14ac:dyDescent="0.35">
      <c r="A2033" s="1">
        <v>45822.048611111109</v>
      </c>
      <c r="B2033" s="1" t="s">
        <v>0</v>
      </c>
      <c r="C2033" s="5">
        <v>0.914242</v>
      </c>
      <c r="D2033" s="8">
        <v>139.59889999999999</v>
      </c>
      <c r="E2033" s="5">
        <v>16.93657</v>
      </c>
      <c r="F2033" s="8">
        <v>69.496279999999999</v>
      </c>
      <c r="G2033" s="5">
        <v>11.335279999999999</v>
      </c>
      <c r="H2033">
        <v>0</v>
      </c>
      <c r="I2033" s="5">
        <v>837.65610000000004</v>
      </c>
    </row>
    <row r="2034" spans="1:9" x14ac:dyDescent="0.35">
      <c r="A2034" s="1">
        <v>45822.055555555555</v>
      </c>
      <c r="B2034" s="1" t="s">
        <v>0</v>
      </c>
      <c r="C2034" s="5">
        <v>0.76432299999999997</v>
      </c>
      <c r="D2034" s="8">
        <v>134.6944</v>
      </c>
      <c r="E2034" s="5">
        <v>16.613589999999999</v>
      </c>
      <c r="F2034" s="8">
        <v>70.556690000000003</v>
      </c>
      <c r="G2034" s="5">
        <v>11.25421</v>
      </c>
      <c r="H2034">
        <v>0</v>
      </c>
      <c r="I2034" s="5">
        <v>837.64649999999995</v>
      </c>
    </row>
    <row r="2035" spans="1:9" x14ac:dyDescent="0.35">
      <c r="A2035" s="1">
        <v>45822.0625</v>
      </c>
      <c r="B2035" s="1" t="s">
        <v>0</v>
      </c>
      <c r="C2035" s="5">
        <v>0.49851899999999999</v>
      </c>
      <c r="D2035" s="8">
        <v>152.85079999999999</v>
      </c>
      <c r="E2035" s="5">
        <v>16.339980000000001</v>
      </c>
      <c r="F2035" s="8">
        <v>71.193650000000005</v>
      </c>
      <c r="G2035" s="5">
        <v>11.12712</v>
      </c>
      <c r="H2035">
        <v>0</v>
      </c>
      <c r="I2035" s="5">
        <v>837.60739999999998</v>
      </c>
    </row>
    <row r="2036" spans="1:9" x14ac:dyDescent="0.35">
      <c r="A2036" s="1">
        <v>45822.069444444445</v>
      </c>
      <c r="B2036" s="1" t="s">
        <v>0</v>
      </c>
      <c r="C2036" s="5">
        <v>0.61671390000000004</v>
      </c>
      <c r="D2036" s="8">
        <v>164.87549999999999</v>
      </c>
      <c r="E2036" s="5">
        <v>16.415430000000001</v>
      </c>
      <c r="F2036" s="8">
        <v>70.885499999999993</v>
      </c>
      <c r="G2036" s="5">
        <v>11.134169999999999</v>
      </c>
      <c r="H2036">
        <v>0</v>
      </c>
      <c r="I2036" s="5">
        <v>837.7</v>
      </c>
    </row>
    <row r="2037" spans="1:9" x14ac:dyDescent="0.35">
      <c r="A2037" s="1">
        <v>45822.076388888891</v>
      </c>
      <c r="B2037" s="1" t="s">
        <v>0</v>
      </c>
      <c r="C2037" s="5">
        <v>0.83770389999999995</v>
      </c>
      <c r="D2037" s="8">
        <v>184.34479999999999</v>
      </c>
      <c r="E2037" s="5">
        <v>16.711020000000001</v>
      </c>
      <c r="F2037" s="8">
        <v>70.885360000000006</v>
      </c>
      <c r="G2037" s="5">
        <v>11.417909999999999</v>
      </c>
      <c r="H2037">
        <v>0</v>
      </c>
      <c r="I2037" s="5">
        <v>837.62009999999998</v>
      </c>
    </row>
    <row r="2038" spans="1:9" x14ac:dyDescent="0.35">
      <c r="A2038" s="1">
        <v>45822.083333333336</v>
      </c>
      <c r="B2038" s="1" t="s">
        <v>0</v>
      </c>
      <c r="C2038" s="5">
        <v>1.6063179999999999</v>
      </c>
      <c r="D2038" s="8">
        <v>195.1696</v>
      </c>
      <c r="E2038" s="5">
        <v>17.60726</v>
      </c>
      <c r="F2038" s="8">
        <v>69.617530000000002</v>
      </c>
      <c r="G2038" s="5">
        <v>12.003729999999999</v>
      </c>
      <c r="H2038">
        <v>0</v>
      </c>
      <c r="I2038" s="5">
        <v>837.54449999999997</v>
      </c>
    </row>
    <row r="2039" spans="1:9" x14ac:dyDescent="0.35">
      <c r="A2039" s="1">
        <v>45822.090277777781</v>
      </c>
      <c r="B2039" s="1" t="s">
        <v>0</v>
      </c>
      <c r="C2039" s="5">
        <v>1.7324440000000001</v>
      </c>
      <c r="D2039" s="8">
        <v>196.4743</v>
      </c>
      <c r="E2039" s="5">
        <v>17.740570000000002</v>
      </c>
      <c r="F2039" s="8">
        <v>68.95299</v>
      </c>
      <c r="G2039" s="5">
        <v>11.986179999999999</v>
      </c>
      <c r="H2039">
        <v>0</v>
      </c>
      <c r="I2039" s="5">
        <v>837.35500000000002</v>
      </c>
    </row>
    <row r="2040" spans="1:9" x14ac:dyDescent="0.35">
      <c r="A2040" s="1">
        <v>45822.097222222219</v>
      </c>
      <c r="B2040" s="1" t="s">
        <v>0</v>
      </c>
      <c r="C2040" s="5">
        <v>1.6523639999999999</v>
      </c>
      <c r="D2040" s="8">
        <v>205.56610000000001</v>
      </c>
      <c r="E2040" s="5">
        <v>17.681370000000001</v>
      </c>
      <c r="F2040" s="8">
        <v>68.577870000000004</v>
      </c>
      <c r="G2040" s="5">
        <v>11.84681</v>
      </c>
      <c r="H2040">
        <v>0</v>
      </c>
      <c r="I2040" s="5">
        <v>837.27530000000002</v>
      </c>
    </row>
    <row r="2041" spans="1:9" x14ac:dyDescent="0.35">
      <c r="A2041" s="1">
        <v>45822.104166666664</v>
      </c>
      <c r="B2041" s="1" t="s">
        <v>0</v>
      </c>
      <c r="C2041" s="5">
        <v>1.1692659999999999</v>
      </c>
      <c r="D2041" s="8">
        <v>234.75129999999999</v>
      </c>
      <c r="E2041" s="5">
        <v>17.096520000000002</v>
      </c>
      <c r="F2041" s="8">
        <v>70.277109999999993</v>
      </c>
      <c r="G2041" s="5">
        <v>11.65577</v>
      </c>
      <c r="H2041">
        <v>0</v>
      </c>
      <c r="I2041" s="5">
        <v>837.20759999999996</v>
      </c>
    </row>
    <row r="2042" spans="1:9" x14ac:dyDescent="0.35">
      <c r="A2042" s="1">
        <v>45822.111111111109</v>
      </c>
      <c r="B2042" s="1" t="s">
        <v>0</v>
      </c>
      <c r="C2042" s="5">
        <v>1.43045</v>
      </c>
      <c r="D2042" s="8">
        <v>244.4836</v>
      </c>
      <c r="E2042" s="5">
        <v>16.392440000000001</v>
      </c>
      <c r="F2042" s="8">
        <v>73.185659999999999</v>
      </c>
      <c r="G2042" s="5">
        <v>11.59352</v>
      </c>
      <c r="H2042">
        <v>0</v>
      </c>
      <c r="I2042" s="5">
        <v>837.27890000000002</v>
      </c>
    </row>
    <row r="2043" spans="1:9" x14ac:dyDescent="0.35">
      <c r="A2043" s="1">
        <v>45822.118055555555</v>
      </c>
      <c r="B2043" s="1" t="s">
        <v>0</v>
      </c>
      <c r="C2043" s="5">
        <v>1.2710600000000001</v>
      </c>
      <c r="D2043" s="8">
        <v>240.05029999999999</v>
      </c>
      <c r="E2043" s="5">
        <v>16.071560000000002</v>
      </c>
      <c r="F2043" s="8">
        <v>75.452879999999993</v>
      </c>
      <c r="G2043" s="5">
        <v>11.746119999999999</v>
      </c>
      <c r="H2043">
        <v>0</v>
      </c>
      <c r="I2043" s="5">
        <v>837.2</v>
      </c>
    </row>
    <row r="2044" spans="1:9" x14ac:dyDescent="0.35">
      <c r="A2044" s="1">
        <v>45822.125</v>
      </c>
      <c r="B2044" s="1" t="s">
        <v>0</v>
      </c>
      <c r="C2044" s="5">
        <v>1.487276</v>
      </c>
      <c r="D2044" s="8">
        <v>240.9743</v>
      </c>
      <c r="E2044" s="5">
        <v>16.095369999999999</v>
      </c>
      <c r="F2044" s="8">
        <v>76.095759999999999</v>
      </c>
      <c r="G2044" s="5">
        <v>11.89795</v>
      </c>
      <c r="H2044">
        <v>0</v>
      </c>
      <c r="I2044" s="5">
        <v>837.1105</v>
      </c>
    </row>
    <row r="2045" spans="1:9" x14ac:dyDescent="0.35">
      <c r="A2045" s="1">
        <v>45822.131944444445</v>
      </c>
      <c r="B2045" s="1" t="s">
        <v>0</v>
      </c>
      <c r="C2045" s="5">
        <v>1.837164</v>
      </c>
      <c r="D2045" s="8">
        <v>241.13419999999999</v>
      </c>
      <c r="E2045" s="5">
        <v>16.103680000000001</v>
      </c>
      <c r="F2045" s="8">
        <v>76.496409999999997</v>
      </c>
      <c r="G2045" s="5">
        <v>11.98565</v>
      </c>
      <c r="H2045">
        <v>0</v>
      </c>
      <c r="I2045" s="5">
        <v>837.1</v>
      </c>
    </row>
    <row r="2046" spans="1:9" x14ac:dyDescent="0.35">
      <c r="A2046" s="1">
        <v>45822.138888888891</v>
      </c>
      <c r="B2046" s="1" t="s">
        <v>0</v>
      </c>
      <c r="C2046" s="5">
        <v>2.2632050000000001</v>
      </c>
      <c r="D2046" s="8">
        <v>248.053</v>
      </c>
      <c r="E2046" s="5">
        <v>16.073409999999999</v>
      </c>
      <c r="F2046" s="8">
        <v>76.733109999999996</v>
      </c>
      <c r="G2046" s="5">
        <v>12.003119999999999</v>
      </c>
      <c r="H2046">
        <v>0</v>
      </c>
      <c r="I2046" s="5">
        <v>837.18880000000001</v>
      </c>
    </row>
    <row r="2047" spans="1:9" x14ac:dyDescent="0.35">
      <c r="A2047" s="1">
        <v>45822.145833333336</v>
      </c>
      <c r="B2047" s="1" t="s">
        <v>0</v>
      </c>
      <c r="C2047" s="5">
        <v>2.0648529999999998</v>
      </c>
      <c r="D2047" s="8">
        <v>248.26150000000001</v>
      </c>
      <c r="E2047" s="5">
        <v>15.74879</v>
      </c>
      <c r="F2047" s="8">
        <v>77.769819999999996</v>
      </c>
      <c r="G2047" s="5">
        <v>11.89166</v>
      </c>
      <c r="H2047">
        <v>0</v>
      </c>
      <c r="I2047" s="5">
        <v>837.2</v>
      </c>
    </row>
    <row r="2048" spans="1:9" x14ac:dyDescent="0.35">
      <c r="A2048" s="1">
        <v>45822.152777777781</v>
      </c>
      <c r="B2048" s="1" t="s">
        <v>0</v>
      </c>
      <c r="C2048" s="5">
        <v>2.3297330000000001</v>
      </c>
      <c r="D2048" s="8">
        <v>248.83799999999999</v>
      </c>
      <c r="E2048" s="5">
        <v>15.746510000000001</v>
      </c>
      <c r="F2048" s="8">
        <v>78.566519999999997</v>
      </c>
      <c r="G2048" s="5">
        <v>12.0443</v>
      </c>
      <c r="H2048">
        <v>0</v>
      </c>
      <c r="I2048" s="5">
        <v>837.2038</v>
      </c>
    </row>
    <row r="2049" spans="1:9" x14ac:dyDescent="0.35">
      <c r="A2049" s="1">
        <v>45822.159722222219</v>
      </c>
      <c r="B2049" s="1" t="s">
        <v>0</v>
      </c>
      <c r="C2049" s="5">
        <v>2.3512930000000001</v>
      </c>
      <c r="D2049" s="8">
        <v>250.34960000000001</v>
      </c>
      <c r="E2049" s="5">
        <v>15.83741</v>
      </c>
      <c r="F2049" s="8">
        <v>78.948610000000002</v>
      </c>
      <c r="G2049" s="5">
        <v>12.20641</v>
      </c>
      <c r="H2049">
        <v>0</v>
      </c>
      <c r="I2049" s="5">
        <v>837.39419999999996</v>
      </c>
    </row>
    <row r="2050" spans="1:9" x14ac:dyDescent="0.35">
      <c r="A2050" s="1">
        <v>45822.166666666664</v>
      </c>
      <c r="B2050" s="1" t="s">
        <v>0</v>
      </c>
      <c r="C2050" s="5">
        <v>2.1699579999999998</v>
      </c>
      <c r="D2050" s="8">
        <v>258.81290000000001</v>
      </c>
      <c r="E2050" s="5">
        <v>15.92858</v>
      </c>
      <c r="F2050" s="8">
        <v>78.721100000000007</v>
      </c>
      <c r="G2050" s="5">
        <v>12.251189999999999</v>
      </c>
      <c r="H2050">
        <v>0</v>
      </c>
      <c r="I2050" s="5">
        <v>837.5</v>
      </c>
    </row>
    <row r="2051" spans="1:9" x14ac:dyDescent="0.35">
      <c r="A2051" s="1">
        <v>45822.173611111109</v>
      </c>
      <c r="B2051" s="1" t="s">
        <v>0</v>
      </c>
      <c r="C2051" s="5">
        <v>1.5116849999999999</v>
      </c>
      <c r="D2051" s="8">
        <v>263.77569999999997</v>
      </c>
      <c r="E2051" s="5">
        <v>15.85074</v>
      </c>
      <c r="F2051" s="8">
        <v>79.417460000000005</v>
      </c>
      <c r="G2051" s="5">
        <v>12.309380000000001</v>
      </c>
      <c r="H2051">
        <v>0</v>
      </c>
      <c r="I2051" s="5">
        <v>837.60310000000004</v>
      </c>
    </row>
    <row r="2052" spans="1:9" x14ac:dyDescent="0.35">
      <c r="A2052" s="1">
        <v>45822.180555555555</v>
      </c>
      <c r="B2052" s="1" t="s">
        <v>0</v>
      </c>
      <c r="C2052" s="5">
        <v>1.5806</v>
      </c>
      <c r="D2052" s="8">
        <v>265.3537</v>
      </c>
      <c r="E2052" s="5">
        <v>16.088170000000002</v>
      </c>
      <c r="F2052" s="8">
        <v>78.867609999999999</v>
      </c>
      <c r="G2052" s="5">
        <v>12.43465</v>
      </c>
      <c r="H2052">
        <v>0</v>
      </c>
      <c r="I2052" s="5">
        <v>837.7</v>
      </c>
    </row>
    <row r="2053" spans="1:9" x14ac:dyDescent="0.35">
      <c r="A2053" s="1">
        <v>45822.1875</v>
      </c>
      <c r="B2053" s="1" t="s">
        <v>0</v>
      </c>
      <c r="C2053" s="5">
        <v>1.9883919999999999</v>
      </c>
      <c r="D2053" s="8">
        <v>253.19159999999999</v>
      </c>
      <c r="E2053" s="5">
        <v>16.109570000000001</v>
      </c>
      <c r="F2053" s="8">
        <v>78.75676</v>
      </c>
      <c r="G2053" s="5">
        <v>12.434060000000001</v>
      </c>
      <c r="H2053">
        <v>0</v>
      </c>
      <c r="I2053" s="5">
        <v>837.60080000000005</v>
      </c>
    </row>
    <row r="2054" spans="1:9" x14ac:dyDescent="0.35">
      <c r="A2054" s="1">
        <v>45822.194444444445</v>
      </c>
      <c r="B2054" s="1" t="s">
        <v>0</v>
      </c>
      <c r="C2054" s="5">
        <v>2.0275080000000001</v>
      </c>
      <c r="D2054" s="8">
        <v>255.20849999999999</v>
      </c>
      <c r="E2054" s="5">
        <v>15.850059999999999</v>
      </c>
      <c r="F2054" s="8">
        <v>79.245850000000004</v>
      </c>
      <c r="G2054" s="5">
        <v>12.275729999999999</v>
      </c>
      <c r="H2054">
        <v>0</v>
      </c>
      <c r="I2054" s="5">
        <v>837.69259999999997</v>
      </c>
    </row>
    <row r="2055" spans="1:9" x14ac:dyDescent="0.35">
      <c r="A2055" s="1">
        <v>45822.201388888891</v>
      </c>
      <c r="B2055" s="1" t="s">
        <v>0</v>
      </c>
      <c r="C2055" s="5">
        <v>1.9977860000000001</v>
      </c>
      <c r="D2055" s="8">
        <v>276.13630000000001</v>
      </c>
      <c r="E2055" s="5">
        <v>15.565619999999999</v>
      </c>
      <c r="F2055" s="8">
        <v>80.370940000000004</v>
      </c>
      <c r="G2055" s="5">
        <v>12.213089999999999</v>
      </c>
      <c r="H2055">
        <v>0</v>
      </c>
      <c r="I2055" s="5">
        <v>837.79049999999995</v>
      </c>
    </row>
    <row r="2056" spans="1:9" x14ac:dyDescent="0.35">
      <c r="A2056" s="1">
        <v>45822.208333333336</v>
      </c>
      <c r="B2056" s="1" t="s">
        <v>0</v>
      </c>
      <c r="C2056" s="5">
        <v>2.3739309999999998</v>
      </c>
      <c r="D2056" s="8">
        <v>284.315</v>
      </c>
      <c r="E2056" s="5">
        <v>15.600339999999999</v>
      </c>
      <c r="F2056" s="8">
        <v>80.687989999999999</v>
      </c>
      <c r="G2056" s="5">
        <v>12.306900000000001</v>
      </c>
      <c r="H2056">
        <v>0</v>
      </c>
      <c r="I2056" s="5">
        <v>837.90530000000001</v>
      </c>
    </row>
    <row r="2057" spans="1:9" x14ac:dyDescent="0.35">
      <c r="A2057" s="1">
        <v>45822.215277777781</v>
      </c>
      <c r="B2057" s="1" t="s">
        <v>0</v>
      </c>
      <c r="C2057" s="5">
        <v>2.038519</v>
      </c>
      <c r="D2057" s="8">
        <v>281.56220000000002</v>
      </c>
      <c r="E2057" s="5">
        <v>15.48399</v>
      </c>
      <c r="F2057" s="8">
        <v>81.245000000000005</v>
      </c>
      <c r="G2057" s="5">
        <v>12.29806</v>
      </c>
      <c r="H2057">
        <v>0</v>
      </c>
      <c r="I2057" s="5">
        <v>838.00549999999998</v>
      </c>
    </row>
    <row r="2058" spans="1:9" x14ac:dyDescent="0.35">
      <c r="A2058" s="1">
        <v>45822.222222222219</v>
      </c>
      <c r="B2058" s="1" t="s">
        <v>0</v>
      </c>
      <c r="C2058" s="5">
        <v>2.0338989999999999</v>
      </c>
      <c r="D2058" s="8">
        <v>285.8125</v>
      </c>
      <c r="E2058" s="5">
        <v>15.52206</v>
      </c>
      <c r="F2058" s="8">
        <v>81.064840000000004</v>
      </c>
      <c r="G2058" s="5">
        <v>12.30134</v>
      </c>
      <c r="H2058">
        <v>0</v>
      </c>
      <c r="I2058" s="5">
        <v>838.07119999999998</v>
      </c>
    </row>
    <row r="2059" spans="1:9" x14ac:dyDescent="0.35">
      <c r="A2059" s="1">
        <v>45822.229166666664</v>
      </c>
      <c r="B2059" s="1" t="s">
        <v>0</v>
      </c>
      <c r="C2059" s="5">
        <v>1.5092209999999999</v>
      </c>
      <c r="D2059" s="8">
        <v>279.2559</v>
      </c>
      <c r="E2059" s="5">
        <v>15.45941</v>
      </c>
      <c r="F2059" s="8">
        <v>81.727239999999995</v>
      </c>
      <c r="G2059" s="5">
        <v>12.36411</v>
      </c>
      <c r="H2059">
        <v>0</v>
      </c>
      <c r="I2059" s="5">
        <v>838.18449999999996</v>
      </c>
    </row>
    <row r="2060" spans="1:9" x14ac:dyDescent="0.35">
      <c r="A2060" s="1">
        <v>45822.236111111109</v>
      </c>
      <c r="B2060" s="1" t="s">
        <v>0</v>
      </c>
      <c r="C2060" s="5">
        <v>1.843478</v>
      </c>
      <c r="D2060" s="8">
        <v>279.92630000000003</v>
      </c>
      <c r="E2060" s="5">
        <v>15.47026</v>
      </c>
      <c r="F2060" s="8">
        <v>81.798190000000005</v>
      </c>
      <c r="G2060" s="5">
        <v>12.38786</v>
      </c>
      <c r="H2060">
        <v>0</v>
      </c>
      <c r="I2060" s="5">
        <v>838.2</v>
      </c>
    </row>
    <row r="2061" spans="1:9" x14ac:dyDescent="0.35">
      <c r="A2061" s="1">
        <v>45822.243055555555</v>
      </c>
      <c r="B2061" s="1" t="s">
        <v>0</v>
      </c>
      <c r="C2061" s="5">
        <v>1.590071</v>
      </c>
      <c r="D2061" s="8">
        <v>282.87419999999997</v>
      </c>
      <c r="E2061" s="5">
        <v>15.574249999999999</v>
      </c>
      <c r="F2061" s="8">
        <v>81.315330000000003</v>
      </c>
      <c r="G2061" s="5">
        <v>12.399330000000001</v>
      </c>
      <c r="H2061">
        <v>0</v>
      </c>
      <c r="I2061" s="5">
        <v>838.27279999999996</v>
      </c>
    </row>
    <row r="2062" spans="1:9" x14ac:dyDescent="0.35">
      <c r="A2062" s="1">
        <v>45822.25</v>
      </c>
      <c r="B2062" s="1" t="s">
        <v>0</v>
      </c>
      <c r="C2062" s="5">
        <v>1.4788829999999999</v>
      </c>
      <c r="D2062" s="8">
        <v>279.40949999999998</v>
      </c>
      <c r="E2062" s="5">
        <v>15.63313</v>
      </c>
      <c r="F2062" s="8">
        <v>81.103970000000004</v>
      </c>
      <c r="G2062" s="5">
        <v>12.416880000000001</v>
      </c>
      <c r="H2062">
        <v>0</v>
      </c>
      <c r="I2062" s="5">
        <v>838.29989999999998</v>
      </c>
    </row>
    <row r="2063" spans="1:9" x14ac:dyDescent="0.35">
      <c r="A2063" s="1">
        <v>45822.256944444445</v>
      </c>
      <c r="B2063" s="1" t="s">
        <v>0</v>
      </c>
      <c r="C2063" s="5">
        <v>1.448699</v>
      </c>
      <c r="D2063" s="8">
        <v>273.66430000000003</v>
      </c>
      <c r="E2063" s="5">
        <v>15.705270000000001</v>
      </c>
      <c r="F2063" s="8">
        <v>80.106560000000002</v>
      </c>
      <c r="G2063" s="5">
        <v>12.299160000000001</v>
      </c>
      <c r="H2063">
        <v>0</v>
      </c>
      <c r="I2063" s="5">
        <v>838.39890000000003</v>
      </c>
    </row>
    <row r="2064" spans="1:9" x14ac:dyDescent="0.35">
      <c r="A2064" s="1">
        <v>45822.263888888891</v>
      </c>
      <c r="B2064" s="1" t="s">
        <v>0</v>
      </c>
      <c r="C2064" s="5">
        <v>1.5080659999999999</v>
      </c>
      <c r="D2064" s="8">
        <v>279.52730000000003</v>
      </c>
      <c r="E2064" s="5">
        <v>15.584440000000001</v>
      </c>
      <c r="F2064" s="8">
        <v>80.510419999999996</v>
      </c>
      <c r="G2064" s="5">
        <v>12.257899999999999</v>
      </c>
      <c r="H2064">
        <v>0</v>
      </c>
      <c r="I2064" s="5">
        <v>838.41780000000006</v>
      </c>
    </row>
    <row r="2065" spans="1:9" x14ac:dyDescent="0.35">
      <c r="A2065" s="1">
        <v>45822.270833333336</v>
      </c>
      <c r="B2065" s="1" t="s">
        <v>0</v>
      </c>
      <c r="C2065" s="5">
        <v>1.3802460000000001</v>
      </c>
      <c r="D2065" s="8">
        <v>273.05880000000002</v>
      </c>
      <c r="E2065" s="5">
        <v>15.507339999999999</v>
      </c>
      <c r="F2065" s="8">
        <v>80.650049999999993</v>
      </c>
      <c r="G2065" s="5">
        <v>12.209</v>
      </c>
      <c r="H2065">
        <v>0</v>
      </c>
      <c r="I2065" s="5">
        <v>838.5</v>
      </c>
    </row>
    <row r="2066" spans="1:9" x14ac:dyDescent="0.35">
      <c r="A2066" s="1">
        <v>45822.277777777781</v>
      </c>
      <c r="B2066" s="1" t="s">
        <v>0</v>
      </c>
      <c r="C2066" s="5">
        <v>1.401575</v>
      </c>
      <c r="D2066" s="8">
        <v>252.7551</v>
      </c>
      <c r="E2066" s="5">
        <v>15.679040000000001</v>
      </c>
      <c r="F2066" s="8">
        <v>79.068770000000001</v>
      </c>
      <c r="G2066" s="5">
        <v>12.07507</v>
      </c>
      <c r="H2066">
        <v>0</v>
      </c>
      <c r="I2066" s="5">
        <v>838.56629999999996</v>
      </c>
    </row>
    <row r="2067" spans="1:9" x14ac:dyDescent="0.35">
      <c r="A2067" s="1">
        <v>45822.284722222219</v>
      </c>
      <c r="B2067" s="1" t="s">
        <v>0</v>
      </c>
      <c r="C2067" s="5">
        <v>0.98192500000000005</v>
      </c>
      <c r="D2067" s="8">
        <v>233.75819999999999</v>
      </c>
      <c r="E2067" s="5">
        <v>15.97152</v>
      </c>
      <c r="F2067" s="8">
        <v>75.663480000000007</v>
      </c>
      <c r="G2067" s="5">
        <v>11.68904</v>
      </c>
      <c r="H2067">
        <v>0</v>
      </c>
      <c r="I2067" s="5">
        <v>838.62840000000006</v>
      </c>
    </row>
    <row r="2068" spans="1:9" x14ac:dyDescent="0.35">
      <c r="A2068" s="1">
        <v>45822.291666666664</v>
      </c>
      <c r="B2068" s="1" t="s">
        <v>0</v>
      </c>
      <c r="C2068" s="5">
        <v>1.207997</v>
      </c>
      <c r="D2068" s="8">
        <v>226.82380000000001</v>
      </c>
      <c r="E2068" s="5">
        <v>16.475840000000002</v>
      </c>
      <c r="F2068" s="8">
        <v>71.850719999999995</v>
      </c>
      <c r="G2068" s="5">
        <v>11.39493</v>
      </c>
      <c r="H2068">
        <v>0</v>
      </c>
      <c r="I2068" s="5">
        <v>838.71720000000005</v>
      </c>
    </row>
    <row r="2069" spans="1:9" x14ac:dyDescent="0.35">
      <c r="A2069" s="1">
        <v>45822.298611111109</v>
      </c>
      <c r="B2069" s="1" t="s">
        <v>0</v>
      </c>
      <c r="C2069" s="5">
        <v>1.351602</v>
      </c>
      <c r="D2069" s="8">
        <v>211.82980000000001</v>
      </c>
      <c r="E2069" s="5">
        <v>17.00178</v>
      </c>
      <c r="F2069" s="8">
        <v>69.675070000000005</v>
      </c>
      <c r="G2069" s="5">
        <v>11.436389999999999</v>
      </c>
      <c r="H2069">
        <v>0</v>
      </c>
      <c r="I2069" s="5">
        <v>838.81550000000004</v>
      </c>
    </row>
    <row r="2070" spans="1:9" x14ac:dyDescent="0.35">
      <c r="A2070" s="1">
        <v>45822.305555555555</v>
      </c>
      <c r="B2070" s="1" t="s">
        <v>0</v>
      </c>
      <c r="C2070" s="5">
        <v>1.1689579999999999</v>
      </c>
      <c r="D2070" s="8">
        <v>229.3407</v>
      </c>
      <c r="E2070" s="5">
        <v>17.528030000000001</v>
      </c>
      <c r="F2070" s="8">
        <v>68.892629999999997</v>
      </c>
      <c r="G2070" s="5">
        <v>11.76858</v>
      </c>
      <c r="H2070">
        <v>0</v>
      </c>
      <c r="I2070" s="5">
        <v>838.95860000000005</v>
      </c>
    </row>
    <row r="2071" spans="1:9" x14ac:dyDescent="0.35">
      <c r="A2071" s="1">
        <v>45822.3125</v>
      </c>
      <c r="B2071" s="1" t="s">
        <v>0</v>
      </c>
      <c r="C2071" s="5">
        <v>0.78757699999999997</v>
      </c>
      <c r="D2071" s="8">
        <v>202.0172</v>
      </c>
      <c r="E2071" s="5">
        <v>17.973379999999999</v>
      </c>
      <c r="F2071" s="8">
        <v>68.461029999999994</v>
      </c>
      <c r="G2071" s="5">
        <v>12.09789</v>
      </c>
      <c r="H2071">
        <v>0</v>
      </c>
      <c r="I2071" s="5">
        <v>839.03330000000005</v>
      </c>
    </row>
    <row r="2072" spans="1:9" x14ac:dyDescent="0.35">
      <c r="A2072" s="1">
        <v>45822.319444444445</v>
      </c>
      <c r="B2072" s="1" t="s">
        <v>0</v>
      </c>
      <c r="C2072" s="5">
        <v>0.99024100000000004</v>
      </c>
      <c r="D2072" s="8">
        <v>141.8784</v>
      </c>
      <c r="E2072" s="5">
        <v>18.26577</v>
      </c>
      <c r="F2072" s="8">
        <v>66.885270000000006</v>
      </c>
      <c r="G2072" s="5">
        <v>12.024240000000001</v>
      </c>
      <c r="H2072">
        <v>0</v>
      </c>
      <c r="I2072" s="5">
        <v>839.1</v>
      </c>
    </row>
    <row r="2073" spans="1:9" x14ac:dyDescent="0.35">
      <c r="A2073" s="1">
        <v>45822.326388888891</v>
      </c>
      <c r="B2073" s="1" t="s">
        <v>0</v>
      </c>
      <c r="C2073" s="5">
        <v>0.921095</v>
      </c>
      <c r="D2073" s="8">
        <v>158.2843</v>
      </c>
      <c r="E2073" s="5">
        <v>18.111940000000001</v>
      </c>
      <c r="F2073" s="8">
        <v>68.834959999999995</v>
      </c>
      <c r="G2073" s="5">
        <v>12.314909999999999</v>
      </c>
      <c r="H2073">
        <v>0</v>
      </c>
      <c r="I2073" s="5">
        <v>839.18780000000004</v>
      </c>
    </row>
    <row r="2074" spans="1:9" x14ac:dyDescent="0.35">
      <c r="A2074" s="1">
        <v>45822.333333333336</v>
      </c>
      <c r="B2074" s="1" t="s">
        <v>0</v>
      </c>
      <c r="C2074" s="5">
        <v>0.91926799999999997</v>
      </c>
      <c r="D2074" s="8">
        <v>165.76990000000001</v>
      </c>
      <c r="E2074" s="5">
        <v>18.421720000000001</v>
      </c>
      <c r="F2074" s="8">
        <v>66.889009999999999</v>
      </c>
      <c r="G2074" s="5">
        <v>12.171659999999999</v>
      </c>
      <c r="H2074">
        <v>0</v>
      </c>
      <c r="I2074" s="5">
        <v>839.21310000000005</v>
      </c>
    </row>
    <row r="2075" spans="1:9" x14ac:dyDescent="0.35">
      <c r="A2075" s="1">
        <v>45822.340277777781</v>
      </c>
      <c r="B2075" s="1" t="s">
        <v>0</v>
      </c>
      <c r="C2075" s="5">
        <v>1.378706</v>
      </c>
      <c r="D2075" s="8">
        <v>198.78899999999999</v>
      </c>
      <c r="E2075" s="5">
        <v>18.806550000000001</v>
      </c>
      <c r="F2075" s="8">
        <v>64.169650000000004</v>
      </c>
      <c r="G2075" s="5">
        <v>11.908759999999999</v>
      </c>
      <c r="H2075">
        <v>0</v>
      </c>
      <c r="I2075" s="5">
        <v>839.29989999999998</v>
      </c>
    </row>
    <row r="2076" spans="1:9" x14ac:dyDescent="0.35">
      <c r="A2076" s="1">
        <v>45822.347222222219</v>
      </c>
      <c r="B2076" s="1" t="s">
        <v>0</v>
      </c>
      <c r="C2076" s="5">
        <v>1.350678</v>
      </c>
      <c r="D2076" s="8">
        <v>187.8886</v>
      </c>
      <c r="E2076" s="5">
        <v>19.427700000000002</v>
      </c>
      <c r="F2076" s="8">
        <v>62.034309999999998</v>
      </c>
      <c r="G2076" s="5">
        <v>11.983750000000001</v>
      </c>
      <c r="H2076">
        <v>0</v>
      </c>
      <c r="I2076" s="5">
        <v>839.428</v>
      </c>
    </row>
    <row r="2077" spans="1:9" x14ac:dyDescent="0.35">
      <c r="A2077" s="1">
        <v>45822.354166666664</v>
      </c>
      <c r="B2077" s="1" t="s">
        <v>0</v>
      </c>
      <c r="C2077" s="5">
        <v>1.5769040000000001</v>
      </c>
      <c r="D2077" s="8">
        <v>165.63749999999999</v>
      </c>
      <c r="E2077" s="5">
        <v>19.661100000000001</v>
      </c>
      <c r="F2077" s="8">
        <v>59.667090000000002</v>
      </c>
      <c r="G2077" s="5">
        <v>11.613009999999999</v>
      </c>
      <c r="H2077">
        <v>0</v>
      </c>
      <c r="I2077" s="5">
        <v>839.53610000000003</v>
      </c>
    </row>
    <row r="2078" spans="1:9" x14ac:dyDescent="0.35">
      <c r="A2078" s="1">
        <v>45822.361111111109</v>
      </c>
      <c r="B2078" s="1" t="s">
        <v>0</v>
      </c>
      <c r="C2078" s="5">
        <v>1.8417559999999999</v>
      </c>
      <c r="D2078" s="8">
        <v>171.38630000000001</v>
      </c>
      <c r="E2078" s="5">
        <v>19.82769</v>
      </c>
      <c r="F2078" s="8">
        <v>59.360280000000003</v>
      </c>
      <c r="G2078" s="5">
        <v>11.69168</v>
      </c>
      <c r="H2078">
        <v>0</v>
      </c>
      <c r="I2078" s="5">
        <v>839.60230000000001</v>
      </c>
    </row>
    <row r="2079" spans="1:9" x14ac:dyDescent="0.35">
      <c r="A2079" s="1">
        <v>45822.368055555555</v>
      </c>
      <c r="B2079" s="1" t="s">
        <v>0</v>
      </c>
      <c r="C2079" s="5">
        <v>2.0841799999999999</v>
      </c>
      <c r="D2079" s="8">
        <v>183.69980000000001</v>
      </c>
      <c r="E2079" s="5">
        <v>20.10284</v>
      </c>
      <c r="F2079" s="8">
        <v>56.91498</v>
      </c>
      <c r="G2079" s="5">
        <v>11.31113</v>
      </c>
      <c r="H2079">
        <v>0</v>
      </c>
      <c r="I2079" s="5">
        <v>839.65099999999995</v>
      </c>
    </row>
    <row r="2080" spans="1:9" x14ac:dyDescent="0.35">
      <c r="A2080" s="1">
        <v>45822.375</v>
      </c>
      <c r="B2080" s="1" t="s">
        <v>0</v>
      </c>
      <c r="C2080" s="5">
        <v>2.0165739999999999</v>
      </c>
      <c r="D2080" s="8">
        <v>159.14779999999999</v>
      </c>
      <c r="E2080" s="5">
        <v>20.470559999999999</v>
      </c>
      <c r="F2080" s="8">
        <v>56.79486</v>
      </c>
      <c r="G2080" s="5">
        <v>11.62524</v>
      </c>
      <c r="H2080">
        <v>0</v>
      </c>
      <c r="I2080" s="5">
        <v>839.76679999999999</v>
      </c>
    </row>
    <row r="2081" spans="1:9" x14ac:dyDescent="0.35">
      <c r="A2081" s="1">
        <v>45822.381944444445</v>
      </c>
      <c r="B2081" s="1" t="s">
        <v>0</v>
      </c>
      <c r="C2081" s="5">
        <v>2.647281</v>
      </c>
      <c r="D2081" s="8">
        <v>161.09219999999999</v>
      </c>
      <c r="E2081" s="5">
        <v>20.314150000000001</v>
      </c>
      <c r="F2081" s="8">
        <v>58.490729999999999</v>
      </c>
      <c r="G2081" s="5">
        <v>11.926030000000001</v>
      </c>
      <c r="H2081">
        <v>0</v>
      </c>
      <c r="I2081" s="5">
        <v>839.74109999999996</v>
      </c>
    </row>
    <row r="2082" spans="1:9" x14ac:dyDescent="0.35">
      <c r="A2082" s="1">
        <v>45822.388888888891</v>
      </c>
      <c r="B2082" s="1" t="s">
        <v>0</v>
      </c>
      <c r="C2082" s="5">
        <v>2.3797060000000001</v>
      </c>
      <c r="D2082" s="8">
        <v>162.5506</v>
      </c>
      <c r="E2082" s="5">
        <v>20.469830000000002</v>
      </c>
      <c r="F2082" s="8">
        <v>58.134929999999997</v>
      </c>
      <c r="G2082" s="5">
        <v>11.976940000000001</v>
      </c>
      <c r="H2082">
        <v>0</v>
      </c>
      <c r="I2082" s="5">
        <v>839.79759999999999</v>
      </c>
    </row>
    <row r="2083" spans="1:9" x14ac:dyDescent="0.35">
      <c r="A2083" s="1">
        <v>45822.395833333336</v>
      </c>
      <c r="B2083" s="1" t="s">
        <v>0</v>
      </c>
      <c r="C2083" s="5">
        <v>2.6181749999999999</v>
      </c>
      <c r="D2083" s="8">
        <v>161.48679999999999</v>
      </c>
      <c r="E2083" s="5">
        <v>20.420660000000002</v>
      </c>
      <c r="F2083" s="8">
        <v>56.222020000000001</v>
      </c>
      <c r="G2083" s="5">
        <v>11.426629999999999</v>
      </c>
      <c r="H2083">
        <v>0</v>
      </c>
      <c r="I2083" s="5">
        <v>839.72329999999999</v>
      </c>
    </row>
    <row r="2084" spans="1:9" x14ac:dyDescent="0.35">
      <c r="A2084" s="1">
        <v>45822.402777777781</v>
      </c>
      <c r="B2084" s="1" t="s">
        <v>0</v>
      </c>
      <c r="C2084" s="5">
        <v>2.7052550000000002</v>
      </c>
      <c r="D2084" s="8">
        <v>162.81639999999999</v>
      </c>
      <c r="E2084" s="5">
        <v>20.822890000000001</v>
      </c>
      <c r="F2084" s="8">
        <v>54.918570000000003</v>
      </c>
      <c r="G2084" s="5">
        <v>11.443440000000001</v>
      </c>
      <c r="H2084">
        <v>0</v>
      </c>
      <c r="I2084" s="5">
        <v>839.69730000000004</v>
      </c>
    </row>
    <row r="2085" spans="1:9" x14ac:dyDescent="0.35">
      <c r="A2085" s="1">
        <v>45822.409722222219</v>
      </c>
      <c r="B2085" s="1" t="s">
        <v>0</v>
      </c>
      <c r="C2085" s="5">
        <v>2.2166969999999999</v>
      </c>
      <c r="D2085" s="8">
        <v>157.9966</v>
      </c>
      <c r="E2085" s="5">
        <v>20.98658</v>
      </c>
      <c r="F2085" s="8">
        <v>55.087380000000003</v>
      </c>
      <c r="G2085" s="5">
        <v>11.643800000000001</v>
      </c>
      <c r="H2085">
        <v>0</v>
      </c>
      <c r="I2085" s="5">
        <v>839.6</v>
      </c>
    </row>
    <row r="2086" spans="1:9" x14ac:dyDescent="0.35">
      <c r="A2086" s="1">
        <v>45822.416666666664</v>
      </c>
      <c r="B2086" s="1" t="s">
        <v>0</v>
      </c>
      <c r="C2086" s="5">
        <v>2.7730220000000001</v>
      </c>
      <c r="D2086" s="8">
        <v>145.58860000000001</v>
      </c>
      <c r="E2086" s="5">
        <v>21.423200000000001</v>
      </c>
      <c r="F2086" s="8">
        <v>53.059469999999997</v>
      </c>
      <c r="G2086" s="5">
        <v>11.482430000000001</v>
      </c>
      <c r="H2086">
        <v>0</v>
      </c>
      <c r="I2086" s="5">
        <v>839.6</v>
      </c>
    </row>
    <row r="2087" spans="1:9" x14ac:dyDescent="0.35">
      <c r="A2087" s="1">
        <v>45822.423611111109</v>
      </c>
      <c r="B2087" s="1" t="s">
        <v>0</v>
      </c>
      <c r="C2087" s="5">
        <v>3.3253430000000002</v>
      </c>
      <c r="D2087" s="8">
        <v>142.8843</v>
      </c>
      <c r="E2087" s="5">
        <v>21.632660000000001</v>
      </c>
      <c r="F2087" s="8">
        <v>52.068429999999999</v>
      </c>
      <c r="G2087" s="5">
        <v>11.39157</v>
      </c>
      <c r="H2087">
        <v>0</v>
      </c>
      <c r="I2087" s="5">
        <v>839.58199999999999</v>
      </c>
    </row>
    <row r="2088" spans="1:9" x14ac:dyDescent="0.35">
      <c r="A2088" s="1">
        <v>45822.430555555555</v>
      </c>
      <c r="B2088" s="1" t="s">
        <v>0</v>
      </c>
      <c r="C2088" s="5">
        <v>3.1443159999999999</v>
      </c>
      <c r="D2088" s="8">
        <v>144.07079999999999</v>
      </c>
      <c r="E2088" s="5">
        <v>21.715399999999999</v>
      </c>
      <c r="F2088" s="8">
        <v>51.994790000000002</v>
      </c>
      <c r="G2088" s="5">
        <v>11.44581</v>
      </c>
      <c r="H2088">
        <v>0</v>
      </c>
      <c r="I2088" s="5">
        <v>839.53520000000003</v>
      </c>
    </row>
    <row r="2089" spans="1:9" x14ac:dyDescent="0.35">
      <c r="A2089" s="1">
        <v>45822.4375</v>
      </c>
      <c r="B2089" s="1" t="s">
        <v>0</v>
      </c>
      <c r="C2089" s="5">
        <v>1.819377</v>
      </c>
      <c r="D2089" s="8">
        <v>189.46190000000001</v>
      </c>
      <c r="E2089" s="5">
        <v>22.175550000000001</v>
      </c>
      <c r="F2089" s="8">
        <v>49.646659999999997</v>
      </c>
      <c r="G2089" s="5">
        <v>11.166399999999999</v>
      </c>
      <c r="H2089">
        <v>0</v>
      </c>
      <c r="I2089" s="5">
        <v>839.50049999999999</v>
      </c>
    </row>
    <row r="2090" spans="1:9" x14ac:dyDescent="0.35">
      <c r="A2090" s="1">
        <v>45822.444444444445</v>
      </c>
      <c r="B2090" s="1" t="s">
        <v>0</v>
      </c>
      <c r="C2090" s="5">
        <v>3.1540180000000002</v>
      </c>
      <c r="D2090" s="8">
        <v>144.05410000000001</v>
      </c>
      <c r="E2090" s="5">
        <v>22.394559999999998</v>
      </c>
      <c r="F2090" s="8">
        <v>48.834560000000003</v>
      </c>
      <c r="G2090" s="5">
        <v>11.123250000000001</v>
      </c>
      <c r="H2090">
        <v>0</v>
      </c>
      <c r="I2090" s="5">
        <v>839.51210000000003</v>
      </c>
    </row>
    <row r="2091" spans="1:9" x14ac:dyDescent="0.35">
      <c r="A2091" s="1">
        <v>45822.451388888891</v>
      </c>
      <c r="B2091" s="1" t="s">
        <v>0</v>
      </c>
      <c r="C2091" s="5">
        <v>3.3763939999999999</v>
      </c>
      <c r="D2091" s="8">
        <v>125.4229</v>
      </c>
      <c r="E2091" s="5">
        <v>22.291840000000001</v>
      </c>
      <c r="F2091" s="8">
        <v>49.548589999999997</v>
      </c>
      <c r="G2091" s="5">
        <v>11.249639999999999</v>
      </c>
      <c r="H2091">
        <v>0</v>
      </c>
      <c r="I2091" s="5">
        <v>839.45749999999998</v>
      </c>
    </row>
    <row r="2092" spans="1:9" x14ac:dyDescent="0.35">
      <c r="A2092" s="1">
        <v>45822.458333333336</v>
      </c>
      <c r="B2092" s="1" t="s">
        <v>0</v>
      </c>
      <c r="C2092" s="5">
        <v>2.703106</v>
      </c>
      <c r="D2092" s="8">
        <v>144.72649999999999</v>
      </c>
      <c r="E2092" s="5">
        <v>22.25131</v>
      </c>
      <c r="F2092" s="8">
        <v>49.152209999999997</v>
      </c>
      <c r="G2092" s="5">
        <v>11.091189999999999</v>
      </c>
      <c r="H2092">
        <v>0</v>
      </c>
      <c r="I2092" s="5">
        <v>839.39970000000005</v>
      </c>
    </row>
    <row r="2093" spans="1:9" x14ac:dyDescent="0.35">
      <c r="A2093" s="1">
        <v>45822.465277777781</v>
      </c>
      <c r="B2093" s="1" t="s">
        <v>0</v>
      </c>
      <c r="C2093" s="5">
        <v>2.2570450000000002</v>
      </c>
      <c r="D2093" s="8">
        <v>156.25739999999999</v>
      </c>
      <c r="E2093" s="5">
        <v>22.504159999999999</v>
      </c>
      <c r="F2093" s="8">
        <v>47.83596</v>
      </c>
      <c r="G2093" s="5">
        <v>10.91399</v>
      </c>
      <c r="H2093">
        <v>0</v>
      </c>
      <c r="I2093" s="5">
        <v>839.34140000000002</v>
      </c>
    </row>
    <row r="2094" spans="1:9" x14ac:dyDescent="0.35">
      <c r="A2094" s="1">
        <v>45822.472222222219</v>
      </c>
      <c r="B2094" s="1" t="s">
        <v>0</v>
      </c>
      <c r="C2094" s="5">
        <v>2.9625189999999999</v>
      </c>
      <c r="D2094" s="8">
        <v>161.77510000000001</v>
      </c>
      <c r="E2094" s="5">
        <v>22.762429999999998</v>
      </c>
      <c r="F2094" s="8">
        <v>47.252099999999999</v>
      </c>
      <c r="G2094" s="5">
        <v>10.964370000000001</v>
      </c>
      <c r="H2094">
        <v>0</v>
      </c>
      <c r="I2094" s="5">
        <v>839.23850000000004</v>
      </c>
    </row>
    <row r="2095" spans="1:9" x14ac:dyDescent="0.35">
      <c r="A2095" s="1">
        <v>45822.479166666664</v>
      </c>
      <c r="B2095" s="1" t="s">
        <v>0</v>
      </c>
      <c r="C2095" s="5">
        <v>2.4805269999999999</v>
      </c>
      <c r="D2095" s="8">
        <v>158.9195</v>
      </c>
      <c r="E2095" s="5">
        <v>22.897089999999999</v>
      </c>
      <c r="F2095" s="8">
        <v>48.287559999999999</v>
      </c>
      <c r="G2095" s="5">
        <v>11.41527</v>
      </c>
      <c r="H2095">
        <v>0</v>
      </c>
      <c r="I2095" s="5">
        <v>839.02760000000001</v>
      </c>
    </row>
    <row r="2096" spans="1:9" x14ac:dyDescent="0.35">
      <c r="A2096" s="1">
        <v>45822.486111111109</v>
      </c>
      <c r="B2096" s="1" t="s">
        <v>0</v>
      </c>
      <c r="C2096" s="5">
        <v>2.349599</v>
      </c>
      <c r="D2096" s="8">
        <v>164.75470000000001</v>
      </c>
      <c r="E2096" s="5">
        <v>23.08344</v>
      </c>
      <c r="F2096" s="8">
        <v>46.81277</v>
      </c>
      <c r="G2096" s="5">
        <v>11.11655</v>
      </c>
      <c r="H2096">
        <v>0</v>
      </c>
      <c r="I2096" s="5">
        <v>838.92579999999998</v>
      </c>
    </row>
    <row r="2097" spans="1:9" x14ac:dyDescent="0.35">
      <c r="A2097" s="1">
        <v>45822.493055555555</v>
      </c>
      <c r="B2097" s="1" t="s">
        <v>0</v>
      </c>
      <c r="C2097" s="5">
        <v>2.7395269999999998</v>
      </c>
      <c r="D2097" s="8">
        <v>183.13310000000001</v>
      </c>
      <c r="E2097" s="5">
        <v>22.900359999999999</v>
      </c>
      <c r="F2097" s="8">
        <v>47.382080000000002</v>
      </c>
      <c r="G2097" s="5">
        <v>11.13176</v>
      </c>
      <c r="H2097">
        <v>0</v>
      </c>
      <c r="I2097" s="5">
        <v>838.78160000000003</v>
      </c>
    </row>
    <row r="2098" spans="1:9" x14ac:dyDescent="0.35">
      <c r="A2098" s="1">
        <v>45822.5</v>
      </c>
      <c r="B2098" s="1" t="s">
        <v>0</v>
      </c>
      <c r="C2098" s="5">
        <v>2.5106060000000001</v>
      </c>
      <c r="D2098" s="8">
        <v>148.97049999999999</v>
      </c>
      <c r="E2098" s="5">
        <v>23.274419999999999</v>
      </c>
      <c r="F2098" s="8">
        <v>46.729320000000001</v>
      </c>
      <c r="G2098" s="5">
        <v>11.263909999999999</v>
      </c>
      <c r="H2098">
        <v>0</v>
      </c>
      <c r="I2098" s="5">
        <v>838.67550000000006</v>
      </c>
    </row>
    <row r="2099" spans="1:9" x14ac:dyDescent="0.35">
      <c r="A2099" s="1">
        <v>45822.506944444445</v>
      </c>
      <c r="B2099" s="1" t="s">
        <v>0</v>
      </c>
      <c r="C2099" s="5">
        <v>2.0389810000000002</v>
      </c>
      <c r="D2099" s="8">
        <v>161.0763</v>
      </c>
      <c r="E2099" s="5">
        <v>23.73602</v>
      </c>
      <c r="F2099" s="8">
        <v>46.163029999999999</v>
      </c>
      <c r="G2099" s="5">
        <v>11.497999999999999</v>
      </c>
      <c r="H2099">
        <v>0</v>
      </c>
      <c r="I2099" s="5">
        <v>838.53599999999994</v>
      </c>
    </row>
    <row r="2100" spans="1:9" x14ac:dyDescent="0.35">
      <c r="A2100" s="1">
        <v>45822.513888888891</v>
      </c>
      <c r="B2100" s="1" t="s">
        <v>0</v>
      </c>
      <c r="C2100" s="5">
        <v>2.9113910000000001</v>
      </c>
      <c r="D2100" s="8">
        <v>142.55510000000001</v>
      </c>
      <c r="E2100" s="5">
        <v>23.439520000000002</v>
      </c>
      <c r="F2100" s="8">
        <v>45.250259999999997</v>
      </c>
      <c r="G2100" s="5">
        <v>10.92825</v>
      </c>
      <c r="H2100">
        <v>0</v>
      </c>
      <c r="I2100" s="5">
        <v>838.47280000000001</v>
      </c>
    </row>
    <row r="2101" spans="1:9" x14ac:dyDescent="0.35">
      <c r="A2101" s="1">
        <v>45822.520833333336</v>
      </c>
      <c r="B2101" s="1" t="s">
        <v>0</v>
      </c>
      <c r="C2101" s="5">
        <v>2.0302030000000002</v>
      </c>
      <c r="D2101" s="8">
        <v>162.04570000000001</v>
      </c>
      <c r="E2101" s="5">
        <v>23.994409999999998</v>
      </c>
      <c r="F2101" s="8">
        <v>45.614530000000002</v>
      </c>
      <c r="G2101" s="5">
        <v>11.55406</v>
      </c>
      <c r="H2101">
        <v>0</v>
      </c>
      <c r="I2101" s="5">
        <v>838.29909999999995</v>
      </c>
    </row>
    <row r="2102" spans="1:9" x14ac:dyDescent="0.35">
      <c r="A2102" s="1">
        <v>45822.527777777781</v>
      </c>
      <c r="B2102" s="1" t="s">
        <v>0</v>
      </c>
      <c r="C2102" s="5">
        <v>1.938958</v>
      </c>
      <c r="D2102" s="8">
        <v>199.33459999999999</v>
      </c>
      <c r="E2102" s="5">
        <v>24.065819999999999</v>
      </c>
      <c r="F2102" s="8">
        <v>43.632359999999998</v>
      </c>
      <c r="G2102" s="5">
        <v>10.94689</v>
      </c>
      <c r="H2102">
        <v>0</v>
      </c>
      <c r="I2102" s="5">
        <v>838.18600000000004</v>
      </c>
    </row>
    <row r="2103" spans="1:9" x14ac:dyDescent="0.35">
      <c r="A2103" s="1">
        <v>45822.534722222219</v>
      </c>
      <c r="B2103" s="1" t="s">
        <v>0</v>
      </c>
      <c r="C2103" s="5">
        <v>1.940652</v>
      </c>
      <c r="D2103" s="8">
        <v>132.59479999999999</v>
      </c>
      <c r="E2103" s="5">
        <v>24.571639999999999</v>
      </c>
      <c r="F2103" s="8">
        <v>42.896259999999998</v>
      </c>
      <c r="G2103" s="5">
        <v>11.148820000000001</v>
      </c>
      <c r="H2103">
        <v>0</v>
      </c>
      <c r="I2103" s="5">
        <v>838.11059999999998</v>
      </c>
    </row>
    <row r="2104" spans="1:9" x14ac:dyDescent="0.35">
      <c r="A2104" s="1">
        <v>45822.541666666664</v>
      </c>
      <c r="B2104" s="1" t="s">
        <v>0</v>
      </c>
      <c r="C2104" s="5">
        <v>2.6944819999999998</v>
      </c>
      <c r="D2104" s="8">
        <v>151.04990000000001</v>
      </c>
      <c r="E2104" s="5">
        <v>24.81175</v>
      </c>
      <c r="F2104" s="8">
        <v>43.74071</v>
      </c>
      <c r="G2104" s="5">
        <v>11.66133</v>
      </c>
      <c r="H2104">
        <v>0</v>
      </c>
      <c r="I2104" s="5">
        <v>838.01009999999997</v>
      </c>
    </row>
    <row r="2105" spans="1:9" x14ac:dyDescent="0.35">
      <c r="A2105" s="1">
        <v>45822.548611111109</v>
      </c>
      <c r="B2105" s="1" t="s">
        <v>0</v>
      </c>
      <c r="C2105" s="5">
        <v>2.1603330000000001</v>
      </c>
      <c r="D2105" s="8">
        <v>205.17179999999999</v>
      </c>
      <c r="E2105" s="5">
        <v>23.388339999999999</v>
      </c>
      <c r="F2105" s="8">
        <v>43.876440000000002</v>
      </c>
      <c r="G2105" s="5">
        <v>10.41732</v>
      </c>
      <c r="H2105">
        <v>0</v>
      </c>
      <c r="I2105" s="5">
        <v>837.96640000000002</v>
      </c>
    </row>
    <row r="2106" spans="1:9" x14ac:dyDescent="0.35">
      <c r="A2106" s="1">
        <v>45822.555555555555</v>
      </c>
      <c r="B2106" s="1" t="s">
        <v>0</v>
      </c>
      <c r="C2106" s="5">
        <v>2.5569600000000001</v>
      </c>
      <c r="D2106" s="8">
        <v>175.5076</v>
      </c>
      <c r="E2106" s="5">
        <v>24.384</v>
      </c>
      <c r="F2106" s="8">
        <v>43.805999999999997</v>
      </c>
      <c r="G2106" s="5">
        <v>11.293469999999999</v>
      </c>
      <c r="H2106">
        <v>0</v>
      </c>
      <c r="I2106" s="5">
        <v>837.79679999999996</v>
      </c>
    </row>
    <row r="2107" spans="1:9" x14ac:dyDescent="0.35">
      <c r="A2107" s="1">
        <v>45822.5625</v>
      </c>
      <c r="B2107" s="1" t="s">
        <v>0</v>
      </c>
      <c r="C2107" s="5">
        <v>2.4085809999999999</v>
      </c>
      <c r="D2107" s="8">
        <v>152.15559999999999</v>
      </c>
      <c r="E2107" s="5">
        <v>24.731649999999998</v>
      </c>
      <c r="F2107" s="8">
        <v>42.120710000000003</v>
      </c>
      <c r="G2107" s="5">
        <v>11.01742</v>
      </c>
      <c r="H2107">
        <v>0</v>
      </c>
      <c r="I2107" s="5">
        <v>837.60530000000006</v>
      </c>
    </row>
    <row r="2108" spans="1:9" x14ac:dyDescent="0.35">
      <c r="A2108" s="1">
        <v>45822.569444444445</v>
      </c>
      <c r="B2108" s="1" t="s">
        <v>0</v>
      </c>
      <c r="C2108" s="5">
        <v>2.2416450000000001</v>
      </c>
      <c r="D2108" s="8">
        <v>160.79320000000001</v>
      </c>
      <c r="E2108" s="5">
        <v>24.940770000000001</v>
      </c>
      <c r="F2108" s="8">
        <v>42.013399999999997</v>
      </c>
      <c r="G2108" s="5">
        <v>11.167149999999999</v>
      </c>
      <c r="H2108">
        <v>0</v>
      </c>
      <c r="I2108" s="5">
        <v>837.45150000000001</v>
      </c>
    </row>
    <row r="2109" spans="1:9" x14ac:dyDescent="0.35">
      <c r="A2109" s="1">
        <v>45822.576388888891</v>
      </c>
      <c r="B2109" s="1" t="s">
        <v>0</v>
      </c>
      <c r="C2109" s="5">
        <v>1.996631</v>
      </c>
      <c r="D2109" s="8">
        <v>191.9658</v>
      </c>
      <c r="E2109" s="5">
        <v>24.86007</v>
      </c>
      <c r="F2109" s="8">
        <v>40.153129999999997</v>
      </c>
      <c r="G2109" s="5">
        <v>10.41009</v>
      </c>
      <c r="H2109">
        <v>0</v>
      </c>
      <c r="I2109" s="5">
        <v>837.35500000000002</v>
      </c>
    </row>
    <row r="2110" spans="1:9" x14ac:dyDescent="0.35">
      <c r="A2110" s="1">
        <v>45822.583333333336</v>
      </c>
      <c r="B2110" s="1" t="s">
        <v>0</v>
      </c>
      <c r="C2110" s="5">
        <v>1.8617269999999999</v>
      </c>
      <c r="D2110" s="8">
        <v>175.41980000000001</v>
      </c>
      <c r="E2110" s="5">
        <v>25.47917</v>
      </c>
      <c r="F2110" s="8">
        <v>39.77169</v>
      </c>
      <c r="G2110" s="5">
        <v>10.823460000000001</v>
      </c>
      <c r="H2110">
        <v>0</v>
      </c>
      <c r="I2110" s="5">
        <v>837.21500000000003</v>
      </c>
    </row>
    <row r="2111" spans="1:9" x14ac:dyDescent="0.35">
      <c r="A2111" s="1">
        <v>45822.590277777781</v>
      </c>
      <c r="B2111" s="1" t="s">
        <v>0</v>
      </c>
      <c r="C2111" s="5">
        <v>2.0978859999999999</v>
      </c>
      <c r="D2111" s="8">
        <v>162.61689999999999</v>
      </c>
      <c r="E2111" s="5">
        <v>25.470040000000001</v>
      </c>
      <c r="F2111" s="8">
        <v>38.841230000000003</v>
      </c>
      <c r="G2111" s="5">
        <v>10.460599999999999</v>
      </c>
      <c r="H2111">
        <v>0</v>
      </c>
      <c r="I2111" s="5">
        <v>837.11879999999996</v>
      </c>
    </row>
    <row r="2112" spans="1:9" x14ac:dyDescent="0.35">
      <c r="A2112" s="1">
        <v>45822.597222222219</v>
      </c>
      <c r="B2112" s="1" t="s">
        <v>0</v>
      </c>
      <c r="C2112" s="5">
        <v>2.0441400000000001</v>
      </c>
      <c r="D2112" s="8">
        <v>196.85169999999999</v>
      </c>
      <c r="E2112" s="5">
        <v>24.130389999999998</v>
      </c>
      <c r="F2112" s="8">
        <v>41.144959999999998</v>
      </c>
      <c r="G2112" s="5">
        <v>10.12542</v>
      </c>
      <c r="H2112">
        <v>0</v>
      </c>
      <c r="I2112" s="5">
        <v>837.1</v>
      </c>
    </row>
    <row r="2113" spans="1:9" x14ac:dyDescent="0.35">
      <c r="A2113" s="1">
        <v>45822.604166666664</v>
      </c>
      <c r="B2113" s="1" t="s">
        <v>0</v>
      </c>
      <c r="C2113" s="5">
        <v>1.649284</v>
      </c>
      <c r="D2113" s="8">
        <v>192.21559999999999</v>
      </c>
      <c r="E2113" s="5">
        <v>25.088619999999999</v>
      </c>
      <c r="F2113" s="8">
        <v>42.661270000000002</v>
      </c>
      <c r="G2113" s="5">
        <v>11.528829999999999</v>
      </c>
      <c r="H2113">
        <v>0</v>
      </c>
      <c r="I2113" s="5">
        <v>837.03520000000003</v>
      </c>
    </row>
    <row r="2114" spans="1:9" x14ac:dyDescent="0.35">
      <c r="A2114" s="1">
        <v>45822.611111111109</v>
      </c>
      <c r="B2114" s="1" t="s">
        <v>0</v>
      </c>
      <c r="C2114" s="5">
        <v>2.2459570000000002</v>
      </c>
      <c r="D2114" s="8">
        <v>216.0162</v>
      </c>
      <c r="E2114" s="5">
        <v>25.645489999999999</v>
      </c>
      <c r="F2114" s="8">
        <v>39.765369999999997</v>
      </c>
      <c r="G2114" s="5">
        <v>10.970660000000001</v>
      </c>
      <c r="H2114">
        <v>0</v>
      </c>
      <c r="I2114" s="5">
        <v>836.91</v>
      </c>
    </row>
    <row r="2115" spans="1:9" x14ac:dyDescent="0.35">
      <c r="A2115" s="1">
        <v>45822.618055555555</v>
      </c>
      <c r="B2115" s="1" t="s">
        <v>0</v>
      </c>
      <c r="C2115" s="5">
        <v>2.0114920000000001</v>
      </c>
      <c r="D2115" s="8">
        <v>208.28550000000001</v>
      </c>
      <c r="E2115" s="5">
        <v>25.97542</v>
      </c>
      <c r="F2115" s="8">
        <v>39.309370000000001</v>
      </c>
      <c r="G2115" s="5">
        <v>11.088889999999999</v>
      </c>
      <c r="H2115">
        <v>0</v>
      </c>
      <c r="I2115" s="5">
        <v>836.85730000000001</v>
      </c>
    </row>
    <row r="2116" spans="1:9" x14ac:dyDescent="0.35">
      <c r="A2116" s="1">
        <v>45822.625</v>
      </c>
      <c r="B2116" s="1" t="s">
        <v>0</v>
      </c>
      <c r="C2116" s="5">
        <v>2.32057</v>
      </c>
      <c r="D2116" s="8">
        <v>135.22649999999999</v>
      </c>
      <c r="E2116" s="5">
        <v>26.259899999999998</v>
      </c>
      <c r="F2116" s="8">
        <v>38.424950000000003</v>
      </c>
      <c r="G2116" s="5">
        <v>10.999879999999999</v>
      </c>
      <c r="H2116">
        <v>0</v>
      </c>
      <c r="I2116" s="5">
        <v>836.77499999999998</v>
      </c>
    </row>
    <row r="2117" spans="1:9" x14ac:dyDescent="0.35">
      <c r="A2117" s="1">
        <v>45822.631944444445</v>
      </c>
      <c r="B2117" s="1" t="s">
        <v>0</v>
      </c>
      <c r="C2117" s="5">
        <v>1.582217</v>
      </c>
      <c r="D2117" s="8">
        <v>199.18729999999999</v>
      </c>
      <c r="E2117" s="5">
        <v>25.712060000000001</v>
      </c>
      <c r="F2117" s="8">
        <v>38.53199</v>
      </c>
      <c r="G2117" s="5">
        <v>10.55683</v>
      </c>
      <c r="H2117">
        <v>0</v>
      </c>
      <c r="I2117" s="5">
        <v>836.7</v>
      </c>
    </row>
    <row r="2118" spans="1:9" x14ac:dyDescent="0.35">
      <c r="A2118" s="1">
        <v>45822.638888888891</v>
      </c>
      <c r="B2118" s="1" t="s">
        <v>0</v>
      </c>
      <c r="C2118" s="5">
        <v>1.667869</v>
      </c>
      <c r="D2118" s="8">
        <v>196.8451</v>
      </c>
      <c r="E2118" s="5">
        <v>24.968979999999998</v>
      </c>
      <c r="F2118" s="8">
        <v>38.983759999999997</v>
      </c>
      <c r="G2118" s="5">
        <v>10.06362</v>
      </c>
      <c r="H2118">
        <v>0</v>
      </c>
      <c r="I2118" s="5">
        <v>836.67399999999998</v>
      </c>
    </row>
    <row r="2119" spans="1:9" x14ac:dyDescent="0.35">
      <c r="A2119" s="1">
        <v>45822.645833333336</v>
      </c>
      <c r="B2119" s="1" t="s">
        <v>0</v>
      </c>
      <c r="C2119" s="5">
        <v>1.872738</v>
      </c>
      <c r="D2119" s="8">
        <v>160.04329999999999</v>
      </c>
      <c r="E2119" s="5">
        <v>25.50535</v>
      </c>
      <c r="F2119" s="8">
        <v>40.361159999999998</v>
      </c>
      <c r="G2119" s="5">
        <v>11.07005</v>
      </c>
      <c r="H2119">
        <v>0</v>
      </c>
      <c r="I2119" s="5">
        <v>836.54</v>
      </c>
    </row>
    <row r="2120" spans="1:9" x14ac:dyDescent="0.35">
      <c r="A2120" s="1">
        <v>45822.652777777781</v>
      </c>
      <c r="B2120" s="1" t="s">
        <v>0</v>
      </c>
      <c r="C2120" s="5">
        <v>2.1310730000000002</v>
      </c>
      <c r="D2120" s="8">
        <v>179.05840000000001</v>
      </c>
      <c r="E2120" s="5">
        <v>25.033090000000001</v>
      </c>
      <c r="F2120" s="8">
        <v>39.967849999999999</v>
      </c>
      <c r="G2120" s="5">
        <v>10.499040000000001</v>
      </c>
      <c r="H2120">
        <v>0</v>
      </c>
      <c r="I2120" s="5">
        <v>836.5</v>
      </c>
    </row>
    <row r="2121" spans="1:9" x14ac:dyDescent="0.35">
      <c r="A2121" s="1">
        <v>45822.659722222219</v>
      </c>
      <c r="B2121" s="1" t="s">
        <v>0</v>
      </c>
      <c r="C2121" s="5">
        <v>1.976996</v>
      </c>
      <c r="D2121" s="8">
        <v>197.0547</v>
      </c>
      <c r="E2121" s="5">
        <v>25.299219999999998</v>
      </c>
      <c r="F2121" s="8">
        <v>38.060879999999997</v>
      </c>
      <c r="G2121" s="5">
        <v>10.006259999999999</v>
      </c>
      <c r="H2121">
        <v>0</v>
      </c>
      <c r="I2121" s="5">
        <v>836.5</v>
      </c>
    </row>
    <row r="2122" spans="1:9" x14ac:dyDescent="0.35">
      <c r="A2122" s="1">
        <v>45822.666666666664</v>
      </c>
      <c r="B2122" s="1" t="s">
        <v>0</v>
      </c>
      <c r="C2122" s="5">
        <v>2.0347460000000002</v>
      </c>
      <c r="D2122" s="8">
        <v>185.59200000000001</v>
      </c>
      <c r="E2122" s="5">
        <v>25.474640000000001</v>
      </c>
      <c r="F2122" s="8">
        <v>37.231450000000002</v>
      </c>
      <c r="G2122" s="5">
        <v>9.8336039999999993</v>
      </c>
      <c r="H2122">
        <v>0</v>
      </c>
      <c r="I2122" s="5">
        <v>836.5</v>
      </c>
    </row>
    <row r="2123" spans="1:9" x14ac:dyDescent="0.35">
      <c r="A2123" s="1">
        <v>45822.673611111109</v>
      </c>
      <c r="B2123" s="1" t="s">
        <v>0</v>
      </c>
      <c r="C2123" s="5">
        <v>1.4432320000000001</v>
      </c>
      <c r="D2123" s="8">
        <v>177.77010000000001</v>
      </c>
      <c r="E2123" s="5">
        <v>25.81915</v>
      </c>
      <c r="F2123" s="8">
        <v>37.514789999999998</v>
      </c>
      <c r="G2123" s="5">
        <v>10.25212</v>
      </c>
      <c r="H2123">
        <v>0</v>
      </c>
      <c r="I2123" s="5">
        <v>836.5</v>
      </c>
    </row>
    <row r="2124" spans="1:9" x14ac:dyDescent="0.35">
      <c r="A2124" s="1">
        <v>45822.680555555555</v>
      </c>
      <c r="B2124" s="1" t="s">
        <v>0</v>
      </c>
      <c r="C2124" s="5">
        <v>1.6636059999999999</v>
      </c>
      <c r="D2124" s="8">
        <v>154.59059999999999</v>
      </c>
      <c r="E2124" s="5">
        <v>25.97673</v>
      </c>
      <c r="F2124" s="8">
        <v>38.56644</v>
      </c>
      <c r="G2124" s="5">
        <v>10.80617</v>
      </c>
      <c r="H2124">
        <v>0</v>
      </c>
      <c r="I2124" s="5">
        <v>836.5</v>
      </c>
    </row>
    <row r="2125" spans="1:9" x14ac:dyDescent="0.35">
      <c r="A2125" s="1">
        <v>45822.6875</v>
      </c>
      <c r="B2125" s="1" t="s">
        <v>0</v>
      </c>
      <c r="C2125" s="5">
        <v>2.0009429999999999</v>
      </c>
      <c r="D2125" s="8">
        <v>150.27619999999999</v>
      </c>
      <c r="E2125" s="5">
        <v>25.795079999999999</v>
      </c>
      <c r="F2125" s="8">
        <v>39.494549999999997</v>
      </c>
      <c r="G2125" s="5">
        <v>11.002319999999999</v>
      </c>
      <c r="H2125">
        <v>0</v>
      </c>
      <c r="I2125" s="5">
        <v>836.5</v>
      </c>
    </row>
    <row r="2126" spans="1:9" x14ac:dyDescent="0.35">
      <c r="A2126" s="1">
        <v>45822.694444444445</v>
      </c>
      <c r="B2126" s="1" t="s">
        <v>0</v>
      </c>
      <c r="C2126" s="5">
        <v>1.4958229999999999</v>
      </c>
      <c r="D2126" s="8">
        <v>182.17830000000001</v>
      </c>
      <c r="E2126" s="5">
        <v>25.322420000000001</v>
      </c>
      <c r="F2126" s="8">
        <v>38.622480000000003</v>
      </c>
      <c r="G2126" s="5">
        <v>10.245979999999999</v>
      </c>
      <c r="H2126">
        <v>0</v>
      </c>
      <c r="I2126" s="5">
        <v>836.53880000000004</v>
      </c>
    </row>
    <row r="2127" spans="1:9" x14ac:dyDescent="0.35">
      <c r="A2127" s="1">
        <v>45822.701388888891</v>
      </c>
      <c r="B2127" s="1" t="s">
        <v>0</v>
      </c>
      <c r="C2127" s="5">
        <v>1.3174140000000001</v>
      </c>
      <c r="D2127" s="8">
        <v>183.05520000000001</v>
      </c>
      <c r="E2127" s="5">
        <v>25.15448</v>
      </c>
      <c r="F2127" s="8">
        <v>38.419629999999998</v>
      </c>
      <c r="G2127" s="5">
        <v>10.018700000000001</v>
      </c>
      <c r="H2127">
        <v>0</v>
      </c>
      <c r="I2127" s="5">
        <v>836.6</v>
      </c>
    </row>
    <row r="2128" spans="1:9" x14ac:dyDescent="0.35">
      <c r="A2128" s="1">
        <v>45822.708333333336</v>
      </c>
      <c r="B2128" s="1" t="s">
        <v>0</v>
      </c>
      <c r="C2128" s="5">
        <v>1.64913</v>
      </c>
      <c r="D2128" s="8">
        <v>197.54300000000001</v>
      </c>
      <c r="E2128" s="5">
        <v>24.773810000000001</v>
      </c>
      <c r="F2128" s="8">
        <v>38.963749999999997</v>
      </c>
      <c r="G2128" s="5">
        <v>9.8894909999999996</v>
      </c>
      <c r="H2128">
        <v>0</v>
      </c>
      <c r="I2128" s="5">
        <v>836.6</v>
      </c>
    </row>
    <row r="2129" spans="1:9" x14ac:dyDescent="0.35">
      <c r="A2129" s="1">
        <v>45822.715277777781</v>
      </c>
      <c r="B2129" s="1" t="s">
        <v>0</v>
      </c>
      <c r="C2129" s="5">
        <v>0.78388089999999999</v>
      </c>
      <c r="D2129" s="8">
        <v>172.56399999999999</v>
      </c>
      <c r="E2129" s="5">
        <v>24.720849999999999</v>
      </c>
      <c r="F2129" s="8">
        <v>39.612879999999997</v>
      </c>
      <c r="G2129" s="5">
        <v>10.08939</v>
      </c>
      <c r="H2129">
        <v>0</v>
      </c>
      <c r="I2129" s="5">
        <v>836.6</v>
      </c>
    </row>
    <row r="2130" spans="1:9" x14ac:dyDescent="0.35">
      <c r="A2130" s="1">
        <v>45822.722222222219</v>
      </c>
      <c r="B2130" s="1" t="s">
        <v>0</v>
      </c>
      <c r="C2130" s="5">
        <v>1.0096449999999999</v>
      </c>
      <c r="D2130" s="8">
        <v>168.52610000000001</v>
      </c>
      <c r="E2130" s="5">
        <v>24.879829999999998</v>
      </c>
      <c r="F2130" s="8">
        <v>39.763019999999997</v>
      </c>
      <c r="G2130" s="5">
        <v>10.288040000000001</v>
      </c>
      <c r="H2130">
        <v>0</v>
      </c>
      <c r="I2130" s="5">
        <v>836.67780000000005</v>
      </c>
    </row>
    <row r="2131" spans="1:9" x14ac:dyDescent="0.35">
      <c r="A2131" s="1">
        <v>45822.729166666664</v>
      </c>
      <c r="B2131" s="1" t="s">
        <v>0</v>
      </c>
      <c r="C2131" s="5">
        <v>1.169959</v>
      </c>
      <c r="D2131" s="8">
        <v>167.18209999999999</v>
      </c>
      <c r="E2131" s="5">
        <v>24.14686</v>
      </c>
      <c r="F2131" s="8">
        <v>40.889940000000003</v>
      </c>
      <c r="G2131" s="5">
        <v>10.04772</v>
      </c>
      <c r="H2131">
        <v>0</v>
      </c>
      <c r="I2131" s="5">
        <v>836.7</v>
      </c>
    </row>
    <row r="2132" spans="1:9" x14ac:dyDescent="0.35">
      <c r="A2132" s="1">
        <v>45822.736111111109</v>
      </c>
      <c r="B2132" s="1" t="s">
        <v>0</v>
      </c>
      <c r="C2132" s="5">
        <v>1.0647</v>
      </c>
      <c r="D2132" s="8">
        <v>123.2894</v>
      </c>
      <c r="E2132" s="5">
        <v>24.33296</v>
      </c>
      <c r="F2132" s="8">
        <v>44.329729999999998</v>
      </c>
      <c r="G2132" s="5">
        <v>11.42938</v>
      </c>
      <c r="H2132">
        <v>0</v>
      </c>
      <c r="I2132" s="5">
        <v>836.7</v>
      </c>
    </row>
    <row r="2133" spans="1:9" x14ac:dyDescent="0.35">
      <c r="A2133" s="1">
        <v>45822.743055555555</v>
      </c>
      <c r="B2133" s="1" t="s">
        <v>0</v>
      </c>
      <c r="C2133" s="5">
        <v>1.0894170000000001</v>
      </c>
      <c r="D2133" s="8">
        <v>122.1797</v>
      </c>
      <c r="E2133" s="5">
        <v>23.925080000000001</v>
      </c>
      <c r="F2133" s="8">
        <v>45.832990000000002</v>
      </c>
      <c r="G2133" s="5">
        <v>11.56531</v>
      </c>
      <c r="H2133">
        <v>0</v>
      </c>
      <c r="I2133" s="5">
        <v>836.77449999999999</v>
      </c>
    </row>
    <row r="2134" spans="1:9" x14ac:dyDescent="0.35">
      <c r="A2134" s="1">
        <v>45822.75</v>
      </c>
      <c r="B2134" s="1" t="s">
        <v>0</v>
      </c>
      <c r="C2134" s="5">
        <v>1.2103839999999999</v>
      </c>
      <c r="D2134" s="8">
        <v>122.32429999999999</v>
      </c>
      <c r="E2134" s="5">
        <v>22.881789999999999</v>
      </c>
      <c r="F2134" s="8">
        <v>47.774830000000001</v>
      </c>
      <c r="G2134" s="5">
        <v>11.240410000000001</v>
      </c>
      <c r="H2134">
        <v>0</v>
      </c>
      <c r="I2134" s="5">
        <v>836.79989999999998</v>
      </c>
    </row>
    <row r="2135" spans="1:9" x14ac:dyDescent="0.35">
      <c r="A2135" s="1">
        <v>45822.756944444445</v>
      </c>
      <c r="B2135" s="1" t="s">
        <v>0</v>
      </c>
      <c r="C2135" s="5">
        <v>1.553188</v>
      </c>
      <c r="D2135" s="8">
        <v>129.9015</v>
      </c>
      <c r="E2135" s="5">
        <v>22.120329999999999</v>
      </c>
      <c r="F2135" s="8">
        <v>49.429499999999997</v>
      </c>
      <c r="G2135" s="5">
        <v>11.057359999999999</v>
      </c>
      <c r="H2135">
        <v>0</v>
      </c>
      <c r="I2135" s="5">
        <v>836.81600000000003</v>
      </c>
    </row>
    <row r="2136" spans="1:9" x14ac:dyDescent="0.35">
      <c r="A2136" s="1">
        <v>45822.763888888891</v>
      </c>
      <c r="B2136" s="1" t="s">
        <v>0</v>
      </c>
      <c r="C2136" s="5">
        <v>1.553496</v>
      </c>
      <c r="D2136" s="8">
        <v>132.36410000000001</v>
      </c>
      <c r="E2136" s="5">
        <v>22.04712</v>
      </c>
      <c r="F2136" s="8">
        <v>49.57076</v>
      </c>
      <c r="G2136" s="5">
        <v>11.032999999999999</v>
      </c>
      <c r="H2136">
        <v>0</v>
      </c>
      <c r="I2136" s="5">
        <v>836.84550000000002</v>
      </c>
    </row>
    <row r="2137" spans="1:9" x14ac:dyDescent="0.35">
      <c r="A2137" s="1">
        <v>45822.770833333336</v>
      </c>
      <c r="B2137" s="1" t="s">
        <v>0</v>
      </c>
      <c r="C2137" s="5">
        <v>1.6605259999999999</v>
      </c>
      <c r="D2137" s="8">
        <v>129.57490000000001</v>
      </c>
      <c r="E2137" s="5">
        <v>21.810659999999999</v>
      </c>
      <c r="F2137" s="8">
        <v>50.124969999999998</v>
      </c>
      <c r="G2137" s="5">
        <v>10.983370000000001</v>
      </c>
      <c r="H2137">
        <v>0</v>
      </c>
      <c r="I2137" s="5">
        <v>836.79989999999998</v>
      </c>
    </row>
    <row r="2138" spans="1:9" x14ac:dyDescent="0.35">
      <c r="A2138" s="1">
        <v>45822.777777777781</v>
      </c>
      <c r="B2138" s="1" t="s">
        <v>0</v>
      </c>
      <c r="C2138" s="5">
        <v>1.9015359999999999</v>
      </c>
      <c r="D2138" s="8">
        <v>124.30459999999999</v>
      </c>
      <c r="E2138" s="5">
        <v>21.274629999999998</v>
      </c>
      <c r="F2138" s="8">
        <v>51.528300000000002</v>
      </c>
      <c r="G2138" s="5">
        <v>10.90474</v>
      </c>
      <c r="H2138">
        <v>0</v>
      </c>
      <c r="I2138" s="5">
        <v>836.79989999999998</v>
      </c>
    </row>
    <row r="2139" spans="1:9" x14ac:dyDescent="0.35">
      <c r="A2139" s="1">
        <v>45822.784722222219</v>
      </c>
      <c r="B2139" s="1" t="s">
        <v>0</v>
      </c>
      <c r="C2139" s="5">
        <v>2.2903859999999998</v>
      </c>
      <c r="D2139" s="8">
        <v>127.3233</v>
      </c>
      <c r="E2139" s="5">
        <v>21.166250000000002</v>
      </c>
      <c r="F2139" s="8">
        <v>51.8947</v>
      </c>
      <c r="G2139" s="5">
        <v>10.91156</v>
      </c>
      <c r="H2139">
        <v>0</v>
      </c>
      <c r="I2139" s="5">
        <v>836.82529999999997</v>
      </c>
    </row>
    <row r="2140" spans="1:9" x14ac:dyDescent="0.35">
      <c r="A2140" s="1">
        <v>45822.791666666664</v>
      </c>
      <c r="B2140" s="1" t="s">
        <v>0</v>
      </c>
      <c r="C2140" s="5">
        <v>1.950893</v>
      </c>
      <c r="D2140" s="8">
        <v>117.64060000000001</v>
      </c>
      <c r="E2140" s="5">
        <v>20.764140000000001</v>
      </c>
      <c r="F2140" s="8">
        <v>52.990720000000003</v>
      </c>
      <c r="G2140" s="5">
        <v>10.85385</v>
      </c>
      <c r="H2140">
        <v>0</v>
      </c>
      <c r="I2140" s="5">
        <v>836.9</v>
      </c>
    </row>
    <row r="2141" spans="1:9" x14ac:dyDescent="0.35">
      <c r="A2141" s="1">
        <v>45822.798611111109</v>
      </c>
      <c r="B2141" s="1" t="s">
        <v>0</v>
      </c>
      <c r="C2141" s="5">
        <v>2.8972229999999999</v>
      </c>
      <c r="D2141" s="8">
        <v>119.148</v>
      </c>
      <c r="E2141" s="5">
        <v>20.826609999999999</v>
      </c>
      <c r="F2141" s="8">
        <v>53.12594</v>
      </c>
      <c r="G2141" s="5">
        <v>10.94993</v>
      </c>
      <c r="H2141">
        <v>0</v>
      </c>
      <c r="I2141" s="5">
        <v>836.93910000000005</v>
      </c>
    </row>
    <row r="2142" spans="1:9" x14ac:dyDescent="0.35">
      <c r="A2142" s="1">
        <v>45822.805555555555</v>
      </c>
      <c r="B2142" s="1" t="s">
        <v>0</v>
      </c>
      <c r="C2142" s="5">
        <v>3.448312</v>
      </c>
      <c r="D2142" s="8">
        <v>123.79770000000001</v>
      </c>
      <c r="E2142" s="5">
        <v>21.092949999999998</v>
      </c>
      <c r="F2142" s="8">
        <v>52.562910000000002</v>
      </c>
      <c r="G2142" s="5">
        <v>11.036720000000001</v>
      </c>
      <c r="H2142">
        <v>0</v>
      </c>
      <c r="I2142" s="5">
        <v>836.99850000000004</v>
      </c>
    </row>
    <row r="2143" spans="1:9" x14ac:dyDescent="0.35">
      <c r="A2143" s="1">
        <v>45822.8125</v>
      </c>
      <c r="B2143" s="1" t="s">
        <v>0</v>
      </c>
      <c r="C2143" s="5">
        <v>3.7735599999999998</v>
      </c>
      <c r="D2143" s="8">
        <v>123.76600000000001</v>
      </c>
      <c r="E2143" s="5">
        <v>20.986809999999998</v>
      </c>
      <c r="F2143" s="8">
        <v>53.079149999999998</v>
      </c>
      <c r="G2143" s="5">
        <v>11.08545</v>
      </c>
      <c r="H2143">
        <v>0</v>
      </c>
      <c r="I2143" s="5">
        <v>837.07280000000003</v>
      </c>
    </row>
    <row r="2144" spans="1:9" x14ac:dyDescent="0.35">
      <c r="A2144" s="1">
        <v>45822.819444444445</v>
      </c>
      <c r="B2144" s="1" t="s">
        <v>0</v>
      </c>
      <c r="C2144" s="5">
        <v>3.8812829999999998</v>
      </c>
      <c r="D2144" s="8">
        <v>123.9652</v>
      </c>
      <c r="E2144" s="5">
        <v>20.768129999999999</v>
      </c>
      <c r="F2144" s="8">
        <v>53.990679999999998</v>
      </c>
      <c r="G2144" s="5">
        <v>11.13935</v>
      </c>
      <c r="H2144">
        <v>0</v>
      </c>
      <c r="I2144" s="5">
        <v>837.24329999999998</v>
      </c>
    </row>
    <row r="2145" spans="1:9" x14ac:dyDescent="0.35">
      <c r="A2145" s="1">
        <v>45822.826388888891</v>
      </c>
      <c r="B2145" s="1" t="s">
        <v>0</v>
      </c>
      <c r="C2145" s="5">
        <v>4.0338969999999996</v>
      </c>
      <c r="D2145" s="8">
        <v>121.8276</v>
      </c>
      <c r="E2145" s="5">
        <v>20.485140000000001</v>
      </c>
      <c r="F2145" s="8">
        <v>54.988689999999998</v>
      </c>
      <c r="G2145" s="5">
        <v>11.1525</v>
      </c>
      <c r="H2145">
        <v>0</v>
      </c>
      <c r="I2145" s="5">
        <v>837.30409999999995</v>
      </c>
    </row>
    <row r="2146" spans="1:9" x14ac:dyDescent="0.35">
      <c r="A2146" s="1">
        <v>45822.833333333336</v>
      </c>
      <c r="B2146" s="1" t="s">
        <v>0</v>
      </c>
      <c r="C2146" s="5">
        <v>4.0584600000000002</v>
      </c>
      <c r="D2146" s="8">
        <v>118.2722</v>
      </c>
      <c r="E2146" s="5">
        <v>20.319839999999999</v>
      </c>
      <c r="F2146" s="8">
        <v>55.579329999999999</v>
      </c>
      <c r="G2146" s="5">
        <v>11.159840000000001</v>
      </c>
      <c r="H2146">
        <v>0</v>
      </c>
      <c r="I2146" s="5">
        <v>837.43409999999994</v>
      </c>
    </row>
    <row r="2147" spans="1:9" x14ac:dyDescent="0.35">
      <c r="A2147" s="1">
        <v>45822.840277777781</v>
      </c>
      <c r="B2147" s="1" t="s">
        <v>0</v>
      </c>
      <c r="C2147" s="5">
        <v>3.6461250000000001</v>
      </c>
      <c r="D2147" s="8">
        <v>117.9597</v>
      </c>
      <c r="E2147" s="5">
        <v>20.049130000000002</v>
      </c>
      <c r="F2147" s="8">
        <v>56.566070000000003</v>
      </c>
      <c r="G2147" s="5">
        <v>11.172280000000001</v>
      </c>
      <c r="H2147">
        <v>0</v>
      </c>
      <c r="I2147" s="5">
        <v>837.53930000000003</v>
      </c>
    </row>
    <row r="2148" spans="1:9" x14ac:dyDescent="0.35">
      <c r="A2148" s="1">
        <v>45822.847222222219</v>
      </c>
      <c r="B2148" s="1" t="s">
        <v>0</v>
      </c>
      <c r="C2148" s="5">
        <v>3.409735</v>
      </c>
      <c r="D2148" s="8">
        <v>118.3734</v>
      </c>
      <c r="E2148" s="5">
        <v>19.873100000000001</v>
      </c>
      <c r="F2148" s="8">
        <v>57.313420000000001</v>
      </c>
      <c r="G2148" s="5">
        <v>11.206110000000001</v>
      </c>
      <c r="H2148">
        <v>0</v>
      </c>
      <c r="I2148" s="5">
        <v>837.74659999999994</v>
      </c>
    </row>
    <row r="2149" spans="1:9" x14ac:dyDescent="0.35">
      <c r="A2149" s="1">
        <v>45822.854166666664</v>
      </c>
      <c r="B2149" s="1" t="s">
        <v>0</v>
      </c>
      <c r="C2149" s="5">
        <v>3.6713809999999998</v>
      </c>
      <c r="D2149" s="8">
        <v>123.5873</v>
      </c>
      <c r="E2149" s="5">
        <v>19.836449999999999</v>
      </c>
      <c r="F2149" s="8">
        <v>57.413359999999997</v>
      </c>
      <c r="G2149" s="5">
        <v>11.198090000000001</v>
      </c>
      <c r="H2149">
        <v>0</v>
      </c>
      <c r="I2149" s="5">
        <v>837.90009999999995</v>
      </c>
    </row>
    <row r="2150" spans="1:9" x14ac:dyDescent="0.35">
      <c r="A2150" s="1">
        <v>45822.861111111109</v>
      </c>
      <c r="B2150" s="1" t="s">
        <v>0</v>
      </c>
      <c r="C2150" s="5">
        <v>3.307633</v>
      </c>
      <c r="D2150" s="8">
        <v>121.2223</v>
      </c>
      <c r="E2150" s="5">
        <v>19.642019999999999</v>
      </c>
      <c r="F2150" s="8">
        <v>58.133180000000003</v>
      </c>
      <c r="G2150" s="5">
        <v>11.203760000000001</v>
      </c>
      <c r="H2150">
        <v>0</v>
      </c>
      <c r="I2150" s="5">
        <v>838.03520000000003</v>
      </c>
    </row>
    <row r="2151" spans="1:9" x14ac:dyDescent="0.35">
      <c r="A2151" s="1">
        <v>45822.868055555555</v>
      </c>
      <c r="B2151" s="1" t="s">
        <v>0</v>
      </c>
      <c r="C2151" s="5">
        <v>2.8988399999999999</v>
      </c>
      <c r="D2151" s="8">
        <v>119.24469999999999</v>
      </c>
      <c r="E2151" s="5">
        <v>19.414390000000001</v>
      </c>
      <c r="F2151" s="8">
        <v>58.999130000000001</v>
      </c>
      <c r="G2151" s="5">
        <v>11.213509999999999</v>
      </c>
      <c r="H2151">
        <v>0</v>
      </c>
      <c r="I2151" s="5">
        <v>838.14469999999994</v>
      </c>
    </row>
    <row r="2152" spans="1:9" x14ac:dyDescent="0.35">
      <c r="A2152" s="1">
        <v>45822.875</v>
      </c>
      <c r="B2152" s="1" t="s">
        <v>0</v>
      </c>
      <c r="C2152" s="5">
        <v>3.2652830000000002</v>
      </c>
      <c r="D2152" s="8">
        <v>120.5111</v>
      </c>
      <c r="E2152" s="5">
        <v>19.296610000000001</v>
      </c>
      <c r="F2152" s="8">
        <v>59.637509999999999</v>
      </c>
      <c r="G2152" s="5">
        <v>11.265280000000001</v>
      </c>
      <c r="H2152">
        <v>0</v>
      </c>
      <c r="I2152" s="5">
        <v>838.2</v>
      </c>
    </row>
    <row r="2153" spans="1:9" x14ac:dyDescent="0.35">
      <c r="A2153" s="1">
        <v>45822.881944444445</v>
      </c>
      <c r="B2153" s="1" t="s">
        <v>0</v>
      </c>
      <c r="C2153" s="5">
        <v>3.374854</v>
      </c>
      <c r="D2153" s="8">
        <v>116.708</v>
      </c>
      <c r="E2153" s="5">
        <v>19.212309999999999</v>
      </c>
      <c r="F2153" s="8">
        <v>59.919159999999998</v>
      </c>
      <c r="G2153" s="5">
        <v>11.25699</v>
      </c>
      <c r="H2153">
        <v>0</v>
      </c>
      <c r="I2153" s="5">
        <v>838.2</v>
      </c>
    </row>
    <row r="2154" spans="1:9" x14ac:dyDescent="0.35">
      <c r="A2154" s="1">
        <v>45822.888888888891</v>
      </c>
      <c r="B2154" s="1" t="s">
        <v>0</v>
      </c>
      <c r="C2154" s="5">
        <v>3.593534</v>
      </c>
      <c r="D2154" s="8">
        <v>119.6311</v>
      </c>
      <c r="E2154" s="5">
        <v>19.230699999999999</v>
      </c>
      <c r="F2154" s="8">
        <v>59.959490000000002</v>
      </c>
      <c r="G2154" s="5">
        <v>11.28457</v>
      </c>
      <c r="H2154">
        <v>0</v>
      </c>
      <c r="I2154" s="5">
        <v>838.27809999999999</v>
      </c>
    </row>
    <row r="2155" spans="1:9" x14ac:dyDescent="0.35">
      <c r="A2155" s="1">
        <v>45822.895833333336</v>
      </c>
      <c r="B2155" s="1" t="s">
        <v>0</v>
      </c>
      <c r="C2155" s="5">
        <v>3.8763550000000002</v>
      </c>
      <c r="D2155" s="8">
        <v>118.28789999999999</v>
      </c>
      <c r="E2155" s="5">
        <v>19.31108</v>
      </c>
      <c r="F2155" s="8">
        <v>59.870370000000001</v>
      </c>
      <c r="G2155" s="5">
        <v>11.337770000000001</v>
      </c>
      <c r="H2155">
        <v>0</v>
      </c>
      <c r="I2155" s="5">
        <v>838.38779999999997</v>
      </c>
    </row>
    <row r="2156" spans="1:9" x14ac:dyDescent="0.35">
      <c r="A2156" s="1">
        <v>45822.902777777781</v>
      </c>
      <c r="B2156" s="1" t="s">
        <v>0</v>
      </c>
      <c r="C2156" s="5">
        <v>4.0061770000000001</v>
      </c>
      <c r="D2156" s="8">
        <v>118.7711</v>
      </c>
      <c r="E2156" s="5">
        <v>19.2681</v>
      </c>
      <c r="F2156" s="8">
        <v>60.092140000000001</v>
      </c>
      <c r="G2156" s="5">
        <v>11.35317</v>
      </c>
      <c r="H2156">
        <v>0</v>
      </c>
      <c r="I2156" s="5">
        <v>838.40920000000006</v>
      </c>
    </row>
    <row r="2157" spans="1:9" x14ac:dyDescent="0.35">
      <c r="A2157" s="1">
        <v>45822.909722222219</v>
      </c>
      <c r="B2157" s="1" t="s">
        <v>0</v>
      </c>
      <c r="C2157" s="5">
        <v>3.827922</v>
      </c>
      <c r="D2157" s="8">
        <v>121.1537</v>
      </c>
      <c r="E2157" s="5">
        <v>19.189360000000001</v>
      </c>
      <c r="F2157" s="8">
        <v>60.425879999999999</v>
      </c>
      <c r="G2157" s="5">
        <v>11.36256</v>
      </c>
      <c r="H2157">
        <v>0</v>
      </c>
      <c r="I2157" s="5">
        <v>838.46389999999997</v>
      </c>
    </row>
    <row r="2158" spans="1:9" x14ac:dyDescent="0.35">
      <c r="A2158" s="1">
        <v>45822.916666666664</v>
      </c>
      <c r="B2158" s="1" t="s">
        <v>0</v>
      </c>
      <c r="C2158" s="5">
        <v>4.0061770000000001</v>
      </c>
      <c r="D2158" s="8">
        <v>121.34480000000001</v>
      </c>
      <c r="E2158" s="5">
        <v>19.000859999999999</v>
      </c>
      <c r="F2158" s="8">
        <v>61.380629999999996</v>
      </c>
      <c r="G2158" s="5">
        <v>11.42187</v>
      </c>
      <c r="H2158">
        <v>0</v>
      </c>
      <c r="I2158" s="5">
        <v>838.3895</v>
      </c>
    </row>
    <row r="2159" spans="1:9" x14ac:dyDescent="0.35">
      <c r="A2159" s="1">
        <v>45822.923611111109</v>
      </c>
      <c r="B2159" s="1" t="s">
        <v>0</v>
      </c>
      <c r="C2159" s="5">
        <v>3.8698869999999999</v>
      </c>
      <c r="D2159" s="8">
        <v>121.38800000000001</v>
      </c>
      <c r="E2159" s="5">
        <v>18.88203</v>
      </c>
      <c r="F2159" s="8">
        <v>61.895380000000003</v>
      </c>
      <c r="G2159" s="5">
        <v>11.43572</v>
      </c>
      <c r="H2159">
        <v>0</v>
      </c>
      <c r="I2159" s="5">
        <v>838.29989999999998</v>
      </c>
    </row>
    <row r="2160" spans="1:9" x14ac:dyDescent="0.35">
      <c r="A2160" s="1">
        <v>45822.930555555555</v>
      </c>
      <c r="B2160" s="1" t="s">
        <v>0</v>
      </c>
      <c r="C2160" s="5">
        <v>3.535784</v>
      </c>
      <c r="D2160" s="8">
        <v>120.1217</v>
      </c>
      <c r="E2160" s="5">
        <v>18.6448</v>
      </c>
      <c r="F2160" s="8">
        <v>62.968969999999999</v>
      </c>
      <c r="G2160" s="5">
        <v>11.47137</v>
      </c>
      <c r="H2160">
        <v>0</v>
      </c>
      <c r="I2160" s="5">
        <v>838.29989999999998</v>
      </c>
    </row>
    <row r="2161" spans="1:9" x14ac:dyDescent="0.35">
      <c r="A2161" s="1">
        <v>45822.9375</v>
      </c>
      <c r="B2161" s="1" t="s">
        <v>0</v>
      </c>
      <c r="C2161" s="5">
        <v>3.7288230000000002</v>
      </c>
      <c r="D2161" s="8">
        <v>118.81870000000001</v>
      </c>
      <c r="E2161" s="5">
        <v>18.570879999999999</v>
      </c>
      <c r="F2161" s="8">
        <v>63.500779999999999</v>
      </c>
      <c r="G2161" s="5">
        <v>11.528560000000001</v>
      </c>
      <c r="H2161">
        <v>0</v>
      </c>
      <c r="I2161" s="5">
        <v>838.29989999999998</v>
      </c>
    </row>
    <row r="2162" spans="1:9" x14ac:dyDescent="0.35">
      <c r="A2162" s="1">
        <v>45822.944444444445</v>
      </c>
      <c r="B2162" s="1" t="s">
        <v>0</v>
      </c>
      <c r="C2162" s="5">
        <v>3.749844</v>
      </c>
      <c r="D2162" s="8">
        <v>118.2235</v>
      </c>
      <c r="E2162" s="5">
        <v>18.463270000000001</v>
      </c>
      <c r="F2162" s="8">
        <v>64.180850000000007</v>
      </c>
      <c r="G2162" s="5">
        <v>11.58789</v>
      </c>
      <c r="H2162">
        <v>0</v>
      </c>
      <c r="I2162" s="5">
        <v>838.38229999999999</v>
      </c>
    </row>
    <row r="2163" spans="1:9" x14ac:dyDescent="0.35">
      <c r="A2163" s="1">
        <v>45822.951388888891</v>
      </c>
      <c r="B2163" s="1" t="s">
        <v>0</v>
      </c>
      <c r="C2163" s="5">
        <v>3.7830309999999998</v>
      </c>
      <c r="D2163" s="8">
        <v>121.5359</v>
      </c>
      <c r="E2163" s="5">
        <v>18.407550000000001</v>
      </c>
      <c r="F2163" s="8">
        <v>64.207319999999996</v>
      </c>
      <c r="G2163" s="5">
        <v>11.54129</v>
      </c>
      <c r="H2163">
        <v>0</v>
      </c>
      <c r="I2163" s="5">
        <v>838.4</v>
      </c>
    </row>
    <row r="2164" spans="1:9" x14ac:dyDescent="0.35">
      <c r="A2164" s="1">
        <v>45822.958333333336</v>
      </c>
      <c r="B2164" s="1" t="s">
        <v>0</v>
      </c>
      <c r="C2164" s="5">
        <v>3.5839859999999999</v>
      </c>
      <c r="D2164" s="8">
        <v>119.6947</v>
      </c>
      <c r="E2164" s="5">
        <v>18.25977</v>
      </c>
      <c r="F2164" s="8">
        <v>64.480459999999994</v>
      </c>
      <c r="G2164" s="5">
        <v>11.465249999999999</v>
      </c>
      <c r="H2164">
        <v>0</v>
      </c>
      <c r="I2164" s="5">
        <v>838.38850000000002</v>
      </c>
    </row>
    <row r="2165" spans="1:9" x14ac:dyDescent="0.35">
      <c r="A2165" s="1">
        <v>45822.965277777781</v>
      </c>
      <c r="B2165" s="1" t="s">
        <v>0</v>
      </c>
      <c r="C2165" s="5">
        <v>3.7742529999999999</v>
      </c>
      <c r="D2165" s="8">
        <v>119.58150000000001</v>
      </c>
      <c r="E2165" s="5">
        <v>18.145109999999999</v>
      </c>
      <c r="F2165" s="8">
        <v>64.837689999999995</v>
      </c>
      <c r="G2165" s="5">
        <v>11.43989</v>
      </c>
      <c r="H2165">
        <v>0</v>
      </c>
      <c r="I2165" s="5">
        <v>838.29989999999998</v>
      </c>
    </row>
    <row r="2166" spans="1:9" x14ac:dyDescent="0.35">
      <c r="A2166" s="1">
        <v>45822.972222222219</v>
      </c>
      <c r="B2166" s="1" t="s">
        <v>0</v>
      </c>
      <c r="C2166" s="5">
        <v>4.2334800000000001</v>
      </c>
      <c r="D2166" s="8">
        <v>125.38209999999999</v>
      </c>
      <c r="E2166" s="5">
        <v>18.147130000000001</v>
      </c>
      <c r="F2166" s="8">
        <v>64.661820000000006</v>
      </c>
      <c r="G2166" s="5">
        <v>11.400790000000001</v>
      </c>
      <c r="H2166">
        <v>0</v>
      </c>
      <c r="I2166" s="5">
        <v>838.2971</v>
      </c>
    </row>
    <row r="2167" spans="1:9" x14ac:dyDescent="0.35">
      <c r="A2167" s="1">
        <v>45822.979166666664</v>
      </c>
      <c r="B2167" s="1" t="s">
        <v>0</v>
      </c>
      <c r="C2167" s="5">
        <v>3.8379319999999999</v>
      </c>
      <c r="D2167" s="8">
        <v>120.7704</v>
      </c>
      <c r="E2167" s="5">
        <v>18.061509999999998</v>
      </c>
      <c r="F2167" s="8">
        <v>64.773240000000001</v>
      </c>
      <c r="G2167" s="5">
        <v>11.345409999999999</v>
      </c>
      <c r="H2167">
        <v>0</v>
      </c>
      <c r="I2167" s="5">
        <v>838.33889999999997</v>
      </c>
    </row>
    <row r="2168" spans="1:9" x14ac:dyDescent="0.35">
      <c r="A2168" s="1">
        <v>45822.986111111109</v>
      </c>
      <c r="B2168" s="1" t="s">
        <v>0</v>
      </c>
      <c r="C2168" s="5">
        <v>3.8446310000000001</v>
      </c>
      <c r="D2168" s="8">
        <v>120.1126</v>
      </c>
      <c r="E2168" s="5">
        <v>17.960470000000001</v>
      </c>
      <c r="F2168" s="8">
        <v>64.787289999999999</v>
      </c>
      <c r="G2168" s="5">
        <v>11.25285</v>
      </c>
      <c r="H2168">
        <v>0</v>
      </c>
      <c r="I2168" s="5">
        <v>838.37249999999995</v>
      </c>
    </row>
    <row r="2169" spans="1:9" x14ac:dyDescent="0.35">
      <c r="A2169" s="1">
        <v>45822.993055555555</v>
      </c>
      <c r="B2169" s="1" t="s">
        <v>0</v>
      </c>
      <c r="C2169" s="5">
        <v>3.7908080000000002</v>
      </c>
      <c r="D2169" s="8">
        <v>119.58</v>
      </c>
      <c r="E2169" s="5">
        <v>17.970040000000001</v>
      </c>
      <c r="F2169" s="8">
        <v>64.44435</v>
      </c>
      <c r="G2169" s="5">
        <v>11.18186</v>
      </c>
      <c r="H2169">
        <v>0</v>
      </c>
      <c r="I2169" s="5">
        <v>838.30110000000002</v>
      </c>
    </row>
    <row r="2170" spans="1:9" x14ac:dyDescent="0.35">
      <c r="A2170" s="1">
        <v>45823</v>
      </c>
      <c r="B2170" s="1" t="s">
        <v>0</v>
      </c>
      <c r="C2170" s="5">
        <v>3.3182589999999998</v>
      </c>
      <c r="D2170" s="8">
        <v>115.4821</v>
      </c>
      <c r="E2170" s="5">
        <v>17.7377</v>
      </c>
      <c r="F2170" s="8">
        <v>64.901979999999995</v>
      </c>
      <c r="G2170" s="5">
        <v>11.0679</v>
      </c>
      <c r="H2170">
        <v>0</v>
      </c>
      <c r="I2170" s="5">
        <v>838.29989999999998</v>
      </c>
    </row>
    <row r="2171" spans="1:9" x14ac:dyDescent="0.35">
      <c r="A2171" s="1">
        <v>45823.006944444445</v>
      </c>
      <c r="B2171" s="1" t="s">
        <v>0</v>
      </c>
      <c r="C2171" s="5">
        <v>3.4620950000000001</v>
      </c>
      <c r="D2171" s="8">
        <v>117.32389999999999</v>
      </c>
      <c r="E2171" s="5">
        <v>17.669329999999999</v>
      </c>
      <c r="F2171" s="8">
        <v>65.032399999999996</v>
      </c>
      <c r="G2171" s="5">
        <v>11.033160000000001</v>
      </c>
      <c r="H2171">
        <v>0</v>
      </c>
      <c r="I2171" s="5">
        <v>838.26949999999999</v>
      </c>
    </row>
    <row r="2172" spans="1:9" x14ac:dyDescent="0.35">
      <c r="A2172" s="1">
        <v>45823.013888888891</v>
      </c>
      <c r="B2172" s="1" t="s">
        <v>0</v>
      </c>
      <c r="C2172" s="5">
        <v>3.6129380000000002</v>
      </c>
      <c r="D2172" s="8">
        <v>120.6272</v>
      </c>
      <c r="E2172" s="5">
        <v>17.735099999999999</v>
      </c>
      <c r="F2172" s="8">
        <v>64.651070000000004</v>
      </c>
      <c r="G2172" s="5">
        <v>11.00713</v>
      </c>
      <c r="H2172">
        <v>0</v>
      </c>
      <c r="I2172" s="5">
        <v>838.19280000000003</v>
      </c>
    </row>
    <row r="2173" spans="1:9" x14ac:dyDescent="0.35">
      <c r="A2173" s="1">
        <v>45823.020833333336</v>
      </c>
      <c r="B2173" s="1" t="s">
        <v>0</v>
      </c>
      <c r="C2173" s="5">
        <v>3.4140470000000001</v>
      </c>
      <c r="D2173" s="8">
        <v>119.14619999999999</v>
      </c>
      <c r="E2173" s="5">
        <v>17.61158</v>
      </c>
      <c r="F2173" s="8">
        <v>65.031720000000007</v>
      </c>
      <c r="G2173" s="5">
        <v>10.978160000000001</v>
      </c>
      <c r="H2173">
        <v>0</v>
      </c>
      <c r="I2173" s="5">
        <v>838.13760000000002</v>
      </c>
    </row>
    <row r="2174" spans="1:9" x14ac:dyDescent="0.35">
      <c r="A2174" s="1">
        <v>45823.027777777781</v>
      </c>
      <c r="B2174" s="1" t="s">
        <v>0</v>
      </c>
      <c r="C2174" s="5">
        <v>3.2708270000000002</v>
      </c>
      <c r="D2174" s="8">
        <v>120.12739999999999</v>
      </c>
      <c r="E2174" s="5">
        <v>17.541049999999998</v>
      </c>
      <c r="F2174" s="8">
        <v>65.383799999999994</v>
      </c>
      <c r="G2174" s="5">
        <v>10.99236</v>
      </c>
      <c r="H2174">
        <v>0</v>
      </c>
      <c r="I2174" s="5">
        <v>838.1</v>
      </c>
    </row>
    <row r="2175" spans="1:9" x14ac:dyDescent="0.35">
      <c r="A2175" s="1">
        <v>45823.034722222219</v>
      </c>
      <c r="B2175" s="1" t="s">
        <v>0</v>
      </c>
      <c r="C2175" s="5">
        <v>3.6001560000000001</v>
      </c>
      <c r="D2175" s="8">
        <v>122.7817</v>
      </c>
      <c r="E2175" s="5">
        <v>17.603629999999999</v>
      </c>
      <c r="F2175" s="8">
        <v>64.966059999999999</v>
      </c>
      <c r="G2175" s="5">
        <v>10.95547</v>
      </c>
      <c r="H2175">
        <v>0</v>
      </c>
      <c r="I2175" s="5">
        <v>838.03279999999995</v>
      </c>
    </row>
    <row r="2176" spans="1:9" x14ac:dyDescent="0.35">
      <c r="A2176" s="1">
        <v>45823.041666666664</v>
      </c>
      <c r="B2176" s="1" t="s">
        <v>0</v>
      </c>
      <c r="C2176" s="5">
        <v>3.3027820000000001</v>
      </c>
      <c r="D2176" s="8">
        <v>123.8978</v>
      </c>
      <c r="E2176" s="5">
        <v>17.44942</v>
      </c>
      <c r="F2176" s="8">
        <v>65.660759999999996</v>
      </c>
      <c r="G2176" s="5">
        <v>10.96884</v>
      </c>
      <c r="H2176">
        <v>0</v>
      </c>
      <c r="I2176" s="5">
        <v>837.91390000000001</v>
      </c>
    </row>
    <row r="2177" spans="1:9" x14ac:dyDescent="0.35">
      <c r="A2177" s="1">
        <v>45823.048611111109</v>
      </c>
      <c r="B2177" s="1" t="s">
        <v>0</v>
      </c>
      <c r="C2177" s="5">
        <v>3.4434610000000001</v>
      </c>
      <c r="D2177" s="8">
        <v>126.697</v>
      </c>
      <c r="E2177" s="5">
        <v>17.279440000000001</v>
      </c>
      <c r="F2177" s="8">
        <v>66.38158</v>
      </c>
      <c r="G2177" s="5">
        <v>10.97151</v>
      </c>
      <c r="H2177">
        <v>0</v>
      </c>
      <c r="I2177" s="5">
        <v>837.81150000000002</v>
      </c>
    </row>
    <row r="2178" spans="1:9" x14ac:dyDescent="0.35">
      <c r="A2178" s="1">
        <v>45823.055555555555</v>
      </c>
      <c r="B2178" s="1" t="s">
        <v>0</v>
      </c>
      <c r="C2178" s="5">
        <v>3.3632270000000002</v>
      </c>
      <c r="D2178" s="8">
        <v>124.7328</v>
      </c>
      <c r="E2178" s="5">
        <v>17.14631</v>
      </c>
      <c r="F2178" s="8">
        <v>67.077759999999998</v>
      </c>
      <c r="G2178" s="5">
        <v>11.0017</v>
      </c>
      <c r="H2178">
        <v>0</v>
      </c>
      <c r="I2178" s="5">
        <v>837.7</v>
      </c>
    </row>
    <row r="2179" spans="1:9" x14ac:dyDescent="0.35">
      <c r="A2179" s="1">
        <v>45823.0625</v>
      </c>
      <c r="B2179" s="1" t="s">
        <v>0</v>
      </c>
      <c r="C2179" s="5">
        <v>3.3426680000000002</v>
      </c>
      <c r="D2179" s="8">
        <v>124.45659999999999</v>
      </c>
      <c r="E2179" s="5">
        <v>17.070229999999999</v>
      </c>
      <c r="F2179" s="8">
        <v>67.531319999999994</v>
      </c>
      <c r="G2179" s="5">
        <v>11.03063</v>
      </c>
      <c r="H2179">
        <v>0</v>
      </c>
      <c r="I2179" s="5">
        <v>837.60299999999995</v>
      </c>
    </row>
    <row r="2180" spans="1:9" x14ac:dyDescent="0.35">
      <c r="A2180" s="1">
        <v>45823.069444444445</v>
      </c>
      <c r="B2180" s="1" t="s">
        <v>0</v>
      </c>
      <c r="C2180" s="5">
        <v>3.2427990000000002</v>
      </c>
      <c r="D2180" s="8">
        <v>124.81699999999999</v>
      </c>
      <c r="E2180" s="5">
        <v>17.064579999999999</v>
      </c>
      <c r="F2180" s="8">
        <v>67.448139999999995</v>
      </c>
      <c r="G2180" s="5">
        <v>11.006640000000001</v>
      </c>
      <c r="H2180">
        <v>0</v>
      </c>
      <c r="I2180" s="5">
        <v>837.6</v>
      </c>
    </row>
    <row r="2181" spans="1:9" x14ac:dyDescent="0.35">
      <c r="A2181" s="1">
        <v>45823.076388888891</v>
      </c>
      <c r="B2181" s="1" t="s">
        <v>0</v>
      </c>
      <c r="C2181" s="5">
        <v>2.6200230000000002</v>
      </c>
      <c r="D2181" s="8">
        <v>128.00299999999999</v>
      </c>
      <c r="E2181" s="5">
        <v>17.128029999999999</v>
      </c>
      <c r="F2181" s="8">
        <v>67.139759999999995</v>
      </c>
      <c r="G2181" s="5">
        <v>10.998150000000001</v>
      </c>
      <c r="H2181">
        <v>0</v>
      </c>
      <c r="I2181" s="5">
        <v>837.69979999999998</v>
      </c>
    </row>
    <row r="2182" spans="1:9" x14ac:dyDescent="0.35">
      <c r="A2182" s="1">
        <v>45823.083333333336</v>
      </c>
      <c r="B2182" s="1" t="s">
        <v>0</v>
      </c>
      <c r="C2182" s="5">
        <v>1.8802840000000001</v>
      </c>
      <c r="D2182" s="8">
        <v>129.17230000000001</v>
      </c>
      <c r="E2182" s="5">
        <v>16.912880000000001</v>
      </c>
      <c r="F2182" s="8">
        <v>67.534679999999994</v>
      </c>
      <c r="G2182" s="5">
        <v>10.880890000000001</v>
      </c>
      <c r="H2182">
        <v>0</v>
      </c>
      <c r="I2182" s="5">
        <v>837.7</v>
      </c>
    </row>
    <row r="2183" spans="1:9" x14ac:dyDescent="0.35">
      <c r="A2183" s="1">
        <v>45823.090277777781</v>
      </c>
      <c r="B2183" s="1" t="s">
        <v>0</v>
      </c>
      <c r="C2183" s="5">
        <v>1.198372</v>
      </c>
      <c r="D2183" s="8">
        <v>128.3073</v>
      </c>
      <c r="E2183" s="5">
        <v>16.747440000000001</v>
      </c>
      <c r="F2183" s="8">
        <v>68.178229999999999</v>
      </c>
      <c r="G2183" s="5">
        <v>10.86562</v>
      </c>
      <c r="H2183">
        <v>0</v>
      </c>
      <c r="I2183" s="5">
        <v>837.7</v>
      </c>
    </row>
    <row r="2184" spans="1:9" x14ac:dyDescent="0.35">
      <c r="A2184" s="1">
        <v>45823.097222222219</v>
      </c>
      <c r="B2184" s="1" t="s">
        <v>0</v>
      </c>
      <c r="C2184" s="5">
        <v>1.184974</v>
      </c>
      <c r="D2184" s="8">
        <v>123.229</v>
      </c>
      <c r="E2184" s="5">
        <v>16.15784</v>
      </c>
      <c r="F2184" s="8">
        <v>69.777389999999997</v>
      </c>
      <c r="G2184" s="5">
        <v>10.649749999999999</v>
      </c>
      <c r="H2184">
        <v>0</v>
      </c>
      <c r="I2184" s="5">
        <v>837.7</v>
      </c>
    </row>
    <row r="2185" spans="1:9" x14ac:dyDescent="0.35">
      <c r="A2185" s="1">
        <v>45823.104166666664</v>
      </c>
      <c r="B2185" s="1" t="s">
        <v>0</v>
      </c>
      <c r="C2185" s="5">
        <v>0.83795600000000003</v>
      </c>
      <c r="D2185" s="8">
        <v>142.1996</v>
      </c>
      <c r="E2185" s="5">
        <v>15.84928</v>
      </c>
      <c r="F2185" s="8">
        <v>70.556610000000006</v>
      </c>
      <c r="G2185" s="5">
        <v>10.520810000000001</v>
      </c>
      <c r="H2185">
        <v>0</v>
      </c>
      <c r="I2185" s="5">
        <v>837.7</v>
      </c>
    </row>
    <row r="2186" spans="1:9" x14ac:dyDescent="0.35">
      <c r="A2186" s="1">
        <v>45823.111111111109</v>
      </c>
      <c r="B2186" s="1" t="s">
        <v>0</v>
      </c>
      <c r="C2186" s="5">
        <v>0.39227299999999998</v>
      </c>
      <c r="D2186" s="8">
        <v>314.42450000000002</v>
      </c>
      <c r="E2186" s="5">
        <v>15.83292</v>
      </c>
      <c r="F2186" s="8">
        <v>70.960310000000007</v>
      </c>
      <c r="G2186" s="5">
        <v>10.590490000000001</v>
      </c>
      <c r="H2186">
        <v>0</v>
      </c>
      <c r="I2186" s="5">
        <v>837.7</v>
      </c>
    </row>
    <row r="2187" spans="1:9" x14ac:dyDescent="0.35">
      <c r="A2187" s="1">
        <v>45823.118055555555</v>
      </c>
      <c r="B2187" s="1" t="s">
        <v>0</v>
      </c>
      <c r="C2187" s="5">
        <v>0.84559300000000004</v>
      </c>
      <c r="D2187" s="8">
        <v>235.48689999999999</v>
      </c>
      <c r="E2187" s="5">
        <v>15.977729999999999</v>
      </c>
      <c r="F2187" s="8">
        <v>71.638149999999996</v>
      </c>
      <c r="G2187" s="5">
        <v>10.872669999999999</v>
      </c>
      <c r="H2187">
        <v>0</v>
      </c>
      <c r="I2187" s="5">
        <v>837.7</v>
      </c>
    </row>
    <row r="2188" spans="1:9" x14ac:dyDescent="0.35">
      <c r="A2188" s="1">
        <v>45823.125</v>
      </c>
      <c r="B2188" s="1" t="s">
        <v>0</v>
      </c>
      <c r="C2188" s="5">
        <v>0.82715490000000003</v>
      </c>
      <c r="D2188" s="8">
        <v>233.47800000000001</v>
      </c>
      <c r="E2188" s="5">
        <v>15.96625</v>
      </c>
      <c r="F2188" s="8">
        <v>71.758030000000005</v>
      </c>
      <c r="G2188" s="5">
        <v>10.88649</v>
      </c>
      <c r="H2188">
        <v>0</v>
      </c>
      <c r="I2188" s="5">
        <v>837.7</v>
      </c>
    </row>
    <row r="2189" spans="1:9" x14ac:dyDescent="0.35">
      <c r="A2189" s="1">
        <v>45823.131944444445</v>
      </c>
      <c r="B2189" s="1" t="s">
        <v>0</v>
      </c>
      <c r="C2189" s="5">
        <v>0.98538990000000004</v>
      </c>
      <c r="D2189" s="8">
        <v>235.11490000000001</v>
      </c>
      <c r="E2189" s="5">
        <v>15.977069999999999</v>
      </c>
      <c r="F2189" s="8">
        <v>72.205250000000007</v>
      </c>
      <c r="G2189" s="5">
        <v>10.990690000000001</v>
      </c>
      <c r="H2189">
        <v>0</v>
      </c>
      <c r="I2189" s="5">
        <v>837.65959999999995</v>
      </c>
    </row>
    <row r="2190" spans="1:9" x14ac:dyDescent="0.35">
      <c r="A2190" s="1">
        <v>45823.138888888891</v>
      </c>
      <c r="B2190" s="1" t="s">
        <v>0</v>
      </c>
      <c r="C2190" s="5">
        <v>0.789964</v>
      </c>
      <c r="D2190" s="8">
        <v>230.4872</v>
      </c>
      <c r="E2190" s="5">
        <v>15.58817</v>
      </c>
      <c r="F2190" s="8">
        <v>73.472499999999997</v>
      </c>
      <c r="G2190" s="5">
        <v>10.877610000000001</v>
      </c>
      <c r="H2190">
        <v>0</v>
      </c>
      <c r="I2190" s="5">
        <v>837.77850000000001</v>
      </c>
    </row>
    <row r="2191" spans="1:9" x14ac:dyDescent="0.35">
      <c r="A2191" s="1">
        <v>45823.145833333336</v>
      </c>
      <c r="B2191" s="1" t="s">
        <v>0</v>
      </c>
      <c r="C2191" s="5">
        <v>1.0856440000000001</v>
      </c>
      <c r="D2191" s="8">
        <v>229.1917</v>
      </c>
      <c r="E2191" s="5">
        <v>15.64223</v>
      </c>
      <c r="F2191" s="8">
        <v>73.899039999999999</v>
      </c>
      <c r="G2191" s="5">
        <v>11.01713</v>
      </c>
      <c r="H2191">
        <v>0</v>
      </c>
      <c r="I2191" s="5">
        <v>837.81709999999998</v>
      </c>
    </row>
    <row r="2192" spans="1:9" x14ac:dyDescent="0.35">
      <c r="A2192" s="1">
        <v>45823.152777777781</v>
      </c>
      <c r="B2192" s="1" t="s">
        <v>0</v>
      </c>
      <c r="C2192" s="5">
        <v>1.3125629999999999</v>
      </c>
      <c r="D2192" s="8">
        <v>241.28489999999999</v>
      </c>
      <c r="E2192" s="5">
        <v>15.565390000000001</v>
      </c>
      <c r="F2192" s="8">
        <v>74.373760000000004</v>
      </c>
      <c r="G2192" s="5">
        <v>11.0389</v>
      </c>
      <c r="H2192">
        <v>0</v>
      </c>
      <c r="I2192" s="5">
        <v>837.90830000000005</v>
      </c>
    </row>
    <row r="2193" spans="1:9" x14ac:dyDescent="0.35">
      <c r="A2193" s="1">
        <v>45823.159722222219</v>
      </c>
      <c r="B2193" s="1" t="s">
        <v>0</v>
      </c>
      <c r="C2193" s="5">
        <v>1.2558910000000001</v>
      </c>
      <c r="D2193" s="8">
        <v>238.7449</v>
      </c>
      <c r="E2193" s="5">
        <v>15.429639999999999</v>
      </c>
      <c r="F2193" s="8">
        <v>75.777640000000005</v>
      </c>
      <c r="G2193" s="5">
        <v>11.189909999999999</v>
      </c>
      <c r="H2193">
        <v>0</v>
      </c>
      <c r="I2193" s="5">
        <v>838</v>
      </c>
    </row>
    <row r="2194" spans="1:9" x14ac:dyDescent="0.35">
      <c r="A2194" s="1">
        <v>45823.166666666664</v>
      </c>
      <c r="B2194" s="1" t="s">
        <v>0</v>
      </c>
      <c r="C2194" s="5">
        <v>1.05084</v>
      </c>
      <c r="D2194" s="8">
        <v>233.10769999999999</v>
      </c>
      <c r="E2194" s="5">
        <v>15.18871</v>
      </c>
      <c r="F2194" s="8">
        <v>76.714820000000003</v>
      </c>
      <c r="G2194" s="5">
        <v>11.14176</v>
      </c>
      <c r="H2194">
        <v>0</v>
      </c>
      <c r="I2194" s="5">
        <v>837.96699999999998</v>
      </c>
    </row>
    <row r="2195" spans="1:9" x14ac:dyDescent="0.35">
      <c r="A2195" s="1">
        <v>45823.173611111109</v>
      </c>
      <c r="B2195" s="1" t="s">
        <v>0</v>
      </c>
      <c r="C2195" s="5">
        <v>1.1850510000000001</v>
      </c>
      <c r="D2195" s="8">
        <v>230.43090000000001</v>
      </c>
      <c r="E2195" s="5">
        <v>15.13686</v>
      </c>
      <c r="F2195" s="8">
        <v>76.928790000000006</v>
      </c>
      <c r="G2195" s="5">
        <v>11.13359</v>
      </c>
      <c r="H2195">
        <v>0</v>
      </c>
      <c r="I2195" s="5">
        <v>837.82650000000001</v>
      </c>
    </row>
    <row r="2196" spans="1:9" x14ac:dyDescent="0.35">
      <c r="A2196" s="1">
        <v>45823.180555555555</v>
      </c>
      <c r="B2196" s="1" t="s">
        <v>0</v>
      </c>
      <c r="C2196" s="5">
        <v>1.209306</v>
      </c>
      <c r="D2196" s="8">
        <v>232.38470000000001</v>
      </c>
      <c r="E2196" s="5">
        <v>15.23</v>
      </c>
      <c r="F2196" s="8">
        <v>77.088549999999998</v>
      </c>
      <c r="G2196" s="5">
        <v>11.255280000000001</v>
      </c>
      <c r="H2196">
        <v>0</v>
      </c>
      <c r="I2196" s="5">
        <v>837.82079999999996</v>
      </c>
    </row>
    <row r="2197" spans="1:9" x14ac:dyDescent="0.35">
      <c r="A2197" s="1">
        <v>45823.1875</v>
      </c>
      <c r="B2197" s="1" t="s">
        <v>0</v>
      </c>
      <c r="C2197" s="5">
        <v>1.3001659999999999</v>
      </c>
      <c r="D2197" s="8">
        <v>237.87270000000001</v>
      </c>
      <c r="E2197" s="5">
        <v>15.342560000000001</v>
      </c>
      <c r="F2197" s="8">
        <v>76.721739999999997</v>
      </c>
      <c r="G2197" s="5">
        <v>11.292450000000001</v>
      </c>
      <c r="H2197">
        <v>0</v>
      </c>
      <c r="I2197" s="5">
        <v>837.9271</v>
      </c>
    </row>
    <row r="2198" spans="1:9" x14ac:dyDescent="0.35">
      <c r="A2198" s="1">
        <v>45823.194444444445</v>
      </c>
      <c r="B2198" s="1" t="s">
        <v>0</v>
      </c>
      <c r="C2198" s="5">
        <v>1.1822790000000001</v>
      </c>
      <c r="D2198" s="8">
        <v>230.0095</v>
      </c>
      <c r="E2198" s="5">
        <v>15.273619999999999</v>
      </c>
      <c r="F2198" s="8">
        <v>76.394040000000004</v>
      </c>
      <c r="G2198" s="5">
        <v>11.161110000000001</v>
      </c>
      <c r="H2198">
        <v>0</v>
      </c>
      <c r="I2198" s="5">
        <v>838</v>
      </c>
    </row>
    <row r="2199" spans="1:9" x14ac:dyDescent="0.35">
      <c r="A2199" s="1">
        <v>45823.201388888891</v>
      </c>
      <c r="B2199" s="1" t="s">
        <v>0</v>
      </c>
      <c r="C2199" s="5">
        <v>1.3382810000000001</v>
      </c>
      <c r="D2199" s="8">
        <v>234.89519999999999</v>
      </c>
      <c r="E2199" s="5">
        <v>15.399929999999999</v>
      </c>
      <c r="F2199" s="8">
        <v>76.101349999999996</v>
      </c>
      <c r="G2199" s="5">
        <v>11.225540000000001</v>
      </c>
      <c r="H2199">
        <v>0</v>
      </c>
      <c r="I2199" s="5">
        <v>838</v>
      </c>
    </row>
    <row r="2200" spans="1:9" x14ac:dyDescent="0.35">
      <c r="A2200" s="1">
        <v>45823.208333333336</v>
      </c>
      <c r="B2200" s="1" t="s">
        <v>0</v>
      </c>
      <c r="C2200" s="5">
        <v>1.371853</v>
      </c>
      <c r="D2200" s="8">
        <v>230.5532</v>
      </c>
      <c r="E2200" s="5">
        <v>15.439439999999999</v>
      </c>
      <c r="F2200" s="8">
        <v>75.902259999999998</v>
      </c>
      <c r="G2200" s="5">
        <v>11.224309999999999</v>
      </c>
      <c r="H2200">
        <v>0</v>
      </c>
      <c r="I2200" s="5">
        <v>838.09630000000004</v>
      </c>
    </row>
    <row r="2201" spans="1:9" x14ac:dyDescent="0.35">
      <c r="A2201" s="1">
        <v>45823.215277777781</v>
      </c>
      <c r="B2201" s="1" t="s">
        <v>0</v>
      </c>
      <c r="C2201" s="5">
        <v>1.4202859999999999</v>
      </c>
      <c r="D2201" s="8">
        <v>235.36179999999999</v>
      </c>
      <c r="E2201" s="5">
        <v>15.460129999999999</v>
      </c>
      <c r="F2201" s="8">
        <v>76.268420000000006</v>
      </c>
      <c r="G2201" s="5">
        <v>11.316890000000001</v>
      </c>
      <c r="H2201">
        <v>0</v>
      </c>
      <c r="I2201" s="5">
        <v>838.12630000000001</v>
      </c>
    </row>
    <row r="2202" spans="1:9" x14ac:dyDescent="0.35">
      <c r="A2202" s="1">
        <v>45823.222222222219</v>
      </c>
      <c r="B2202" s="1" t="s">
        <v>0</v>
      </c>
      <c r="C2202" s="5">
        <v>1.4631749999999999</v>
      </c>
      <c r="D2202" s="8">
        <v>238.20959999999999</v>
      </c>
      <c r="E2202" s="5">
        <v>15.40146</v>
      </c>
      <c r="F2202" s="8">
        <v>76.054310000000001</v>
      </c>
      <c r="G2202" s="5">
        <v>11.21773</v>
      </c>
      <c r="H2202">
        <v>0</v>
      </c>
      <c r="I2202" s="5">
        <v>838.21109999999999</v>
      </c>
    </row>
    <row r="2203" spans="1:9" x14ac:dyDescent="0.35">
      <c r="A2203" s="1">
        <v>45823.229166666664</v>
      </c>
      <c r="B2203" s="1" t="s">
        <v>0</v>
      </c>
      <c r="C2203" s="5">
        <v>1.2194700000000001</v>
      </c>
      <c r="D2203" s="8">
        <v>225.45320000000001</v>
      </c>
      <c r="E2203" s="5">
        <v>15.35627</v>
      </c>
      <c r="F2203" s="8">
        <v>76.085229999999996</v>
      </c>
      <c r="G2203" s="5">
        <v>11.18009</v>
      </c>
      <c r="H2203">
        <v>0</v>
      </c>
      <c r="I2203" s="5">
        <v>838.3655</v>
      </c>
    </row>
    <row r="2204" spans="1:9" x14ac:dyDescent="0.35">
      <c r="A2204" s="1">
        <v>45823.236111111109</v>
      </c>
      <c r="B2204" s="1" t="s">
        <v>0</v>
      </c>
      <c r="C2204" s="5">
        <v>1.5849120000000001</v>
      </c>
      <c r="D2204" s="8">
        <v>188.06870000000001</v>
      </c>
      <c r="E2204" s="5">
        <v>15.8834</v>
      </c>
      <c r="F2204" s="8">
        <v>74.805970000000002</v>
      </c>
      <c r="G2204" s="5">
        <v>11.432650000000001</v>
      </c>
      <c r="H2204">
        <v>0</v>
      </c>
      <c r="I2204" s="5">
        <v>838.5933</v>
      </c>
    </row>
    <row r="2205" spans="1:9" x14ac:dyDescent="0.35">
      <c r="A2205" s="1">
        <v>45823.243055555555</v>
      </c>
      <c r="B2205" s="1" t="s">
        <v>0</v>
      </c>
      <c r="C2205" s="5">
        <v>1.1664939999999999</v>
      </c>
      <c r="D2205" s="8">
        <v>174.0984</v>
      </c>
      <c r="E2205" s="5">
        <v>15.789960000000001</v>
      </c>
      <c r="F2205" s="8">
        <v>73.626090000000005</v>
      </c>
      <c r="G2205" s="5">
        <v>11.10393</v>
      </c>
      <c r="H2205">
        <v>0</v>
      </c>
      <c r="I2205" s="5">
        <v>838.7</v>
      </c>
    </row>
    <row r="2206" spans="1:9" x14ac:dyDescent="0.35">
      <c r="A2206" s="1">
        <v>45823.25</v>
      </c>
      <c r="B2206" s="1" t="s">
        <v>0</v>
      </c>
      <c r="C2206" s="5">
        <v>0.79442999999999997</v>
      </c>
      <c r="D2206" s="8">
        <v>155.99199999999999</v>
      </c>
      <c r="E2206" s="5">
        <v>15.352209999999999</v>
      </c>
      <c r="F2206" s="8">
        <v>74.205719999999999</v>
      </c>
      <c r="G2206" s="5">
        <v>10.799340000000001</v>
      </c>
      <c r="H2206">
        <v>0</v>
      </c>
      <c r="I2206" s="5">
        <v>838.7</v>
      </c>
    </row>
    <row r="2207" spans="1:9" x14ac:dyDescent="0.35">
      <c r="A2207" s="1">
        <v>45823.256944444445</v>
      </c>
      <c r="B2207" s="1" t="s">
        <v>0</v>
      </c>
      <c r="C2207" s="5">
        <v>0.75053999999999998</v>
      </c>
      <c r="D2207" s="8">
        <v>125.58240000000001</v>
      </c>
      <c r="E2207" s="5">
        <v>14.86063</v>
      </c>
      <c r="F2207" s="8">
        <v>75.669870000000003</v>
      </c>
      <c r="G2207" s="5">
        <v>10.617470000000001</v>
      </c>
      <c r="H2207">
        <v>0</v>
      </c>
      <c r="I2207" s="5">
        <v>838.7808</v>
      </c>
    </row>
    <row r="2208" spans="1:9" x14ac:dyDescent="0.35">
      <c r="A2208" s="1">
        <v>45823.263888888891</v>
      </c>
      <c r="B2208" s="1" t="s">
        <v>0</v>
      </c>
      <c r="C2208" s="5">
        <v>0.84586600000000001</v>
      </c>
      <c r="D2208" s="8">
        <v>119.49890000000001</v>
      </c>
      <c r="E2208" s="5">
        <v>14.734959999999999</v>
      </c>
      <c r="F2208" s="8">
        <v>76.116190000000003</v>
      </c>
      <c r="G2208" s="5">
        <v>10.584429999999999</v>
      </c>
      <c r="H2208">
        <v>0</v>
      </c>
      <c r="I2208" s="5">
        <v>838.79989999999998</v>
      </c>
    </row>
    <row r="2209" spans="1:9" x14ac:dyDescent="0.35">
      <c r="A2209" s="1">
        <v>45823.270833333336</v>
      </c>
      <c r="B2209" s="1" t="s">
        <v>0</v>
      </c>
      <c r="C2209" s="5">
        <v>0.97137589999999996</v>
      </c>
      <c r="D2209" s="8">
        <v>131.08260000000001</v>
      </c>
      <c r="E2209" s="5">
        <v>14.83634</v>
      </c>
      <c r="F2209" s="8">
        <v>75.950389999999999</v>
      </c>
      <c r="G2209" s="5">
        <v>10.649620000000001</v>
      </c>
      <c r="H2209">
        <v>0</v>
      </c>
      <c r="I2209" s="5">
        <v>838.88670000000002</v>
      </c>
    </row>
    <row r="2210" spans="1:9" x14ac:dyDescent="0.35">
      <c r="A2210" s="1">
        <v>45823.277777777781</v>
      </c>
      <c r="B2210" s="1" t="s">
        <v>0</v>
      </c>
      <c r="C2210" s="5">
        <v>0.88328799999999996</v>
      </c>
      <c r="D2210" s="8">
        <v>161.79179999999999</v>
      </c>
      <c r="E2210" s="5">
        <v>15.27402</v>
      </c>
      <c r="F2210" s="8">
        <v>73.387259999999998</v>
      </c>
      <c r="G2210" s="5">
        <v>10.556570000000001</v>
      </c>
      <c r="H2210">
        <v>0</v>
      </c>
      <c r="I2210" s="5">
        <v>838.98800000000006</v>
      </c>
    </row>
    <row r="2211" spans="1:9" x14ac:dyDescent="0.35">
      <c r="A2211" s="1">
        <v>45823.284722222219</v>
      </c>
      <c r="B2211" s="1" t="s">
        <v>0</v>
      </c>
      <c r="C2211" s="5">
        <v>1.1800459999999999</v>
      </c>
      <c r="D2211" s="8">
        <v>143.75800000000001</v>
      </c>
      <c r="E2211" s="5">
        <v>15.694889999999999</v>
      </c>
      <c r="F2211" s="8">
        <v>71.565020000000004</v>
      </c>
      <c r="G2211" s="5">
        <v>10.5853</v>
      </c>
      <c r="H2211">
        <v>0</v>
      </c>
      <c r="I2211" s="5">
        <v>839.06870000000004</v>
      </c>
    </row>
    <row r="2212" spans="1:9" x14ac:dyDescent="0.35">
      <c r="A2212" s="1">
        <v>45823.291666666664</v>
      </c>
      <c r="B2212" s="1" t="s">
        <v>0</v>
      </c>
      <c r="C2212" s="5">
        <v>1.801051</v>
      </c>
      <c r="D2212" s="8">
        <v>135.94560000000001</v>
      </c>
      <c r="E2212" s="5">
        <v>16.073070000000001</v>
      </c>
      <c r="F2212" s="8">
        <v>70.81523</v>
      </c>
      <c r="G2212" s="5">
        <v>10.790459999999999</v>
      </c>
      <c r="H2212">
        <v>0</v>
      </c>
      <c r="I2212" s="5">
        <v>839.01499999999999</v>
      </c>
    </row>
    <row r="2213" spans="1:9" x14ac:dyDescent="0.35">
      <c r="A2213" s="1">
        <v>45823.298611111109</v>
      </c>
      <c r="B2213" s="1" t="s">
        <v>0</v>
      </c>
      <c r="C2213" s="5">
        <v>2.372468</v>
      </c>
      <c r="D2213" s="8">
        <v>139.8466</v>
      </c>
      <c r="E2213" s="5">
        <v>16.312290000000001</v>
      </c>
      <c r="F2213" s="8">
        <v>70.538399999999996</v>
      </c>
      <c r="G2213" s="5">
        <v>10.96111</v>
      </c>
      <c r="H2213">
        <v>0</v>
      </c>
      <c r="I2213" s="5">
        <v>839.14</v>
      </c>
    </row>
    <row r="2214" spans="1:9" x14ac:dyDescent="0.35">
      <c r="A2214" s="1">
        <v>45823.305555555555</v>
      </c>
      <c r="B2214" s="1" t="s">
        <v>0</v>
      </c>
      <c r="C2214" s="5">
        <v>2.8737379999999999</v>
      </c>
      <c r="D2214" s="8">
        <v>133.191</v>
      </c>
      <c r="E2214" s="5">
        <v>16.415839999999999</v>
      </c>
      <c r="F2214" s="8">
        <v>70.910179999999997</v>
      </c>
      <c r="G2214" s="5">
        <v>11.13974</v>
      </c>
      <c r="H2214">
        <v>0</v>
      </c>
      <c r="I2214" s="5">
        <v>839.19629999999995</v>
      </c>
    </row>
    <row r="2215" spans="1:9" x14ac:dyDescent="0.35">
      <c r="A2215" s="1">
        <v>45823.3125</v>
      </c>
      <c r="B2215" s="1" t="s">
        <v>0</v>
      </c>
      <c r="C2215" s="5">
        <v>3.1768100000000001</v>
      </c>
      <c r="D2215" s="8">
        <v>131.8449</v>
      </c>
      <c r="E2215" s="5">
        <v>16.66122</v>
      </c>
      <c r="F2215" s="8">
        <v>70.348039999999997</v>
      </c>
      <c r="G2215" s="5">
        <v>11.25461</v>
      </c>
      <c r="H2215">
        <v>0</v>
      </c>
      <c r="I2215" s="5">
        <v>839.28020000000004</v>
      </c>
    </row>
    <row r="2216" spans="1:9" x14ac:dyDescent="0.35">
      <c r="A2216" s="1">
        <v>45823.319444444445</v>
      </c>
      <c r="B2216" s="1" t="s">
        <v>0</v>
      </c>
      <c r="C2216" s="5">
        <v>3.3244189999999998</v>
      </c>
      <c r="D2216" s="8">
        <v>137.1225</v>
      </c>
      <c r="E2216" s="5">
        <v>17.024280000000001</v>
      </c>
      <c r="F2216" s="8">
        <v>68.722920000000002</v>
      </c>
      <c r="G2216" s="5">
        <v>11.24945</v>
      </c>
      <c r="H2216">
        <v>0</v>
      </c>
      <c r="I2216" s="5">
        <v>839.38900000000001</v>
      </c>
    </row>
    <row r="2217" spans="1:9" x14ac:dyDescent="0.35">
      <c r="A2217" s="1">
        <v>45823.326388888891</v>
      </c>
      <c r="B2217" s="1" t="s">
        <v>0</v>
      </c>
      <c r="C2217" s="5">
        <v>3.728977</v>
      </c>
      <c r="D2217" s="8">
        <v>136.98750000000001</v>
      </c>
      <c r="E2217" s="5">
        <v>17.37039</v>
      </c>
      <c r="F2217" s="8">
        <v>67.138530000000003</v>
      </c>
      <c r="G2217" s="5">
        <v>11.22819</v>
      </c>
      <c r="H2217">
        <v>0</v>
      </c>
      <c r="I2217" s="5">
        <v>839.49580000000003</v>
      </c>
    </row>
    <row r="2218" spans="1:9" x14ac:dyDescent="0.35">
      <c r="A2218" s="1">
        <v>45823.333333333336</v>
      </c>
      <c r="B2218" s="1" t="s">
        <v>0</v>
      </c>
      <c r="C2218" s="5">
        <v>3.5307789999999999</v>
      </c>
      <c r="D2218" s="8">
        <v>140.45939999999999</v>
      </c>
      <c r="E2218" s="5">
        <v>17.666160000000001</v>
      </c>
      <c r="F2218" s="8">
        <v>64.406720000000007</v>
      </c>
      <c r="G2218" s="5">
        <v>10.88424</v>
      </c>
      <c r="H2218">
        <v>0</v>
      </c>
      <c r="I2218" s="5">
        <v>839.60709999999995</v>
      </c>
    </row>
    <row r="2219" spans="1:9" x14ac:dyDescent="0.35">
      <c r="A2219" s="1">
        <v>45823.340277777781</v>
      </c>
      <c r="B2219" s="1" t="s">
        <v>0</v>
      </c>
      <c r="C2219" s="5">
        <v>3.9805359999999999</v>
      </c>
      <c r="D2219" s="8">
        <v>137.93899999999999</v>
      </c>
      <c r="E2219" s="5">
        <v>17.909179999999999</v>
      </c>
      <c r="F2219" s="8">
        <v>63.337699999999998</v>
      </c>
      <c r="G2219" s="5">
        <v>10.86299</v>
      </c>
      <c r="H2219">
        <v>0</v>
      </c>
      <c r="I2219" s="5">
        <v>839.77560000000005</v>
      </c>
    </row>
    <row r="2220" spans="1:9" x14ac:dyDescent="0.35">
      <c r="A2220" s="1">
        <v>45823.347222222219</v>
      </c>
      <c r="B2220" s="1" t="s">
        <v>0</v>
      </c>
      <c r="C2220" s="5">
        <v>3.7396799999999999</v>
      </c>
      <c r="D2220" s="8">
        <v>138.01169999999999</v>
      </c>
      <c r="E2220" s="5">
        <v>18.21904</v>
      </c>
      <c r="F2220" s="8">
        <v>62.61674</v>
      </c>
      <c r="G2220" s="5">
        <v>10.98382</v>
      </c>
      <c r="H2220">
        <v>0</v>
      </c>
      <c r="I2220" s="5">
        <v>839.88850000000002</v>
      </c>
    </row>
    <row r="2221" spans="1:9" x14ac:dyDescent="0.35">
      <c r="A2221" s="1">
        <v>45823.354166666664</v>
      </c>
      <c r="B2221" s="1" t="s">
        <v>0</v>
      </c>
      <c r="C2221" s="5">
        <v>3.6205609999999999</v>
      </c>
      <c r="D2221" s="8">
        <v>143.33160000000001</v>
      </c>
      <c r="E2221" s="5">
        <v>18.388770000000001</v>
      </c>
      <c r="F2221" s="8">
        <v>61.213810000000002</v>
      </c>
      <c r="G2221" s="5">
        <v>10.8028</v>
      </c>
      <c r="H2221">
        <v>0</v>
      </c>
      <c r="I2221" s="5">
        <v>839.9896</v>
      </c>
    </row>
    <row r="2222" spans="1:9" x14ac:dyDescent="0.35">
      <c r="A2222" s="1">
        <v>45823.361111111109</v>
      </c>
      <c r="B2222" s="1" t="s">
        <v>0</v>
      </c>
      <c r="C2222" s="5">
        <v>2.6010040000000001</v>
      </c>
      <c r="D2222" s="8">
        <v>150.19919999999999</v>
      </c>
      <c r="E2222" s="5">
        <v>18.814530000000001</v>
      </c>
      <c r="F2222" s="8">
        <v>60.255180000000003</v>
      </c>
      <c r="G2222" s="5">
        <v>10.966049999999999</v>
      </c>
      <c r="H2222">
        <v>0</v>
      </c>
      <c r="I2222" s="5">
        <v>840.1069</v>
      </c>
    </row>
    <row r="2223" spans="1:9" x14ac:dyDescent="0.35">
      <c r="A2223" s="1">
        <v>45823.368055555555</v>
      </c>
      <c r="B2223" s="1" t="s">
        <v>0</v>
      </c>
      <c r="C2223" s="5">
        <v>3.0599240000000001</v>
      </c>
      <c r="D2223" s="8">
        <v>151.1001</v>
      </c>
      <c r="E2223" s="5">
        <v>18.857089999999999</v>
      </c>
      <c r="F2223" s="8">
        <v>57.944360000000003</v>
      </c>
      <c r="G2223" s="5">
        <v>10.41878</v>
      </c>
      <c r="H2223">
        <v>0</v>
      </c>
      <c r="I2223" s="5">
        <v>840.0231</v>
      </c>
    </row>
    <row r="2224" spans="1:9" x14ac:dyDescent="0.35">
      <c r="A2224" s="1">
        <v>45823.375</v>
      </c>
      <c r="B2224" s="1" t="s">
        <v>0</v>
      </c>
      <c r="C2224" s="5">
        <v>2.4582459999999999</v>
      </c>
      <c r="D2224" s="8">
        <v>156.60480000000001</v>
      </c>
      <c r="E2224" s="5">
        <v>19.106159999999999</v>
      </c>
      <c r="F2224" s="8">
        <v>58.133890000000001</v>
      </c>
      <c r="G2224" s="5">
        <v>10.70138</v>
      </c>
      <c r="H2224">
        <v>0</v>
      </c>
      <c r="I2224" s="5">
        <v>840.04960000000005</v>
      </c>
    </row>
    <row r="2225" spans="1:9" x14ac:dyDescent="0.35">
      <c r="A2225" s="1">
        <v>45823.381944444445</v>
      </c>
      <c r="B2225" s="1" t="s">
        <v>0</v>
      </c>
      <c r="C2225" s="5">
        <v>2.6763870000000001</v>
      </c>
      <c r="D2225" s="8">
        <v>156.2817</v>
      </c>
      <c r="E2225" s="5">
        <v>19.243400000000001</v>
      </c>
      <c r="F2225" s="8">
        <v>56.160080000000001</v>
      </c>
      <c r="G2225" s="5">
        <v>10.31174</v>
      </c>
      <c r="H2225">
        <v>0</v>
      </c>
      <c r="I2225" s="5">
        <v>840.1</v>
      </c>
    </row>
    <row r="2226" spans="1:9" x14ac:dyDescent="0.35">
      <c r="A2226" s="1">
        <v>45823.388888888891</v>
      </c>
      <c r="B2226" s="1" t="s">
        <v>0</v>
      </c>
      <c r="C2226" s="5">
        <v>1.8283860000000001</v>
      </c>
      <c r="D2226" s="8">
        <v>168.45920000000001</v>
      </c>
      <c r="E2226" s="5">
        <v>19.629079999999998</v>
      </c>
      <c r="F2226" s="8">
        <v>54.92257</v>
      </c>
      <c r="G2226" s="5">
        <v>10.335430000000001</v>
      </c>
      <c r="H2226">
        <v>0</v>
      </c>
      <c r="I2226" s="5">
        <v>840.1</v>
      </c>
    </row>
    <row r="2227" spans="1:9" x14ac:dyDescent="0.35">
      <c r="A2227" s="1">
        <v>45823.395833333336</v>
      </c>
      <c r="B2227" s="1" t="s">
        <v>0</v>
      </c>
      <c r="C2227" s="5">
        <v>2.280376</v>
      </c>
      <c r="D2227" s="8">
        <v>156.8014</v>
      </c>
      <c r="E2227" s="5">
        <v>19.958729999999999</v>
      </c>
      <c r="F2227" s="8">
        <v>54.272880000000001</v>
      </c>
      <c r="G2227" s="5">
        <v>10.46537</v>
      </c>
      <c r="H2227">
        <v>0</v>
      </c>
      <c r="I2227" s="5">
        <v>840.10080000000005</v>
      </c>
    </row>
    <row r="2228" spans="1:9" x14ac:dyDescent="0.35">
      <c r="A2228" s="1">
        <v>45823.402777777781</v>
      </c>
      <c r="B2228" s="1" t="s">
        <v>0</v>
      </c>
      <c r="C2228" s="5">
        <v>2.2443749999999998</v>
      </c>
      <c r="D2228" s="8">
        <v>151.60820000000001</v>
      </c>
      <c r="E2228" s="5">
        <v>20.17126</v>
      </c>
      <c r="F2228" s="8">
        <v>53.75891</v>
      </c>
      <c r="G2228" s="5">
        <v>10.51915</v>
      </c>
      <c r="H2228">
        <v>0</v>
      </c>
      <c r="I2228" s="5">
        <v>840.16980000000001</v>
      </c>
    </row>
    <row r="2229" spans="1:9" x14ac:dyDescent="0.35">
      <c r="A2229" s="1">
        <v>45823.402777777781</v>
      </c>
      <c r="B2229" s="1" t="s">
        <v>0</v>
      </c>
      <c r="C2229" s="5">
        <v>2.2443749999999998</v>
      </c>
      <c r="D2229" s="8">
        <v>151.60820000000001</v>
      </c>
      <c r="E2229" s="5">
        <v>20.17126</v>
      </c>
      <c r="F2229" s="8">
        <v>53.75891</v>
      </c>
      <c r="G2229" s="5">
        <v>10.51915</v>
      </c>
      <c r="H2229">
        <v>0</v>
      </c>
      <c r="I2229" s="5">
        <v>840.16980000000001</v>
      </c>
    </row>
    <row r="2230" spans="1:9" x14ac:dyDescent="0.35">
      <c r="A2230" s="1">
        <v>45823.409722222219</v>
      </c>
      <c r="B2230" s="1" t="s">
        <v>0</v>
      </c>
      <c r="C2230" s="5">
        <v>2.6015429999999999</v>
      </c>
      <c r="D2230" s="8">
        <v>155.7953</v>
      </c>
      <c r="E2230" s="5">
        <v>20.678540000000002</v>
      </c>
      <c r="F2230" s="8">
        <v>52.50264</v>
      </c>
      <c r="G2230" s="5">
        <v>10.635429999999999</v>
      </c>
      <c r="H2230">
        <v>0</v>
      </c>
      <c r="I2230" s="5">
        <v>840.12429999999995</v>
      </c>
    </row>
    <row r="2231" spans="1:9" x14ac:dyDescent="0.35">
      <c r="A2231" s="1">
        <v>45823.416666666664</v>
      </c>
      <c r="B2231" s="1" t="s">
        <v>0</v>
      </c>
      <c r="C2231" s="5">
        <v>2.8092890000000001</v>
      </c>
      <c r="D2231" s="8">
        <v>186.71080000000001</v>
      </c>
      <c r="E2231" s="5">
        <v>20.219729999999998</v>
      </c>
      <c r="F2231" s="8">
        <v>51.719140000000003</v>
      </c>
      <c r="G2231" s="5">
        <v>9.9849739999999994</v>
      </c>
      <c r="H2231">
        <v>0</v>
      </c>
      <c r="I2231" s="5">
        <v>840.04579999999999</v>
      </c>
    </row>
    <row r="2232" spans="1:9" x14ac:dyDescent="0.35">
      <c r="A2232" s="1">
        <v>45823.423611111109</v>
      </c>
      <c r="B2232" s="1" t="s">
        <v>0</v>
      </c>
      <c r="C2232" s="5">
        <v>2.740605</v>
      </c>
      <c r="D2232" s="8">
        <v>154.14320000000001</v>
      </c>
      <c r="E2232" s="5">
        <v>20.42651</v>
      </c>
      <c r="F2232" s="8">
        <v>51.884399999999999</v>
      </c>
      <c r="G2232" s="5">
        <v>10.223240000000001</v>
      </c>
      <c r="H2232">
        <v>0</v>
      </c>
      <c r="I2232" s="5">
        <v>839.99210000000005</v>
      </c>
    </row>
    <row r="2233" spans="1:9" x14ac:dyDescent="0.35">
      <c r="A2233" s="1">
        <v>45823.430555555555</v>
      </c>
      <c r="B2233" s="1" t="s">
        <v>0</v>
      </c>
      <c r="C2233" s="5">
        <v>2.4048080000000001</v>
      </c>
      <c r="D2233" s="8">
        <v>165.36439999999999</v>
      </c>
      <c r="E2233" s="5">
        <v>20.510680000000001</v>
      </c>
      <c r="F2233" s="8">
        <v>51.27664</v>
      </c>
      <c r="G2233" s="5">
        <v>10.12593</v>
      </c>
      <c r="H2233">
        <v>0</v>
      </c>
      <c r="I2233" s="5">
        <v>839.90430000000003</v>
      </c>
    </row>
    <row r="2234" spans="1:9" x14ac:dyDescent="0.35">
      <c r="A2234" s="1">
        <v>45823.4375</v>
      </c>
      <c r="B2234" s="1" t="s">
        <v>0</v>
      </c>
      <c r="C2234" s="5">
        <v>2.3719290000000002</v>
      </c>
      <c r="D2234" s="8">
        <v>133.87979999999999</v>
      </c>
      <c r="E2234" s="5">
        <v>20.888529999999999</v>
      </c>
      <c r="F2234" s="8">
        <v>51.684510000000003</v>
      </c>
      <c r="G2234" s="5">
        <v>10.593870000000001</v>
      </c>
      <c r="H2234">
        <v>0</v>
      </c>
      <c r="I2234" s="5">
        <v>839.89800000000002</v>
      </c>
    </row>
    <row r="2235" spans="1:9" x14ac:dyDescent="0.35">
      <c r="A2235" s="1">
        <v>45823.444444444445</v>
      </c>
      <c r="B2235" s="1" t="s">
        <v>0</v>
      </c>
      <c r="C2235" s="5">
        <v>3.3332739999999998</v>
      </c>
      <c r="D2235" s="8">
        <v>138.78649999999999</v>
      </c>
      <c r="E2235" s="5">
        <v>20.99794</v>
      </c>
      <c r="F2235" s="8">
        <v>51.971339999999998</v>
      </c>
      <c r="G2235" s="5">
        <v>10.777469999999999</v>
      </c>
      <c r="H2235">
        <v>0</v>
      </c>
      <c r="I2235" s="5">
        <v>839.81020000000001</v>
      </c>
    </row>
    <row r="2236" spans="1:9" x14ac:dyDescent="0.35">
      <c r="A2236" s="1">
        <v>45823.451388888891</v>
      </c>
      <c r="B2236" s="1" t="s">
        <v>0</v>
      </c>
      <c r="C2236" s="5">
        <v>2.8393959999999998</v>
      </c>
      <c r="D2236" s="8">
        <v>116.8416</v>
      </c>
      <c r="E2236" s="5">
        <v>21.43094</v>
      </c>
      <c r="F2236" s="8">
        <v>51.72522</v>
      </c>
      <c r="G2236" s="5">
        <v>11.10521</v>
      </c>
      <c r="H2236">
        <v>0</v>
      </c>
      <c r="I2236" s="5">
        <v>839.71559999999999</v>
      </c>
    </row>
    <row r="2237" spans="1:9" x14ac:dyDescent="0.35">
      <c r="A2237" s="1">
        <v>45823.458333333336</v>
      </c>
      <c r="B2237" s="1" t="s">
        <v>0</v>
      </c>
      <c r="C2237" s="5">
        <v>2.519692</v>
      </c>
      <c r="D2237" s="8">
        <v>151.40899999999999</v>
      </c>
      <c r="E2237" s="5">
        <v>21.468959999999999</v>
      </c>
      <c r="F2237" s="8">
        <v>50.795180000000002</v>
      </c>
      <c r="G2237" s="5">
        <v>10.866239999999999</v>
      </c>
      <c r="H2237">
        <v>0</v>
      </c>
      <c r="I2237" s="5">
        <v>839.7</v>
      </c>
    </row>
    <row r="2238" spans="1:9" x14ac:dyDescent="0.35">
      <c r="A2238" s="1">
        <v>45823.465277777781</v>
      </c>
      <c r="B2238" s="1" t="s">
        <v>0</v>
      </c>
      <c r="C2238" s="5">
        <v>1.5310820000000001</v>
      </c>
      <c r="D2238" s="8">
        <v>173.24619999999999</v>
      </c>
      <c r="E2238" s="5">
        <v>22.660499999999999</v>
      </c>
      <c r="F2238" s="8">
        <v>50.385289999999998</v>
      </c>
      <c r="G2238" s="5">
        <v>11.830019999999999</v>
      </c>
      <c r="H2238">
        <v>0</v>
      </c>
      <c r="I2238" s="5">
        <v>839.66030000000001</v>
      </c>
    </row>
    <row r="2239" spans="1:9" x14ac:dyDescent="0.35">
      <c r="A2239" s="1">
        <v>45823.472222222219</v>
      </c>
      <c r="B2239" s="1" t="s">
        <v>0</v>
      </c>
      <c r="C2239" s="5">
        <v>3.289615</v>
      </c>
      <c r="D2239" s="8">
        <v>138.2747</v>
      </c>
      <c r="E2239" s="5">
        <v>22.14537</v>
      </c>
      <c r="F2239" s="8">
        <v>48.678370000000001</v>
      </c>
      <c r="G2239" s="5">
        <v>10.84591</v>
      </c>
      <c r="H2239">
        <v>0</v>
      </c>
      <c r="I2239" s="5">
        <v>839.57159999999999</v>
      </c>
    </row>
    <row r="2240" spans="1:9" x14ac:dyDescent="0.35">
      <c r="A2240" s="1">
        <v>45823.479166666664</v>
      </c>
      <c r="B2240" s="1" t="s">
        <v>0</v>
      </c>
      <c r="C2240" s="5">
        <v>2.5591159999999999</v>
      </c>
      <c r="D2240" s="8">
        <v>155.4931</v>
      </c>
      <c r="E2240" s="5">
        <v>21.517410000000002</v>
      </c>
      <c r="F2240" s="8">
        <v>49.22766</v>
      </c>
      <c r="G2240" s="5">
        <v>10.440950000000001</v>
      </c>
      <c r="H2240">
        <v>0</v>
      </c>
      <c r="I2240" s="5">
        <v>839.5</v>
      </c>
    </row>
    <row r="2241" spans="1:9" x14ac:dyDescent="0.35">
      <c r="A2241" s="1">
        <v>45823.486111111109</v>
      </c>
      <c r="B2241" s="1" t="s">
        <v>0</v>
      </c>
      <c r="C2241" s="5">
        <v>2.5346299999999999</v>
      </c>
      <c r="D2241" s="8">
        <v>168.71619999999999</v>
      </c>
      <c r="E2241" s="5">
        <v>22.003489999999999</v>
      </c>
      <c r="F2241" s="8">
        <v>48.737650000000002</v>
      </c>
      <c r="G2241" s="5">
        <v>10.73588</v>
      </c>
      <c r="H2241">
        <v>0</v>
      </c>
      <c r="I2241" s="5">
        <v>839.46429999999998</v>
      </c>
    </row>
    <row r="2242" spans="1:9" x14ac:dyDescent="0.35">
      <c r="A2242" s="1">
        <v>45823.493055555555</v>
      </c>
      <c r="B2242" s="1" t="s">
        <v>0</v>
      </c>
      <c r="C2242" s="5">
        <v>2.2684410000000002</v>
      </c>
      <c r="D2242" s="8">
        <v>194.5214</v>
      </c>
      <c r="E2242" s="5">
        <v>21.711200000000002</v>
      </c>
      <c r="F2242" s="8">
        <v>49.003019999999999</v>
      </c>
      <c r="G2242" s="5">
        <v>10.54975</v>
      </c>
      <c r="H2242">
        <v>0</v>
      </c>
      <c r="I2242" s="5">
        <v>839.39949999999999</v>
      </c>
    </row>
    <row r="2243" spans="1:9" x14ac:dyDescent="0.35">
      <c r="A2243" s="1">
        <v>45823.5</v>
      </c>
      <c r="B2243" s="1" t="s">
        <v>0</v>
      </c>
      <c r="C2243" s="5">
        <v>2.0358239999999999</v>
      </c>
      <c r="D2243" s="8">
        <v>147.3159</v>
      </c>
      <c r="E2243" s="5">
        <v>21.846319999999999</v>
      </c>
      <c r="F2243" s="8">
        <v>49.385840000000002</v>
      </c>
      <c r="G2243" s="5">
        <v>10.784739999999999</v>
      </c>
      <c r="H2243">
        <v>0</v>
      </c>
      <c r="I2243" s="5">
        <v>839.34079999999994</v>
      </c>
    </row>
    <row r="2244" spans="1:9" x14ac:dyDescent="0.35">
      <c r="A2244" s="1">
        <v>45823.506944444445</v>
      </c>
      <c r="B2244" s="1" t="s">
        <v>0</v>
      </c>
      <c r="C2244" s="5">
        <v>1.678159</v>
      </c>
      <c r="D2244" s="8">
        <v>187.11779999999999</v>
      </c>
      <c r="E2244" s="5">
        <v>22.739039999999999</v>
      </c>
      <c r="F2244" s="8">
        <v>46.560839999999999</v>
      </c>
      <c r="G2244" s="5">
        <v>10.720739999999999</v>
      </c>
      <c r="H2244">
        <v>0</v>
      </c>
      <c r="I2244" s="5">
        <v>839.20950000000005</v>
      </c>
    </row>
    <row r="2245" spans="1:9" x14ac:dyDescent="0.35">
      <c r="A2245" s="1">
        <v>45823.513888888891</v>
      </c>
      <c r="B2245" s="1" t="s">
        <v>0</v>
      </c>
      <c r="C2245" s="5">
        <v>2.1395430000000002</v>
      </c>
      <c r="D2245" s="8">
        <v>227.4384</v>
      </c>
      <c r="E2245" s="5">
        <v>22.79204</v>
      </c>
      <c r="F2245" s="8">
        <v>46.384860000000003</v>
      </c>
      <c r="G2245" s="5">
        <v>10.71358</v>
      </c>
      <c r="H2245">
        <v>0</v>
      </c>
      <c r="I2245" s="5">
        <v>839.09299999999996</v>
      </c>
    </row>
    <row r="2246" spans="1:9" x14ac:dyDescent="0.35">
      <c r="A2246" s="1">
        <v>45823.520833333336</v>
      </c>
      <c r="B2246" s="1" t="s">
        <v>0</v>
      </c>
      <c r="C2246" s="5">
        <v>2.0993490000000001</v>
      </c>
      <c r="D2246" s="8">
        <v>164.18289999999999</v>
      </c>
      <c r="E2246" s="5">
        <v>23.021629999999998</v>
      </c>
      <c r="F2246" s="8">
        <v>45.908340000000003</v>
      </c>
      <c r="G2246" s="5">
        <v>10.765499999999999</v>
      </c>
      <c r="H2246">
        <v>0</v>
      </c>
      <c r="I2246" s="5">
        <v>839.00350000000003</v>
      </c>
    </row>
    <row r="2247" spans="1:9" x14ac:dyDescent="0.35">
      <c r="A2247" s="1">
        <v>45823.527777777781</v>
      </c>
      <c r="B2247" s="1" t="s">
        <v>0</v>
      </c>
      <c r="C2247" s="5">
        <v>1.8763570000000001</v>
      </c>
      <c r="D2247" s="8">
        <v>216.5831</v>
      </c>
      <c r="E2247" s="5">
        <v>22.169060000000002</v>
      </c>
      <c r="F2247" s="8">
        <v>47.11036</v>
      </c>
      <c r="G2247" s="5">
        <v>10.377560000000001</v>
      </c>
      <c r="H2247">
        <v>0</v>
      </c>
      <c r="I2247" s="5">
        <v>838.94550000000004</v>
      </c>
    </row>
    <row r="2248" spans="1:9" x14ac:dyDescent="0.35">
      <c r="A2248" s="1">
        <v>45823.534722222219</v>
      </c>
      <c r="B2248" s="1" t="s">
        <v>0</v>
      </c>
      <c r="C2248" s="5">
        <v>1.8166819999999999</v>
      </c>
      <c r="D2248" s="8">
        <v>244.58670000000001</v>
      </c>
      <c r="E2248" s="5">
        <v>23.06495</v>
      </c>
      <c r="F2248" s="8">
        <v>45.68094</v>
      </c>
      <c r="G2248" s="5">
        <v>10.724959999999999</v>
      </c>
      <c r="H2248">
        <v>0</v>
      </c>
      <c r="I2248" s="5">
        <v>838.80619999999999</v>
      </c>
    </row>
    <row r="2249" spans="1:9" x14ac:dyDescent="0.35">
      <c r="A2249" s="1">
        <v>45823.541666666664</v>
      </c>
      <c r="B2249" s="1" t="s">
        <v>0</v>
      </c>
      <c r="C2249" s="5">
        <v>1.7758719999999999</v>
      </c>
      <c r="D2249" s="8">
        <v>179.68989999999999</v>
      </c>
      <c r="E2249" s="5">
        <v>23.224679999999999</v>
      </c>
      <c r="F2249" s="8">
        <v>44.433599999999998</v>
      </c>
      <c r="G2249" s="5">
        <v>10.45702</v>
      </c>
      <c r="H2249">
        <v>0</v>
      </c>
      <c r="I2249" s="5">
        <v>838.75400000000002</v>
      </c>
    </row>
    <row r="2250" spans="1:9" x14ac:dyDescent="0.35">
      <c r="A2250" s="1">
        <v>45823.548611111109</v>
      </c>
      <c r="B2250" s="1" t="s">
        <v>0</v>
      </c>
      <c r="C2250" s="5">
        <v>1.9880070000000001</v>
      </c>
      <c r="D2250" s="8">
        <v>157.97130000000001</v>
      </c>
      <c r="E2250" s="5">
        <v>22.902979999999999</v>
      </c>
      <c r="F2250" s="8">
        <v>45.174939999999999</v>
      </c>
      <c r="G2250" s="5">
        <v>10.41738</v>
      </c>
      <c r="H2250">
        <v>0</v>
      </c>
      <c r="I2250" s="5">
        <v>838.62279999999998</v>
      </c>
    </row>
    <row r="2251" spans="1:9" x14ac:dyDescent="0.35">
      <c r="A2251" s="1">
        <v>45823.555555555555</v>
      </c>
      <c r="B2251" s="1" t="s">
        <v>0</v>
      </c>
      <c r="C2251" s="5">
        <v>2.294152</v>
      </c>
      <c r="D2251" s="8">
        <v>210.41589999999999</v>
      </c>
      <c r="E2251" s="5">
        <v>23.993839999999999</v>
      </c>
      <c r="F2251" s="8">
        <v>43.579300000000003</v>
      </c>
      <c r="G2251" s="5">
        <v>10.855969999999999</v>
      </c>
      <c r="H2251">
        <v>0</v>
      </c>
      <c r="I2251" s="5">
        <v>838.47349999999994</v>
      </c>
    </row>
    <row r="2252" spans="1:9" x14ac:dyDescent="0.35">
      <c r="A2252" s="1">
        <v>45823.5625</v>
      </c>
      <c r="B2252" s="1" t="s">
        <v>0</v>
      </c>
      <c r="C2252" s="5">
        <v>2.4157419999999998</v>
      </c>
      <c r="D2252" s="8">
        <v>177.74350000000001</v>
      </c>
      <c r="E2252" s="5">
        <v>23.82103</v>
      </c>
      <c r="F2252" s="8">
        <v>42.607500000000002</v>
      </c>
      <c r="G2252" s="5">
        <v>10.37039</v>
      </c>
      <c r="H2252">
        <v>0</v>
      </c>
      <c r="I2252" s="5">
        <v>838.27829999999994</v>
      </c>
    </row>
    <row r="2253" spans="1:9" x14ac:dyDescent="0.35">
      <c r="A2253" s="1">
        <v>45823.569444444445</v>
      </c>
      <c r="B2253" s="1" t="s">
        <v>0</v>
      </c>
      <c r="C2253" s="5">
        <v>2.2443399999999998</v>
      </c>
      <c r="D2253" s="8">
        <v>170.05250000000001</v>
      </c>
      <c r="E2253" s="5">
        <v>23.679649999999999</v>
      </c>
      <c r="F2253" s="8">
        <v>42.346110000000003</v>
      </c>
      <c r="G2253" s="5">
        <v>10.1511</v>
      </c>
      <c r="H2253">
        <v>0</v>
      </c>
      <c r="I2253" s="5">
        <v>838.07129999999995</v>
      </c>
    </row>
    <row r="2254" spans="1:9" x14ac:dyDescent="0.35">
      <c r="A2254" s="1">
        <v>45823.576388888891</v>
      </c>
      <c r="B2254" s="1" t="s">
        <v>0</v>
      </c>
      <c r="C2254" s="5">
        <v>2.3232650000000001</v>
      </c>
      <c r="D2254" s="8">
        <v>163.50790000000001</v>
      </c>
      <c r="E2254" s="5">
        <v>24.22044</v>
      </c>
      <c r="F2254" s="8">
        <v>42.40099</v>
      </c>
      <c r="G2254" s="5">
        <v>10.65887</v>
      </c>
      <c r="H2254">
        <v>0</v>
      </c>
      <c r="I2254" s="5">
        <v>837.92669999999998</v>
      </c>
    </row>
    <row r="2255" spans="1:9" x14ac:dyDescent="0.35">
      <c r="A2255" s="1">
        <v>45823.583333333336</v>
      </c>
      <c r="B2255" s="1" t="s">
        <v>0</v>
      </c>
      <c r="C2255" s="5">
        <v>1.8028569999999999</v>
      </c>
      <c r="D2255" s="8">
        <v>185.38210000000001</v>
      </c>
      <c r="E2255" s="5">
        <v>24.123799999999999</v>
      </c>
      <c r="F2255" s="8">
        <v>42.021140000000003</v>
      </c>
      <c r="G2255" s="5">
        <v>10.43563</v>
      </c>
      <c r="H2255">
        <v>0</v>
      </c>
      <c r="I2255" s="5">
        <v>837.84010000000001</v>
      </c>
    </row>
    <row r="2256" spans="1:9" x14ac:dyDescent="0.35">
      <c r="A2256" s="1">
        <v>45823.590277777781</v>
      </c>
      <c r="B2256" s="1" t="s">
        <v>0</v>
      </c>
      <c r="C2256" s="5">
        <v>2.0038689999999999</v>
      </c>
      <c r="D2256" s="8">
        <v>172.2696</v>
      </c>
      <c r="E2256" s="5">
        <v>23.496479999999998</v>
      </c>
      <c r="F2256" s="8">
        <v>42.615740000000002</v>
      </c>
      <c r="G2256" s="5">
        <v>10.07906</v>
      </c>
      <c r="H2256">
        <v>0</v>
      </c>
      <c r="I2256" s="5">
        <v>837.6848</v>
      </c>
    </row>
    <row r="2257" spans="1:9" x14ac:dyDescent="0.35">
      <c r="A2257" s="1">
        <v>45823.597222222219</v>
      </c>
      <c r="B2257" s="1" t="s">
        <v>0</v>
      </c>
      <c r="C2257" s="5">
        <v>1.5596559999999999</v>
      </c>
      <c r="D2257" s="8">
        <v>218.1277</v>
      </c>
      <c r="E2257" s="5">
        <v>24.7088</v>
      </c>
      <c r="F2257" s="8">
        <v>42.171390000000002</v>
      </c>
      <c r="G2257" s="5">
        <v>11.010820000000001</v>
      </c>
      <c r="H2257">
        <v>0</v>
      </c>
      <c r="I2257" s="5">
        <v>837.48979999999995</v>
      </c>
    </row>
    <row r="2258" spans="1:9" x14ac:dyDescent="0.35">
      <c r="A2258" s="1">
        <v>45823.604166666664</v>
      </c>
      <c r="B2258" s="1" t="s">
        <v>0</v>
      </c>
      <c r="C2258" s="5">
        <v>2.0988099999999998</v>
      </c>
      <c r="D2258" s="8">
        <v>203.11750000000001</v>
      </c>
      <c r="E2258" s="5">
        <v>24.8642</v>
      </c>
      <c r="F2258" s="8">
        <v>41.191310000000001</v>
      </c>
      <c r="G2258" s="5">
        <v>10.801869999999999</v>
      </c>
      <c r="H2258">
        <v>0</v>
      </c>
      <c r="I2258" s="5">
        <v>837.31880000000001</v>
      </c>
    </row>
    <row r="2259" spans="1:9" x14ac:dyDescent="0.35">
      <c r="A2259" s="1">
        <v>45823.611111111109</v>
      </c>
      <c r="B2259" s="1" t="s">
        <v>0</v>
      </c>
      <c r="C2259" s="5">
        <v>2.0094129999999999</v>
      </c>
      <c r="D2259" s="8">
        <v>190.38849999999999</v>
      </c>
      <c r="E2259" s="5">
        <v>24.891719999999999</v>
      </c>
      <c r="F2259" s="8">
        <v>40.359409999999997</v>
      </c>
      <c r="G2259" s="5">
        <v>10.51956</v>
      </c>
      <c r="H2259">
        <v>0</v>
      </c>
      <c r="I2259" s="5">
        <v>837.26409999999998</v>
      </c>
    </row>
    <row r="2260" spans="1:9" x14ac:dyDescent="0.35">
      <c r="A2260" s="1">
        <v>45823.618055555555</v>
      </c>
      <c r="B2260" s="1" t="s">
        <v>0</v>
      </c>
      <c r="C2260" s="5">
        <v>2.2775270000000001</v>
      </c>
      <c r="D2260" s="8">
        <v>184.2765</v>
      </c>
      <c r="E2260" s="5">
        <v>23.031549999999999</v>
      </c>
      <c r="F2260" s="8">
        <v>42.714700000000001</v>
      </c>
      <c r="G2260" s="5">
        <v>9.6927249999999994</v>
      </c>
      <c r="H2260">
        <v>0</v>
      </c>
      <c r="I2260" s="5">
        <v>837.21010000000001</v>
      </c>
    </row>
    <row r="2261" spans="1:9" x14ac:dyDescent="0.35">
      <c r="A2261" s="1">
        <v>45823.625</v>
      </c>
      <c r="B2261" s="1" t="s">
        <v>0</v>
      </c>
      <c r="C2261" s="5">
        <v>2.1133630000000001</v>
      </c>
      <c r="D2261" s="8">
        <v>197.13980000000001</v>
      </c>
      <c r="E2261" s="5">
        <v>24.468389999999999</v>
      </c>
      <c r="F2261" s="8">
        <v>42.270310000000002</v>
      </c>
      <c r="G2261" s="5">
        <v>10.83324</v>
      </c>
      <c r="H2261">
        <v>0</v>
      </c>
      <c r="I2261" s="5">
        <v>837.16409999999996</v>
      </c>
    </row>
    <row r="2262" spans="1:9" x14ac:dyDescent="0.35">
      <c r="A2262" s="1">
        <v>45823.631944444445</v>
      </c>
      <c r="B2262" s="1" t="s">
        <v>0</v>
      </c>
      <c r="C2262" s="5">
        <v>1.8176829999999999</v>
      </c>
      <c r="D2262" s="8">
        <v>217.584</v>
      </c>
      <c r="E2262" s="5">
        <v>23.277560000000001</v>
      </c>
      <c r="F2262" s="8">
        <v>42.419179999999997</v>
      </c>
      <c r="G2262" s="5">
        <v>9.8146719999999998</v>
      </c>
      <c r="H2262">
        <v>0</v>
      </c>
      <c r="I2262" s="5">
        <v>837.13300000000004</v>
      </c>
    </row>
    <row r="2263" spans="1:9" x14ac:dyDescent="0.35">
      <c r="A2263" s="1">
        <v>45823.638888888891</v>
      </c>
      <c r="B2263" s="1" t="s">
        <v>0</v>
      </c>
      <c r="C2263" s="5">
        <v>1.9250210000000001</v>
      </c>
      <c r="D2263" s="8">
        <v>177.0822</v>
      </c>
      <c r="E2263" s="5">
        <v>23.857780000000002</v>
      </c>
      <c r="F2263" s="8">
        <v>41.603349999999999</v>
      </c>
      <c r="G2263" s="5">
        <v>10.047929999999999</v>
      </c>
      <c r="H2263">
        <v>0</v>
      </c>
      <c r="I2263" s="5">
        <v>837.1</v>
      </c>
    </row>
    <row r="2264" spans="1:9" x14ac:dyDescent="0.35">
      <c r="A2264" s="1">
        <v>45823.645833333336</v>
      </c>
      <c r="B2264" s="1" t="s">
        <v>0</v>
      </c>
      <c r="C2264" s="5">
        <v>2.686474</v>
      </c>
      <c r="D2264" s="8">
        <v>235.45959999999999</v>
      </c>
      <c r="E2264" s="5">
        <v>24.52815</v>
      </c>
      <c r="F2264" s="8">
        <v>42.308529999999998</v>
      </c>
      <c r="G2264" s="5">
        <v>10.90198</v>
      </c>
      <c r="H2264">
        <v>0</v>
      </c>
      <c r="I2264" s="5">
        <v>837.04830000000004</v>
      </c>
    </row>
    <row r="2265" spans="1:9" x14ac:dyDescent="0.35">
      <c r="A2265" s="1">
        <v>45823.652777777781</v>
      </c>
      <c r="B2265" s="1" t="s">
        <v>0</v>
      </c>
      <c r="C2265" s="5">
        <v>2.0795599999999999</v>
      </c>
      <c r="D2265" s="8">
        <v>237.41990000000001</v>
      </c>
      <c r="E2265" s="5">
        <v>25.170400000000001</v>
      </c>
      <c r="F2265" s="8">
        <v>41.087780000000002</v>
      </c>
      <c r="G2265" s="5">
        <v>11.037750000000001</v>
      </c>
      <c r="H2265">
        <v>0</v>
      </c>
      <c r="I2265" s="5">
        <v>837</v>
      </c>
    </row>
    <row r="2266" spans="1:9" x14ac:dyDescent="0.35">
      <c r="A2266" s="1">
        <v>45823.659722222219</v>
      </c>
      <c r="B2266" s="1" t="s">
        <v>0</v>
      </c>
      <c r="C2266" s="5">
        <v>2.1417760000000001</v>
      </c>
      <c r="D2266" s="8">
        <v>237.7628</v>
      </c>
      <c r="E2266" s="5">
        <v>25.397639999999999</v>
      </c>
      <c r="F2266" s="8">
        <v>41.027369999999998</v>
      </c>
      <c r="G2266" s="5">
        <v>11.21988</v>
      </c>
      <c r="H2266">
        <v>0</v>
      </c>
      <c r="I2266" s="5">
        <v>836.995</v>
      </c>
    </row>
    <row r="2267" spans="1:9" x14ac:dyDescent="0.35">
      <c r="A2267" s="1">
        <v>45823.666666666664</v>
      </c>
      <c r="B2267" s="1" t="s">
        <v>0</v>
      </c>
      <c r="C2267" s="5">
        <v>1.8649610000000001</v>
      </c>
      <c r="D2267" s="8">
        <v>221.4615</v>
      </c>
      <c r="E2267" s="5">
        <v>25.223569999999999</v>
      </c>
      <c r="F2267" s="8">
        <v>40.424590000000002</v>
      </c>
      <c r="G2267" s="5">
        <v>10.838839999999999</v>
      </c>
      <c r="H2267">
        <v>0</v>
      </c>
      <c r="I2267" s="5">
        <v>836.99549999999999</v>
      </c>
    </row>
    <row r="2268" spans="1:9" x14ac:dyDescent="0.35">
      <c r="A2268" s="1">
        <v>45823.673611111109</v>
      </c>
      <c r="B2268" s="1" t="s">
        <v>0</v>
      </c>
      <c r="C2268" s="5">
        <v>2.1916720000000001</v>
      </c>
      <c r="D2268" s="8">
        <v>194.446</v>
      </c>
      <c r="E2268" s="5">
        <v>24.11656</v>
      </c>
      <c r="F2268" s="8">
        <v>39.894219999999997</v>
      </c>
      <c r="G2268" s="5">
        <v>9.6534870000000002</v>
      </c>
      <c r="H2268">
        <v>0</v>
      </c>
      <c r="I2268" s="5">
        <v>836.94650000000001</v>
      </c>
    </row>
    <row r="2269" spans="1:9" x14ac:dyDescent="0.35">
      <c r="A2269" s="1">
        <v>45823.680555555555</v>
      </c>
      <c r="B2269" s="1" t="s">
        <v>0</v>
      </c>
      <c r="C2269" s="5">
        <v>1.603623</v>
      </c>
      <c r="D2269" s="8">
        <v>198.2285</v>
      </c>
      <c r="E2269" s="5">
        <v>24.42116</v>
      </c>
      <c r="F2269" s="8">
        <v>41.401609999999998</v>
      </c>
      <c r="G2269" s="5">
        <v>10.481769999999999</v>
      </c>
      <c r="H2269">
        <v>0</v>
      </c>
      <c r="I2269" s="5">
        <v>836.9</v>
      </c>
    </row>
    <row r="2270" spans="1:9" x14ac:dyDescent="0.35">
      <c r="A2270" s="1">
        <v>45823.6875</v>
      </c>
      <c r="B2270" s="1" t="s">
        <v>0</v>
      </c>
      <c r="C2270" s="5">
        <v>1.433684</v>
      </c>
      <c r="D2270" s="8">
        <v>186.92699999999999</v>
      </c>
      <c r="E2270" s="5">
        <v>24.325880000000002</v>
      </c>
      <c r="F2270" s="8">
        <v>40.571820000000002</v>
      </c>
      <c r="G2270" s="5">
        <v>10.092420000000001</v>
      </c>
      <c r="H2270">
        <v>0</v>
      </c>
      <c r="I2270" s="5">
        <v>836.9</v>
      </c>
    </row>
    <row r="2271" spans="1:9" x14ac:dyDescent="0.35">
      <c r="A2271" s="1">
        <v>45823.694444444445</v>
      </c>
      <c r="B2271" s="1" t="s">
        <v>0</v>
      </c>
      <c r="C2271" s="5">
        <v>1.965754</v>
      </c>
      <c r="D2271" s="8">
        <v>226.59209999999999</v>
      </c>
      <c r="E2271" s="5">
        <v>24.522649999999999</v>
      </c>
      <c r="F2271" s="8">
        <v>41.656950000000002</v>
      </c>
      <c r="G2271" s="5">
        <v>10.6652</v>
      </c>
      <c r="H2271">
        <v>0</v>
      </c>
      <c r="I2271" s="5">
        <v>836.9</v>
      </c>
    </row>
    <row r="2272" spans="1:9" x14ac:dyDescent="0.35">
      <c r="A2272" s="1">
        <v>45823.701388888891</v>
      </c>
      <c r="B2272" s="1" t="s">
        <v>0</v>
      </c>
      <c r="C2272" s="5">
        <v>1.99794</v>
      </c>
      <c r="D2272" s="8">
        <v>230.0266</v>
      </c>
      <c r="E2272" s="5">
        <v>24.484739999999999</v>
      </c>
      <c r="F2272" s="8">
        <v>41.963239999999999</v>
      </c>
      <c r="G2272" s="5">
        <v>10.74156</v>
      </c>
      <c r="H2272">
        <v>0</v>
      </c>
      <c r="I2272" s="5">
        <v>836.94830000000002</v>
      </c>
    </row>
    <row r="2273" spans="1:9" x14ac:dyDescent="0.35">
      <c r="A2273" s="1">
        <v>45823.708333333336</v>
      </c>
      <c r="B2273" s="1" t="s">
        <v>0</v>
      </c>
      <c r="C2273" s="5">
        <v>1.534092</v>
      </c>
      <c r="D2273" s="8">
        <v>223.27330000000001</v>
      </c>
      <c r="E2273" s="5">
        <v>24.008679999999998</v>
      </c>
      <c r="F2273" s="8">
        <v>41.713290000000001</v>
      </c>
      <c r="G2273" s="5">
        <v>10.224209999999999</v>
      </c>
      <c r="H2273">
        <v>0</v>
      </c>
      <c r="I2273" s="5">
        <v>837</v>
      </c>
    </row>
    <row r="2274" spans="1:9" x14ac:dyDescent="0.35">
      <c r="A2274" s="1">
        <v>45823.715277777781</v>
      </c>
      <c r="B2274" s="1" t="s">
        <v>0</v>
      </c>
      <c r="C2274" s="5">
        <v>1.971144</v>
      </c>
      <c r="D2274" s="8">
        <v>232.8262</v>
      </c>
      <c r="E2274" s="5">
        <v>24.074719999999999</v>
      </c>
      <c r="F2274" s="8">
        <v>42.79768</v>
      </c>
      <c r="G2274" s="5">
        <v>10.667490000000001</v>
      </c>
      <c r="H2274">
        <v>0</v>
      </c>
      <c r="I2274" s="5">
        <v>837.09090000000003</v>
      </c>
    </row>
    <row r="2275" spans="1:9" x14ac:dyDescent="0.35">
      <c r="A2275" s="1">
        <v>45823.722222222219</v>
      </c>
      <c r="B2275" s="1" t="s">
        <v>0</v>
      </c>
      <c r="C2275" s="5">
        <v>2.1598709999999999</v>
      </c>
      <c r="D2275" s="8">
        <v>243.22219999999999</v>
      </c>
      <c r="E2275" s="5">
        <v>23.538910000000001</v>
      </c>
      <c r="F2275" s="8">
        <v>44.006709999999998</v>
      </c>
      <c r="G2275" s="5">
        <v>10.601430000000001</v>
      </c>
      <c r="H2275">
        <v>0</v>
      </c>
      <c r="I2275" s="5">
        <v>837.03099999999995</v>
      </c>
    </row>
    <row r="2276" spans="1:9" x14ac:dyDescent="0.35">
      <c r="A2276" s="1">
        <v>45823.729166666664</v>
      </c>
      <c r="B2276" s="1" t="s">
        <v>0</v>
      </c>
      <c r="C2276" s="5">
        <v>1.9952449999999999</v>
      </c>
      <c r="D2276" s="8">
        <v>243.6919</v>
      </c>
      <c r="E2276" s="5">
        <v>23.14958</v>
      </c>
      <c r="F2276" s="8">
        <v>45.368209999999998</v>
      </c>
      <c r="G2276" s="5">
        <v>10.70762</v>
      </c>
      <c r="H2276">
        <v>0</v>
      </c>
      <c r="I2276" s="5">
        <v>837.1</v>
      </c>
    </row>
    <row r="2277" spans="1:9" x14ac:dyDescent="0.35">
      <c r="A2277" s="1">
        <v>45823.736111111109</v>
      </c>
      <c r="B2277" s="1" t="s">
        <v>0</v>
      </c>
      <c r="C2277" s="5">
        <v>1.6258760000000001</v>
      </c>
      <c r="D2277" s="8">
        <v>242.43129999999999</v>
      </c>
      <c r="E2277" s="5">
        <v>22.81221</v>
      </c>
      <c r="F2277" s="8">
        <v>46.437730000000002</v>
      </c>
      <c r="G2277" s="5">
        <v>10.75071</v>
      </c>
      <c r="H2277">
        <v>0</v>
      </c>
      <c r="I2277" s="5">
        <v>837.14970000000005</v>
      </c>
    </row>
    <row r="2278" spans="1:9" x14ac:dyDescent="0.35">
      <c r="A2278" s="1">
        <v>45823.743055555555</v>
      </c>
      <c r="B2278" s="1" t="s">
        <v>0</v>
      </c>
      <c r="C2278" s="5">
        <v>1.1360790000000001</v>
      </c>
      <c r="D2278" s="8">
        <v>233.76740000000001</v>
      </c>
      <c r="E2278" s="5">
        <v>22.141159999999999</v>
      </c>
      <c r="F2278" s="8">
        <v>48.162820000000004</v>
      </c>
      <c r="G2278" s="5">
        <v>10.684839999999999</v>
      </c>
      <c r="H2278">
        <v>0</v>
      </c>
      <c r="I2278" s="5">
        <v>837.20069999999998</v>
      </c>
    </row>
    <row r="2279" spans="1:9" x14ac:dyDescent="0.35">
      <c r="A2279" s="1">
        <v>45823.75</v>
      </c>
      <c r="B2279" s="1" t="s">
        <v>0</v>
      </c>
      <c r="C2279" s="5">
        <v>0.91208599999999995</v>
      </c>
      <c r="D2279" s="8">
        <v>231.79159999999999</v>
      </c>
      <c r="E2279" s="5">
        <v>21.582270000000001</v>
      </c>
      <c r="F2279" s="8">
        <v>50.281739999999999</v>
      </c>
      <c r="G2279" s="5">
        <v>10.81892</v>
      </c>
      <c r="H2279">
        <v>0</v>
      </c>
      <c r="I2279" s="5">
        <v>837.29989999999998</v>
      </c>
    </row>
    <row r="2280" spans="1:9" x14ac:dyDescent="0.35">
      <c r="A2280" s="1">
        <v>45823.756944444445</v>
      </c>
      <c r="B2280" s="1" t="s">
        <v>0</v>
      </c>
      <c r="C2280" s="5">
        <v>0.95543690000000003</v>
      </c>
      <c r="D2280" s="8">
        <v>224.56030000000001</v>
      </c>
      <c r="E2280" s="5">
        <v>21.05987</v>
      </c>
      <c r="F2280" s="8">
        <v>52.203940000000003</v>
      </c>
      <c r="G2280" s="5">
        <v>10.90217</v>
      </c>
      <c r="H2280">
        <v>0</v>
      </c>
      <c r="I2280" s="5">
        <v>837.32479999999998</v>
      </c>
    </row>
    <row r="2281" spans="1:9" x14ac:dyDescent="0.35">
      <c r="A2281" s="1">
        <v>45823.763888888891</v>
      </c>
      <c r="B2281" s="1" t="s">
        <v>0</v>
      </c>
      <c r="C2281" s="5">
        <v>1.2809159999999999</v>
      </c>
      <c r="D2281" s="8">
        <v>211.50569999999999</v>
      </c>
      <c r="E2281" s="5">
        <v>21.03199</v>
      </c>
      <c r="F2281" s="8">
        <v>52.676580000000001</v>
      </c>
      <c r="G2281" s="5">
        <v>11.01275</v>
      </c>
      <c r="H2281">
        <v>0</v>
      </c>
      <c r="I2281" s="5">
        <v>837.31410000000005</v>
      </c>
    </row>
    <row r="2282" spans="1:9" x14ac:dyDescent="0.35">
      <c r="A2282" s="1">
        <v>45823.770833333336</v>
      </c>
      <c r="B2282" s="1" t="s">
        <v>0</v>
      </c>
      <c r="C2282" s="5">
        <v>1.236256</v>
      </c>
      <c r="D2282" s="8">
        <v>209.21549999999999</v>
      </c>
      <c r="E2282" s="5">
        <v>20.720839999999999</v>
      </c>
      <c r="F2282" s="8">
        <v>53.416840000000001</v>
      </c>
      <c r="G2282" s="5">
        <v>10.934430000000001</v>
      </c>
      <c r="H2282">
        <v>0</v>
      </c>
      <c r="I2282" s="5">
        <v>837.4</v>
      </c>
    </row>
    <row r="2283" spans="1:9" x14ac:dyDescent="0.35">
      <c r="A2283" s="1">
        <v>45823.777777777781</v>
      </c>
      <c r="B2283" s="1" t="s">
        <v>0</v>
      </c>
      <c r="C2283" s="5">
        <v>1.3606879999999999</v>
      </c>
      <c r="D2283" s="8">
        <v>190.85910000000001</v>
      </c>
      <c r="E2283" s="5">
        <v>20.75827</v>
      </c>
      <c r="F2283" s="8">
        <v>53.294159999999998</v>
      </c>
      <c r="G2283" s="5">
        <v>10.934670000000001</v>
      </c>
      <c r="H2283">
        <v>0</v>
      </c>
      <c r="I2283" s="5">
        <v>837.4</v>
      </c>
    </row>
    <row r="2284" spans="1:9" x14ac:dyDescent="0.35">
      <c r="A2284" s="1">
        <v>45823.784722222219</v>
      </c>
      <c r="B2284" s="1" t="s">
        <v>0</v>
      </c>
      <c r="C2284" s="5">
        <v>0.85341199999999995</v>
      </c>
      <c r="D2284" s="8">
        <v>165.22450000000001</v>
      </c>
      <c r="E2284" s="5">
        <v>20.73132</v>
      </c>
      <c r="F2284" s="8">
        <v>53.491199999999999</v>
      </c>
      <c r="G2284" s="5">
        <v>10.965109999999999</v>
      </c>
      <c r="H2284">
        <v>0</v>
      </c>
      <c r="I2284" s="5">
        <v>837.4</v>
      </c>
    </row>
    <row r="2285" spans="1:9" x14ac:dyDescent="0.35">
      <c r="A2285" s="1">
        <v>45823.791666666664</v>
      </c>
      <c r="B2285" s="1" t="s">
        <v>0</v>
      </c>
      <c r="C2285" s="5">
        <v>0.6923279</v>
      </c>
      <c r="D2285" s="8">
        <v>129.4282</v>
      </c>
      <c r="E2285" s="5">
        <v>20.100989999999999</v>
      </c>
      <c r="F2285" s="8">
        <v>53.961709999999997</v>
      </c>
      <c r="G2285" s="5">
        <v>10.51205</v>
      </c>
      <c r="H2285">
        <v>0</v>
      </c>
      <c r="I2285" s="5">
        <v>837.46720000000005</v>
      </c>
    </row>
    <row r="2286" spans="1:9" x14ac:dyDescent="0.35">
      <c r="A2286" s="1">
        <v>45823.798611111109</v>
      </c>
      <c r="B2286" s="1" t="s">
        <v>0</v>
      </c>
      <c r="C2286" s="5">
        <v>0.74307100000000004</v>
      </c>
      <c r="D2286" s="8">
        <v>143.4812</v>
      </c>
      <c r="E2286" s="5">
        <v>19.80011</v>
      </c>
      <c r="F2286" s="8">
        <v>54.475569999999998</v>
      </c>
      <c r="G2286" s="5">
        <v>10.37452</v>
      </c>
      <c r="H2286">
        <v>0</v>
      </c>
      <c r="I2286" s="5">
        <v>837.54610000000002</v>
      </c>
    </row>
    <row r="2287" spans="1:9" x14ac:dyDescent="0.35">
      <c r="A2287" s="1">
        <v>45823.805555555555</v>
      </c>
      <c r="B2287" s="1" t="s">
        <v>0</v>
      </c>
      <c r="C2287" s="5">
        <v>0.79173499999999997</v>
      </c>
      <c r="D2287" s="8">
        <v>135.69200000000001</v>
      </c>
      <c r="E2287" s="5">
        <v>19.5075</v>
      </c>
      <c r="F2287" s="8">
        <v>54.953499999999998</v>
      </c>
      <c r="G2287" s="5">
        <v>10.2333</v>
      </c>
      <c r="H2287">
        <v>0</v>
      </c>
      <c r="I2287" s="5">
        <v>837.6</v>
      </c>
    </row>
    <row r="2288" spans="1:9" x14ac:dyDescent="0.35">
      <c r="A2288" s="1">
        <v>45823.8125</v>
      </c>
      <c r="B2288" s="1" t="s">
        <v>0</v>
      </c>
      <c r="C2288" s="5">
        <v>1.1032</v>
      </c>
      <c r="D2288" s="8">
        <v>126.1863</v>
      </c>
      <c r="E2288" s="5">
        <v>19.318449999999999</v>
      </c>
      <c r="F2288" s="8">
        <v>55.557319999999997</v>
      </c>
      <c r="G2288" s="5">
        <v>10.220750000000001</v>
      </c>
      <c r="H2288">
        <v>0</v>
      </c>
      <c r="I2288" s="5">
        <v>837.68409999999994</v>
      </c>
    </row>
    <row r="2289" spans="1:9" x14ac:dyDescent="0.35">
      <c r="A2289" s="1">
        <v>45823.819444444445</v>
      </c>
      <c r="B2289" s="1" t="s">
        <v>0</v>
      </c>
      <c r="C2289" s="5">
        <v>1.423597</v>
      </c>
      <c r="D2289" s="8">
        <v>135.8818</v>
      </c>
      <c r="E2289" s="5">
        <v>19.471019999999999</v>
      </c>
      <c r="F2289" s="8">
        <v>55.39714</v>
      </c>
      <c r="G2289" s="5">
        <v>10.319750000000001</v>
      </c>
      <c r="H2289">
        <v>0</v>
      </c>
      <c r="I2289" s="5">
        <v>837.7396</v>
      </c>
    </row>
    <row r="2290" spans="1:9" x14ac:dyDescent="0.35">
      <c r="A2290" s="1">
        <v>45823.826388888891</v>
      </c>
      <c r="B2290" s="1" t="s">
        <v>0</v>
      </c>
      <c r="C2290" s="5">
        <v>1.9538960000000001</v>
      </c>
      <c r="D2290" s="8">
        <v>132.70599999999999</v>
      </c>
      <c r="E2290" s="5">
        <v>19.628779999999999</v>
      </c>
      <c r="F2290" s="8">
        <v>54.93806</v>
      </c>
      <c r="G2290" s="5">
        <v>10.34165</v>
      </c>
      <c r="H2290">
        <v>0</v>
      </c>
      <c r="I2290" s="5">
        <v>837.79989999999998</v>
      </c>
    </row>
    <row r="2291" spans="1:9" x14ac:dyDescent="0.35">
      <c r="A2291" s="1">
        <v>45823.833333333336</v>
      </c>
      <c r="B2291" s="1" t="s">
        <v>0</v>
      </c>
      <c r="C2291" s="5">
        <v>2.8511769999999999</v>
      </c>
      <c r="D2291" s="8">
        <v>125.7268</v>
      </c>
      <c r="E2291" s="5">
        <v>19.80902</v>
      </c>
      <c r="F2291" s="8">
        <v>54.614069999999998</v>
      </c>
      <c r="G2291" s="5">
        <v>10.42102</v>
      </c>
      <c r="H2291">
        <v>0</v>
      </c>
      <c r="I2291" s="5">
        <v>837.79989999999998</v>
      </c>
    </row>
    <row r="2292" spans="1:9" x14ac:dyDescent="0.35">
      <c r="A2292" s="1">
        <v>45823.840277777781</v>
      </c>
      <c r="B2292" s="1" t="s">
        <v>0</v>
      </c>
      <c r="C2292" s="5">
        <v>2.9275609999999999</v>
      </c>
      <c r="D2292" s="8">
        <v>127.8424</v>
      </c>
      <c r="E2292" s="5">
        <v>19.8779</v>
      </c>
      <c r="F2292" s="8">
        <v>53.987380000000002</v>
      </c>
      <c r="G2292" s="5">
        <v>10.31195</v>
      </c>
      <c r="H2292">
        <v>0</v>
      </c>
      <c r="I2292" s="5">
        <v>837.8809</v>
      </c>
    </row>
    <row r="2293" spans="1:9" x14ac:dyDescent="0.35">
      <c r="A2293" s="1">
        <v>45823.847222222219</v>
      </c>
      <c r="B2293" s="1" t="s">
        <v>0</v>
      </c>
      <c r="C2293" s="5">
        <v>2.3359700000000001</v>
      </c>
      <c r="D2293" s="8">
        <v>126.48139999999999</v>
      </c>
      <c r="E2293" s="5">
        <v>19.68243</v>
      </c>
      <c r="F2293" s="8">
        <v>54.404429999999998</v>
      </c>
      <c r="G2293" s="5">
        <v>10.244120000000001</v>
      </c>
      <c r="H2293">
        <v>0</v>
      </c>
      <c r="I2293" s="5">
        <v>837.95349999999996</v>
      </c>
    </row>
    <row r="2294" spans="1:9" x14ac:dyDescent="0.35">
      <c r="A2294" s="1">
        <v>45823.854166666664</v>
      </c>
      <c r="B2294" s="1" t="s">
        <v>0</v>
      </c>
      <c r="C2294" s="5">
        <v>3.026583</v>
      </c>
      <c r="D2294" s="8">
        <v>118.61539999999999</v>
      </c>
      <c r="E2294" s="5">
        <v>19.060939999999999</v>
      </c>
      <c r="F2294" s="8">
        <v>56.782409999999999</v>
      </c>
      <c r="G2294" s="5">
        <v>10.306710000000001</v>
      </c>
      <c r="H2294">
        <v>0</v>
      </c>
      <c r="I2294" s="5">
        <v>838.03679999999997</v>
      </c>
    </row>
    <row r="2295" spans="1:9" x14ac:dyDescent="0.35">
      <c r="A2295" s="1">
        <v>45823.861111111109</v>
      </c>
      <c r="B2295" s="1" t="s">
        <v>0</v>
      </c>
      <c r="C2295" s="5">
        <v>3.4138160000000002</v>
      </c>
      <c r="D2295" s="8">
        <v>112.2949</v>
      </c>
      <c r="E2295" s="5">
        <v>19.109660000000002</v>
      </c>
      <c r="F2295" s="8">
        <v>56.855989999999998</v>
      </c>
      <c r="G2295" s="5">
        <v>10.37154</v>
      </c>
      <c r="H2295">
        <v>0</v>
      </c>
      <c r="I2295" s="5">
        <v>838</v>
      </c>
    </row>
    <row r="2296" spans="1:9" x14ac:dyDescent="0.35">
      <c r="A2296" s="1">
        <v>45823.868055555555</v>
      </c>
      <c r="B2296" s="1" t="s">
        <v>0</v>
      </c>
      <c r="C2296" s="5">
        <v>3.5477189999999998</v>
      </c>
      <c r="D2296" s="8">
        <v>109.74460000000001</v>
      </c>
      <c r="E2296" s="5">
        <v>18.937190000000001</v>
      </c>
      <c r="F2296" s="8">
        <v>57.817459999999997</v>
      </c>
      <c r="G2296" s="5">
        <v>10.461790000000001</v>
      </c>
      <c r="H2296">
        <v>0</v>
      </c>
      <c r="I2296" s="5">
        <v>838.05899999999997</v>
      </c>
    </row>
    <row r="2297" spans="1:9" x14ac:dyDescent="0.35">
      <c r="A2297" s="1">
        <v>45823.875</v>
      </c>
      <c r="B2297" s="1" t="s">
        <v>0</v>
      </c>
      <c r="C2297" s="5">
        <v>3.6804670000000002</v>
      </c>
      <c r="D2297" s="8">
        <v>109.2544</v>
      </c>
      <c r="E2297" s="5">
        <v>18.793289999999999</v>
      </c>
      <c r="F2297" s="8">
        <v>58.682670000000002</v>
      </c>
      <c r="G2297" s="5">
        <v>10.549799999999999</v>
      </c>
      <c r="H2297">
        <v>0</v>
      </c>
      <c r="I2297" s="5">
        <v>838.22580000000005</v>
      </c>
    </row>
    <row r="2298" spans="1:9" x14ac:dyDescent="0.35">
      <c r="A2298" s="1">
        <v>45823.881944444445</v>
      </c>
      <c r="B2298" s="1" t="s">
        <v>0</v>
      </c>
      <c r="C2298" s="5">
        <v>4.1140540000000003</v>
      </c>
      <c r="D2298" s="8">
        <v>109.9623</v>
      </c>
      <c r="E2298" s="5">
        <v>18.660060000000001</v>
      </c>
      <c r="F2298" s="8">
        <v>59.462569999999999</v>
      </c>
      <c r="G2298" s="5">
        <v>10.622920000000001</v>
      </c>
      <c r="H2298">
        <v>0</v>
      </c>
      <c r="I2298" s="5">
        <v>838.41099999999994</v>
      </c>
    </row>
    <row r="2299" spans="1:9" x14ac:dyDescent="0.35">
      <c r="A2299" s="1">
        <v>45823.888888888891</v>
      </c>
      <c r="B2299" s="1" t="s">
        <v>0</v>
      </c>
      <c r="C2299" s="5">
        <v>4.0780180000000001</v>
      </c>
      <c r="D2299" s="8">
        <v>110.5201</v>
      </c>
      <c r="E2299" s="5">
        <v>18.632249999999999</v>
      </c>
      <c r="F2299" s="8">
        <v>59.589280000000002</v>
      </c>
      <c r="G2299" s="5">
        <v>10.62872</v>
      </c>
      <c r="H2299">
        <v>0</v>
      </c>
      <c r="I2299" s="5">
        <v>838.58950000000004</v>
      </c>
    </row>
    <row r="2300" spans="1:9" x14ac:dyDescent="0.35">
      <c r="A2300" s="1">
        <v>45823.895833333336</v>
      </c>
      <c r="B2300" s="1" t="s">
        <v>0</v>
      </c>
      <c r="C2300" s="5">
        <v>4.0881049999999997</v>
      </c>
      <c r="D2300" s="8">
        <v>112.1797</v>
      </c>
      <c r="E2300" s="5">
        <v>18.621680000000001</v>
      </c>
      <c r="F2300" s="8">
        <v>59.547089999999997</v>
      </c>
      <c r="G2300" s="5">
        <v>10.60815</v>
      </c>
      <c r="H2300">
        <v>0</v>
      </c>
      <c r="I2300" s="5">
        <v>838.69749999999999</v>
      </c>
    </row>
    <row r="2301" spans="1:9" x14ac:dyDescent="0.35">
      <c r="A2301" s="1">
        <v>45823.902777777781</v>
      </c>
      <c r="B2301" s="1" t="s">
        <v>0</v>
      </c>
      <c r="C2301" s="5">
        <v>4.056997</v>
      </c>
      <c r="D2301" s="8">
        <v>112.2025</v>
      </c>
      <c r="E2301" s="5">
        <v>18.477250000000002</v>
      </c>
      <c r="F2301" s="8">
        <v>60.101170000000003</v>
      </c>
      <c r="G2301" s="5">
        <v>10.61131</v>
      </c>
      <c r="H2301">
        <v>0</v>
      </c>
      <c r="I2301" s="5">
        <v>838.7</v>
      </c>
    </row>
    <row r="2302" spans="1:9" x14ac:dyDescent="0.35">
      <c r="A2302" s="1">
        <v>45823.909722222219</v>
      </c>
      <c r="B2302" s="1" t="s">
        <v>0</v>
      </c>
      <c r="C2302" s="5">
        <v>3.8443999999999998</v>
      </c>
      <c r="D2302" s="8">
        <v>113.404</v>
      </c>
      <c r="E2302" s="5">
        <v>18.376149999999999</v>
      </c>
      <c r="F2302" s="8">
        <v>60.358910000000002</v>
      </c>
      <c r="G2302" s="5">
        <v>10.580450000000001</v>
      </c>
      <c r="H2302">
        <v>0</v>
      </c>
      <c r="I2302" s="5">
        <v>838.7473</v>
      </c>
    </row>
    <row r="2303" spans="1:9" x14ac:dyDescent="0.35">
      <c r="A2303" s="1">
        <v>45823.916666666664</v>
      </c>
      <c r="B2303" s="1" t="s">
        <v>0</v>
      </c>
      <c r="C2303" s="5">
        <v>4.1064309999999997</v>
      </c>
      <c r="D2303" s="8">
        <v>114.2243</v>
      </c>
      <c r="E2303" s="5">
        <v>18.26735</v>
      </c>
      <c r="F2303" s="8">
        <v>60.642139999999998</v>
      </c>
      <c r="G2303" s="5">
        <v>10.548249999999999</v>
      </c>
      <c r="H2303">
        <v>0</v>
      </c>
      <c r="I2303" s="5">
        <v>838.74369999999999</v>
      </c>
    </row>
    <row r="2304" spans="1:9" x14ac:dyDescent="0.35">
      <c r="A2304" s="1">
        <v>45823.923611111109</v>
      </c>
      <c r="B2304" s="1" t="s">
        <v>0</v>
      </c>
      <c r="C2304" s="5">
        <v>4.2747529999999996</v>
      </c>
      <c r="D2304" s="8">
        <v>114.8584</v>
      </c>
      <c r="E2304" s="5">
        <v>18.163070000000001</v>
      </c>
      <c r="F2304" s="8">
        <v>60.960749999999997</v>
      </c>
      <c r="G2304" s="5">
        <v>10.528639999999999</v>
      </c>
      <c r="H2304">
        <v>0</v>
      </c>
      <c r="I2304" s="5">
        <v>838.69920000000002</v>
      </c>
    </row>
    <row r="2305" spans="1:9" x14ac:dyDescent="0.35">
      <c r="A2305" s="1">
        <v>45823.930555555555</v>
      </c>
      <c r="B2305" s="1" t="s">
        <v>0</v>
      </c>
      <c r="C2305" s="5">
        <v>3.7523849999999999</v>
      </c>
      <c r="D2305" s="8">
        <v>116.9802</v>
      </c>
      <c r="E2305" s="5">
        <v>18.12481</v>
      </c>
      <c r="F2305" s="8">
        <v>60.970059999999997</v>
      </c>
      <c r="G2305" s="5">
        <v>10.49485</v>
      </c>
      <c r="H2305">
        <v>0</v>
      </c>
      <c r="I2305" s="5">
        <v>838.7</v>
      </c>
    </row>
    <row r="2306" spans="1:9" x14ac:dyDescent="0.35">
      <c r="A2306" s="1">
        <v>45823.9375</v>
      </c>
      <c r="B2306" s="1" t="s">
        <v>0</v>
      </c>
      <c r="C2306" s="5">
        <v>3.9289459999999998</v>
      </c>
      <c r="D2306" s="8">
        <v>116.2834</v>
      </c>
      <c r="E2306" s="5">
        <v>17.970269999999999</v>
      </c>
      <c r="F2306" s="8">
        <v>61.493130000000001</v>
      </c>
      <c r="G2306" s="5">
        <v>10.47715</v>
      </c>
      <c r="H2306">
        <v>0</v>
      </c>
      <c r="I2306" s="5">
        <v>838.62879999999996</v>
      </c>
    </row>
    <row r="2307" spans="1:9" x14ac:dyDescent="0.35">
      <c r="A2307" s="1">
        <v>45823.944444444445</v>
      </c>
      <c r="B2307" s="1" t="s">
        <v>0</v>
      </c>
      <c r="C2307" s="5">
        <v>3.7386020000000002</v>
      </c>
      <c r="D2307" s="8">
        <v>113.48909999999999</v>
      </c>
      <c r="E2307" s="5">
        <v>17.762090000000001</v>
      </c>
      <c r="F2307" s="8">
        <v>62.342140000000001</v>
      </c>
      <c r="G2307" s="5">
        <v>10.48616</v>
      </c>
      <c r="H2307">
        <v>0</v>
      </c>
      <c r="I2307" s="5">
        <v>838.65980000000002</v>
      </c>
    </row>
    <row r="2308" spans="1:9" x14ac:dyDescent="0.35">
      <c r="A2308" s="1">
        <v>45823.951388888891</v>
      </c>
      <c r="B2308" s="1" t="s">
        <v>0</v>
      </c>
      <c r="C2308" s="5">
        <v>3.8345440000000002</v>
      </c>
      <c r="D2308" s="8">
        <v>115.3681</v>
      </c>
      <c r="E2308" s="5">
        <v>17.80105</v>
      </c>
      <c r="F2308" s="8">
        <v>62.173760000000001</v>
      </c>
      <c r="G2308" s="5">
        <v>10.48241</v>
      </c>
      <c r="H2308">
        <v>0</v>
      </c>
      <c r="I2308" s="5">
        <v>838.69870000000003</v>
      </c>
    </row>
    <row r="2309" spans="1:9" x14ac:dyDescent="0.35">
      <c r="A2309" s="1">
        <v>45823.958333333336</v>
      </c>
      <c r="B2309" s="1" t="s">
        <v>0</v>
      </c>
      <c r="C2309" s="5">
        <v>3.7471489999999998</v>
      </c>
      <c r="D2309" s="8">
        <v>117.0767</v>
      </c>
      <c r="E2309" s="5">
        <v>17.822679999999998</v>
      </c>
      <c r="F2309" s="8">
        <v>61.950200000000002</v>
      </c>
      <c r="G2309" s="5">
        <v>10.44886</v>
      </c>
      <c r="H2309">
        <v>0</v>
      </c>
      <c r="I2309" s="5">
        <v>838.69960000000003</v>
      </c>
    </row>
    <row r="2310" spans="1:9" x14ac:dyDescent="0.35">
      <c r="A2310" s="1">
        <v>45823.965277777781</v>
      </c>
      <c r="B2310" s="1" t="s">
        <v>0</v>
      </c>
      <c r="C2310" s="5">
        <v>3.7147320000000001</v>
      </c>
      <c r="D2310" s="8">
        <v>117.8866</v>
      </c>
      <c r="E2310" s="5">
        <v>17.743690000000001</v>
      </c>
      <c r="F2310" s="8">
        <v>62.217649999999999</v>
      </c>
      <c r="G2310" s="5">
        <v>10.43881</v>
      </c>
      <c r="H2310">
        <v>0</v>
      </c>
      <c r="I2310" s="5">
        <v>838.69920000000002</v>
      </c>
    </row>
    <row r="2311" spans="1:9" x14ac:dyDescent="0.35">
      <c r="A2311" s="1">
        <v>45823.972222222219</v>
      </c>
      <c r="B2311" s="1" t="s">
        <v>0</v>
      </c>
      <c r="C2311" s="5">
        <v>3.6984080000000001</v>
      </c>
      <c r="D2311" s="8">
        <v>120.26090000000001</v>
      </c>
      <c r="E2311" s="5">
        <v>17.6556</v>
      </c>
      <c r="F2311" s="8">
        <v>62.518470000000001</v>
      </c>
      <c r="G2311" s="5">
        <v>10.42784</v>
      </c>
      <c r="H2311">
        <v>0</v>
      </c>
      <c r="I2311" s="5">
        <v>838.69949999999994</v>
      </c>
    </row>
    <row r="2312" spans="1:9" x14ac:dyDescent="0.35">
      <c r="A2312" s="1">
        <v>45823.979166666664</v>
      </c>
      <c r="B2312" s="1" t="s">
        <v>0</v>
      </c>
      <c r="C2312" s="5">
        <v>3.7376010000000002</v>
      </c>
      <c r="D2312" s="8">
        <v>117.679</v>
      </c>
      <c r="E2312" s="5">
        <v>17.508710000000001</v>
      </c>
      <c r="F2312" s="8">
        <v>63.183309999999999</v>
      </c>
      <c r="G2312" s="5">
        <v>10.447430000000001</v>
      </c>
      <c r="H2312">
        <v>0</v>
      </c>
      <c r="I2312" s="5">
        <v>838.7</v>
      </c>
    </row>
    <row r="2313" spans="1:9" x14ac:dyDescent="0.35">
      <c r="A2313" s="1">
        <v>45823.986111111109</v>
      </c>
      <c r="B2313" s="1" t="s">
        <v>0</v>
      </c>
      <c r="C2313" s="5">
        <v>3.664066</v>
      </c>
      <c r="D2313" s="8">
        <v>119.7174</v>
      </c>
      <c r="E2313" s="5">
        <v>17.452670000000001</v>
      </c>
      <c r="F2313" s="8">
        <v>63.310290000000002</v>
      </c>
      <c r="G2313" s="5">
        <v>10.4245</v>
      </c>
      <c r="H2313">
        <v>0</v>
      </c>
      <c r="I2313" s="5">
        <v>838.60820000000001</v>
      </c>
    </row>
    <row r="2314" spans="1:9" x14ac:dyDescent="0.35">
      <c r="A2314" s="1">
        <v>45823.993055555555</v>
      </c>
      <c r="B2314" s="1" t="s">
        <v>0</v>
      </c>
      <c r="C2314" s="5">
        <v>3.566122</v>
      </c>
      <c r="D2314" s="8">
        <v>120.6601</v>
      </c>
      <c r="E2314" s="5">
        <v>17.45598</v>
      </c>
      <c r="F2314" s="8">
        <v>63.212409999999998</v>
      </c>
      <c r="G2314" s="5">
        <v>10.40441</v>
      </c>
      <c r="H2314">
        <v>0</v>
      </c>
      <c r="I2314" s="5">
        <v>838.51179999999999</v>
      </c>
    </row>
    <row r="2315" spans="1:9" x14ac:dyDescent="0.35">
      <c r="A2315" s="1">
        <v>45824</v>
      </c>
      <c r="B2315" s="1" t="s">
        <v>0</v>
      </c>
      <c r="C2315" s="5">
        <v>3.6371929999999999</v>
      </c>
      <c r="D2315" s="8">
        <v>119.27719999999999</v>
      </c>
      <c r="E2315" s="5">
        <v>17.26925</v>
      </c>
      <c r="F2315" s="8">
        <v>63.95232</v>
      </c>
      <c r="G2315" s="5">
        <v>10.401910000000001</v>
      </c>
      <c r="H2315">
        <v>0</v>
      </c>
      <c r="I2315" s="5">
        <v>838.40430000000003</v>
      </c>
    </row>
    <row r="2316" spans="1:9" x14ac:dyDescent="0.35">
      <c r="A2316" s="1">
        <v>45824.006944444445</v>
      </c>
      <c r="B2316" s="1" t="s">
        <v>0</v>
      </c>
      <c r="C2316" s="5">
        <v>3.7430080000000001</v>
      </c>
      <c r="D2316" s="8">
        <v>122.66079999999999</v>
      </c>
      <c r="E2316" s="5">
        <v>17.33098</v>
      </c>
      <c r="F2316" s="8">
        <v>63.594250000000002</v>
      </c>
      <c r="G2316" s="5">
        <v>10.37617</v>
      </c>
      <c r="H2316">
        <v>0</v>
      </c>
      <c r="I2316" s="5">
        <v>838.29989999999998</v>
      </c>
    </row>
    <row r="2317" spans="1:9" x14ac:dyDescent="0.35">
      <c r="A2317" s="1">
        <v>45824.013888888891</v>
      </c>
      <c r="B2317" s="1" t="s">
        <v>0</v>
      </c>
      <c r="C2317" s="5">
        <v>3.493357</v>
      </c>
      <c r="D2317" s="8">
        <v>120.4689</v>
      </c>
      <c r="E2317" s="5">
        <v>17.179680000000001</v>
      </c>
      <c r="F2317" s="8">
        <v>63.991</v>
      </c>
      <c r="G2317" s="5">
        <v>10.32602</v>
      </c>
      <c r="H2317">
        <v>0</v>
      </c>
      <c r="I2317" s="5">
        <v>838.27290000000005</v>
      </c>
    </row>
    <row r="2318" spans="1:9" x14ac:dyDescent="0.35">
      <c r="A2318" s="1">
        <v>45824.020833333336</v>
      </c>
      <c r="B2318" s="1" t="s">
        <v>0</v>
      </c>
      <c r="C2318" s="5">
        <v>3.2546569999999999</v>
      </c>
      <c r="D2318" s="8">
        <v>118.40009999999999</v>
      </c>
      <c r="E2318" s="5">
        <v>17.07159</v>
      </c>
      <c r="F2318" s="8">
        <v>64.115780000000001</v>
      </c>
      <c r="G2318" s="5">
        <v>10.25267</v>
      </c>
      <c r="H2318">
        <v>0</v>
      </c>
      <c r="I2318" s="5">
        <v>838.29989999999998</v>
      </c>
    </row>
    <row r="2319" spans="1:9" x14ac:dyDescent="0.35">
      <c r="A2319" s="1">
        <v>45824.027777777781</v>
      </c>
      <c r="B2319" s="1" t="s">
        <v>0</v>
      </c>
      <c r="C2319" s="5">
        <v>3.4994399999999999</v>
      </c>
      <c r="D2319" s="8">
        <v>121.3404</v>
      </c>
      <c r="E2319" s="5">
        <v>17.24971</v>
      </c>
      <c r="F2319" s="8">
        <v>63.502929999999999</v>
      </c>
      <c r="G2319" s="5">
        <v>10.27722</v>
      </c>
      <c r="H2319">
        <v>0</v>
      </c>
      <c r="I2319" s="5">
        <v>838.23199999999997</v>
      </c>
    </row>
    <row r="2320" spans="1:9" x14ac:dyDescent="0.35">
      <c r="A2320" s="1">
        <v>45824.034722222219</v>
      </c>
      <c r="B2320" s="1" t="s">
        <v>0</v>
      </c>
      <c r="C2320" s="5">
        <v>3.3416670000000002</v>
      </c>
      <c r="D2320" s="8">
        <v>122.9515</v>
      </c>
      <c r="E2320" s="5">
        <v>17.20973</v>
      </c>
      <c r="F2320" s="8">
        <v>63.181750000000001</v>
      </c>
      <c r="G2320" s="5">
        <v>10.16362</v>
      </c>
      <c r="H2320">
        <v>0</v>
      </c>
      <c r="I2320" s="5">
        <v>838.2</v>
      </c>
    </row>
    <row r="2321" spans="1:9" x14ac:dyDescent="0.35">
      <c r="A2321" s="1">
        <v>45824.041666666664</v>
      </c>
      <c r="B2321" s="1" t="s">
        <v>0</v>
      </c>
      <c r="C2321" s="5">
        <v>3.5538789999999998</v>
      </c>
      <c r="D2321" s="8">
        <v>125.0303</v>
      </c>
      <c r="E2321" s="5">
        <v>17.148710000000001</v>
      </c>
      <c r="F2321" s="8">
        <v>63.346539999999997</v>
      </c>
      <c r="G2321" s="5">
        <v>10.14507</v>
      </c>
      <c r="H2321">
        <v>0</v>
      </c>
      <c r="I2321" s="5">
        <v>838.10979999999995</v>
      </c>
    </row>
    <row r="2322" spans="1:9" x14ac:dyDescent="0.35">
      <c r="A2322" s="1">
        <v>45824.048611111109</v>
      </c>
      <c r="B2322" s="1" t="s">
        <v>0</v>
      </c>
      <c r="C2322" s="5">
        <v>3.4005719999999999</v>
      </c>
      <c r="D2322" s="8">
        <v>125.4538</v>
      </c>
      <c r="E2322" s="5">
        <v>17.05574</v>
      </c>
      <c r="F2322" s="8">
        <v>63.527679999999997</v>
      </c>
      <c r="G2322" s="5">
        <v>10.09975</v>
      </c>
      <c r="H2322">
        <v>0</v>
      </c>
      <c r="I2322" s="5">
        <v>838.0634</v>
      </c>
    </row>
    <row r="2323" spans="1:9" x14ac:dyDescent="0.35">
      <c r="A2323" s="1">
        <v>45824.055555555555</v>
      </c>
      <c r="B2323" s="1" t="s">
        <v>0</v>
      </c>
      <c r="C2323" s="5">
        <v>3.3913319999999998</v>
      </c>
      <c r="D2323" s="8">
        <v>124.7621</v>
      </c>
      <c r="E2323" s="5">
        <v>17.000050000000002</v>
      </c>
      <c r="F2323" s="8">
        <v>63.672150000000002</v>
      </c>
      <c r="G2323" s="5">
        <v>10.080880000000001</v>
      </c>
      <c r="H2323">
        <v>0</v>
      </c>
      <c r="I2323" s="5">
        <v>837.94899999999996</v>
      </c>
    </row>
    <row r="2324" spans="1:9" x14ac:dyDescent="0.35">
      <c r="A2324" s="1">
        <v>45824.0625</v>
      </c>
      <c r="B2324" s="1" t="s">
        <v>0</v>
      </c>
      <c r="C2324" s="5">
        <v>3.2764479999999998</v>
      </c>
      <c r="D2324" s="8">
        <v>127.9247</v>
      </c>
      <c r="E2324" s="5">
        <v>16.900759999999998</v>
      </c>
      <c r="F2324" s="8">
        <v>63.940330000000003</v>
      </c>
      <c r="G2324" s="5">
        <v>10.049630000000001</v>
      </c>
      <c r="H2324">
        <v>0</v>
      </c>
      <c r="I2324" s="5">
        <v>837.80730000000005</v>
      </c>
    </row>
    <row r="2325" spans="1:9" x14ac:dyDescent="0.35">
      <c r="A2325" s="1">
        <v>45824.069444444445</v>
      </c>
      <c r="B2325" s="1" t="s">
        <v>0</v>
      </c>
      <c r="C2325" s="5">
        <v>3.0385949999999999</v>
      </c>
      <c r="D2325" s="8">
        <v>130.64840000000001</v>
      </c>
      <c r="E2325" s="5">
        <v>16.967580000000002</v>
      </c>
      <c r="F2325" s="8">
        <v>63.517620000000001</v>
      </c>
      <c r="G2325" s="5">
        <v>10.01328</v>
      </c>
      <c r="H2325">
        <v>0</v>
      </c>
      <c r="I2325" s="5">
        <v>837.70119999999997</v>
      </c>
    </row>
    <row r="2326" spans="1:9" x14ac:dyDescent="0.35">
      <c r="A2326" s="1">
        <v>45824.076388888891</v>
      </c>
      <c r="B2326" s="1" t="s">
        <v>0</v>
      </c>
      <c r="C2326" s="5">
        <v>1.4788060000000001</v>
      </c>
      <c r="D2326" s="8">
        <v>141.58260000000001</v>
      </c>
      <c r="E2326" s="5">
        <v>16.928920000000002</v>
      </c>
      <c r="F2326" s="8">
        <v>63.16292</v>
      </c>
      <c r="G2326" s="5">
        <v>9.8925839999999994</v>
      </c>
      <c r="H2326">
        <v>0</v>
      </c>
      <c r="I2326" s="5">
        <v>837.7</v>
      </c>
    </row>
    <row r="2327" spans="1:9" x14ac:dyDescent="0.35">
      <c r="A2327" s="1">
        <v>45824.083333333336</v>
      </c>
      <c r="B2327" s="1" t="s">
        <v>0</v>
      </c>
      <c r="C2327" s="5">
        <v>0.492618</v>
      </c>
      <c r="D2327" s="8">
        <v>261.56580000000002</v>
      </c>
      <c r="E2327" s="5">
        <v>16.34769</v>
      </c>
      <c r="F2327" s="8">
        <v>65.031490000000005</v>
      </c>
      <c r="G2327" s="5">
        <v>9.776484</v>
      </c>
      <c r="H2327">
        <v>0</v>
      </c>
      <c r="I2327" s="5">
        <v>837.7</v>
      </c>
    </row>
    <row r="2328" spans="1:9" x14ac:dyDescent="0.35">
      <c r="A2328" s="1">
        <v>45824.090277777781</v>
      </c>
      <c r="B2328" s="1" t="s">
        <v>0</v>
      </c>
      <c r="C2328" s="5">
        <v>0.88567499999999999</v>
      </c>
      <c r="D2328" s="8">
        <v>232.0729</v>
      </c>
      <c r="E2328" s="5">
        <v>16.30001</v>
      </c>
      <c r="F2328" s="8">
        <v>65.62012</v>
      </c>
      <c r="G2328" s="5">
        <v>9.8662410000000005</v>
      </c>
      <c r="H2328">
        <v>0</v>
      </c>
      <c r="I2328" s="5">
        <v>837.7</v>
      </c>
    </row>
    <row r="2329" spans="1:9" x14ac:dyDescent="0.35">
      <c r="A2329" s="1">
        <v>45824.097222222219</v>
      </c>
      <c r="B2329" s="1" t="s">
        <v>0</v>
      </c>
      <c r="C2329" s="5">
        <v>0.90561789999999998</v>
      </c>
      <c r="D2329" s="8">
        <v>242.9032</v>
      </c>
      <c r="E2329" s="5">
        <v>16.04993</v>
      </c>
      <c r="F2329" s="8">
        <v>66.575530000000001</v>
      </c>
      <c r="G2329" s="5">
        <v>9.8432250000000003</v>
      </c>
      <c r="H2329">
        <v>0</v>
      </c>
      <c r="I2329" s="5">
        <v>837.60889999999995</v>
      </c>
    </row>
    <row r="2330" spans="1:9" x14ac:dyDescent="0.35">
      <c r="A2330" s="1">
        <v>45824.104166666664</v>
      </c>
      <c r="B2330" s="1" t="s">
        <v>0</v>
      </c>
      <c r="C2330" s="5">
        <v>0.94273189999999996</v>
      </c>
      <c r="D2330" s="8">
        <v>233.84989999999999</v>
      </c>
      <c r="E2330" s="5">
        <v>15.41816</v>
      </c>
      <c r="F2330" s="8">
        <v>69.367450000000005</v>
      </c>
      <c r="G2330" s="5">
        <v>9.8521730000000005</v>
      </c>
      <c r="H2330">
        <v>0</v>
      </c>
      <c r="I2330" s="5">
        <v>837.53279999999995</v>
      </c>
    </row>
    <row r="2331" spans="1:9" x14ac:dyDescent="0.35">
      <c r="A2331" s="1">
        <v>45824.111111111109</v>
      </c>
      <c r="B2331" s="1" t="s">
        <v>0</v>
      </c>
      <c r="C2331" s="5">
        <v>1.0774820000000001</v>
      </c>
      <c r="D2331" s="8">
        <v>238.09620000000001</v>
      </c>
      <c r="E2331" s="5">
        <v>15.075100000000001</v>
      </c>
      <c r="F2331" s="8">
        <v>71.721119999999999</v>
      </c>
      <c r="G2331" s="5">
        <v>10.02168</v>
      </c>
      <c r="H2331">
        <v>0</v>
      </c>
      <c r="I2331" s="5">
        <v>837.5</v>
      </c>
    </row>
    <row r="2332" spans="1:9" x14ac:dyDescent="0.35">
      <c r="A2332" s="1">
        <v>45824.118055555555</v>
      </c>
      <c r="B2332" s="1" t="s">
        <v>0</v>
      </c>
      <c r="C2332" s="5">
        <v>1.240029</v>
      </c>
      <c r="D2332" s="8">
        <v>238.51169999999999</v>
      </c>
      <c r="E2332" s="5">
        <v>14.93601</v>
      </c>
      <c r="F2332" s="8">
        <v>72.802300000000002</v>
      </c>
      <c r="G2332" s="5">
        <v>10.111800000000001</v>
      </c>
      <c r="H2332">
        <v>0</v>
      </c>
      <c r="I2332" s="5">
        <v>837.5</v>
      </c>
    </row>
    <row r="2333" spans="1:9" x14ac:dyDescent="0.35">
      <c r="A2333" s="1">
        <v>45824.125</v>
      </c>
      <c r="B2333" s="1" t="s">
        <v>0</v>
      </c>
      <c r="C2333" s="5">
        <v>1.150401</v>
      </c>
      <c r="D2333" s="8">
        <v>233.48</v>
      </c>
      <c r="E2333" s="5">
        <v>14.791069999999999</v>
      </c>
      <c r="F2333" s="8">
        <v>73.699889999999996</v>
      </c>
      <c r="G2333" s="5">
        <v>10.15489</v>
      </c>
      <c r="H2333">
        <v>0</v>
      </c>
      <c r="I2333" s="5">
        <v>837.59029999999996</v>
      </c>
    </row>
    <row r="2334" spans="1:9" x14ac:dyDescent="0.35">
      <c r="A2334" s="1">
        <v>45824.131944444445</v>
      </c>
      <c r="B2334" s="1" t="s">
        <v>0</v>
      </c>
      <c r="C2334" s="5">
        <v>1.376935</v>
      </c>
      <c r="D2334" s="8">
        <v>239.03059999999999</v>
      </c>
      <c r="E2334" s="5">
        <v>14.821569999999999</v>
      </c>
      <c r="F2334" s="8">
        <v>74.658050000000003</v>
      </c>
      <c r="G2334" s="5">
        <v>10.37818</v>
      </c>
      <c r="H2334">
        <v>0</v>
      </c>
      <c r="I2334" s="5">
        <v>837.66480000000001</v>
      </c>
    </row>
    <row r="2335" spans="1:9" x14ac:dyDescent="0.35">
      <c r="A2335" s="1">
        <v>45824.138888888891</v>
      </c>
      <c r="B2335" s="1" t="s">
        <v>0</v>
      </c>
      <c r="C2335" s="5">
        <v>1.8289249999999999</v>
      </c>
      <c r="D2335" s="8">
        <v>241.17400000000001</v>
      </c>
      <c r="E2335" s="5">
        <v>14.903090000000001</v>
      </c>
      <c r="F2335" s="8">
        <v>74.933480000000003</v>
      </c>
      <c r="G2335" s="5">
        <v>10.512169999999999</v>
      </c>
      <c r="H2335">
        <v>0</v>
      </c>
      <c r="I2335" s="5">
        <v>837.79179999999997</v>
      </c>
    </row>
    <row r="2336" spans="1:9" x14ac:dyDescent="0.35">
      <c r="A2336" s="1">
        <v>45824.145833333336</v>
      </c>
      <c r="B2336" s="1" t="s">
        <v>0</v>
      </c>
      <c r="C2336" s="5">
        <v>2.1102059999999998</v>
      </c>
      <c r="D2336" s="8">
        <v>241.70490000000001</v>
      </c>
      <c r="E2336" s="5">
        <v>15.08844</v>
      </c>
      <c r="F2336" s="8">
        <v>74.546239999999997</v>
      </c>
      <c r="G2336" s="5">
        <v>10.61347</v>
      </c>
      <c r="H2336">
        <v>0</v>
      </c>
      <c r="I2336" s="5">
        <v>837.79989999999998</v>
      </c>
    </row>
    <row r="2337" spans="1:9" x14ac:dyDescent="0.35">
      <c r="A2337" s="1">
        <v>45824.152777777781</v>
      </c>
      <c r="B2337" s="1" t="s">
        <v>0</v>
      </c>
      <c r="C2337" s="5">
        <v>1.822919</v>
      </c>
      <c r="D2337" s="8">
        <v>234.06440000000001</v>
      </c>
      <c r="E2337" s="5">
        <v>15.34937</v>
      </c>
      <c r="F2337" s="8">
        <v>72.767920000000004</v>
      </c>
      <c r="G2337" s="5">
        <v>10.50277</v>
      </c>
      <c r="H2337">
        <v>0</v>
      </c>
      <c r="I2337" s="5">
        <v>837.70129999999995</v>
      </c>
    </row>
    <row r="2338" spans="1:9" x14ac:dyDescent="0.35">
      <c r="A2338" s="1">
        <v>45824.159722222219</v>
      </c>
      <c r="B2338" s="1" t="s">
        <v>0</v>
      </c>
      <c r="C2338" s="5">
        <v>2.185435</v>
      </c>
      <c r="D2338" s="8">
        <v>237.05889999999999</v>
      </c>
      <c r="E2338" s="5">
        <v>15.619149999999999</v>
      </c>
      <c r="F2338" s="8">
        <v>71.638469999999998</v>
      </c>
      <c r="G2338" s="5">
        <v>10.52797</v>
      </c>
      <c r="H2338">
        <v>0</v>
      </c>
      <c r="I2338" s="5">
        <v>837.72019999999998</v>
      </c>
    </row>
    <row r="2339" spans="1:9" x14ac:dyDescent="0.35">
      <c r="A2339" s="1">
        <v>45824.166666666664</v>
      </c>
      <c r="B2339" s="1" t="s">
        <v>0</v>
      </c>
      <c r="C2339" s="5">
        <v>2.603237</v>
      </c>
      <c r="D2339" s="8">
        <v>245.66560000000001</v>
      </c>
      <c r="E2339" s="5">
        <v>15.43953</v>
      </c>
      <c r="F2339" s="8">
        <v>71.920789999999997</v>
      </c>
      <c r="G2339" s="5">
        <v>10.41408</v>
      </c>
      <c r="H2339">
        <v>0</v>
      </c>
      <c r="I2339" s="5">
        <v>837.79989999999998</v>
      </c>
    </row>
    <row r="2340" spans="1:9" x14ac:dyDescent="0.35">
      <c r="A2340" s="1">
        <v>45824.173611111109</v>
      </c>
      <c r="B2340" s="1" t="s">
        <v>0</v>
      </c>
      <c r="C2340" s="5">
        <v>2.3000880000000001</v>
      </c>
      <c r="D2340" s="8">
        <v>245.16200000000001</v>
      </c>
      <c r="E2340" s="5">
        <v>15.21644</v>
      </c>
      <c r="F2340" s="8">
        <v>72.896550000000005</v>
      </c>
      <c r="G2340" s="5">
        <v>10.40132</v>
      </c>
      <c r="H2340">
        <v>0</v>
      </c>
      <c r="I2340" s="5">
        <v>837.79989999999998</v>
      </c>
    </row>
    <row r="2341" spans="1:9" x14ac:dyDescent="0.35">
      <c r="A2341" s="1">
        <v>45824.180555555555</v>
      </c>
      <c r="B2341" s="1" t="s">
        <v>0</v>
      </c>
      <c r="C2341" s="5">
        <v>2.4682559999999998</v>
      </c>
      <c r="D2341" s="8">
        <v>247.42779999999999</v>
      </c>
      <c r="E2341" s="5">
        <v>15.214370000000001</v>
      </c>
      <c r="F2341" s="8">
        <v>73.729770000000002</v>
      </c>
      <c r="G2341" s="5">
        <v>10.56981</v>
      </c>
      <c r="H2341">
        <v>0</v>
      </c>
      <c r="I2341" s="5">
        <v>837.79989999999998</v>
      </c>
    </row>
    <row r="2342" spans="1:9" x14ac:dyDescent="0.35">
      <c r="A2342" s="1">
        <v>45824.1875</v>
      </c>
      <c r="B2342" s="1" t="s">
        <v>0</v>
      </c>
      <c r="C2342" s="5">
        <v>2.5335519999999998</v>
      </c>
      <c r="D2342" s="8">
        <v>252.77330000000001</v>
      </c>
      <c r="E2342" s="5">
        <v>15.136950000000001</v>
      </c>
      <c r="F2342" s="8">
        <v>74.427350000000004</v>
      </c>
      <c r="G2342" s="5">
        <v>10.63649</v>
      </c>
      <c r="H2342">
        <v>0</v>
      </c>
      <c r="I2342" s="5">
        <v>837.85829999999999</v>
      </c>
    </row>
    <row r="2343" spans="1:9" x14ac:dyDescent="0.35">
      <c r="A2343" s="1">
        <v>45824.194444444445</v>
      </c>
      <c r="B2343" s="1" t="s">
        <v>0</v>
      </c>
      <c r="C2343" s="5">
        <v>2.2042999999999999</v>
      </c>
      <c r="D2343" s="8">
        <v>259.96469999999999</v>
      </c>
      <c r="E2343" s="5">
        <v>15.092510000000001</v>
      </c>
      <c r="F2343" s="8">
        <v>74.400810000000007</v>
      </c>
      <c r="G2343" s="5">
        <v>10.58817</v>
      </c>
      <c r="H2343">
        <v>0</v>
      </c>
      <c r="I2343" s="5">
        <v>837.98379999999997</v>
      </c>
    </row>
    <row r="2344" spans="1:9" x14ac:dyDescent="0.35">
      <c r="A2344" s="1">
        <v>45824.201388888891</v>
      </c>
      <c r="B2344" s="1" t="s">
        <v>0</v>
      </c>
      <c r="C2344" s="5">
        <v>1.882671</v>
      </c>
      <c r="D2344" s="8">
        <v>268.94319999999999</v>
      </c>
      <c r="E2344" s="5">
        <v>15.08737</v>
      </c>
      <c r="F2344" s="8">
        <v>74.915949999999995</v>
      </c>
      <c r="G2344" s="5">
        <v>10.686730000000001</v>
      </c>
      <c r="H2344">
        <v>0</v>
      </c>
      <c r="I2344" s="5">
        <v>838.0806</v>
      </c>
    </row>
    <row r="2345" spans="1:9" x14ac:dyDescent="0.35">
      <c r="A2345" s="1">
        <v>45824.208333333336</v>
      </c>
      <c r="B2345" s="1" t="s">
        <v>0</v>
      </c>
      <c r="C2345" s="5">
        <v>2.222318</v>
      </c>
      <c r="D2345" s="8">
        <v>283.3168</v>
      </c>
      <c r="E2345" s="5">
        <v>14.91602</v>
      </c>
      <c r="F2345" s="8">
        <v>76.008349999999993</v>
      </c>
      <c r="G2345" s="5">
        <v>10.73814</v>
      </c>
      <c r="H2345">
        <v>0</v>
      </c>
      <c r="I2345" s="5">
        <v>838.25</v>
      </c>
    </row>
    <row r="2346" spans="1:9" x14ac:dyDescent="0.35">
      <c r="A2346" s="1">
        <v>45824.215277777781</v>
      </c>
      <c r="B2346" s="1" t="s">
        <v>0</v>
      </c>
      <c r="C2346" s="5">
        <v>2.24742</v>
      </c>
      <c r="D2346" s="8">
        <v>288.4058</v>
      </c>
      <c r="E2346" s="5">
        <v>14.799340000000001</v>
      </c>
      <c r="F2346" s="8">
        <v>77.271289999999993</v>
      </c>
      <c r="G2346" s="5">
        <v>10.87308</v>
      </c>
      <c r="H2346">
        <v>0</v>
      </c>
      <c r="I2346" s="5">
        <v>838.3605</v>
      </c>
    </row>
    <row r="2347" spans="1:9" x14ac:dyDescent="0.35">
      <c r="A2347" s="1">
        <v>45824.222222222219</v>
      </c>
      <c r="B2347" s="1" t="s">
        <v>0</v>
      </c>
      <c r="C2347" s="5">
        <v>2.1304569999999998</v>
      </c>
      <c r="D2347" s="8">
        <v>283.33569999999997</v>
      </c>
      <c r="E2347" s="5">
        <v>14.699149999999999</v>
      </c>
      <c r="F2347" s="8">
        <v>77.716999999999999</v>
      </c>
      <c r="G2347" s="5">
        <v>10.86237</v>
      </c>
      <c r="H2347">
        <v>0</v>
      </c>
      <c r="I2347" s="5">
        <v>838.31209999999999</v>
      </c>
    </row>
    <row r="2348" spans="1:9" x14ac:dyDescent="0.35">
      <c r="A2348" s="1">
        <v>45824.229166666664</v>
      </c>
      <c r="B2348" s="1" t="s">
        <v>0</v>
      </c>
      <c r="C2348" s="5">
        <v>2.204993</v>
      </c>
      <c r="D2348" s="8">
        <v>293.10559999999998</v>
      </c>
      <c r="E2348" s="5">
        <v>14.5349</v>
      </c>
      <c r="F2348" s="8">
        <v>78.657420000000002</v>
      </c>
      <c r="G2348" s="5">
        <v>10.88353</v>
      </c>
      <c r="H2348">
        <v>0</v>
      </c>
      <c r="I2348" s="5">
        <v>838.42169999999999</v>
      </c>
    </row>
    <row r="2349" spans="1:9" x14ac:dyDescent="0.35">
      <c r="A2349" s="1">
        <v>45824.236111111109</v>
      </c>
      <c r="B2349" s="1" t="s">
        <v>0</v>
      </c>
      <c r="C2349" s="5">
        <v>2.1052010000000001</v>
      </c>
      <c r="D2349" s="8">
        <v>293.08980000000003</v>
      </c>
      <c r="E2349" s="5">
        <v>14.525829999999999</v>
      </c>
      <c r="F2349" s="8">
        <v>79.413790000000006</v>
      </c>
      <c r="G2349" s="5">
        <v>11.018890000000001</v>
      </c>
      <c r="H2349">
        <v>0</v>
      </c>
      <c r="I2349" s="5">
        <v>838.5</v>
      </c>
    </row>
    <row r="2350" spans="1:9" x14ac:dyDescent="0.35">
      <c r="A2350" s="1">
        <v>45824.243055555555</v>
      </c>
      <c r="B2350" s="1" t="s">
        <v>0</v>
      </c>
      <c r="C2350" s="5">
        <v>1.0447500000000001</v>
      </c>
      <c r="D2350" s="8">
        <v>253.58080000000001</v>
      </c>
      <c r="E2350" s="5">
        <v>14.50901</v>
      </c>
      <c r="F2350" s="8">
        <v>79.213800000000006</v>
      </c>
      <c r="G2350" s="5">
        <v>10.964600000000001</v>
      </c>
      <c r="H2350">
        <v>0</v>
      </c>
      <c r="I2350" s="5">
        <v>838.56579999999997</v>
      </c>
    </row>
    <row r="2351" spans="1:9" x14ac:dyDescent="0.35">
      <c r="A2351" s="1">
        <v>45824.25</v>
      </c>
      <c r="B2351" s="1" t="s">
        <v>0</v>
      </c>
      <c r="C2351" s="5">
        <v>0.93220400000000003</v>
      </c>
      <c r="D2351" s="8">
        <v>202.90899999999999</v>
      </c>
      <c r="E2351" s="5">
        <v>14.75487</v>
      </c>
      <c r="F2351" s="8">
        <v>78.018109999999993</v>
      </c>
      <c r="G2351" s="5">
        <v>10.97467</v>
      </c>
      <c r="H2351">
        <v>0</v>
      </c>
      <c r="I2351" s="5">
        <v>838.6096</v>
      </c>
    </row>
    <row r="2352" spans="1:9" x14ac:dyDescent="0.35">
      <c r="A2352" s="1">
        <v>45824.256944444445</v>
      </c>
      <c r="B2352" s="1" t="s">
        <v>0</v>
      </c>
      <c r="C2352" s="5">
        <v>0.85364300000000004</v>
      </c>
      <c r="D2352" s="8">
        <v>223.65710000000001</v>
      </c>
      <c r="E2352" s="5">
        <v>15.0037</v>
      </c>
      <c r="F2352" s="8">
        <v>77.446820000000002</v>
      </c>
      <c r="G2352" s="5">
        <v>11.105600000000001</v>
      </c>
      <c r="H2352">
        <v>0</v>
      </c>
      <c r="I2352" s="5">
        <v>838.63049999999998</v>
      </c>
    </row>
    <row r="2353" spans="1:9" x14ac:dyDescent="0.35">
      <c r="A2353" s="1">
        <v>45824.263888888891</v>
      </c>
      <c r="B2353" s="1" t="s">
        <v>0</v>
      </c>
      <c r="C2353" s="5">
        <v>0.88359589999999999</v>
      </c>
      <c r="D2353" s="8">
        <v>227.5951</v>
      </c>
      <c r="E2353" s="5">
        <v>15.03436</v>
      </c>
      <c r="F2353" s="8">
        <v>77.63503</v>
      </c>
      <c r="G2353" s="5">
        <v>11.172000000000001</v>
      </c>
      <c r="H2353">
        <v>0</v>
      </c>
      <c r="I2353" s="5">
        <v>838.6</v>
      </c>
    </row>
    <row r="2354" spans="1:9" x14ac:dyDescent="0.35">
      <c r="A2354" s="1">
        <v>45824.270833333336</v>
      </c>
      <c r="B2354" s="1" t="s">
        <v>0</v>
      </c>
      <c r="C2354" s="5">
        <v>0.95320389999999999</v>
      </c>
      <c r="D2354" s="8">
        <v>223.0444</v>
      </c>
      <c r="E2354" s="5">
        <v>15.10562</v>
      </c>
      <c r="F2354" s="8">
        <v>77.566100000000006</v>
      </c>
      <c r="G2354" s="5">
        <v>11.22776</v>
      </c>
      <c r="H2354">
        <v>0</v>
      </c>
      <c r="I2354" s="5">
        <v>838.61199999999997</v>
      </c>
    </row>
    <row r="2355" spans="1:9" x14ac:dyDescent="0.35">
      <c r="A2355" s="1">
        <v>45824.277777777781</v>
      </c>
      <c r="B2355" s="1" t="s">
        <v>0</v>
      </c>
      <c r="C2355" s="5">
        <v>1.0173449999999999</v>
      </c>
      <c r="D2355" s="8">
        <v>216.20570000000001</v>
      </c>
      <c r="E2355" s="5">
        <v>15.202999999999999</v>
      </c>
      <c r="F2355" s="8">
        <v>77.925610000000006</v>
      </c>
      <c r="G2355" s="5">
        <v>11.392099999999999</v>
      </c>
      <c r="H2355">
        <v>0</v>
      </c>
      <c r="I2355" s="5">
        <v>838.75409999999999</v>
      </c>
    </row>
    <row r="2356" spans="1:9" x14ac:dyDescent="0.35">
      <c r="A2356" s="1">
        <v>45824.284722222219</v>
      </c>
      <c r="B2356" s="1" t="s">
        <v>0</v>
      </c>
      <c r="C2356" s="5">
        <v>0.90300000000000002</v>
      </c>
      <c r="D2356" s="8">
        <v>216.81299999999999</v>
      </c>
      <c r="E2356" s="5">
        <v>15.36828</v>
      </c>
      <c r="F2356" s="8">
        <v>77.623339999999999</v>
      </c>
      <c r="G2356" s="5">
        <v>11.493779999999999</v>
      </c>
      <c r="H2356">
        <v>0</v>
      </c>
      <c r="I2356" s="5">
        <v>838.89599999999996</v>
      </c>
    </row>
    <row r="2357" spans="1:9" x14ac:dyDescent="0.35">
      <c r="A2357" s="1">
        <v>45824.291666666664</v>
      </c>
      <c r="B2357" s="1" t="s">
        <v>0</v>
      </c>
      <c r="C2357" s="5">
        <v>0.95967190000000002</v>
      </c>
      <c r="D2357" s="8">
        <v>226.03200000000001</v>
      </c>
      <c r="E2357" s="5">
        <v>15.850820000000001</v>
      </c>
      <c r="F2357" s="8">
        <v>75.735479999999995</v>
      </c>
      <c r="G2357" s="5">
        <v>11.588179999999999</v>
      </c>
      <c r="H2357">
        <v>0</v>
      </c>
      <c r="I2357" s="5">
        <v>838.98929999999996</v>
      </c>
    </row>
    <row r="2358" spans="1:9" x14ac:dyDescent="0.35">
      <c r="A2358" s="1">
        <v>45824.298611111109</v>
      </c>
      <c r="B2358" s="1" t="s">
        <v>0</v>
      </c>
      <c r="C2358" s="5">
        <v>1.2712140000000001</v>
      </c>
      <c r="D2358" s="8">
        <v>200.14660000000001</v>
      </c>
      <c r="E2358" s="5">
        <v>16.39668</v>
      </c>
      <c r="F2358" s="8">
        <v>71.788550000000001</v>
      </c>
      <c r="G2358" s="5">
        <v>11.30423</v>
      </c>
      <c r="H2358">
        <v>0</v>
      </c>
      <c r="I2358" s="5">
        <v>839.09590000000003</v>
      </c>
    </row>
    <row r="2359" spans="1:9" x14ac:dyDescent="0.35">
      <c r="A2359" s="1">
        <v>45824.305555555555</v>
      </c>
      <c r="B2359" s="1" t="s">
        <v>0</v>
      </c>
      <c r="C2359" s="5">
        <v>1.2440260000000001</v>
      </c>
      <c r="D2359" s="8">
        <v>177.1798</v>
      </c>
      <c r="E2359" s="5">
        <v>16.79288</v>
      </c>
      <c r="F2359" s="8">
        <v>68.15813</v>
      </c>
      <c r="G2359" s="5">
        <v>10.901439999999999</v>
      </c>
      <c r="H2359">
        <v>0</v>
      </c>
      <c r="I2359" s="5">
        <v>839.1798</v>
      </c>
    </row>
    <row r="2360" spans="1:9" x14ac:dyDescent="0.35">
      <c r="A2360" s="1">
        <v>45824.3125</v>
      </c>
      <c r="B2360" s="1" t="s">
        <v>0</v>
      </c>
      <c r="C2360" s="5">
        <v>1.064581</v>
      </c>
      <c r="D2360" s="8">
        <v>155.3492</v>
      </c>
      <c r="E2360" s="5">
        <v>16.368169999999999</v>
      </c>
      <c r="F2360" s="8">
        <v>66.64658</v>
      </c>
      <c r="G2360" s="5">
        <v>10.16229</v>
      </c>
      <c r="H2360">
        <v>0</v>
      </c>
      <c r="I2360" s="5">
        <v>839.149</v>
      </c>
    </row>
    <row r="2361" spans="1:9" x14ac:dyDescent="0.35">
      <c r="A2361" s="1">
        <v>45824.319444444445</v>
      </c>
      <c r="B2361" s="1" t="s">
        <v>0</v>
      </c>
      <c r="C2361" s="5">
        <v>1.288308</v>
      </c>
      <c r="D2361" s="8">
        <v>135.0147</v>
      </c>
      <c r="E2361" s="5">
        <v>16.766739999999999</v>
      </c>
      <c r="F2361" s="8">
        <v>69.332880000000003</v>
      </c>
      <c r="G2361" s="5">
        <v>11.137079999999999</v>
      </c>
      <c r="H2361">
        <v>0</v>
      </c>
      <c r="I2361" s="5">
        <v>839.24019999999996</v>
      </c>
    </row>
    <row r="2362" spans="1:9" x14ac:dyDescent="0.35">
      <c r="A2362" s="1">
        <v>45824.326388888891</v>
      </c>
      <c r="B2362" s="1" t="s">
        <v>0</v>
      </c>
      <c r="C2362" s="5">
        <v>0.88709590000000005</v>
      </c>
      <c r="D2362" s="8">
        <v>179.15350000000001</v>
      </c>
      <c r="E2362" s="5">
        <v>17.184380000000001</v>
      </c>
      <c r="F2362" s="8">
        <v>66.690700000000007</v>
      </c>
      <c r="G2362" s="5">
        <v>10.94969</v>
      </c>
      <c r="H2362">
        <v>0</v>
      </c>
      <c r="I2362" s="5">
        <v>839.37379999999996</v>
      </c>
    </row>
    <row r="2363" spans="1:9" x14ac:dyDescent="0.35">
      <c r="A2363" s="1">
        <v>45824.333333333336</v>
      </c>
      <c r="B2363" s="1" t="s">
        <v>0</v>
      </c>
      <c r="C2363" s="5">
        <v>1.38425</v>
      </c>
      <c r="D2363" s="8">
        <v>183.4785</v>
      </c>
      <c r="E2363" s="5">
        <v>17.654299999999999</v>
      </c>
      <c r="F2363" s="8">
        <v>63.236060000000002</v>
      </c>
      <c r="G2363" s="5">
        <v>10.5962</v>
      </c>
      <c r="H2363">
        <v>0</v>
      </c>
      <c r="I2363" s="5">
        <v>839.4</v>
      </c>
    </row>
    <row r="2364" spans="1:9" x14ac:dyDescent="0.35">
      <c r="A2364" s="1">
        <v>45824.340277777781</v>
      </c>
      <c r="B2364" s="1" t="s">
        <v>0</v>
      </c>
      <c r="C2364" s="5">
        <v>1.8873679999999999</v>
      </c>
      <c r="D2364" s="8">
        <v>172.39619999999999</v>
      </c>
      <c r="E2364" s="5">
        <v>17.960529999999999</v>
      </c>
      <c r="F2364" s="8">
        <v>61.168300000000002</v>
      </c>
      <c r="G2364" s="5">
        <v>10.387280000000001</v>
      </c>
      <c r="H2364">
        <v>0</v>
      </c>
      <c r="I2364" s="5">
        <v>839.39729999999997</v>
      </c>
    </row>
    <row r="2365" spans="1:9" x14ac:dyDescent="0.35">
      <c r="A2365" s="1">
        <v>45824.347222222219</v>
      </c>
      <c r="B2365" s="1" t="s">
        <v>0</v>
      </c>
      <c r="C2365" s="5">
        <v>1.2809159999999999</v>
      </c>
      <c r="D2365" s="8">
        <v>171.68559999999999</v>
      </c>
      <c r="E2365" s="5">
        <v>18.51408</v>
      </c>
      <c r="F2365" s="8">
        <v>60.234319999999997</v>
      </c>
      <c r="G2365" s="5">
        <v>10.6746</v>
      </c>
      <c r="H2365">
        <v>0</v>
      </c>
      <c r="I2365" s="5">
        <v>839.40070000000003</v>
      </c>
    </row>
    <row r="2366" spans="1:9" x14ac:dyDescent="0.35">
      <c r="A2366" s="1">
        <v>45824.354166666664</v>
      </c>
      <c r="B2366" s="1" t="s">
        <v>0</v>
      </c>
      <c r="C2366" s="5">
        <v>1.6932510000000001</v>
      </c>
      <c r="D2366" s="8">
        <v>161.2422</v>
      </c>
      <c r="E2366" s="5">
        <v>18.578220000000002</v>
      </c>
      <c r="F2366" s="8">
        <v>58.239179999999998</v>
      </c>
      <c r="G2366" s="5">
        <v>10.23175</v>
      </c>
      <c r="H2366">
        <v>0</v>
      </c>
      <c r="I2366" s="5">
        <v>839.54949999999997</v>
      </c>
    </row>
    <row r="2367" spans="1:9" x14ac:dyDescent="0.35">
      <c r="A2367" s="1">
        <v>45824.361111111109</v>
      </c>
      <c r="B2367" s="1" t="s">
        <v>0</v>
      </c>
      <c r="C2367" s="5">
        <v>1.8100529999999999</v>
      </c>
      <c r="D2367" s="8">
        <v>162.54089999999999</v>
      </c>
      <c r="E2367" s="5">
        <v>19.050609999999999</v>
      </c>
      <c r="F2367" s="8">
        <v>56.166260000000001</v>
      </c>
      <c r="G2367" s="5">
        <v>10.132759999999999</v>
      </c>
      <c r="H2367">
        <v>0</v>
      </c>
      <c r="I2367" s="5">
        <v>839.75199999999995</v>
      </c>
    </row>
    <row r="2368" spans="1:9" x14ac:dyDescent="0.35">
      <c r="A2368" s="1">
        <v>45824.368055555555</v>
      </c>
      <c r="B2368" s="1" t="s">
        <v>0</v>
      </c>
      <c r="C2368" s="5">
        <v>1.7401439999999999</v>
      </c>
      <c r="D2368" s="8">
        <v>154.75239999999999</v>
      </c>
      <c r="E2368" s="5">
        <v>19.201589999999999</v>
      </c>
      <c r="F2368" s="8">
        <v>53.724240000000002</v>
      </c>
      <c r="G2368" s="5">
        <v>9.609667</v>
      </c>
      <c r="H2368">
        <v>0</v>
      </c>
      <c r="I2368" s="5">
        <v>839.92269999999996</v>
      </c>
    </row>
    <row r="2369" spans="1:9" x14ac:dyDescent="0.35">
      <c r="A2369" s="1">
        <v>45824.375</v>
      </c>
      <c r="B2369" s="1" t="s">
        <v>0</v>
      </c>
      <c r="C2369" s="5">
        <v>1.6430469999999999</v>
      </c>
      <c r="D2369" s="8">
        <v>162.46969999999999</v>
      </c>
      <c r="E2369" s="5">
        <v>19.108540000000001</v>
      </c>
      <c r="F2369" s="8">
        <v>53.526380000000003</v>
      </c>
      <c r="G2369" s="5">
        <v>9.4683489999999999</v>
      </c>
      <c r="H2369">
        <v>0</v>
      </c>
      <c r="I2369" s="5">
        <v>840</v>
      </c>
    </row>
    <row r="2370" spans="1:9" x14ac:dyDescent="0.35">
      <c r="A2370" s="1">
        <v>45824.381944444445</v>
      </c>
      <c r="B2370" s="1" t="s">
        <v>0</v>
      </c>
      <c r="C2370" s="5">
        <v>1.662528</v>
      </c>
      <c r="D2370" s="8">
        <v>157.46530000000001</v>
      </c>
      <c r="E2370" s="5">
        <v>19.396139999999999</v>
      </c>
      <c r="F2370" s="8">
        <v>51.550899999999999</v>
      </c>
      <c r="G2370" s="5">
        <v>9.1702100000000009</v>
      </c>
      <c r="H2370">
        <v>0</v>
      </c>
      <c r="I2370" s="5">
        <v>840.02099999999996</v>
      </c>
    </row>
    <row r="2371" spans="1:9" x14ac:dyDescent="0.35">
      <c r="A2371" s="1">
        <v>45824.388888888891</v>
      </c>
      <c r="B2371" s="1" t="s">
        <v>0</v>
      </c>
      <c r="C2371" s="5">
        <v>1.7685569999999999</v>
      </c>
      <c r="D2371" s="8">
        <v>170.25049999999999</v>
      </c>
      <c r="E2371" s="5">
        <v>19.52478</v>
      </c>
      <c r="F2371" s="8">
        <v>50.498989999999999</v>
      </c>
      <c r="G2371" s="5">
        <v>8.9877260000000003</v>
      </c>
      <c r="H2371">
        <v>0</v>
      </c>
      <c r="I2371" s="5">
        <v>840.09810000000004</v>
      </c>
    </row>
    <row r="2372" spans="1:9" x14ac:dyDescent="0.35">
      <c r="A2372" s="1">
        <v>45824.395833333336</v>
      </c>
      <c r="B2372" s="1" t="s">
        <v>0</v>
      </c>
      <c r="C2372" s="5">
        <v>1.599227</v>
      </c>
      <c r="D2372" s="8">
        <v>170.17089999999999</v>
      </c>
      <c r="E2372" s="5">
        <v>20.239460000000001</v>
      </c>
      <c r="F2372" s="8">
        <v>49.257469999999998</v>
      </c>
      <c r="G2372" s="5">
        <v>9.2735500000000002</v>
      </c>
      <c r="H2372">
        <v>0</v>
      </c>
      <c r="I2372" s="5">
        <v>840.1</v>
      </c>
    </row>
    <row r="2373" spans="1:9" x14ac:dyDescent="0.35">
      <c r="A2373" s="1">
        <v>45824.402777777781</v>
      </c>
      <c r="B2373" s="1" t="s">
        <v>0</v>
      </c>
      <c r="C2373" s="5">
        <v>2.162258</v>
      </c>
      <c r="D2373" s="8">
        <v>179.24959999999999</v>
      </c>
      <c r="E2373" s="5">
        <v>20.002669999999998</v>
      </c>
      <c r="F2373" s="8">
        <v>46.011069999999997</v>
      </c>
      <c r="G2373" s="5">
        <v>8.0514550000000007</v>
      </c>
      <c r="H2373">
        <v>0</v>
      </c>
      <c r="I2373" s="5">
        <v>840.1</v>
      </c>
    </row>
    <row r="2374" spans="1:9" x14ac:dyDescent="0.35">
      <c r="A2374" s="1">
        <v>45824.409722222219</v>
      </c>
      <c r="B2374" s="1" t="s">
        <v>0</v>
      </c>
      <c r="C2374" s="5">
        <v>3.5128379999999999</v>
      </c>
      <c r="D2374" s="8">
        <v>140.5624</v>
      </c>
      <c r="E2374" s="5">
        <v>20.48537</v>
      </c>
      <c r="F2374" s="8">
        <v>48.091340000000002</v>
      </c>
      <c r="G2374" s="5">
        <v>9.1463319999999992</v>
      </c>
      <c r="H2374">
        <v>0</v>
      </c>
      <c r="I2374" s="5">
        <v>840.00300000000004</v>
      </c>
    </row>
    <row r="2375" spans="1:9" x14ac:dyDescent="0.35">
      <c r="A2375" s="1">
        <v>45824.416666666664</v>
      </c>
      <c r="B2375" s="1" t="s">
        <v>0</v>
      </c>
      <c r="C2375" s="5">
        <v>3.089569</v>
      </c>
      <c r="D2375" s="8">
        <v>153.71270000000001</v>
      </c>
      <c r="E2375" s="5">
        <v>20.835360000000001</v>
      </c>
      <c r="F2375" s="8">
        <v>47.583849999999998</v>
      </c>
      <c r="G2375" s="5">
        <v>9.3072040000000005</v>
      </c>
      <c r="H2375">
        <v>0</v>
      </c>
      <c r="I2375" s="5">
        <v>839.73609999999996</v>
      </c>
    </row>
    <row r="2376" spans="1:9" x14ac:dyDescent="0.35">
      <c r="A2376" s="1">
        <v>45824.423611111109</v>
      </c>
      <c r="B2376" s="1" t="s">
        <v>0</v>
      </c>
      <c r="C2376" s="5">
        <v>3.6050840000000002</v>
      </c>
      <c r="D2376" s="8">
        <v>153.79320000000001</v>
      </c>
      <c r="E2376" s="5">
        <v>20.901319999999998</v>
      </c>
      <c r="F2376" s="8">
        <v>45.570869999999999</v>
      </c>
      <c r="G2376" s="5">
        <v>8.7295540000000003</v>
      </c>
      <c r="H2376">
        <v>0</v>
      </c>
      <c r="I2376" s="5">
        <v>839.57150000000001</v>
      </c>
    </row>
    <row r="2377" spans="1:9" x14ac:dyDescent="0.35">
      <c r="A2377" s="1">
        <v>45824.430555555555</v>
      </c>
      <c r="B2377" s="1" t="s">
        <v>0</v>
      </c>
      <c r="C2377" s="5">
        <v>2.9876209999999999</v>
      </c>
      <c r="D2377" s="8">
        <v>162.13130000000001</v>
      </c>
      <c r="E2377" s="5">
        <v>21.33869</v>
      </c>
      <c r="F2377" s="8">
        <v>45.068370000000002</v>
      </c>
      <c r="G2377" s="5">
        <v>8.9618839999999995</v>
      </c>
      <c r="H2377">
        <v>0</v>
      </c>
      <c r="I2377" s="5">
        <v>839.4941</v>
      </c>
    </row>
    <row r="2378" spans="1:9" x14ac:dyDescent="0.35">
      <c r="A2378" s="1">
        <v>45824.4375</v>
      </c>
      <c r="B2378" s="1" t="s">
        <v>0</v>
      </c>
      <c r="C2378" s="5">
        <v>3.1052</v>
      </c>
      <c r="D2378" s="8">
        <v>167.863</v>
      </c>
      <c r="E2378" s="5">
        <v>21.535170000000001</v>
      </c>
      <c r="F2378" s="8">
        <v>44.89105</v>
      </c>
      <c r="G2378" s="5">
        <v>9.0817669999999993</v>
      </c>
      <c r="H2378">
        <v>0</v>
      </c>
      <c r="I2378" s="5">
        <v>839.38049999999998</v>
      </c>
    </row>
    <row r="2379" spans="1:9" x14ac:dyDescent="0.35">
      <c r="A2379" s="1">
        <v>45824.444444444445</v>
      </c>
      <c r="B2379" s="1" t="s">
        <v>0</v>
      </c>
      <c r="C2379" s="5">
        <v>2.7607789999999999</v>
      </c>
      <c r="D2379" s="8">
        <v>179.26169999999999</v>
      </c>
      <c r="E2379" s="5">
        <v>21.47974</v>
      </c>
      <c r="F2379" s="8">
        <v>44.747309999999999</v>
      </c>
      <c r="G2379" s="5">
        <v>8.9835010000000004</v>
      </c>
      <c r="H2379">
        <v>0</v>
      </c>
      <c r="I2379" s="5">
        <v>839.37249999999995</v>
      </c>
    </row>
    <row r="2380" spans="1:9" x14ac:dyDescent="0.35">
      <c r="A2380" s="1">
        <v>45824.451388888891</v>
      </c>
      <c r="B2380" s="1" t="s">
        <v>0</v>
      </c>
      <c r="C2380" s="5">
        <v>2.3696959999999998</v>
      </c>
      <c r="D2380" s="8">
        <v>153.32210000000001</v>
      </c>
      <c r="E2380" s="5">
        <v>21.976500000000001</v>
      </c>
      <c r="F2380" s="8">
        <v>44.602179999999997</v>
      </c>
      <c r="G2380" s="5">
        <v>9.3847369999999994</v>
      </c>
      <c r="H2380">
        <v>0</v>
      </c>
      <c r="I2380" s="5">
        <v>839.26279999999997</v>
      </c>
    </row>
    <row r="2381" spans="1:9" x14ac:dyDescent="0.35">
      <c r="A2381" s="1">
        <v>45824.458333333336</v>
      </c>
      <c r="B2381" s="1" t="s">
        <v>0</v>
      </c>
      <c r="C2381" s="5">
        <v>2.553607</v>
      </c>
      <c r="D2381" s="8">
        <v>161.75810000000001</v>
      </c>
      <c r="E2381" s="5">
        <v>22.350110000000001</v>
      </c>
      <c r="F2381" s="8">
        <v>43.524540000000002</v>
      </c>
      <c r="G2381" s="5">
        <v>9.3611920000000008</v>
      </c>
      <c r="H2381">
        <v>0</v>
      </c>
      <c r="I2381" s="5">
        <v>839.15129999999999</v>
      </c>
    </row>
    <row r="2382" spans="1:9" x14ac:dyDescent="0.35">
      <c r="A2382" s="1">
        <v>45824.465277777781</v>
      </c>
      <c r="B2382" s="1" t="s">
        <v>0</v>
      </c>
      <c r="C2382" s="5">
        <v>2.2730610000000002</v>
      </c>
      <c r="D2382" s="8">
        <v>158.36269999999999</v>
      </c>
      <c r="E2382" s="5">
        <v>22.602509999999999</v>
      </c>
      <c r="F2382" s="8">
        <v>42.504449999999999</v>
      </c>
      <c r="G2382" s="5">
        <v>9.2365870000000001</v>
      </c>
      <c r="H2382">
        <v>0</v>
      </c>
      <c r="I2382" s="5">
        <v>839.10419999999999</v>
      </c>
    </row>
    <row r="2383" spans="1:9" x14ac:dyDescent="0.35">
      <c r="A2383" s="1">
        <v>45824.472222222219</v>
      </c>
      <c r="B2383" s="1" t="s">
        <v>0</v>
      </c>
      <c r="C2383" s="5">
        <v>2.3211089999999999</v>
      </c>
      <c r="D2383" s="8">
        <v>164.80539999999999</v>
      </c>
      <c r="E2383" s="5">
        <v>22.536149999999999</v>
      </c>
      <c r="F2383" s="8">
        <v>42.689349999999997</v>
      </c>
      <c r="G2383" s="5">
        <v>9.2414079999999998</v>
      </c>
      <c r="H2383">
        <v>0</v>
      </c>
      <c r="I2383" s="5">
        <v>839.10609999999997</v>
      </c>
    </row>
    <row r="2384" spans="1:9" x14ac:dyDescent="0.35">
      <c r="A2384" s="1">
        <v>45824.479166666664</v>
      </c>
      <c r="B2384" s="1" t="s">
        <v>0</v>
      </c>
      <c r="C2384" s="5">
        <v>1.3462400000000001</v>
      </c>
      <c r="D2384" s="8">
        <v>200.13890000000001</v>
      </c>
      <c r="E2384" s="5">
        <v>23.10059</v>
      </c>
      <c r="F2384" s="8">
        <v>42.089359999999999</v>
      </c>
      <c r="G2384" s="5">
        <v>9.5357909999999997</v>
      </c>
      <c r="H2384">
        <v>0</v>
      </c>
      <c r="I2384" s="5">
        <v>839.00059999999996</v>
      </c>
    </row>
    <row r="2385" spans="1:9" x14ac:dyDescent="0.35">
      <c r="A2385" s="1">
        <v>45824.486111111109</v>
      </c>
      <c r="B2385" s="1" t="s">
        <v>0</v>
      </c>
      <c r="C2385" s="5">
        <v>2.4124310000000002</v>
      </c>
      <c r="D2385" s="8">
        <v>192.3023</v>
      </c>
      <c r="E2385" s="5">
        <v>23.168060000000001</v>
      </c>
      <c r="F2385" s="8">
        <v>42.358359999999998</v>
      </c>
      <c r="G2385" s="5">
        <v>9.6945499999999996</v>
      </c>
      <c r="H2385">
        <v>0</v>
      </c>
      <c r="I2385" s="5">
        <v>838.84519999999998</v>
      </c>
    </row>
    <row r="2386" spans="1:9" x14ac:dyDescent="0.35">
      <c r="A2386" s="1">
        <v>45824.493055555555</v>
      </c>
      <c r="B2386" s="1" t="s">
        <v>0</v>
      </c>
      <c r="C2386" s="5">
        <v>2.6342680000000001</v>
      </c>
      <c r="D2386" s="8">
        <v>179.40989999999999</v>
      </c>
      <c r="E2386" s="5">
        <v>23.383240000000001</v>
      </c>
      <c r="F2386" s="8">
        <v>41.870660000000001</v>
      </c>
      <c r="G2386" s="5">
        <v>9.7154220000000002</v>
      </c>
      <c r="H2386">
        <v>0</v>
      </c>
      <c r="I2386" s="5">
        <v>838.6472</v>
      </c>
    </row>
    <row r="2387" spans="1:9" x14ac:dyDescent="0.35">
      <c r="A2387" s="1">
        <v>45824.5</v>
      </c>
      <c r="B2387" s="1" t="s">
        <v>0</v>
      </c>
      <c r="C2387" s="5">
        <v>1.880746</v>
      </c>
      <c r="D2387" s="8">
        <v>204.47380000000001</v>
      </c>
      <c r="E2387" s="5">
        <v>23.6753</v>
      </c>
      <c r="F2387" s="8">
        <v>41.294620000000002</v>
      </c>
      <c r="G2387" s="5">
        <v>9.7697459999999996</v>
      </c>
      <c r="H2387">
        <v>0</v>
      </c>
      <c r="I2387" s="5">
        <v>838.4991</v>
      </c>
    </row>
    <row r="2388" spans="1:9" x14ac:dyDescent="0.35">
      <c r="A2388" s="1">
        <v>45824.506944444445</v>
      </c>
      <c r="B2388" s="1" t="s">
        <v>0</v>
      </c>
      <c r="C2388" s="5">
        <v>2.405732</v>
      </c>
      <c r="D2388" s="8">
        <v>174.6131</v>
      </c>
      <c r="E2388" s="5">
        <v>23.57508</v>
      </c>
      <c r="F2388" s="8">
        <v>40.518140000000002</v>
      </c>
      <c r="G2388" s="5">
        <v>9.3983919999999994</v>
      </c>
      <c r="H2388">
        <v>0</v>
      </c>
      <c r="I2388" s="5">
        <v>838.3433</v>
      </c>
    </row>
    <row r="2389" spans="1:9" x14ac:dyDescent="0.35">
      <c r="A2389" s="1">
        <v>45824.513888888891</v>
      </c>
      <c r="B2389" s="1" t="s">
        <v>0</v>
      </c>
      <c r="C2389" s="5">
        <v>2.5014430000000001</v>
      </c>
      <c r="D2389" s="8">
        <v>184.0498</v>
      </c>
      <c r="E2389" s="5">
        <v>23.76718</v>
      </c>
      <c r="F2389" s="8">
        <v>39.664679999999997</v>
      </c>
      <c r="G2389" s="5">
        <v>9.2496799999999997</v>
      </c>
      <c r="H2389">
        <v>0</v>
      </c>
      <c r="I2389" s="5">
        <v>838.32619999999997</v>
      </c>
    </row>
    <row r="2390" spans="1:9" x14ac:dyDescent="0.35">
      <c r="A2390" s="1">
        <v>45824.520833333336</v>
      </c>
      <c r="B2390" s="1" t="s">
        <v>0</v>
      </c>
      <c r="C2390" s="5">
        <v>2.426984</v>
      </c>
      <c r="D2390" s="8">
        <v>165.12459999999999</v>
      </c>
      <c r="E2390" s="5">
        <v>23.792290000000001</v>
      </c>
      <c r="F2390" s="8">
        <v>40.01708</v>
      </c>
      <c r="G2390" s="5">
        <v>9.4087219999999991</v>
      </c>
      <c r="H2390">
        <v>0</v>
      </c>
      <c r="I2390" s="5">
        <v>838.26779999999997</v>
      </c>
    </row>
    <row r="2391" spans="1:9" x14ac:dyDescent="0.35">
      <c r="A2391" s="1">
        <v>45824.527777777781</v>
      </c>
      <c r="B2391" s="1" t="s">
        <v>0</v>
      </c>
      <c r="C2391" s="5">
        <v>2.2165430000000002</v>
      </c>
      <c r="D2391" s="8">
        <v>168.6575</v>
      </c>
      <c r="E2391" s="5">
        <v>23.992229999999999</v>
      </c>
      <c r="F2391" s="8">
        <v>41.287979999999997</v>
      </c>
      <c r="G2391" s="5">
        <v>10.054779999999999</v>
      </c>
      <c r="H2391">
        <v>0</v>
      </c>
      <c r="I2391" s="5">
        <v>838.15449999999998</v>
      </c>
    </row>
    <row r="2392" spans="1:9" x14ac:dyDescent="0.35">
      <c r="A2392" s="1">
        <v>45824.534722222219</v>
      </c>
      <c r="B2392" s="1" t="s">
        <v>0</v>
      </c>
      <c r="C2392" s="5">
        <v>2.4293710000000002</v>
      </c>
      <c r="D2392" s="8">
        <v>224.9084</v>
      </c>
      <c r="E2392" s="5">
        <v>24.72588</v>
      </c>
      <c r="F2392" s="8">
        <v>40.551439999999999</v>
      </c>
      <c r="G2392" s="5">
        <v>10.4377</v>
      </c>
      <c r="H2392">
        <v>0</v>
      </c>
      <c r="I2392" s="5">
        <v>838.1</v>
      </c>
    </row>
    <row r="2393" spans="1:9" x14ac:dyDescent="0.35">
      <c r="A2393" s="1">
        <v>45824.541666666664</v>
      </c>
      <c r="B2393" s="1" t="s">
        <v>0</v>
      </c>
      <c r="C2393" s="5">
        <v>1.972453</v>
      </c>
      <c r="D2393" s="8">
        <v>225.0986</v>
      </c>
      <c r="E2393" s="5">
        <v>24.647279999999999</v>
      </c>
      <c r="F2393" s="8">
        <v>38.974269999999997</v>
      </c>
      <c r="G2393" s="5">
        <v>9.7767520000000001</v>
      </c>
      <c r="H2393">
        <v>0</v>
      </c>
      <c r="I2393" s="5">
        <v>838.04269999999997</v>
      </c>
    </row>
    <row r="2394" spans="1:9" x14ac:dyDescent="0.35">
      <c r="A2394" s="1">
        <v>45824.548611111109</v>
      </c>
      <c r="B2394" s="1" t="s">
        <v>0</v>
      </c>
      <c r="C2394" s="5">
        <v>1.9478899999999999</v>
      </c>
      <c r="D2394" s="8">
        <v>249.21539999999999</v>
      </c>
      <c r="E2394" s="5">
        <v>24.549510000000001</v>
      </c>
      <c r="F2394" s="8">
        <v>39.314329999999998</v>
      </c>
      <c r="G2394" s="5">
        <v>9.8201009999999993</v>
      </c>
      <c r="H2394">
        <v>0</v>
      </c>
      <c r="I2394" s="5">
        <v>837.96310000000005</v>
      </c>
    </row>
    <row r="2395" spans="1:9" x14ac:dyDescent="0.35">
      <c r="A2395" s="1">
        <v>45824.555555555555</v>
      </c>
      <c r="B2395" s="1" t="s">
        <v>0</v>
      </c>
      <c r="C2395" s="5">
        <v>2.5475660000000002</v>
      </c>
      <c r="D2395" s="8">
        <v>164.3828</v>
      </c>
      <c r="E2395" s="5">
        <v>24.54907</v>
      </c>
      <c r="F2395" s="8">
        <v>39.50188</v>
      </c>
      <c r="G2395" s="5">
        <v>9.893364</v>
      </c>
      <c r="H2395">
        <v>0</v>
      </c>
      <c r="I2395" s="5">
        <v>837.85</v>
      </c>
    </row>
    <row r="2396" spans="1:9" x14ac:dyDescent="0.35">
      <c r="A2396" s="1">
        <v>45824.5625</v>
      </c>
      <c r="B2396" s="1" t="s">
        <v>0</v>
      </c>
      <c r="C2396" s="5">
        <v>2.4597090000000001</v>
      </c>
      <c r="D2396" s="8">
        <v>148.29820000000001</v>
      </c>
      <c r="E2396" s="5">
        <v>24.613530000000001</v>
      </c>
      <c r="F2396" s="8">
        <v>39.315899999999999</v>
      </c>
      <c r="G2396" s="5">
        <v>9.8795900000000003</v>
      </c>
      <c r="H2396">
        <v>0</v>
      </c>
      <c r="I2396" s="5">
        <v>837.71630000000005</v>
      </c>
    </row>
    <row r="2397" spans="1:9" x14ac:dyDescent="0.35">
      <c r="A2397" s="1">
        <v>45824.569444444445</v>
      </c>
      <c r="B2397" s="1" t="s">
        <v>0</v>
      </c>
      <c r="C2397" s="5">
        <v>1.803823</v>
      </c>
      <c r="D2397" s="8">
        <v>148.42320000000001</v>
      </c>
      <c r="E2397" s="5">
        <v>24.846329999999998</v>
      </c>
      <c r="F2397" s="8">
        <v>38.64855</v>
      </c>
      <c r="G2397" s="5">
        <v>9.8303049999999992</v>
      </c>
      <c r="H2397">
        <v>0</v>
      </c>
      <c r="I2397" s="5">
        <v>837.55830000000003</v>
      </c>
    </row>
    <row r="2398" spans="1:9" x14ac:dyDescent="0.35">
      <c r="A2398" s="1">
        <v>45824.576388888891</v>
      </c>
      <c r="B2398" s="1" t="s">
        <v>0</v>
      </c>
      <c r="C2398" s="5">
        <v>2.1329210000000001</v>
      </c>
      <c r="D2398" s="8">
        <v>235.55199999999999</v>
      </c>
      <c r="E2398" s="5">
        <v>24.9879</v>
      </c>
      <c r="F2398" s="8">
        <v>39.22063</v>
      </c>
      <c r="G2398" s="5">
        <v>10.175459999999999</v>
      </c>
      <c r="H2398">
        <v>0</v>
      </c>
      <c r="I2398" s="5">
        <v>837.42499999999995</v>
      </c>
    </row>
    <row r="2399" spans="1:9" x14ac:dyDescent="0.35">
      <c r="A2399" s="1">
        <v>45824.583333333336</v>
      </c>
      <c r="B2399" s="1" t="s">
        <v>0</v>
      </c>
      <c r="C2399" s="5">
        <v>1.5707439999999999</v>
      </c>
      <c r="D2399" s="8">
        <v>187.21680000000001</v>
      </c>
      <c r="E2399" s="5">
        <v>25.66207</v>
      </c>
      <c r="F2399" s="8">
        <v>37.381390000000003</v>
      </c>
      <c r="G2399" s="5">
        <v>10.05674</v>
      </c>
      <c r="H2399">
        <v>0</v>
      </c>
      <c r="I2399" s="5">
        <v>837.30029999999999</v>
      </c>
    </row>
    <row r="2400" spans="1:9" x14ac:dyDescent="0.35">
      <c r="A2400" s="1">
        <v>45824.590277777781</v>
      </c>
      <c r="B2400" s="1" t="s">
        <v>0</v>
      </c>
      <c r="C2400" s="5">
        <v>1.321418</v>
      </c>
      <c r="D2400" s="8">
        <v>218.36750000000001</v>
      </c>
      <c r="E2400" s="5">
        <v>26.132429999999999</v>
      </c>
      <c r="F2400" s="8">
        <v>37.455869999999997</v>
      </c>
      <c r="G2400" s="5">
        <v>10.500690000000001</v>
      </c>
      <c r="H2400">
        <v>0</v>
      </c>
      <c r="I2400" s="5">
        <v>837.22929999999997</v>
      </c>
    </row>
    <row r="2401" spans="1:9" x14ac:dyDescent="0.35">
      <c r="A2401" s="1">
        <v>45824.597222222219</v>
      </c>
      <c r="B2401" s="1" t="s">
        <v>0</v>
      </c>
      <c r="C2401" s="5">
        <v>1.677543</v>
      </c>
      <c r="D2401" s="8">
        <v>180.21260000000001</v>
      </c>
      <c r="E2401" s="5">
        <v>25.247119999999999</v>
      </c>
      <c r="F2401" s="8">
        <v>37.630389999999998</v>
      </c>
      <c r="G2401" s="5">
        <v>9.7873059999999992</v>
      </c>
      <c r="H2401">
        <v>0</v>
      </c>
      <c r="I2401" s="5">
        <v>837.20249999999999</v>
      </c>
    </row>
    <row r="2402" spans="1:9" x14ac:dyDescent="0.35">
      <c r="A2402" s="1">
        <v>45824.604166666664</v>
      </c>
      <c r="B2402" s="1" t="s">
        <v>0</v>
      </c>
      <c r="C2402" s="5">
        <v>1.8615729999999999</v>
      </c>
      <c r="D2402" s="8">
        <v>134.95750000000001</v>
      </c>
      <c r="E2402" s="5">
        <v>25.804220000000001</v>
      </c>
      <c r="F2402" s="8">
        <v>37.229129999999998</v>
      </c>
      <c r="G2402" s="5">
        <v>10.12321</v>
      </c>
      <c r="H2402">
        <v>0</v>
      </c>
      <c r="I2402" s="5">
        <v>837.06079999999997</v>
      </c>
    </row>
    <row r="2403" spans="1:9" x14ac:dyDescent="0.35">
      <c r="A2403" s="1">
        <v>45824.611111111109</v>
      </c>
      <c r="B2403" s="1" t="s">
        <v>0</v>
      </c>
      <c r="C2403" s="5">
        <v>1.12819</v>
      </c>
      <c r="D2403" s="8">
        <v>128.9126</v>
      </c>
      <c r="E2403" s="5">
        <v>26.378769999999999</v>
      </c>
      <c r="F2403" s="8">
        <v>36.670259999999999</v>
      </c>
      <c r="G2403" s="5">
        <v>10.402559999999999</v>
      </c>
      <c r="H2403">
        <v>0</v>
      </c>
      <c r="I2403" s="5">
        <v>836.94960000000003</v>
      </c>
    </row>
    <row r="2404" spans="1:9" x14ac:dyDescent="0.35">
      <c r="A2404" s="1">
        <v>45824.618055555555</v>
      </c>
      <c r="B2404" s="1" t="s">
        <v>0</v>
      </c>
      <c r="C2404" s="5">
        <v>1.352757</v>
      </c>
      <c r="D2404" s="8">
        <v>140.84020000000001</v>
      </c>
      <c r="E2404" s="5">
        <v>26.621379999999998</v>
      </c>
      <c r="F2404" s="8">
        <v>36.759740000000001</v>
      </c>
      <c r="G2404" s="5">
        <v>10.649559999999999</v>
      </c>
      <c r="H2404">
        <v>0</v>
      </c>
      <c r="I2404" s="5">
        <v>836.80409999999995</v>
      </c>
    </row>
    <row r="2405" spans="1:9" x14ac:dyDescent="0.35">
      <c r="A2405" s="1">
        <v>45824.625</v>
      </c>
      <c r="B2405" s="1" t="s">
        <v>0</v>
      </c>
      <c r="C2405" s="5">
        <v>1.865038</v>
      </c>
      <c r="D2405" s="8">
        <v>148.30119999999999</v>
      </c>
      <c r="E2405" s="5">
        <v>25.53642</v>
      </c>
      <c r="F2405" s="8">
        <v>37.590470000000003</v>
      </c>
      <c r="G2405" s="5">
        <v>10.0282</v>
      </c>
      <c r="H2405">
        <v>0</v>
      </c>
      <c r="I2405" s="5">
        <v>836.67409999999995</v>
      </c>
    </row>
    <row r="2406" spans="1:9" x14ac:dyDescent="0.35">
      <c r="A2406" s="1">
        <v>45824.631944444445</v>
      </c>
      <c r="B2406" s="1" t="s">
        <v>0</v>
      </c>
      <c r="C2406" s="5">
        <v>1.557423</v>
      </c>
      <c r="D2406" s="8">
        <v>156.7774</v>
      </c>
      <c r="E2406" s="5">
        <v>24.991070000000001</v>
      </c>
      <c r="F2406" s="8">
        <v>39.118250000000003</v>
      </c>
      <c r="G2406" s="5">
        <v>10.13982</v>
      </c>
      <c r="H2406">
        <v>0</v>
      </c>
      <c r="I2406" s="5">
        <v>836.54110000000003</v>
      </c>
    </row>
    <row r="2407" spans="1:9" x14ac:dyDescent="0.35">
      <c r="A2407" s="1">
        <v>45824.638888888891</v>
      </c>
      <c r="B2407" s="1" t="s">
        <v>0</v>
      </c>
      <c r="C2407" s="5">
        <v>1.587453</v>
      </c>
      <c r="D2407" s="8">
        <v>159.06049999999999</v>
      </c>
      <c r="E2407" s="5">
        <v>25.691749999999999</v>
      </c>
      <c r="F2407" s="8">
        <v>37.102629999999998</v>
      </c>
      <c r="G2407" s="5">
        <v>9.9717190000000002</v>
      </c>
      <c r="H2407">
        <v>0</v>
      </c>
      <c r="I2407" s="5">
        <v>836.41099999999994</v>
      </c>
    </row>
    <row r="2408" spans="1:9" x14ac:dyDescent="0.35">
      <c r="A2408" s="1">
        <v>45824.645833333336</v>
      </c>
      <c r="B2408" s="1" t="s">
        <v>0</v>
      </c>
      <c r="C2408" s="5">
        <v>1.100967</v>
      </c>
      <c r="D2408" s="8">
        <v>179.1164</v>
      </c>
      <c r="E2408" s="5">
        <v>25.082190000000001</v>
      </c>
      <c r="F2408" s="8">
        <v>36.239260000000002</v>
      </c>
      <c r="G2408" s="5">
        <v>9.0833999999999993</v>
      </c>
      <c r="H2408">
        <v>0</v>
      </c>
      <c r="I2408" s="5">
        <v>836.29049999999995</v>
      </c>
    </row>
    <row r="2409" spans="1:9" x14ac:dyDescent="0.35">
      <c r="A2409" s="1">
        <v>45824.652777777781</v>
      </c>
      <c r="B2409" s="1" t="s">
        <v>0</v>
      </c>
      <c r="C2409" s="5">
        <v>0.87651190000000001</v>
      </c>
      <c r="D2409" s="8">
        <v>176.9041</v>
      </c>
      <c r="E2409" s="5">
        <v>25.32929</v>
      </c>
      <c r="F2409" s="8">
        <v>35.583289999999998</v>
      </c>
      <c r="G2409" s="5">
        <v>9.0298920000000003</v>
      </c>
      <c r="H2409">
        <v>0</v>
      </c>
      <c r="I2409" s="5">
        <v>836.18230000000005</v>
      </c>
    </row>
    <row r="2410" spans="1:9" x14ac:dyDescent="0.35">
      <c r="A2410" s="1">
        <v>45824.659722222219</v>
      </c>
      <c r="B2410" s="1" t="s">
        <v>0</v>
      </c>
      <c r="C2410" s="5">
        <v>1.5949990000000001</v>
      </c>
      <c r="D2410" s="8">
        <v>214.68549999999999</v>
      </c>
      <c r="E2410" s="5">
        <v>26.261060000000001</v>
      </c>
      <c r="F2410" s="8">
        <v>38.082380000000001</v>
      </c>
      <c r="G2410" s="5">
        <v>10.86692</v>
      </c>
      <c r="H2410">
        <v>0</v>
      </c>
      <c r="I2410" s="5">
        <v>836.04570000000001</v>
      </c>
    </row>
    <row r="2411" spans="1:9" x14ac:dyDescent="0.35">
      <c r="A2411" s="1">
        <v>45824.666666666664</v>
      </c>
      <c r="B2411" s="1" t="s">
        <v>0</v>
      </c>
      <c r="C2411" s="5">
        <v>2.8311570000000001</v>
      </c>
      <c r="D2411" s="8">
        <v>261.09300000000002</v>
      </c>
      <c r="E2411" s="5">
        <v>25.764720000000001</v>
      </c>
      <c r="F2411" s="8">
        <v>38.229039999999998</v>
      </c>
      <c r="G2411" s="5">
        <v>10.486039999999999</v>
      </c>
      <c r="H2411">
        <v>0</v>
      </c>
      <c r="I2411" s="5">
        <v>836.09860000000003</v>
      </c>
    </row>
    <row r="2412" spans="1:9" x14ac:dyDescent="0.35">
      <c r="A2412" s="1">
        <v>45824.673611111109</v>
      </c>
      <c r="B2412" s="1" t="s">
        <v>0</v>
      </c>
      <c r="C2412" s="5">
        <v>2.0743939999999998</v>
      </c>
      <c r="D2412" s="8">
        <v>248.11</v>
      </c>
      <c r="E2412" s="5">
        <v>25.683710000000001</v>
      </c>
      <c r="F2412" s="8">
        <v>38.713410000000003</v>
      </c>
      <c r="G2412" s="5">
        <v>10.60158</v>
      </c>
      <c r="H2412">
        <v>0</v>
      </c>
      <c r="I2412" s="5">
        <v>836.1</v>
      </c>
    </row>
    <row r="2413" spans="1:9" x14ac:dyDescent="0.35">
      <c r="A2413" s="1">
        <v>45824.680555555555</v>
      </c>
      <c r="B2413" s="1" t="s">
        <v>0</v>
      </c>
      <c r="C2413" s="5">
        <v>1.5809850000000001</v>
      </c>
      <c r="D2413" s="8">
        <v>241.14099999999999</v>
      </c>
      <c r="E2413" s="5">
        <v>25.666170000000001</v>
      </c>
      <c r="F2413" s="8">
        <v>38.279829999999997</v>
      </c>
      <c r="G2413" s="5">
        <v>10.41892</v>
      </c>
      <c r="H2413">
        <v>0</v>
      </c>
      <c r="I2413" s="5">
        <v>836.1</v>
      </c>
    </row>
    <row r="2414" spans="1:9" x14ac:dyDescent="0.35">
      <c r="A2414" s="1">
        <v>45824.6875</v>
      </c>
      <c r="B2414" s="1" t="s">
        <v>0</v>
      </c>
      <c r="C2414" s="5">
        <v>1.864492</v>
      </c>
      <c r="D2414" s="8">
        <v>261.38920000000002</v>
      </c>
      <c r="E2414" s="5">
        <v>25.596319999999999</v>
      </c>
      <c r="F2414" s="8">
        <v>37.779130000000002</v>
      </c>
      <c r="G2414" s="5">
        <v>10.158659999999999</v>
      </c>
      <c r="H2414">
        <v>0</v>
      </c>
      <c r="I2414" s="5">
        <v>836.1</v>
      </c>
    </row>
    <row r="2415" spans="1:9" x14ac:dyDescent="0.35">
      <c r="A2415" s="1">
        <v>45824.694444444445</v>
      </c>
      <c r="B2415" s="1" t="s">
        <v>0</v>
      </c>
      <c r="C2415" s="5">
        <v>1.9351080000000001</v>
      </c>
      <c r="D2415" s="8">
        <v>191.62780000000001</v>
      </c>
      <c r="E2415" s="5">
        <v>25.414429999999999</v>
      </c>
      <c r="F2415" s="8">
        <v>39.106189999999998</v>
      </c>
      <c r="G2415" s="5">
        <v>10.51493</v>
      </c>
      <c r="H2415">
        <v>0</v>
      </c>
      <c r="I2415" s="5">
        <v>836.14530000000002</v>
      </c>
    </row>
    <row r="2416" spans="1:9" x14ac:dyDescent="0.35">
      <c r="A2416" s="1">
        <v>45824.701388888891</v>
      </c>
      <c r="B2416" s="1" t="s">
        <v>0</v>
      </c>
      <c r="C2416" s="5">
        <v>1.480038</v>
      </c>
      <c r="D2416" s="8">
        <v>187.12049999999999</v>
      </c>
      <c r="E2416" s="5">
        <v>24.768879999999999</v>
      </c>
      <c r="F2416" s="8">
        <v>38.909320000000001</v>
      </c>
      <c r="G2416" s="5">
        <v>9.8645289999999992</v>
      </c>
      <c r="H2416">
        <v>0</v>
      </c>
      <c r="I2416" s="5">
        <v>836.2</v>
      </c>
    </row>
    <row r="2417" spans="1:9" x14ac:dyDescent="0.35">
      <c r="A2417" s="1">
        <v>45824.708333333336</v>
      </c>
      <c r="B2417" s="1" t="s">
        <v>0</v>
      </c>
      <c r="C2417" s="5">
        <v>1.103739</v>
      </c>
      <c r="D2417" s="8">
        <v>185.9948</v>
      </c>
      <c r="E2417" s="5">
        <v>24.820070000000001</v>
      </c>
      <c r="F2417" s="8">
        <v>38.73265</v>
      </c>
      <c r="G2417" s="5">
        <v>9.8418639999999993</v>
      </c>
      <c r="H2417">
        <v>0</v>
      </c>
      <c r="I2417" s="5">
        <v>836.2</v>
      </c>
    </row>
    <row r="2418" spans="1:9" x14ac:dyDescent="0.35">
      <c r="A2418" s="1">
        <v>45824.715277777781</v>
      </c>
      <c r="B2418" s="1" t="s">
        <v>0</v>
      </c>
      <c r="C2418" s="5">
        <v>1.365308</v>
      </c>
      <c r="D2418" s="8">
        <v>227.60059999999999</v>
      </c>
      <c r="E2418" s="5">
        <v>24.974419999999999</v>
      </c>
      <c r="F2418" s="8">
        <v>39.693289999999998</v>
      </c>
      <c r="G2418" s="5">
        <v>10.344519999999999</v>
      </c>
      <c r="H2418">
        <v>0</v>
      </c>
      <c r="I2418" s="5">
        <v>836.24099999999999</v>
      </c>
    </row>
    <row r="2419" spans="1:9" x14ac:dyDescent="0.35">
      <c r="A2419" s="1">
        <v>45824.722222222219</v>
      </c>
      <c r="B2419" s="1" t="s">
        <v>0</v>
      </c>
      <c r="C2419" s="5">
        <v>1.1098220000000001</v>
      </c>
      <c r="D2419" s="8">
        <v>228.84790000000001</v>
      </c>
      <c r="E2419" s="5">
        <v>24.655919999999998</v>
      </c>
      <c r="F2419" s="8">
        <v>40.078600000000002</v>
      </c>
      <c r="G2419" s="5">
        <v>10.204269999999999</v>
      </c>
      <c r="H2419">
        <v>0</v>
      </c>
      <c r="I2419" s="5">
        <v>836.35389999999995</v>
      </c>
    </row>
    <row r="2420" spans="1:9" x14ac:dyDescent="0.35">
      <c r="A2420" s="1">
        <v>45824.729166666664</v>
      </c>
      <c r="B2420" s="1" t="s">
        <v>0</v>
      </c>
      <c r="C2420" s="5">
        <v>0.81575889999999995</v>
      </c>
      <c r="D2420" s="8">
        <v>216.29230000000001</v>
      </c>
      <c r="E2420" s="5">
        <v>24.21367</v>
      </c>
      <c r="F2420" s="8">
        <v>41.122839999999997</v>
      </c>
      <c r="G2420" s="5">
        <v>10.19197</v>
      </c>
      <c r="H2420">
        <v>0</v>
      </c>
      <c r="I2420" s="5">
        <v>836.44370000000004</v>
      </c>
    </row>
    <row r="2421" spans="1:9" x14ac:dyDescent="0.35">
      <c r="A2421" s="1">
        <v>45824.736111111109</v>
      </c>
      <c r="B2421" s="1" t="s">
        <v>0</v>
      </c>
      <c r="C2421" s="5">
        <v>1.1197550000000001</v>
      </c>
      <c r="D2421" s="8">
        <v>231.51580000000001</v>
      </c>
      <c r="E2421" s="5">
        <v>23.72804</v>
      </c>
      <c r="F2421" s="8">
        <v>42.35239</v>
      </c>
      <c r="G2421" s="5">
        <v>10.19899</v>
      </c>
      <c r="H2421">
        <v>0</v>
      </c>
      <c r="I2421" s="5">
        <v>836.5</v>
      </c>
    </row>
    <row r="2422" spans="1:9" x14ac:dyDescent="0.35">
      <c r="A2422" s="1">
        <v>45824.743055555555</v>
      </c>
      <c r="B2422" s="1" t="s">
        <v>0</v>
      </c>
      <c r="C2422" s="5">
        <v>0.8152199</v>
      </c>
      <c r="D2422" s="8">
        <v>224.46539999999999</v>
      </c>
      <c r="E2422" s="5">
        <v>23.055160000000001</v>
      </c>
      <c r="F2422" s="8">
        <v>44.076770000000003</v>
      </c>
      <c r="G2422" s="5">
        <v>10.18824</v>
      </c>
      <c r="H2422">
        <v>0</v>
      </c>
      <c r="I2422" s="5">
        <v>836.5643</v>
      </c>
    </row>
    <row r="2423" spans="1:9" x14ac:dyDescent="0.35">
      <c r="A2423" s="1">
        <v>45824.75</v>
      </c>
      <c r="B2423" s="1" t="s">
        <v>0</v>
      </c>
      <c r="C2423" s="5">
        <v>0.82538400000000001</v>
      </c>
      <c r="D2423" s="8">
        <v>221.6275</v>
      </c>
      <c r="E2423" s="5">
        <v>22.542529999999999</v>
      </c>
      <c r="F2423" s="8">
        <v>45.3703</v>
      </c>
      <c r="G2423" s="5">
        <v>10.156420000000001</v>
      </c>
      <c r="H2423">
        <v>0</v>
      </c>
      <c r="I2423" s="5">
        <v>836.68520000000001</v>
      </c>
    </row>
    <row r="2424" spans="1:9" x14ac:dyDescent="0.35">
      <c r="A2424" s="1">
        <v>45824.756944444445</v>
      </c>
      <c r="B2424" s="1" t="s">
        <v>0</v>
      </c>
      <c r="C2424" s="5">
        <v>0.91239389999999998</v>
      </c>
      <c r="D2424" s="8">
        <v>221.91239999999999</v>
      </c>
      <c r="E2424" s="5">
        <v>22.322489999999998</v>
      </c>
      <c r="F2424" s="8">
        <v>46.661250000000003</v>
      </c>
      <c r="G2424" s="5">
        <v>10.37527</v>
      </c>
      <c r="H2424">
        <v>0</v>
      </c>
      <c r="I2424" s="5">
        <v>836.80100000000004</v>
      </c>
    </row>
    <row r="2425" spans="1:9" x14ac:dyDescent="0.35">
      <c r="A2425" s="1">
        <v>45824.763888888891</v>
      </c>
      <c r="B2425" s="1" t="s">
        <v>0</v>
      </c>
      <c r="C2425" s="5">
        <v>0.93949800000000006</v>
      </c>
      <c r="D2425" s="8">
        <v>213.38849999999999</v>
      </c>
      <c r="E2425" s="5">
        <v>22.376169999999998</v>
      </c>
      <c r="F2425" s="8">
        <v>47.045870000000001</v>
      </c>
      <c r="G2425" s="5">
        <v>10.54786</v>
      </c>
      <c r="H2425">
        <v>0</v>
      </c>
      <c r="I2425" s="5">
        <v>836.86320000000001</v>
      </c>
    </row>
    <row r="2426" spans="1:9" x14ac:dyDescent="0.35">
      <c r="A2426" s="1">
        <v>45824.770833333336</v>
      </c>
      <c r="B2426" s="1" t="s">
        <v>0</v>
      </c>
      <c r="C2426" s="5">
        <v>1.4424619999999999</v>
      </c>
      <c r="D2426" s="8">
        <v>183.8638</v>
      </c>
      <c r="E2426" s="5">
        <v>22.59497</v>
      </c>
      <c r="F2426" s="8">
        <v>44.798110000000001</v>
      </c>
      <c r="G2426" s="5">
        <v>10.013780000000001</v>
      </c>
      <c r="H2426">
        <v>0</v>
      </c>
      <c r="I2426" s="5">
        <v>836.77110000000005</v>
      </c>
    </row>
    <row r="2427" spans="1:9" x14ac:dyDescent="0.35">
      <c r="A2427" s="1">
        <v>45824.777777777781</v>
      </c>
      <c r="B2427" s="1" t="s">
        <v>0</v>
      </c>
      <c r="C2427" s="5">
        <v>3.2721360000000002</v>
      </c>
      <c r="D2427" s="8">
        <v>110.9123</v>
      </c>
      <c r="E2427" s="5">
        <v>21.908570000000001</v>
      </c>
      <c r="F2427" s="8">
        <v>47.586539999999999</v>
      </c>
      <c r="G2427" s="5">
        <v>10.29</v>
      </c>
      <c r="H2427">
        <v>0</v>
      </c>
      <c r="I2427" s="5">
        <v>836.75130000000001</v>
      </c>
    </row>
    <row r="2428" spans="1:9" x14ac:dyDescent="0.35">
      <c r="A2428" s="1">
        <v>45824.784722222219</v>
      </c>
      <c r="B2428" s="1" t="s">
        <v>0</v>
      </c>
      <c r="C2428" s="5">
        <v>3.3218009999999998</v>
      </c>
      <c r="D2428" s="8">
        <v>114.82250000000001</v>
      </c>
      <c r="E2428" s="5">
        <v>21.571570000000001</v>
      </c>
      <c r="F2428" s="8">
        <v>48.956760000000003</v>
      </c>
      <c r="G2428" s="5">
        <v>10.40958</v>
      </c>
      <c r="H2428">
        <v>0</v>
      </c>
      <c r="I2428" s="5">
        <v>836.79780000000005</v>
      </c>
    </row>
    <row r="2429" spans="1:9" x14ac:dyDescent="0.35">
      <c r="A2429" s="1">
        <v>45824.791666666664</v>
      </c>
      <c r="B2429" s="1" t="s">
        <v>0</v>
      </c>
      <c r="C2429" s="5">
        <v>3.7603930000000001</v>
      </c>
      <c r="D2429" s="8">
        <v>119.9084</v>
      </c>
      <c r="E2429" s="5">
        <v>21.493680000000001</v>
      </c>
      <c r="F2429" s="8">
        <v>49.174790000000002</v>
      </c>
      <c r="G2429" s="5">
        <v>10.40485</v>
      </c>
      <c r="H2429">
        <v>0</v>
      </c>
      <c r="I2429" s="5">
        <v>836.88300000000004</v>
      </c>
    </row>
    <row r="2430" spans="1:9" x14ac:dyDescent="0.35">
      <c r="A2430" s="1">
        <v>45824.798611111109</v>
      </c>
      <c r="B2430" s="1" t="s">
        <v>0</v>
      </c>
      <c r="C2430" s="5">
        <v>3.5682010000000002</v>
      </c>
      <c r="D2430" s="8">
        <v>118.3896</v>
      </c>
      <c r="E2430" s="5">
        <v>21.29832</v>
      </c>
      <c r="F2430" s="8">
        <v>49.795810000000003</v>
      </c>
      <c r="G2430" s="5">
        <v>10.413500000000001</v>
      </c>
      <c r="H2430">
        <v>0</v>
      </c>
      <c r="I2430" s="5">
        <v>837.03380000000004</v>
      </c>
    </row>
    <row r="2431" spans="1:9" x14ac:dyDescent="0.35">
      <c r="A2431" s="1">
        <v>45824.805555555555</v>
      </c>
      <c r="B2431" s="1" t="s">
        <v>0</v>
      </c>
      <c r="C2431" s="5">
        <v>3.8227630000000001</v>
      </c>
      <c r="D2431" s="8">
        <v>118.0462</v>
      </c>
      <c r="E2431" s="5">
        <v>21.131139999999998</v>
      </c>
      <c r="F2431" s="8">
        <v>50.292360000000002</v>
      </c>
      <c r="G2431" s="5">
        <v>10.4084</v>
      </c>
      <c r="H2431">
        <v>0</v>
      </c>
      <c r="I2431" s="5">
        <v>837.1</v>
      </c>
    </row>
    <row r="2432" spans="1:9" x14ac:dyDescent="0.35">
      <c r="A2432" s="1">
        <v>45824.8125</v>
      </c>
      <c r="B2432" s="1" t="s">
        <v>0</v>
      </c>
      <c r="C2432" s="5">
        <v>3.5512609999999998</v>
      </c>
      <c r="D2432" s="8">
        <v>117.044</v>
      </c>
      <c r="E2432" s="5">
        <v>20.80959</v>
      </c>
      <c r="F2432" s="8">
        <v>51.36401</v>
      </c>
      <c r="G2432" s="5">
        <v>10.42783</v>
      </c>
      <c r="H2432">
        <v>0</v>
      </c>
      <c r="I2432" s="5">
        <v>837.10850000000005</v>
      </c>
    </row>
    <row r="2433" spans="1:9" x14ac:dyDescent="0.35">
      <c r="A2433" s="1">
        <v>45824.819444444445</v>
      </c>
      <c r="B2433" s="1" t="s">
        <v>0</v>
      </c>
      <c r="C2433" s="5">
        <v>3.7344439999999999</v>
      </c>
      <c r="D2433" s="8">
        <v>115.1871</v>
      </c>
      <c r="E2433" s="5">
        <v>20.579719999999998</v>
      </c>
      <c r="F2433" s="8">
        <v>52.335230000000003</v>
      </c>
      <c r="G2433" s="5">
        <v>10.49667</v>
      </c>
      <c r="H2433">
        <v>0</v>
      </c>
      <c r="I2433" s="5">
        <v>837.22670000000005</v>
      </c>
    </row>
    <row r="2434" spans="1:9" x14ac:dyDescent="0.35">
      <c r="A2434" s="1">
        <v>45824.826388888891</v>
      </c>
      <c r="B2434" s="1" t="s">
        <v>0</v>
      </c>
      <c r="C2434" s="5">
        <v>4.1979069999999998</v>
      </c>
      <c r="D2434" s="8">
        <v>114.61960000000001</v>
      </c>
      <c r="E2434" s="5">
        <v>20.486640000000001</v>
      </c>
      <c r="F2434" s="8">
        <v>52.64743</v>
      </c>
      <c r="G2434" s="5">
        <v>10.499790000000001</v>
      </c>
      <c r="H2434">
        <v>0</v>
      </c>
      <c r="I2434" s="5">
        <v>837.34230000000002</v>
      </c>
    </row>
    <row r="2435" spans="1:9" x14ac:dyDescent="0.35">
      <c r="A2435" s="1">
        <v>45824.833333333336</v>
      </c>
      <c r="B2435" s="1" t="s">
        <v>0</v>
      </c>
      <c r="C2435" s="5">
        <v>4.000248</v>
      </c>
      <c r="D2435" s="8">
        <v>115.6422</v>
      </c>
      <c r="E2435" s="5">
        <v>20.304970000000001</v>
      </c>
      <c r="F2435" s="8">
        <v>53.253869999999999</v>
      </c>
      <c r="G2435" s="5">
        <v>10.50325</v>
      </c>
      <c r="H2435">
        <v>0</v>
      </c>
      <c r="I2435" s="5">
        <v>837.46450000000004</v>
      </c>
    </row>
    <row r="2436" spans="1:9" x14ac:dyDescent="0.35">
      <c r="A2436" s="1">
        <v>45824.840277777781</v>
      </c>
      <c r="B2436" s="1" t="s">
        <v>0</v>
      </c>
      <c r="C2436" s="5">
        <v>4.2274750000000001</v>
      </c>
      <c r="D2436" s="8">
        <v>114.1902</v>
      </c>
      <c r="E2436" s="5">
        <v>20.14668</v>
      </c>
      <c r="F2436" s="8">
        <v>53.718859999999999</v>
      </c>
      <c r="G2436" s="5">
        <v>10.48673</v>
      </c>
      <c r="H2436">
        <v>0</v>
      </c>
      <c r="I2436" s="5">
        <v>837.57830000000001</v>
      </c>
    </row>
    <row r="2437" spans="1:9" x14ac:dyDescent="0.35">
      <c r="A2437" s="1">
        <v>45824.847222222219</v>
      </c>
      <c r="B2437" s="1" t="s">
        <v>0</v>
      </c>
      <c r="C2437" s="5">
        <v>4.1775789999999997</v>
      </c>
      <c r="D2437" s="8">
        <v>113.8322</v>
      </c>
      <c r="E2437" s="5">
        <v>19.95402</v>
      </c>
      <c r="F2437" s="8">
        <v>54.381500000000003</v>
      </c>
      <c r="G2437" s="5">
        <v>10.491770000000001</v>
      </c>
      <c r="H2437">
        <v>0</v>
      </c>
      <c r="I2437" s="5">
        <v>837.66669999999999</v>
      </c>
    </row>
    <row r="2438" spans="1:9" x14ac:dyDescent="0.35">
      <c r="A2438" s="1">
        <v>45824.854166666664</v>
      </c>
      <c r="B2438" s="1" t="s">
        <v>0</v>
      </c>
      <c r="C2438" s="5">
        <v>4.01919</v>
      </c>
      <c r="D2438" s="8">
        <v>114.3664</v>
      </c>
      <c r="E2438" s="5">
        <v>19.859110000000001</v>
      </c>
      <c r="F2438" s="8">
        <v>54.699489999999997</v>
      </c>
      <c r="G2438" s="5">
        <v>10.491070000000001</v>
      </c>
      <c r="H2438">
        <v>0</v>
      </c>
      <c r="I2438" s="5">
        <v>837.75779999999997</v>
      </c>
    </row>
    <row r="2439" spans="1:9" x14ac:dyDescent="0.35">
      <c r="A2439" s="1">
        <v>45824.861111111109</v>
      </c>
      <c r="B2439" s="1" t="s">
        <v>0</v>
      </c>
      <c r="C2439" s="5">
        <v>3.8914469999999999</v>
      </c>
      <c r="D2439" s="8">
        <v>116.48569999999999</v>
      </c>
      <c r="E2439" s="5">
        <v>19.715599999999998</v>
      </c>
      <c r="F2439" s="8">
        <v>55.113259999999997</v>
      </c>
      <c r="G2439" s="5">
        <v>10.47044</v>
      </c>
      <c r="H2439">
        <v>0</v>
      </c>
      <c r="I2439" s="5">
        <v>837.79989999999998</v>
      </c>
    </row>
    <row r="2440" spans="1:9" x14ac:dyDescent="0.35">
      <c r="A2440" s="1">
        <v>45824.868055555555</v>
      </c>
      <c r="B2440" s="1" t="s">
        <v>0</v>
      </c>
      <c r="C2440" s="5">
        <v>4.1762699999999997</v>
      </c>
      <c r="D2440" s="8">
        <v>118.3533</v>
      </c>
      <c r="E2440" s="5">
        <v>19.68666</v>
      </c>
      <c r="F2440" s="8">
        <v>55.184109999999997</v>
      </c>
      <c r="G2440" s="5">
        <v>10.462759999999999</v>
      </c>
      <c r="H2440">
        <v>0</v>
      </c>
      <c r="I2440" s="5">
        <v>837.81780000000003</v>
      </c>
    </row>
    <row r="2441" spans="1:9" x14ac:dyDescent="0.35">
      <c r="A2441" s="1">
        <v>45824.875</v>
      </c>
      <c r="B2441" s="1" t="s">
        <v>0</v>
      </c>
      <c r="C2441" s="5">
        <v>4.0292770000000004</v>
      </c>
      <c r="D2441" s="8">
        <v>119.47320000000001</v>
      </c>
      <c r="E2441" s="5">
        <v>19.593240000000002</v>
      </c>
      <c r="F2441" s="8">
        <v>55.349739999999997</v>
      </c>
      <c r="G2441" s="5">
        <v>10.420780000000001</v>
      </c>
      <c r="H2441">
        <v>0</v>
      </c>
      <c r="I2441" s="5">
        <v>837.97749999999996</v>
      </c>
    </row>
    <row r="2442" spans="1:9" x14ac:dyDescent="0.35">
      <c r="A2442" s="1">
        <v>45824.881944444445</v>
      </c>
      <c r="B2442" s="1" t="s">
        <v>0</v>
      </c>
      <c r="C2442" s="5">
        <v>3.8815909999999998</v>
      </c>
      <c r="D2442" s="8">
        <v>117.29900000000001</v>
      </c>
      <c r="E2442" s="5">
        <v>19.529019999999999</v>
      </c>
      <c r="F2442" s="8">
        <v>55.450389999999999</v>
      </c>
      <c r="G2442" s="5">
        <v>10.388210000000001</v>
      </c>
      <c r="H2442">
        <v>0</v>
      </c>
      <c r="I2442" s="5">
        <v>838.12959999999998</v>
      </c>
    </row>
    <row r="2443" spans="1:9" x14ac:dyDescent="0.35">
      <c r="A2443" s="1">
        <v>45824.888888888891</v>
      </c>
      <c r="B2443" s="1" t="s">
        <v>0</v>
      </c>
      <c r="C2443" s="5">
        <v>3.635653</v>
      </c>
      <c r="D2443" s="8">
        <v>119.3125</v>
      </c>
      <c r="E2443" s="5">
        <v>19.401250000000001</v>
      </c>
      <c r="F2443" s="8">
        <v>55.838760000000001</v>
      </c>
      <c r="G2443" s="5">
        <v>10.37363</v>
      </c>
      <c r="H2443">
        <v>0</v>
      </c>
      <c r="I2443" s="5">
        <v>838.2</v>
      </c>
    </row>
    <row r="2444" spans="1:9" x14ac:dyDescent="0.35">
      <c r="A2444" s="1">
        <v>45824.895833333336</v>
      </c>
      <c r="B2444" s="1" t="s">
        <v>0</v>
      </c>
      <c r="C2444" s="5">
        <v>3.8239179999999999</v>
      </c>
      <c r="D2444" s="8">
        <v>117.9579</v>
      </c>
      <c r="E2444" s="5">
        <v>19.364249999999998</v>
      </c>
      <c r="F2444" s="8">
        <v>55.97345</v>
      </c>
      <c r="G2444" s="5">
        <v>10.37527</v>
      </c>
      <c r="H2444">
        <v>0</v>
      </c>
      <c r="I2444" s="5">
        <v>838.2</v>
      </c>
    </row>
    <row r="2445" spans="1:9" x14ac:dyDescent="0.35">
      <c r="A2445" s="1">
        <v>45824.902777777781</v>
      </c>
      <c r="B2445" s="1" t="s">
        <v>0</v>
      </c>
      <c r="C2445" s="5">
        <v>3.5640429999999999</v>
      </c>
      <c r="D2445" s="8">
        <v>118.37260000000001</v>
      </c>
      <c r="E2445" s="5">
        <v>19.235189999999999</v>
      </c>
      <c r="F2445" s="8">
        <v>56.351730000000003</v>
      </c>
      <c r="G2445" s="5">
        <v>10.35553</v>
      </c>
      <c r="H2445">
        <v>0</v>
      </c>
      <c r="I2445" s="5">
        <v>838.2</v>
      </c>
    </row>
    <row r="2446" spans="1:9" x14ac:dyDescent="0.35">
      <c r="A2446" s="1">
        <v>45824.909722222219</v>
      </c>
      <c r="B2446" s="1" t="s">
        <v>0</v>
      </c>
      <c r="C2446" s="5">
        <v>3.602697</v>
      </c>
      <c r="D2446" s="8">
        <v>118.0016</v>
      </c>
      <c r="E2446" s="5">
        <v>19.033390000000001</v>
      </c>
      <c r="F2446" s="8">
        <v>57.087440000000001</v>
      </c>
      <c r="G2446" s="5">
        <v>10.361520000000001</v>
      </c>
      <c r="H2446">
        <v>0</v>
      </c>
      <c r="I2446" s="5">
        <v>838.23099999999999</v>
      </c>
    </row>
    <row r="2447" spans="1:9" x14ac:dyDescent="0.35">
      <c r="A2447" s="1">
        <v>45824.916666666664</v>
      </c>
      <c r="B2447" s="1" t="s">
        <v>0</v>
      </c>
      <c r="C2447" s="5">
        <v>3.5457169999999998</v>
      </c>
      <c r="D2447" s="8">
        <v>118.4162</v>
      </c>
      <c r="E2447" s="5">
        <v>18.857489999999999</v>
      </c>
      <c r="F2447" s="8">
        <v>57.686540000000001</v>
      </c>
      <c r="G2447" s="5">
        <v>10.353350000000001</v>
      </c>
      <c r="H2447">
        <v>0</v>
      </c>
      <c r="I2447" s="5">
        <v>838.2</v>
      </c>
    </row>
    <row r="2448" spans="1:9" x14ac:dyDescent="0.35">
      <c r="A2448" s="1">
        <v>45824.923611111109</v>
      </c>
      <c r="B2448" s="1" t="s">
        <v>0</v>
      </c>
      <c r="C2448" s="5">
        <v>3.8626490000000002</v>
      </c>
      <c r="D2448" s="8">
        <v>120.9794</v>
      </c>
      <c r="E2448" s="5">
        <v>18.955770000000001</v>
      </c>
      <c r="F2448" s="8">
        <v>57.436340000000001</v>
      </c>
      <c r="G2448" s="5">
        <v>10.380229999999999</v>
      </c>
      <c r="H2448">
        <v>0</v>
      </c>
      <c r="I2448" s="5">
        <v>838.11490000000003</v>
      </c>
    </row>
    <row r="2449" spans="1:9" x14ac:dyDescent="0.35">
      <c r="A2449" s="1">
        <v>45824.930555555555</v>
      </c>
      <c r="B2449" s="1" t="s">
        <v>0</v>
      </c>
      <c r="C2449" s="5">
        <v>3.4416899999999999</v>
      </c>
      <c r="D2449" s="8">
        <v>119.51130000000001</v>
      </c>
      <c r="E2449" s="5">
        <v>18.725390000000001</v>
      </c>
      <c r="F2449" s="8">
        <v>58.230589999999999</v>
      </c>
      <c r="G2449" s="5">
        <v>10.37017</v>
      </c>
      <c r="H2449">
        <v>0</v>
      </c>
      <c r="I2449" s="5">
        <v>838.13710000000003</v>
      </c>
    </row>
    <row r="2450" spans="1:9" x14ac:dyDescent="0.35">
      <c r="A2450" s="1">
        <v>45824.9375</v>
      </c>
      <c r="B2450" s="1" t="s">
        <v>0</v>
      </c>
      <c r="C2450" s="5">
        <v>3.453163</v>
      </c>
      <c r="D2450" s="8">
        <v>119.0994</v>
      </c>
      <c r="E2450" s="5">
        <v>18.540800000000001</v>
      </c>
      <c r="F2450" s="8">
        <v>58.893740000000001</v>
      </c>
      <c r="G2450" s="5">
        <v>10.366630000000001</v>
      </c>
      <c r="H2450">
        <v>0</v>
      </c>
      <c r="I2450" s="5">
        <v>838.16409999999996</v>
      </c>
    </row>
    <row r="2451" spans="1:9" x14ac:dyDescent="0.35">
      <c r="A2451" s="1">
        <v>45824.944444444445</v>
      </c>
      <c r="B2451" s="1" t="s">
        <v>0</v>
      </c>
      <c r="C2451" s="5">
        <v>3.5626570000000002</v>
      </c>
      <c r="D2451" s="8">
        <v>121.74299999999999</v>
      </c>
      <c r="E2451" s="5">
        <v>18.533709999999999</v>
      </c>
      <c r="F2451" s="8">
        <v>59.039290000000001</v>
      </c>
      <c r="G2451" s="5">
        <v>10.397</v>
      </c>
      <c r="H2451">
        <v>0</v>
      </c>
      <c r="I2451" s="5">
        <v>838.10389999999995</v>
      </c>
    </row>
    <row r="2452" spans="1:9" x14ac:dyDescent="0.35">
      <c r="A2452" s="1">
        <v>45824.951388888891</v>
      </c>
      <c r="B2452" s="1" t="s">
        <v>0</v>
      </c>
      <c r="C2452" s="5">
        <v>3.4615559999999999</v>
      </c>
      <c r="D2452" s="8">
        <v>118.92400000000001</v>
      </c>
      <c r="E2452" s="5">
        <v>18.371739999999999</v>
      </c>
      <c r="F2452" s="8">
        <v>59.516330000000004</v>
      </c>
      <c r="G2452" s="5">
        <v>10.365489999999999</v>
      </c>
      <c r="H2452">
        <v>0</v>
      </c>
      <c r="I2452" s="5">
        <v>838.1</v>
      </c>
    </row>
    <row r="2453" spans="1:9" x14ac:dyDescent="0.35">
      <c r="A2453" s="1">
        <v>45824.958333333336</v>
      </c>
      <c r="B2453" s="1" t="s">
        <v>0</v>
      </c>
      <c r="C2453" s="5">
        <v>3.259277</v>
      </c>
      <c r="D2453" s="8">
        <v>120.8498</v>
      </c>
      <c r="E2453" s="5">
        <v>18.327549999999999</v>
      </c>
      <c r="F2453" s="8">
        <v>59.647950000000002</v>
      </c>
      <c r="G2453" s="5">
        <v>10.35708</v>
      </c>
      <c r="H2453">
        <v>0</v>
      </c>
      <c r="I2453" s="5">
        <v>838.1</v>
      </c>
    </row>
    <row r="2454" spans="1:9" x14ac:dyDescent="0.35">
      <c r="A2454" s="1">
        <v>45824.965277777781</v>
      </c>
      <c r="B2454" s="1" t="s">
        <v>0</v>
      </c>
      <c r="C2454" s="5">
        <v>3.1443159999999999</v>
      </c>
      <c r="D2454" s="8">
        <v>120.8747</v>
      </c>
      <c r="E2454" s="5">
        <v>18.230250000000002</v>
      </c>
      <c r="F2454" s="8">
        <v>59.917520000000003</v>
      </c>
      <c r="G2454" s="5">
        <v>10.333069999999999</v>
      </c>
      <c r="H2454">
        <v>0</v>
      </c>
      <c r="I2454" s="5">
        <v>838.07010000000002</v>
      </c>
    </row>
    <row r="2455" spans="1:9" x14ac:dyDescent="0.35">
      <c r="A2455" s="1">
        <v>45824.972222222219</v>
      </c>
      <c r="B2455" s="1" t="s">
        <v>0</v>
      </c>
      <c r="C2455" s="5">
        <v>3.3155640000000002</v>
      </c>
      <c r="D2455" s="8">
        <v>121.9688</v>
      </c>
      <c r="E2455" s="5">
        <v>18.112380000000002</v>
      </c>
      <c r="F2455" s="8">
        <v>60.29271</v>
      </c>
      <c r="G2455" s="5">
        <v>10.3157</v>
      </c>
      <c r="H2455">
        <v>0</v>
      </c>
      <c r="I2455" s="5">
        <v>838.09360000000004</v>
      </c>
    </row>
    <row r="2456" spans="1:9" x14ac:dyDescent="0.35">
      <c r="A2456" s="1">
        <v>45824.979166666664</v>
      </c>
      <c r="B2456" s="1" t="s">
        <v>0</v>
      </c>
      <c r="C2456" s="5">
        <v>3.4173580000000001</v>
      </c>
      <c r="D2456" s="8">
        <v>123.2184</v>
      </c>
      <c r="E2456" s="5">
        <v>18.13316</v>
      </c>
      <c r="F2456" s="8">
        <v>60.243560000000002</v>
      </c>
      <c r="G2456" s="5">
        <v>10.323</v>
      </c>
      <c r="H2456">
        <v>0</v>
      </c>
      <c r="I2456" s="5">
        <v>838.1</v>
      </c>
    </row>
    <row r="2457" spans="1:9" x14ac:dyDescent="0.35">
      <c r="A2457" s="1">
        <v>45824.986111111109</v>
      </c>
      <c r="B2457" s="1" t="s">
        <v>0</v>
      </c>
      <c r="C2457" s="5">
        <v>3.3080949999999998</v>
      </c>
      <c r="D2457" s="8">
        <v>123.5844</v>
      </c>
      <c r="E2457" s="5">
        <v>18.027940000000001</v>
      </c>
      <c r="F2457" s="8">
        <v>60.514000000000003</v>
      </c>
      <c r="G2457" s="5">
        <v>10.29102</v>
      </c>
      <c r="H2457">
        <v>0</v>
      </c>
      <c r="I2457" s="5">
        <v>838.05129999999997</v>
      </c>
    </row>
    <row r="2458" spans="1:9" x14ac:dyDescent="0.35">
      <c r="A2458" s="1">
        <v>45824.993055555555</v>
      </c>
      <c r="B2458" s="1" t="s">
        <v>0</v>
      </c>
      <c r="C2458" s="5">
        <v>3.2193909999999999</v>
      </c>
      <c r="D2458" s="8">
        <v>123.7223</v>
      </c>
      <c r="E2458" s="5">
        <v>17.96088</v>
      </c>
      <c r="F2458" s="8">
        <v>60.68074</v>
      </c>
      <c r="G2458" s="5">
        <v>10.26909</v>
      </c>
      <c r="H2458">
        <v>0</v>
      </c>
      <c r="I2458" s="5">
        <v>838.1146</v>
      </c>
    </row>
    <row r="2459" spans="1:9" x14ac:dyDescent="0.35">
      <c r="A2459" s="1">
        <v>45825</v>
      </c>
      <c r="B2459" s="1" t="s">
        <v>0</v>
      </c>
      <c r="C2459" s="5">
        <v>3.2223169999999999</v>
      </c>
      <c r="D2459" s="8">
        <v>124.9816</v>
      </c>
      <c r="E2459" s="5">
        <v>17.92117</v>
      </c>
      <c r="F2459" s="8">
        <v>60.781419999999997</v>
      </c>
      <c r="G2459" s="5">
        <v>10.25648</v>
      </c>
      <c r="H2459">
        <v>0</v>
      </c>
      <c r="I2459" s="5">
        <v>838.15880000000004</v>
      </c>
    </row>
    <row r="2460" spans="1:9" x14ac:dyDescent="0.35">
      <c r="A2460" s="1">
        <v>45825.006944444445</v>
      </c>
      <c r="B2460" s="1" t="s">
        <v>0</v>
      </c>
      <c r="C2460" s="5">
        <v>3.1247050000000001</v>
      </c>
      <c r="D2460" s="8">
        <v>122.30840000000001</v>
      </c>
      <c r="E2460" s="5">
        <v>17.82891</v>
      </c>
      <c r="F2460" s="8">
        <v>61.020530000000001</v>
      </c>
      <c r="G2460" s="5">
        <v>10.22822</v>
      </c>
      <c r="H2460">
        <v>0</v>
      </c>
      <c r="I2460" s="5">
        <v>838.03189999999995</v>
      </c>
    </row>
    <row r="2461" spans="1:9" x14ac:dyDescent="0.35">
      <c r="A2461" s="1">
        <v>45825.013888888891</v>
      </c>
      <c r="B2461" s="1" t="s">
        <v>0</v>
      </c>
      <c r="C2461" s="5">
        <v>2.746842</v>
      </c>
      <c r="D2461" s="8">
        <v>124.3245</v>
      </c>
      <c r="E2461" s="5">
        <v>17.777830000000002</v>
      </c>
      <c r="F2461" s="8">
        <v>61.280610000000003</v>
      </c>
      <c r="G2461" s="5">
        <v>10.24358</v>
      </c>
      <c r="H2461">
        <v>0</v>
      </c>
      <c r="I2461" s="5">
        <v>838.16250000000002</v>
      </c>
    </row>
    <row r="2462" spans="1:9" x14ac:dyDescent="0.35">
      <c r="A2462" s="1">
        <v>45825.020833333336</v>
      </c>
      <c r="B2462" s="1" t="s">
        <v>0</v>
      </c>
      <c r="C2462" s="5">
        <v>2.0123389999999999</v>
      </c>
      <c r="D2462" s="8">
        <v>134.53550000000001</v>
      </c>
      <c r="E2462" s="5">
        <v>17.770530000000001</v>
      </c>
      <c r="F2462" s="8">
        <v>61.402810000000002</v>
      </c>
      <c r="G2462" s="5">
        <v>10.26651</v>
      </c>
      <c r="H2462">
        <v>0</v>
      </c>
      <c r="I2462" s="5">
        <v>838.2</v>
      </c>
    </row>
    <row r="2463" spans="1:9" x14ac:dyDescent="0.35">
      <c r="A2463" s="1">
        <v>45825.027777777781</v>
      </c>
      <c r="B2463" s="1" t="s">
        <v>0</v>
      </c>
      <c r="C2463" s="5">
        <v>1.5831409999999999</v>
      </c>
      <c r="D2463" s="8">
        <v>129.9453</v>
      </c>
      <c r="E2463" s="5">
        <v>17.314129999999999</v>
      </c>
      <c r="F2463" s="8">
        <v>62.762630000000001</v>
      </c>
      <c r="G2463" s="5">
        <v>10.161659999999999</v>
      </c>
      <c r="H2463">
        <v>0</v>
      </c>
      <c r="I2463" s="5">
        <v>838.13850000000002</v>
      </c>
    </row>
    <row r="2464" spans="1:9" x14ac:dyDescent="0.35">
      <c r="A2464" s="1">
        <v>45825.034722222219</v>
      </c>
      <c r="B2464" s="1" t="s">
        <v>0</v>
      </c>
      <c r="C2464" s="5">
        <v>0.89714799999999995</v>
      </c>
      <c r="D2464" s="8">
        <v>162.5915</v>
      </c>
      <c r="E2464" s="5">
        <v>17.020060000000001</v>
      </c>
      <c r="F2464" s="8">
        <v>63.931710000000002</v>
      </c>
      <c r="G2464" s="5">
        <v>10.160550000000001</v>
      </c>
      <c r="H2464">
        <v>0</v>
      </c>
      <c r="I2464" s="5">
        <v>838.1</v>
      </c>
    </row>
    <row r="2465" spans="1:9" x14ac:dyDescent="0.35">
      <c r="A2465" s="1">
        <v>45825.041666666664</v>
      </c>
      <c r="B2465" s="1" t="s">
        <v>0</v>
      </c>
      <c r="C2465" s="5">
        <v>0.92047889999999999</v>
      </c>
      <c r="D2465" s="8">
        <v>212.50049999999999</v>
      </c>
      <c r="E2465" s="5">
        <v>16.88795</v>
      </c>
      <c r="F2465" s="8">
        <v>64.784390000000002</v>
      </c>
      <c r="G2465" s="5">
        <v>10.233639999999999</v>
      </c>
      <c r="H2465">
        <v>0</v>
      </c>
      <c r="I2465" s="5">
        <v>838.1</v>
      </c>
    </row>
    <row r="2466" spans="1:9" x14ac:dyDescent="0.35">
      <c r="A2466" s="1">
        <v>45825.048611111109</v>
      </c>
      <c r="B2466" s="1" t="s">
        <v>0</v>
      </c>
      <c r="C2466" s="5">
        <v>1.008105</v>
      </c>
      <c r="D2466" s="8">
        <v>224.1318</v>
      </c>
      <c r="E2466" s="5">
        <v>16.90044</v>
      </c>
      <c r="F2466" s="8">
        <v>64.957310000000007</v>
      </c>
      <c r="G2466" s="5">
        <v>10.285310000000001</v>
      </c>
      <c r="H2466">
        <v>0</v>
      </c>
      <c r="I2466" s="5">
        <v>838.01679999999999</v>
      </c>
    </row>
    <row r="2467" spans="1:9" x14ac:dyDescent="0.35">
      <c r="A2467" s="1">
        <v>45825.055555555555</v>
      </c>
      <c r="B2467" s="1" t="s">
        <v>0</v>
      </c>
      <c r="C2467" s="5">
        <v>1.257585</v>
      </c>
      <c r="D2467" s="8">
        <v>216.29839999999999</v>
      </c>
      <c r="E2467" s="5">
        <v>16.71726</v>
      </c>
      <c r="F2467" s="8">
        <v>65.032210000000006</v>
      </c>
      <c r="G2467" s="5">
        <v>10.128349999999999</v>
      </c>
      <c r="H2467">
        <v>0</v>
      </c>
      <c r="I2467" s="5">
        <v>837.9</v>
      </c>
    </row>
    <row r="2468" spans="1:9" x14ac:dyDescent="0.35">
      <c r="A2468" s="1">
        <v>45825.0625</v>
      </c>
      <c r="B2468" s="1" t="s">
        <v>0</v>
      </c>
      <c r="C2468" s="5">
        <v>1.3723920000000001</v>
      </c>
      <c r="D2468" s="8">
        <v>236.1618</v>
      </c>
      <c r="E2468" s="5">
        <v>16.490490000000001</v>
      </c>
      <c r="F2468" s="8">
        <v>66.350800000000007</v>
      </c>
      <c r="G2468" s="5">
        <v>10.21139</v>
      </c>
      <c r="H2468">
        <v>0</v>
      </c>
      <c r="I2468" s="5">
        <v>837.9</v>
      </c>
    </row>
    <row r="2469" spans="1:9" x14ac:dyDescent="0.35">
      <c r="A2469" s="1">
        <v>45825.069444444445</v>
      </c>
      <c r="B2469" s="1" t="s">
        <v>0</v>
      </c>
      <c r="C2469" s="5">
        <v>1.361694</v>
      </c>
      <c r="D2469" s="8">
        <v>242.5471</v>
      </c>
      <c r="E2469" s="5">
        <v>16.204360000000001</v>
      </c>
      <c r="F2469" s="8">
        <v>68.788039999999995</v>
      </c>
      <c r="G2469" s="5">
        <v>10.480180000000001</v>
      </c>
      <c r="H2469">
        <v>0</v>
      </c>
      <c r="I2469" s="5">
        <v>837.86879999999996</v>
      </c>
    </row>
    <row r="2470" spans="1:9" x14ac:dyDescent="0.35">
      <c r="A2470" s="1">
        <v>45825.076388888891</v>
      </c>
      <c r="B2470" s="1" t="s">
        <v>0</v>
      </c>
      <c r="C2470" s="5">
        <v>1.5431649999999999</v>
      </c>
      <c r="D2470" s="8">
        <v>241.69479999999999</v>
      </c>
      <c r="E2470" s="5">
        <v>16.123049999999999</v>
      </c>
      <c r="F2470" s="8">
        <v>69.532079999999993</v>
      </c>
      <c r="G2470" s="5">
        <v>10.563829999999999</v>
      </c>
      <c r="H2470">
        <v>0</v>
      </c>
      <c r="I2470" s="5">
        <v>837.88480000000004</v>
      </c>
    </row>
    <row r="2471" spans="1:9" x14ac:dyDescent="0.35">
      <c r="A2471" s="1">
        <v>45825.083333333336</v>
      </c>
      <c r="B2471" s="1" t="s">
        <v>0</v>
      </c>
      <c r="C2471" s="5">
        <v>1.0979639999999999</v>
      </c>
      <c r="D2471" s="8">
        <v>228.96440000000001</v>
      </c>
      <c r="E2471" s="5">
        <v>16.130420000000001</v>
      </c>
      <c r="F2471" s="8">
        <v>69.780900000000003</v>
      </c>
      <c r="G2471" s="5">
        <v>10.624359999999999</v>
      </c>
      <c r="H2471">
        <v>0</v>
      </c>
      <c r="I2471" s="5">
        <v>837.79989999999998</v>
      </c>
    </row>
    <row r="2472" spans="1:9" x14ac:dyDescent="0.35">
      <c r="A2472" s="1">
        <v>45825.090277777781</v>
      </c>
      <c r="B2472" s="1" t="s">
        <v>0</v>
      </c>
      <c r="C2472" s="5">
        <v>1.2914650000000001</v>
      </c>
      <c r="D2472" s="8">
        <v>233.9212</v>
      </c>
      <c r="E2472" s="5">
        <v>16.393429999999999</v>
      </c>
      <c r="F2472" s="8">
        <v>68.859309999999994</v>
      </c>
      <c r="G2472" s="5">
        <v>10.676780000000001</v>
      </c>
      <c r="H2472">
        <v>0</v>
      </c>
      <c r="I2472" s="5">
        <v>837.72979999999995</v>
      </c>
    </row>
    <row r="2473" spans="1:9" x14ac:dyDescent="0.35">
      <c r="A2473" s="1">
        <v>45825.097222222219</v>
      </c>
      <c r="B2473" s="1" t="s">
        <v>0</v>
      </c>
      <c r="C2473" s="5">
        <v>1.3776280000000001</v>
      </c>
      <c r="D2473" s="8">
        <v>234.24250000000001</v>
      </c>
      <c r="E2473" s="5">
        <v>16.241150000000001</v>
      </c>
      <c r="F2473" s="8">
        <v>69.367130000000003</v>
      </c>
      <c r="G2473" s="5">
        <v>10.64124</v>
      </c>
      <c r="H2473">
        <v>0</v>
      </c>
      <c r="I2473" s="5">
        <v>837.61159999999995</v>
      </c>
    </row>
    <row r="2474" spans="1:9" x14ac:dyDescent="0.35">
      <c r="A2474" s="1">
        <v>45825.104166666664</v>
      </c>
      <c r="B2474" s="1" t="s">
        <v>0</v>
      </c>
      <c r="C2474" s="5">
        <v>1.8917569999999999</v>
      </c>
      <c r="D2474" s="8">
        <v>235.1473</v>
      </c>
      <c r="E2474" s="5">
        <v>16.273910000000001</v>
      </c>
      <c r="F2474" s="8">
        <v>69.761520000000004</v>
      </c>
      <c r="G2474" s="5">
        <v>10.757860000000001</v>
      </c>
      <c r="H2474">
        <v>0</v>
      </c>
      <c r="I2474" s="5">
        <v>837.572</v>
      </c>
    </row>
    <row r="2475" spans="1:9" x14ac:dyDescent="0.35">
      <c r="A2475" s="1">
        <v>45825.111111111109</v>
      </c>
      <c r="B2475" s="1" t="s">
        <v>0</v>
      </c>
      <c r="C2475" s="5">
        <v>2.0670860000000002</v>
      </c>
      <c r="D2475" s="8">
        <v>236.4024</v>
      </c>
      <c r="E2475" s="5">
        <v>16.437480000000001</v>
      </c>
      <c r="F2475" s="8">
        <v>69.083399999999997</v>
      </c>
      <c r="G2475" s="5">
        <v>10.76764</v>
      </c>
      <c r="H2475">
        <v>0</v>
      </c>
      <c r="I2475" s="5">
        <v>837.5</v>
      </c>
    </row>
    <row r="2476" spans="1:9" x14ac:dyDescent="0.35">
      <c r="A2476" s="1">
        <v>45825.118055555555</v>
      </c>
      <c r="B2476" s="1" t="s">
        <v>0</v>
      </c>
      <c r="C2476" s="5">
        <v>2.019962</v>
      </c>
      <c r="D2476" s="8">
        <v>234.55410000000001</v>
      </c>
      <c r="E2476" s="5">
        <v>16.617540000000002</v>
      </c>
      <c r="F2476" s="8">
        <v>68.218260000000001</v>
      </c>
      <c r="G2476" s="5">
        <v>10.75052</v>
      </c>
      <c r="H2476">
        <v>0</v>
      </c>
      <c r="I2476" s="5">
        <v>837.45500000000004</v>
      </c>
    </row>
    <row r="2477" spans="1:9" x14ac:dyDescent="0.35">
      <c r="A2477" s="1">
        <v>45825.125</v>
      </c>
      <c r="B2477" s="1" t="s">
        <v>0</v>
      </c>
      <c r="C2477" s="5">
        <v>2.2136170000000002</v>
      </c>
      <c r="D2477" s="8">
        <v>239.09889999999999</v>
      </c>
      <c r="E2477" s="5">
        <v>16.679410000000001</v>
      </c>
      <c r="F2477" s="8">
        <v>67.53349</v>
      </c>
      <c r="G2477" s="5">
        <v>10.657959999999999</v>
      </c>
      <c r="H2477">
        <v>0</v>
      </c>
      <c r="I2477" s="5">
        <v>837.4</v>
      </c>
    </row>
    <row r="2478" spans="1:9" x14ac:dyDescent="0.35">
      <c r="A2478" s="1">
        <v>45825.131944444445</v>
      </c>
      <c r="B2478" s="1" t="s">
        <v>0</v>
      </c>
      <c r="C2478" s="5">
        <v>2.216081</v>
      </c>
      <c r="D2478" s="8">
        <v>244.61680000000001</v>
      </c>
      <c r="E2478" s="5">
        <v>16.4024</v>
      </c>
      <c r="F2478" s="8">
        <v>68.617450000000005</v>
      </c>
      <c r="G2478" s="5">
        <v>10.63237</v>
      </c>
      <c r="H2478">
        <v>0</v>
      </c>
      <c r="I2478" s="5">
        <v>837.4</v>
      </c>
    </row>
    <row r="2479" spans="1:9" x14ac:dyDescent="0.35">
      <c r="A2479" s="1">
        <v>45825.138888888891</v>
      </c>
      <c r="B2479" s="1" t="s">
        <v>0</v>
      </c>
      <c r="C2479" s="5">
        <v>2.0067949999999999</v>
      </c>
      <c r="D2479" s="8">
        <v>244.1395</v>
      </c>
      <c r="E2479" s="5">
        <v>16.27683</v>
      </c>
      <c r="F2479" s="8">
        <v>69.591419999999999</v>
      </c>
      <c r="G2479" s="5">
        <v>10.72392</v>
      </c>
      <c r="H2479">
        <v>0</v>
      </c>
      <c r="I2479" s="5">
        <v>837.48559999999998</v>
      </c>
    </row>
    <row r="2480" spans="1:9" x14ac:dyDescent="0.35">
      <c r="A2480" s="1">
        <v>45825.145833333336</v>
      </c>
      <c r="B2480" s="1" t="s">
        <v>0</v>
      </c>
      <c r="C2480" s="5">
        <v>2.001328</v>
      </c>
      <c r="D2480" s="8">
        <v>242.3074</v>
      </c>
      <c r="E2480" s="5">
        <v>16.283740000000002</v>
      </c>
      <c r="F2480" s="8">
        <v>71.022279999999995</v>
      </c>
      <c r="G2480" s="5">
        <v>11.03642</v>
      </c>
      <c r="H2480">
        <v>0</v>
      </c>
      <c r="I2480" s="5">
        <v>837.6</v>
      </c>
    </row>
    <row r="2481" spans="1:9" x14ac:dyDescent="0.35">
      <c r="A2481" s="1">
        <v>45825.152777777781</v>
      </c>
      <c r="B2481" s="1" t="s">
        <v>0</v>
      </c>
      <c r="C2481" s="5">
        <v>1.753927</v>
      </c>
      <c r="D2481" s="8">
        <v>239.0249</v>
      </c>
      <c r="E2481" s="5">
        <v>16.334289999999999</v>
      </c>
      <c r="F2481" s="8">
        <v>71.623599999999996</v>
      </c>
      <c r="G2481" s="5">
        <v>11.21241</v>
      </c>
      <c r="H2481">
        <v>0</v>
      </c>
      <c r="I2481" s="5">
        <v>837.6</v>
      </c>
    </row>
    <row r="2482" spans="1:9" x14ac:dyDescent="0.35">
      <c r="A2482" s="1">
        <v>45825.159722222219</v>
      </c>
      <c r="B2482" s="1" t="s">
        <v>0</v>
      </c>
      <c r="C2482" s="5">
        <v>1.3100989999999999</v>
      </c>
      <c r="D2482" s="8">
        <v>232.25</v>
      </c>
      <c r="E2482" s="5">
        <v>16.407389999999999</v>
      </c>
      <c r="F2482" s="8">
        <v>71.275509999999997</v>
      </c>
      <c r="G2482" s="5">
        <v>11.20923</v>
      </c>
      <c r="H2482">
        <v>0</v>
      </c>
      <c r="I2482" s="5">
        <v>837.69259999999997</v>
      </c>
    </row>
    <row r="2483" spans="1:9" x14ac:dyDescent="0.35">
      <c r="A2483" s="1">
        <v>45825.166666666664</v>
      </c>
      <c r="B2483" s="1" t="s">
        <v>0</v>
      </c>
      <c r="C2483" s="5">
        <v>1.0721689999999999</v>
      </c>
      <c r="D2483" s="8">
        <v>224.4282</v>
      </c>
      <c r="E2483" s="5">
        <v>16.285139999999998</v>
      </c>
      <c r="F2483" s="8">
        <v>72.144360000000006</v>
      </c>
      <c r="G2483" s="5">
        <v>11.274330000000001</v>
      </c>
      <c r="H2483">
        <v>0</v>
      </c>
      <c r="I2483" s="5">
        <v>837.74109999999996</v>
      </c>
    </row>
    <row r="2484" spans="1:9" x14ac:dyDescent="0.35">
      <c r="A2484" s="1">
        <v>45825.173611111109</v>
      </c>
      <c r="B2484" s="1" t="s">
        <v>0</v>
      </c>
      <c r="C2484" s="5">
        <v>1.2655160000000001</v>
      </c>
      <c r="D2484" s="8">
        <v>228.09540000000001</v>
      </c>
      <c r="E2484" s="5">
        <v>16.328420000000001</v>
      </c>
      <c r="F2484" s="8">
        <v>72.709010000000006</v>
      </c>
      <c r="G2484" s="5">
        <v>11.43385</v>
      </c>
      <c r="H2484">
        <v>0</v>
      </c>
      <c r="I2484" s="5">
        <v>837.79989999999998</v>
      </c>
    </row>
    <row r="2485" spans="1:9" x14ac:dyDescent="0.35">
      <c r="A2485" s="1">
        <v>45825.180555555555</v>
      </c>
      <c r="B2485" s="1" t="s">
        <v>0</v>
      </c>
      <c r="C2485" s="5">
        <v>1.7559290000000001</v>
      </c>
      <c r="D2485" s="8">
        <v>245.04519999999999</v>
      </c>
      <c r="E2485" s="5">
        <v>16.276579999999999</v>
      </c>
      <c r="F2485" s="8">
        <v>72.859939999999995</v>
      </c>
      <c r="G2485" s="5">
        <v>11.41525</v>
      </c>
      <c r="H2485">
        <v>0</v>
      </c>
      <c r="I2485" s="5">
        <v>837.89260000000002</v>
      </c>
    </row>
    <row r="2486" spans="1:9" x14ac:dyDescent="0.35">
      <c r="A2486" s="1">
        <v>45825.1875</v>
      </c>
      <c r="B2486" s="1" t="s">
        <v>0</v>
      </c>
      <c r="C2486" s="5">
        <v>1.964445</v>
      </c>
      <c r="D2486" s="8">
        <v>278.82740000000001</v>
      </c>
      <c r="E2486" s="5">
        <v>16.359580000000001</v>
      </c>
      <c r="F2486" s="8">
        <v>72.040180000000007</v>
      </c>
      <c r="G2486" s="5">
        <v>11.32424</v>
      </c>
      <c r="H2486">
        <v>0</v>
      </c>
      <c r="I2486" s="5">
        <v>838.11829999999998</v>
      </c>
    </row>
    <row r="2487" spans="1:9" x14ac:dyDescent="0.35">
      <c r="A2487" s="1">
        <v>45825.194444444445</v>
      </c>
      <c r="B2487" s="1" t="s">
        <v>0</v>
      </c>
      <c r="C2487" s="5">
        <v>2.31826</v>
      </c>
      <c r="D2487" s="8">
        <v>292.53500000000003</v>
      </c>
      <c r="E2487" s="5">
        <v>16.316939999999999</v>
      </c>
      <c r="F2487" s="8">
        <v>71.757649999999998</v>
      </c>
      <c r="G2487" s="5">
        <v>11.223940000000001</v>
      </c>
      <c r="H2487">
        <v>0</v>
      </c>
      <c r="I2487" s="5">
        <v>838.29129999999998</v>
      </c>
    </row>
    <row r="2488" spans="1:9" x14ac:dyDescent="0.35">
      <c r="A2488" s="1">
        <v>45825.201388888891</v>
      </c>
      <c r="B2488" s="1" t="s">
        <v>0</v>
      </c>
      <c r="C2488" s="5">
        <v>2.2579690000000001</v>
      </c>
      <c r="D2488" s="8">
        <v>286.0557</v>
      </c>
      <c r="E2488" s="5">
        <v>16.23959</v>
      </c>
      <c r="F2488" s="8">
        <v>71.786820000000006</v>
      </c>
      <c r="G2488" s="5">
        <v>11.155720000000001</v>
      </c>
      <c r="H2488">
        <v>0</v>
      </c>
      <c r="I2488" s="5">
        <v>838.37779999999998</v>
      </c>
    </row>
    <row r="2489" spans="1:9" x14ac:dyDescent="0.35">
      <c r="A2489" s="1">
        <v>45825.208333333336</v>
      </c>
      <c r="B2489" s="1" t="s">
        <v>0</v>
      </c>
      <c r="C2489" s="5">
        <v>1.992858</v>
      </c>
      <c r="D2489" s="8">
        <v>294.58460000000002</v>
      </c>
      <c r="E2489" s="5">
        <v>16.169499999999999</v>
      </c>
      <c r="F2489" s="8">
        <v>72.155199999999994</v>
      </c>
      <c r="G2489" s="5">
        <v>11.16545</v>
      </c>
      <c r="H2489">
        <v>0</v>
      </c>
      <c r="I2489" s="5">
        <v>838.33630000000005</v>
      </c>
    </row>
    <row r="2490" spans="1:9" x14ac:dyDescent="0.35">
      <c r="A2490" s="1">
        <v>45825.215277777781</v>
      </c>
      <c r="B2490" s="1" t="s">
        <v>0</v>
      </c>
      <c r="C2490" s="5">
        <v>1.6564449999999999</v>
      </c>
      <c r="D2490" s="8">
        <v>283.34249999999997</v>
      </c>
      <c r="E2490" s="5">
        <v>16.114439999999998</v>
      </c>
      <c r="F2490" s="8">
        <v>72.386889999999994</v>
      </c>
      <c r="G2490" s="5">
        <v>11.16072</v>
      </c>
      <c r="H2490">
        <v>0</v>
      </c>
      <c r="I2490" s="5">
        <v>838.4</v>
      </c>
    </row>
    <row r="2491" spans="1:9" x14ac:dyDescent="0.35">
      <c r="A2491" s="1">
        <v>45825.222222222219</v>
      </c>
      <c r="B2491" s="1" t="s">
        <v>0</v>
      </c>
      <c r="C2491" s="5">
        <v>2.041445</v>
      </c>
      <c r="D2491" s="8">
        <v>251.35409999999999</v>
      </c>
      <c r="E2491" s="5">
        <v>16.206890000000001</v>
      </c>
      <c r="F2491" s="8">
        <v>73.449420000000003</v>
      </c>
      <c r="G2491" s="5">
        <v>11.46982</v>
      </c>
      <c r="H2491">
        <v>0</v>
      </c>
      <c r="I2491" s="5">
        <v>838.40779999999995</v>
      </c>
    </row>
    <row r="2492" spans="1:9" x14ac:dyDescent="0.35">
      <c r="A2492" s="1">
        <v>45825.229166666664</v>
      </c>
      <c r="B2492" s="1" t="s">
        <v>0</v>
      </c>
      <c r="C2492" s="5">
        <v>1.9336450000000001</v>
      </c>
      <c r="D2492" s="8">
        <v>253.84989999999999</v>
      </c>
      <c r="E2492" s="5">
        <v>16.25365</v>
      </c>
      <c r="F2492" s="8">
        <v>73.471630000000005</v>
      </c>
      <c r="G2492" s="5">
        <v>11.519489999999999</v>
      </c>
      <c r="H2492">
        <v>0</v>
      </c>
      <c r="I2492" s="5">
        <v>838.5</v>
      </c>
    </row>
    <row r="2493" spans="1:9" x14ac:dyDescent="0.35">
      <c r="A2493" s="1">
        <v>45825.236111111109</v>
      </c>
      <c r="B2493" s="1" t="s">
        <v>0</v>
      </c>
      <c r="C2493" s="5">
        <v>1.444464</v>
      </c>
      <c r="D2493" s="8">
        <v>239.05</v>
      </c>
      <c r="E2493" s="5">
        <v>16.288689999999999</v>
      </c>
      <c r="F2493" s="8">
        <v>73.562539999999998</v>
      </c>
      <c r="G2493" s="5">
        <v>11.572010000000001</v>
      </c>
      <c r="H2493">
        <v>0</v>
      </c>
      <c r="I2493" s="5">
        <v>838.42899999999997</v>
      </c>
    </row>
    <row r="2494" spans="1:9" x14ac:dyDescent="0.35">
      <c r="A2494" s="1">
        <v>45825.243055555555</v>
      </c>
      <c r="B2494" s="1" t="s">
        <v>0</v>
      </c>
      <c r="C2494" s="5">
        <v>1.469258</v>
      </c>
      <c r="D2494" s="8">
        <v>234.6559</v>
      </c>
      <c r="E2494" s="5">
        <v>16.404070000000001</v>
      </c>
      <c r="F2494" s="8">
        <v>72.45187</v>
      </c>
      <c r="G2494" s="5">
        <v>11.452489999999999</v>
      </c>
      <c r="H2494">
        <v>0</v>
      </c>
      <c r="I2494" s="5">
        <v>838.4</v>
      </c>
    </row>
    <row r="2495" spans="1:9" x14ac:dyDescent="0.35">
      <c r="A2495" s="1">
        <v>45825.25</v>
      </c>
      <c r="B2495" s="1" t="s">
        <v>0</v>
      </c>
      <c r="C2495" s="5">
        <v>1.1962159999999999</v>
      </c>
      <c r="D2495" s="8">
        <v>227.06630000000001</v>
      </c>
      <c r="E2495" s="5">
        <v>16.368110000000001</v>
      </c>
      <c r="F2495" s="8">
        <v>71.708079999999995</v>
      </c>
      <c r="G2495" s="5">
        <v>11.262650000000001</v>
      </c>
      <c r="H2495">
        <v>0</v>
      </c>
      <c r="I2495" s="5">
        <v>838.30409999999995</v>
      </c>
    </row>
    <row r="2496" spans="1:9" x14ac:dyDescent="0.35">
      <c r="A2496" s="1">
        <v>45825.256944444445</v>
      </c>
      <c r="B2496" s="1" t="s">
        <v>0</v>
      </c>
      <c r="C2496" s="5">
        <v>1.2892319999999999</v>
      </c>
      <c r="D2496" s="8">
        <v>226.42250000000001</v>
      </c>
      <c r="E2496" s="5">
        <v>16.4132</v>
      </c>
      <c r="F2496" s="8">
        <v>70.104950000000002</v>
      </c>
      <c r="G2496" s="5">
        <v>10.96514</v>
      </c>
      <c r="H2496">
        <v>0</v>
      </c>
      <c r="I2496" s="5">
        <v>838.38340000000005</v>
      </c>
    </row>
    <row r="2497" spans="1:9" x14ac:dyDescent="0.35">
      <c r="A2497" s="1">
        <v>45825.263888888891</v>
      </c>
      <c r="B2497" s="1" t="s">
        <v>0</v>
      </c>
      <c r="C2497" s="5">
        <v>1.329118</v>
      </c>
      <c r="D2497" s="8">
        <v>209.08019999999999</v>
      </c>
      <c r="E2497" s="5">
        <v>16.69426</v>
      </c>
      <c r="F2497" s="8">
        <v>68.819890000000001</v>
      </c>
      <c r="G2497" s="5">
        <v>10.955450000000001</v>
      </c>
      <c r="H2497">
        <v>0</v>
      </c>
      <c r="I2497" s="5">
        <v>838.51850000000002</v>
      </c>
    </row>
    <row r="2498" spans="1:9" x14ac:dyDescent="0.35">
      <c r="A2498" s="1">
        <v>45825.270833333336</v>
      </c>
      <c r="B2498" s="1" t="s">
        <v>0</v>
      </c>
      <c r="C2498" s="5">
        <v>1.347906</v>
      </c>
      <c r="D2498" s="8">
        <v>163.82640000000001</v>
      </c>
      <c r="E2498" s="5">
        <v>16.506180000000001</v>
      </c>
      <c r="F2498" s="8">
        <v>71.054580000000001</v>
      </c>
      <c r="G2498" s="5">
        <v>11.255280000000001</v>
      </c>
      <c r="H2498">
        <v>0</v>
      </c>
      <c r="I2498" s="5">
        <v>838.6771</v>
      </c>
    </row>
    <row r="2499" spans="1:9" x14ac:dyDescent="0.35">
      <c r="A2499" s="1">
        <v>45825.277777777781</v>
      </c>
      <c r="B2499" s="1" t="s">
        <v>0</v>
      </c>
      <c r="C2499" s="5">
        <v>1.533245</v>
      </c>
      <c r="D2499" s="8">
        <v>134.5831</v>
      </c>
      <c r="E2499" s="5">
        <v>16.01998</v>
      </c>
      <c r="F2499" s="8">
        <v>74.437659999999994</v>
      </c>
      <c r="G2499" s="5">
        <v>11.49108</v>
      </c>
      <c r="H2499">
        <v>0</v>
      </c>
      <c r="I2499" s="5">
        <v>838.79430000000002</v>
      </c>
    </row>
    <row r="2500" spans="1:9" x14ac:dyDescent="0.35">
      <c r="A2500" s="1">
        <v>45825.284722222219</v>
      </c>
      <c r="B2500" s="1" t="s">
        <v>0</v>
      </c>
      <c r="C2500" s="5">
        <v>1.398649</v>
      </c>
      <c r="D2500" s="8">
        <v>139.46129999999999</v>
      </c>
      <c r="E2500" s="5">
        <v>15.932119999999999</v>
      </c>
      <c r="F2500" s="8">
        <v>75.188239999999993</v>
      </c>
      <c r="G2500" s="5">
        <v>11.558260000000001</v>
      </c>
      <c r="H2500">
        <v>0</v>
      </c>
      <c r="I2500" s="5">
        <v>838.9</v>
      </c>
    </row>
    <row r="2501" spans="1:9" x14ac:dyDescent="0.35">
      <c r="A2501" s="1">
        <v>45825.291666666664</v>
      </c>
      <c r="B2501" s="1" t="s">
        <v>0</v>
      </c>
      <c r="C2501" s="5">
        <v>1.2424930000000001</v>
      </c>
      <c r="D2501" s="8">
        <v>152.61519999999999</v>
      </c>
      <c r="E2501" s="5">
        <v>16.072289999999999</v>
      </c>
      <c r="F2501" s="8">
        <v>74.95975</v>
      </c>
      <c r="G2501" s="5">
        <v>11.647539999999999</v>
      </c>
      <c r="H2501">
        <v>0</v>
      </c>
      <c r="I2501" s="5">
        <v>838.9</v>
      </c>
    </row>
    <row r="2502" spans="1:9" x14ac:dyDescent="0.35">
      <c r="A2502" s="1">
        <v>45825.298611111109</v>
      </c>
      <c r="B2502" s="1" t="s">
        <v>0</v>
      </c>
      <c r="C2502" s="5">
        <v>1.2669790000000001</v>
      </c>
      <c r="D2502" s="8">
        <v>131.8252</v>
      </c>
      <c r="E2502" s="5">
        <v>16.219239999999999</v>
      </c>
      <c r="F2502" s="8">
        <v>74.335830000000001</v>
      </c>
      <c r="G2502" s="5">
        <v>11.662990000000001</v>
      </c>
      <c r="H2502">
        <v>0</v>
      </c>
      <c r="I2502" s="5">
        <v>838.98500000000001</v>
      </c>
    </row>
    <row r="2503" spans="1:9" x14ac:dyDescent="0.35">
      <c r="A2503" s="1">
        <v>45825.305555555555</v>
      </c>
      <c r="B2503" s="1" t="s">
        <v>0</v>
      </c>
      <c r="C2503" s="5">
        <v>1.3127169999999999</v>
      </c>
      <c r="D2503" s="8">
        <v>136.74420000000001</v>
      </c>
      <c r="E2503" s="5">
        <v>16.46208</v>
      </c>
      <c r="F2503" s="8">
        <v>73.229830000000007</v>
      </c>
      <c r="G2503" s="5">
        <v>11.670299999999999</v>
      </c>
      <c r="H2503">
        <v>0</v>
      </c>
      <c r="I2503" s="5">
        <v>839.06119999999999</v>
      </c>
    </row>
    <row r="2504" spans="1:9" x14ac:dyDescent="0.35">
      <c r="A2504" s="1">
        <v>45825.3125</v>
      </c>
      <c r="B2504" s="1" t="s">
        <v>0</v>
      </c>
      <c r="C2504" s="5">
        <v>1.1917500000000001</v>
      </c>
      <c r="D2504" s="8">
        <v>128.52029999999999</v>
      </c>
      <c r="E2504" s="5">
        <v>16.836929999999999</v>
      </c>
      <c r="F2504" s="8">
        <v>71.555269999999993</v>
      </c>
      <c r="G2504" s="5">
        <v>11.678599999999999</v>
      </c>
      <c r="H2504">
        <v>0</v>
      </c>
      <c r="I2504" s="5">
        <v>839.18299999999999</v>
      </c>
    </row>
    <row r="2505" spans="1:9" x14ac:dyDescent="0.35">
      <c r="A2505" s="1">
        <v>45825.319444444445</v>
      </c>
      <c r="B2505" s="1" t="s">
        <v>0</v>
      </c>
      <c r="C2505" s="5">
        <v>1.027817</v>
      </c>
      <c r="D2505" s="8">
        <v>189.8698</v>
      </c>
      <c r="E2505" s="5">
        <v>17.683599999999998</v>
      </c>
      <c r="F2505" s="8">
        <v>66.901330000000002</v>
      </c>
      <c r="G2505" s="5">
        <v>11.47264</v>
      </c>
      <c r="H2505">
        <v>0</v>
      </c>
      <c r="I2505" s="5">
        <v>839.18600000000004</v>
      </c>
    </row>
    <row r="2506" spans="1:9" x14ac:dyDescent="0.35">
      <c r="A2506" s="1">
        <v>45825.326388888891</v>
      </c>
      <c r="B2506" s="1" t="s">
        <v>0</v>
      </c>
      <c r="C2506" s="5">
        <v>1.1969860000000001</v>
      </c>
      <c r="D2506" s="8">
        <v>167.1617</v>
      </c>
      <c r="E2506" s="5">
        <v>18.519120000000001</v>
      </c>
      <c r="F2506" s="8">
        <v>62.097320000000003</v>
      </c>
      <c r="G2506" s="5">
        <v>11.13705</v>
      </c>
      <c r="H2506">
        <v>0</v>
      </c>
      <c r="I2506" s="5">
        <v>839.27329999999995</v>
      </c>
    </row>
    <row r="2507" spans="1:9" x14ac:dyDescent="0.35">
      <c r="A2507" s="1">
        <v>45825.333333333336</v>
      </c>
      <c r="B2507" s="1" t="s">
        <v>0</v>
      </c>
      <c r="C2507" s="5">
        <v>1.402037</v>
      </c>
      <c r="D2507" s="8">
        <v>155.203</v>
      </c>
      <c r="E2507" s="5">
        <v>18.262830000000001</v>
      </c>
      <c r="F2507" s="8">
        <v>61.21752</v>
      </c>
      <c r="G2507" s="5">
        <v>10.6845</v>
      </c>
      <c r="H2507">
        <v>0</v>
      </c>
      <c r="I2507" s="5">
        <v>839.4</v>
      </c>
    </row>
    <row r="2508" spans="1:9" x14ac:dyDescent="0.35">
      <c r="A2508" s="1">
        <v>45825.340277777781</v>
      </c>
      <c r="B2508" s="1" t="s">
        <v>0</v>
      </c>
      <c r="C2508" s="5">
        <v>1.716197</v>
      </c>
      <c r="D2508" s="8">
        <v>127.84699999999999</v>
      </c>
      <c r="E2508" s="5">
        <v>18.044540000000001</v>
      </c>
      <c r="F2508" s="8">
        <v>63.012500000000003</v>
      </c>
      <c r="G2508" s="5">
        <v>10.91391</v>
      </c>
      <c r="H2508">
        <v>0</v>
      </c>
      <c r="I2508" s="5">
        <v>839.56590000000006</v>
      </c>
    </row>
    <row r="2509" spans="1:9" x14ac:dyDescent="0.35">
      <c r="A2509" s="1">
        <v>45825.347222222219</v>
      </c>
      <c r="B2509" s="1" t="s">
        <v>0</v>
      </c>
      <c r="C2509" s="5">
        <v>1.4858130000000001</v>
      </c>
      <c r="D2509" s="8">
        <v>143.75479999999999</v>
      </c>
      <c r="E2509" s="5">
        <v>18.178820000000002</v>
      </c>
      <c r="F2509" s="8">
        <v>63.445790000000002</v>
      </c>
      <c r="G2509" s="5">
        <v>11.14386</v>
      </c>
      <c r="H2509">
        <v>0</v>
      </c>
      <c r="I2509" s="5">
        <v>839.6925</v>
      </c>
    </row>
    <row r="2510" spans="1:9" x14ac:dyDescent="0.35">
      <c r="A2510" s="1">
        <v>45825.354166666664</v>
      </c>
      <c r="B2510" s="1" t="s">
        <v>0</v>
      </c>
      <c r="C2510" s="5">
        <v>1.5420229999999999</v>
      </c>
      <c r="D2510" s="8">
        <v>160.05179999999999</v>
      </c>
      <c r="E2510" s="5">
        <v>18.772179999999999</v>
      </c>
      <c r="F2510" s="8">
        <v>60.710979999999999</v>
      </c>
      <c r="G2510" s="5">
        <v>11.031879999999999</v>
      </c>
      <c r="H2510">
        <v>0</v>
      </c>
      <c r="I2510" s="5">
        <v>839.5471</v>
      </c>
    </row>
    <row r="2511" spans="1:9" x14ac:dyDescent="0.35">
      <c r="A2511" s="1">
        <v>45825.361111111109</v>
      </c>
      <c r="B2511" s="1" t="s">
        <v>0</v>
      </c>
      <c r="C2511" s="5">
        <v>2.2713670000000001</v>
      </c>
      <c r="D2511" s="8">
        <v>182.4786</v>
      </c>
      <c r="E2511" s="5">
        <v>18.96236</v>
      </c>
      <c r="F2511" s="8">
        <v>57.146210000000004</v>
      </c>
      <c r="G2511" s="5">
        <v>10.309799999999999</v>
      </c>
      <c r="H2511">
        <v>0</v>
      </c>
      <c r="I2511" s="5">
        <v>839.41489999999999</v>
      </c>
    </row>
    <row r="2512" spans="1:9" x14ac:dyDescent="0.35">
      <c r="A2512" s="1">
        <v>45825.368055555555</v>
      </c>
      <c r="B2512" s="1" t="s">
        <v>0</v>
      </c>
      <c r="C2512" s="5">
        <v>2.3260369999999999</v>
      </c>
      <c r="D2512" s="8">
        <v>162.87819999999999</v>
      </c>
      <c r="E2512" s="5">
        <v>19.431480000000001</v>
      </c>
      <c r="F2512" s="8">
        <v>55.486280000000001</v>
      </c>
      <c r="G2512" s="5">
        <v>10.304880000000001</v>
      </c>
      <c r="H2512">
        <v>0</v>
      </c>
      <c r="I2512" s="5">
        <v>839.53729999999996</v>
      </c>
    </row>
    <row r="2513" spans="1:9" x14ac:dyDescent="0.35">
      <c r="A2513" s="1">
        <v>45825.375</v>
      </c>
      <c r="B2513" s="1" t="s">
        <v>0</v>
      </c>
      <c r="C2513" s="5">
        <v>1.963444</v>
      </c>
      <c r="D2513" s="8">
        <v>160.59049999999999</v>
      </c>
      <c r="E2513" s="5">
        <v>19.656929999999999</v>
      </c>
      <c r="F2513" s="8">
        <v>56.006799999999998</v>
      </c>
      <c r="G2513" s="5">
        <v>10.6546</v>
      </c>
      <c r="H2513">
        <v>0</v>
      </c>
      <c r="I2513" s="5">
        <v>839.7518</v>
      </c>
    </row>
    <row r="2514" spans="1:9" x14ac:dyDescent="0.35">
      <c r="A2514" s="1">
        <v>45825.381944444445</v>
      </c>
      <c r="B2514" s="1" t="s">
        <v>0</v>
      </c>
      <c r="C2514" s="5">
        <v>1.958054</v>
      </c>
      <c r="D2514" s="8">
        <v>178.83969999999999</v>
      </c>
      <c r="E2514" s="5">
        <v>19.9939</v>
      </c>
      <c r="F2514" s="8">
        <v>54.712589999999999</v>
      </c>
      <c r="G2514" s="5">
        <v>10.61927</v>
      </c>
      <c r="H2514">
        <v>0</v>
      </c>
      <c r="I2514" s="5">
        <v>839.75480000000005</v>
      </c>
    </row>
    <row r="2515" spans="1:9" x14ac:dyDescent="0.35">
      <c r="A2515" s="1">
        <v>45825.388888888891</v>
      </c>
      <c r="B2515" s="1" t="s">
        <v>0</v>
      </c>
      <c r="C2515" s="5">
        <v>2.266054</v>
      </c>
      <c r="D2515" s="8">
        <v>141.23820000000001</v>
      </c>
      <c r="E2515" s="5">
        <v>20.024319999999999</v>
      </c>
      <c r="F2515" s="8">
        <v>55.59207</v>
      </c>
      <c r="G2515" s="5">
        <v>10.88747</v>
      </c>
      <c r="H2515">
        <v>0</v>
      </c>
      <c r="I2515" s="5">
        <v>839.79989999999998</v>
      </c>
    </row>
    <row r="2516" spans="1:9" x14ac:dyDescent="0.35">
      <c r="A2516" s="1">
        <v>45825.395833333336</v>
      </c>
      <c r="B2516" s="1" t="s">
        <v>0</v>
      </c>
      <c r="C2516" s="5">
        <v>2.561734</v>
      </c>
      <c r="D2516" s="8">
        <v>147.54169999999999</v>
      </c>
      <c r="E2516" s="5">
        <v>20.282350000000001</v>
      </c>
      <c r="F2516" s="8">
        <v>55.836390000000002</v>
      </c>
      <c r="G2516" s="5">
        <v>11.19351</v>
      </c>
      <c r="H2516">
        <v>0</v>
      </c>
      <c r="I2516" s="5">
        <v>839.74770000000001</v>
      </c>
    </row>
    <row r="2517" spans="1:9" x14ac:dyDescent="0.35">
      <c r="A2517" s="1">
        <v>45825.402777777781</v>
      </c>
      <c r="B2517" s="1" t="s">
        <v>0</v>
      </c>
      <c r="C2517" s="5">
        <v>1.6371180000000001</v>
      </c>
      <c r="D2517" s="8">
        <v>179.4992</v>
      </c>
      <c r="E2517" s="5">
        <v>20.493590000000001</v>
      </c>
      <c r="F2517" s="8">
        <v>54.908859999999997</v>
      </c>
      <c r="G2517" s="5">
        <v>11.13449</v>
      </c>
      <c r="H2517">
        <v>0</v>
      </c>
      <c r="I2517" s="5">
        <v>839.66920000000005</v>
      </c>
    </row>
    <row r="2518" spans="1:9" x14ac:dyDescent="0.35">
      <c r="A2518" s="1">
        <v>45825.409722222219</v>
      </c>
      <c r="B2518" s="1" t="s">
        <v>0</v>
      </c>
      <c r="C2518" s="5">
        <v>2.1021209999999999</v>
      </c>
      <c r="D2518" s="8">
        <v>182.2413</v>
      </c>
      <c r="E2518" s="5">
        <v>20.50685</v>
      </c>
      <c r="F2518" s="8">
        <v>53.778179999999999</v>
      </c>
      <c r="G2518" s="5">
        <v>10.836320000000001</v>
      </c>
      <c r="H2518">
        <v>0</v>
      </c>
      <c r="I2518" s="5">
        <v>839.63369999999998</v>
      </c>
    </row>
    <row r="2519" spans="1:9" x14ac:dyDescent="0.35">
      <c r="A2519" s="1">
        <v>45825.416666666664</v>
      </c>
      <c r="B2519" s="1" t="s">
        <v>0</v>
      </c>
      <c r="C2519" s="5">
        <v>2.0769000000000002</v>
      </c>
      <c r="D2519" s="8">
        <v>160.5933</v>
      </c>
      <c r="E2519" s="5">
        <v>20.985800000000001</v>
      </c>
      <c r="F2519" s="8">
        <v>53.9133</v>
      </c>
      <c r="G2519" s="5">
        <v>11.318020000000001</v>
      </c>
      <c r="H2519">
        <v>0</v>
      </c>
      <c r="I2519" s="5">
        <v>839.65530000000001</v>
      </c>
    </row>
    <row r="2520" spans="1:9" x14ac:dyDescent="0.35">
      <c r="A2520" s="1">
        <v>45825.423611111109</v>
      </c>
      <c r="B2520" s="1" t="s">
        <v>0</v>
      </c>
      <c r="C2520" s="5">
        <v>2.074856</v>
      </c>
      <c r="D2520" s="8">
        <v>172.76429999999999</v>
      </c>
      <c r="E2520" s="5">
        <v>21.043340000000001</v>
      </c>
      <c r="F2520" s="8">
        <v>53.48122</v>
      </c>
      <c r="G2520" s="5">
        <v>11.249969999999999</v>
      </c>
      <c r="H2520">
        <v>0</v>
      </c>
      <c r="I2520" s="5">
        <v>839.59690000000001</v>
      </c>
    </row>
    <row r="2521" spans="1:9" x14ac:dyDescent="0.35">
      <c r="A2521" s="1">
        <v>45825.430555555555</v>
      </c>
      <c r="B2521" s="1" t="s">
        <v>0</v>
      </c>
      <c r="C2521" s="5">
        <v>2.3586079999999998</v>
      </c>
      <c r="D2521" s="8">
        <v>193.79929999999999</v>
      </c>
      <c r="E2521" s="5">
        <v>21.00075</v>
      </c>
      <c r="F2521" s="8">
        <v>52.0944</v>
      </c>
      <c r="G2521" s="5">
        <v>10.816039999999999</v>
      </c>
      <c r="H2521">
        <v>0</v>
      </c>
      <c r="I2521" s="5">
        <v>839.57929999999999</v>
      </c>
    </row>
    <row r="2522" spans="1:9" x14ac:dyDescent="0.35">
      <c r="A2522" s="1">
        <v>45825.4375</v>
      </c>
      <c r="B2522" s="1" t="s">
        <v>0</v>
      </c>
      <c r="C2522" s="5">
        <v>2.7521550000000001</v>
      </c>
      <c r="D2522" s="8">
        <v>168.65770000000001</v>
      </c>
      <c r="E2522" s="5">
        <v>21.318739999999998</v>
      </c>
      <c r="F2522" s="8">
        <v>51.043759999999999</v>
      </c>
      <c r="G2522" s="5">
        <v>10.80261</v>
      </c>
      <c r="H2522">
        <v>0</v>
      </c>
      <c r="I2522" s="5">
        <v>839.50149999999996</v>
      </c>
    </row>
    <row r="2523" spans="1:9" x14ac:dyDescent="0.35">
      <c r="A2523" s="1">
        <v>45825.444444444445</v>
      </c>
      <c r="B2523" s="1" t="s">
        <v>0</v>
      </c>
      <c r="C2523" s="5">
        <v>3.0630809999999999</v>
      </c>
      <c r="D2523" s="8">
        <v>141.5299</v>
      </c>
      <c r="E2523" s="5">
        <v>21.667300000000001</v>
      </c>
      <c r="F2523" s="8">
        <v>51.16375</v>
      </c>
      <c r="G2523" s="5">
        <v>11.15903</v>
      </c>
      <c r="H2523">
        <v>0</v>
      </c>
      <c r="I2523" s="5">
        <v>839.4606</v>
      </c>
    </row>
    <row r="2524" spans="1:9" x14ac:dyDescent="0.35">
      <c r="A2524" s="1">
        <v>45825.451388888891</v>
      </c>
      <c r="B2524" s="1" t="s">
        <v>0</v>
      </c>
      <c r="C2524" s="5">
        <v>3.642506</v>
      </c>
      <c r="D2524" s="8">
        <v>137.52719999999999</v>
      </c>
      <c r="E2524" s="5">
        <v>21.920770000000001</v>
      </c>
      <c r="F2524" s="8">
        <v>51.966189999999997</v>
      </c>
      <c r="G2524" s="5">
        <v>11.62872</v>
      </c>
      <c r="H2524">
        <v>0</v>
      </c>
      <c r="I2524" s="5">
        <v>839.30200000000002</v>
      </c>
    </row>
    <row r="2525" spans="1:9" x14ac:dyDescent="0.35">
      <c r="A2525" s="1">
        <v>45825.458333333336</v>
      </c>
      <c r="B2525" s="1" t="s">
        <v>0</v>
      </c>
      <c r="C2525" s="5">
        <v>2.6721520000000001</v>
      </c>
      <c r="D2525" s="8">
        <v>145.1223</v>
      </c>
      <c r="E2525" s="5">
        <v>22.16375</v>
      </c>
      <c r="F2525" s="8">
        <v>51.799759999999999</v>
      </c>
      <c r="G2525" s="5">
        <v>11.80439</v>
      </c>
      <c r="H2525">
        <v>0</v>
      </c>
      <c r="I2525" s="5">
        <v>839.23199999999997</v>
      </c>
    </row>
    <row r="2526" spans="1:9" x14ac:dyDescent="0.35">
      <c r="A2526" s="1">
        <v>45825.465277777781</v>
      </c>
      <c r="B2526" s="1" t="s">
        <v>0</v>
      </c>
      <c r="C2526" s="5">
        <v>1.8544119999999999</v>
      </c>
      <c r="D2526" s="8">
        <v>128.8665</v>
      </c>
      <c r="E2526" s="5">
        <v>22.21744</v>
      </c>
      <c r="F2526" s="8">
        <v>51.317779999999999</v>
      </c>
      <c r="G2526" s="5">
        <v>11.71204</v>
      </c>
      <c r="H2526">
        <v>0</v>
      </c>
      <c r="I2526" s="5">
        <v>839.29880000000003</v>
      </c>
    </row>
    <row r="2527" spans="1:9" x14ac:dyDescent="0.35">
      <c r="A2527" s="1">
        <v>45825.472222222219</v>
      </c>
      <c r="B2527" s="1" t="s">
        <v>0</v>
      </c>
      <c r="C2527" s="5">
        <v>1.785728</v>
      </c>
      <c r="D2527" s="8">
        <v>140.17269999999999</v>
      </c>
      <c r="E2527" s="5">
        <v>22.59347</v>
      </c>
      <c r="F2527" s="8">
        <v>50.741</v>
      </c>
      <c r="G2527" s="5">
        <v>11.886900000000001</v>
      </c>
      <c r="H2527">
        <v>0</v>
      </c>
      <c r="I2527" s="5">
        <v>839.23019999999997</v>
      </c>
    </row>
    <row r="2528" spans="1:9" x14ac:dyDescent="0.35">
      <c r="A2528" s="1">
        <v>45825.479166666664</v>
      </c>
      <c r="B2528" s="1" t="s">
        <v>0</v>
      </c>
      <c r="C2528" s="5">
        <v>2.6769259999999999</v>
      </c>
      <c r="D2528" s="8">
        <v>144.38380000000001</v>
      </c>
      <c r="E2528" s="5">
        <v>22.684760000000001</v>
      </c>
      <c r="F2528" s="8">
        <v>49.804049999999997</v>
      </c>
      <c r="G2528" s="5">
        <v>11.68783</v>
      </c>
      <c r="H2528">
        <v>0</v>
      </c>
      <c r="I2528" s="5">
        <v>839.06240000000003</v>
      </c>
    </row>
    <row r="2529" spans="1:9" x14ac:dyDescent="0.35">
      <c r="A2529" s="1">
        <v>45825.486111111109</v>
      </c>
      <c r="B2529" s="1" t="s">
        <v>0</v>
      </c>
      <c r="C2529" s="5">
        <v>2.0367479999999998</v>
      </c>
      <c r="D2529" s="8">
        <v>185.84719999999999</v>
      </c>
      <c r="E2529" s="5">
        <v>22.903479999999998</v>
      </c>
      <c r="F2529" s="8">
        <v>48.059829999999998</v>
      </c>
      <c r="G2529" s="5">
        <v>11.34661</v>
      </c>
      <c r="H2529">
        <v>0</v>
      </c>
      <c r="I2529" s="5">
        <v>838.9597</v>
      </c>
    </row>
    <row r="2530" spans="1:9" x14ac:dyDescent="0.35">
      <c r="A2530" s="1">
        <v>45825.493055555555</v>
      </c>
      <c r="B2530" s="1" t="s">
        <v>0</v>
      </c>
      <c r="C2530" s="5">
        <v>2.0934970000000002</v>
      </c>
      <c r="D2530" s="8">
        <v>166.98910000000001</v>
      </c>
      <c r="E2530" s="5">
        <v>23.466049999999999</v>
      </c>
      <c r="F2530" s="8">
        <v>47.759810000000002</v>
      </c>
      <c r="G2530" s="5">
        <v>11.76796</v>
      </c>
      <c r="H2530">
        <v>0</v>
      </c>
      <c r="I2530" s="5">
        <v>838.86739999999998</v>
      </c>
    </row>
    <row r="2531" spans="1:9" x14ac:dyDescent="0.35">
      <c r="A2531" s="1">
        <v>45825.5</v>
      </c>
      <c r="B2531" s="1" t="s">
        <v>0</v>
      </c>
      <c r="C2531" s="5">
        <v>1.819377</v>
      </c>
      <c r="D2531" s="8">
        <v>176.4427</v>
      </c>
      <c r="E2531" s="5">
        <v>22.59685</v>
      </c>
      <c r="F2531" s="8">
        <v>48.443339999999999</v>
      </c>
      <c r="G2531" s="5">
        <v>11.18764</v>
      </c>
      <c r="H2531">
        <v>0</v>
      </c>
      <c r="I2531" s="5">
        <v>838.71130000000005</v>
      </c>
    </row>
    <row r="2532" spans="1:9" x14ac:dyDescent="0.35">
      <c r="A2532" s="1">
        <v>45825.506944444445</v>
      </c>
      <c r="B2532" s="1" t="s">
        <v>0</v>
      </c>
      <c r="C2532" s="5">
        <v>1.855567</v>
      </c>
      <c r="D2532" s="8">
        <v>184.8391</v>
      </c>
      <c r="E2532" s="5">
        <v>23.411079999999998</v>
      </c>
      <c r="F2532" s="8">
        <v>47.59684</v>
      </c>
      <c r="G2532" s="5">
        <v>11.667199999999999</v>
      </c>
      <c r="H2532">
        <v>0</v>
      </c>
      <c r="I2532" s="5">
        <v>838.65909999999997</v>
      </c>
    </row>
    <row r="2533" spans="1:9" x14ac:dyDescent="0.35">
      <c r="A2533" s="1">
        <v>45825.513888888891</v>
      </c>
      <c r="B2533" s="1" t="s">
        <v>0</v>
      </c>
      <c r="C2533" s="5">
        <v>1.8107530000000001</v>
      </c>
      <c r="D2533" s="8">
        <v>207.7843</v>
      </c>
      <c r="E2533" s="5">
        <v>22.405370000000001</v>
      </c>
      <c r="F2533" s="8">
        <v>48.411189999999998</v>
      </c>
      <c r="G2533" s="5">
        <v>11.002929999999999</v>
      </c>
      <c r="H2533">
        <v>0</v>
      </c>
      <c r="I2533" s="5">
        <v>838.60829999999999</v>
      </c>
    </row>
    <row r="2534" spans="1:9" x14ac:dyDescent="0.35">
      <c r="A2534" s="1">
        <v>45825.520833333336</v>
      </c>
      <c r="B2534" s="1" t="s">
        <v>0</v>
      </c>
      <c r="C2534" s="5">
        <v>1.538327</v>
      </c>
      <c r="D2534" s="8">
        <v>210.7884</v>
      </c>
      <c r="E2534" s="5">
        <v>22.42886</v>
      </c>
      <c r="F2534" s="8">
        <v>47.866030000000002</v>
      </c>
      <c r="G2534" s="5">
        <v>10.855270000000001</v>
      </c>
      <c r="H2534">
        <v>0</v>
      </c>
      <c r="I2534" s="5">
        <v>838.36869999999999</v>
      </c>
    </row>
    <row r="2535" spans="1:9" x14ac:dyDescent="0.35">
      <c r="A2535" s="1">
        <v>45825.527777777781</v>
      </c>
      <c r="B2535" s="1" t="s">
        <v>0</v>
      </c>
      <c r="C2535" s="5">
        <v>2.0446789999999999</v>
      </c>
      <c r="D2535" s="8">
        <v>261.84690000000001</v>
      </c>
      <c r="E2535" s="5">
        <v>23.549610000000001</v>
      </c>
      <c r="F2535" s="8">
        <v>47.207479999999997</v>
      </c>
      <c r="G2535" s="5">
        <v>11.666359999999999</v>
      </c>
      <c r="H2535">
        <v>0</v>
      </c>
      <c r="I2535" s="5">
        <v>838.17550000000006</v>
      </c>
    </row>
    <row r="2536" spans="1:9" x14ac:dyDescent="0.35">
      <c r="A2536" s="1">
        <v>45825.534722222219</v>
      </c>
      <c r="B2536" s="1" t="s">
        <v>0</v>
      </c>
      <c r="C2536" s="5">
        <v>2.1976779999999998</v>
      </c>
      <c r="D2536" s="8">
        <v>185.73259999999999</v>
      </c>
      <c r="E2536" s="5">
        <v>22.661549999999998</v>
      </c>
      <c r="F2536" s="8">
        <v>46.511389999999999</v>
      </c>
      <c r="G2536" s="5">
        <v>10.63395</v>
      </c>
      <c r="H2536">
        <v>0</v>
      </c>
      <c r="I2536" s="5">
        <v>837.99270000000001</v>
      </c>
    </row>
    <row r="2537" spans="1:9" x14ac:dyDescent="0.35">
      <c r="A2537" s="1">
        <v>45825.541666666664</v>
      </c>
      <c r="B2537" s="1" t="s">
        <v>0</v>
      </c>
      <c r="C2537" s="5">
        <v>1.852025</v>
      </c>
      <c r="D2537" s="8">
        <v>197.8391</v>
      </c>
      <c r="E2537" s="5">
        <v>22.76024</v>
      </c>
      <c r="F2537" s="8">
        <v>48.531849999999999</v>
      </c>
      <c r="G2537" s="5">
        <v>11.36708</v>
      </c>
      <c r="H2537">
        <v>0</v>
      </c>
      <c r="I2537" s="5">
        <v>837.72519999999997</v>
      </c>
    </row>
    <row r="2538" spans="1:9" x14ac:dyDescent="0.35">
      <c r="A2538" s="1">
        <v>45825.548611111109</v>
      </c>
      <c r="B2538" s="1" t="s">
        <v>0</v>
      </c>
      <c r="C2538" s="5">
        <v>2.0517629999999998</v>
      </c>
      <c r="D2538" s="8">
        <v>212.77440000000001</v>
      </c>
      <c r="E2538" s="5">
        <v>23.73236</v>
      </c>
      <c r="F2538" s="8">
        <v>47.195610000000002</v>
      </c>
      <c r="G2538" s="5">
        <v>11.82748</v>
      </c>
      <c r="H2538">
        <v>0</v>
      </c>
      <c r="I2538" s="5">
        <v>837.52980000000002</v>
      </c>
    </row>
    <row r="2539" spans="1:9" x14ac:dyDescent="0.35">
      <c r="A2539" s="1">
        <v>45825.555555555555</v>
      </c>
      <c r="B2539" s="1" t="s">
        <v>0</v>
      </c>
      <c r="C2539" s="5">
        <v>2.5680480000000001</v>
      </c>
      <c r="D2539" s="8">
        <v>249.69409999999999</v>
      </c>
      <c r="E2539" s="5">
        <v>23.68947</v>
      </c>
      <c r="F2539" s="8">
        <v>47.098059999999997</v>
      </c>
      <c r="G2539" s="5">
        <v>11.75939</v>
      </c>
      <c r="H2539">
        <v>0</v>
      </c>
      <c r="I2539" s="5">
        <v>837.48519999999996</v>
      </c>
    </row>
    <row r="2540" spans="1:9" x14ac:dyDescent="0.35">
      <c r="A2540" s="1">
        <v>45825.5625</v>
      </c>
      <c r="B2540" s="1" t="s">
        <v>0</v>
      </c>
      <c r="C2540" s="5">
        <v>1.707265</v>
      </c>
      <c r="D2540" s="8">
        <v>253.17590000000001</v>
      </c>
      <c r="E2540" s="5">
        <v>24.18872</v>
      </c>
      <c r="F2540" s="8">
        <v>45.9253</v>
      </c>
      <c r="G2540" s="5">
        <v>11.82954</v>
      </c>
      <c r="H2540">
        <v>0</v>
      </c>
      <c r="I2540" s="5">
        <v>837.42930000000001</v>
      </c>
    </row>
    <row r="2541" spans="1:9" x14ac:dyDescent="0.35">
      <c r="A2541" s="1">
        <v>45825.569444444445</v>
      </c>
      <c r="B2541" s="1" t="s">
        <v>0</v>
      </c>
      <c r="C2541" s="5">
        <v>2.4714900000000002</v>
      </c>
      <c r="D2541" s="8">
        <v>265.19740000000002</v>
      </c>
      <c r="E2541" s="5">
        <v>23.532800000000002</v>
      </c>
      <c r="F2541" s="8">
        <v>46.208190000000002</v>
      </c>
      <c r="G2541" s="5">
        <v>11.328580000000001</v>
      </c>
      <c r="H2541">
        <v>0</v>
      </c>
      <c r="I2541" s="5">
        <v>837.30280000000005</v>
      </c>
    </row>
    <row r="2542" spans="1:9" x14ac:dyDescent="0.35">
      <c r="A2542" s="1">
        <v>45825.576388888891</v>
      </c>
      <c r="B2542" s="1" t="s">
        <v>0</v>
      </c>
      <c r="C2542" s="5">
        <v>2.0462959999999999</v>
      </c>
      <c r="D2542" s="8">
        <v>224.672</v>
      </c>
      <c r="E2542" s="5">
        <v>23.597909999999999</v>
      </c>
      <c r="F2542" s="8">
        <v>48.054299999999998</v>
      </c>
      <c r="G2542" s="5">
        <v>11.979380000000001</v>
      </c>
      <c r="H2542">
        <v>0</v>
      </c>
      <c r="I2542" s="5">
        <v>837.22580000000005</v>
      </c>
    </row>
    <row r="2543" spans="1:9" x14ac:dyDescent="0.35">
      <c r="A2543" s="1">
        <v>45825.583333333336</v>
      </c>
      <c r="B2543" s="1" t="s">
        <v>0</v>
      </c>
      <c r="C2543" s="5">
        <v>1.306557</v>
      </c>
      <c r="D2543" s="8">
        <v>219.93960000000001</v>
      </c>
      <c r="E2543" s="5">
        <v>23.945910000000001</v>
      </c>
      <c r="F2543" s="8">
        <v>46.645009999999999</v>
      </c>
      <c r="G2543" s="5">
        <v>11.847950000000001</v>
      </c>
      <c r="H2543">
        <v>0</v>
      </c>
      <c r="I2543" s="5">
        <v>837.11490000000003</v>
      </c>
    </row>
    <row r="2544" spans="1:9" x14ac:dyDescent="0.35">
      <c r="A2544" s="1">
        <v>45825.590277777781</v>
      </c>
      <c r="B2544" s="1" t="s">
        <v>0</v>
      </c>
      <c r="C2544" s="5">
        <v>1.2936209999999999</v>
      </c>
      <c r="D2544" s="8">
        <v>221.53630000000001</v>
      </c>
      <c r="E2544" s="5">
        <v>24.372229999999998</v>
      </c>
      <c r="F2544" s="8">
        <v>46.391939999999998</v>
      </c>
      <c r="G2544" s="5">
        <v>12.152799999999999</v>
      </c>
      <c r="H2544">
        <v>0</v>
      </c>
      <c r="I2544" s="5">
        <v>836.96680000000003</v>
      </c>
    </row>
    <row r="2545" spans="1:9" x14ac:dyDescent="0.35">
      <c r="A2545" s="1">
        <v>45825.597222222219</v>
      </c>
      <c r="B2545" s="1" t="s">
        <v>0</v>
      </c>
      <c r="C2545" s="5">
        <v>1.348319</v>
      </c>
      <c r="D2545" s="8">
        <v>177.96610000000001</v>
      </c>
      <c r="E2545" s="5">
        <v>24.954180000000001</v>
      </c>
      <c r="F2545" s="8">
        <v>44.243130000000001</v>
      </c>
      <c r="G2545" s="5">
        <v>11.962249999999999</v>
      </c>
      <c r="H2545">
        <v>0</v>
      </c>
      <c r="I2545" s="5">
        <v>836.86800000000005</v>
      </c>
    </row>
    <row r="2546" spans="1:9" x14ac:dyDescent="0.35">
      <c r="A2546" s="1">
        <v>45825.604166666664</v>
      </c>
      <c r="B2546" s="1" t="s">
        <v>0</v>
      </c>
      <c r="C2546" s="5">
        <v>2.1536339999999998</v>
      </c>
      <c r="D2546" s="8">
        <v>143.72970000000001</v>
      </c>
      <c r="E2546" s="5">
        <v>24.996089999999999</v>
      </c>
      <c r="F2546" s="8">
        <v>44.145609999999998</v>
      </c>
      <c r="G2546" s="5">
        <v>11.96646</v>
      </c>
      <c r="H2546">
        <v>0</v>
      </c>
      <c r="I2546" s="5">
        <v>836.71130000000005</v>
      </c>
    </row>
    <row r="2547" spans="1:9" x14ac:dyDescent="0.35">
      <c r="A2547" s="1">
        <v>45825.611111111109</v>
      </c>
      <c r="B2547" s="1" t="s">
        <v>0</v>
      </c>
      <c r="C2547" s="5">
        <v>1.6614500000000001</v>
      </c>
      <c r="D2547" s="8">
        <v>144.5779</v>
      </c>
      <c r="E2547" s="5">
        <v>24.24277</v>
      </c>
      <c r="F2547" s="8">
        <v>44.775570000000002</v>
      </c>
      <c r="G2547" s="5">
        <v>11.50071</v>
      </c>
      <c r="H2547">
        <v>0</v>
      </c>
      <c r="I2547" s="5">
        <v>836.50660000000005</v>
      </c>
    </row>
    <row r="2548" spans="1:9" x14ac:dyDescent="0.35">
      <c r="A2548" s="1">
        <v>45825.618055555555</v>
      </c>
      <c r="B2548" s="1" t="s">
        <v>0</v>
      </c>
      <c r="C2548" s="5">
        <v>1.3466739999999999</v>
      </c>
      <c r="D2548" s="8">
        <v>197.5239</v>
      </c>
      <c r="E2548" s="5">
        <v>25.17624</v>
      </c>
      <c r="F2548" s="8">
        <v>44.317189999999997</v>
      </c>
      <c r="G2548" s="5">
        <v>12.18587</v>
      </c>
      <c r="H2548">
        <v>0</v>
      </c>
      <c r="I2548" s="5">
        <v>836.4</v>
      </c>
    </row>
    <row r="2549" spans="1:9" x14ac:dyDescent="0.35">
      <c r="A2549" s="1">
        <v>45825.625</v>
      </c>
      <c r="B2549" s="1" t="s">
        <v>0</v>
      </c>
      <c r="C2549" s="5">
        <v>1.57605</v>
      </c>
      <c r="D2549" s="8">
        <v>173.0059</v>
      </c>
      <c r="E2549" s="5">
        <v>24.92174</v>
      </c>
      <c r="F2549" s="8">
        <v>44.355359999999997</v>
      </c>
      <c r="G2549" s="5">
        <v>11.969110000000001</v>
      </c>
      <c r="H2549">
        <v>0</v>
      </c>
      <c r="I2549" s="5">
        <v>836.4</v>
      </c>
    </row>
    <row r="2550" spans="1:9" x14ac:dyDescent="0.35">
      <c r="A2550" s="1">
        <v>45825.631944444445</v>
      </c>
      <c r="B2550" s="1" t="s">
        <v>0</v>
      </c>
      <c r="C2550" s="5">
        <v>1.66761</v>
      </c>
      <c r="D2550" s="8">
        <v>168.1601</v>
      </c>
      <c r="E2550" s="5">
        <v>23.501650000000001</v>
      </c>
      <c r="F2550" s="8">
        <v>47.163269999999997</v>
      </c>
      <c r="G2550" s="5">
        <v>11.61229</v>
      </c>
      <c r="H2550">
        <v>0</v>
      </c>
      <c r="I2550" s="5">
        <v>836.4</v>
      </c>
    </row>
    <row r="2551" spans="1:9" x14ac:dyDescent="0.35">
      <c r="A2551" s="1">
        <v>45825.638888888891</v>
      </c>
      <c r="B2551" s="1" t="s">
        <v>0</v>
      </c>
      <c r="C2551" s="5">
        <v>1.519385</v>
      </c>
      <c r="D2551" s="8">
        <v>171.00450000000001</v>
      </c>
      <c r="E2551" s="5">
        <v>23.225110000000001</v>
      </c>
      <c r="F2551" s="8">
        <v>48.20861</v>
      </c>
      <c r="G2551" s="5">
        <v>11.69191</v>
      </c>
      <c r="H2551">
        <v>0</v>
      </c>
      <c r="I2551" s="5">
        <v>836.30899999999997</v>
      </c>
    </row>
    <row r="2552" spans="1:9" x14ac:dyDescent="0.35">
      <c r="A2552" s="1">
        <v>45825.645833333336</v>
      </c>
      <c r="B2552" s="1" t="s">
        <v>0</v>
      </c>
      <c r="C2552" s="5">
        <v>1.120063</v>
      </c>
      <c r="D2552" s="8">
        <v>179.16149999999999</v>
      </c>
      <c r="E2552" s="5">
        <v>23.296530000000001</v>
      </c>
      <c r="F2552" s="8">
        <v>48.249339999999997</v>
      </c>
      <c r="G2552" s="5">
        <v>11.77008</v>
      </c>
      <c r="H2552">
        <v>0</v>
      </c>
      <c r="I2552" s="5">
        <v>836.27909999999997</v>
      </c>
    </row>
    <row r="2553" spans="1:9" x14ac:dyDescent="0.35">
      <c r="A2553" s="1">
        <v>45825.652777777781</v>
      </c>
      <c r="B2553" s="1" t="s">
        <v>0</v>
      </c>
      <c r="C2553" s="5">
        <v>1.306557</v>
      </c>
      <c r="D2553" s="8">
        <v>177.73390000000001</v>
      </c>
      <c r="E2553" s="5">
        <v>23.15859</v>
      </c>
      <c r="F2553" s="8">
        <v>48.732320000000001</v>
      </c>
      <c r="G2553" s="5">
        <v>11.794829999999999</v>
      </c>
      <c r="H2553">
        <v>0</v>
      </c>
      <c r="I2553" s="5">
        <v>836.2</v>
      </c>
    </row>
    <row r="2554" spans="1:9" x14ac:dyDescent="0.35">
      <c r="A2554" s="1">
        <v>45825.659722222219</v>
      </c>
      <c r="B2554" s="1" t="s">
        <v>0</v>
      </c>
      <c r="C2554" s="5">
        <v>1.5012129999999999</v>
      </c>
      <c r="D2554" s="8">
        <v>159.69990000000001</v>
      </c>
      <c r="E2554" s="5">
        <v>23.478079999999999</v>
      </c>
      <c r="F2554" s="8">
        <v>48.203479999999999</v>
      </c>
      <c r="G2554" s="5">
        <v>11.921709999999999</v>
      </c>
      <c r="H2554">
        <v>0</v>
      </c>
      <c r="I2554" s="5">
        <v>836.12810000000002</v>
      </c>
    </row>
    <row r="2555" spans="1:9" x14ac:dyDescent="0.35">
      <c r="A2555" s="1">
        <v>45825.666666666664</v>
      </c>
      <c r="B2555" s="1" t="s">
        <v>0</v>
      </c>
      <c r="C2555" s="5">
        <v>1.4488529999999999</v>
      </c>
      <c r="D2555" s="8">
        <v>155.00919999999999</v>
      </c>
      <c r="E2555" s="5">
        <v>24.267690000000002</v>
      </c>
      <c r="F2555" s="8">
        <v>47.968620000000001</v>
      </c>
      <c r="G2555" s="5">
        <v>12.56847</v>
      </c>
      <c r="H2555">
        <v>0</v>
      </c>
      <c r="I2555" s="5">
        <v>836.1</v>
      </c>
    </row>
    <row r="2556" spans="1:9" x14ac:dyDescent="0.35">
      <c r="A2556" s="1">
        <v>45825.673611111109</v>
      </c>
      <c r="B2556" s="1" t="s">
        <v>0</v>
      </c>
      <c r="C2556" s="5">
        <v>1.2886439999999999</v>
      </c>
      <c r="D2556" s="8">
        <v>167.55330000000001</v>
      </c>
      <c r="E2556" s="5">
        <v>24.114280000000001</v>
      </c>
      <c r="F2556" s="8">
        <v>45.928710000000002</v>
      </c>
      <c r="G2556" s="5">
        <v>11.76857</v>
      </c>
      <c r="H2556">
        <v>0</v>
      </c>
      <c r="I2556" s="5">
        <v>836.10739999999998</v>
      </c>
    </row>
    <row r="2557" spans="1:9" x14ac:dyDescent="0.35">
      <c r="A2557" s="1">
        <v>45825.680555555555</v>
      </c>
      <c r="B2557" s="1" t="s">
        <v>0</v>
      </c>
      <c r="C2557" s="5">
        <v>0.99439889999999997</v>
      </c>
      <c r="D2557" s="8">
        <v>159.65270000000001</v>
      </c>
      <c r="E2557" s="5">
        <v>23.554780000000001</v>
      </c>
      <c r="F2557" s="8">
        <v>46.377969999999998</v>
      </c>
      <c r="G2557" s="5">
        <v>11.40718</v>
      </c>
      <c r="H2557">
        <v>0</v>
      </c>
      <c r="I2557" s="5">
        <v>836.2</v>
      </c>
    </row>
    <row r="2558" spans="1:9" x14ac:dyDescent="0.35">
      <c r="A2558" s="1">
        <v>45825.6875</v>
      </c>
      <c r="B2558" s="1" t="s">
        <v>0</v>
      </c>
      <c r="C2558" s="5">
        <v>0.87196890000000005</v>
      </c>
      <c r="D2558" s="8">
        <v>142.3083</v>
      </c>
      <c r="E2558" s="5">
        <v>23.372910000000001</v>
      </c>
      <c r="F2558" s="8">
        <v>47.535919999999997</v>
      </c>
      <c r="G2558" s="5">
        <v>11.61253</v>
      </c>
      <c r="H2558">
        <v>0</v>
      </c>
      <c r="I2558" s="5">
        <v>836.20029999999997</v>
      </c>
    </row>
    <row r="2559" spans="1:9" x14ac:dyDescent="0.35">
      <c r="A2559" s="1">
        <v>45825.694444444445</v>
      </c>
      <c r="B2559" s="1" t="s">
        <v>0</v>
      </c>
      <c r="C2559" s="5">
        <v>0.86615039999999999</v>
      </c>
      <c r="D2559" s="8">
        <v>119.36839999999999</v>
      </c>
      <c r="E2559" s="5">
        <v>23.275950000000002</v>
      </c>
      <c r="F2559" s="8">
        <v>48.914999999999999</v>
      </c>
      <c r="G2559" s="5">
        <v>11.95918</v>
      </c>
      <c r="H2559">
        <v>0</v>
      </c>
      <c r="I2559" s="5">
        <v>836.29989999999998</v>
      </c>
    </row>
    <row r="2560" spans="1:9" x14ac:dyDescent="0.35">
      <c r="A2560" s="1">
        <v>45825.701388888891</v>
      </c>
      <c r="B2560" s="1" t="s">
        <v>0</v>
      </c>
      <c r="C2560" s="5">
        <v>0.73983690000000002</v>
      </c>
      <c r="D2560" s="8">
        <v>137.51929999999999</v>
      </c>
      <c r="E2560" s="5">
        <v>22.955069999999999</v>
      </c>
      <c r="F2560" s="8">
        <v>48.520940000000003</v>
      </c>
      <c r="G2560" s="5">
        <v>11.542529999999999</v>
      </c>
      <c r="H2560">
        <v>0</v>
      </c>
      <c r="I2560" s="5">
        <v>836.29989999999998</v>
      </c>
    </row>
    <row r="2561" spans="1:9" x14ac:dyDescent="0.35">
      <c r="A2561" s="1">
        <v>45825.708333333336</v>
      </c>
      <c r="B2561" s="1" t="s">
        <v>0</v>
      </c>
      <c r="C2561" s="5">
        <v>0.72874190000000005</v>
      </c>
      <c r="D2561" s="8">
        <v>143.91319999999999</v>
      </c>
      <c r="E2561" s="5">
        <v>22.911629999999999</v>
      </c>
      <c r="F2561" s="8">
        <v>48.626660000000001</v>
      </c>
      <c r="G2561" s="5">
        <v>11.53584</v>
      </c>
      <c r="H2561">
        <v>0</v>
      </c>
      <c r="I2561" s="5">
        <v>836.30619999999999</v>
      </c>
    </row>
    <row r="2562" spans="1:9" x14ac:dyDescent="0.35">
      <c r="A2562" s="1">
        <v>45825.715277777781</v>
      </c>
      <c r="B2562" s="1" t="s">
        <v>0</v>
      </c>
      <c r="C2562" s="5">
        <v>0.73837399999999997</v>
      </c>
      <c r="D2562" s="8">
        <v>171.1379</v>
      </c>
      <c r="E2562" s="5">
        <v>22.616250000000001</v>
      </c>
      <c r="F2562" s="8">
        <v>49.475540000000002</v>
      </c>
      <c r="G2562" s="5">
        <v>11.525679999999999</v>
      </c>
      <c r="H2562">
        <v>0</v>
      </c>
      <c r="I2562" s="5">
        <v>836.4</v>
      </c>
    </row>
    <row r="2563" spans="1:9" x14ac:dyDescent="0.35">
      <c r="A2563" s="1">
        <v>45825.722222222219</v>
      </c>
      <c r="B2563" s="1" t="s">
        <v>0</v>
      </c>
      <c r="C2563" s="5">
        <v>0.89091089999999995</v>
      </c>
      <c r="D2563" s="8">
        <v>189.29820000000001</v>
      </c>
      <c r="E2563" s="5">
        <v>22.448840000000001</v>
      </c>
      <c r="F2563" s="8">
        <v>50.08361</v>
      </c>
      <c r="G2563" s="5">
        <v>11.55711</v>
      </c>
      <c r="H2563">
        <v>0</v>
      </c>
      <c r="I2563" s="5">
        <v>836.36680000000001</v>
      </c>
    </row>
    <row r="2564" spans="1:9" x14ac:dyDescent="0.35">
      <c r="A2564" s="1">
        <v>45825.729166666664</v>
      </c>
      <c r="B2564" s="1" t="s">
        <v>0</v>
      </c>
      <c r="C2564" s="5">
        <v>1.1726540000000001</v>
      </c>
      <c r="D2564" s="8">
        <v>199.00200000000001</v>
      </c>
      <c r="E2564" s="5">
        <v>22.40438</v>
      </c>
      <c r="F2564" s="8">
        <v>50.532730000000001</v>
      </c>
      <c r="G2564" s="5">
        <v>11.65189</v>
      </c>
      <c r="H2564">
        <v>0</v>
      </c>
      <c r="I2564" s="5">
        <v>836.29989999999998</v>
      </c>
    </row>
    <row r="2565" spans="1:9" x14ac:dyDescent="0.35">
      <c r="A2565" s="1">
        <v>45825.736111111109</v>
      </c>
      <c r="B2565" s="1" t="s">
        <v>0</v>
      </c>
      <c r="C2565" s="5">
        <v>1.2781439999999999</v>
      </c>
      <c r="D2565" s="8">
        <v>191.5855</v>
      </c>
      <c r="E2565" s="5">
        <v>22.36084</v>
      </c>
      <c r="F2565" s="8">
        <v>50.998109999999997</v>
      </c>
      <c r="G2565" s="5">
        <v>11.750590000000001</v>
      </c>
      <c r="H2565">
        <v>0</v>
      </c>
      <c r="I2565" s="5">
        <v>836.32910000000004</v>
      </c>
    </row>
    <row r="2566" spans="1:9" x14ac:dyDescent="0.35">
      <c r="A2566" s="1">
        <v>45825.743055555555</v>
      </c>
      <c r="B2566" s="1" t="s">
        <v>0</v>
      </c>
      <c r="C2566" s="5">
        <v>1.243571</v>
      </c>
      <c r="D2566" s="8">
        <v>194.84</v>
      </c>
      <c r="E2566" s="5">
        <v>22.363189999999999</v>
      </c>
      <c r="F2566" s="8">
        <v>50.964030000000001</v>
      </c>
      <c r="G2566" s="5">
        <v>11.742710000000001</v>
      </c>
      <c r="H2566">
        <v>0</v>
      </c>
      <c r="I2566" s="5">
        <v>836.4</v>
      </c>
    </row>
    <row r="2567" spans="1:9" x14ac:dyDescent="0.35">
      <c r="A2567" s="1">
        <v>45825.75</v>
      </c>
      <c r="B2567" s="1" t="s">
        <v>0</v>
      </c>
      <c r="C2567" s="5">
        <v>0.93449300000000002</v>
      </c>
      <c r="D2567" s="8">
        <v>201.80340000000001</v>
      </c>
      <c r="E2567" s="5">
        <v>22.1495</v>
      </c>
      <c r="F2567" s="8">
        <v>51.911540000000002</v>
      </c>
      <c r="G2567" s="5">
        <v>11.824540000000001</v>
      </c>
      <c r="H2567">
        <v>0</v>
      </c>
      <c r="I2567" s="5">
        <v>836.40099999999995</v>
      </c>
    </row>
    <row r="2568" spans="1:9" x14ac:dyDescent="0.35">
      <c r="A2568" s="1">
        <v>45825.756944444445</v>
      </c>
      <c r="B2568" s="1" t="s">
        <v>0</v>
      </c>
      <c r="C2568" s="5">
        <v>1.2748330000000001</v>
      </c>
      <c r="D2568" s="8">
        <v>182.8229</v>
      </c>
      <c r="E2568" s="5">
        <v>21.91432</v>
      </c>
      <c r="F2568" s="8">
        <v>52.735790000000001</v>
      </c>
      <c r="G2568" s="5">
        <v>11.845420000000001</v>
      </c>
      <c r="H2568">
        <v>0</v>
      </c>
      <c r="I2568" s="5">
        <v>836.5</v>
      </c>
    </row>
    <row r="2569" spans="1:9" x14ac:dyDescent="0.35">
      <c r="A2569" s="1">
        <v>45825.763888888891</v>
      </c>
      <c r="B2569" s="1" t="s">
        <v>0</v>
      </c>
      <c r="C2569" s="5">
        <v>0.77436799999999995</v>
      </c>
      <c r="D2569" s="8">
        <v>164.1773</v>
      </c>
      <c r="E2569" s="5">
        <v>21.449280000000002</v>
      </c>
      <c r="F2569" s="8">
        <v>54.157629999999997</v>
      </c>
      <c r="G2569" s="5">
        <v>11.81809</v>
      </c>
      <c r="H2569">
        <v>0</v>
      </c>
      <c r="I2569" s="5">
        <v>836.58280000000002</v>
      </c>
    </row>
    <row r="2570" spans="1:9" x14ac:dyDescent="0.35">
      <c r="A2570" s="1">
        <v>45825.770833333336</v>
      </c>
      <c r="B2570" s="1" t="s">
        <v>0</v>
      </c>
      <c r="C2570" s="5">
        <v>0.40758899999999998</v>
      </c>
      <c r="D2570" s="8">
        <v>149.7723</v>
      </c>
      <c r="E2570" s="5">
        <v>20.931439999999998</v>
      </c>
      <c r="F2570" s="8">
        <v>55.678780000000003</v>
      </c>
      <c r="G2570" s="5">
        <v>11.756320000000001</v>
      </c>
      <c r="H2570">
        <v>0</v>
      </c>
      <c r="I2570" s="5">
        <v>836.64179999999999</v>
      </c>
    </row>
    <row r="2571" spans="1:9" x14ac:dyDescent="0.35">
      <c r="A2571" s="1">
        <v>45825.777777777781</v>
      </c>
      <c r="B2571" s="1" t="s">
        <v>0</v>
      </c>
      <c r="C2571" s="5">
        <v>0.93757299999999999</v>
      </c>
      <c r="D2571" s="8">
        <v>122.9902</v>
      </c>
      <c r="E2571" s="5">
        <v>20.708379999999998</v>
      </c>
      <c r="F2571" s="8">
        <v>55.527459999999998</v>
      </c>
      <c r="G2571" s="5">
        <v>11.507680000000001</v>
      </c>
      <c r="H2571">
        <v>0</v>
      </c>
      <c r="I2571" s="5">
        <v>836.80460000000005</v>
      </c>
    </row>
    <row r="2572" spans="1:9" x14ac:dyDescent="0.35">
      <c r="A2572" s="1">
        <v>45825.784722222219</v>
      </c>
      <c r="B2572" s="1" t="s">
        <v>0</v>
      </c>
      <c r="C2572" s="5">
        <v>1.352295</v>
      </c>
      <c r="D2572" s="8">
        <v>115.876</v>
      </c>
      <c r="E2572" s="5">
        <v>20.95992</v>
      </c>
      <c r="F2572" s="8">
        <v>55.499690000000001</v>
      </c>
      <c r="G2572" s="5">
        <v>11.73438</v>
      </c>
      <c r="H2572">
        <v>0</v>
      </c>
      <c r="I2572" s="5">
        <v>836.92380000000003</v>
      </c>
    </row>
    <row r="2573" spans="1:9" x14ac:dyDescent="0.35">
      <c r="A2573" s="1">
        <v>45825.791666666664</v>
      </c>
      <c r="B2573" s="1" t="s">
        <v>0</v>
      </c>
      <c r="C2573" s="5">
        <v>1.702799</v>
      </c>
      <c r="D2573" s="8">
        <v>123.9354</v>
      </c>
      <c r="E2573" s="5">
        <v>21.262450000000001</v>
      </c>
      <c r="F2573" s="8">
        <v>55.281039999999997</v>
      </c>
      <c r="G2573" s="5">
        <v>11.956149999999999</v>
      </c>
      <c r="H2573">
        <v>0</v>
      </c>
      <c r="I2573" s="5">
        <v>837.00450000000001</v>
      </c>
    </row>
    <row r="2574" spans="1:9" x14ac:dyDescent="0.35">
      <c r="A2574" s="1">
        <v>45825.798611111109</v>
      </c>
      <c r="B2574" s="1" t="s">
        <v>0</v>
      </c>
      <c r="C2574" s="5">
        <v>1.8658079999999999</v>
      </c>
      <c r="D2574" s="8">
        <v>117.81780000000001</v>
      </c>
      <c r="E2574" s="5">
        <v>21.29767</v>
      </c>
      <c r="F2574" s="8">
        <v>55.166710000000002</v>
      </c>
      <c r="G2574" s="5">
        <v>11.957520000000001</v>
      </c>
      <c r="H2574">
        <v>0</v>
      </c>
      <c r="I2574" s="5">
        <v>837.11379999999997</v>
      </c>
    </row>
    <row r="2575" spans="1:9" x14ac:dyDescent="0.35">
      <c r="A2575" s="1">
        <v>45825.805555555555</v>
      </c>
      <c r="B2575" s="1" t="s">
        <v>0</v>
      </c>
      <c r="C2575" s="5">
        <v>2.7717900000000002</v>
      </c>
      <c r="D2575" s="8">
        <v>127.35939999999999</v>
      </c>
      <c r="E2575" s="5">
        <v>21.55667</v>
      </c>
      <c r="F2575" s="8">
        <v>53.908760000000001</v>
      </c>
      <c r="G2575" s="5">
        <v>11.847659999999999</v>
      </c>
      <c r="H2575">
        <v>0</v>
      </c>
      <c r="I2575" s="5">
        <v>837.23599999999999</v>
      </c>
    </row>
    <row r="2576" spans="1:9" x14ac:dyDescent="0.35">
      <c r="A2576" s="1">
        <v>45825.8125</v>
      </c>
      <c r="B2576" s="1" t="s">
        <v>0</v>
      </c>
      <c r="C2576" s="5">
        <v>2.5929959999999999</v>
      </c>
      <c r="D2576" s="8">
        <v>124.0244</v>
      </c>
      <c r="E2576" s="5">
        <v>21.507249999999999</v>
      </c>
      <c r="F2576" s="8">
        <v>53.940390000000001</v>
      </c>
      <c r="G2576" s="5">
        <v>11.81138</v>
      </c>
      <c r="H2576">
        <v>0</v>
      </c>
      <c r="I2576" s="5">
        <v>837.36429999999996</v>
      </c>
    </row>
    <row r="2577" spans="1:9" x14ac:dyDescent="0.35">
      <c r="A2577" s="1">
        <v>45825.819444444445</v>
      </c>
      <c r="B2577" s="1" t="s">
        <v>0</v>
      </c>
      <c r="C2577" s="5">
        <v>2.9218630000000001</v>
      </c>
      <c r="D2577" s="8">
        <v>121.593</v>
      </c>
      <c r="E2577" s="5">
        <v>21.3172</v>
      </c>
      <c r="F2577" s="8">
        <v>54.715730000000001</v>
      </c>
      <c r="G2577" s="5">
        <v>11.85088</v>
      </c>
      <c r="H2577">
        <v>0</v>
      </c>
      <c r="I2577" s="5">
        <v>837.4</v>
      </c>
    </row>
    <row r="2578" spans="1:9" x14ac:dyDescent="0.35">
      <c r="A2578" s="1">
        <v>45825.826388888891</v>
      </c>
      <c r="B2578" s="1" t="s">
        <v>0</v>
      </c>
      <c r="C2578" s="5">
        <v>3.0351300000000001</v>
      </c>
      <c r="D2578" s="8">
        <v>119.7188</v>
      </c>
      <c r="E2578" s="5">
        <v>21.008140000000001</v>
      </c>
      <c r="F2578" s="8">
        <v>55.817480000000003</v>
      </c>
      <c r="G2578" s="5">
        <v>11.86547</v>
      </c>
      <c r="H2578">
        <v>0</v>
      </c>
      <c r="I2578" s="5">
        <v>837.4</v>
      </c>
    </row>
    <row r="2579" spans="1:9" x14ac:dyDescent="0.35">
      <c r="A2579" s="1">
        <v>45825.833333333336</v>
      </c>
      <c r="B2579" s="1" t="s">
        <v>0</v>
      </c>
      <c r="C2579" s="5">
        <v>2.9193989999999999</v>
      </c>
      <c r="D2579" s="8">
        <v>117.25360000000001</v>
      </c>
      <c r="E2579" s="5">
        <v>20.528970000000001</v>
      </c>
      <c r="F2579" s="8">
        <v>57.65005</v>
      </c>
      <c r="G2579" s="5">
        <v>11.907249999999999</v>
      </c>
      <c r="H2579">
        <v>0</v>
      </c>
      <c r="I2579" s="5">
        <v>837.447</v>
      </c>
    </row>
    <row r="2580" spans="1:9" x14ac:dyDescent="0.35">
      <c r="A2580" s="1">
        <v>45825.840277777781</v>
      </c>
      <c r="B2580" s="1" t="s">
        <v>0</v>
      </c>
      <c r="C2580" s="5">
        <v>3.193673</v>
      </c>
      <c r="D2580" s="8">
        <v>115.4101</v>
      </c>
      <c r="E2580" s="5">
        <v>20.076409999999999</v>
      </c>
      <c r="F2580" s="8">
        <v>59.510860000000001</v>
      </c>
      <c r="G2580" s="5">
        <v>11.96541</v>
      </c>
      <c r="H2580">
        <v>0</v>
      </c>
      <c r="I2580" s="5">
        <v>837.62580000000003</v>
      </c>
    </row>
    <row r="2581" spans="1:9" x14ac:dyDescent="0.35">
      <c r="A2581" s="1">
        <v>45825.847222222219</v>
      </c>
      <c r="B2581" s="1" t="s">
        <v>0</v>
      </c>
      <c r="C2581" s="5">
        <v>4.0548409999999997</v>
      </c>
      <c r="D2581" s="8">
        <v>127.0823</v>
      </c>
      <c r="E2581" s="5">
        <v>20.085560000000001</v>
      </c>
      <c r="F2581" s="8">
        <v>59.643799999999999</v>
      </c>
      <c r="G2581" s="5">
        <v>12.008240000000001</v>
      </c>
      <c r="H2581">
        <v>0</v>
      </c>
      <c r="I2581" s="5">
        <v>837.63869999999997</v>
      </c>
    </row>
    <row r="2582" spans="1:9" x14ac:dyDescent="0.35">
      <c r="A2582" s="1">
        <v>45825.854166666664</v>
      </c>
      <c r="B2582" s="1" t="s">
        <v>0</v>
      </c>
      <c r="C2582" s="5">
        <v>3.6494360000000001</v>
      </c>
      <c r="D2582" s="8">
        <v>122.4378</v>
      </c>
      <c r="E2582" s="5">
        <v>19.865069999999999</v>
      </c>
      <c r="F2582" s="8">
        <v>60.351619999999997</v>
      </c>
      <c r="G2582" s="5">
        <v>11.979419999999999</v>
      </c>
      <c r="H2582">
        <v>0</v>
      </c>
      <c r="I2582" s="5">
        <v>837.69809999999995</v>
      </c>
    </row>
    <row r="2583" spans="1:9" x14ac:dyDescent="0.35">
      <c r="A2583" s="1">
        <v>45825.861111111109</v>
      </c>
      <c r="B2583" s="1" t="s">
        <v>0</v>
      </c>
      <c r="C2583" s="5">
        <v>3.4569359999999998</v>
      </c>
      <c r="D2583" s="8">
        <v>116.0886</v>
      </c>
      <c r="E2583" s="5">
        <v>19.699929999999998</v>
      </c>
      <c r="F2583" s="8">
        <v>61.129190000000001</v>
      </c>
      <c r="G2583" s="5">
        <v>12.01881</v>
      </c>
      <c r="H2583">
        <v>0</v>
      </c>
      <c r="I2583" s="5">
        <v>837.80550000000005</v>
      </c>
    </row>
    <row r="2584" spans="1:9" x14ac:dyDescent="0.35">
      <c r="A2584" s="1">
        <v>45825.868055555555</v>
      </c>
      <c r="B2584" s="1" t="s">
        <v>0</v>
      </c>
      <c r="C2584" s="5">
        <v>3.5189979999999998</v>
      </c>
      <c r="D2584" s="8">
        <v>117.3021</v>
      </c>
      <c r="E2584" s="5">
        <v>19.774419999999999</v>
      </c>
      <c r="F2584" s="8">
        <v>60.86674</v>
      </c>
      <c r="G2584" s="5">
        <v>12.023680000000001</v>
      </c>
      <c r="H2584">
        <v>0</v>
      </c>
      <c r="I2584" s="5">
        <v>837.95540000000005</v>
      </c>
    </row>
    <row r="2585" spans="1:9" x14ac:dyDescent="0.35">
      <c r="A2585" s="1">
        <v>45825.875</v>
      </c>
      <c r="B2585" s="1" t="s">
        <v>0</v>
      </c>
      <c r="C2585" s="5">
        <v>3.6502059999999998</v>
      </c>
      <c r="D2585" s="8">
        <v>116.9486</v>
      </c>
      <c r="E2585" s="5">
        <v>19.780989999999999</v>
      </c>
      <c r="F2585" s="8">
        <v>61.057049999999997</v>
      </c>
      <c r="G2585" s="5">
        <v>12.07728</v>
      </c>
      <c r="H2585">
        <v>0</v>
      </c>
      <c r="I2585" s="5">
        <v>838</v>
      </c>
    </row>
    <row r="2586" spans="1:9" x14ac:dyDescent="0.35">
      <c r="A2586" s="1">
        <v>45825.881944444445</v>
      </c>
      <c r="B2586" s="1" t="s">
        <v>0</v>
      </c>
      <c r="C2586" s="5">
        <v>3.5163799999999998</v>
      </c>
      <c r="D2586" s="8">
        <v>113.43510000000001</v>
      </c>
      <c r="E2586" s="5">
        <v>19.727460000000001</v>
      </c>
      <c r="F2586" s="8">
        <v>61.313580000000002</v>
      </c>
      <c r="G2586" s="5">
        <v>12.090490000000001</v>
      </c>
      <c r="H2586">
        <v>0</v>
      </c>
      <c r="I2586" s="5">
        <v>838</v>
      </c>
    </row>
    <row r="2587" spans="1:9" x14ac:dyDescent="0.35">
      <c r="A2587" s="1">
        <v>45825.888888888891</v>
      </c>
      <c r="B2587" s="1" t="s">
        <v>0</v>
      </c>
      <c r="C2587" s="5">
        <v>2.9752239999999999</v>
      </c>
      <c r="D2587" s="8">
        <v>114.6245</v>
      </c>
      <c r="E2587" s="5">
        <v>19.644539999999999</v>
      </c>
      <c r="F2587" s="8">
        <v>61.661059999999999</v>
      </c>
      <c r="G2587" s="5">
        <v>12.098089999999999</v>
      </c>
      <c r="H2587">
        <v>0</v>
      </c>
      <c r="I2587" s="5">
        <v>838.09</v>
      </c>
    </row>
    <row r="2588" spans="1:9" x14ac:dyDescent="0.35">
      <c r="A2588" s="1">
        <v>45825.895833333336</v>
      </c>
      <c r="B2588" s="1" t="s">
        <v>0</v>
      </c>
      <c r="C2588" s="5">
        <v>2.9937809999999998</v>
      </c>
      <c r="D2588" s="8">
        <v>116.0421</v>
      </c>
      <c r="E2588" s="5">
        <v>19.624639999999999</v>
      </c>
      <c r="F2588" s="8">
        <v>61.763469999999998</v>
      </c>
      <c r="G2588" s="5">
        <v>12.104559999999999</v>
      </c>
      <c r="H2588">
        <v>0</v>
      </c>
      <c r="I2588" s="5">
        <v>838.17960000000005</v>
      </c>
    </row>
    <row r="2589" spans="1:9" x14ac:dyDescent="0.35">
      <c r="A2589" s="1">
        <v>45825.902777777781</v>
      </c>
      <c r="B2589" s="1" t="s">
        <v>0</v>
      </c>
      <c r="C2589" s="5">
        <v>3.5049839999999999</v>
      </c>
      <c r="D2589" s="8">
        <v>114.3344</v>
      </c>
      <c r="E2589" s="5">
        <v>19.64453</v>
      </c>
      <c r="F2589" s="8">
        <v>61.552210000000002</v>
      </c>
      <c r="G2589" s="5">
        <v>12.071199999999999</v>
      </c>
      <c r="H2589">
        <v>0</v>
      </c>
      <c r="I2589" s="5">
        <v>838.2</v>
      </c>
    </row>
    <row r="2590" spans="1:9" x14ac:dyDescent="0.35">
      <c r="A2590" s="1">
        <v>45825.909722222219</v>
      </c>
      <c r="B2590" s="1" t="s">
        <v>0</v>
      </c>
      <c r="C2590" s="5">
        <v>3.4854259999999999</v>
      </c>
      <c r="D2590" s="8">
        <v>119.7513</v>
      </c>
      <c r="E2590" s="5">
        <v>19.765090000000001</v>
      </c>
      <c r="F2590" s="8">
        <v>60.875030000000002</v>
      </c>
      <c r="G2590" s="5">
        <v>12.016970000000001</v>
      </c>
      <c r="H2590">
        <v>0</v>
      </c>
      <c r="I2590" s="5">
        <v>838.20719999999994</v>
      </c>
    </row>
    <row r="2591" spans="1:9" x14ac:dyDescent="0.35">
      <c r="A2591" s="1">
        <v>45825.916666666664</v>
      </c>
      <c r="B2591" s="1" t="s">
        <v>0</v>
      </c>
      <c r="C2591" s="5">
        <v>3.2588919999999999</v>
      </c>
      <c r="D2591" s="8">
        <v>123.27630000000001</v>
      </c>
      <c r="E2591" s="5">
        <v>19.681139999999999</v>
      </c>
      <c r="F2591" s="8">
        <v>61.172739999999997</v>
      </c>
      <c r="G2591" s="5">
        <v>12.01188</v>
      </c>
      <c r="H2591">
        <v>0</v>
      </c>
      <c r="I2591" s="5">
        <v>838.34550000000002</v>
      </c>
    </row>
    <row r="2592" spans="1:9" x14ac:dyDescent="0.35">
      <c r="A2592" s="1">
        <v>45825.923611111109</v>
      </c>
      <c r="B2592" s="1" t="s">
        <v>0</v>
      </c>
      <c r="C2592" s="5">
        <v>2.811137</v>
      </c>
      <c r="D2592" s="8">
        <v>114.29600000000001</v>
      </c>
      <c r="E2592" s="5">
        <v>19.457339999999999</v>
      </c>
      <c r="F2592" s="8">
        <v>62.367699999999999</v>
      </c>
      <c r="G2592" s="5">
        <v>12.094279999999999</v>
      </c>
      <c r="H2592">
        <v>0</v>
      </c>
      <c r="I2592" s="5">
        <v>838.47529999999995</v>
      </c>
    </row>
    <row r="2593" spans="1:9" x14ac:dyDescent="0.35">
      <c r="A2593" s="1">
        <v>45825.930555555555</v>
      </c>
      <c r="B2593" s="1" t="s">
        <v>0</v>
      </c>
      <c r="C2593" s="5">
        <v>2.8444780000000001</v>
      </c>
      <c r="D2593" s="8">
        <v>115.9526</v>
      </c>
      <c r="E2593" s="5">
        <v>19.405989999999999</v>
      </c>
      <c r="F2593" s="8">
        <v>62.652389999999997</v>
      </c>
      <c r="G2593" s="5">
        <v>12.11509</v>
      </c>
      <c r="H2593">
        <v>0</v>
      </c>
      <c r="I2593" s="5">
        <v>838.53629999999998</v>
      </c>
    </row>
    <row r="2594" spans="1:9" x14ac:dyDescent="0.35">
      <c r="A2594" s="1">
        <v>45825.9375</v>
      </c>
      <c r="B2594" s="1" t="s">
        <v>0</v>
      </c>
      <c r="C2594" s="5">
        <v>3.0460639999999999</v>
      </c>
      <c r="D2594" s="8">
        <v>122.322</v>
      </c>
      <c r="E2594" s="5">
        <v>19.440149999999999</v>
      </c>
      <c r="F2594" s="8">
        <v>62.34308</v>
      </c>
      <c r="G2594" s="5">
        <v>12.072150000000001</v>
      </c>
      <c r="H2594">
        <v>0</v>
      </c>
      <c r="I2594" s="5">
        <v>838.58929999999998</v>
      </c>
    </row>
    <row r="2595" spans="1:9" x14ac:dyDescent="0.35">
      <c r="A2595" s="1">
        <v>45825.944444444445</v>
      </c>
      <c r="B2595" s="1" t="s">
        <v>0</v>
      </c>
      <c r="C2595" s="5">
        <v>3.3985699999999999</v>
      </c>
      <c r="D2595" s="8">
        <v>124.3417</v>
      </c>
      <c r="E2595" s="5">
        <v>19.463419999999999</v>
      </c>
      <c r="F2595" s="8">
        <v>62.033639999999998</v>
      </c>
      <c r="G2595" s="5">
        <v>12.018560000000001</v>
      </c>
      <c r="H2595">
        <v>0</v>
      </c>
      <c r="I2595" s="5">
        <v>838.49980000000005</v>
      </c>
    </row>
    <row r="2596" spans="1:9" x14ac:dyDescent="0.35">
      <c r="A2596" s="1">
        <v>45825.951388888891</v>
      </c>
      <c r="B2596" s="1" t="s">
        <v>0</v>
      </c>
      <c r="C2596" s="5">
        <v>3.6520540000000001</v>
      </c>
      <c r="D2596" s="8">
        <v>124.93940000000001</v>
      </c>
      <c r="E2596" s="5">
        <v>19.448599999999999</v>
      </c>
      <c r="F2596" s="8">
        <v>62.032260000000001</v>
      </c>
      <c r="G2596" s="5">
        <v>12.00428</v>
      </c>
      <c r="H2596">
        <v>0</v>
      </c>
      <c r="I2596" s="5">
        <v>838.40200000000004</v>
      </c>
    </row>
    <row r="2597" spans="1:9" x14ac:dyDescent="0.35">
      <c r="A2597" s="1">
        <v>45825.958333333336</v>
      </c>
      <c r="B2597" s="1" t="s">
        <v>0</v>
      </c>
      <c r="C2597" s="5">
        <v>3.9232480000000001</v>
      </c>
      <c r="D2597" s="8">
        <v>124.78440000000001</v>
      </c>
      <c r="E2597" s="5">
        <v>19.382390000000001</v>
      </c>
      <c r="F2597" s="8">
        <v>62.395910000000001</v>
      </c>
      <c r="G2597" s="5">
        <v>12.030469999999999</v>
      </c>
      <c r="H2597">
        <v>0</v>
      </c>
      <c r="I2597" s="5">
        <v>838.26930000000004</v>
      </c>
    </row>
    <row r="2598" spans="1:9" x14ac:dyDescent="0.35">
      <c r="A2598" s="1">
        <v>45825.965277777781</v>
      </c>
      <c r="B2598" s="1" t="s">
        <v>0</v>
      </c>
      <c r="C2598" s="5">
        <v>3.6223320000000001</v>
      </c>
      <c r="D2598" s="8">
        <v>125.0167</v>
      </c>
      <c r="E2598" s="5">
        <v>19.319500000000001</v>
      </c>
      <c r="F2598" s="8">
        <v>62.661450000000002</v>
      </c>
      <c r="G2598" s="5">
        <v>12.03532</v>
      </c>
      <c r="H2598">
        <v>0</v>
      </c>
      <c r="I2598" s="5">
        <v>838.27290000000005</v>
      </c>
    </row>
    <row r="2599" spans="1:9" x14ac:dyDescent="0.35">
      <c r="A2599" s="1">
        <v>45825.972222222219</v>
      </c>
      <c r="B2599" s="1" t="s">
        <v>0</v>
      </c>
      <c r="C2599" s="5">
        <v>3.5290849999999998</v>
      </c>
      <c r="D2599" s="8">
        <v>125.22410000000001</v>
      </c>
      <c r="E2599" s="5">
        <v>19.316310000000001</v>
      </c>
      <c r="F2599" s="8">
        <v>62.52769</v>
      </c>
      <c r="G2599" s="5">
        <v>12.00009</v>
      </c>
      <c r="H2599">
        <v>0</v>
      </c>
      <c r="I2599" s="5">
        <v>838.33920000000001</v>
      </c>
    </row>
    <row r="2600" spans="1:9" x14ac:dyDescent="0.35">
      <c r="A2600" s="1">
        <v>45825.979166666664</v>
      </c>
      <c r="B2600" s="1" t="s">
        <v>0</v>
      </c>
      <c r="C2600" s="5">
        <v>3.6174040000000001</v>
      </c>
      <c r="D2600" s="8">
        <v>130.0378</v>
      </c>
      <c r="E2600" s="5">
        <v>19.29485</v>
      </c>
      <c r="F2600" s="8">
        <v>62.614490000000004</v>
      </c>
      <c r="G2600" s="5">
        <v>12.000719999999999</v>
      </c>
      <c r="H2600">
        <v>0</v>
      </c>
      <c r="I2600" s="5">
        <v>838.29989999999998</v>
      </c>
    </row>
    <row r="2601" spans="1:9" x14ac:dyDescent="0.35">
      <c r="A2601" s="1">
        <v>45825.986111111109</v>
      </c>
      <c r="B2601" s="1" t="s">
        <v>0</v>
      </c>
      <c r="C2601" s="5">
        <v>3.218467</v>
      </c>
      <c r="D2601" s="8">
        <v>126.3454</v>
      </c>
      <c r="E2601" s="5">
        <v>19.017800000000001</v>
      </c>
      <c r="F2601" s="8">
        <v>63.509279999999997</v>
      </c>
      <c r="G2601" s="5">
        <v>11.953950000000001</v>
      </c>
      <c r="H2601">
        <v>0</v>
      </c>
      <c r="I2601" s="5">
        <v>838.29989999999998</v>
      </c>
    </row>
    <row r="2602" spans="1:9" x14ac:dyDescent="0.35">
      <c r="A2602" s="1">
        <v>45825.993055555555</v>
      </c>
      <c r="B2602" s="1" t="s">
        <v>0</v>
      </c>
      <c r="C2602" s="5">
        <v>3.2705959999999998</v>
      </c>
      <c r="D2602" s="8">
        <v>122.6564</v>
      </c>
      <c r="E2602" s="5">
        <v>18.796410000000002</v>
      </c>
      <c r="F2602" s="8">
        <v>64.124759999999995</v>
      </c>
      <c r="G2602" s="5">
        <v>11.890499999999999</v>
      </c>
      <c r="H2602">
        <v>0</v>
      </c>
      <c r="I2602" s="5">
        <v>838.21130000000005</v>
      </c>
    </row>
    <row r="2603" spans="1:9" x14ac:dyDescent="0.35">
      <c r="A2603" s="1">
        <v>45826</v>
      </c>
      <c r="B2603" s="1" t="s">
        <v>0</v>
      </c>
      <c r="C2603" s="5">
        <v>3.100657</v>
      </c>
      <c r="D2603" s="8">
        <v>122.3828</v>
      </c>
      <c r="E2603" s="5">
        <v>18.65757</v>
      </c>
      <c r="F2603" s="8">
        <v>64.411000000000001</v>
      </c>
      <c r="G2603" s="5">
        <v>11.826370000000001</v>
      </c>
      <c r="H2603">
        <v>0</v>
      </c>
      <c r="I2603" s="5">
        <v>838.2</v>
      </c>
    </row>
    <row r="2604" spans="1:9" x14ac:dyDescent="0.35">
      <c r="A2604" s="1">
        <v>45826.006944444445</v>
      </c>
      <c r="B2604" s="1" t="s">
        <v>0</v>
      </c>
      <c r="C2604" s="5">
        <v>3.3501370000000001</v>
      </c>
      <c r="D2604" s="8">
        <v>124.726</v>
      </c>
      <c r="E2604" s="5">
        <v>18.727720000000001</v>
      </c>
      <c r="F2604" s="8">
        <v>64.099620000000002</v>
      </c>
      <c r="G2604" s="5">
        <v>11.81941</v>
      </c>
      <c r="H2604">
        <v>0</v>
      </c>
      <c r="I2604" s="5">
        <v>838.10659999999996</v>
      </c>
    </row>
    <row r="2605" spans="1:9" x14ac:dyDescent="0.35">
      <c r="A2605" s="1">
        <v>45826.013888888891</v>
      </c>
      <c r="B2605" s="1" t="s">
        <v>0</v>
      </c>
      <c r="C2605" s="5">
        <v>3.30078</v>
      </c>
      <c r="D2605" s="8">
        <v>122.7093</v>
      </c>
      <c r="E2605" s="5">
        <v>18.912130000000001</v>
      </c>
      <c r="F2605" s="8">
        <v>63.511789999999998</v>
      </c>
      <c r="G2605" s="5">
        <v>11.8545</v>
      </c>
      <c r="H2605">
        <v>0</v>
      </c>
      <c r="I2605" s="5">
        <v>838.1</v>
      </c>
    </row>
    <row r="2606" spans="1:9" x14ac:dyDescent="0.35">
      <c r="A2606" s="1">
        <v>45826.020833333336</v>
      </c>
      <c r="B2606" s="1" t="s">
        <v>0</v>
      </c>
      <c r="C2606" s="5">
        <v>3.36931</v>
      </c>
      <c r="D2606" s="8">
        <v>126.3558</v>
      </c>
      <c r="E2606" s="5">
        <v>19.051500000000001</v>
      </c>
      <c r="F2606" s="8">
        <v>63.195540000000001</v>
      </c>
      <c r="G2606" s="5">
        <v>11.91079</v>
      </c>
      <c r="H2606">
        <v>0</v>
      </c>
      <c r="I2606" s="5">
        <v>838.02809999999999</v>
      </c>
    </row>
    <row r="2607" spans="1:9" x14ac:dyDescent="0.35">
      <c r="A2607" s="1">
        <v>45826.027777777781</v>
      </c>
      <c r="B2607" s="1" t="s">
        <v>0</v>
      </c>
      <c r="C2607" s="5">
        <v>2.9376479999999998</v>
      </c>
      <c r="D2607" s="8">
        <v>126.8498</v>
      </c>
      <c r="E2607" s="5">
        <v>18.961839999999999</v>
      </c>
      <c r="F2607" s="8">
        <v>63.207160000000002</v>
      </c>
      <c r="G2607" s="5">
        <v>11.82868</v>
      </c>
      <c r="H2607">
        <v>0</v>
      </c>
      <c r="I2607" s="5">
        <v>838</v>
      </c>
    </row>
    <row r="2608" spans="1:9" x14ac:dyDescent="0.35">
      <c r="A2608" s="1">
        <v>45826.034722222219</v>
      </c>
      <c r="B2608" s="1" t="s">
        <v>0</v>
      </c>
      <c r="C2608" s="5">
        <v>1.6744840000000001</v>
      </c>
      <c r="D2608" s="8">
        <v>138.69649999999999</v>
      </c>
      <c r="E2608" s="5">
        <v>18.759270000000001</v>
      </c>
      <c r="F2608" s="8">
        <v>63.849150000000002</v>
      </c>
      <c r="G2608" s="5">
        <v>11.79002</v>
      </c>
      <c r="H2608">
        <v>0</v>
      </c>
      <c r="I2608" s="5">
        <v>838</v>
      </c>
    </row>
    <row r="2609" spans="1:9" x14ac:dyDescent="0.35">
      <c r="A2609" s="1">
        <v>45826.041666666664</v>
      </c>
      <c r="B2609" s="1" t="s">
        <v>0</v>
      </c>
      <c r="C2609" s="5">
        <v>0.65644599999999997</v>
      </c>
      <c r="D2609" s="8">
        <v>261.0163</v>
      </c>
      <c r="E2609" s="5">
        <v>18.340979999999998</v>
      </c>
      <c r="F2609" s="8">
        <v>65.318989999999999</v>
      </c>
      <c r="G2609" s="5">
        <v>11.737500000000001</v>
      </c>
      <c r="H2609">
        <v>0</v>
      </c>
      <c r="I2609" s="5">
        <v>838</v>
      </c>
    </row>
    <row r="2610" spans="1:9" x14ac:dyDescent="0.35">
      <c r="A2610" s="1">
        <v>45826.048611111109</v>
      </c>
      <c r="B2610" s="1" t="s">
        <v>0</v>
      </c>
      <c r="C2610" s="5">
        <v>0.76008799999999999</v>
      </c>
      <c r="D2610" s="8">
        <v>253.05779999999999</v>
      </c>
      <c r="E2610" s="5">
        <v>18.27148</v>
      </c>
      <c r="F2610" s="8">
        <v>66.115750000000006</v>
      </c>
      <c r="G2610" s="5">
        <v>11.85544</v>
      </c>
      <c r="H2610">
        <v>0</v>
      </c>
      <c r="I2610" s="5">
        <v>837.93349999999998</v>
      </c>
    </row>
    <row r="2611" spans="1:9" x14ac:dyDescent="0.35">
      <c r="A2611" s="1">
        <v>45826.055555555555</v>
      </c>
      <c r="B2611" s="1" t="s">
        <v>0</v>
      </c>
      <c r="C2611" s="5">
        <v>0.57682789999999995</v>
      </c>
      <c r="D2611" s="8">
        <v>254.8603</v>
      </c>
      <c r="E2611" s="5">
        <v>18.313780000000001</v>
      </c>
      <c r="F2611" s="8">
        <v>66.228290000000001</v>
      </c>
      <c r="G2611" s="5">
        <v>11.921480000000001</v>
      </c>
      <c r="H2611">
        <v>0</v>
      </c>
      <c r="I2611" s="5">
        <v>837.89779999999996</v>
      </c>
    </row>
    <row r="2612" spans="1:9" x14ac:dyDescent="0.35">
      <c r="A2612" s="1">
        <v>45826.0625</v>
      </c>
      <c r="B2612" s="1" t="s">
        <v>0</v>
      </c>
      <c r="C2612" s="5">
        <v>0.98823890000000003</v>
      </c>
      <c r="D2612" s="8">
        <v>236.10400000000001</v>
      </c>
      <c r="E2612" s="5">
        <v>18.08314</v>
      </c>
      <c r="F2612" s="8">
        <v>67.336089999999999</v>
      </c>
      <c r="G2612" s="5">
        <v>11.952590000000001</v>
      </c>
      <c r="H2612">
        <v>0</v>
      </c>
      <c r="I2612" s="5">
        <v>837.79989999999998</v>
      </c>
    </row>
    <row r="2613" spans="1:9" x14ac:dyDescent="0.35">
      <c r="A2613" s="1">
        <v>45826.069444444445</v>
      </c>
      <c r="B2613" s="1" t="s">
        <v>0</v>
      </c>
      <c r="C2613" s="5">
        <v>0.98015390000000002</v>
      </c>
      <c r="D2613" s="8">
        <v>236.98079999999999</v>
      </c>
      <c r="E2613" s="5">
        <v>17.840389999999999</v>
      </c>
      <c r="F2613" s="8">
        <v>68.633160000000004</v>
      </c>
      <c r="G2613" s="5">
        <v>12.01098</v>
      </c>
      <c r="H2613">
        <v>0</v>
      </c>
      <c r="I2613" s="5">
        <v>837.66880000000003</v>
      </c>
    </row>
    <row r="2614" spans="1:9" x14ac:dyDescent="0.35">
      <c r="A2614" s="1">
        <v>45826.076388888891</v>
      </c>
      <c r="B2614" s="1" t="s">
        <v>0</v>
      </c>
      <c r="C2614" s="5">
        <v>1.184358</v>
      </c>
      <c r="D2614" s="8">
        <v>240.4049</v>
      </c>
      <c r="E2614" s="5">
        <v>17.746189999999999</v>
      </c>
      <c r="F2614" s="8">
        <v>69.398979999999995</v>
      </c>
      <c r="G2614" s="5">
        <v>12.08939</v>
      </c>
      <c r="H2614">
        <v>0</v>
      </c>
      <c r="I2614" s="5">
        <v>837.54449999999997</v>
      </c>
    </row>
    <row r="2615" spans="1:9" x14ac:dyDescent="0.35">
      <c r="A2615" s="1">
        <v>45826.083333333336</v>
      </c>
      <c r="B2615" s="1" t="s">
        <v>0</v>
      </c>
      <c r="C2615" s="5">
        <v>0.85726199999999997</v>
      </c>
      <c r="D2615" s="8">
        <v>233.7517</v>
      </c>
      <c r="E2615" s="5">
        <v>17.707439999999998</v>
      </c>
      <c r="F2615" s="8">
        <v>70.082030000000003</v>
      </c>
      <c r="G2615" s="5">
        <v>12.20111</v>
      </c>
      <c r="H2615">
        <v>0</v>
      </c>
      <c r="I2615" s="5">
        <v>837.43629999999996</v>
      </c>
    </row>
    <row r="2616" spans="1:9" x14ac:dyDescent="0.35">
      <c r="A2616" s="1">
        <v>45826.090277777781</v>
      </c>
      <c r="B2616" s="1" t="s">
        <v>0</v>
      </c>
      <c r="C2616" s="5">
        <v>0.96074990000000005</v>
      </c>
      <c r="D2616" s="8">
        <v>237.83539999999999</v>
      </c>
      <c r="E2616" s="5">
        <v>17.69538</v>
      </c>
      <c r="F2616" s="8">
        <v>70.363020000000006</v>
      </c>
      <c r="G2616" s="5">
        <v>12.25038</v>
      </c>
      <c r="H2616">
        <v>0</v>
      </c>
      <c r="I2616" s="5">
        <v>837.4</v>
      </c>
    </row>
    <row r="2617" spans="1:9" x14ac:dyDescent="0.35">
      <c r="A2617" s="1">
        <v>45826.097222222219</v>
      </c>
      <c r="B2617" s="1" t="s">
        <v>0</v>
      </c>
      <c r="C2617" s="5">
        <v>1.5201549999999999</v>
      </c>
      <c r="D2617" s="8">
        <v>245.1225</v>
      </c>
      <c r="E2617" s="5">
        <v>17.818560000000002</v>
      </c>
      <c r="F2617" s="8">
        <v>70.141440000000003</v>
      </c>
      <c r="G2617" s="5">
        <v>12.32053</v>
      </c>
      <c r="H2617">
        <v>0</v>
      </c>
      <c r="I2617" s="5">
        <v>837.4</v>
      </c>
    </row>
    <row r="2618" spans="1:9" x14ac:dyDescent="0.35">
      <c r="A2618" s="1">
        <v>45826.104166666664</v>
      </c>
      <c r="B2618" s="1" t="s">
        <v>0</v>
      </c>
      <c r="C2618" s="5">
        <v>2.021579</v>
      </c>
      <c r="D2618" s="8">
        <v>249.14420000000001</v>
      </c>
      <c r="E2618" s="5">
        <v>17.837</v>
      </c>
      <c r="F2618" s="8">
        <v>70.089789999999994</v>
      </c>
      <c r="G2618" s="5">
        <v>12.326980000000001</v>
      </c>
      <c r="H2618">
        <v>0</v>
      </c>
      <c r="I2618" s="5">
        <v>837.45330000000001</v>
      </c>
    </row>
    <row r="2619" spans="1:9" x14ac:dyDescent="0.35">
      <c r="A2619" s="1">
        <v>45826.111111111109</v>
      </c>
      <c r="B2619" s="1" t="s">
        <v>0</v>
      </c>
      <c r="C2619" s="5">
        <v>1.3378190000000001</v>
      </c>
      <c r="D2619" s="8">
        <v>238.649</v>
      </c>
      <c r="E2619" s="5">
        <v>17.763010000000001</v>
      </c>
      <c r="F2619" s="8">
        <v>70.747630000000001</v>
      </c>
      <c r="G2619" s="5">
        <v>12.39814</v>
      </c>
      <c r="H2619">
        <v>0</v>
      </c>
      <c r="I2619" s="5">
        <v>837.3098</v>
      </c>
    </row>
    <row r="2620" spans="1:9" x14ac:dyDescent="0.35">
      <c r="A2620" s="1">
        <v>45826.118055555555</v>
      </c>
      <c r="B2620" s="1" t="s">
        <v>0</v>
      </c>
      <c r="C2620" s="5">
        <v>1.7939670000000001</v>
      </c>
      <c r="D2620" s="8">
        <v>243.32849999999999</v>
      </c>
      <c r="E2620" s="5">
        <v>17.731590000000001</v>
      </c>
      <c r="F2620" s="8">
        <v>70.967290000000006</v>
      </c>
      <c r="G2620" s="5">
        <v>12.415139999999999</v>
      </c>
      <c r="H2620">
        <v>0</v>
      </c>
      <c r="I2620" s="5">
        <v>837.29989999999998</v>
      </c>
    </row>
    <row r="2621" spans="1:9" x14ac:dyDescent="0.35">
      <c r="A2621" s="1">
        <v>45826.125</v>
      </c>
      <c r="B2621" s="1" t="s">
        <v>0</v>
      </c>
      <c r="C2621" s="5">
        <v>1.8375490000000001</v>
      </c>
      <c r="D2621" s="8">
        <v>242.86930000000001</v>
      </c>
      <c r="E2621" s="5">
        <v>17.773240000000001</v>
      </c>
      <c r="F2621" s="8">
        <v>70.567279999999997</v>
      </c>
      <c r="G2621" s="5">
        <v>12.369149999999999</v>
      </c>
      <c r="H2621">
        <v>0</v>
      </c>
      <c r="I2621" s="5">
        <v>837.31529999999998</v>
      </c>
    </row>
    <row r="2622" spans="1:9" x14ac:dyDescent="0.35">
      <c r="A2622" s="1">
        <v>45826.131944444445</v>
      </c>
      <c r="B2622" s="1" t="s">
        <v>0</v>
      </c>
      <c r="C2622" s="5">
        <v>1.480038</v>
      </c>
      <c r="D2622" s="8">
        <v>233.7996</v>
      </c>
      <c r="E2622" s="5">
        <v>17.887450000000001</v>
      </c>
      <c r="F2622" s="8">
        <v>69.878420000000006</v>
      </c>
      <c r="G2622" s="5">
        <v>12.329370000000001</v>
      </c>
      <c r="H2622">
        <v>0</v>
      </c>
      <c r="I2622" s="5">
        <v>837.4</v>
      </c>
    </row>
    <row r="2623" spans="1:9" x14ac:dyDescent="0.35">
      <c r="A2623" s="1">
        <v>45826.138888888891</v>
      </c>
      <c r="B2623" s="1" t="s">
        <v>0</v>
      </c>
      <c r="C2623" s="5">
        <v>1.5618890000000001</v>
      </c>
      <c r="D2623" s="8">
        <v>235.5831</v>
      </c>
      <c r="E2623" s="5">
        <v>17.976089999999999</v>
      </c>
      <c r="F2623" s="8">
        <v>69.265690000000006</v>
      </c>
      <c r="G2623" s="5">
        <v>12.280250000000001</v>
      </c>
      <c r="H2623">
        <v>0</v>
      </c>
      <c r="I2623" s="5">
        <v>837.40219999999999</v>
      </c>
    </row>
    <row r="2624" spans="1:9" x14ac:dyDescent="0.35">
      <c r="A2624" s="1">
        <v>45826.145833333336</v>
      </c>
      <c r="B2624" s="1" t="s">
        <v>0</v>
      </c>
      <c r="C2624" s="5">
        <v>1.7696350000000001</v>
      </c>
      <c r="D2624" s="8">
        <v>237.0812</v>
      </c>
      <c r="E2624" s="5">
        <v>18.05142</v>
      </c>
      <c r="F2624" s="8">
        <v>68.883970000000005</v>
      </c>
      <c r="G2624" s="5">
        <v>12.26825</v>
      </c>
      <c r="H2624">
        <v>0</v>
      </c>
      <c r="I2624" s="5">
        <v>837.5</v>
      </c>
    </row>
    <row r="2625" spans="1:9" x14ac:dyDescent="0.35">
      <c r="A2625" s="1">
        <v>45826.152777777781</v>
      </c>
      <c r="B2625" s="1" t="s">
        <v>0</v>
      </c>
      <c r="C2625" s="5">
        <v>1.362074</v>
      </c>
      <c r="D2625" s="8">
        <v>229.97559999999999</v>
      </c>
      <c r="E2625" s="5">
        <v>18.07281</v>
      </c>
      <c r="F2625" s="8">
        <v>68.546689999999998</v>
      </c>
      <c r="G2625" s="5">
        <v>12.21414</v>
      </c>
      <c r="H2625">
        <v>0</v>
      </c>
      <c r="I2625" s="5">
        <v>837.5</v>
      </c>
    </row>
    <row r="2626" spans="1:9" x14ac:dyDescent="0.35">
      <c r="A2626" s="1">
        <v>45826.159722222219</v>
      </c>
      <c r="B2626" s="1" t="s">
        <v>0</v>
      </c>
      <c r="C2626" s="5">
        <v>1.265131</v>
      </c>
      <c r="D2626" s="8">
        <v>225.07400000000001</v>
      </c>
      <c r="E2626" s="5">
        <v>18.074300000000001</v>
      </c>
      <c r="F2626" s="8">
        <v>68.577640000000002</v>
      </c>
      <c r="G2626" s="5">
        <v>12.22242</v>
      </c>
      <c r="H2626">
        <v>0</v>
      </c>
      <c r="I2626" s="5">
        <v>837.5</v>
      </c>
    </row>
    <row r="2627" spans="1:9" x14ac:dyDescent="0.35">
      <c r="A2627" s="1">
        <v>45826.166666666664</v>
      </c>
      <c r="B2627" s="1" t="s">
        <v>0</v>
      </c>
      <c r="C2627" s="5">
        <v>1.6627590000000001</v>
      </c>
      <c r="D2627" s="8">
        <v>217.74189999999999</v>
      </c>
      <c r="E2627" s="5">
        <v>18.119350000000001</v>
      </c>
      <c r="F2627" s="8">
        <v>68.017610000000005</v>
      </c>
      <c r="G2627" s="5">
        <v>12.14067</v>
      </c>
      <c r="H2627">
        <v>0</v>
      </c>
      <c r="I2627" s="5">
        <v>837.5</v>
      </c>
    </row>
    <row r="2628" spans="1:9" x14ac:dyDescent="0.35">
      <c r="A2628" s="1">
        <v>45826.173611111109</v>
      </c>
      <c r="B2628" s="1" t="s">
        <v>0</v>
      </c>
      <c r="C2628" s="5">
        <v>1.589609</v>
      </c>
      <c r="D2628" s="8">
        <v>218.76750000000001</v>
      </c>
      <c r="E2628" s="5">
        <v>18.152349999999998</v>
      </c>
      <c r="F2628" s="8">
        <v>67.633960000000002</v>
      </c>
      <c r="G2628" s="5">
        <v>12.086270000000001</v>
      </c>
      <c r="H2628">
        <v>0</v>
      </c>
      <c r="I2628" s="5">
        <v>837.5</v>
      </c>
    </row>
    <row r="2629" spans="1:9" x14ac:dyDescent="0.35">
      <c r="A2629" s="1">
        <v>45826.180555555555</v>
      </c>
      <c r="B2629" s="1" t="s">
        <v>0</v>
      </c>
      <c r="C2629" s="5">
        <v>1.354374</v>
      </c>
      <c r="D2629" s="8">
        <v>225.42939999999999</v>
      </c>
      <c r="E2629" s="5">
        <v>18.109369999999998</v>
      </c>
      <c r="F2629" s="8">
        <v>67.573650000000001</v>
      </c>
      <c r="G2629" s="5">
        <v>12.03172</v>
      </c>
      <c r="H2629">
        <v>0</v>
      </c>
      <c r="I2629" s="5">
        <v>837.57659999999998</v>
      </c>
    </row>
    <row r="2630" spans="1:9" x14ac:dyDescent="0.35">
      <c r="A2630" s="1">
        <v>45826.1875</v>
      </c>
      <c r="B2630" s="1" t="s">
        <v>0</v>
      </c>
      <c r="C2630" s="5">
        <v>1.034362</v>
      </c>
      <c r="D2630" s="8">
        <v>218.67699999999999</v>
      </c>
      <c r="E2630" s="5">
        <v>17.906359999999999</v>
      </c>
      <c r="F2630" s="8">
        <v>68.724950000000007</v>
      </c>
      <c r="G2630" s="5">
        <v>12.09441</v>
      </c>
      <c r="H2630">
        <v>0</v>
      </c>
      <c r="I2630" s="5">
        <v>837.6</v>
      </c>
    </row>
    <row r="2631" spans="1:9" x14ac:dyDescent="0.35">
      <c r="A2631" s="1">
        <v>45826.194444444445</v>
      </c>
      <c r="B2631" s="1" t="s">
        <v>0</v>
      </c>
      <c r="C2631" s="5">
        <v>0.865151</v>
      </c>
      <c r="D2631" s="8">
        <v>222.5677</v>
      </c>
      <c r="E2631" s="5">
        <v>17.731249999999999</v>
      </c>
      <c r="F2631" s="8">
        <v>69.601759999999999</v>
      </c>
      <c r="G2631" s="5">
        <v>12.11931</v>
      </c>
      <c r="H2631">
        <v>0</v>
      </c>
      <c r="I2631" s="5">
        <v>837.69880000000001</v>
      </c>
    </row>
    <row r="2632" spans="1:9" x14ac:dyDescent="0.35">
      <c r="A2632" s="1">
        <v>45826.201388888891</v>
      </c>
      <c r="B2632" s="1" t="s">
        <v>0</v>
      </c>
      <c r="C2632" s="5">
        <v>0.91139289999999995</v>
      </c>
      <c r="D2632" s="8">
        <v>232.5641</v>
      </c>
      <c r="E2632" s="5">
        <v>17.50319</v>
      </c>
      <c r="F2632" s="8">
        <v>70.81053</v>
      </c>
      <c r="G2632" s="5">
        <v>12.161960000000001</v>
      </c>
      <c r="H2632">
        <v>0</v>
      </c>
      <c r="I2632" s="5">
        <v>837.79989999999998</v>
      </c>
    </row>
    <row r="2633" spans="1:9" x14ac:dyDescent="0.35">
      <c r="A2633" s="1">
        <v>45826.208333333336</v>
      </c>
      <c r="B2633" s="1" t="s">
        <v>0</v>
      </c>
      <c r="C2633" s="5">
        <v>0.90038200000000002</v>
      </c>
      <c r="D2633" s="8">
        <v>227.29920000000001</v>
      </c>
      <c r="E2633" s="5">
        <v>17.408270000000002</v>
      </c>
      <c r="F2633" s="8">
        <v>72.858000000000004</v>
      </c>
      <c r="G2633" s="5">
        <v>12.50455</v>
      </c>
      <c r="H2633">
        <v>0</v>
      </c>
      <c r="I2633" s="5">
        <v>837.84349999999995</v>
      </c>
    </row>
    <row r="2634" spans="1:9" x14ac:dyDescent="0.35">
      <c r="A2634" s="1">
        <v>45826.215277777781</v>
      </c>
      <c r="B2634" s="1" t="s">
        <v>0</v>
      </c>
      <c r="C2634" s="5">
        <v>1.0037929999999999</v>
      </c>
      <c r="D2634" s="8">
        <v>233.244</v>
      </c>
      <c r="E2634" s="5">
        <v>17.405889999999999</v>
      </c>
      <c r="F2634" s="8">
        <v>73.785799999999995</v>
      </c>
      <c r="G2634" s="5">
        <v>12.69553</v>
      </c>
      <c r="H2634">
        <v>0</v>
      </c>
      <c r="I2634" s="5">
        <v>837.90890000000002</v>
      </c>
    </row>
    <row r="2635" spans="1:9" x14ac:dyDescent="0.35">
      <c r="A2635" s="1">
        <v>45826.222222222219</v>
      </c>
      <c r="B2635" s="1" t="s">
        <v>0</v>
      </c>
      <c r="C2635" s="5">
        <v>1.2364869999999999</v>
      </c>
      <c r="D2635" s="8">
        <v>235.4736</v>
      </c>
      <c r="E2635" s="5">
        <v>17.763380000000002</v>
      </c>
      <c r="F2635" s="8">
        <v>73.503579999999999</v>
      </c>
      <c r="G2635" s="5">
        <v>12.9816</v>
      </c>
      <c r="H2635">
        <v>0</v>
      </c>
      <c r="I2635" s="5">
        <v>838</v>
      </c>
    </row>
    <row r="2636" spans="1:9" x14ac:dyDescent="0.35">
      <c r="A2636" s="1">
        <v>45826.229166666664</v>
      </c>
      <c r="B2636" s="1" t="s">
        <v>0</v>
      </c>
      <c r="C2636" s="5">
        <v>1.2255529999999999</v>
      </c>
      <c r="D2636" s="8">
        <v>230.0617</v>
      </c>
      <c r="E2636" s="5">
        <v>17.908829999999998</v>
      </c>
      <c r="F2636" s="8">
        <v>73.131129999999999</v>
      </c>
      <c r="G2636" s="5">
        <v>13.044180000000001</v>
      </c>
      <c r="H2636">
        <v>0</v>
      </c>
      <c r="I2636" s="5">
        <v>837.90830000000005</v>
      </c>
    </row>
    <row r="2637" spans="1:9" x14ac:dyDescent="0.35">
      <c r="A2637" s="1">
        <v>45826.236111111109</v>
      </c>
      <c r="B2637" s="1" t="s">
        <v>0</v>
      </c>
      <c r="C2637" s="5">
        <v>1.3366640000000001</v>
      </c>
      <c r="D2637" s="8">
        <v>224.8792</v>
      </c>
      <c r="E2637" s="5">
        <v>17.897210000000001</v>
      </c>
      <c r="F2637" s="8">
        <v>73.15401</v>
      </c>
      <c r="G2637" s="5">
        <v>13.037750000000001</v>
      </c>
      <c r="H2637">
        <v>0</v>
      </c>
      <c r="I2637" s="5">
        <v>837.9</v>
      </c>
    </row>
    <row r="2638" spans="1:9" x14ac:dyDescent="0.35">
      <c r="A2638" s="1">
        <v>45826.243055555555</v>
      </c>
      <c r="B2638" s="1" t="s">
        <v>0</v>
      </c>
      <c r="C2638" s="5">
        <v>1.5320130000000001</v>
      </c>
      <c r="D2638" s="8">
        <v>192.51589999999999</v>
      </c>
      <c r="E2638" s="5">
        <v>17.99652</v>
      </c>
      <c r="F2638" s="8">
        <v>73.178280000000001</v>
      </c>
      <c r="G2638" s="5">
        <v>13.138299999999999</v>
      </c>
      <c r="H2638">
        <v>0</v>
      </c>
      <c r="I2638" s="5">
        <v>837.94449999999995</v>
      </c>
    </row>
    <row r="2639" spans="1:9" x14ac:dyDescent="0.35">
      <c r="A2639" s="1">
        <v>45826.25</v>
      </c>
      <c r="B2639" s="1" t="s">
        <v>0</v>
      </c>
      <c r="C2639" s="5">
        <v>1.3341229999999999</v>
      </c>
      <c r="D2639" s="8">
        <v>159.42910000000001</v>
      </c>
      <c r="E2639" s="5">
        <v>17.667649999999998</v>
      </c>
      <c r="F2639" s="8">
        <v>72.213459999999998</v>
      </c>
      <c r="G2639" s="5">
        <v>12.618969999999999</v>
      </c>
      <c r="H2639">
        <v>0</v>
      </c>
      <c r="I2639" s="5">
        <v>838.05349999999999</v>
      </c>
    </row>
    <row r="2640" spans="1:9" x14ac:dyDescent="0.35">
      <c r="A2640" s="1">
        <v>45826.256944444445</v>
      </c>
      <c r="B2640" s="1" t="s">
        <v>0</v>
      </c>
      <c r="C2640" s="5">
        <v>1.459171</v>
      </c>
      <c r="D2640" s="8">
        <v>141.5137</v>
      </c>
      <c r="E2640" s="5">
        <v>17.364170000000001</v>
      </c>
      <c r="F2640" s="8">
        <v>72.083359999999999</v>
      </c>
      <c r="G2640" s="5">
        <v>12.299670000000001</v>
      </c>
      <c r="H2640">
        <v>0</v>
      </c>
      <c r="I2640" s="5">
        <v>838.1</v>
      </c>
    </row>
    <row r="2641" spans="1:9" x14ac:dyDescent="0.35">
      <c r="A2641" s="1">
        <v>45826.263888888891</v>
      </c>
      <c r="B2641" s="1" t="s">
        <v>0</v>
      </c>
      <c r="C2641" s="5">
        <v>1.319801</v>
      </c>
      <c r="D2641" s="8">
        <v>153.3896</v>
      </c>
      <c r="E2641" s="5">
        <v>17.29871</v>
      </c>
      <c r="F2641" s="8">
        <v>72.248829999999998</v>
      </c>
      <c r="G2641" s="5">
        <v>12.27158</v>
      </c>
      <c r="H2641">
        <v>0</v>
      </c>
      <c r="I2641" s="5">
        <v>838.15430000000003</v>
      </c>
    </row>
    <row r="2642" spans="1:9" x14ac:dyDescent="0.35">
      <c r="A2642" s="1">
        <v>45826.270833333336</v>
      </c>
      <c r="B2642" s="1" t="s">
        <v>0</v>
      </c>
      <c r="C2642" s="5">
        <v>1.342516</v>
      </c>
      <c r="D2642" s="8">
        <v>177.4641</v>
      </c>
      <c r="E2642" s="5">
        <v>17.472799999999999</v>
      </c>
      <c r="F2642" s="8">
        <v>72.703479999999999</v>
      </c>
      <c r="G2642" s="5">
        <v>12.53448</v>
      </c>
      <c r="H2642">
        <v>0</v>
      </c>
      <c r="I2642" s="5">
        <v>838.24710000000005</v>
      </c>
    </row>
    <row r="2643" spans="1:9" x14ac:dyDescent="0.35">
      <c r="A2643" s="1">
        <v>45826.277777777781</v>
      </c>
      <c r="B2643" s="1" t="s">
        <v>0</v>
      </c>
      <c r="C2643" s="5">
        <v>1.3044009999999999</v>
      </c>
      <c r="D2643" s="8">
        <v>184.8732</v>
      </c>
      <c r="E2643" s="5">
        <v>17.8308</v>
      </c>
      <c r="F2643" s="8">
        <v>73.566609999999997</v>
      </c>
      <c r="G2643" s="5">
        <v>13.059710000000001</v>
      </c>
      <c r="H2643">
        <v>0</v>
      </c>
      <c r="I2643" s="5">
        <v>838.41669999999999</v>
      </c>
    </row>
    <row r="2644" spans="1:9" x14ac:dyDescent="0.35">
      <c r="A2644" s="1">
        <v>45826.284722222219</v>
      </c>
      <c r="B2644" s="1" t="s">
        <v>0</v>
      </c>
      <c r="C2644" s="5">
        <v>1.1108229999999999</v>
      </c>
      <c r="D2644" s="8">
        <v>207.06809999999999</v>
      </c>
      <c r="E2644" s="5">
        <v>17.97756</v>
      </c>
      <c r="F2644" s="8">
        <v>73.414969999999997</v>
      </c>
      <c r="G2644" s="5">
        <v>13.16957</v>
      </c>
      <c r="H2644">
        <v>0</v>
      </c>
      <c r="I2644" s="5">
        <v>838.54449999999997</v>
      </c>
    </row>
    <row r="2645" spans="1:9" x14ac:dyDescent="0.35">
      <c r="A2645" s="1">
        <v>45826.291666666664</v>
      </c>
      <c r="B2645" s="1" t="s">
        <v>0</v>
      </c>
      <c r="C2645" s="5">
        <v>0.98692999999999997</v>
      </c>
      <c r="D2645" s="8">
        <v>235.94730000000001</v>
      </c>
      <c r="E2645" s="5">
        <v>17.833970000000001</v>
      </c>
      <c r="F2645" s="8">
        <v>75.003780000000006</v>
      </c>
      <c r="G2645" s="5">
        <v>13.358549999999999</v>
      </c>
      <c r="H2645">
        <v>0</v>
      </c>
      <c r="I2645" s="5">
        <v>838.6</v>
      </c>
    </row>
    <row r="2646" spans="1:9" x14ac:dyDescent="0.35">
      <c r="A2646" s="1">
        <v>45826.298611111109</v>
      </c>
      <c r="B2646" s="1" t="s">
        <v>0</v>
      </c>
      <c r="C2646" s="5">
        <v>0.90915999999999997</v>
      </c>
      <c r="D2646" s="8">
        <v>238.8511</v>
      </c>
      <c r="E2646" s="5">
        <v>17.887170000000001</v>
      </c>
      <c r="F2646" s="8">
        <v>76.079160000000002</v>
      </c>
      <c r="G2646" s="5">
        <v>13.629200000000001</v>
      </c>
      <c r="H2646">
        <v>0</v>
      </c>
      <c r="I2646" s="5">
        <v>838.70899999999995</v>
      </c>
    </row>
    <row r="2647" spans="1:9" x14ac:dyDescent="0.35">
      <c r="A2647" s="1">
        <v>45826.305555555555</v>
      </c>
      <c r="B2647" s="1" t="s">
        <v>0</v>
      </c>
      <c r="C2647" s="5">
        <v>0.86972890000000003</v>
      </c>
      <c r="D2647" s="8">
        <v>247.8449</v>
      </c>
      <c r="E2647" s="5">
        <v>18.04111</v>
      </c>
      <c r="F2647" s="8">
        <v>74.694559999999996</v>
      </c>
      <c r="G2647" s="5">
        <v>13.495810000000001</v>
      </c>
      <c r="H2647">
        <v>0</v>
      </c>
      <c r="I2647" s="5">
        <v>838.88379999999995</v>
      </c>
    </row>
    <row r="2648" spans="1:9" x14ac:dyDescent="0.35">
      <c r="A2648" s="1">
        <v>45826.3125</v>
      </c>
      <c r="B2648" s="1" t="s">
        <v>0</v>
      </c>
      <c r="C2648" s="5">
        <v>0.81081000000000003</v>
      </c>
      <c r="D2648" s="8">
        <v>259.47219999999999</v>
      </c>
      <c r="E2648" s="5">
        <v>18.233799999999999</v>
      </c>
      <c r="F2648" s="8">
        <v>73.177059999999997</v>
      </c>
      <c r="G2648" s="5">
        <v>13.36652</v>
      </c>
      <c r="H2648">
        <v>0</v>
      </c>
      <c r="I2648" s="5">
        <v>839.03430000000003</v>
      </c>
    </row>
    <row r="2649" spans="1:9" x14ac:dyDescent="0.35">
      <c r="A2649" s="1">
        <v>45826.319444444445</v>
      </c>
      <c r="B2649" s="1" t="s">
        <v>0</v>
      </c>
      <c r="C2649" s="5">
        <v>1.1239129999999999</v>
      </c>
      <c r="D2649" s="8">
        <v>275.60359999999997</v>
      </c>
      <c r="E2649" s="5">
        <v>18.174859999999999</v>
      </c>
      <c r="F2649" s="8">
        <v>73.935159999999996</v>
      </c>
      <c r="G2649" s="5">
        <v>13.46781</v>
      </c>
      <c r="H2649">
        <v>0</v>
      </c>
      <c r="I2649" s="5">
        <v>839.1</v>
      </c>
    </row>
    <row r="2650" spans="1:9" x14ac:dyDescent="0.35">
      <c r="A2650" s="1">
        <v>45826.326388888891</v>
      </c>
      <c r="B2650" s="1" t="s">
        <v>0</v>
      </c>
      <c r="C2650" s="5">
        <v>1.4515480000000001</v>
      </c>
      <c r="D2650" s="8">
        <v>264.09690000000001</v>
      </c>
      <c r="E2650" s="5">
        <v>18.194179999999999</v>
      </c>
      <c r="F2650" s="8">
        <v>73.889279999999999</v>
      </c>
      <c r="G2650" s="5">
        <v>13.47709</v>
      </c>
      <c r="H2650">
        <v>0</v>
      </c>
      <c r="I2650" s="5">
        <v>839.14260000000002</v>
      </c>
    </row>
    <row r="2651" spans="1:9" x14ac:dyDescent="0.35">
      <c r="A2651" s="1">
        <v>45826.333333333336</v>
      </c>
      <c r="B2651" s="1" t="s">
        <v>0</v>
      </c>
      <c r="C2651" s="5">
        <v>1.462405</v>
      </c>
      <c r="D2651" s="8">
        <v>245.33680000000001</v>
      </c>
      <c r="E2651" s="5">
        <v>18.36469</v>
      </c>
      <c r="F2651" s="8">
        <v>72.9405</v>
      </c>
      <c r="G2651" s="5">
        <v>13.44267</v>
      </c>
      <c r="H2651">
        <v>0</v>
      </c>
      <c r="I2651" s="5">
        <v>839.14980000000003</v>
      </c>
    </row>
    <row r="2652" spans="1:9" x14ac:dyDescent="0.35">
      <c r="A2652" s="1">
        <v>45826.340277777781</v>
      </c>
      <c r="B2652" s="1" t="s">
        <v>0</v>
      </c>
      <c r="C2652" s="5">
        <v>1.2702899999999999</v>
      </c>
      <c r="D2652" s="8">
        <v>221.31450000000001</v>
      </c>
      <c r="E2652" s="5">
        <v>18.77535</v>
      </c>
      <c r="F2652" s="8">
        <v>69.422870000000003</v>
      </c>
      <c r="G2652" s="5">
        <v>13.077</v>
      </c>
      <c r="H2652">
        <v>0</v>
      </c>
      <c r="I2652" s="5">
        <v>839.03729999999996</v>
      </c>
    </row>
    <row r="2653" spans="1:9" x14ac:dyDescent="0.35">
      <c r="A2653" s="1">
        <v>45826.347222222219</v>
      </c>
      <c r="B2653" s="1" t="s">
        <v>0</v>
      </c>
      <c r="C2653" s="5">
        <v>1.3805540000000001</v>
      </c>
      <c r="D2653" s="8">
        <v>239.17869999999999</v>
      </c>
      <c r="E2653" s="5">
        <v>19.309429999999999</v>
      </c>
      <c r="F2653" s="8">
        <v>66.129890000000003</v>
      </c>
      <c r="G2653" s="5">
        <v>12.84544</v>
      </c>
      <c r="H2653">
        <v>0</v>
      </c>
      <c r="I2653" s="5">
        <v>839.1</v>
      </c>
    </row>
    <row r="2654" spans="1:9" x14ac:dyDescent="0.35">
      <c r="A2654" s="1">
        <v>45826.354166666664</v>
      </c>
      <c r="B2654" s="1" t="s">
        <v>0</v>
      </c>
      <c r="C2654" s="5">
        <v>1.3870990000000001</v>
      </c>
      <c r="D2654" s="8">
        <v>238.02670000000001</v>
      </c>
      <c r="E2654" s="5">
        <v>19.818739999999998</v>
      </c>
      <c r="F2654" s="8">
        <v>63.872590000000002</v>
      </c>
      <c r="G2654" s="5">
        <v>12.79767</v>
      </c>
      <c r="H2654">
        <v>0</v>
      </c>
      <c r="I2654" s="5">
        <v>839.20150000000001</v>
      </c>
    </row>
    <row r="2655" spans="1:9" x14ac:dyDescent="0.35">
      <c r="A2655" s="1">
        <v>45826.361111111109</v>
      </c>
      <c r="B2655" s="1" t="s">
        <v>0</v>
      </c>
      <c r="C2655" s="5">
        <v>1.3479829999999999</v>
      </c>
      <c r="D2655" s="8">
        <v>253.4425</v>
      </c>
      <c r="E2655" s="5">
        <v>19.90671</v>
      </c>
      <c r="F2655" s="8">
        <v>61.834919999999997</v>
      </c>
      <c r="G2655" s="5">
        <v>12.387890000000001</v>
      </c>
      <c r="H2655">
        <v>0</v>
      </c>
      <c r="I2655" s="5">
        <v>839.37819999999999</v>
      </c>
    </row>
    <row r="2656" spans="1:9" x14ac:dyDescent="0.35">
      <c r="A2656" s="1">
        <v>45826.368055555555</v>
      </c>
      <c r="B2656" s="1" t="s">
        <v>0</v>
      </c>
      <c r="C2656" s="5">
        <v>1.282071</v>
      </c>
      <c r="D2656" s="8">
        <v>211.08340000000001</v>
      </c>
      <c r="E2656" s="5">
        <v>20.689</v>
      </c>
      <c r="F2656" s="8">
        <v>59.56427</v>
      </c>
      <c r="G2656" s="5">
        <v>12.54612</v>
      </c>
      <c r="H2656">
        <v>0</v>
      </c>
      <c r="I2656" s="5">
        <v>839.48929999999996</v>
      </c>
    </row>
    <row r="2657" spans="1:9" x14ac:dyDescent="0.35">
      <c r="A2657" s="1">
        <v>45826.375</v>
      </c>
      <c r="B2657" s="1" t="s">
        <v>0</v>
      </c>
      <c r="C2657" s="5">
        <v>1.9039999999999999</v>
      </c>
      <c r="D2657" s="8">
        <v>161.78630000000001</v>
      </c>
      <c r="E2657" s="5">
        <v>20.72241</v>
      </c>
      <c r="F2657" s="8">
        <v>56.415930000000003</v>
      </c>
      <c r="G2657" s="5">
        <v>11.7593</v>
      </c>
      <c r="H2657">
        <v>0</v>
      </c>
      <c r="I2657" s="5">
        <v>839.44759999999997</v>
      </c>
    </row>
    <row r="2658" spans="1:9" x14ac:dyDescent="0.35">
      <c r="A2658" s="1">
        <v>45826.381944444445</v>
      </c>
      <c r="B2658" s="1" t="s">
        <v>0</v>
      </c>
      <c r="C2658" s="5">
        <v>2.3148719999999998</v>
      </c>
      <c r="D2658" s="8">
        <v>141.15479999999999</v>
      </c>
      <c r="E2658" s="5">
        <v>20.97795</v>
      </c>
      <c r="F2658" s="8">
        <v>57.582340000000002</v>
      </c>
      <c r="G2658" s="5">
        <v>12.308479999999999</v>
      </c>
      <c r="H2658">
        <v>0</v>
      </c>
      <c r="I2658" s="5">
        <v>839.5</v>
      </c>
    </row>
    <row r="2659" spans="1:9" x14ac:dyDescent="0.35">
      <c r="A2659" s="1">
        <v>45826.388888888891</v>
      </c>
      <c r="B2659" s="1" t="s">
        <v>0</v>
      </c>
      <c r="C2659" s="5">
        <v>2.793812</v>
      </c>
      <c r="D2659" s="8">
        <v>137.0446</v>
      </c>
      <c r="E2659" s="5">
        <v>20.64988</v>
      </c>
      <c r="F2659" s="8">
        <v>58.257179999999998</v>
      </c>
      <c r="G2659" s="5">
        <v>12.179069999999999</v>
      </c>
      <c r="H2659">
        <v>0</v>
      </c>
      <c r="I2659" s="5">
        <v>839.59280000000001</v>
      </c>
    </row>
    <row r="2660" spans="1:9" x14ac:dyDescent="0.35">
      <c r="A2660" s="1">
        <v>45826.395833333336</v>
      </c>
      <c r="B2660" s="1" t="s">
        <v>0</v>
      </c>
      <c r="C2660" s="5">
        <v>2.5374789999999998</v>
      </c>
      <c r="D2660" s="8">
        <v>131.80840000000001</v>
      </c>
      <c r="E2660" s="5">
        <v>20.67953</v>
      </c>
      <c r="F2660" s="8">
        <v>58.647530000000003</v>
      </c>
      <c r="G2660" s="5">
        <v>12.30932</v>
      </c>
      <c r="H2660">
        <v>0</v>
      </c>
      <c r="I2660" s="5">
        <v>839.6</v>
      </c>
    </row>
    <row r="2661" spans="1:9" x14ac:dyDescent="0.35">
      <c r="A2661" s="1">
        <v>45826.402777777781</v>
      </c>
      <c r="B2661" s="1" t="s">
        <v>0</v>
      </c>
      <c r="C2661" s="5">
        <v>2.113594</v>
      </c>
      <c r="D2661" s="8">
        <v>118.5256</v>
      </c>
      <c r="E2661" s="5">
        <v>21.311260000000001</v>
      </c>
      <c r="F2661" s="8">
        <v>58.13308</v>
      </c>
      <c r="G2661" s="5">
        <v>12.765409999999999</v>
      </c>
      <c r="H2661">
        <v>0</v>
      </c>
      <c r="I2661" s="5">
        <v>839.577</v>
      </c>
    </row>
    <row r="2662" spans="1:9" x14ac:dyDescent="0.35">
      <c r="A2662" s="1">
        <v>45826.409722222219</v>
      </c>
      <c r="B2662" s="1" t="s">
        <v>0</v>
      </c>
      <c r="C2662" s="5">
        <v>1.856568</v>
      </c>
      <c r="D2662" s="8">
        <v>121.282</v>
      </c>
      <c r="E2662" s="5">
        <v>21.842369999999999</v>
      </c>
      <c r="F2662" s="8">
        <v>56.481389999999998</v>
      </c>
      <c r="G2662" s="5">
        <v>12.82267</v>
      </c>
      <c r="H2662">
        <v>0</v>
      </c>
      <c r="I2662" s="5">
        <v>839.5</v>
      </c>
    </row>
    <row r="2663" spans="1:9" x14ac:dyDescent="0.35">
      <c r="A2663" s="1">
        <v>45826.416666666664</v>
      </c>
      <c r="B2663" s="1" t="s">
        <v>0</v>
      </c>
      <c r="C2663" s="5">
        <v>3.1466259999999999</v>
      </c>
      <c r="D2663" s="8">
        <v>120.3999</v>
      </c>
      <c r="E2663" s="5">
        <v>21.70147</v>
      </c>
      <c r="F2663" s="8">
        <v>56.586640000000003</v>
      </c>
      <c r="G2663" s="5">
        <v>12.71987</v>
      </c>
      <c r="H2663">
        <v>0</v>
      </c>
      <c r="I2663" s="5">
        <v>839.48829999999998</v>
      </c>
    </row>
    <row r="2664" spans="1:9" x14ac:dyDescent="0.35">
      <c r="A2664" s="1">
        <v>45826.423611111109</v>
      </c>
      <c r="B2664" s="1" t="s">
        <v>0</v>
      </c>
      <c r="C2664" s="5">
        <v>2.525236</v>
      </c>
      <c r="D2664" s="8">
        <v>142.95070000000001</v>
      </c>
      <c r="E2664" s="5">
        <v>21.63702</v>
      </c>
      <c r="F2664" s="8">
        <v>55.867959999999997</v>
      </c>
      <c r="G2664" s="5">
        <v>12.463649999999999</v>
      </c>
      <c r="H2664">
        <v>0</v>
      </c>
      <c r="I2664" s="5">
        <v>839.42460000000005</v>
      </c>
    </row>
    <row r="2665" spans="1:9" x14ac:dyDescent="0.35">
      <c r="A2665" s="1">
        <v>45826.430555555555</v>
      </c>
      <c r="B2665" s="1" t="s">
        <v>0</v>
      </c>
      <c r="C2665" s="5">
        <v>2.0025599999999999</v>
      </c>
      <c r="D2665" s="8">
        <v>139.3381</v>
      </c>
      <c r="E2665" s="5">
        <v>21.668559999999999</v>
      </c>
      <c r="F2665" s="8">
        <v>56.080309999999997</v>
      </c>
      <c r="G2665" s="5">
        <v>12.55171</v>
      </c>
      <c r="H2665">
        <v>0</v>
      </c>
      <c r="I2665" s="5">
        <v>839.4</v>
      </c>
    </row>
    <row r="2666" spans="1:9" x14ac:dyDescent="0.35">
      <c r="A2666" s="1">
        <v>45826.4375</v>
      </c>
      <c r="B2666" s="1" t="s">
        <v>0</v>
      </c>
      <c r="C2666" s="5">
        <v>2.441999</v>
      </c>
      <c r="D2666" s="8">
        <v>126.4575</v>
      </c>
      <c r="E2666" s="5">
        <v>21.800129999999999</v>
      </c>
      <c r="F2666" s="8">
        <v>56.352499999999999</v>
      </c>
      <c r="G2666" s="5">
        <v>12.747479999999999</v>
      </c>
      <c r="H2666">
        <v>0</v>
      </c>
      <c r="I2666" s="5">
        <v>839.3433</v>
      </c>
    </row>
    <row r="2667" spans="1:9" x14ac:dyDescent="0.35">
      <c r="A2667" s="1">
        <v>45826.444444444445</v>
      </c>
      <c r="B2667" s="1" t="s">
        <v>0</v>
      </c>
      <c r="C2667" s="5">
        <v>3.3919480000000002</v>
      </c>
      <c r="D2667" s="8">
        <v>131.42320000000001</v>
      </c>
      <c r="E2667" s="5">
        <v>21.71716</v>
      </c>
      <c r="F2667" s="8">
        <v>56.044170000000001</v>
      </c>
      <c r="G2667" s="5">
        <v>12.5855</v>
      </c>
      <c r="H2667">
        <v>0</v>
      </c>
      <c r="I2667" s="5">
        <v>839.29989999999998</v>
      </c>
    </row>
    <row r="2668" spans="1:9" x14ac:dyDescent="0.35">
      <c r="A2668" s="1">
        <v>45826.451388888891</v>
      </c>
      <c r="B2668" s="1" t="s">
        <v>0</v>
      </c>
      <c r="C2668" s="5">
        <v>2.4986709999999999</v>
      </c>
      <c r="D2668" s="8">
        <v>128.32470000000001</v>
      </c>
      <c r="E2668" s="5">
        <v>21.21912</v>
      </c>
      <c r="F2668" s="8">
        <v>57.037979999999997</v>
      </c>
      <c r="G2668" s="5">
        <v>12.39106</v>
      </c>
      <c r="H2668">
        <v>0</v>
      </c>
      <c r="I2668" s="5">
        <v>839.26120000000003</v>
      </c>
    </row>
    <row r="2669" spans="1:9" x14ac:dyDescent="0.35">
      <c r="A2669" s="1">
        <v>45826.458333333336</v>
      </c>
      <c r="B2669" s="1" t="s">
        <v>0</v>
      </c>
      <c r="C2669" s="5">
        <v>1.8139099999999999</v>
      </c>
      <c r="D2669" s="8">
        <v>143.3244</v>
      </c>
      <c r="E2669" s="5">
        <v>21.364129999999999</v>
      </c>
      <c r="F2669" s="8">
        <v>56.7669</v>
      </c>
      <c r="G2669" s="5">
        <v>12.453379999999999</v>
      </c>
      <c r="H2669">
        <v>0</v>
      </c>
      <c r="I2669" s="5">
        <v>839.13729999999998</v>
      </c>
    </row>
    <row r="2670" spans="1:9" x14ac:dyDescent="0.35">
      <c r="A2670" s="1">
        <v>45826.465277777781</v>
      </c>
      <c r="B2670" s="1" t="s">
        <v>0</v>
      </c>
      <c r="C2670" s="5">
        <v>1.417745</v>
      </c>
      <c r="D2670" s="8">
        <v>161.7859</v>
      </c>
      <c r="E2670" s="5">
        <v>22.184609999999999</v>
      </c>
      <c r="F2670" s="8">
        <v>52.774940000000001</v>
      </c>
      <c r="G2670" s="5">
        <v>12.100910000000001</v>
      </c>
      <c r="H2670">
        <v>0</v>
      </c>
      <c r="I2670" s="5">
        <v>838.90380000000005</v>
      </c>
    </row>
    <row r="2671" spans="1:9" x14ac:dyDescent="0.35">
      <c r="A2671" s="1">
        <v>45826.472222222219</v>
      </c>
      <c r="B2671" s="1" t="s">
        <v>0</v>
      </c>
      <c r="C2671" s="5">
        <v>1.5649690000000001</v>
      </c>
      <c r="D2671" s="8">
        <v>107.8169</v>
      </c>
      <c r="E2671" s="5">
        <v>22.812539999999998</v>
      </c>
      <c r="F2671" s="8">
        <v>51.697850000000003</v>
      </c>
      <c r="G2671" s="5">
        <v>12.372389999999999</v>
      </c>
      <c r="H2671">
        <v>0</v>
      </c>
      <c r="I2671" s="5">
        <v>838.72180000000003</v>
      </c>
    </row>
    <row r="2672" spans="1:9" x14ac:dyDescent="0.35">
      <c r="A2672" s="1">
        <v>45826.479166666664</v>
      </c>
      <c r="B2672" s="1" t="s">
        <v>0</v>
      </c>
      <c r="C2672" s="5">
        <v>2.056845</v>
      </c>
      <c r="D2672" s="8">
        <v>112.6204</v>
      </c>
      <c r="E2672" s="5">
        <v>22.96313</v>
      </c>
      <c r="F2672" s="8">
        <v>52.537210000000002</v>
      </c>
      <c r="G2672" s="5">
        <v>12.757020000000001</v>
      </c>
      <c r="H2672">
        <v>0</v>
      </c>
      <c r="I2672" s="5">
        <v>838.59</v>
      </c>
    </row>
    <row r="2673" spans="1:9" x14ac:dyDescent="0.35">
      <c r="A2673" s="1">
        <v>45826.486111111109</v>
      </c>
      <c r="B2673" s="1" t="s">
        <v>0</v>
      </c>
      <c r="C2673" s="5">
        <v>1.4821169999999999</v>
      </c>
      <c r="D2673" s="8">
        <v>164.45939999999999</v>
      </c>
      <c r="E2673" s="5">
        <v>23.528110000000002</v>
      </c>
      <c r="F2673" s="8">
        <v>49.821510000000004</v>
      </c>
      <c r="G2673" s="5">
        <v>12.464869999999999</v>
      </c>
      <c r="H2673">
        <v>0</v>
      </c>
      <c r="I2673" s="5">
        <v>838.49810000000002</v>
      </c>
    </row>
    <row r="2674" spans="1:9" x14ac:dyDescent="0.35">
      <c r="A2674" s="1">
        <v>45826.493055555555</v>
      </c>
      <c r="B2674" s="1" t="s">
        <v>0</v>
      </c>
      <c r="C2674" s="5">
        <v>1.5130710000000001</v>
      </c>
      <c r="D2674" s="8">
        <v>151.07409999999999</v>
      </c>
      <c r="E2674" s="5">
        <v>23.581309999999998</v>
      </c>
      <c r="F2674" s="8">
        <v>48.512540000000001</v>
      </c>
      <c r="G2674" s="5">
        <v>12.11018</v>
      </c>
      <c r="H2674">
        <v>0</v>
      </c>
      <c r="I2674" s="5">
        <v>838.4</v>
      </c>
    </row>
    <row r="2675" spans="1:9" x14ac:dyDescent="0.35">
      <c r="A2675" s="1">
        <v>45826.5</v>
      </c>
      <c r="B2675" s="1" t="s">
        <v>0</v>
      </c>
      <c r="C2675" s="5">
        <v>1.913583</v>
      </c>
      <c r="D2675" s="8">
        <v>157.9487</v>
      </c>
      <c r="E2675" s="5">
        <v>23.275780000000001</v>
      </c>
      <c r="F2675" s="8">
        <v>48.39349</v>
      </c>
      <c r="G2675" s="5">
        <v>11.790839999999999</v>
      </c>
      <c r="H2675">
        <v>0</v>
      </c>
      <c r="I2675" s="5">
        <v>838.32709999999997</v>
      </c>
    </row>
    <row r="2676" spans="1:9" x14ac:dyDescent="0.35">
      <c r="A2676" s="1">
        <v>45826.506944444445</v>
      </c>
      <c r="B2676" s="1" t="s">
        <v>0</v>
      </c>
      <c r="C2676" s="5">
        <v>1.9997879999999999</v>
      </c>
      <c r="D2676" s="8">
        <v>135.18700000000001</v>
      </c>
      <c r="E2676" s="5">
        <v>23.40324</v>
      </c>
      <c r="F2676" s="8">
        <v>47.911560000000001</v>
      </c>
      <c r="G2676" s="5">
        <v>11.76027</v>
      </c>
      <c r="H2676">
        <v>0</v>
      </c>
      <c r="I2676" s="5">
        <v>838.197</v>
      </c>
    </row>
    <row r="2677" spans="1:9" x14ac:dyDescent="0.35">
      <c r="A2677" s="1">
        <v>45826.513888888891</v>
      </c>
      <c r="B2677" s="1" t="s">
        <v>0</v>
      </c>
      <c r="C2677" s="5">
        <v>1.579753</v>
      </c>
      <c r="D2677" s="8">
        <v>203.55199999999999</v>
      </c>
      <c r="E2677" s="5">
        <v>23.41498</v>
      </c>
      <c r="F2677" s="8">
        <v>48.125810000000001</v>
      </c>
      <c r="G2677" s="5">
        <v>11.83737</v>
      </c>
      <c r="H2677">
        <v>0</v>
      </c>
      <c r="I2677" s="5">
        <v>838.11310000000003</v>
      </c>
    </row>
    <row r="2678" spans="1:9" x14ac:dyDescent="0.35">
      <c r="A2678" s="1">
        <v>45826.520833333336</v>
      </c>
      <c r="B2678" s="1" t="s">
        <v>0</v>
      </c>
      <c r="C2678" s="5">
        <v>1.0471440000000001</v>
      </c>
      <c r="D2678" s="8">
        <v>201.63820000000001</v>
      </c>
      <c r="E2678" s="5">
        <v>24.14348</v>
      </c>
      <c r="F2678" s="8">
        <v>46.187309999999997</v>
      </c>
      <c r="G2678" s="5">
        <v>11.878740000000001</v>
      </c>
      <c r="H2678">
        <v>0</v>
      </c>
      <c r="I2678" s="5">
        <v>838.05359999999996</v>
      </c>
    </row>
    <row r="2679" spans="1:9" x14ac:dyDescent="0.35">
      <c r="A2679" s="1">
        <v>45826.527777777781</v>
      </c>
      <c r="B2679" s="1" t="s">
        <v>0</v>
      </c>
      <c r="C2679" s="5">
        <v>1.732675</v>
      </c>
      <c r="D2679" s="8">
        <v>221.81710000000001</v>
      </c>
      <c r="E2679" s="5">
        <v>24.177230000000002</v>
      </c>
      <c r="F2679" s="8">
        <v>45.686459999999997</v>
      </c>
      <c r="G2679" s="5">
        <v>11.743130000000001</v>
      </c>
      <c r="H2679">
        <v>0</v>
      </c>
      <c r="I2679" s="5">
        <v>837.99549999999999</v>
      </c>
    </row>
    <row r="2680" spans="1:9" x14ac:dyDescent="0.35">
      <c r="A2680" s="1">
        <v>45826.534722222219</v>
      </c>
      <c r="B2680" s="1" t="s">
        <v>0</v>
      </c>
      <c r="C2680" s="5">
        <v>2.1787359999999998</v>
      </c>
      <c r="D2680" s="8">
        <v>163.87620000000001</v>
      </c>
      <c r="E2680" s="5">
        <v>23.81711</v>
      </c>
      <c r="F2680" s="8">
        <v>45.4114</v>
      </c>
      <c r="G2680" s="5">
        <v>11.326040000000001</v>
      </c>
      <c r="H2680">
        <v>0</v>
      </c>
      <c r="I2680" s="5">
        <v>838</v>
      </c>
    </row>
    <row r="2681" spans="1:9" x14ac:dyDescent="0.35">
      <c r="A2681" s="1">
        <v>45826.541666666664</v>
      </c>
      <c r="B2681" s="1" t="s">
        <v>0</v>
      </c>
      <c r="C2681" s="5">
        <v>1.686706</v>
      </c>
      <c r="D2681" s="8">
        <v>142.0703</v>
      </c>
      <c r="E2681" s="5">
        <v>23.674700000000001</v>
      </c>
      <c r="F2681" s="8">
        <v>46.944020000000002</v>
      </c>
      <c r="G2681" s="5">
        <v>11.699109999999999</v>
      </c>
      <c r="H2681">
        <v>0</v>
      </c>
      <c r="I2681" s="5">
        <v>837.95039999999995</v>
      </c>
    </row>
    <row r="2682" spans="1:9" x14ac:dyDescent="0.35">
      <c r="A2682" s="1">
        <v>45826.548611111109</v>
      </c>
      <c r="B2682" s="1" t="s">
        <v>0</v>
      </c>
      <c r="C2682" s="5">
        <v>1.175657</v>
      </c>
      <c r="D2682" s="8">
        <v>191.30969999999999</v>
      </c>
      <c r="E2682" s="5">
        <v>23.71574</v>
      </c>
      <c r="F2682" s="8">
        <v>47.255569999999999</v>
      </c>
      <c r="G2682" s="5">
        <v>11.836220000000001</v>
      </c>
      <c r="H2682">
        <v>0</v>
      </c>
      <c r="I2682" s="5">
        <v>837.9</v>
      </c>
    </row>
    <row r="2683" spans="1:9" x14ac:dyDescent="0.35">
      <c r="A2683" s="1">
        <v>45826.555555555555</v>
      </c>
      <c r="B2683" s="1" t="s">
        <v>0</v>
      </c>
      <c r="C2683" s="5">
        <v>1.3763190000000001</v>
      </c>
      <c r="D2683" s="8">
        <v>226.2473</v>
      </c>
      <c r="E2683" s="5">
        <v>23.053270000000001</v>
      </c>
      <c r="F2683" s="8">
        <v>48.472110000000001</v>
      </c>
      <c r="G2683" s="5">
        <v>11.615550000000001</v>
      </c>
      <c r="H2683">
        <v>0</v>
      </c>
      <c r="I2683" s="5">
        <v>837.80449999999996</v>
      </c>
    </row>
    <row r="2684" spans="1:9" x14ac:dyDescent="0.35">
      <c r="A2684" s="1">
        <v>45826.5625</v>
      </c>
      <c r="B2684" s="1" t="s">
        <v>0</v>
      </c>
      <c r="C2684" s="5">
        <v>2.2530410000000001</v>
      </c>
      <c r="D2684" s="8">
        <v>244.9016</v>
      </c>
      <c r="E2684" s="5">
        <v>22.74305</v>
      </c>
      <c r="F2684" s="8">
        <v>51.033990000000003</v>
      </c>
      <c r="G2684" s="5">
        <v>12.1052</v>
      </c>
      <c r="H2684">
        <v>0</v>
      </c>
      <c r="I2684" s="5">
        <v>837.67200000000003</v>
      </c>
    </row>
    <row r="2685" spans="1:9" x14ac:dyDescent="0.35">
      <c r="A2685" s="1">
        <v>45826.569444444445</v>
      </c>
      <c r="B2685" s="1" t="s">
        <v>0</v>
      </c>
      <c r="C2685" s="5">
        <v>1.8806689999999999</v>
      </c>
      <c r="D2685" s="8">
        <v>245.94470000000001</v>
      </c>
      <c r="E2685" s="5">
        <v>22.60727</v>
      </c>
      <c r="F2685" s="8">
        <v>53.135800000000003</v>
      </c>
      <c r="G2685" s="5">
        <v>12.601789999999999</v>
      </c>
      <c r="H2685">
        <v>0</v>
      </c>
      <c r="I2685" s="5">
        <v>837.52229999999997</v>
      </c>
    </row>
    <row r="2686" spans="1:9" x14ac:dyDescent="0.35">
      <c r="A2686" s="1">
        <v>45826.576388888891</v>
      </c>
      <c r="B2686" s="1" t="s">
        <v>0</v>
      </c>
      <c r="C2686" s="5">
        <v>1.9522790000000001</v>
      </c>
      <c r="D2686" s="8">
        <v>249.74350000000001</v>
      </c>
      <c r="E2686" s="5">
        <v>22.645630000000001</v>
      </c>
      <c r="F2686" s="8">
        <v>53.218339999999998</v>
      </c>
      <c r="G2686" s="5">
        <v>12.661149999999999</v>
      </c>
      <c r="H2686">
        <v>0</v>
      </c>
      <c r="I2686" s="5">
        <v>837.42330000000004</v>
      </c>
    </row>
    <row r="2687" spans="1:9" x14ac:dyDescent="0.35">
      <c r="A2687" s="1">
        <v>45826.583333333336</v>
      </c>
      <c r="B2687" s="1" t="s">
        <v>0</v>
      </c>
      <c r="C2687" s="5">
        <v>1.413972</v>
      </c>
      <c r="D2687" s="8">
        <v>243.64660000000001</v>
      </c>
      <c r="E2687" s="5">
        <v>22.356829999999999</v>
      </c>
      <c r="F2687" s="8">
        <v>53.172429999999999</v>
      </c>
      <c r="G2687" s="5">
        <v>12.37997</v>
      </c>
      <c r="H2687">
        <v>0</v>
      </c>
      <c r="I2687" s="5">
        <v>837.36770000000001</v>
      </c>
    </row>
    <row r="2688" spans="1:9" x14ac:dyDescent="0.35">
      <c r="A2688" s="1">
        <v>45826.590277777781</v>
      </c>
      <c r="B2688" s="1" t="s">
        <v>0</v>
      </c>
      <c r="C2688" s="5">
        <v>1.6873990000000001</v>
      </c>
      <c r="D2688" s="8">
        <v>249.2509</v>
      </c>
      <c r="E2688" s="5">
        <v>22.319109999999998</v>
      </c>
      <c r="F2688" s="8">
        <v>54.077959999999997</v>
      </c>
      <c r="G2688" s="5">
        <v>12.602980000000001</v>
      </c>
      <c r="H2688">
        <v>0</v>
      </c>
      <c r="I2688" s="5">
        <v>837.29989999999998</v>
      </c>
    </row>
    <row r="2689" spans="1:9" x14ac:dyDescent="0.35">
      <c r="A2689" s="1">
        <v>45826.597222222219</v>
      </c>
      <c r="B2689" s="1" t="s">
        <v>0</v>
      </c>
      <c r="C2689" s="5">
        <v>1.3559140000000001</v>
      </c>
      <c r="D2689" s="8">
        <v>242.9581</v>
      </c>
      <c r="E2689" s="5">
        <v>22.219650000000001</v>
      </c>
      <c r="F2689" s="8">
        <v>54.02413</v>
      </c>
      <c r="G2689" s="5">
        <v>12.495609999999999</v>
      </c>
      <c r="H2689">
        <v>0</v>
      </c>
      <c r="I2689" s="5">
        <v>837.20510000000002</v>
      </c>
    </row>
    <row r="2690" spans="1:9" x14ac:dyDescent="0.35">
      <c r="A2690" s="1">
        <v>45826.604166666664</v>
      </c>
      <c r="B2690" s="1" t="s">
        <v>0</v>
      </c>
      <c r="C2690" s="5">
        <v>0.90592589999999995</v>
      </c>
      <c r="D2690" s="8">
        <v>228.2175</v>
      </c>
      <c r="E2690" s="5">
        <v>22.364629999999998</v>
      </c>
      <c r="F2690" s="8">
        <v>53.887720000000002</v>
      </c>
      <c r="G2690" s="5">
        <v>12.59089</v>
      </c>
      <c r="H2690">
        <v>0</v>
      </c>
      <c r="I2690" s="5">
        <v>837.1585</v>
      </c>
    </row>
    <row r="2691" spans="1:9" x14ac:dyDescent="0.35">
      <c r="A2691" s="1">
        <v>45826.611111111109</v>
      </c>
      <c r="B2691" s="1" t="s">
        <v>0</v>
      </c>
      <c r="C2691" s="5">
        <v>0.75793189999999999</v>
      </c>
      <c r="D2691" s="8">
        <v>218.4984</v>
      </c>
      <c r="E2691" s="5">
        <v>22.534770000000002</v>
      </c>
      <c r="F2691" s="8">
        <v>53.081060000000001</v>
      </c>
      <c r="G2691" s="5">
        <v>12.519119999999999</v>
      </c>
      <c r="H2691">
        <v>0</v>
      </c>
      <c r="I2691" s="5">
        <v>837.03300000000002</v>
      </c>
    </row>
    <row r="2692" spans="1:9" x14ac:dyDescent="0.35">
      <c r="A2692" s="1">
        <v>45826.618055555555</v>
      </c>
      <c r="B2692" s="1" t="s">
        <v>0</v>
      </c>
      <c r="C2692" s="5">
        <v>1.126601</v>
      </c>
      <c r="D2692" s="8">
        <v>199.46789999999999</v>
      </c>
      <c r="E2692" s="5">
        <v>22.780429999999999</v>
      </c>
      <c r="F2692" s="8">
        <v>52.15981</v>
      </c>
      <c r="G2692" s="5">
        <v>12.47894</v>
      </c>
      <c r="H2692">
        <v>0</v>
      </c>
      <c r="I2692" s="5">
        <v>836.87919999999997</v>
      </c>
    </row>
    <row r="2693" spans="1:9" x14ac:dyDescent="0.35">
      <c r="A2693" s="1">
        <v>45826.625</v>
      </c>
      <c r="B2693" s="1" t="s">
        <v>0</v>
      </c>
      <c r="C2693" s="5">
        <v>1.6490880000000001</v>
      </c>
      <c r="D2693" s="8">
        <v>176.6207</v>
      </c>
      <c r="E2693" s="5">
        <v>23.40485</v>
      </c>
      <c r="F2693" s="8">
        <v>50.084899999999998</v>
      </c>
      <c r="G2693" s="5">
        <v>12.433719999999999</v>
      </c>
      <c r="H2693">
        <v>0</v>
      </c>
      <c r="I2693" s="5">
        <v>836.79989999999998</v>
      </c>
    </row>
    <row r="2694" spans="1:9" x14ac:dyDescent="0.35">
      <c r="A2694" s="1">
        <v>45826.631944444445</v>
      </c>
      <c r="B2694" s="1" t="s">
        <v>0</v>
      </c>
      <c r="C2694" s="5">
        <v>1.503908</v>
      </c>
      <c r="D2694" s="8">
        <v>165.22620000000001</v>
      </c>
      <c r="E2694" s="5">
        <v>23.284310000000001</v>
      </c>
      <c r="F2694" s="8">
        <v>49.675170000000001</v>
      </c>
      <c r="G2694" s="5">
        <v>12.199669999999999</v>
      </c>
      <c r="H2694">
        <v>0</v>
      </c>
      <c r="I2694" s="5">
        <v>836.68780000000004</v>
      </c>
    </row>
    <row r="2695" spans="1:9" x14ac:dyDescent="0.35">
      <c r="A2695" s="1">
        <v>45826.638888888891</v>
      </c>
      <c r="B2695" s="1" t="s">
        <v>0</v>
      </c>
      <c r="C2695" s="5">
        <v>1.6932510000000001</v>
      </c>
      <c r="D2695" s="8">
        <v>166.65389999999999</v>
      </c>
      <c r="E2695" s="5">
        <v>23.818950000000001</v>
      </c>
      <c r="F2695" s="8">
        <v>48.500039999999998</v>
      </c>
      <c r="G2695" s="5">
        <v>12.32511</v>
      </c>
      <c r="H2695">
        <v>0</v>
      </c>
      <c r="I2695" s="5">
        <v>836.53909999999996</v>
      </c>
    </row>
    <row r="2696" spans="1:9" x14ac:dyDescent="0.35">
      <c r="A2696" s="1">
        <v>45826.645833333336</v>
      </c>
      <c r="B2696" s="1" t="s">
        <v>0</v>
      </c>
      <c r="C2696" s="5">
        <v>1.7311350000000001</v>
      </c>
      <c r="D2696" s="8">
        <v>160.33250000000001</v>
      </c>
      <c r="E2696" s="5">
        <v>23.710519999999999</v>
      </c>
      <c r="F2696" s="8">
        <v>48.635120000000001</v>
      </c>
      <c r="G2696" s="5">
        <v>12.26704</v>
      </c>
      <c r="H2696">
        <v>0</v>
      </c>
      <c r="I2696" s="5">
        <v>836.5</v>
      </c>
    </row>
    <row r="2697" spans="1:9" x14ac:dyDescent="0.35">
      <c r="A2697" s="1">
        <v>45826.652777777781</v>
      </c>
      <c r="B2697" s="1" t="s">
        <v>0</v>
      </c>
      <c r="C2697" s="5">
        <v>1.6446639999999999</v>
      </c>
      <c r="D2697" s="8">
        <v>156.4725</v>
      </c>
      <c r="E2697" s="5">
        <v>23.780650000000001</v>
      </c>
      <c r="F2697" s="8">
        <v>48.704799999999999</v>
      </c>
      <c r="G2697" s="5">
        <v>12.355270000000001</v>
      </c>
      <c r="H2697">
        <v>0</v>
      </c>
      <c r="I2697" s="5">
        <v>836.577</v>
      </c>
    </row>
    <row r="2698" spans="1:9" x14ac:dyDescent="0.35">
      <c r="A2698" s="1">
        <v>45826.659722222219</v>
      </c>
      <c r="B2698" s="1" t="s">
        <v>0</v>
      </c>
      <c r="C2698" s="5">
        <v>1.520953</v>
      </c>
      <c r="D2698" s="8">
        <v>167.80250000000001</v>
      </c>
      <c r="E2698" s="5">
        <v>24.087219999999999</v>
      </c>
      <c r="F2698" s="8">
        <v>49.31288</v>
      </c>
      <c r="G2698" s="5">
        <v>12.824999999999999</v>
      </c>
      <c r="H2698">
        <v>0</v>
      </c>
      <c r="I2698" s="5">
        <v>836.6</v>
      </c>
    </row>
    <row r="2699" spans="1:9" x14ac:dyDescent="0.35">
      <c r="A2699" s="1">
        <v>45826.666666666664</v>
      </c>
      <c r="B2699" s="1" t="s">
        <v>0</v>
      </c>
      <c r="C2699" s="5">
        <v>1.1986030000000001</v>
      </c>
      <c r="D2699" s="8">
        <v>214.87989999999999</v>
      </c>
      <c r="E2699" s="5">
        <v>23.166879999999999</v>
      </c>
      <c r="F2699" s="8">
        <v>49.828510000000001</v>
      </c>
      <c r="G2699" s="5">
        <v>12.13885</v>
      </c>
      <c r="H2699">
        <v>0</v>
      </c>
      <c r="I2699" s="5">
        <v>836.6</v>
      </c>
    </row>
    <row r="2700" spans="1:9" x14ac:dyDescent="0.35">
      <c r="A2700" s="1">
        <v>45826.673611111109</v>
      </c>
      <c r="B2700" s="1" t="s">
        <v>0</v>
      </c>
      <c r="C2700" s="5">
        <v>1.1025069999999999</v>
      </c>
      <c r="D2700" s="8">
        <v>165.37819999999999</v>
      </c>
      <c r="E2700" s="5">
        <v>23.195620000000002</v>
      </c>
      <c r="F2700" s="8">
        <v>50.697800000000001</v>
      </c>
      <c r="G2700" s="5">
        <v>12.4293</v>
      </c>
      <c r="H2700">
        <v>0</v>
      </c>
      <c r="I2700" s="5">
        <v>836.6</v>
      </c>
    </row>
    <row r="2701" spans="1:9" x14ac:dyDescent="0.35">
      <c r="A2701" s="1">
        <v>45826.680555555555</v>
      </c>
      <c r="B2701" s="1" t="s">
        <v>0</v>
      </c>
      <c r="C2701" s="5">
        <v>1.496362</v>
      </c>
      <c r="D2701" s="8">
        <v>152.22149999999999</v>
      </c>
      <c r="E2701" s="5">
        <v>23.043109999999999</v>
      </c>
      <c r="F2701" s="8">
        <v>51.430419999999998</v>
      </c>
      <c r="G2701" s="5">
        <v>12.507339999999999</v>
      </c>
      <c r="H2701">
        <v>0</v>
      </c>
      <c r="I2701" s="5">
        <v>836.60029999999995</v>
      </c>
    </row>
    <row r="2702" spans="1:9" x14ac:dyDescent="0.35">
      <c r="A2702" s="1">
        <v>45826.6875</v>
      </c>
      <c r="B2702" s="1" t="s">
        <v>0</v>
      </c>
      <c r="C2702" s="5">
        <v>1.4812700000000001</v>
      </c>
      <c r="D2702" s="8">
        <v>154.5266</v>
      </c>
      <c r="E2702" s="5">
        <v>22.771899999999999</v>
      </c>
      <c r="F2702" s="8">
        <v>52.779600000000002</v>
      </c>
      <c r="G2702" s="5">
        <v>12.65161</v>
      </c>
      <c r="H2702">
        <v>0</v>
      </c>
      <c r="I2702" s="5">
        <v>836.67200000000003</v>
      </c>
    </row>
    <row r="2703" spans="1:9" x14ac:dyDescent="0.35">
      <c r="A2703" s="1">
        <v>45826.694444444445</v>
      </c>
      <c r="B2703" s="1" t="s">
        <v>0</v>
      </c>
      <c r="C2703" s="5">
        <v>1.9117770000000001</v>
      </c>
      <c r="D2703" s="8">
        <v>142.35210000000001</v>
      </c>
      <c r="E2703" s="5">
        <v>22.56671</v>
      </c>
      <c r="F2703" s="8">
        <v>54.270569999999999</v>
      </c>
      <c r="G2703" s="5">
        <v>12.887130000000001</v>
      </c>
      <c r="H2703">
        <v>0</v>
      </c>
      <c r="I2703" s="5">
        <v>836.68870000000004</v>
      </c>
    </row>
    <row r="2704" spans="1:9" x14ac:dyDescent="0.35">
      <c r="A2704" s="1">
        <v>45826.701388888891</v>
      </c>
      <c r="B2704" s="1" t="s">
        <v>0</v>
      </c>
      <c r="C2704" s="5">
        <v>1.5687420000000001</v>
      </c>
      <c r="D2704" s="8">
        <v>147.87610000000001</v>
      </c>
      <c r="E2704" s="5">
        <v>22.476220000000001</v>
      </c>
      <c r="F2704" s="8">
        <v>54.906680000000001</v>
      </c>
      <c r="G2704" s="5">
        <v>12.98156</v>
      </c>
      <c r="H2704">
        <v>0</v>
      </c>
      <c r="I2704" s="5">
        <v>836.7</v>
      </c>
    </row>
    <row r="2705" spans="1:9" x14ac:dyDescent="0.35">
      <c r="A2705" s="1">
        <v>45826.708333333336</v>
      </c>
      <c r="B2705" s="1" t="s">
        <v>0</v>
      </c>
      <c r="C2705" s="5">
        <v>1.2585090000000001</v>
      </c>
      <c r="D2705" s="8">
        <v>159.3828</v>
      </c>
      <c r="E2705" s="5">
        <v>22.322109999999999</v>
      </c>
      <c r="F2705" s="8">
        <v>54.71275</v>
      </c>
      <c r="G2705" s="5">
        <v>12.78402</v>
      </c>
      <c r="H2705">
        <v>0</v>
      </c>
      <c r="I2705" s="5">
        <v>836.66390000000001</v>
      </c>
    </row>
    <row r="2706" spans="1:9" x14ac:dyDescent="0.35">
      <c r="A2706" s="1">
        <v>45826.715277777781</v>
      </c>
      <c r="B2706" s="1" t="s">
        <v>0</v>
      </c>
      <c r="C2706" s="5">
        <v>0.91185499999999997</v>
      </c>
      <c r="D2706" s="8">
        <v>158.82820000000001</v>
      </c>
      <c r="E2706" s="5">
        <v>22.314589999999999</v>
      </c>
      <c r="F2706" s="8">
        <v>54.969389999999997</v>
      </c>
      <c r="G2706" s="5">
        <v>12.84835</v>
      </c>
      <c r="H2706">
        <v>0</v>
      </c>
      <c r="I2706" s="5">
        <v>836.7</v>
      </c>
    </row>
    <row r="2707" spans="1:9" x14ac:dyDescent="0.35">
      <c r="A2707" s="1">
        <v>45826.722222222219</v>
      </c>
      <c r="B2707" s="1" t="s">
        <v>0</v>
      </c>
      <c r="C2707" s="5">
        <v>0.93641790000000003</v>
      </c>
      <c r="D2707" s="8">
        <v>169.58760000000001</v>
      </c>
      <c r="E2707" s="5">
        <v>22.03388</v>
      </c>
      <c r="F2707" s="8">
        <v>55.709969999999998</v>
      </c>
      <c r="G2707" s="5">
        <v>12.791679999999999</v>
      </c>
      <c r="H2707">
        <v>0</v>
      </c>
      <c r="I2707" s="5">
        <v>836.77509999999995</v>
      </c>
    </row>
    <row r="2708" spans="1:9" x14ac:dyDescent="0.35">
      <c r="A2708" s="1">
        <v>45826.729166666664</v>
      </c>
      <c r="B2708" s="1" t="s">
        <v>0</v>
      </c>
      <c r="C2708" s="5">
        <v>0.825797</v>
      </c>
      <c r="D2708" s="8">
        <v>182.07730000000001</v>
      </c>
      <c r="E2708" s="5">
        <v>21.68167</v>
      </c>
      <c r="F2708" s="8">
        <v>56.451250000000002</v>
      </c>
      <c r="G2708" s="5">
        <v>12.665279999999999</v>
      </c>
      <c r="H2708">
        <v>0</v>
      </c>
      <c r="I2708" s="5">
        <v>836.81079999999997</v>
      </c>
    </row>
    <row r="2709" spans="1:9" x14ac:dyDescent="0.35">
      <c r="A2709" s="1">
        <v>45826.736111111109</v>
      </c>
      <c r="B2709" s="1" t="s">
        <v>0</v>
      </c>
      <c r="C2709" s="5">
        <v>0.57166899999999998</v>
      </c>
      <c r="D2709" s="8">
        <v>171.755</v>
      </c>
      <c r="E2709" s="5">
        <v>21.427340000000001</v>
      </c>
      <c r="F2709" s="8">
        <v>57.008800000000001</v>
      </c>
      <c r="G2709" s="5">
        <v>12.577819999999999</v>
      </c>
      <c r="H2709">
        <v>0</v>
      </c>
      <c r="I2709" s="5">
        <v>836.9</v>
      </c>
    </row>
    <row r="2710" spans="1:9" x14ac:dyDescent="0.35">
      <c r="A2710" s="1">
        <v>45826.743055555555</v>
      </c>
      <c r="B2710" s="1" t="s">
        <v>0</v>
      </c>
      <c r="C2710" s="5">
        <v>1.005641</v>
      </c>
      <c r="D2710" s="8">
        <v>178.67689999999999</v>
      </c>
      <c r="E2710" s="5">
        <v>21.205010000000001</v>
      </c>
      <c r="F2710" s="8">
        <v>57.65361</v>
      </c>
      <c r="G2710" s="5">
        <v>12.541539999999999</v>
      </c>
      <c r="H2710">
        <v>0</v>
      </c>
      <c r="I2710" s="5">
        <v>836.92049999999995</v>
      </c>
    </row>
    <row r="2711" spans="1:9" x14ac:dyDescent="0.35">
      <c r="A2711" s="1">
        <v>45826.75</v>
      </c>
      <c r="B2711" s="1" t="s">
        <v>0</v>
      </c>
      <c r="C2711" s="5">
        <v>0.82261189999999995</v>
      </c>
      <c r="D2711" s="8">
        <v>165.68879999999999</v>
      </c>
      <c r="E2711" s="5">
        <v>21.022400000000001</v>
      </c>
      <c r="F2711" s="8">
        <v>58.345210000000002</v>
      </c>
      <c r="G2711" s="5">
        <v>12.55232</v>
      </c>
      <c r="H2711">
        <v>0</v>
      </c>
      <c r="I2711" s="5">
        <v>837</v>
      </c>
    </row>
    <row r="2712" spans="1:9" x14ac:dyDescent="0.35">
      <c r="A2712" s="1">
        <v>45826.756944444445</v>
      </c>
      <c r="B2712" s="1" t="s">
        <v>0</v>
      </c>
      <c r="C2712" s="5">
        <v>0.70826699999999998</v>
      </c>
      <c r="D2712" s="8">
        <v>139.73330000000001</v>
      </c>
      <c r="E2712" s="5">
        <v>20.855170000000001</v>
      </c>
      <c r="F2712" s="8">
        <v>59.152839999999998</v>
      </c>
      <c r="G2712" s="5">
        <v>12.60491</v>
      </c>
      <c r="H2712">
        <v>0</v>
      </c>
      <c r="I2712" s="5">
        <v>837.07410000000004</v>
      </c>
    </row>
    <row r="2713" spans="1:9" x14ac:dyDescent="0.35">
      <c r="A2713" s="1">
        <v>45826.763888888891</v>
      </c>
      <c r="B2713" s="1" t="s">
        <v>0</v>
      </c>
      <c r="C2713" s="5">
        <v>0.68047000000000002</v>
      </c>
      <c r="D2713" s="8">
        <v>144.62379999999999</v>
      </c>
      <c r="E2713" s="5">
        <v>20.66732</v>
      </c>
      <c r="F2713" s="8">
        <v>59.994759999999999</v>
      </c>
      <c r="G2713" s="5">
        <v>12.643980000000001</v>
      </c>
      <c r="H2713">
        <v>0</v>
      </c>
      <c r="I2713" s="5">
        <v>837.1</v>
      </c>
    </row>
    <row r="2714" spans="1:9" x14ac:dyDescent="0.35">
      <c r="A2714" s="1">
        <v>45826.770833333336</v>
      </c>
      <c r="B2714" s="1" t="s">
        <v>0</v>
      </c>
      <c r="C2714" s="5">
        <v>0.64705190000000001</v>
      </c>
      <c r="D2714" s="8">
        <v>167.55629999999999</v>
      </c>
      <c r="E2714" s="5">
        <v>20.252189999999999</v>
      </c>
      <c r="F2714" s="8">
        <v>60.608629999999998</v>
      </c>
      <c r="G2714" s="5">
        <v>12.40888</v>
      </c>
      <c r="H2714">
        <v>0</v>
      </c>
      <c r="I2714" s="5">
        <v>837.20330000000001</v>
      </c>
    </row>
    <row r="2715" spans="1:9" x14ac:dyDescent="0.35">
      <c r="A2715" s="1">
        <v>45826.777777777781</v>
      </c>
      <c r="B2715" s="1" t="s">
        <v>0</v>
      </c>
      <c r="C2715" s="5">
        <v>0.78195599999999998</v>
      </c>
      <c r="D2715" s="8">
        <v>156.06970000000001</v>
      </c>
      <c r="E2715" s="5">
        <v>20.583739999999999</v>
      </c>
      <c r="F2715" s="8">
        <v>60.91254</v>
      </c>
      <c r="G2715" s="5">
        <v>12.797269999999999</v>
      </c>
      <c r="H2715">
        <v>0</v>
      </c>
      <c r="I2715" s="5">
        <v>837.34810000000004</v>
      </c>
    </row>
    <row r="2716" spans="1:9" x14ac:dyDescent="0.35">
      <c r="A2716" s="1">
        <v>45826.784722222219</v>
      </c>
      <c r="B2716" s="1" t="s">
        <v>0</v>
      </c>
      <c r="C2716" s="5">
        <v>0.65513699999999997</v>
      </c>
      <c r="D2716" s="8">
        <v>133.9494</v>
      </c>
      <c r="E2716" s="5">
        <v>20.559280000000001</v>
      </c>
      <c r="F2716" s="8">
        <v>60.958260000000003</v>
      </c>
      <c r="G2716" s="5">
        <v>12.78576</v>
      </c>
      <c r="H2716">
        <v>0</v>
      </c>
      <c r="I2716" s="5">
        <v>837.4</v>
      </c>
    </row>
    <row r="2717" spans="1:9" x14ac:dyDescent="0.35">
      <c r="A2717" s="1">
        <v>45826.791666666664</v>
      </c>
      <c r="B2717" s="1" t="s">
        <v>0</v>
      </c>
      <c r="C2717" s="5">
        <v>0.49903700000000001</v>
      </c>
      <c r="D2717" s="8">
        <v>167.364</v>
      </c>
      <c r="E2717" s="5">
        <v>20.37716</v>
      </c>
      <c r="F2717" s="8">
        <v>61.438899999999997</v>
      </c>
      <c r="G2717" s="5">
        <v>12.733650000000001</v>
      </c>
      <c r="H2717">
        <v>0</v>
      </c>
      <c r="I2717" s="5">
        <v>837.50699999999995</v>
      </c>
    </row>
    <row r="2718" spans="1:9" x14ac:dyDescent="0.35">
      <c r="A2718" s="1">
        <v>45826.798611111109</v>
      </c>
      <c r="B2718" s="1" t="s">
        <v>0</v>
      </c>
      <c r="C2718" s="5">
        <v>0.90715789999999996</v>
      </c>
      <c r="D2718" s="8">
        <v>184.7268</v>
      </c>
      <c r="E2718" s="5">
        <v>20.612970000000001</v>
      </c>
      <c r="F2718" s="8">
        <v>60.5869</v>
      </c>
      <c r="G2718" s="5">
        <v>12.742570000000001</v>
      </c>
      <c r="H2718">
        <v>0</v>
      </c>
      <c r="I2718" s="5">
        <v>837.6</v>
      </c>
    </row>
    <row r="2719" spans="1:9" x14ac:dyDescent="0.35">
      <c r="A2719" s="1">
        <v>45826.805555555555</v>
      </c>
      <c r="B2719" s="1" t="s">
        <v>0</v>
      </c>
      <c r="C2719" s="5">
        <v>1.1139030000000001</v>
      </c>
      <c r="D2719" s="8">
        <v>193.70480000000001</v>
      </c>
      <c r="E2719" s="5">
        <v>20.966950000000001</v>
      </c>
      <c r="F2719" s="8">
        <v>59.273870000000002</v>
      </c>
      <c r="G2719" s="5">
        <v>12.74084</v>
      </c>
      <c r="H2719">
        <v>0</v>
      </c>
      <c r="I2719" s="5">
        <v>837.66800000000001</v>
      </c>
    </row>
    <row r="2720" spans="1:9" x14ac:dyDescent="0.35">
      <c r="A2720" s="1">
        <v>45826.8125</v>
      </c>
      <c r="B2720" s="1" t="s">
        <v>0</v>
      </c>
      <c r="C2720" s="5">
        <v>1.1780440000000001</v>
      </c>
      <c r="D2720" s="8">
        <v>201.84889999999999</v>
      </c>
      <c r="E2720" s="5">
        <v>21.11327</v>
      </c>
      <c r="F2720" s="8">
        <v>58.19605</v>
      </c>
      <c r="G2720" s="5">
        <v>12.598420000000001</v>
      </c>
      <c r="H2720">
        <v>0</v>
      </c>
      <c r="I2720" s="5">
        <v>837.73919999999998</v>
      </c>
    </row>
    <row r="2721" spans="1:9" x14ac:dyDescent="0.35">
      <c r="A2721" s="1">
        <v>45826.819444444445</v>
      </c>
      <c r="B2721" s="1" t="s">
        <v>0</v>
      </c>
      <c r="C2721" s="5">
        <v>0.67923800000000001</v>
      </c>
      <c r="D2721" s="8">
        <v>230.47</v>
      </c>
      <c r="E2721" s="5">
        <v>20.846779999999999</v>
      </c>
      <c r="F2721" s="8">
        <v>59.016730000000003</v>
      </c>
      <c r="G2721" s="5">
        <v>12.56143</v>
      </c>
      <c r="H2721">
        <v>0</v>
      </c>
      <c r="I2721" s="5">
        <v>837.81679999999994</v>
      </c>
    </row>
    <row r="2722" spans="1:9" x14ac:dyDescent="0.35">
      <c r="A2722" s="1">
        <v>45826.826388888891</v>
      </c>
      <c r="B2722" s="1" t="s">
        <v>0</v>
      </c>
      <c r="C2722" s="5">
        <v>0.7496929</v>
      </c>
      <c r="D2722" s="8">
        <v>229.44450000000001</v>
      </c>
      <c r="E2722" s="5">
        <v>20.48537</v>
      </c>
      <c r="F2722" s="8">
        <v>60.411520000000003</v>
      </c>
      <c r="G2722" s="5">
        <v>12.578519999999999</v>
      </c>
      <c r="H2722">
        <v>0</v>
      </c>
      <c r="I2722" s="5">
        <v>837.92380000000003</v>
      </c>
    </row>
    <row r="2723" spans="1:9" x14ac:dyDescent="0.35">
      <c r="A2723" s="1">
        <v>45826.833333333336</v>
      </c>
      <c r="B2723" s="1" t="s">
        <v>0</v>
      </c>
      <c r="C2723" s="5">
        <v>0.78087790000000001</v>
      </c>
      <c r="D2723" s="8">
        <v>233.63399999999999</v>
      </c>
      <c r="E2723" s="5">
        <v>20.248699999999999</v>
      </c>
      <c r="F2723" s="8">
        <v>61.329140000000002</v>
      </c>
      <c r="G2723" s="5">
        <v>12.585649999999999</v>
      </c>
      <c r="H2723">
        <v>0</v>
      </c>
      <c r="I2723" s="5">
        <v>838.0154</v>
      </c>
    </row>
    <row r="2724" spans="1:9" x14ac:dyDescent="0.35">
      <c r="A2724" s="1">
        <v>45826.840277777781</v>
      </c>
      <c r="B2724" s="1" t="s">
        <v>0</v>
      </c>
      <c r="C2724" s="5">
        <v>0.72312799999999999</v>
      </c>
      <c r="D2724" s="8">
        <v>227.88839999999999</v>
      </c>
      <c r="E2724" s="5">
        <v>20.12472</v>
      </c>
      <c r="F2724" s="8">
        <v>61.443179999999998</v>
      </c>
      <c r="G2724" s="5">
        <v>12.497120000000001</v>
      </c>
      <c r="H2724">
        <v>0</v>
      </c>
      <c r="I2724" s="5">
        <v>838.18579999999997</v>
      </c>
    </row>
    <row r="2725" spans="1:9" x14ac:dyDescent="0.35">
      <c r="A2725" s="1">
        <v>45826.847222222219</v>
      </c>
      <c r="B2725" s="1" t="s">
        <v>0</v>
      </c>
      <c r="C2725" s="5">
        <v>0.69317499999999999</v>
      </c>
      <c r="D2725" s="8">
        <v>230.6696</v>
      </c>
      <c r="E2725" s="5">
        <v>20.12959</v>
      </c>
      <c r="F2725" s="8">
        <v>61.52807</v>
      </c>
      <c r="G2725" s="5">
        <v>12.52267</v>
      </c>
      <c r="H2725">
        <v>0</v>
      </c>
      <c r="I2725" s="5">
        <v>838.32129999999995</v>
      </c>
    </row>
    <row r="2726" spans="1:9" x14ac:dyDescent="0.35">
      <c r="A2726" s="1">
        <v>45826.854166666664</v>
      </c>
      <c r="B2726" s="1" t="s">
        <v>0</v>
      </c>
      <c r="C2726" s="5">
        <v>0.66468499999999997</v>
      </c>
      <c r="D2726" s="8">
        <v>229.11789999999999</v>
      </c>
      <c r="E2726" s="5">
        <v>20.284510000000001</v>
      </c>
      <c r="F2726" s="8">
        <v>61.52158</v>
      </c>
      <c r="G2726" s="5">
        <v>12.66699</v>
      </c>
      <c r="H2726">
        <v>0</v>
      </c>
      <c r="I2726" s="5">
        <v>838.46130000000005</v>
      </c>
    </row>
    <row r="2727" spans="1:9" x14ac:dyDescent="0.35">
      <c r="A2727" s="1">
        <v>45826.861111111109</v>
      </c>
      <c r="B2727" s="1" t="s">
        <v>0</v>
      </c>
      <c r="C2727" s="5">
        <v>0.71596689999999996</v>
      </c>
      <c r="D2727" s="8">
        <v>227.8742</v>
      </c>
      <c r="E2727" s="5">
        <v>20.4788</v>
      </c>
      <c r="F2727" s="8">
        <v>61.347810000000003</v>
      </c>
      <c r="G2727" s="5">
        <v>12.80707</v>
      </c>
      <c r="H2727">
        <v>0</v>
      </c>
      <c r="I2727" s="5">
        <v>838.57979999999998</v>
      </c>
    </row>
    <row r="2728" spans="1:9" x14ac:dyDescent="0.35">
      <c r="A2728" s="1">
        <v>45826.868055555555</v>
      </c>
      <c r="B2728" s="1" t="s">
        <v>0</v>
      </c>
      <c r="C2728" s="5">
        <v>0.73552499999999998</v>
      </c>
      <c r="D2728" s="8">
        <v>232.78360000000001</v>
      </c>
      <c r="E2728" s="5">
        <v>20.43177</v>
      </c>
      <c r="F2728" s="8">
        <v>61.045250000000003</v>
      </c>
      <c r="G2728" s="5">
        <v>12.68718</v>
      </c>
      <c r="H2728">
        <v>0</v>
      </c>
      <c r="I2728" s="5">
        <v>838.69370000000004</v>
      </c>
    </row>
    <row r="2729" spans="1:9" x14ac:dyDescent="0.35">
      <c r="A2729" s="1">
        <v>45826.875</v>
      </c>
      <c r="B2729" s="1" t="s">
        <v>0</v>
      </c>
      <c r="C2729" s="5">
        <v>0.77779790000000004</v>
      </c>
      <c r="D2729" s="8">
        <v>237.2448</v>
      </c>
      <c r="E2729" s="5">
        <v>20.342770000000002</v>
      </c>
      <c r="F2729" s="8">
        <v>60.79766</v>
      </c>
      <c r="G2729" s="5">
        <v>12.54156</v>
      </c>
      <c r="H2729">
        <v>0</v>
      </c>
      <c r="I2729" s="5">
        <v>838.70529999999997</v>
      </c>
    </row>
    <row r="2730" spans="1:9" x14ac:dyDescent="0.35">
      <c r="A2730" s="1">
        <v>45826.881944444445</v>
      </c>
      <c r="B2730" s="1" t="s">
        <v>0</v>
      </c>
      <c r="C2730" s="5">
        <v>1.0529189999999999</v>
      </c>
      <c r="D2730" s="8">
        <v>240.26419999999999</v>
      </c>
      <c r="E2730" s="5">
        <v>20.678789999999999</v>
      </c>
      <c r="F2730" s="8">
        <v>59.813110000000002</v>
      </c>
      <c r="G2730" s="5">
        <v>12.60824</v>
      </c>
      <c r="H2730">
        <v>0</v>
      </c>
      <c r="I2730" s="5">
        <v>838.79989999999998</v>
      </c>
    </row>
    <row r="2731" spans="1:9" x14ac:dyDescent="0.35">
      <c r="A2731" s="1">
        <v>45826.888888888891</v>
      </c>
      <c r="B2731" s="1" t="s">
        <v>0</v>
      </c>
      <c r="C2731" s="5">
        <v>0.92925690000000005</v>
      </c>
      <c r="D2731" s="8">
        <v>239.57089999999999</v>
      </c>
      <c r="E2731" s="5">
        <v>20.832190000000001</v>
      </c>
      <c r="F2731" s="8">
        <v>59.205770000000001</v>
      </c>
      <c r="G2731" s="5">
        <v>12.59721</v>
      </c>
      <c r="H2731">
        <v>0</v>
      </c>
      <c r="I2731" s="5">
        <v>838.79989999999998</v>
      </c>
    </row>
    <row r="2732" spans="1:9" x14ac:dyDescent="0.35">
      <c r="A2732" s="1">
        <v>45826.895833333336</v>
      </c>
      <c r="B2732" s="1" t="s">
        <v>0</v>
      </c>
      <c r="C2732" s="5">
        <v>1.312486</v>
      </c>
      <c r="D2732" s="8">
        <v>252.06319999999999</v>
      </c>
      <c r="E2732" s="5">
        <v>20.69548</v>
      </c>
      <c r="F2732" s="8">
        <v>59.514499999999998</v>
      </c>
      <c r="G2732" s="5">
        <v>12.547800000000001</v>
      </c>
      <c r="H2732">
        <v>0</v>
      </c>
      <c r="I2732" s="5">
        <v>838.85379999999998</v>
      </c>
    </row>
    <row r="2733" spans="1:9" x14ac:dyDescent="0.35">
      <c r="A2733" s="1">
        <v>45826.902777777781</v>
      </c>
      <c r="B2733" s="1" t="s">
        <v>0</v>
      </c>
      <c r="C2733" s="5">
        <v>1.2350239999999999</v>
      </c>
      <c r="D2733" s="8">
        <v>282.20409999999998</v>
      </c>
      <c r="E2733" s="5">
        <v>20.391169999999999</v>
      </c>
      <c r="F2733" s="8">
        <v>61.480510000000002</v>
      </c>
      <c r="G2733" s="5">
        <v>12.757289999999999</v>
      </c>
      <c r="H2733">
        <v>0</v>
      </c>
      <c r="I2733" s="5">
        <v>838.91179999999997</v>
      </c>
    </row>
    <row r="2734" spans="1:9" x14ac:dyDescent="0.35">
      <c r="A2734" s="1">
        <v>45826.909722222219</v>
      </c>
      <c r="B2734" s="1" t="s">
        <v>0</v>
      </c>
      <c r="C2734" s="5">
        <v>1.6089359999999999</v>
      </c>
      <c r="D2734" s="8">
        <v>282.21679999999998</v>
      </c>
      <c r="E2734" s="5">
        <v>20.171109999999999</v>
      </c>
      <c r="F2734" s="8">
        <v>62.592570000000002</v>
      </c>
      <c r="G2734" s="5">
        <v>12.823510000000001</v>
      </c>
      <c r="H2734">
        <v>0</v>
      </c>
      <c r="I2734" s="5">
        <v>838.97230000000002</v>
      </c>
    </row>
    <row r="2735" spans="1:9" x14ac:dyDescent="0.35">
      <c r="A2735" s="1">
        <v>45826.916666666664</v>
      </c>
      <c r="B2735" s="1" t="s">
        <v>0</v>
      </c>
      <c r="C2735" s="5">
        <v>1.6838569999999999</v>
      </c>
      <c r="D2735" s="8">
        <v>264.12490000000003</v>
      </c>
      <c r="E2735" s="5">
        <v>20.198889999999999</v>
      </c>
      <c r="F2735" s="8">
        <v>62.888710000000003</v>
      </c>
      <c r="G2735" s="5">
        <v>12.922029999999999</v>
      </c>
      <c r="H2735">
        <v>0</v>
      </c>
      <c r="I2735" s="5">
        <v>838.9</v>
      </c>
    </row>
    <row r="2736" spans="1:9" x14ac:dyDescent="0.35">
      <c r="A2736" s="1">
        <v>45826.923611111109</v>
      </c>
      <c r="B2736" s="1" t="s">
        <v>0</v>
      </c>
      <c r="C2736" s="5">
        <v>1.940652</v>
      </c>
      <c r="D2736" s="8">
        <v>267.0643</v>
      </c>
      <c r="E2736" s="5">
        <v>20.137370000000001</v>
      </c>
      <c r="F2736" s="8">
        <v>64.495959999999997</v>
      </c>
      <c r="G2736" s="5">
        <v>13.249040000000001</v>
      </c>
      <c r="H2736">
        <v>0</v>
      </c>
      <c r="I2736" s="5">
        <v>838.84580000000005</v>
      </c>
    </row>
    <row r="2737" spans="1:9" x14ac:dyDescent="0.35">
      <c r="A2737" s="1">
        <v>45826.930555555555</v>
      </c>
      <c r="B2737" s="1" t="s">
        <v>0</v>
      </c>
      <c r="C2737" s="5">
        <v>1.97715</v>
      </c>
      <c r="D2737" s="8">
        <v>260.33550000000002</v>
      </c>
      <c r="E2737" s="5">
        <v>19.992840000000001</v>
      </c>
      <c r="F2737" s="8">
        <v>66.044589999999999</v>
      </c>
      <c r="G2737" s="5">
        <v>13.47682</v>
      </c>
      <c r="H2737">
        <v>0</v>
      </c>
      <c r="I2737" s="5">
        <v>838.84680000000003</v>
      </c>
    </row>
    <row r="2738" spans="1:9" x14ac:dyDescent="0.35">
      <c r="A2738" s="1">
        <v>45826.9375</v>
      </c>
      <c r="B2738" s="1" t="s">
        <v>0</v>
      </c>
      <c r="C2738" s="5">
        <v>2.036286</v>
      </c>
      <c r="D2738" s="8">
        <v>257.89640000000003</v>
      </c>
      <c r="E2738" s="5">
        <v>19.938510000000001</v>
      </c>
      <c r="F2738" s="8">
        <v>66.514250000000004</v>
      </c>
      <c r="G2738" s="5">
        <v>13.53398</v>
      </c>
      <c r="H2738">
        <v>0</v>
      </c>
      <c r="I2738" s="5">
        <v>838.79989999999998</v>
      </c>
    </row>
    <row r="2739" spans="1:9" x14ac:dyDescent="0.35">
      <c r="A2739" s="1">
        <v>45826.944444444445</v>
      </c>
      <c r="B2739" s="1" t="s">
        <v>0</v>
      </c>
      <c r="C2739" s="5">
        <v>1.812986</v>
      </c>
      <c r="D2739" s="8">
        <v>266.642</v>
      </c>
      <c r="E2739" s="5">
        <v>19.917249999999999</v>
      </c>
      <c r="F2739" s="8">
        <v>66.609470000000002</v>
      </c>
      <c r="G2739" s="5">
        <v>13.5357</v>
      </c>
      <c r="H2739">
        <v>0</v>
      </c>
      <c r="I2739" s="5">
        <v>838.79989999999998</v>
      </c>
    </row>
    <row r="2740" spans="1:9" x14ac:dyDescent="0.35">
      <c r="A2740" s="1">
        <v>45826.951388888891</v>
      </c>
      <c r="B2740" s="1" t="s">
        <v>0</v>
      </c>
      <c r="C2740" s="5">
        <v>1.9537420000000001</v>
      </c>
      <c r="D2740" s="8">
        <v>269.9486</v>
      </c>
      <c r="E2740" s="5">
        <v>19.861440000000002</v>
      </c>
      <c r="F2740" s="8">
        <v>68.057199999999995</v>
      </c>
      <c r="G2740" s="5">
        <v>13.812889999999999</v>
      </c>
      <c r="H2740">
        <v>0</v>
      </c>
      <c r="I2740" s="5">
        <v>838.79989999999998</v>
      </c>
    </row>
    <row r="2741" spans="1:9" x14ac:dyDescent="0.35">
      <c r="A2741" s="1">
        <v>45826.958333333336</v>
      </c>
      <c r="B2741" s="1" t="s">
        <v>0</v>
      </c>
      <c r="C2741" s="5">
        <v>1.7724839999999999</v>
      </c>
      <c r="D2741" s="8">
        <v>264.82619999999997</v>
      </c>
      <c r="E2741" s="5">
        <v>19.743179999999999</v>
      </c>
      <c r="F2741" s="8">
        <v>69.517910000000001</v>
      </c>
      <c r="G2741" s="5">
        <v>14.02707</v>
      </c>
      <c r="H2741">
        <v>0</v>
      </c>
      <c r="I2741" s="5">
        <v>838.85879999999997</v>
      </c>
    </row>
    <row r="2742" spans="1:9" x14ac:dyDescent="0.35">
      <c r="A2742" s="1">
        <v>45826.965277777781</v>
      </c>
      <c r="B2742" s="1" t="s">
        <v>0</v>
      </c>
      <c r="C2742" s="5">
        <v>1.5066029999999999</v>
      </c>
      <c r="D2742" s="8">
        <v>265.45</v>
      </c>
      <c r="E2742" s="5">
        <v>19.635200000000001</v>
      </c>
      <c r="F2742" s="8">
        <v>70.427409999999995</v>
      </c>
      <c r="G2742" s="5">
        <v>14.124269999999999</v>
      </c>
      <c r="H2742">
        <v>0</v>
      </c>
      <c r="I2742" s="5">
        <v>838.9</v>
      </c>
    </row>
    <row r="2743" spans="1:9" x14ac:dyDescent="0.35">
      <c r="A2743" s="1">
        <v>45826.972222222219</v>
      </c>
      <c r="B2743" s="1" t="s">
        <v>0</v>
      </c>
      <c r="C2743" s="5">
        <v>1.215697</v>
      </c>
      <c r="D2743" s="8">
        <v>268.10329999999999</v>
      </c>
      <c r="E2743" s="5">
        <v>19.520579999999999</v>
      </c>
      <c r="F2743" s="8">
        <v>71.033879999999996</v>
      </c>
      <c r="G2743" s="5">
        <v>14.14676</v>
      </c>
      <c r="H2743">
        <v>0</v>
      </c>
      <c r="I2743" s="5">
        <v>838.9</v>
      </c>
    </row>
    <row r="2744" spans="1:9" x14ac:dyDescent="0.35">
      <c r="A2744" s="1">
        <v>45826.979166666664</v>
      </c>
      <c r="B2744" s="1" t="s">
        <v>0</v>
      </c>
      <c r="C2744" s="5">
        <v>1.4530110000000001</v>
      </c>
      <c r="D2744" s="8">
        <v>279.11950000000002</v>
      </c>
      <c r="E2744" s="5">
        <v>19.319780000000002</v>
      </c>
      <c r="F2744" s="8">
        <v>71.791820000000001</v>
      </c>
      <c r="G2744" s="5">
        <v>14.11768</v>
      </c>
      <c r="H2744">
        <v>0</v>
      </c>
      <c r="I2744" s="5">
        <v>838.80280000000005</v>
      </c>
    </row>
    <row r="2745" spans="1:9" x14ac:dyDescent="0.35">
      <c r="A2745" s="1">
        <v>45826.986111111109</v>
      </c>
      <c r="B2745" s="1" t="s">
        <v>0</v>
      </c>
      <c r="C2745" s="5">
        <v>1.579445</v>
      </c>
      <c r="D2745" s="8">
        <v>266.97379999999998</v>
      </c>
      <c r="E2745" s="5">
        <v>19.299600000000002</v>
      </c>
      <c r="F2745" s="8">
        <v>71.730530000000002</v>
      </c>
      <c r="G2745" s="5">
        <v>14.08512</v>
      </c>
      <c r="H2745">
        <v>0</v>
      </c>
      <c r="I2745" s="5">
        <v>838.85080000000005</v>
      </c>
    </row>
    <row r="2746" spans="1:9" x14ac:dyDescent="0.35">
      <c r="A2746" s="1">
        <v>45826.993055555555</v>
      </c>
      <c r="B2746" s="1" t="s">
        <v>0</v>
      </c>
      <c r="C2746" s="5">
        <v>1.5315510000000001</v>
      </c>
      <c r="D2746" s="8">
        <v>266.71109999999999</v>
      </c>
      <c r="E2746" s="5">
        <v>19.235900000000001</v>
      </c>
      <c r="F2746" s="8">
        <v>72.155050000000003</v>
      </c>
      <c r="G2746" s="5">
        <v>14.114839999999999</v>
      </c>
      <c r="H2746">
        <v>0</v>
      </c>
      <c r="I2746" s="5">
        <v>838.75490000000002</v>
      </c>
    </row>
    <row r="2747" spans="1:9" x14ac:dyDescent="0.35">
      <c r="A2747" s="1">
        <v>45827</v>
      </c>
      <c r="B2747" s="1" t="s">
        <v>0</v>
      </c>
      <c r="C2747" s="5">
        <v>2.14655</v>
      </c>
      <c r="D2747" s="8">
        <v>250.82</v>
      </c>
      <c r="E2747" s="5">
        <v>19.197430000000001</v>
      </c>
      <c r="F2747" s="8">
        <v>72.993269999999995</v>
      </c>
      <c r="G2747" s="5">
        <v>14.256270000000001</v>
      </c>
      <c r="H2747">
        <v>0</v>
      </c>
      <c r="I2747" s="5">
        <v>838.66700000000003</v>
      </c>
    </row>
    <row r="2748" spans="1:9" x14ac:dyDescent="0.35">
      <c r="A2748" s="1">
        <v>45827.006944444445</v>
      </c>
      <c r="B2748" s="1" t="s">
        <v>0</v>
      </c>
      <c r="C2748" s="5">
        <v>1.934723</v>
      </c>
      <c r="D2748" s="8">
        <v>237.8091</v>
      </c>
      <c r="E2748" s="5">
        <v>19.280139999999999</v>
      </c>
      <c r="F2748" s="8">
        <v>72.662999999999997</v>
      </c>
      <c r="G2748" s="5">
        <v>14.26585</v>
      </c>
      <c r="H2748">
        <v>0</v>
      </c>
      <c r="I2748" s="5">
        <v>838.54989999999998</v>
      </c>
    </row>
    <row r="2749" spans="1:9" x14ac:dyDescent="0.35">
      <c r="A2749" s="1">
        <v>45827.013888888891</v>
      </c>
      <c r="B2749" s="1" t="s">
        <v>0</v>
      </c>
      <c r="C2749" s="5">
        <v>2.30748</v>
      </c>
      <c r="D2749" s="8">
        <v>242.66730000000001</v>
      </c>
      <c r="E2749" s="5">
        <v>19.201589999999999</v>
      </c>
      <c r="F2749" s="8">
        <v>72.692359999999994</v>
      </c>
      <c r="G2749" s="5">
        <v>14.1965</v>
      </c>
      <c r="H2749">
        <v>0</v>
      </c>
      <c r="I2749" s="5">
        <v>838.46130000000005</v>
      </c>
    </row>
    <row r="2750" spans="1:9" x14ac:dyDescent="0.35">
      <c r="A2750" s="1">
        <v>45827.020833333336</v>
      </c>
      <c r="B2750" s="1" t="s">
        <v>0</v>
      </c>
      <c r="C2750" s="5">
        <v>2.41066</v>
      </c>
      <c r="D2750" s="8">
        <v>242.80080000000001</v>
      </c>
      <c r="E2750" s="5">
        <v>19.200769999999999</v>
      </c>
      <c r="F2750" s="8">
        <v>72.400630000000007</v>
      </c>
      <c r="G2750" s="5">
        <v>14.133620000000001</v>
      </c>
      <c r="H2750">
        <v>0</v>
      </c>
      <c r="I2750" s="5">
        <v>838.42819999999995</v>
      </c>
    </row>
    <row r="2751" spans="1:9" x14ac:dyDescent="0.35">
      <c r="A2751" s="1">
        <v>45827.027777777781</v>
      </c>
      <c r="B2751" s="1" t="s">
        <v>0</v>
      </c>
      <c r="C2751" s="5">
        <v>1.8452489999999999</v>
      </c>
      <c r="D2751" s="8">
        <v>237.97980000000001</v>
      </c>
      <c r="E2751" s="5">
        <v>19.088180000000001</v>
      </c>
      <c r="F2751" s="8">
        <v>72.775019999999998</v>
      </c>
      <c r="G2751" s="5">
        <v>14.104749999999999</v>
      </c>
      <c r="H2751">
        <v>0</v>
      </c>
      <c r="I2751" s="5">
        <v>838.37210000000005</v>
      </c>
    </row>
    <row r="2752" spans="1:9" x14ac:dyDescent="0.35">
      <c r="A2752" s="1">
        <v>45827.034722222219</v>
      </c>
      <c r="B2752" s="1" t="s">
        <v>0</v>
      </c>
      <c r="C2752" s="5">
        <v>1.9821549999999999</v>
      </c>
      <c r="D2752" s="8">
        <v>241.79150000000001</v>
      </c>
      <c r="E2752" s="5">
        <v>18.929410000000001</v>
      </c>
      <c r="F2752" s="8">
        <v>73.741579999999999</v>
      </c>
      <c r="G2752" s="5">
        <v>14.155390000000001</v>
      </c>
      <c r="H2752">
        <v>0</v>
      </c>
      <c r="I2752" s="5">
        <v>838.25829999999996</v>
      </c>
    </row>
    <row r="2753" spans="1:9" x14ac:dyDescent="0.35">
      <c r="A2753" s="1">
        <v>45827.041666666664</v>
      </c>
      <c r="B2753" s="1" t="s">
        <v>0</v>
      </c>
      <c r="C2753" s="5">
        <v>2.5928420000000001</v>
      </c>
      <c r="D2753" s="8">
        <v>252.45830000000001</v>
      </c>
      <c r="E2753" s="5">
        <v>18.760770000000001</v>
      </c>
      <c r="F2753" s="8">
        <v>75.013720000000006</v>
      </c>
      <c r="G2753" s="5">
        <v>14.2567</v>
      </c>
      <c r="H2753">
        <v>0</v>
      </c>
      <c r="I2753" s="5">
        <v>838.178</v>
      </c>
    </row>
    <row r="2754" spans="1:9" x14ac:dyDescent="0.35">
      <c r="A2754" s="1">
        <v>45827.048611111109</v>
      </c>
      <c r="B2754" s="1" t="s">
        <v>0</v>
      </c>
      <c r="C2754" s="5">
        <v>2.3807070000000001</v>
      </c>
      <c r="D2754" s="8">
        <v>251.9819</v>
      </c>
      <c r="E2754" s="5">
        <v>18.562370000000001</v>
      </c>
      <c r="F2754" s="8">
        <v>76.200609999999998</v>
      </c>
      <c r="G2754" s="5">
        <v>14.307499999999999</v>
      </c>
      <c r="H2754">
        <v>0</v>
      </c>
      <c r="I2754" s="5">
        <v>838.1</v>
      </c>
    </row>
    <row r="2755" spans="1:9" x14ac:dyDescent="0.35">
      <c r="A2755" s="1">
        <v>45827.055555555555</v>
      </c>
      <c r="B2755" s="1" t="s">
        <v>0</v>
      </c>
      <c r="C2755" s="5">
        <v>2.0426000000000002</v>
      </c>
      <c r="D2755" s="8">
        <v>259.86799999999999</v>
      </c>
      <c r="E2755" s="5">
        <v>18.301629999999999</v>
      </c>
      <c r="F2755" s="8">
        <v>77.362269999999995</v>
      </c>
      <c r="G2755" s="5">
        <v>14.28856</v>
      </c>
      <c r="H2755">
        <v>0</v>
      </c>
      <c r="I2755" s="5">
        <v>838.04899999999998</v>
      </c>
    </row>
    <row r="2756" spans="1:9" x14ac:dyDescent="0.35">
      <c r="A2756" s="1">
        <v>45827.0625</v>
      </c>
      <c r="B2756" s="1" t="s">
        <v>0</v>
      </c>
      <c r="C2756" s="5">
        <v>1.9207860000000001</v>
      </c>
      <c r="D2756" s="8">
        <v>265.92219999999998</v>
      </c>
      <c r="E2756" s="5">
        <v>18.198630000000001</v>
      </c>
      <c r="F2756" s="8">
        <v>77.898480000000006</v>
      </c>
      <c r="G2756" s="5">
        <v>14.295489999999999</v>
      </c>
      <c r="H2756">
        <v>0</v>
      </c>
      <c r="I2756" s="5">
        <v>837.96220000000005</v>
      </c>
    </row>
    <row r="2757" spans="1:9" x14ac:dyDescent="0.35">
      <c r="A2757" s="1">
        <v>45827.069444444445</v>
      </c>
      <c r="B2757" s="1" t="s">
        <v>0</v>
      </c>
      <c r="C2757" s="5">
        <v>1.952664</v>
      </c>
      <c r="D2757" s="8">
        <v>268.75639999999999</v>
      </c>
      <c r="E2757" s="5">
        <v>18.259440000000001</v>
      </c>
      <c r="F2757" s="8">
        <v>77.34151</v>
      </c>
      <c r="G2757" s="5">
        <v>14.24366</v>
      </c>
      <c r="H2757">
        <v>0</v>
      </c>
      <c r="I2757" s="5">
        <v>837.89530000000002</v>
      </c>
    </row>
    <row r="2758" spans="1:9" x14ac:dyDescent="0.35">
      <c r="A2758" s="1">
        <v>45827.076388888891</v>
      </c>
      <c r="B2758" s="1" t="s">
        <v>0</v>
      </c>
      <c r="C2758" s="5">
        <v>1.8604179999999999</v>
      </c>
      <c r="D2758" s="8">
        <v>257.69279999999998</v>
      </c>
      <c r="E2758" s="5">
        <v>18.176639999999999</v>
      </c>
      <c r="F2758" s="8">
        <v>77.26437</v>
      </c>
      <c r="G2758" s="5">
        <v>14.147959999999999</v>
      </c>
      <c r="H2758">
        <v>0</v>
      </c>
      <c r="I2758" s="5">
        <v>837.79989999999998</v>
      </c>
    </row>
    <row r="2759" spans="1:9" x14ac:dyDescent="0.35">
      <c r="A2759" s="1">
        <v>45827.083333333336</v>
      </c>
      <c r="B2759" s="1" t="s">
        <v>0</v>
      </c>
      <c r="C2759" s="5">
        <v>1.732521</v>
      </c>
      <c r="D2759" s="8">
        <v>254.49119999999999</v>
      </c>
      <c r="E2759" s="5">
        <v>18.056290000000001</v>
      </c>
      <c r="F2759" s="8">
        <v>77.585759999999993</v>
      </c>
      <c r="G2759" s="5">
        <v>14.095269999999999</v>
      </c>
      <c r="H2759">
        <v>0</v>
      </c>
      <c r="I2759" s="5">
        <v>837.74369999999999</v>
      </c>
    </row>
    <row r="2760" spans="1:9" x14ac:dyDescent="0.35">
      <c r="A2760" s="1">
        <v>45827.090277777781</v>
      </c>
      <c r="B2760" s="1" t="s">
        <v>0</v>
      </c>
      <c r="C2760" s="5">
        <v>1.5718989999999999</v>
      </c>
      <c r="D2760" s="8">
        <v>259.88099999999997</v>
      </c>
      <c r="E2760" s="5">
        <v>18.080870000000001</v>
      </c>
      <c r="F2760" s="8">
        <v>77.915009999999995</v>
      </c>
      <c r="G2760" s="5">
        <v>14.1845</v>
      </c>
      <c r="H2760">
        <v>0</v>
      </c>
      <c r="I2760" s="5">
        <v>837.7</v>
      </c>
    </row>
    <row r="2761" spans="1:9" x14ac:dyDescent="0.35">
      <c r="A2761" s="1">
        <v>45827.097222222219</v>
      </c>
      <c r="B2761" s="1" t="s">
        <v>0</v>
      </c>
      <c r="C2761" s="5">
        <v>1.0951919999999999</v>
      </c>
      <c r="D2761" s="8">
        <v>274.79590000000002</v>
      </c>
      <c r="E2761" s="5">
        <v>18.175039999999999</v>
      </c>
      <c r="F2761" s="8">
        <v>77.664119999999997</v>
      </c>
      <c r="G2761" s="5">
        <v>14.226100000000001</v>
      </c>
      <c r="H2761">
        <v>0</v>
      </c>
      <c r="I2761" s="5">
        <v>837.7</v>
      </c>
    </row>
    <row r="2762" spans="1:9" x14ac:dyDescent="0.35">
      <c r="A2762" s="1">
        <v>45827.104166666664</v>
      </c>
      <c r="B2762" s="1" t="s">
        <v>0</v>
      </c>
      <c r="C2762" s="5">
        <v>1.532629</v>
      </c>
      <c r="D2762" s="8">
        <v>283.6764</v>
      </c>
      <c r="E2762" s="5">
        <v>18.1265</v>
      </c>
      <c r="F2762" s="8">
        <v>77.6922</v>
      </c>
      <c r="G2762" s="5">
        <v>14.184570000000001</v>
      </c>
      <c r="H2762">
        <v>0</v>
      </c>
      <c r="I2762" s="5">
        <v>837.63789999999995</v>
      </c>
    </row>
    <row r="2763" spans="1:9" x14ac:dyDescent="0.35">
      <c r="A2763" s="1">
        <v>45827.111111111109</v>
      </c>
      <c r="B2763" s="1" t="s">
        <v>0</v>
      </c>
      <c r="C2763" s="5">
        <v>2.049607</v>
      </c>
      <c r="D2763" s="8">
        <v>286.83580000000001</v>
      </c>
      <c r="E2763" s="5">
        <v>17.988029999999998</v>
      </c>
      <c r="F2763" s="8">
        <v>78.433300000000003</v>
      </c>
      <c r="G2763" s="5">
        <v>14.19661</v>
      </c>
      <c r="H2763">
        <v>0</v>
      </c>
      <c r="I2763" s="5">
        <v>837.6</v>
      </c>
    </row>
    <row r="2764" spans="1:9" x14ac:dyDescent="0.35">
      <c r="A2764" s="1">
        <v>45827.118055555555</v>
      </c>
      <c r="B2764" s="1" t="s">
        <v>0</v>
      </c>
      <c r="C2764" s="5">
        <v>2.1222949999999998</v>
      </c>
      <c r="D2764" s="8">
        <v>290.24090000000001</v>
      </c>
      <c r="E2764" s="5">
        <v>17.871749999999999</v>
      </c>
      <c r="F2764" s="8">
        <v>79.283770000000004</v>
      </c>
      <c r="G2764" s="5">
        <v>14.25014</v>
      </c>
      <c r="H2764">
        <v>0</v>
      </c>
      <c r="I2764" s="5">
        <v>837.59230000000002</v>
      </c>
    </row>
    <row r="2765" spans="1:9" x14ac:dyDescent="0.35">
      <c r="A2765" s="1">
        <v>45827.125</v>
      </c>
      <c r="B2765" s="1" t="s">
        <v>0</v>
      </c>
      <c r="C2765" s="5">
        <v>2.0660850000000002</v>
      </c>
      <c r="D2765" s="8">
        <v>286.81689999999998</v>
      </c>
      <c r="E2765" s="5">
        <v>17.769960000000001</v>
      </c>
      <c r="F2765" s="8">
        <v>80.158779999999993</v>
      </c>
      <c r="G2765" s="5">
        <v>14.320639999999999</v>
      </c>
      <c r="H2765">
        <v>0</v>
      </c>
      <c r="I2765" s="5">
        <v>837.5</v>
      </c>
    </row>
    <row r="2766" spans="1:9" x14ac:dyDescent="0.35">
      <c r="A2766" s="1">
        <v>45827.131944444445</v>
      </c>
      <c r="B2766" s="1" t="s">
        <v>0</v>
      </c>
      <c r="C2766" s="5">
        <v>1.6703049999999999</v>
      </c>
      <c r="D2766" s="8">
        <v>279.30399999999997</v>
      </c>
      <c r="E2766" s="5">
        <v>17.686019999999999</v>
      </c>
      <c r="F2766" s="8">
        <v>81.026489999999995</v>
      </c>
      <c r="G2766" s="5">
        <v>14.40535</v>
      </c>
      <c r="H2766">
        <v>0</v>
      </c>
      <c r="I2766" s="5">
        <v>837.39260000000002</v>
      </c>
    </row>
    <row r="2767" spans="1:9" x14ac:dyDescent="0.35">
      <c r="A2767" s="1">
        <v>45827.138888888891</v>
      </c>
      <c r="B2767" s="1" t="s">
        <v>0</v>
      </c>
      <c r="C2767" s="5">
        <v>1.4710289999999999</v>
      </c>
      <c r="D2767" s="8">
        <v>277.00619999999998</v>
      </c>
      <c r="E2767" s="5">
        <v>17.750969999999999</v>
      </c>
      <c r="F2767" s="8">
        <v>80.995580000000004</v>
      </c>
      <c r="G2767" s="5">
        <v>14.46279</v>
      </c>
      <c r="H2767">
        <v>0</v>
      </c>
      <c r="I2767" s="5">
        <v>837.29989999999998</v>
      </c>
    </row>
    <row r="2768" spans="1:9" x14ac:dyDescent="0.35">
      <c r="A2768" s="1">
        <v>45827.145833333336</v>
      </c>
      <c r="B2768" s="1" t="s">
        <v>0</v>
      </c>
      <c r="C2768" s="5">
        <v>1.8879840000000001</v>
      </c>
      <c r="D2768" s="8">
        <v>287.05939999999998</v>
      </c>
      <c r="E2768" s="5">
        <v>17.74597</v>
      </c>
      <c r="F2768" s="8">
        <v>80.952250000000006</v>
      </c>
      <c r="G2768" s="5">
        <v>14.44966</v>
      </c>
      <c r="H2768">
        <v>0</v>
      </c>
      <c r="I2768" s="5">
        <v>837.29989999999998</v>
      </c>
    </row>
    <row r="2769" spans="1:9" x14ac:dyDescent="0.35">
      <c r="A2769" s="1">
        <v>45827.152777777781</v>
      </c>
      <c r="B2769" s="1" t="s">
        <v>0</v>
      </c>
      <c r="C2769" s="5">
        <v>1.9886999999999999</v>
      </c>
      <c r="D2769" s="8">
        <v>291.62150000000003</v>
      </c>
      <c r="E2769" s="5">
        <v>17.679680000000001</v>
      </c>
      <c r="F2769" s="8">
        <v>81.187010000000001</v>
      </c>
      <c r="G2769" s="5">
        <v>14.42975</v>
      </c>
      <c r="H2769">
        <v>0</v>
      </c>
      <c r="I2769" s="5">
        <v>837.36779999999999</v>
      </c>
    </row>
    <row r="2770" spans="1:9" x14ac:dyDescent="0.35">
      <c r="A2770" s="1">
        <v>45827.159722222219</v>
      </c>
      <c r="B2770" s="1" t="s">
        <v>0</v>
      </c>
      <c r="C2770" s="5">
        <v>2.0497610000000002</v>
      </c>
      <c r="D2770" s="8">
        <v>293.03219999999999</v>
      </c>
      <c r="E2770" s="5">
        <v>17.560099999999998</v>
      </c>
      <c r="F2770" s="8">
        <v>81.855549999999994</v>
      </c>
      <c r="G2770" s="5">
        <v>14.43993</v>
      </c>
      <c r="H2770">
        <v>0</v>
      </c>
      <c r="I2770" s="5">
        <v>837.4</v>
      </c>
    </row>
    <row r="2771" spans="1:9" x14ac:dyDescent="0.35">
      <c r="A2771" s="1">
        <v>45827.166666666664</v>
      </c>
      <c r="B2771" s="1" t="s">
        <v>0</v>
      </c>
      <c r="C2771" s="5">
        <v>2.1414680000000001</v>
      </c>
      <c r="D2771" s="8">
        <v>292.22070000000002</v>
      </c>
      <c r="E2771" s="5">
        <v>17.57133</v>
      </c>
      <c r="F2771" s="8">
        <v>82.046279999999996</v>
      </c>
      <c r="G2771" s="5">
        <v>14.48691</v>
      </c>
      <c r="H2771">
        <v>0</v>
      </c>
      <c r="I2771" s="5">
        <v>837.4</v>
      </c>
    </row>
    <row r="2772" spans="1:9" x14ac:dyDescent="0.35">
      <c r="A2772" s="1">
        <v>45827.173611111109</v>
      </c>
      <c r="B2772" s="1" t="s">
        <v>0</v>
      </c>
      <c r="C2772" s="5">
        <v>2.0831019999999998</v>
      </c>
      <c r="D2772" s="8">
        <v>292.48809999999997</v>
      </c>
      <c r="E2772" s="5">
        <v>17.507999999999999</v>
      </c>
      <c r="F2772" s="8">
        <v>82.173429999999996</v>
      </c>
      <c r="G2772" s="5">
        <v>14.449</v>
      </c>
      <c r="H2772">
        <v>0</v>
      </c>
      <c r="I2772" s="5">
        <v>837.45979999999997</v>
      </c>
    </row>
    <row r="2773" spans="1:9" x14ac:dyDescent="0.35">
      <c r="A2773" s="1">
        <v>45827.180555555555</v>
      </c>
      <c r="B2773" s="1" t="s">
        <v>0</v>
      </c>
      <c r="C2773" s="5">
        <v>2.114287</v>
      </c>
      <c r="D2773" s="8">
        <v>283.16660000000002</v>
      </c>
      <c r="E2773" s="5">
        <v>17.623619999999999</v>
      </c>
      <c r="F2773" s="8">
        <v>81.502170000000007</v>
      </c>
      <c r="G2773" s="5">
        <v>14.434749999999999</v>
      </c>
      <c r="H2773">
        <v>0</v>
      </c>
      <c r="I2773" s="5">
        <v>837.51049999999998</v>
      </c>
    </row>
    <row r="2774" spans="1:9" x14ac:dyDescent="0.35">
      <c r="A2774" s="1">
        <v>45827.1875</v>
      </c>
      <c r="B2774" s="1" t="s">
        <v>0</v>
      </c>
      <c r="C2774" s="5">
        <v>2.1435469999999999</v>
      </c>
      <c r="D2774" s="8">
        <v>280.17419999999998</v>
      </c>
      <c r="E2774" s="5">
        <v>17.694959999999998</v>
      </c>
      <c r="F2774" s="8">
        <v>80.601320000000001</v>
      </c>
      <c r="G2774" s="5">
        <v>14.33273</v>
      </c>
      <c r="H2774">
        <v>0</v>
      </c>
      <c r="I2774" s="5">
        <v>837.6</v>
      </c>
    </row>
    <row r="2775" spans="1:9" x14ac:dyDescent="0.35">
      <c r="A2775" s="1">
        <v>45827.194444444445</v>
      </c>
      <c r="B2775" s="1" t="s">
        <v>0</v>
      </c>
      <c r="C2775" s="5">
        <v>2.3722370000000002</v>
      </c>
      <c r="D2775" s="8">
        <v>281.76859999999999</v>
      </c>
      <c r="E2775" s="5">
        <v>17.656389999999998</v>
      </c>
      <c r="F2775" s="8">
        <v>80.562889999999996</v>
      </c>
      <c r="G2775" s="5">
        <v>14.28772</v>
      </c>
      <c r="H2775">
        <v>0</v>
      </c>
      <c r="I2775" s="5">
        <v>837.6</v>
      </c>
    </row>
    <row r="2776" spans="1:9" x14ac:dyDescent="0.35">
      <c r="A2776" s="1">
        <v>45827.201388888891</v>
      </c>
      <c r="B2776" s="1" t="s">
        <v>0</v>
      </c>
      <c r="C2776" s="5">
        <v>2.3534489999999999</v>
      </c>
      <c r="D2776" s="8">
        <v>284.40809999999999</v>
      </c>
      <c r="E2776" s="5">
        <v>17.563770000000002</v>
      </c>
      <c r="F2776" s="8">
        <v>80.821770000000001</v>
      </c>
      <c r="G2776" s="5">
        <v>14.24704</v>
      </c>
      <c r="H2776">
        <v>0</v>
      </c>
      <c r="I2776" s="5">
        <v>837.66669999999999</v>
      </c>
    </row>
    <row r="2777" spans="1:9" x14ac:dyDescent="0.35">
      <c r="A2777" s="1">
        <v>45827.208333333336</v>
      </c>
      <c r="B2777" s="1" t="s">
        <v>0</v>
      </c>
      <c r="C2777" s="5">
        <v>2.0526870000000002</v>
      </c>
      <c r="D2777" s="8">
        <v>285.077</v>
      </c>
      <c r="E2777" s="5">
        <v>17.445550000000001</v>
      </c>
      <c r="F2777" s="8">
        <v>81.112979999999993</v>
      </c>
      <c r="G2777" s="5">
        <v>14.18726</v>
      </c>
      <c r="H2777">
        <v>0</v>
      </c>
      <c r="I2777" s="5">
        <v>837.7</v>
      </c>
    </row>
    <row r="2778" spans="1:9" x14ac:dyDescent="0.35">
      <c r="A2778" s="1">
        <v>45827.215277777781</v>
      </c>
      <c r="B2778" s="1" t="s">
        <v>0</v>
      </c>
      <c r="C2778" s="5">
        <v>1.8232269999999999</v>
      </c>
      <c r="D2778" s="8">
        <v>271.3347</v>
      </c>
      <c r="E2778" s="5">
        <v>17.268380000000001</v>
      </c>
      <c r="F2778" s="8">
        <v>81.694550000000007</v>
      </c>
      <c r="G2778" s="5">
        <v>14.12462</v>
      </c>
      <c r="H2778">
        <v>0</v>
      </c>
      <c r="I2778" s="5">
        <v>837.73429999999996</v>
      </c>
    </row>
    <row r="2779" spans="1:9" x14ac:dyDescent="0.35">
      <c r="A2779" s="1">
        <v>45827.222222222219</v>
      </c>
      <c r="B2779" s="1" t="s">
        <v>0</v>
      </c>
      <c r="C2779" s="5">
        <v>2.149861</v>
      </c>
      <c r="D2779" s="8">
        <v>263.24529999999999</v>
      </c>
      <c r="E2779" s="5">
        <v>17.207090000000001</v>
      </c>
      <c r="F2779" s="8">
        <v>82.03689</v>
      </c>
      <c r="G2779" s="5">
        <v>14.12931</v>
      </c>
      <c r="H2779">
        <v>0</v>
      </c>
      <c r="I2779" s="5">
        <v>837.85270000000003</v>
      </c>
    </row>
    <row r="2780" spans="1:9" x14ac:dyDescent="0.35">
      <c r="A2780" s="1">
        <v>45827.229166666664</v>
      </c>
      <c r="B2780" s="1" t="s">
        <v>0</v>
      </c>
      <c r="C2780" s="5">
        <v>2.426599</v>
      </c>
      <c r="D2780" s="8">
        <v>255.23910000000001</v>
      </c>
      <c r="E2780" s="5">
        <v>17.262309999999999</v>
      </c>
      <c r="F2780" s="8">
        <v>81.706270000000004</v>
      </c>
      <c r="G2780" s="5">
        <v>14.12092</v>
      </c>
      <c r="H2780">
        <v>0</v>
      </c>
      <c r="I2780" s="5">
        <v>837.98609999999996</v>
      </c>
    </row>
    <row r="2781" spans="1:9" x14ac:dyDescent="0.35">
      <c r="A2781" s="1">
        <v>45827.236111111109</v>
      </c>
      <c r="B2781" s="1" t="s">
        <v>0</v>
      </c>
      <c r="C2781" s="5">
        <v>2.6769259999999999</v>
      </c>
      <c r="D2781" s="8">
        <v>254.64330000000001</v>
      </c>
      <c r="E2781" s="5">
        <v>17.265170000000001</v>
      </c>
      <c r="F2781" s="8">
        <v>82.195580000000007</v>
      </c>
      <c r="G2781" s="5">
        <v>14.21584</v>
      </c>
      <c r="H2781">
        <v>0</v>
      </c>
      <c r="I2781" s="5">
        <v>838</v>
      </c>
    </row>
    <row r="2782" spans="1:9" x14ac:dyDescent="0.35">
      <c r="A2782" s="1">
        <v>45827.243055555555</v>
      </c>
      <c r="B2782" s="1" t="s">
        <v>0</v>
      </c>
      <c r="C2782" s="5">
        <v>2.7137319999999998</v>
      </c>
      <c r="D2782" s="8">
        <v>257.81259999999997</v>
      </c>
      <c r="E2782" s="5">
        <v>17.28049</v>
      </c>
      <c r="F2782" s="8">
        <v>82.498339999999999</v>
      </c>
      <c r="G2782" s="5">
        <v>14.28764</v>
      </c>
      <c r="H2782">
        <v>0</v>
      </c>
      <c r="I2782" s="5">
        <v>838.06200000000001</v>
      </c>
    </row>
    <row r="2783" spans="1:9" x14ac:dyDescent="0.35">
      <c r="A2783" s="1">
        <v>45827.25</v>
      </c>
      <c r="B2783" s="1" t="s">
        <v>0</v>
      </c>
      <c r="C2783" s="5">
        <v>2.763782</v>
      </c>
      <c r="D2783" s="8">
        <v>256.96960000000001</v>
      </c>
      <c r="E2783" s="5">
        <v>17.384029999999999</v>
      </c>
      <c r="F2783" s="8">
        <v>81.678049999999999</v>
      </c>
      <c r="G2783" s="5">
        <v>14.234360000000001</v>
      </c>
      <c r="H2783">
        <v>0</v>
      </c>
      <c r="I2783" s="5">
        <v>838.1</v>
      </c>
    </row>
    <row r="2784" spans="1:9" x14ac:dyDescent="0.35">
      <c r="A2784" s="1">
        <v>45827.256944444445</v>
      </c>
      <c r="B2784" s="1" t="s">
        <v>0</v>
      </c>
      <c r="C2784" s="5">
        <v>3.108511</v>
      </c>
      <c r="D2784" s="8">
        <v>255.31530000000001</v>
      </c>
      <c r="E2784" s="5">
        <v>17.383980000000001</v>
      </c>
      <c r="F2784" s="8">
        <v>81.375360000000001</v>
      </c>
      <c r="G2784" s="5">
        <v>14.177060000000001</v>
      </c>
      <c r="H2784">
        <v>0</v>
      </c>
      <c r="I2784" s="5">
        <v>838.15660000000003</v>
      </c>
    </row>
    <row r="2785" spans="1:9" x14ac:dyDescent="0.35">
      <c r="A2785" s="1">
        <v>45827.263888888891</v>
      </c>
      <c r="B2785" s="1" t="s">
        <v>0</v>
      </c>
      <c r="C2785" s="5">
        <v>2.9922409999999999</v>
      </c>
      <c r="D2785" s="8">
        <v>260.55880000000002</v>
      </c>
      <c r="E2785" s="5">
        <v>17.40889</v>
      </c>
      <c r="F2785" s="8">
        <v>81.465620000000001</v>
      </c>
      <c r="G2785" s="5">
        <v>14.21848</v>
      </c>
      <c r="H2785">
        <v>0</v>
      </c>
      <c r="I2785" s="5">
        <v>838.27809999999999</v>
      </c>
    </row>
    <row r="2786" spans="1:9" x14ac:dyDescent="0.35">
      <c r="A2786" s="1">
        <v>45827.270833333336</v>
      </c>
      <c r="B2786" s="1" t="s">
        <v>0</v>
      </c>
      <c r="C2786" s="5">
        <v>2.7181980000000001</v>
      </c>
      <c r="D2786" s="8">
        <v>264.99419999999998</v>
      </c>
      <c r="E2786" s="5">
        <v>17.497859999999999</v>
      </c>
      <c r="F2786" s="8">
        <v>81.325710000000001</v>
      </c>
      <c r="G2786" s="5">
        <v>14.27876</v>
      </c>
      <c r="H2786">
        <v>0</v>
      </c>
      <c r="I2786" s="5">
        <v>838.4</v>
      </c>
    </row>
    <row r="2787" spans="1:9" x14ac:dyDescent="0.35">
      <c r="A2787" s="1">
        <v>45827.277777777781</v>
      </c>
      <c r="B2787" s="1" t="s">
        <v>0</v>
      </c>
      <c r="C2787" s="5">
        <v>2.7629350000000001</v>
      </c>
      <c r="D2787" s="8">
        <v>262.75459999999998</v>
      </c>
      <c r="E2787" s="5">
        <v>17.543759999999999</v>
      </c>
      <c r="F2787" s="8">
        <v>81.124639999999999</v>
      </c>
      <c r="G2787" s="5">
        <v>14.285270000000001</v>
      </c>
      <c r="H2787">
        <v>0</v>
      </c>
      <c r="I2787" s="5">
        <v>838.51199999999994</v>
      </c>
    </row>
    <row r="2788" spans="1:9" x14ac:dyDescent="0.35">
      <c r="A2788" s="1">
        <v>45827.284722222219</v>
      </c>
      <c r="B2788" s="1" t="s">
        <v>0</v>
      </c>
      <c r="C2788" s="5">
        <v>2.3873289999999998</v>
      </c>
      <c r="D2788" s="8">
        <v>265.65260000000001</v>
      </c>
      <c r="E2788" s="5">
        <v>17.5974</v>
      </c>
      <c r="F2788" s="8">
        <v>80.884960000000007</v>
      </c>
      <c r="G2788" s="5">
        <v>14.29181</v>
      </c>
      <c r="H2788">
        <v>0</v>
      </c>
      <c r="I2788" s="5">
        <v>838.63130000000001</v>
      </c>
    </row>
    <row r="2789" spans="1:9" x14ac:dyDescent="0.35">
      <c r="A2789" s="1">
        <v>45827.291666666664</v>
      </c>
      <c r="B2789" s="1" t="s">
        <v>0</v>
      </c>
      <c r="C2789" s="5">
        <v>2.2627429999999999</v>
      </c>
      <c r="D2789" s="8">
        <v>260.0625</v>
      </c>
      <c r="E2789" s="5">
        <v>17.701820000000001</v>
      </c>
      <c r="F2789" s="8">
        <v>80.088139999999996</v>
      </c>
      <c r="G2789" s="5">
        <v>14.240600000000001</v>
      </c>
      <c r="H2789">
        <v>0</v>
      </c>
      <c r="I2789" s="5">
        <v>838.7722</v>
      </c>
    </row>
    <row r="2790" spans="1:9" x14ac:dyDescent="0.35">
      <c r="A2790" s="1">
        <v>45827.298611111109</v>
      </c>
      <c r="B2790" s="1" t="s">
        <v>0</v>
      </c>
      <c r="C2790" s="5">
        <v>1.2317899999999999</v>
      </c>
      <c r="D2790" s="8">
        <v>223.48840000000001</v>
      </c>
      <c r="E2790" s="5">
        <v>17.86449</v>
      </c>
      <c r="F2790" s="8">
        <v>79.165700000000001</v>
      </c>
      <c r="G2790" s="5">
        <v>14.22011</v>
      </c>
      <c r="H2790">
        <v>0</v>
      </c>
      <c r="I2790" s="5">
        <v>838.91880000000003</v>
      </c>
    </row>
    <row r="2791" spans="1:9" x14ac:dyDescent="0.35">
      <c r="A2791" s="1">
        <v>45827.305555555555</v>
      </c>
      <c r="B2791" s="1" t="s">
        <v>0</v>
      </c>
      <c r="C2791" s="5">
        <v>1.2740629999999999</v>
      </c>
      <c r="D2791" s="8">
        <v>194.87719999999999</v>
      </c>
      <c r="E2791" s="5">
        <v>17.935569999999998</v>
      </c>
      <c r="F2791" s="8">
        <v>79.012559999999993</v>
      </c>
      <c r="G2791" s="5">
        <v>14.259169999999999</v>
      </c>
      <c r="H2791">
        <v>0</v>
      </c>
      <c r="I2791" s="5">
        <v>839</v>
      </c>
    </row>
    <row r="2792" spans="1:9" x14ac:dyDescent="0.35">
      <c r="A2792" s="1">
        <v>45827.3125</v>
      </c>
      <c r="B2792" s="1" t="s">
        <v>0</v>
      </c>
      <c r="C2792" s="5">
        <v>1.3892549999999999</v>
      </c>
      <c r="D2792" s="8">
        <v>197.1523</v>
      </c>
      <c r="E2792" s="5">
        <v>18.07751</v>
      </c>
      <c r="F2792" s="8">
        <v>78.078639999999993</v>
      </c>
      <c r="G2792" s="5">
        <v>14.21346</v>
      </c>
      <c r="H2792">
        <v>0</v>
      </c>
      <c r="I2792" s="5">
        <v>839.08309999999994</v>
      </c>
    </row>
    <row r="2793" spans="1:9" x14ac:dyDescent="0.35">
      <c r="A2793" s="1">
        <v>45827.319444444445</v>
      </c>
      <c r="B2793" s="1" t="s">
        <v>0</v>
      </c>
      <c r="C2793" s="5">
        <v>1.4068879999999999</v>
      </c>
      <c r="D2793" s="8">
        <v>215.8107</v>
      </c>
      <c r="E2793" s="5">
        <v>18.321580000000001</v>
      </c>
      <c r="F2793" s="8">
        <v>76.948779999999999</v>
      </c>
      <c r="G2793" s="5">
        <v>14.222910000000001</v>
      </c>
      <c r="H2793">
        <v>0</v>
      </c>
      <c r="I2793" s="5">
        <v>839.274</v>
      </c>
    </row>
    <row r="2794" spans="1:9" x14ac:dyDescent="0.35">
      <c r="A2794" s="1">
        <v>45827.326388888891</v>
      </c>
      <c r="B2794" s="1" t="s">
        <v>0</v>
      </c>
      <c r="C2794" s="5">
        <v>1.510222</v>
      </c>
      <c r="D2794" s="8">
        <v>206.12309999999999</v>
      </c>
      <c r="E2794" s="5">
        <v>18.6188</v>
      </c>
      <c r="F2794" s="8">
        <v>74.306529999999995</v>
      </c>
      <c r="G2794" s="5">
        <v>13.97301</v>
      </c>
      <c r="H2794">
        <v>0</v>
      </c>
      <c r="I2794" s="5">
        <v>839.36779999999999</v>
      </c>
    </row>
    <row r="2795" spans="1:9" x14ac:dyDescent="0.35">
      <c r="A2795" s="1">
        <v>45827.333333333336</v>
      </c>
      <c r="B2795" s="1" t="s">
        <v>0</v>
      </c>
      <c r="C2795" s="5">
        <v>1.9429620000000001</v>
      </c>
      <c r="D2795" s="8">
        <v>202.50550000000001</v>
      </c>
      <c r="E2795" s="5">
        <v>18.716650000000001</v>
      </c>
      <c r="F2795" s="8">
        <v>73.286109999999994</v>
      </c>
      <c r="G2795" s="5">
        <v>13.854760000000001</v>
      </c>
      <c r="H2795">
        <v>0</v>
      </c>
      <c r="I2795" s="5">
        <v>839.452</v>
      </c>
    </row>
    <row r="2796" spans="1:9" x14ac:dyDescent="0.35">
      <c r="A2796" s="1">
        <v>45827.340277777781</v>
      </c>
      <c r="B2796" s="1" t="s">
        <v>0</v>
      </c>
      <c r="C2796" s="5">
        <v>1.250578</v>
      </c>
      <c r="D2796" s="8">
        <v>211.81489999999999</v>
      </c>
      <c r="E2796" s="5">
        <v>18.940249999999999</v>
      </c>
      <c r="F2796" s="8">
        <v>72.962100000000007</v>
      </c>
      <c r="G2796" s="5">
        <v>14.00179</v>
      </c>
      <c r="H2796">
        <v>0</v>
      </c>
      <c r="I2796" s="5">
        <v>839.59439999999995</v>
      </c>
    </row>
    <row r="2797" spans="1:9" x14ac:dyDescent="0.35">
      <c r="A2797" s="1">
        <v>45827.347222222219</v>
      </c>
      <c r="B2797" s="1" t="s">
        <v>0</v>
      </c>
      <c r="C2797" s="5">
        <v>1.293544</v>
      </c>
      <c r="D2797" s="8">
        <v>185.22829999999999</v>
      </c>
      <c r="E2797" s="5">
        <v>19.082619999999999</v>
      </c>
      <c r="F2797" s="8">
        <v>73.079970000000003</v>
      </c>
      <c r="G2797" s="5">
        <v>14.162459999999999</v>
      </c>
      <c r="H2797">
        <v>0</v>
      </c>
      <c r="I2797" s="5">
        <v>839.61710000000005</v>
      </c>
    </row>
    <row r="2798" spans="1:9" x14ac:dyDescent="0.35">
      <c r="A2798" s="1">
        <v>45827.354166666664</v>
      </c>
      <c r="B2798" s="1" t="s">
        <v>0</v>
      </c>
      <c r="C2798" s="5">
        <v>1.3232660000000001</v>
      </c>
      <c r="D2798" s="8">
        <v>175.53720000000001</v>
      </c>
      <c r="E2798" s="5">
        <v>18.657579999999999</v>
      </c>
      <c r="F2798" s="8">
        <v>75.747960000000006</v>
      </c>
      <c r="G2798" s="5">
        <v>14.307499999999999</v>
      </c>
      <c r="H2798">
        <v>0</v>
      </c>
      <c r="I2798" s="5">
        <v>839.75810000000001</v>
      </c>
    </row>
    <row r="2799" spans="1:9" x14ac:dyDescent="0.35">
      <c r="A2799" s="1">
        <v>45827.361111111109</v>
      </c>
      <c r="B2799" s="1" t="s">
        <v>0</v>
      </c>
      <c r="C2799" s="5">
        <v>1.1771199999999999</v>
      </c>
      <c r="D2799" s="8">
        <v>171.7706</v>
      </c>
      <c r="E2799" s="5">
        <v>18.820720000000001</v>
      </c>
      <c r="F2799" s="8">
        <v>76.684200000000004</v>
      </c>
      <c r="G2799" s="5">
        <v>14.655469999999999</v>
      </c>
      <c r="H2799">
        <v>0</v>
      </c>
      <c r="I2799" s="5">
        <v>839.91099999999994</v>
      </c>
    </row>
    <row r="2800" spans="1:9" x14ac:dyDescent="0.35">
      <c r="A2800" s="1">
        <v>45827.368055555555</v>
      </c>
      <c r="B2800" s="1" t="s">
        <v>0</v>
      </c>
      <c r="C2800" s="5">
        <v>1.0316669999999999</v>
      </c>
      <c r="D2800" s="8">
        <v>195.02269999999999</v>
      </c>
      <c r="E2800" s="5">
        <v>19.233039999999999</v>
      </c>
      <c r="F2800" s="8">
        <v>73.611270000000005</v>
      </c>
      <c r="G2800" s="5">
        <v>14.41216</v>
      </c>
      <c r="H2800">
        <v>0</v>
      </c>
      <c r="I2800" s="5">
        <v>840.11149999999998</v>
      </c>
    </row>
    <row r="2801" spans="1:9" x14ac:dyDescent="0.35">
      <c r="A2801" s="1">
        <v>45827.375</v>
      </c>
      <c r="B2801" s="1" t="s">
        <v>0</v>
      </c>
      <c r="C2801" s="5">
        <v>1.662682</v>
      </c>
      <c r="D2801" s="8">
        <v>248.2681</v>
      </c>
      <c r="E2801" s="5">
        <v>19.757570000000001</v>
      </c>
      <c r="F2801" s="8">
        <v>69.092089999999999</v>
      </c>
      <c r="G2801" s="5">
        <v>13.94539</v>
      </c>
      <c r="H2801">
        <v>0</v>
      </c>
      <c r="I2801" s="5">
        <v>840.27660000000003</v>
      </c>
    </row>
    <row r="2802" spans="1:9" x14ac:dyDescent="0.35">
      <c r="A2802" s="1">
        <v>45827.381944444445</v>
      </c>
      <c r="B2802" s="1" t="s">
        <v>0</v>
      </c>
      <c r="C2802" s="5">
        <v>1.3879459999999999</v>
      </c>
      <c r="D2802" s="8">
        <v>235.48339999999999</v>
      </c>
      <c r="E2802" s="5">
        <v>19.806840000000001</v>
      </c>
      <c r="F2802" s="8">
        <v>67.450230000000005</v>
      </c>
      <c r="G2802" s="5">
        <v>13.622640000000001</v>
      </c>
      <c r="H2802">
        <v>0</v>
      </c>
      <c r="I2802" s="5">
        <v>840.29989999999998</v>
      </c>
    </row>
    <row r="2803" spans="1:9" x14ac:dyDescent="0.35">
      <c r="A2803" s="1">
        <v>45827.388888888891</v>
      </c>
      <c r="B2803" s="1" t="s">
        <v>0</v>
      </c>
      <c r="C2803" s="5">
        <v>1.545334</v>
      </c>
      <c r="D2803" s="8">
        <v>233.1242</v>
      </c>
      <c r="E2803" s="5">
        <v>20.033770000000001</v>
      </c>
      <c r="F2803" s="8">
        <v>67.935680000000005</v>
      </c>
      <c r="G2803" s="5">
        <v>13.94951</v>
      </c>
      <c r="H2803">
        <v>0</v>
      </c>
      <c r="I2803" s="5">
        <v>840.29989999999998</v>
      </c>
    </row>
    <row r="2804" spans="1:9" x14ac:dyDescent="0.35">
      <c r="A2804" s="1">
        <v>45827.395833333336</v>
      </c>
      <c r="B2804" s="1" t="s">
        <v>0</v>
      </c>
      <c r="C2804" s="5">
        <v>1.5111460000000001</v>
      </c>
      <c r="D2804" s="8">
        <v>237.77940000000001</v>
      </c>
      <c r="E2804" s="5">
        <v>20.357479999999999</v>
      </c>
      <c r="F2804" s="8">
        <v>67.005939999999995</v>
      </c>
      <c r="G2804" s="5">
        <v>14.043950000000001</v>
      </c>
      <c r="H2804">
        <v>0</v>
      </c>
      <c r="I2804" s="5">
        <v>840.29989999999998</v>
      </c>
    </row>
    <row r="2805" spans="1:9" x14ac:dyDescent="0.35">
      <c r="A2805" s="1">
        <v>45827.402777777781</v>
      </c>
      <c r="B2805" s="1" t="s">
        <v>0</v>
      </c>
      <c r="C2805" s="5">
        <v>1.8006660000000001</v>
      </c>
      <c r="D2805" s="8">
        <v>230.11320000000001</v>
      </c>
      <c r="E2805" s="5">
        <v>20.8687</v>
      </c>
      <c r="F2805" s="8">
        <v>64.304190000000006</v>
      </c>
      <c r="G2805" s="5">
        <v>13.89533</v>
      </c>
      <c r="H2805">
        <v>0</v>
      </c>
      <c r="I2805" s="5">
        <v>840.29989999999998</v>
      </c>
    </row>
    <row r="2806" spans="1:9" x14ac:dyDescent="0.35">
      <c r="A2806" s="1">
        <v>45827.409722222219</v>
      </c>
      <c r="B2806" s="1" t="s">
        <v>0</v>
      </c>
      <c r="C2806" s="5">
        <v>2.371467</v>
      </c>
      <c r="D2806" s="8">
        <v>243.54560000000001</v>
      </c>
      <c r="E2806" s="5">
        <v>20.957979999999999</v>
      </c>
      <c r="F2806" s="8">
        <v>63.280799999999999</v>
      </c>
      <c r="G2806" s="5">
        <v>13.73465</v>
      </c>
      <c r="H2806">
        <v>0</v>
      </c>
      <c r="I2806" s="5">
        <v>840.24019999999996</v>
      </c>
    </row>
    <row r="2807" spans="1:9" x14ac:dyDescent="0.35">
      <c r="A2807" s="1">
        <v>45827.416666666664</v>
      </c>
      <c r="B2807" s="1" t="s">
        <v>0</v>
      </c>
      <c r="C2807" s="5">
        <v>1.3856360000000001</v>
      </c>
      <c r="D2807" s="8">
        <v>220.8801</v>
      </c>
      <c r="E2807" s="5">
        <v>21.167929999999998</v>
      </c>
      <c r="F2807" s="8">
        <v>62.794020000000003</v>
      </c>
      <c r="G2807" s="5">
        <v>13.813549999999999</v>
      </c>
      <c r="H2807">
        <v>0</v>
      </c>
      <c r="I2807" s="5">
        <v>840.21310000000005</v>
      </c>
    </row>
    <row r="2808" spans="1:9" x14ac:dyDescent="0.35">
      <c r="A2808" s="1">
        <v>45827.423611111109</v>
      </c>
      <c r="B2808" s="1" t="s">
        <v>0</v>
      </c>
      <c r="C2808" s="5">
        <v>1.3820939999999999</v>
      </c>
      <c r="D2808" s="8">
        <v>167.9485</v>
      </c>
      <c r="E2808" s="5">
        <v>21.15992</v>
      </c>
      <c r="F2808" s="8">
        <v>61.979909999999997</v>
      </c>
      <c r="G2808" s="5">
        <v>13.605370000000001</v>
      </c>
      <c r="H2808">
        <v>0</v>
      </c>
      <c r="I2808" s="5">
        <v>840.16030000000001</v>
      </c>
    </row>
    <row r="2809" spans="1:9" x14ac:dyDescent="0.35">
      <c r="A2809" s="1">
        <v>45827.430555555555</v>
      </c>
      <c r="B2809" s="1" t="s">
        <v>0</v>
      </c>
      <c r="C2809" s="5">
        <v>1.627955</v>
      </c>
      <c r="D2809" s="8">
        <v>132.77979999999999</v>
      </c>
      <c r="E2809" s="5">
        <v>21.729150000000001</v>
      </c>
      <c r="F2809" s="8">
        <v>61.235590000000002</v>
      </c>
      <c r="G2809" s="5">
        <v>13.95608</v>
      </c>
      <c r="H2809">
        <v>0</v>
      </c>
      <c r="I2809" s="5">
        <v>840.0471</v>
      </c>
    </row>
    <row r="2810" spans="1:9" x14ac:dyDescent="0.35">
      <c r="A2810" s="1">
        <v>45827.4375</v>
      </c>
      <c r="B2810" s="1" t="s">
        <v>0</v>
      </c>
      <c r="C2810" s="5">
        <v>1.8360860000000001</v>
      </c>
      <c r="D2810" s="8">
        <v>150.64529999999999</v>
      </c>
      <c r="E2810" s="5">
        <v>21.90363</v>
      </c>
      <c r="F2810" s="8">
        <v>60.85501</v>
      </c>
      <c r="G2810" s="5">
        <v>14.02441</v>
      </c>
      <c r="H2810">
        <v>0</v>
      </c>
      <c r="I2810" s="5">
        <v>839.91269999999997</v>
      </c>
    </row>
    <row r="2811" spans="1:9" x14ac:dyDescent="0.35">
      <c r="A2811" s="1">
        <v>45827.444444444445</v>
      </c>
      <c r="B2811" s="1" t="s">
        <v>0</v>
      </c>
      <c r="C2811" s="5">
        <v>2.1532490000000002</v>
      </c>
      <c r="D2811" s="8">
        <v>144.41720000000001</v>
      </c>
      <c r="E2811" s="5">
        <v>22.145099999999999</v>
      </c>
      <c r="F2811" s="8">
        <v>61.049129999999998</v>
      </c>
      <c r="G2811" s="5">
        <v>14.300979999999999</v>
      </c>
      <c r="H2811">
        <v>0</v>
      </c>
      <c r="I2811" s="5">
        <v>839.86739999999998</v>
      </c>
    </row>
    <row r="2812" spans="1:9" x14ac:dyDescent="0.35">
      <c r="A2812" s="1">
        <v>45827.451388888891</v>
      </c>
      <c r="B2812" s="1" t="s">
        <v>0</v>
      </c>
      <c r="C2812" s="5">
        <v>2.169111</v>
      </c>
      <c r="D2812" s="8">
        <v>144.22919999999999</v>
      </c>
      <c r="E2812" s="5">
        <v>22.037030000000001</v>
      </c>
      <c r="F2812" s="8">
        <v>60.038460000000001</v>
      </c>
      <c r="G2812" s="5">
        <v>13.94129</v>
      </c>
      <c r="H2812">
        <v>0</v>
      </c>
      <c r="I2812" s="5">
        <v>839.79989999999998</v>
      </c>
    </row>
    <row r="2813" spans="1:9" x14ac:dyDescent="0.35">
      <c r="A2813" s="1">
        <v>45827.458333333336</v>
      </c>
      <c r="B2813" s="1" t="s">
        <v>0</v>
      </c>
      <c r="C2813" s="5">
        <v>1.7226649999999999</v>
      </c>
      <c r="D2813" s="8">
        <v>144.90100000000001</v>
      </c>
      <c r="E2813" s="5">
        <v>22.38597</v>
      </c>
      <c r="F2813" s="8">
        <v>58.527889999999999</v>
      </c>
      <c r="G2813" s="5">
        <v>13.8771</v>
      </c>
      <c r="H2813">
        <v>0</v>
      </c>
      <c r="I2813" s="5">
        <v>839.70719999999994</v>
      </c>
    </row>
    <row r="2814" spans="1:9" x14ac:dyDescent="0.35">
      <c r="A2814" s="1">
        <v>45827.465277777781</v>
      </c>
      <c r="B2814" s="1" t="s">
        <v>0</v>
      </c>
      <c r="C2814" s="5">
        <v>1.28877</v>
      </c>
      <c r="D2814" s="8">
        <v>172.0213</v>
      </c>
      <c r="E2814" s="5">
        <v>22.692260000000001</v>
      </c>
      <c r="F2814" s="8">
        <v>58.219029999999997</v>
      </c>
      <c r="G2814" s="5">
        <v>14.08113</v>
      </c>
      <c r="H2814">
        <v>0</v>
      </c>
      <c r="I2814" s="5">
        <v>839.55380000000002</v>
      </c>
    </row>
    <row r="2815" spans="1:9" x14ac:dyDescent="0.35">
      <c r="A2815" s="1">
        <v>45827.472222222219</v>
      </c>
      <c r="B2815" s="1" t="s">
        <v>0</v>
      </c>
      <c r="C2815" s="5">
        <v>2.3692340000000001</v>
      </c>
      <c r="D2815" s="8">
        <v>130.7482</v>
      </c>
      <c r="E2815" s="5">
        <v>23.003900000000002</v>
      </c>
      <c r="F2815" s="8">
        <v>57.04325</v>
      </c>
      <c r="G2815" s="5">
        <v>14.05766</v>
      </c>
      <c r="H2815">
        <v>0</v>
      </c>
      <c r="I2815" s="5">
        <v>839.39700000000005</v>
      </c>
    </row>
    <row r="2816" spans="1:9" x14ac:dyDescent="0.35">
      <c r="A2816" s="1">
        <v>45827.479166666664</v>
      </c>
      <c r="B2816" s="1" t="s">
        <v>0</v>
      </c>
      <c r="C2816" s="5">
        <v>1.9622120000000001</v>
      </c>
      <c r="D2816" s="8">
        <v>141.47059999999999</v>
      </c>
      <c r="E2816" s="5">
        <v>23.313099999999999</v>
      </c>
      <c r="F2816" s="8">
        <v>56.494610000000002</v>
      </c>
      <c r="G2816" s="5">
        <v>14.19788</v>
      </c>
      <c r="H2816">
        <v>0</v>
      </c>
      <c r="I2816" s="5">
        <v>839.28579999999999</v>
      </c>
    </row>
    <row r="2817" spans="1:9" x14ac:dyDescent="0.35">
      <c r="A2817" s="1">
        <v>45827.486111111109</v>
      </c>
      <c r="B2817" s="1" t="s">
        <v>0</v>
      </c>
      <c r="C2817" s="5">
        <v>1.8148340000000001</v>
      </c>
      <c r="D2817" s="8">
        <v>119.36</v>
      </c>
      <c r="E2817" s="5">
        <v>23.594809999999999</v>
      </c>
      <c r="F2817" s="8">
        <v>56.198459999999997</v>
      </c>
      <c r="G2817" s="5">
        <v>14.379020000000001</v>
      </c>
      <c r="H2817">
        <v>0</v>
      </c>
      <c r="I2817" s="5">
        <v>839.18849999999998</v>
      </c>
    </row>
    <row r="2818" spans="1:9" x14ac:dyDescent="0.35">
      <c r="A2818" s="1">
        <v>45827.493055555555</v>
      </c>
      <c r="B2818" s="1" t="s">
        <v>0</v>
      </c>
      <c r="C2818" s="5">
        <v>2.1981269999999999</v>
      </c>
      <c r="D2818" s="8">
        <v>124.28489999999999</v>
      </c>
      <c r="E2818" s="5">
        <v>23.906680000000001</v>
      </c>
      <c r="F2818" s="8">
        <v>54.348730000000003</v>
      </c>
      <c r="G2818" s="5">
        <v>14.15297</v>
      </c>
      <c r="H2818">
        <v>0</v>
      </c>
      <c r="I2818" s="5">
        <v>838.9</v>
      </c>
    </row>
    <row r="2819" spans="1:9" x14ac:dyDescent="0.35">
      <c r="A2819" s="1">
        <v>45827.5</v>
      </c>
      <c r="B2819" s="1" t="s">
        <v>0</v>
      </c>
      <c r="C2819" s="5">
        <v>2.2661310000000001</v>
      </c>
      <c r="D2819" s="8">
        <v>144.89359999999999</v>
      </c>
      <c r="E2819" s="5">
        <v>23.950009999999999</v>
      </c>
      <c r="F2819" s="8">
        <v>53.983170000000001</v>
      </c>
      <c r="G2819" s="5">
        <v>14.088240000000001</v>
      </c>
      <c r="H2819">
        <v>0</v>
      </c>
      <c r="I2819" s="5">
        <v>838.90750000000003</v>
      </c>
    </row>
    <row r="2820" spans="1:9" x14ac:dyDescent="0.35">
      <c r="A2820" s="1">
        <v>45827.506944444445</v>
      </c>
      <c r="B2820" s="1" t="s">
        <v>0</v>
      </c>
      <c r="C2820" s="5">
        <v>3.0667770000000001</v>
      </c>
      <c r="D2820" s="8">
        <v>139.1908</v>
      </c>
      <c r="E2820" s="5">
        <v>23.93946</v>
      </c>
      <c r="F2820" s="8">
        <v>54.01323</v>
      </c>
      <c r="G2820" s="5">
        <v>14.085940000000001</v>
      </c>
      <c r="H2820">
        <v>0</v>
      </c>
      <c r="I2820" s="5">
        <v>838.77009999999996</v>
      </c>
    </row>
    <row r="2821" spans="1:9" x14ac:dyDescent="0.35">
      <c r="A2821" s="1">
        <v>45827.513888888891</v>
      </c>
      <c r="B2821" s="1" t="s">
        <v>0</v>
      </c>
      <c r="C2821" s="5">
        <v>3.5472809999999999</v>
      </c>
      <c r="D2821" s="8">
        <v>112.9259</v>
      </c>
      <c r="E2821" s="5">
        <v>24.503309999999999</v>
      </c>
      <c r="F2821" s="8">
        <v>51.770380000000003</v>
      </c>
      <c r="G2821" s="5">
        <v>13.95368</v>
      </c>
      <c r="H2821">
        <v>0</v>
      </c>
      <c r="I2821" s="5">
        <v>838.53740000000005</v>
      </c>
    </row>
    <row r="2822" spans="1:9" x14ac:dyDescent="0.35">
      <c r="A2822" s="1">
        <v>45827.520833333336</v>
      </c>
      <c r="B2822" s="1" t="s">
        <v>0</v>
      </c>
      <c r="C2822" s="5">
        <v>3.3178570000000001</v>
      </c>
      <c r="D2822" s="8">
        <v>100.7646</v>
      </c>
      <c r="E2822" s="5">
        <v>24.134720000000002</v>
      </c>
      <c r="F2822" s="8">
        <v>50.32347</v>
      </c>
      <c r="G2822" s="5">
        <v>13.18013</v>
      </c>
      <c r="H2822">
        <v>0</v>
      </c>
      <c r="I2822" s="5">
        <v>838.4</v>
      </c>
    </row>
    <row r="2823" spans="1:9" x14ac:dyDescent="0.35">
      <c r="A2823" s="1">
        <v>45827.527777777781</v>
      </c>
      <c r="B2823" s="1" t="s">
        <v>0</v>
      </c>
      <c r="C2823" s="5">
        <v>3.3778570000000001</v>
      </c>
      <c r="D2823" s="8">
        <v>127.0645</v>
      </c>
      <c r="E2823" s="5">
        <v>23.99689</v>
      </c>
      <c r="F2823" s="8">
        <v>50.122230000000002</v>
      </c>
      <c r="G2823" s="5">
        <v>12.99212</v>
      </c>
      <c r="H2823">
        <v>0</v>
      </c>
      <c r="I2823" s="5">
        <v>838.32060000000001</v>
      </c>
    </row>
    <row r="2824" spans="1:9" x14ac:dyDescent="0.35">
      <c r="A2824" s="1">
        <v>45827.534722222219</v>
      </c>
      <c r="B2824" s="1" t="s">
        <v>0</v>
      </c>
      <c r="C2824" s="5">
        <v>3.1360769999999998</v>
      </c>
      <c r="D2824" s="8">
        <v>134.12710000000001</v>
      </c>
      <c r="E2824" s="5">
        <v>24.233540000000001</v>
      </c>
      <c r="F2824" s="8">
        <v>49.168680000000002</v>
      </c>
      <c r="G2824" s="5">
        <v>12.91494</v>
      </c>
      <c r="H2824">
        <v>0</v>
      </c>
      <c r="I2824" s="5">
        <v>838.21100000000001</v>
      </c>
    </row>
    <row r="2825" spans="1:9" x14ac:dyDescent="0.35">
      <c r="A2825" s="1">
        <v>45827.541666666664</v>
      </c>
      <c r="B2825" s="1" t="s">
        <v>0</v>
      </c>
      <c r="C2825" s="5">
        <v>3.227322</v>
      </c>
      <c r="D2825" s="8">
        <v>140.05779999999999</v>
      </c>
      <c r="E2825" s="5">
        <v>24.271139999999999</v>
      </c>
      <c r="F2825" s="8">
        <v>48.295859999999998</v>
      </c>
      <c r="G2825" s="5">
        <v>12.67595</v>
      </c>
      <c r="H2825">
        <v>0</v>
      </c>
      <c r="I2825" s="5">
        <v>838.04139999999995</v>
      </c>
    </row>
    <row r="2826" spans="1:9" x14ac:dyDescent="0.35">
      <c r="A2826" s="1">
        <v>45827.548611111109</v>
      </c>
      <c r="B2826" s="1" t="s">
        <v>0</v>
      </c>
      <c r="C2826" s="5">
        <v>3.556343</v>
      </c>
      <c r="D2826" s="8">
        <v>134.42850000000001</v>
      </c>
      <c r="E2826" s="5">
        <v>24.511030000000002</v>
      </c>
      <c r="F2826" s="8">
        <v>48.155569999999997</v>
      </c>
      <c r="G2826" s="5">
        <v>12.850960000000001</v>
      </c>
      <c r="H2826">
        <v>0</v>
      </c>
      <c r="I2826" s="5">
        <v>837.94949999999994</v>
      </c>
    </row>
    <row r="2827" spans="1:9" x14ac:dyDescent="0.35">
      <c r="A2827" s="1">
        <v>45827.555555555555</v>
      </c>
      <c r="B2827" s="1" t="s">
        <v>0</v>
      </c>
      <c r="C2827" s="5">
        <v>2.1959840000000002</v>
      </c>
      <c r="D2827" s="8">
        <v>142.6694</v>
      </c>
      <c r="E2827" s="5">
        <v>24.520959999999999</v>
      </c>
      <c r="F2827" s="8">
        <v>47.70731</v>
      </c>
      <c r="G2827" s="5">
        <v>12.71693</v>
      </c>
      <c r="H2827">
        <v>0</v>
      </c>
      <c r="I2827" s="5">
        <v>837.78710000000001</v>
      </c>
    </row>
    <row r="2828" spans="1:9" x14ac:dyDescent="0.35">
      <c r="A2828" s="1">
        <v>45827.5625</v>
      </c>
      <c r="B2828" s="1" t="s">
        <v>0</v>
      </c>
      <c r="C2828" s="5">
        <v>2.482809</v>
      </c>
      <c r="D2828" s="8">
        <v>159.64070000000001</v>
      </c>
      <c r="E2828" s="5">
        <v>25.13082</v>
      </c>
      <c r="F2828" s="8">
        <v>46.785499999999999</v>
      </c>
      <c r="G2828" s="5">
        <v>12.97467</v>
      </c>
      <c r="H2828">
        <v>0</v>
      </c>
      <c r="I2828" s="5">
        <v>837.67399999999998</v>
      </c>
    </row>
    <row r="2829" spans="1:9" x14ac:dyDescent="0.35">
      <c r="A2829" s="1">
        <v>45827.569444444445</v>
      </c>
      <c r="B2829" s="1" t="s">
        <v>0</v>
      </c>
      <c r="C2829" s="5">
        <v>2.5733609999999998</v>
      </c>
      <c r="D2829" s="8">
        <v>150.3647</v>
      </c>
      <c r="E2829" s="5">
        <v>25.214729999999999</v>
      </c>
      <c r="F2829" s="8">
        <v>46.691969999999998</v>
      </c>
      <c r="G2829" s="5">
        <v>13.020110000000001</v>
      </c>
      <c r="H2829">
        <v>0</v>
      </c>
      <c r="I2829" s="5">
        <v>837.50329999999997</v>
      </c>
    </row>
    <row r="2830" spans="1:9" x14ac:dyDescent="0.35">
      <c r="A2830" s="1">
        <v>45827.576388888891</v>
      </c>
      <c r="B2830" s="1" t="s">
        <v>0</v>
      </c>
      <c r="C2830" s="5">
        <v>4.5578820000000002</v>
      </c>
      <c r="D2830" s="8">
        <v>130.4066</v>
      </c>
      <c r="E2830" s="5">
        <v>24.404240000000001</v>
      </c>
      <c r="F2830" s="8">
        <v>49.39179</v>
      </c>
      <c r="G2830" s="5">
        <v>13.13395</v>
      </c>
      <c r="H2830">
        <v>0</v>
      </c>
      <c r="I2830" s="5">
        <v>837.24099999999999</v>
      </c>
    </row>
    <row r="2831" spans="1:9" x14ac:dyDescent="0.35">
      <c r="A2831" s="1">
        <v>45827.583333333336</v>
      </c>
      <c r="B2831" s="1" t="s">
        <v>0</v>
      </c>
      <c r="C2831" s="5">
        <v>4.5246180000000003</v>
      </c>
      <c r="D2831" s="8">
        <v>121.2013</v>
      </c>
      <c r="E2831" s="5">
        <v>23.677040000000002</v>
      </c>
      <c r="F2831" s="8">
        <v>51.228319999999997</v>
      </c>
      <c r="G2831" s="5">
        <v>13.03206</v>
      </c>
      <c r="H2831">
        <v>0</v>
      </c>
      <c r="I2831" s="5">
        <v>837.13580000000002</v>
      </c>
    </row>
    <row r="2832" spans="1:9" x14ac:dyDescent="0.35">
      <c r="A2832" s="1">
        <v>45827.590277777781</v>
      </c>
      <c r="B2832" s="1" t="s">
        <v>0</v>
      </c>
      <c r="C2832" s="5">
        <v>4.1330730000000004</v>
      </c>
      <c r="D2832" s="8">
        <v>125.0622</v>
      </c>
      <c r="E2832" s="5">
        <v>23.461870000000001</v>
      </c>
      <c r="F2832" s="8">
        <v>50.751049999999999</v>
      </c>
      <c r="G2832" s="5">
        <v>12.69007</v>
      </c>
      <c r="H2832">
        <v>0</v>
      </c>
      <c r="I2832" s="5">
        <v>837.01009999999997</v>
      </c>
    </row>
    <row r="2833" spans="1:9" x14ac:dyDescent="0.35">
      <c r="A2833" s="1">
        <v>45827.597222222219</v>
      </c>
      <c r="B2833" s="1" t="s">
        <v>0</v>
      </c>
      <c r="C2833" s="5">
        <v>4.4198209999999998</v>
      </c>
      <c r="D2833" s="8">
        <v>126.53060000000001</v>
      </c>
      <c r="E2833" s="5">
        <v>23.411989999999999</v>
      </c>
      <c r="F2833" s="8">
        <v>49.179650000000002</v>
      </c>
      <c r="G2833" s="5">
        <v>12.165929999999999</v>
      </c>
      <c r="H2833">
        <v>0</v>
      </c>
      <c r="I2833" s="5">
        <v>836.93619999999999</v>
      </c>
    </row>
    <row r="2834" spans="1:9" x14ac:dyDescent="0.35">
      <c r="A2834" s="1">
        <v>45827.604166666664</v>
      </c>
      <c r="B2834" s="1" t="s">
        <v>0</v>
      </c>
      <c r="C2834" s="5">
        <v>3.7011029999999998</v>
      </c>
      <c r="D2834" s="8">
        <v>122.6681</v>
      </c>
      <c r="E2834" s="5">
        <v>23.498429999999999</v>
      </c>
      <c r="F2834" s="8">
        <v>50.37735</v>
      </c>
      <c r="G2834" s="5">
        <v>12.6113</v>
      </c>
      <c r="H2834">
        <v>0</v>
      </c>
      <c r="I2834" s="5">
        <v>836.9</v>
      </c>
    </row>
    <row r="2835" spans="1:9" x14ac:dyDescent="0.35">
      <c r="A2835" s="1">
        <v>45827.611111111109</v>
      </c>
      <c r="B2835" s="1" t="s">
        <v>0</v>
      </c>
      <c r="C2835" s="5">
        <v>3.2835320000000001</v>
      </c>
      <c r="D2835" s="8">
        <v>111.7256</v>
      </c>
      <c r="E2835" s="5">
        <v>23.578220000000002</v>
      </c>
      <c r="F2835" s="8">
        <v>52.38411</v>
      </c>
      <c r="G2835" s="5">
        <v>13.282</v>
      </c>
      <c r="H2835">
        <v>0</v>
      </c>
      <c r="I2835" s="5">
        <v>836.89750000000004</v>
      </c>
    </row>
    <row r="2836" spans="1:9" x14ac:dyDescent="0.35">
      <c r="A2836" s="1">
        <v>45827.618055555555</v>
      </c>
      <c r="B2836" s="1" t="s">
        <v>0</v>
      </c>
      <c r="C2836" s="5">
        <v>3.8824380000000001</v>
      </c>
      <c r="D2836" s="8">
        <v>110.2045</v>
      </c>
      <c r="E2836" s="5">
        <v>23.515280000000001</v>
      </c>
      <c r="F2836" s="8">
        <v>53.033059999999999</v>
      </c>
      <c r="G2836" s="5">
        <v>13.41306</v>
      </c>
      <c r="H2836">
        <v>0</v>
      </c>
      <c r="I2836" s="5">
        <v>836.78560000000004</v>
      </c>
    </row>
    <row r="2837" spans="1:9" x14ac:dyDescent="0.35">
      <c r="A2837" s="1">
        <v>45827.625</v>
      </c>
      <c r="B2837" s="1" t="s">
        <v>0</v>
      </c>
      <c r="C2837" s="5">
        <v>3.6337280000000001</v>
      </c>
      <c r="D2837" s="8">
        <v>121.26309999999999</v>
      </c>
      <c r="E2837" s="5">
        <v>23.37172</v>
      </c>
      <c r="F2837" s="8">
        <v>53.942320000000002</v>
      </c>
      <c r="G2837" s="5">
        <v>13.54035</v>
      </c>
      <c r="H2837">
        <v>0</v>
      </c>
      <c r="I2837" s="5">
        <v>836.7</v>
      </c>
    </row>
    <row r="2838" spans="1:9" x14ac:dyDescent="0.35">
      <c r="A2838" s="1">
        <v>45827.631944444445</v>
      </c>
      <c r="B2838" s="1" t="s">
        <v>0</v>
      </c>
      <c r="C2838" s="5">
        <v>3.2143860000000002</v>
      </c>
      <c r="D2838" s="8">
        <v>127.2242</v>
      </c>
      <c r="E2838" s="5">
        <v>22.835889999999999</v>
      </c>
      <c r="F2838" s="8">
        <v>57.0105</v>
      </c>
      <c r="G2838" s="5">
        <v>13.892469999999999</v>
      </c>
      <c r="H2838">
        <v>0</v>
      </c>
      <c r="I2838" s="5">
        <v>836.73199999999997</v>
      </c>
    </row>
    <row r="2839" spans="1:9" x14ac:dyDescent="0.35">
      <c r="A2839" s="1">
        <v>45827.638888888891</v>
      </c>
      <c r="B2839" s="1" t="s">
        <v>0</v>
      </c>
      <c r="C2839" s="5">
        <v>1.183462</v>
      </c>
      <c r="D2839" s="8">
        <v>167.10239999999999</v>
      </c>
      <c r="E2839" s="5">
        <v>22.442489999999999</v>
      </c>
      <c r="F2839" s="8">
        <v>58.340119999999999</v>
      </c>
      <c r="G2839" s="5">
        <v>13.880610000000001</v>
      </c>
      <c r="H2839">
        <v>0</v>
      </c>
      <c r="I2839" s="5">
        <v>836.79989999999998</v>
      </c>
    </row>
    <row r="2840" spans="1:9" x14ac:dyDescent="0.35">
      <c r="A2840" s="1">
        <v>45827.645833333336</v>
      </c>
      <c r="B2840" s="1" t="s">
        <v>0</v>
      </c>
      <c r="C2840" s="5">
        <v>1.5519559999999999</v>
      </c>
      <c r="D2840" s="8">
        <v>180.74600000000001</v>
      </c>
      <c r="E2840" s="5">
        <v>21.775970000000001</v>
      </c>
      <c r="F2840" s="8">
        <v>60.931849999999997</v>
      </c>
      <c r="G2840" s="5">
        <v>13.92314</v>
      </c>
      <c r="H2840">
        <v>0</v>
      </c>
      <c r="I2840" s="5">
        <v>836.87660000000005</v>
      </c>
    </row>
    <row r="2841" spans="1:9" x14ac:dyDescent="0.35">
      <c r="A2841" s="1">
        <v>45827.652777777781</v>
      </c>
      <c r="B2841" s="1" t="s">
        <v>0</v>
      </c>
      <c r="C2841" s="5">
        <v>1.6206400000000001</v>
      </c>
      <c r="D2841" s="8">
        <v>163.85040000000001</v>
      </c>
      <c r="E2841" s="5">
        <v>21.125260000000001</v>
      </c>
      <c r="F2841" s="8">
        <v>62.785049999999998</v>
      </c>
      <c r="G2841" s="5">
        <v>13.772270000000001</v>
      </c>
      <c r="H2841">
        <v>0</v>
      </c>
      <c r="I2841" s="5">
        <v>836.80050000000006</v>
      </c>
    </row>
    <row r="2842" spans="1:9" x14ac:dyDescent="0.35">
      <c r="A2842" s="1">
        <v>45827.659722222219</v>
      </c>
      <c r="B2842" s="1" t="s">
        <v>0</v>
      </c>
      <c r="C2842" s="5">
        <v>2.3648449999999999</v>
      </c>
      <c r="D2842" s="8">
        <v>173.6131</v>
      </c>
      <c r="E2842" s="5">
        <v>20.26258</v>
      </c>
      <c r="F2842" s="8">
        <v>65.656490000000005</v>
      </c>
      <c r="G2842" s="5">
        <v>13.63885</v>
      </c>
      <c r="H2842">
        <v>0</v>
      </c>
      <c r="I2842" s="5">
        <v>836.80129999999997</v>
      </c>
    </row>
    <row r="2843" spans="1:9" x14ac:dyDescent="0.35">
      <c r="A2843" s="1">
        <v>45827.666666666664</v>
      </c>
      <c r="B2843" s="1" t="s">
        <v>0</v>
      </c>
      <c r="C2843" s="5">
        <v>1.978032</v>
      </c>
      <c r="D2843" s="8">
        <v>169.21190000000001</v>
      </c>
      <c r="E2843" s="5">
        <v>19.482669999999999</v>
      </c>
      <c r="F2843" s="8">
        <v>70.328090000000003</v>
      </c>
      <c r="G2843" s="5">
        <v>13.953279999999999</v>
      </c>
      <c r="H2843">
        <v>0</v>
      </c>
      <c r="I2843" s="5">
        <v>836.8193</v>
      </c>
    </row>
    <row r="2844" spans="1:9" x14ac:dyDescent="0.35">
      <c r="A2844" s="1">
        <v>45827.673611111109</v>
      </c>
      <c r="B2844" s="1" t="s">
        <v>0</v>
      </c>
      <c r="C2844" s="5">
        <v>2.1352310000000001</v>
      </c>
      <c r="D2844" s="8">
        <v>176.49770000000001</v>
      </c>
      <c r="E2844" s="5">
        <v>19.000060000000001</v>
      </c>
      <c r="F2844" s="8">
        <v>73.999960000000002</v>
      </c>
      <c r="G2844" s="5">
        <v>14.27683</v>
      </c>
      <c r="H2844">
        <v>0</v>
      </c>
      <c r="I2844" s="5">
        <v>836.99680000000001</v>
      </c>
    </row>
    <row r="2845" spans="1:9" x14ac:dyDescent="0.35">
      <c r="A2845" s="1">
        <v>45827.680555555555</v>
      </c>
      <c r="B2845" s="1" t="s">
        <v>0</v>
      </c>
      <c r="C2845" s="5">
        <v>2.2682869999999999</v>
      </c>
      <c r="D2845" s="8">
        <v>179.17670000000001</v>
      </c>
      <c r="E2845" s="5">
        <v>18.71978</v>
      </c>
      <c r="F2845" s="8">
        <v>76.119320000000002</v>
      </c>
      <c r="G2845" s="5">
        <v>14.44326</v>
      </c>
      <c r="H2845">
        <v>0</v>
      </c>
      <c r="I2845" s="5">
        <v>837.15060000000005</v>
      </c>
    </row>
    <row r="2846" spans="1:9" x14ac:dyDescent="0.35">
      <c r="A2846" s="1">
        <v>45827.6875</v>
      </c>
      <c r="B2846" s="1" t="s">
        <v>0</v>
      </c>
      <c r="C2846" s="5">
        <v>2.3157960000000002</v>
      </c>
      <c r="D2846" s="8">
        <v>160.92959999999999</v>
      </c>
      <c r="E2846" s="5">
        <v>18.719339999999999</v>
      </c>
      <c r="F2846" s="8">
        <v>76.256200000000007</v>
      </c>
      <c r="G2846" s="5">
        <v>14.47077</v>
      </c>
      <c r="H2846">
        <v>0</v>
      </c>
      <c r="I2846" s="5">
        <v>837.19920000000002</v>
      </c>
    </row>
    <row r="2847" spans="1:9" x14ac:dyDescent="0.35">
      <c r="A2847" s="1">
        <v>45827.694444444445</v>
      </c>
      <c r="B2847" s="1" t="s">
        <v>0</v>
      </c>
      <c r="C2847" s="5">
        <v>2.1940019999999998</v>
      </c>
      <c r="D2847" s="8">
        <v>144.405</v>
      </c>
      <c r="E2847" s="5">
        <v>18.54317</v>
      </c>
      <c r="F2847" s="8">
        <v>77.762410000000003</v>
      </c>
      <c r="G2847" s="5">
        <v>14.60285</v>
      </c>
      <c r="H2847">
        <v>0</v>
      </c>
      <c r="I2847" s="5">
        <v>837.2115</v>
      </c>
    </row>
    <row r="2848" spans="1:9" x14ac:dyDescent="0.35">
      <c r="A2848" s="1">
        <v>45827.701388888891</v>
      </c>
      <c r="B2848" s="1" t="s">
        <v>0</v>
      </c>
      <c r="C2848" s="5">
        <v>2.0733999999999999</v>
      </c>
      <c r="D2848" s="8">
        <v>149.21080000000001</v>
      </c>
      <c r="E2848" s="5">
        <v>18.451560000000001</v>
      </c>
      <c r="F2848" s="8">
        <v>78.716030000000003</v>
      </c>
      <c r="G2848" s="5">
        <v>14.702579999999999</v>
      </c>
      <c r="H2848">
        <v>0</v>
      </c>
      <c r="I2848" s="5">
        <v>837.36360000000002</v>
      </c>
    </row>
    <row r="2849" spans="1:9" x14ac:dyDescent="0.35">
      <c r="A2849" s="1">
        <v>45827.708333333336</v>
      </c>
      <c r="B2849" s="1" t="s">
        <v>0</v>
      </c>
      <c r="C2849" s="5">
        <v>1.853488</v>
      </c>
      <c r="D2849" s="8">
        <v>161.41499999999999</v>
      </c>
      <c r="E2849" s="5">
        <v>18.25413</v>
      </c>
      <c r="F2849" s="8">
        <v>79.261269999999996</v>
      </c>
      <c r="G2849" s="5">
        <v>14.61773</v>
      </c>
      <c r="H2849">
        <v>0</v>
      </c>
      <c r="I2849" s="5">
        <v>837.45749999999998</v>
      </c>
    </row>
    <row r="2850" spans="1:9" x14ac:dyDescent="0.35">
      <c r="A2850" s="1">
        <v>45827.715277777781</v>
      </c>
      <c r="B2850" s="1" t="s">
        <v>0</v>
      </c>
      <c r="C2850" s="5">
        <v>2.4376869999999999</v>
      </c>
      <c r="D2850" s="8">
        <v>150.04329999999999</v>
      </c>
      <c r="E2850" s="5">
        <v>18.079660000000001</v>
      </c>
      <c r="F2850" s="8">
        <v>79.722459999999998</v>
      </c>
      <c r="G2850" s="5">
        <v>14.537789999999999</v>
      </c>
      <c r="H2850">
        <v>0</v>
      </c>
      <c r="I2850" s="5">
        <v>837.5</v>
      </c>
    </row>
    <row r="2851" spans="1:9" x14ac:dyDescent="0.35">
      <c r="A2851" s="1">
        <v>45827.722222222219</v>
      </c>
      <c r="B2851" s="1" t="s">
        <v>0</v>
      </c>
      <c r="C2851" s="5">
        <v>2.6310370000000001</v>
      </c>
      <c r="D2851" s="8">
        <v>149.90020000000001</v>
      </c>
      <c r="E2851" s="5">
        <v>17.842500000000001</v>
      </c>
      <c r="F2851" s="8">
        <v>81.129739999999998</v>
      </c>
      <c r="G2851" s="5">
        <v>14.577719999999999</v>
      </c>
      <c r="H2851">
        <v>0</v>
      </c>
      <c r="I2851" s="5">
        <v>837.6</v>
      </c>
    </row>
    <row r="2852" spans="1:9" x14ac:dyDescent="0.35">
      <c r="A2852" s="1">
        <v>45827.729166666664</v>
      </c>
      <c r="B2852" s="1" t="s">
        <v>0</v>
      </c>
      <c r="C2852" s="5">
        <v>2.4179750000000002</v>
      </c>
      <c r="D2852" s="8">
        <v>153.48560000000001</v>
      </c>
      <c r="E2852" s="5">
        <v>17.908560000000001</v>
      </c>
      <c r="F2852" s="8">
        <v>79.935810000000004</v>
      </c>
      <c r="G2852" s="5">
        <v>14.41207</v>
      </c>
      <c r="H2852">
        <v>0</v>
      </c>
      <c r="I2852" s="5">
        <v>837.6</v>
      </c>
    </row>
    <row r="2853" spans="1:9" x14ac:dyDescent="0.35">
      <c r="A2853" s="1">
        <v>45827.736111111109</v>
      </c>
      <c r="B2853" s="1" t="s">
        <v>0</v>
      </c>
      <c r="C2853" s="5">
        <v>3.499825</v>
      </c>
      <c r="D2853" s="8">
        <v>137.5608</v>
      </c>
      <c r="E2853" s="5">
        <v>17.97213</v>
      </c>
      <c r="F2853" s="8">
        <v>79.040139999999994</v>
      </c>
      <c r="G2853" s="5">
        <v>14.30026</v>
      </c>
      <c r="H2853">
        <v>0</v>
      </c>
      <c r="I2853" s="5">
        <v>837.66750000000002</v>
      </c>
    </row>
    <row r="2854" spans="1:9" x14ac:dyDescent="0.35">
      <c r="A2854" s="1">
        <v>45827.743055555555</v>
      </c>
      <c r="B2854" s="1" t="s">
        <v>0</v>
      </c>
      <c r="C2854" s="5">
        <v>2.1709589999999999</v>
      </c>
      <c r="D2854" s="8">
        <v>149.5127</v>
      </c>
      <c r="E2854" s="5">
        <v>18.104389999999999</v>
      </c>
      <c r="F2854" s="8">
        <v>78.353359999999995</v>
      </c>
      <c r="G2854" s="5">
        <v>14.293990000000001</v>
      </c>
      <c r="H2854">
        <v>0</v>
      </c>
      <c r="I2854" s="5">
        <v>837.77809999999999</v>
      </c>
    </row>
    <row r="2855" spans="1:9" x14ac:dyDescent="0.35">
      <c r="A2855" s="1">
        <v>45827.75</v>
      </c>
      <c r="B2855" s="1" t="s">
        <v>0</v>
      </c>
      <c r="C2855" s="5">
        <v>2.692326</v>
      </c>
      <c r="D2855" s="8">
        <v>140.54830000000001</v>
      </c>
      <c r="E2855" s="5">
        <v>18.03669</v>
      </c>
      <c r="F2855" s="8">
        <v>78.798389999999998</v>
      </c>
      <c r="G2855" s="5">
        <v>14.31559</v>
      </c>
      <c r="H2855">
        <v>0</v>
      </c>
      <c r="I2855" s="5">
        <v>837.9</v>
      </c>
    </row>
    <row r="2856" spans="1:9" x14ac:dyDescent="0.35">
      <c r="A2856" s="1">
        <v>45827.756944444445</v>
      </c>
      <c r="B2856" s="1" t="s">
        <v>0</v>
      </c>
      <c r="C2856" s="5">
        <v>1.984003</v>
      </c>
      <c r="D2856" s="8">
        <v>151.59710000000001</v>
      </c>
      <c r="E2856" s="5">
        <v>17.96884</v>
      </c>
      <c r="F2856" s="8">
        <v>79.231849999999994</v>
      </c>
      <c r="G2856" s="5">
        <v>14.3345</v>
      </c>
      <c r="H2856">
        <v>0</v>
      </c>
      <c r="I2856" s="5">
        <v>837.9</v>
      </c>
    </row>
    <row r="2857" spans="1:9" x14ac:dyDescent="0.35">
      <c r="A2857" s="1">
        <v>45827.75</v>
      </c>
      <c r="B2857" s="1" t="s">
        <v>0</v>
      </c>
      <c r="C2857" s="5">
        <v>2.692326</v>
      </c>
      <c r="D2857" s="8">
        <v>140.54830000000001</v>
      </c>
      <c r="E2857" s="5">
        <v>18.03669</v>
      </c>
      <c r="F2857" s="8">
        <v>78.798389999999998</v>
      </c>
      <c r="G2857" s="5">
        <v>14.31559</v>
      </c>
      <c r="H2857">
        <v>0</v>
      </c>
      <c r="I2857" s="5">
        <v>837.9</v>
      </c>
    </row>
    <row r="2858" spans="1:9" x14ac:dyDescent="0.35">
      <c r="A2858" s="1">
        <v>45827.756944444445</v>
      </c>
      <c r="B2858" s="1" t="s">
        <v>0</v>
      </c>
      <c r="C2858" s="5">
        <v>1.984003</v>
      </c>
      <c r="D2858" s="8">
        <v>151.59710000000001</v>
      </c>
      <c r="E2858" s="5">
        <v>17.96884</v>
      </c>
      <c r="F2858" s="8">
        <v>79.231849999999994</v>
      </c>
      <c r="G2858" s="5">
        <v>14.3345</v>
      </c>
      <c r="H2858">
        <v>0</v>
      </c>
      <c r="I2858" s="5">
        <v>837.9</v>
      </c>
    </row>
    <row r="2859" spans="1:9" x14ac:dyDescent="0.35">
      <c r="A2859" s="1">
        <v>45827.763888888891</v>
      </c>
      <c r="B2859" s="1" t="s">
        <v>0</v>
      </c>
      <c r="C2859" s="5">
        <v>1.397186</v>
      </c>
      <c r="D2859" s="8">
        <v>146.3468</v>
      </c>
      <c r="E2859" s="5">
        <v>18.02806</v>
      </c>
      <c r="F2859" s="8">
        <v>78.186970000000002</v>
      </c>
      <c r="G2859" s="5">
        <v>14.186920000000001</v>
      </c>
      <c r="H2859">
        <v>0</v>
      </c>
      <c r="I2859" s="5">
        <v>838.10299999999995</v>
      </c>
    </row>
    <row r="2860" spans="1:9" x14ac:dyDescent="0.35">
      <c r="A2860" s="1">
        <v>45827.770833333336</v>
      </c>
      <c r="B2860" s="1" t="s">
        <v>0</v>
      </c>
      <c r="C2860" s="5">
        <v>1.631343</v>
      </c>
      <c r="D2860" s="8">
        <v>296.42219999999998</v>
      </c>
      <c r="E2860" s="5">
        <v>17.692869999999999</v>
      </c>
      <c r="F2860" s="8">
        <v>80.446910000000003</v>
      </c>
      <c r="G2860" s="5">
        <v>14.296150000000001</v>
      </c>
      <c r="H2860">
        <v>0</v>
      </c>
      <c r="I2860" s="5">
        <v>838.29989999999998</v>
      </c>
    </row>
    <row r="2861" spans="1:9" x14ac:dyDescent="0.35">
      <c r="A2861" s="1">
        <v>45827.777777777781</v>
      </c>
      <c r="B2861" s="1" t="s">
        <v>0</v>
      </c>
      <c r="C2861" s="5">
        <v>2.4260600000000001</v>
      </c>
      <c r="D2861" s="8">
        <v>292.64920000000001</v>
      </c>
      <c r="E2861" s="5">
        <v>17.362459999999999</v>
      </c>
      <c r="F2861" s="8">
        <v>83.967010000000002</v>
      </c>
      <c r="G2861" s="5">
        <v>14.640599999999999</v>
      </c>
      <c r="H2861">
        <v>0</v>
      </c>
      <c r="I2861" s="5">
        <v>838.30600000000004</v>
      </c>
    </row>
    <row r="2862" spans="1:9" x14ac:dyDescent="0.35">
      <c r="A2862" s="1">
        <v>45827.784722222219</v>
      </c>
      <c r="B2862" s="1" t="s">
        <v>0</v>
      </c>
      <c r="C2862" s="5">
        <v>1.6560600000000001</v>
      </c>
      <c r="D2862" s="8">
        <v>281.15010000000001</v>
      </c>
      <c r="E2862" s="5">
        <v>17.312049999999999</v>
      </c>
      <c r="F2862" s="8">
        <v>85.400670000000005</v>
      </c>
      <c r="G2862" s="5">
        <v>14.85262</v>
      </c>
      <c r="H2862">
        <v>0</v>
      </c>
      <c r="I2862" s="5">
        <v>838.4905</v>
      </c>
    </row>
    <row r="2863" spans="1:9" x14ac:dyDescent="0.35">
      <c r="A2863" s="1">
        <v>45827.791666666664</v>
      </c>
      <c r="B2863" s="1" t="s">
        <v>0</v>
      </c>
      <c r="C2863" s="5">
        <v>1.5942289999999999</v>
      </c>
      <c r="D2863" s="8">
        <v>343.83150000000001</v>
      </c>
      <c r="E2863" s="5">
        <v>17.306470000000001</v>
      </c>
      <c r="F2863" s="8">
        <v>86.253569999999996</v>
      </c>
      <c r="G2863" s="5">
        <v>15.00243</v>
      </c>
      <c r="H2863">
        <v>0</v>
      </c>
      <c r="I2863" s="5">
        <v>838.6431</v>
      </c>
    </row>
    <row r="2864" spans="1:9" x14ac:dyDescent="0.35">
      <c r="A2864" s="1">
        <v>45827.798611111109</v>
      </c>
      <c r="B2864" s="1" t="s">
        <v>0</v>
      </c>
      <c r="C2864" s="5">
        <v>1.2645150000000001</v>
      </c>
      <c r="D2864" s="8">
        <v>23.92117</v>
      </c>
      <c r="E2864" s="5">
        <v>17.372920000000001</v>
      </c>
      <c r="F2864" s="8">
        <v>86.104990000000001</v>
      </c>
      <c r="G2864" s="5">
        <v>15.041119999999999</v>
      </c>
      <c r="H2864">
        <v>0</v>
      </c>
      <c r="I2864" s="5">
        <v>838.79960000000005</v>
      </c>
    </row>
    <row r="2865" spans="1:9" x14ac:dyDescent="0.35">
      <c r="A2865" s="1">
        <v>45827.805555555555</v>
      </c>
      <c r="B2865" s="1" t="s">
        <v>0</v>
      </c>
      <c r="C2865" s="5">
        <v>2.1553279999999999</v>
      </c>
      <c r="D2865" s="8">
        <v>35.544879999999999</v>
      </c>
      <c r="E2865" s="5">
        <v>17.250730000000001</v>
      </c>
      <c r="F2865" s="8">
        <v>87.646190000000004</v>
      </c>
      <c r="G2865" s="5">
        <v>15.19618</v>
      </c>
      <c r="H2865">
        <v>0</v>
      </c>
      <c r="I2865" s="5">
        <v>838.96799999999996</v>
      </c>
    </row>
    <row r="2866" spans="1:9" x14ac:dyDescent="0.35">
      <c r="A2866" s="1">
        <v>45827.8125</v>
      </c>
      <c r="B2866" s="1" t="s">
        <v>0</v>
      </c>
      <c r="C2866" s="5">
        <v>2.0918030000000001</v>
      </c>
      <c r="D2866" s="8">
        <v>46.443779999999997</v>
      </c>
      <c r="E2866" s="5">
        <v>16.866520000000001</v>
      </c>
      <c r="F2866" s="8">
        <v>92.224329999999995</v>
      </c>
      <c r="G2866" s="5">
        <v>15.61093</v>
      </c>
      <c r="H2866">
        <v>0</v>
      </c>
      <c r="I2866" s="5">
        <v>839.00549999999998</v>
      </c>
    </row>
    <row r="2867" spans="1:9" x14ac:dyDescent="0.35">
      <c r="A2867" s="1">
        <v>45827.819444444445</v>
      </c>
      <c r="B2867" s="1" t="s">
        <v>0</v>
      </c>
      <c r="C2867" s="5">
        <v>1.939651</v>
      </c>
      <c r="D2867" s="8">
        <v>46.53933</v>
      </c>
      <c r="E2867" s="5">
        <v>16.82572</v>
      </c>
      <c r="F2867" s="8">
        <v>91.733729999999994</v>
      </c>
      <c r="G2867" s="5">
        <v>15.487439999999999</v>
      </c>
      <c r="H2867">
        <v>0</v>
      </c>
      <c r="I2867" s="5">
        <v>839.11429999999996</v>
      </c>
    </row>
    <row r="2868" spans="1:9" x14ac:dyDescent="0.35">
      <c r="A2868" s="1">
        <v>45827.826388888891</v>
      </c>
      <c r="B2868" s="1" t="s">
        <v>0</v>
      </c>
      <c r="C2868" s="5">
        <v>2.2380260000000001</v>
      </c>
      <c r="D2868" s="8">
        <v>14.65165</v>
      </c>
      <c r="E2868" s="5">
        <v>17.059950000000001</v>
      </c>
      <c r="F2868" s="8">
        <v>88.806319999999999</v>
      </c>
      <c r="G2868" s="5">
        <v>15.21231</v>
      </c>
      <c r="H2868">
        <v>0</v>
      </c>
      <c r="I2868" s="5">
        <v>839.27930000000003</v>
      </c>
    </row>
    <row r="2869" spans="1:9" x14ac:dyDescent="0.35">
      <c r="A2869" s="1">
        <v>45827.833333333336</v>
      </c>
      <c r="B2869" s="1" t="s">
        <v>0</v>
      </c>
      <c r="C2869" s="5">
        <v>2.825536</v>
      </c>
      <c r="D2869" s="8">
        <v>356.77480000000003</v>
      </c>
      <c r="E2869" s="5">
        <v>17.05217</v>
      </c>
      <c r="F2869" s="8">
        <v>88.182429999999997</v>
      </c>
      <c r="G2869" s="5">
        <v>15.096209999999999</v>
      </c>
      <c r="H2869">
        <v>0</v>
      </c>
      <c r="I2869" s="5">
        <v>839.42750000000001</v>
      </c>
    </row>
    <row r="2870" spans="1:9" x14ac:dyDescent="0.35">
      <c r="A2870" s="1">
        <v>45827.840277777781</v>
      </c>
      <c r="B2870" s="1" t="s">
        <v>0</v>
      </c>
      <c r="C2870" s="5">
        <v>2.7522340000000001</v>
      </c>
      <c r="D2870" s="8">
        <v>350.3279</v>
      </c>
      <c r="E2870" s="5">
        <v>16.798490000000001</v>
      </c>
      <c r="F2870" s="8">
        <v>90.435050000000004</v>
      </c>
      <c r="G2870" s="5">
        <v>15.237130000000001</v>
      </c>
      <c r="H2870">
        <v>0</v>
      </c>
      <c r="I2870" s="5">
        <v>839.50030000000004</v>
      </c>
    </row>
    <row r="2871" spans="1:9" x14ac:dyDescent="0.35">
      <c r="A2871" s="1">
        <v>45827.847222222219</v>
      </c>
      <c r="B2871" s="1" t="s">
        <v>0</v>
      </c>
      <c r="C2871" s="5">
        <v>3.2190829999999999</v>
      </c>
      <c r="D2871" s="8">
        <v>354.21260000000001</v>
      </c>
      <c r="E2871" s="5">
        <v>16.516249999999999</v>
      </c>
      <c r="F2871" s="8">
        <v>93.674379999999999</v>
      </c>
      <c r="G2871" s="5">
        <v>15.50666</v>
      </c>
      <c r="H2871">
        <v>0</v>
      </c>
      <c r="I2871" s="5">
        <v>839.58879999999999</v>
      </c>
    </row>
    <row r="2872" spans="1:9" x14ac:dyDescent="0.35">
      <c r="A2872" s="1">
        <v>45827.854166666664</v>
      </c>
      <c r="B2872" s="1" t="s">
        <v>0</v>
      </c>
      <c r="C2872" s="5">
        <v>2.5779040000000002</v>
      </c>
      <c r="D2872" s="8">
        <v>358.54149999999998</v>
      </c>
      <c r="E2872" s="5">
        <v>16.43993</v>
      </c>
      <c r="F2872" s="8">
        <v>94.753330000000005</v>
      </c>
      <c r="G2872" s="5">
        <v>15.610049999999999</v>
      </c>
      <c r="H2872">
        <v>0</v>
      </c>
      <c r="I2872" s="5">
        <v>839.61310000000003</v>
      </c>
    </row>
    <row r="2873" spans="1:9" x14ac:dyDescent="0.35">
      <c r="A2873" s="1">
        <v>45827.861111111109</v>
      </c>
      <c r="B2873" s="1" t="s">
        <v>0</v>
      </c>
      <c r="C2873" s="5">
        <v>1.9756100000000001</v>
      </c>
      <c r="D2873" s="8">
        <v>26.284739999999999</v>
      </c>
      <c r="E2873" s="5">
        <v>16.43957</v>
      </c>
      <c r="F2873" s="8">
        <v>94.683179999999993</v>
      </c>
      <c r="G2873" s="5">
        <v>15.598100000000001</v>
      </c>
      <c r="H2873">
        <v>0</v>
      </c>
      <c r="I2873" s="5">
        <v>839.71749999999997</v>
      </c>
    </row>
    <row r="2874" spans="1:9" x14ac:dyDescent="0.35">
      <c r="A2874" s="1">
        <v>45827.868055555555</v>
      </c>
      <c r="B2874" s="1" t="s">
        <v>0</v>
      </c>
      <c r="C2874" s="5">
        <v>2.016651</v>
      </c>
      <c r="D2874" s="8">
        <v>50.352110000000003</v>
      </c>
      <c r="E2874" s="5">
        <v>16.43252</v>
      </c>
      <c r="F2874" s="8">
        <v>94.943839999999994</v>
      </c>
      <c r="G2874" s="5">
        <v>15.63377</v>
      </c>
      <c r="H2874">
        <v>0</v>
      </c>
      <c r="I2874" s="5">
        <v>839.79989999999998</v>
      </c>
    </row>
    <row r="2875" spans="1:9" x14ac:dyDescent="0.35">
      <c r="A2875" s="1">
        <v>45827.875</v>
      </c>
      <c r="B2875" s="1" t="s">
        <v>0</v>
      </c>
      <c r="C2875" s="5">
        <v>1.814757</v>
      </c>
      <c r="D2875" s="8">
        <v>61.911580000000001</v>
      </c>
      <c r="E2875" s="5">
        <v>16.36468</v>
      </c>
      <c r="F2875" s="8">
        <v>95.91883</v>
      </c>
      <c r="G2875" s="5">
        <v>15.72612</v>
      </c>
      <c r="H2875">
        <v>0</v>
      </c>
      <c r="I2875" s="5">
        <v>839.85180000000003</v>
      </c>
    </row>
    <row r="2876" spans="1:9" x14ac:dyDescent="0.35">
      <c r="A2876" s="1">
        <v>45827.881944444445</v>
      </c>
      <c r="B2876" s="1" t="s">
        <v>0</v>
      </c>
      <c r="C2876" s="5">
        <v>1.640198</v>
      </c>
      <c r="D2876" s="8">
        <v>25.024850000000001</v>
      </c>
      <c r="E2876" s="5">
        <v>16.39751</v>
      </c>
      <c r="F2876" s="8">
        <v>94.307590000000005</v>
      </c>
      <c r="G2876" s="5">
        <v>15.492459999999999</v>
      </c>
      <c r="H2876">
        <v>0</v>
      </c>
      <c r="I2876" s="5">
        <v>839.93330000000003</v>
      </c>
    </row>
    <row r="2877" spans="1:9" x14ac:dyDescent="0.35">
      <c r="A2877" s="1">
        <v>45827.888888888891</v>
      </c>
      <c r="B2877" s="1" t="s">
        <v>0</v>
      </c>
      <c r="C2877" s="5">
        <v>1.5945370000000001</v>
      </c>
      <c r="D2877" s="8">
        <v>22.27833</v>
      </c>
      <c r="E2877" s="5">
        <v>16.61439</v>
      </c>
      <c r="F2877" s="8">
        <v>91.101100000000002</v>
      </c>
      <c r="G2877" s="5">
        <v>15.17041</v>
      </c>
      <c r="H2877">
        <v>0</v>
      </c>
      <c r="I2877" s="5">
        <v>839.95320000000004</v>
      </c>
    </row>
    <row r="2878" spans="1:9" x14ac:dyDescent="0.35">
      <c r="A2878" s="1">
        <v>45827.895833333336</v>
      </c>
      <c r="B2878" s="1" t="s">
        <v>0</v>
      </c>
      <c r="C2878" s="5">
        <v>1.3337380000000001</v>
      </c>
      <c r="D2878" s="8">
        <v>334.63589999999999</v>
      </c>
      <c r="E2878" s="5">
        <v>16.55415</v>
      </c>
      <c r="F2878" s="8">
        <v>91.118139999999997</v>
      </c>
      <c r="G2878" s="5">
        <v>15.11374</v>
      </c>
      <c r="H2878">
        <v>0</v>
      </c>
      <c r="I2878" s="5">
        <v>839.9</v>
      </c>
    </row>
    <row r="2879" spans="1:9" x14ac:dyDescent="0.35">
      <c r="A2879" s="1">
        <v>45827.902777777781</v>
      </c>
      <c r="B2879" s="1" t="s">
        <v>0</v>
      </c>
      <c r="C2879" s="5">
        <v>1.5799840000000001</v>
      </c>
      <c r="D2879" s="8">
        <v>317.6268</v>
      </c>
      <c r="E2879" s="5">
        <v>16.401730000000001</v>
      </c>
      <c r="F2879" s="8">
        <v>91.532690000000002</v>
      </c>
      <c r="G2879" s="5">
        <v>15.03341</v>
      </c>
      <c r="H2879">
        <v>0</v>
      </c>
      <c r="I2879" s="5">
        <v>839.86630000000002</v>
      </c>
    </row>
    <row r="2880" spans="1:9" x14ac:dyDescent="0.35">
      <c r="A2880" s="1">
        <v>45827.909722222219</v>
      </c>
      <c r="B2880" s="1" t="s">
        <v>0</v>
      </c>
      <c r="C2880" s="5">
        <v>1.5849120000000001</v>
      </c>
      <c r="D2880" s="8">
        <v>313.88189999999997</v>
      </c>
      <c r="E2880" s="5">
        <v>16.230920000000001</v>
      </c>
      <c r="F2880" s="8">
        <v>93.189750000000004</v>
      </c>
      <c r="G2880" s="5">
        <v>15.14293</v>
      </c>
      <c r="H2880">
        <v>0</v>
      </c>
      <c r="I2880" s="5">
        <v>839.88530000000003</v>
      </c>
    </row>
    <row r="2881" spans="1:9" x14ac:dyDescent="0.35">
      <c r="A2881" s="1">
        <v>45827.916666666664</v>
      </c>
      <c r="B2881" s="1" t="s">
        <v>0</v>
      </c>
      <c r="C2881" s="5">
        <v>1.486429</v>
      </c>
      <c r="D2881" s="8">
        <v>324.82209999999998</v>
      </c>
      <c r="E2881" s="5">
        <v>16.16807</v>
      </c>
      <c r="F2881" s="8">
        <v>94.274069999999995</v>
      </c>
      <c r="G2881" s="5">
        <v>15.26075</v>
      </c>
      <c r="H2881">
        <v>0</v>
      </c>
      <c r="I2881" s="5">
        <v>839.9</v>
      </c>
    </row>
    <row r="2882" spans="1:9" x14ac:dyDescent="0.35">
      <c r="A2882" s="1">
        <v>45827.923611111109</v>
      </c>
      <c r="B2882" s="1" t="s">
        <v>0</v>
      </c>
      <c r="C2882" s="5">
        <v>1.5268539999999999</v>
      </c>
      <c r="D2882" s="8">
        <v>347.09449999999998</v>
      </c>
      <c r="E2882" s="5">
        <v>16.670059999999999</v>
      </c>
      <c r="F2882" s="8">
        <v>90.314300000000003</v>
      </c>
      <c r="G2882" s="5">
        <v>15.08595</v>
      </c>
      <c r="H2882">
        <v>0</v>
      </c>
      <c r="I2882" s="5">
        <v>839.85530000000006</v>
      </c>
    </row>
    <row r="2883" spans="1:9" x14ac:dyDescent="0.35">
      <c r="A2883" s="1">
        <v>45827.930555555555</v>
      </c>
      <c r="B2883" s="1" t="s">
        <v>0</v>
      </c>
      <c r="C2883" s="5">
        <v>1.231328</v>
      </c>
      <c r="D2883" s="8">
        <v>317.19290000000001</v>
      </c>
      <c r="E2883" s="5">
        <v>16.874659999999999</v>
      </c>
      <c r="F2883" s="8">
        <v>86.707920000000001</v>
      </c>
      <c r="G2883" s="5">
        <v>14.659800000000001</v>
      </c>
      <c r="H2883">
        <v>0</v>
      </c>
      <c r="I2883" s="5">
        <v>839.79989999999998</v>
      </c>
    </row>
    <row r="2884" spans="1:9" x14ac:dyDescent="0.35">
      <c r="A2884" s="1">
        <v>45827.9375</v>
      </c>
      <c r="B2884" s="1" t="s">
        <v>0</v>
      </c>
      <c r="C2884" s="5">
        <v>1.581447</v>
      </c>
      <c r="D2884" s="8">
        <v>299.53210000000001</v>
      </c>
      <c r="E2884" s="5">
        <v>16.820489999999999</v>
      </c>
      <c r="F2884" s="8">
        <v>86.523449999999997</v>
      </c>
      <c r="G2884" s="5">
        <v>14.573499999999999</v>
      </c>
      <c r="H2884">
        <v>0</v>
      </c>
      <c r="I2884" s="5">
        <v>839.79989999999998</v>
      </c>
    </row>
    <row r="2885" spans="1:9" x14ac:dyDescent="0.35">
      <c r="A2885" s="1">
        <v>45827.944444444445</v>
      </c>
      <c r="B2885" s="1" t="s">
        <v>0</v>
      </c>
      <c r="C2885" s="5">
        <v>1.361227</v>
      </c>
      <c r="D2885" s="8">
        <v>305.84280000000001</v>
      </c>
      <c r="E2885" s="5">
        <v>16.718520000000002</v>
      </c>
      <c r="F2885" s="8">
        <v>87.163470000000004</v>
      </c>
      <c r="G2885" s="5">
        <v>14.58731</v>
      </c>
      <c r="H2885">
        <v>0</v>
      </c>
      <c r="I2885" s="5">
        <v>839.79989999999998</v>
      </c>
    </row>
    <row r="2886" spans="1:9" x14ac:dyDescent="0.35">
      <c r="A2886" s="1">
        <v>45827.951388888891</v>
      </c>
      <c r="B2886" s="1" t="s">
        <v>0</v>
      </c>
      <c r="C2886" s="5">
        <v>1.4109689999999999</v>
      </c>
      <c r="D2886" s="8">
        <v>297.9683</v>
      </c>
      <c r="E2886" s="5">
        <v>16.677679999999999</v>
      </c>
      <c r="F2886" s="8">
        <v>87.179670000000002</v>
      </c>
      <c r="G2886" s="5">
        <v>14.54988</v>
      </c>
      <c r="H2886">
        <v>0</v>
      </c>
      <c r="I2886" s="5">
        <v>839.79989999999998</v>
      </c>
    </row>
    <row r="2887" spans="1:9" x14ac:dyDescent="0.35">
      <c r="A2887" s="1">
        <v>45827.958333333336</v>
      </c>
      <c r="B2887" s="1" t="s">
        <v>0</v>
      </c>
      <c r="C2887" s="5">
        <v>1.643124</v>
      </c>
      <c r="D2887" s="8">
        <v>278.74</v>
      </c>
      <c r="E2887" s="5">
        <v>16.451460000000001</v>
      </c>
      <c r="F2887" s="8">
        <v>89.562259999999995</v>
      </c>
      <c r="G2887" s="5">
        <v>14.74419</v>
      </c>
      <c r="H2887">
        <v>0</v>
      </c>
      <c r="I2887" s="5">
        <v>839.79989999999998</v>
      </c>
    </row>
    <row r="2888" spans="1:9" x14ac:dyDescent="0.35">
      <c r="A2888" s="1">
        <v>45827.965277777781</v>
      </c>
      <c r="B2888" s="1" t="s">
        <v>0</v>
      </c>
      <c r="C2888" s="5">
        <v>1.949892</v>
      </c>
      <c r="D2888" s="8">
        <v>279.98320000000001</v>
      </c>
      <c r="E2888" s="5">
        <v>16.25441</v>
      </c>
      <c r="F2888" s="8">
        <v>91.639110000000002</v>
      </c>
      <c r="G2888" s="5">
        <v>14.905379999999999</v>
      </c>
      <c r="H2888">
        <v>0</v>
      </c>
      <c r="I2888" s="5">
        <v>839.76620000000003</v>
      </c>
    </row>
    <row r="2889" spans="1:9" x14ac:dyDescent="0.35">
      <c r="A2889" s="1">
        <v>45827.972222222219</v>
      </c>
      <c r="B2889" s="1" t="s">
        <v>0</v>
      </c>
      <c r="C2889" s="5">
        <v>1.8894470000000001</v>
      </c>
      <c r="D2889" s="8">
        <v>283.58179999999999</v>
      </c>
      <c r="E2889" s="5">
        <v>16.087350000000001</v>
      </c>
      <c r="F2889" s="8">
        <v>93.521169999999998</v>
      </c>
      <c r="G2889" s="5">
        <v>15.055720000000001</v>
      </c>
      <c r="H2889">
        <v>0</v>
      </c>
      <c r="I2889" s="5">
        <v>839.7</v>
      </c>
    </row>
    <row r="2890" spans="1:9" x14ac:dyDescent="0.35">
      <c r="A2890" s="1">
        <v>45827.979166666664</v>
      </c>
      <c r="B2890" s="1" t="s">
        <v>0</v>
      </c>
      <c r="C2890" s="5">
        <v>0.99709389999999998</v>
      </c>
      <c r="D2890" s="8">
        <v>259.58539999999999</v>
      </c>
      <c r="E2890" s="5">
        <v>16.051189999999998</v>
      </c>
      <c r="F2890" s="8">
        <v>94.520300000000006</v>
      </c>
      <c r="G2890" s="5">
        <v>15.18521</v>
      </c>
      <c r="H2890">
        <v>0</v>
      </c>
      <c r="I2890" s="5">
        <v>839.7</v>
      </c>
    </row>
    <row r="2891" spans="1:9" x14ac:dyDescent="0.35">
      <c r="A2891" s="1">
        <v>45827.986111111109</v>
      </c>
      <c r="B2891" s="1" t="s">
        <v>0</v>
      </c>
      <c r="C2891" s="5">
        <v>0.50756299999999999</v>
      </c>
      <c r="D2891" s="8">
        <v>232.21719999999999</v>
      </c>
      <c r="E2891" s="5">
        <v>16.08709</v>
      </c>
      <c r="F2891" s="8">
        <v>94.544290000000004</v>
      </c>
      <c r="G2891" s="5">
        <v>15.22485</v>
      </c>
      <c r="H2891">
        <v>0</v>
      </c>
      <c r="I2891" s="5">
        <v>839.67610000000002</v>
      </c>
    </row>
    <row r="2892" spans="1:9" x14ac:dyDescent="0.35">
      <c r="A2892" s="1">
        <v>45827.993055555555</v>
      </c>
      <c r="B2892" s="1" t="s">
        <v>0</v>
      </c>
      <c r="C2892" s="5">
        <v>1.6239509999999999</v>
      </c>
      <c r="D2892" s="8">
        <v>257.01889999999997</v>
      </c>
      <c r="E2892" s="5">
        <v>16.168099999999999</v>
      </c>
      <c r="F2892" s="8">
        <v>93.803139999999999</v>
      </c>
      <c r="G2892" s="5">
        <v>15.182829999999999</v>
      </c>
      <c r="H2892">
        <v>0</v>
      </c>
      <c r="I2892" s="5">
        <v>839.6</v>
      </c>
    </row>
    <row r="2893" spans="1:9" x14ac:dyDescent="0.35">
      <c r="A2893" s="1">
        <v>45828</v>
      </c>
      <c r="B2893" s="1" t="s">
        <v>0</v>
      </c>
      <c r="C2893" s="5">
        <v>1.577366</v>
      </c>
      <c r="D2893" s="8">
        <v>259.60019999999997</v>
      </c>
      <c r="E2893" s="5">
        <v>16.192399999999999</v>
      </c>
      <c r="F2893" s="8">
        <v>93.519869999999997</v>
      </c>
      <c r="G2893" s="5">
        <v>15.15991</v>
      </c>
      <c r="H2893">
        <v>0</v>
      </c>
      <c r="I2893" s="5">
        <v>839.59360000000004</v>
      </c>
    </row>
    <row r="2894" spans="1:9" x14ac:dyDescent="0.35">
      <c r="A2894" s="1">
        <v>45828.006944444445</v>
      </c>
      <c r="B2894" s="1" t="s">
        <v>0</v>
      </c>
      <c r="C2894" s="5">
        <v>1.7114229999999999</v>
      </c>
      <c r="D2894" s="8">
        <v>270.72140000000002</v>
      </c>
      <c r="E2894" s="5">
        <v>16.09412</v>
      </c>
      <c r="F2894" s="8">
        <v>94.634569999999997</v>
      </c>
      <c r="G2894" s="5">
        <v>15.24663</v>
      </c>
      <c r="H2894">
        <v>0</v>
      </c>
      <c r="I2894" s="5">
        <v>839.5</v>
      </c>
    </row>
    <row r="2895" spans="1:9" x14ac:dyDescent="0.35">
      <c r="A2895" s="1">
        <v>45828.013888888891</v>
      </c>
      <c r="B2895" s="1" t="s">
        <v>0</v>
      </c>
      <c r="C2895" s="5">
        <v>1.4873529999999999</v>
      </c>
      <c r="D2895" s="8">
        <v>251.69319999999999</v>
      </c>
      <c r="E2895" s="5">
        <v>16.11215</v>
      </c>
      <c r="F2895" s="8">
        <v>95.190989999999999</v>
      </c>
      <c r="G2895" s="5">
        <v>15.35594</v>
      </c>
      <c r="H2895">
        <v>0</v>
      </c>
      <c r="I2895" s="5">
        <v>839.41079999999999</v>
      </c>
    </row>
    <row r="2896" spans="1:9" x14ac:dyDescent="0.35">
      <c r="A2896" s="1">
        <v>45828.020833333336</v>
      </c>
      <c r="B2896" s="1" t="s">
        <v>0</v>
      </c>
      <c r="C2896" s="5">
        <v>0.99901899999999999</v>
      </c>
      <c r="D2896" s="8">
        <v>217.3528</v>
      </c>
      <c r="E2896" s="5">
        <v>16.16234</v>
      </c>
      <c r="F2896" s="8">
        <v>95.188590000000005</v>
      </c>
      <c r="G2896" s="5">
        <v>15.405480000000001</v>
      </c>
      <c r="H2896">
        <v>0</v>
      </c>
      <c r="I2896" s="5">
        <v>839.4</v>
      </c>
    </row>
    <row r="2897" spans="1:9" x14ac:dyDescent="0.35">
      <c r="A2897" s="1">
        <v>45828.027777777781</v>
      </c>
      <c r="B2897" s="1" t="s">
        <v>0</v>
      </c>
      <c r="C2897" s="5">
        <v>1.600158</v>
      </c>
      <c r="D2897" s="8">
        <v>221.4751</v>
      </c>
      <c r="E2897" s="5">
        <v>16.192219999999999</v>
      </c>
      <c r="F2897" s="8">
        <v>94.907589999999999</v>
      </c>
      <c r="G2897" s="5">
        <v>15.389060000000001</v>
      </c>
      <c r="H2897">
        <v>0</v>
      </c>
      <c r="I2897" s="5">
        <v>839.39080000000001</v>
      </c>
    </row>
    <row r="2898" spans="1:9" x14ac:dyDescent="0.35">
      <c r="A2898" s="1">
        <v>45828.034722222219</v>
      </c>
      <c r="B2898" s="1" t="s">
        <v>0</v>
      </c>
      <c r="C2898" s="5">
        <v>2.0794060000000001</v>
      </c>
      <c r="D2898" s="8">
        <v>235.65369999999999</v>
      </c>
      <c r="E2898" s="5">
        <v>16.140070000000001</v>
      </c>
      <c r="F2898" s="8">
        <v>94.133279999999999</v>
      </c>
      <c r="G2898" s="5">
        <v>15.209630000000001</v>
      </c>
      <c r="H2898">
        <v>0</v>
      </c>
      <c r="I2898" s="5">
        <v>839.29989999999998</v>
      </c>
    </row>
    <row r="2899" spans="1:9" x14ac:dyDescent="0.35">
      <c r="A2899" s="1">
        <v>45828.041666666664</v>
      </c>
      <c r="B2899" s="1" t="s">
        <v>0</v>
      </c>
      <c r="C2899" s="5">
        <v>2.6288779999999998</v>
      </c>
      <c r="D2899" s="8">
        <v>235.90180000000001</v>
      </c>
      <c r="E2899" s="5">
        <v>15.99461</v>
      </c>
      <c r="F2899" s="8">
        <v>93.359080000000006</v>
      </c>
      <c r="G2899" s="5">
        <v>14.9367</v>
      </c>
      <c r="H2899">
        <v>0</v>
      </c>
      <c r="I2899" s="5">
        <v>839.21230000000003</v>
      </c>
    </row>
    <row r="2900" spans="1:9" x14ac:dyDescent="0.35">
      <c r="A2900" s="1">
        <v>45828.048611111109</v>
      </c>
      <c r="B2900" s="1" t="s">
        <v>0</v>
      </c>
      <c r="C2900" s="5">
        <v>2.0204240000000002</v>
      </c>
      <c r="D2900" s="8">
        <v>230.6414</v>
      </c>
      <c r="E2900" s="5">
        <v>15.83553</v>
      </c>
      <c r="F2900" s="8">
        <v>93.999780000000001</v>
      </c>
      <c r="G2900" s="5">
        <v>14.88453</v>
      </c>
      <c r="H2900">
        <v>0</v>
      </c>
      <c r="I2900" s="5">
        <v>839.09220000000005</v>
      </c>
    </row>
    <row r="2901" spans="1:9" x14ac:dyDescent="0.35">
      <c r="A2901" s="1">
        <v>45828.055555555555</v>
      </c>
      <c r="B2901" s="1" t="s">
        <v>0</v>
      </c>
      <c r="C2901" s="5">
        <v>2.5412520000000001</v>
      </c>
      <c r="D2901" s="8">
        <v>245.42609999999999</v>
      </c>
      <c r="E2901" s="5">
        <v>15.76197</v>
      </c>
      <c r="F2901" s="8">
        <v>95.681209999999993</v>
      </c>
      <c r="G2901" s="5">
        <v>15.087389999999999</v>
      </c>
      <c r="H2901">
        <v>0.1</v>
      </c>
      <c r="I2901" s="5">
        <v>838.94780000000003</v>
      </c>
    </row>
    <row r="2902" spans="1:9" x14ac:dyDescent="0.35">
      <c r="A2902" s="1">
        <v>45828.0625</v>
      </c>
      <c r="B2902" s="1" t="s">
        <v>0</v>
      </c>
      <c r="C2902" s="5">
        <v>3.1068169999999999</v>
      </c>
      <c r="D2902" s="8">
        <v>268.15969999999999</v>
      </c>
      <c r="E2902" s="5">
        <v>15.62501</v>
      </c>
      <c r="F2902" s="8">
        <v>96.092380000000006</v>
      </c>
      <c r="G2902" s="5">
        <v>15.0177</v>
      </c>
      <c r="H2902">
        <v>0</v>
      </c>
      <c r="I2902" s="5">
        <v>838.84960000000001</v>
      </c>
    </row>
    <row r="2903" spans="1:9" x14ac:dyDescent="0.35">
      <c r="A2903" s="1">
        <v>45828.069444444445</v>
      </c>
      <c r="B2903" s="1" t="s">
        <v>0</v>
      </c>
      <c r="C2903" s="5">
        <v>3.2683629999999999</v>
      </c>
      <c r="D2903" s="8">
        <v>283.14550000000003</v>
      </c>
      <c r="E2903" s="5">
        <v>15.537280000000001</v>
      </c>
      <c r="F2903" s="8">
        <v>96.493979999999993</v>
      </c>
      <c r="G2903" s="5">
        <v>14.995089999999999</v>
      </c>
      <c r="H2903">
        <v>0</v>
      </c>
      <c r="I2903" s="5">
        <v>838.7998</v>
      </c>
    </row>
    <row r="2904" spans="1:9" x14ac:dyDescent="0.35">
      <c r="A2904" s="1">
        <v>45828.076388888891</v>
      </c>
      <c r="B2904" s="1" t="s">
        <v>0</v>
      </c>
      <c r="C2904" s="5">
        <v>3.5460250000000002</v>
      </c>
      <c r="D2904" s="8">
        <v>282.80950000000001</v>
      </c>
      <c r="E2904" s="5">
        <v>15.42116</v>
      </c>
      <c r="F2904" s="8">
        <v>96.863780000000006</v>
      </c>
      <c r="G2904" s="5">
        <v>14.938789999999999</v>
      </c>
      <c r="H2904">
        <v>0.1</v>
      </c>
      <c r="I2904" s="5">
        <v>838.68949999999995</v>
      </c>
    </row>
    <row r="2905" spans="1:9" x14ac:dyDescent="0.35">
      <c r="A2905" s="1">
        <v>45828.083333333336</v>
      </c>
      <c r="B2905" s="1" t="s">
        <v>0</v>
      </c>
      <c r="C2905" s="5">
        <v>2.8380869999999998</v>
      </c>
      <c r="D2905" s="8">
        <v>268.63839999999999</v>
      </c>
      <c r="E2905" s="5">
        <v>15.25615</v>
      </c>
      <c r="F2905" s="8">
        <v>96.361819999999994</v>
      </c>
      <c r="G2905" s="5">
        <v>14.69365</v>
      </c>
      <c r="H2905">
        <v>0</v>
      </c>
      <c r="I2905" s="5">
        <v>838.49900000000002</v>
      </c>
    </row>
    <row r="2906" spans="1:9" x14ac:dyDescent="0.35">
      <c r="A2906" s="1">
        <v>45828.090277777781</v>
      </c>
      <c r="B2906" s="1" t="s">
        <v>0</v>
      </c>
      <c r="C2906" s="5">
        <v>1.9013819999999999</v>
      </c>
      <c r="D2906" s="8">
        <v>282.83760000000001</v>
      </c>
      <c r="E2906" s="5">
        <v>15.26882</v>
      </c>
      <c r="F2906" s="8">
        <v>94.944820000000007</v>
      </c>
      <c r="G2906" s="5">
        <v>14.47682</v>
      </c>
      <c r="H2906">
        <v>0</v>
      </c>
      <c r="I2906" s="5">
        <v>838.28300000000002</v>
      </c>
    </row>
    <row r="2907" spans="1:9" x14ac:dyDescent="0.35">
      <c r="A2907" s="1">
        <v>45828.097222222219</v>
      </c>
      <c r="B2907" s="1" t="s">
        <v>0</v>
      </c>
      <c r="C2907" s="5">
        <v>1.660218</v>
      </c>
      <c r="D2907" s="8">
        <v>282.27370000000002</v>
      </c>
      <c r="E2907" s="5">
        <v>15.353120000000001</v>
      </c>
      <c r="F2907" s="8">
        <v>92.685910000000007</v>
      </c>
      <c r="G2907" s="5">
        <v>14.187709999999999</v>
      </c>
      <c r="H2907">
        <v>0</v>
      </c>
      <c r="I2907" s="5">
        <v>838.14580000000001</v>
      </c>
    </row>
    <row r="2908" spans="1:9" x14ac:dyDescent="0.35">
      <c r="A2908" s="1">
        <v>45828.104166666664</v>
      </c>
      <c r="B2908" s="1" t="s">
        <v>0</v>
      </c>
      <c r="C2908" s="5">
        <v>1.7727919999999999</v>
      </c>
      <c r="D2908" s="8">
        <v>265.48919999999998</v>
      </c>
      <c r="E2908" s="5">
        <v>15.3032</v>
      </c>
      <c r="F2908" s="8">
        <v>91.578710000000001</v>
      </c>
      <c r="G2908" s="5">
        <v>13.9535</v>
      </c>
      <c r="H2908">
        <v>0</v>
      </c>
      <c r="I2908" s="5">
        <v>838.00210000000004</v>
      </c>
    </row>
    <row r="2909" spans="1:9" x14ac:dyDescent="0.35">
      <c r="A2909" s="1">
        <v>45828.111111111109</v>
      </c>
      <c r="B2909" s="1" t="s">
        <v>0</v>
      </c>
      <c r="C2909" s="5">
        <v>1.2061489999999999</v>
      </c>
      <c r="D2909" s="8">
        <v>255.1396</v>
      </c>
      <c r="E2909" s="5">
        <v>15.25619</v>
      </c>
      <c r="F2909" s="8">
        <v>92.414000000000001</v>
      </c>
      <c r="G2909" s="5">
        <v>14.04696</v>
      </c>
      <c r="H2909">
        <v>0</v>
      </c>
      <c r="I2909" s="5">
        <v>837.9</v>
      </c>
    </row>
    <row r="2910" spans="1:9" x14ac:dyDescent="0.35">
      <c r="A2910" s="1">
        <v>45828.118055555555</v>
      </c>
      <c r="B2910" s="1" t="s">
        <v>0</v>
      </c>
      <c r="C2910" s="5">
        <v>0.93503199999999997</v>
      </c>
      <c r="D2910" s="8">
        <v>204.4084</v>
      </c>
      <c r="E2910" s="5">
        <v>15.34041</v>
      </c>
      <c r="F2910" s="8">
        <v>92.270480000000006</v>
      </c>
      <c r="G2910" s="5">
        <v>14.106389999999999</v>
      </c>
      <c r="H2910">
        <v>0</v>
      </c>
      <c r="I2910" s="5">
        <v>837.85630000000003</v>
      </c>
    </row>
    <row r="2911" spans="1:9" x14ac:dyDescent="0.35">
      <c r="A2911" s="1">
        <v>45828.125</v>
      </c>
      <c r="B2911" s="1" t="s">
        <v>0</v>
      </c>
      <c r="C2911" s="5">
        <v>0.88028490000000004</v>
      </c>
      <c r="D2911" s="8">
        <v>225.0916</v>
      </c>
      <c r="E2911" s="5">
        <v>15.33583</v>
      </c>
      <c r="F2911" s="8">
        <v>92.013360000000006</v>
      </c>
      <c r="G2911" s="5">
        <v>14.0589</v>
      </c>
      <c r="H2911">
        <v>0</v>
      </c>
      <c r="I2911" s="5">
        <v>837.79989999999998</v>
      </c>
    </row>
    <row r="2912" spans="1:9" x14ac:dyDescent="0.35">
      <c r="A2912" s="1">
        <v>45828.131944444445</v>
      </c>
      <c r="B2912" s="1" t="s">
        <v>0</v>
      </c>
      <c r="C2912" s="5">
        <v>0.67815999999999999</v>
      </c>
      <c r="D2912" s="8">
        <v>217.9716</v>
      </c>
      <c r="E2912" s="5">
        <v>15.31207</v>
      </c>
      <c r="F2912" s="8">
        <v>91.943569999999994</v>
      </c>
      <c r="G2912" s="5">
        <v>14.02365</v>
      </c>
      <c r="H2912">
        <v>0</v>
      </c>
      <c r="I2912" s="5">
        <v>837.79989999999998</v>
      </c>
    </row>
    <row r="2913" spans="1:9" x14ac:dyDescent="0.35">
      <c r="A2913" s="1">
        <v>45828.138888888891</v>
      </c>
      <c r="B2913" s="1" t="s">
        <v>0</v>
      </c>
      <c r="C2913" s="5">
        <v>1.85626</v>
      </c>
      <c r="D2913" s="8">
        <v>270.85500000000002</v>
      </c>
      <c r="E2913" s="5">
        <v>15.434950000000001</v>
      </c>
      <c r="F2913" s="8">
        <v>92.006169999999997</v>
      </c>
      <c r="G2913" s="5">
        <v>14.155480000000001</v>
      </c>
      <c r="H2913">
        <v>0</v>
      </c>
      <c r="I2913" s="5">
        <v>837.83749999999998</v>
      </c>
    </row>
    <row r="2914" spans="1:9" x14ac:dyDescent="0.35">
      <c r="A2914" s="1">
        <v>45828.145833333336</v>
      </c>
      <c r="B2914" s="1" t="s">
        <v>0</v>
      </c>
      <c r="C2914" s="5">
        <v>2.1052780000000002</v>
      </c>
      <c r="D2914" s="8">
        <v>286.44319999999999</v>
      </c>
      <c r="E2914" s="5">
        <v>15.468999999999999</v>
      </c>
      <c r="F2914" s="8">
        <v>91.114800000000002</v>
      </c>
      <c r="G2914" s="5">
        <v>14.039249999999999</v>
      </c>
      <c r="H2914">
        <v>0</v>
      </c>
      <c r="I2914" s="5">
        <v>837.92880000000002</v>
      </c>
    </row>
    <row r="2915" spans="1:9" x14ac:dyDescent="0.35">
      <c r="A2915" s="1">
        <v>45828.152777777781</v>
      </c>
      <c r="B2915" s="1" t="s">
        <v>0</v>
      </c>
      <c r="C2915" s="5">
        <v>1.3136410000000001</v>
      </c>
      <c r="D2915" s="8">
        <v>291.3032</v>
      </c>
      <c r="E2915" s="5">
        <v>15.267160000000001</v>
      </c>
      <c r="F2915" s="8">
        <v>92.46369</v>
      </c>
      <c r="G2915" s="5">
        <v>14.06612</v>
      </c>
      <c r="H2915">
        <v>0</v>
      </c>
      <c r="I2915" s="5">
        <v>837.94370000000004</v>
      </c>
    </row>
    <row r="2916" spans="1:9" x14ac:dyDescent="0.35">
      <c r="A2916" s="1">
        <v>45828.159722222219</v>
      </c>
      <c r="B2916" s="1" t="s">
        <v>0</v>
      </c>
      <c r="C2916" s="5">
        <v>1.6770039999999999</v>
      </c>
      <c r="D2916" s="8">
        <v>291.95589999999999</v>
      </c>
      <c r="E2916" s="5">
        <v>15.334009999999999</v>
      </c>
      <c r="F2916" s="8">
        <v>92.944550000000007</v>
      </c>
      <c r="G2916" s="5">
        <v>14.212490000000001</v>
      </c>
      <c r="H2916">
        <v>0</v>
      </c>
      <c r="I2916" s="5">
        <v>837.9</v>
      </c>
    </row>
    <row r="2917" spans="1:9" x14ac:dyDescent="0.35">
      <c r="A2917" s="1">
        <v>45828.166666666664</v>
      </c>
      <c r="B2917" s="1" t="s">
        <v>0</v>
      </c>
      <c r="C2917" s="5">
        <v>1.7056480000000001</v>
      </c>
      <c r="D2917" s="8">
        <v>273.5274</v>
      </c>
      <c r="E2917" s="5">
        <v>15.42732</v>
      </c>
      <c r="F2917" s="8">
        <v>93.964160000000007</v>
      </c>
      <c r="G2917" s="5">
        <v>14.47354</v>
      </c>
      <c r="H2917">
        <v>0</v>
      </c>
      <c r="I2917" s="5">
        <v>837.9</v>
      </c>
    </row>
    <row r="2918" spans="1:9" x14ac:dyDescent="0.35">
      <c r="A2918" s="1">
        <v>45828.173611111109</v>
      </c>
      <c r="B2918" s="1" t="s">
        <v>0</v>
      </c>
      <c r="C2918" s="5">
        <v>1.5933820000000001</v>
      </c>
      <c r="D2918" s="8">
        <v>277.15710000000001</v>
      </c>
      <c r="E2918" s="5">
        <v>15.48312</v>
      </c>
      <c r="F2918" s="8">
        <v>94.881240000000005</v>
      </c>
      <c r="G2918" s="5">
        <v>14.679639999999999</v>
      </c>
      <c r="H2918">
        <v>0</v>
      </c>
      <c r="I2918" s="5">
        <v>837.97130000000004</v>
      </c>
    </row>
    <row r="2919" spans="1:9" x14ac:dyDescent="0.35">
      <c r="A2919" s="1">
        <v>45828.180555555555</v>
      </c>
      <c r="B2919" s="1" t="s">
        <v>0</v>
      </c>
      <c r="C2919" s="5">
        <v>1.5512630000000001</v>
      </c>
      <c r="D2919" s="8">
        <v>270.96260000000001</v>
      </c>
      <c r="E2919" s="5">
        <v>15.501049999999999</v>
      </c>
      <c r="F2919" s="8">
        <v>95.00027</v>
      </c>
      <c r="G2919" s="5">
        <v>14.716900000000001</v>
      </c>
      <c r="H2919">
        <v>0</v>
      </c>
      <c r="I2919" s="5">
        <v>838</v>
      </c>
    </row>
    <row r="2920" spans="1:9" x14ac:dyDescent="0.35">
      <c r="A2920" s="1">
        <v>45828.1875</v>
      </c>
      <c r="B2920" s="1" t="s">
        <v>0</v>
      </c>
      <c r="C2920" s="5">
        <v>1.3458270000000001</v>
      </c>
      <c r="D2920" s="8">
        <v>273.3888</v>
      </c>
      <c r="E2920" s="5">
        <v>15.47404</v>
      </c>
      <c r="F2920" s="8">
        <v>95.478759999999994</v>
      </c>
      <c r="G2920" s="5">
        <v>14.76793</v>
      </c>
      <c r="H2920">
        <v>0</v>
      </c>
      <c r="I2920" s="5">
        <v>838.08090000000004</v>
      </c>
    </row>
    <row r="2921" spans="1:9" x14ac:dyDescent="0.35">
      <c r="A2921" s="1">
        <v>45828.194444444445</v>
      </c>
      <c r="B2921" s="1" t="s">
        <v>0</v>
      </c>
      <c r="C2921" s="5">
        <v>1.158409</v>
      </c>
      <c r="D2921" s="8">
        <v>304.35379999999998</v>
      </c>
      <c r="E2921" s="5">
        <v>15.502459999999999</v>
      </c>
      <c r="F2921" s="8">
        <v>95.933549999999997</v>
      </c>
      <c r="G2921" s="5">
        <v>14.869960000000001</v>
      </c>
      <c r="H2921">
        <v>0</v>
      </c>
      <c r="I2921" s="5">
        <v>838.13160000000005</v>
      </c>
    </row>
    <row r="2922" spans="1:9" x14ac:dyDescent="0.35">
      <c r="A2922" s="1">
        <v>45828.201388888891</v>
      </c>
      <c r="B2922" s="1" t="s">
        <v>0</v>
      </c>
      <c r="C2922" s="5">
        <v>0.89614700000000003</v>
      </c>
      <c r="D2922" s="8">
        <v>277.60860000000002</v>
      </c>
      <c r="E2922" s="5">
        <v>15.53898</v>
      </c>
      <c r="F2922" s="8">
        <v>96.338909999999998</v>
      </c>
      <c r="G2922" s="5">
        <v>14.97181</v>
      </c>
      <c r="H2922">
        <v>0</v>
      </c>
      <c r="I2922" s="5">
        <v>838.26350000000002</v>
      </c>
    </row>
    <row r="2923" spans="1:9" x14ac:dyDescent="0.35">
      <c r="A2923" s="1">
        <v>45828.208333333336</v>
      </c>
      <c r="B2923" s="1" t="s">
        <v>0</v>
      </c>
      <c r="C2923" s="5">
        <v>0.57254389999999999</v>
      </c>
      <c r="D2923" s="8">
        <v>234.97499999999999</v>
      </c>
      <c r="E2923" s="5">
        <v>15.512499999999999</v>
      </c>
      <c r="F2923" s="8">
        <v>96.494839999999996</v>
      </c>
      <c r="G2923" s="5">
        <v>14.970560000000001</v>
      </c>
      <c r="H2923">
        <v>0</v>
      </c>
      <c r="I2923" s="5">
        <v>838.38049999999998</v>
      </c>
    </row>
    <row r="2924" spans="1:9" x14ac:dyDescent="0.35">
      <c r="A2924" s="1">
        <v>45828.215277777781</v>
      </c>
      <c r="B2924" s="1" t="s">
        <v>0</v>
      </c>
      <c r="C2924" s="5">
        <v>1.0019450000000001</v>
      </c>
      <c r="D2924" s="8">
        <v>238.768</v>
      </c>
      <c r="E2924" s="5">
        <v>15.490539999999999</v>
      </c>
      <c r="F2924" s="8">
        <v>96.64761</v>
      </c>
      <c r="G2924" s="5">
        <v>14.97325</v>
      </c>
      <c r="H2924">
        <v>0</v>
      </c>
      <c r="I2924" s="5">
        <v>838.45669999999996</v>
      </c>
    </row>
    <row r="2925" spans="1:9" x14ac:dyDescent="0.35">
      <c r="A2925" s="1">
        <v>45828.222222222219</v>
      </c>
      <c r="B2925" s="1" t="s">
        <v>0</v>
      </c>
      <c r="C2925" s="5">
        <v>1.2735240000000001</v>
      </c>
      <c r="D2925" s="8">
        <v>245.69220000000001</v>
      </c>
      <c r="E2925" s="5">
        <v>15.56762</v>
      </c>
      <c r="F2925" s="8">
        <v>96.549800000000005</v>
      </c>
      <c r="G2925" s="5">
        <v>15.034330000000001</v>
      </c>
      <c r="H2925">
        <v>0</v>
      </c>
      <c r="I2925" s="5">
        <v>838.5</v>
      </c>
    </row>
    <row r="2926" spans="1:9" x14ac:dyDescent="0.35">
      <c r="A2926" s="1">
        <v>45828.229166666664</v>
      </c>
      <c r="B2926" s="1" t="s">
        <v>0</v>
      </c>
      <c r="C2926" s="5">
        <v>0.52670099999999997</v>
      </c>
      <c r="D2926" s="8">
        <v>256.04090000000002</v>
      </c>
      <c r="E2926" s="5">
        <v>15.53046</v>
      </c>
      <c r="F2926" s="8">
        <v>96.356650000000002</v>
      </c>
      <c r="G2926" s="5">
        <v>14.966189999999999</v>
      </c>
      <c r="H2926">
        <v>0</v>
      </c>
      <c r="I2926" s="5">
        <v>838.58249999999998</v>
      </c>
    </row>
    <row r="2927" spans="1:9" x14ac:dyDescent="0.35">
      <c r="A2927" s="1">
        <v>45828.236111111109</v>
      </c>
      <c r="B2927" s="1" t="s">
        <v>0</v>
      </c>
      <c r="C2927" s="5">
        <v>0.4763289</v>
      </c>
      <c r="D2927" s="8">
        <v>229.7371</v>
      </c>
      <c r="E2927" s="5">
        <v>15.55071</v>
      </c>
      <c r="F2927" s="8">
        <v>96.307680000000005</v>
      </c>
      <c r="G2927" s="5">
        <v>14.97847</v>
      </c>
      <c r="H2927">
        <v>0</v>
      </c>
      <c r="I2927" s="5">
        <v>838.6</v>
      </c>
    </row>
    <row r="2928" spans="1:9" x14ac:dyDescent="0.35">
      <c r="A2928" s="1">
        <v>45828.243055555555</v>
      </c>
      <c r="B2928" s="1" t="s">
        <v>0</v>
      </c>
      <c r="C2928" s="5">
        <v>0.53715900000000005</v>
      </c>
      <c r="D2928" s="8">
        <v>195.05699999999999</v>
      </c>
      <c r="E2928" s="5">
        <v>15.68469</v>
      </c>
      <c r="F2928" s="8">
        <v>95.347729999999999</v>
      </c>
      <c r="G2928" s="5">
        <v>14.95579</v>
      </c>
      <c r="H2928">
        <v>0</v>
      </c>
      <c r="I2928" s="5">
        <v>838.67430000000002</v>
      </c>
    </row>
    <row r="2929" spans="1:9" x14ac:dyDescent="0.35">
      <c r="A2929" s="1">
        <v>45828.25</v>
      </c>
      <c r="B2929" s="1" t="s">
        <v>0</v>
      </c>
      <c r="C2929" s="5">
        <v>0.70203000000000004</v>
      </c>
      <c r="D2929" s="8">
        <v>218.55850000000001</v>
      </c>
      <c r="E2929" s="5">
        <v>15.857860000000001</v>
      </c>
      <c r="F2929" s="8">
        <v>93.133300000000006</v>
      </c>
      <c r="G2929" s="5">
        <v>14.76351</v>
      </c>
      <c r="H2929">
        <v>0</v>
      </c>
      <c r="I2929" s="5">
        <v>838.76580000000001</v>
      </c>
    </row>
    <row r="2930" spans="1:9" x14ac:dyDescent="0.35">
      <c r="A2930" s="1">
        <v>45828.256944444445</v>
      </c>
      <c r="B2930" s="1" t="s">
        <v>0</v>
      </c>
      <c r="C2930" s="5">
        <v>0.97653489999999998</v>
      </c>
      <c r="D2930" s="8">
        <v>208.18010000000001</v>
      </c>
      <c r="E2930" s="5">
        <v>15.96114</v>
      </c>
      <c r="F2930" s="8">
        <v>92.416589999999999</v>
      </c>
      <c r="G2930" s="5">
        <v>14.7461</v>
      </c>
      <c r="H2930">
        <v>0</v>
      </c>
      <c r="I2930" s="5">
        <v>838.79989999999998</v>
      </c>
    </row>
    <row r="2931" spans="1:9" x14ac:dyDescent="0.35">
      <c r="A2931" s="1">
        <v>45828.263888888891</v>
      </c>
      <c r="B2931" s="1" t="s">
        <v>0</v>
      </c>
      <c r="C2931" s="5">
        <v>0.96760299999999999</v>
      </c>
      <c r="D2931" s="8">
        <v>204.29830000000001</v>
      </c>
      <c r="E2931" s="5">
        <v>16.019469999999998</v>
      </c>
      <c r="F2931" s="8">
        <v>92.093540000000004</v>
      </c>
      <c r="G2931" s="5">
        <v>14.749700000000001</v>
      </c>
      <c r="H2931">
        <v>0</v>
      </c>
      <c r="I2931" s="5">
        <v>838.80700000000002</v>
      </c>
    </row>
    <row r="2932" spans="1:9" x14ac:dyDescent="0.35">
      <c r="A2932" s="1">
        <v>45828.270833333336</v>
      </c>
      <c r="B2932" s="1" t="s">
        <v>0</v>
      </c>
      <c r="C2932" s="5">
        <v>0.74029900000000004</v>
      </c>
      <c r="D2932" s="8">
        <v>213.10640000000001</v>
      </c>
      <c r="E2932" s="5">
        <v>16.129850000000001</v>
      </c>
      <c r="F2932" s="8">
        <v>91.559100000000001</v>
      </c>
      <c r="G2932" s="5">
        <v>14.76871</v>
      </c>
      <c r="H2932">
        <v>0</v>
      </c>
      <c r="I2932" s="5">
        <v>838.9</v>
      </c>
    </row>
    <row r="2933" spans="1:9" x14ac:dyDescent="0.35">
      <c r="A2933" s="1">
        <v>45828.277777777781</v>
      </c>
      <c r="B2933" s="1" t="s">
        <v>0</v>
      </c>
      <c r="C2933" s="5">
        <v>0.50514099999999995</v>
      </c>
      <c r="D2933" s="8">
        <v>186.89609999999999</v>
      </c>
      <c r="E2933" s="5">
        <v>16.24137</v>
      </c>
      <c r="F2933" s="8">
        <v>90.983850000000004</v>
      </c>
      <c r="G2933" s="5">
        <v>14.78125</v>
      </c>
      <c r="H2933">
        <v>0</v>
      </c>
      <c r="I2933" s="5">
        <v>839.00620000000004</v>
      </c>
    </row>
    <row r="2934" spans="1:9" x14ac:dyDescent="0.35">
      <c r="A2934" s="1">
        <v>45828.284722222219</v>
      </c>
      <c r="B2934" s="1" t="s">
        <v>0</v>
      </c>
      <c r="C2934" s="5">
        <v>0.651231</v>
      </c>
      <c r="D2934" s="8">
        <v>104.2559</v>
      </c>
      <c r="E2934" s="5">
        <v>16.229690000000002</v>
      </c>
      <c r="F2934" s="8">
        <v>91.493520000000004</v>
      </c>
      <c r="G2934" s="5">
        <v>14.856339999999999</v>
      </c>
      <c r="H2934">
        <v>0</v>
      </c>
      <c r="I2934" s="5">
        <v>839.11929999999995</v>
      </c>
    </row>
    <row r="2935" spans="1:9" x14ac:dyDescent="0.35">
      <c r="A2935" s="1">
        <v>45828.291666666664</v>
      </c>
      <c r="B2935" s="1" t="s">
        <v>0</v>
      </c>
      <c r="C2935" s="5">
        <v>0.340144</v>
      </c>
      <c r="D2935" s="8">
        <v>116.5457</v>
      </c>
      <c r="E2935" s="5">
        <v>16.3994</v>
      </c>
      <c r="F2935" s="8">
        <v>91.490200000000002</v>
      </c>
      <c r="G2935" s="5">
        <v>15.023910000000001</v>
      </c>
      <c r="H2935">
        <v>0</v>
      </c>
      <c r="I2935" s="5">
        <v>839.23080000000004</v>
      </c>
    </row>
    <row r="2936" spans="1:9" x14ac:dyDescent="0.35">
      <c r="A2936" s="1">
        <v>45828.298611111109</v>
      </c>
      <c r="B2936" s="1" t="s">
        <v>0</v>
      </c>
      <c r="C2936" s="5">
        <v>0.46309899999999998</v>
      </c>
      <c r="D2936" s="8">
        <v>191.9153</v>
      </c>
      <c r="E2936" s="5">
        <v>16.60511</v>
      </c>
      <c r="F2936" s="8">
        <v>90.877589999999998</v>
      </c>
      <c r="G2936" s="5">
        <v>15.12298</v>
      </c>
      <c r="H2936">
        <v>0</v>
      </c>
      <c r="I2936" s="5">
        <v>839.40049999999997</v>
      </c>
    </row>
    <row r="2937" spans="1:9" x14ac:dyDescent="0.35">
      <c r="A2937" s="1">
        <v>45828.305555555555</v>
      </c>
      <c r="B2937" s="1" t="s">
        <v>0</v>
      </c>
      <c r="C2937" s="5">
        <v>0.5980799</v>
      </c>
      <c r="D2937" s="8">
        <v>202.0498</v>
      </c>
      <c r="E2937" s="5">
        <v>16.585239999999999</v>
      </c>
      <c r="F2937" s="8">
        <v>89.706299999999999</v>
      </c>
      <c r="G2937" s="5">
        <v>14.90166</v>
      </c>
      <c r="H2937">
        <v>0</v>
      </c>
      <c r="I2937" s="5">
        <v>839.58029999999997</v>
      </c>
    </row>
    <row r="2938" spans="1:9" x14ac:dyDescent="0.35">
      <c r="A2938" s="1">
        <v>45828.3125</v>
      </c>
      <c r="B2938" s="1" t="s">
        <v>0</v>
      </c>
      <c r="C2938" s="5">
        <v>0.95021489999999997</v>
      </c>
      <c r="D2938" s="8">
        <v>276.81209999999999</v>
      </c>
      <c r="E2938" s="5">
        <v>16.748660000000001</v>
      </c>
      <c r="F2938" s="8">
        <v>89.729770000000002</v>
      </c>
      <c r="G2938" s="5">
        <v>15.06718</v>
      </c>
      <c r="H2938">
        <v>0</v>
      </c>
      <c r="I2938" s="5">
        <v>839.76350000000002</v>
      </c>
    </row>
    <row r="2939" spans="1:9" x14ac:dyDescent="0.35">
      <c r="A2939" s="1">
        <v>45828.319444444445</v>
      </c>
      <c r="B2939" s="1" t="s">
        <v>0</v>
      </c>
      <c r="C2939" s="5">
        <v>1.1524030000000001</v>
      </c>
      <c r="D2939" s="8">
        <v>286.78449999999998</v>
      </c>
      <c r="E2939" s="5">
        <v>16.56118</v>
      </c>
      <c r="F2939" s="8">
        <v>91.175579999999997</v>
      </c>
      <c r="G2939" s="5">
        <v>15.13008</v>
      </c>
      <c r="H2939">
        <v>0</v>
      </c>
      <c r="I2939" s="5">
        <v>839.88710000000003</v>
      </c>
    </row>
    <row r="2940" spans="1:9" x14ac:dyDescent="0.35">
      <c r="A2940" s="1">
        <v>45828.326388888891</v>
      </c>
      <c r="B2940" s="1" t="s">
        <v>0</v>
      </c>
      <c r="C2940" s="5">
        <v>1.076327</v>
      </c>
      <c r="D2940" s="8">
        <v>290.44200000000001</v>
      </c>
      <c r="E2940" s="5">
        <v>16.54297</v>
      </c>
      <c r="F2940" s="8">
        <v>92.268969999999996</v>
      </c>
      <c r="G2940" s="5">
        <v>15.29795</v>
      </c>
      <c r="H2940">
        <v>0</v>
      </c>
      <c r="I2940" s="5">
        <v>839.94849999999997</v>
      </c>
    </row>
    <row r="2941" spans="1:9" x14ac:dyDescent="0.35">
      <c r="A2941" s="1">
        <v>45828.333333333336</v>
      </c>
      <c r="B2941" s="1" t="s">
        <v>0</v>
      </c>
      <c r="C2941" s="5">
        <v>0.71519699999999997</v>
      </c>
      <c r="D2941" s="8">
        <v>292.07240000000002</v>
      </c>
      <c r="E2941" s="5">
        <v>16.635899999999999</v>
      </c>
      <c r="F2941" s="8">
        <v>91.719409999999996</v>
      </c>
      <c r="G2941" s="5">
        <v>15.29702</v>
      </c>
      <c r="H2941">
        <v>0</v>
      </c>
      <c r="I2941" s="5">
        <v>840</v>
      </c>
    </row>
    <row r="2942" spans="1:9" x14ac:dyDescent="0.35">
      <c r="A2942" s="1">
        <v>45828.340277777781</v>
      </c>
      <c r="B2942" s="1" t="s">
        <v>0</v>
      </c>
      <c r="C2942" s="5">
        <v>0.98292599999999997</v>
      </c>
      <c r="D2942" s="8">
        <v>270.83280000000002</v>
      </c>
      <c r="E2942" s="5">
        <v>16.915929999999999</v>
      </c>
      <c r="F2942" s="8">
        <v>90.66901</v>
      </c>
      <c r="G2942" s="5">
        <v>15.39433</v>
      </c>
      <c r="H2942">
        <v>0</v>
      </c>
      <c r="I2942" s="5">
        <v>840.08090000000004</v>
      </c>
    </row>
    <row r="2943" spans="1:9" x14ac:dyDescent="0.35">
      <c r="A2943" s="1">
        <v>45828.347222222219</v>
      </c>
      <c r="B2943" s="1" t="s">
        <v>0</v>
      </c>
      <c r="C2943" s="5">
        <v>1.0803309999999999</v>
      </c>
      <c r="D2943" s="8">
        <v>276.50659999999999</v>
      </c>
      <c r="E2943" s="5">
        <v>16.988109999999999</v>
      </c>
      <c r="F2943" s="8">
        <v>90.068060000000003</v>
      </c>
      <c r="G2943" s="5">
        <v>15.36201</v>
      </c>
      <c r="H2943">
        <v>0</v>
      </c>
      <c r="I2943" s="5">
        <v>840.18730000000005</v>
      </c>
    </row>
    <row r="2944" spans="1:9" x14ac:dyDescent="0.35">
      <c r="A2944" s="1">
        <v>45828.354166666664</v>
      </c>
      <c r="B2944" s="1" t="s">
        <v>0</v>
      </c>
      <c r="C2944" s="5">
        <v>1.0621590000000001</v>
      </c>
      <c r="D2944" s="8">
        <v>260.12329999999997</v>
      </c>
      <c r="E2944" s="5">
        <v>17.217700000000001</v>
      </c>
      <c r="F2944" s="8">
        <v>89.869380000000007</v>
      </c>
      <c r="G2944" s="5">
        <v>15.55462</v>
      </c>
      <c r="H2944">
        <v>0</v>
      </c>
      <c r="I2944" s="5">
        <v>840.2731</v>
      </c>
    </row>
    <row r="2945" spans="1:9" x14ac:dyDescent="0.35">
      <c r="A2945" s="1">
        <v>45828.361111111109</v>
      </c>
      <c r="B2945" s="1" t="s">
        <v>0</v>
      </c>
      <c r="C2945" s="5">
        <v>0.95944090000000004</v>
      </c>
      <c r="D2945" s="8">
        <v>250.40960000000001</v>
      </c>
      <c r="E2945" s="5">
        <v>17.484829999999999</v>
      </c>
      <c r="F2945" s="8">
        <v>89.567920000000001</v>
      </c>
      <c r="G2945" s="5">
        <v>15.765879999999999</v>
      </c>
      <c r="H2945">
        <v>0</v>
      </c>
      <c r="I2945" s="5">
        <v>840.29989999999998</v>
      </c>
    </row>
    <row r="2946" spans="1:9" x14ac:dyDescent="0.35">
      <c r="A2946" s="1">
        <v>45828.368055555555</v>
      </c>
      <c r="B2946" s="1" t="s">
        <v>0</v>
      </c>
      <c r="C2946" s="5">
        <v>1.05854</v>
      </c>
      <c r="D2946" s="8">
        <v>211.9221</v>
      </c>
      <c r="E2946" s="5">
        <v>17.64217</v>
      </c>
      <c r="F2946" s="8">
        <v>86.910120000000006</v>
      </c>
      <c r="G2946" s="5">
        <v>15.45036</v>
      </c>
      <c r="H2946">
        <v>0</v>
      </c>
      <c r="I2946" s="5">
        <v>840.29989999999998</v>
      </c>
    </row>
    <row r="2947" spans="1:9" x14ac:dyDescent="0.35">
      <c r="A2947" s="1">
        <v>45828.375</v>
      </c>
      <c r="B2947" s="1" t="s">
        <v>0</v>
      </c>
      <c r="C2947" s="5">
        <v>1.255198</v>
      </c>
      <c r="D2947" s="8">
        <v>236.489</v>
      </c>
      <c r="E2947" s="5">
        <v>18.079059999999998</v>
      </c>
      <c r="F2947" s="8">
        <v>84.118920000000003</v>
      </c>
      <c r="G2947" s="5">
        <v>15.370329999999999</v>
      </c>
      <c r="H2947">
        <v>0</v>
      </c>
      <c r="I2947" s="5">
        <v>840.29989999999998</v>
      </c>
    </row>
    <row r="2948" spans="1:9" x14ac:dyDescent="0.35">
      <c r="A2948" s="1">
        <v>45828.381944444445</v>
      </c>
      <c r="B2948" s="1" t="s">
        <v>0</v>
      </c>
      <c r="C2948" s="5">
        <v>1.4220569999999999</v>
      </c>
      <c r="D2948" s="8">
        <v>252.86429999999999</v>
      </c>
      <c r="E2948" s="5">
        <v>18.67746</v>
      </c>
      <c r="F2948" s="8">
        <v>81.144199999999998</v>
      </c>
      <c r="G2948" s="5">
        <v>15.391450000000001</v>
      </c>
      <c r="H2948">
        <v>0</v>
      </c>
      <c r="I2948" s="5">
        <v>840.29989999999998</v>
      </c>
    </row>
    <row r="2949" spans="1:9" x14ac:dyDescent="0.35">
      <c r="A2949" s="1">
        <v>45828.388888888891</v>
      </c>
      <c r="B2949" s="1" t="s">
        <v>0</v>
      </c>
      <c r="C2949" s="5">
        <v>1.541407</v>
      </c>
      <c r="D2949" s="8">
        <v>254.58019999999999</v>
      </c>
      <c r="E2949" s="5">
        <v>18.890999999999998</v>
      </c>
      <c r="F2949" s="8">
        <v>79.105710000000002</v>
      </c>
      <c r="G2949" s="5">
        <v>15.20538</v>
      </c>
      <c r="H2949">
        <v>0</v>
      </c>
      <c r="I2949" s="5">
        <v>840.29989999999998</v>
      </c>
    </row>
    <row r="2950" spans="1:9" x14ac:dyDescent="0.35">
      <c r="A2950" s="1">
        <v>45828.395833333336</v>
      </c>
      <c r="B2950" s="1" t="s">
        <v>0</v>
      </c>
      <c r="C2950" s="5">
        <v>1.5062180000000001</v>
      </c>
      <c r="D2950" s="8">
        <v>250.23509999999999</v>
      </c>
      <c r="E2950" s="5">
        <v>18.719249999999999</v>
      </c>
      <c r="F2950" s="8">
        <v>79.813419999999994</v>
      </c>
      <c r="G2950" s="5">
        <v>15.17764</v>
      </c>
      <c r="H2950">
        <v>0</v>
      </c>
      <c r="I2950" s="5">
        <v>840.29989999999998</v>
      </c>
    </row>
    <row r="2951" spans="1:9" x14ac:dyDescent="0.35">
      <c r="A2951" s="1">
        <v>45828.402777777781</v>
      </c>
      <c r="B2951" s="1" t="s">
        <v>0</v>
      </c>
      <c r="C2951" s="5">
        <v>1.551417</v>
      </c>
      <c r="D2951" s="8">
        <v>264.1438</v>
      </c>
      <c r="E2951" s="5">
        <v>18.693930000000002</v>
      </c>
      <c r="F2951" s="8">
        <v>80.295429999999996</v>
      </c>
      <c r="G2951" s="5">
        <v>15.24634</v>
      </c>
      <c r="H2951">
        <v>0</v>
      </c>
      <c r="I2951" s="5">
        <v>840.39049999999997</v>
      </c>
    </row>
    <row r="2952" spans="1:9" x14ac:dyDescent="0.35">
      <c r="A2952" s="1">
        <v>45828.409722222219</v>
      </c>
      <c r="B2952" s="1" t="s">
        <v>0</v>
      </c>
      <c r="C2952" s="5">
        <v>1.632498</v>
      </c>
      <c r="D2952" s="8">
        <v>259.09829999999999</v>
      </c>
      <c r="E2952" s="5">
        <v>18.595410000000001</v>
      </c>
      <c r="F2952" s="8">
        <v>81.716579999999993</v>
      </c>
      <c r="G2952" s="5">
        <v>15.424189999999999</v>
      </c>
      <c r="H2952">
        <v>0</v>
      </c>
      <c r="I2952" s="5">
        <v>840.4</v>
      </c>
    </row>
    <row r="2953" spans="1:9" x14ac:dyDescent="0.35">
      <c r="A2953" s="1">
        <v>45828.416666666664</v>
      </c>
      <c r="B2953" s="1" t="s">
        <v>0</v>
      </c>
      <c r="C2953" s="5">
        <v>1.650439</v>
      </c>
      <c r="D2953" s="8">
        <v>257.14109999999999</v>
      </c>
      <c r="E2953" s="5">
        <v>18.532499999999999</v>
      </c>
      <c r="F2953" s="8">
        <v>81.695009999999996</v>
      </c>
      <c r="G2953" s="5">
        <v>15.3581</v>
      </c>
      <c r="H2953">
        <v>0</v>
      </c>
      <c r="I2953" s="5">
        <v>840.4</v>
      </c>
    </row>
    <row r="2954" spans="1:9" x14ac:dyDescent="0.35">
      <c r="A2954" s="1">
        <v>45828.423611111109</v>
      </c>
      <c r="B2954" s="1" t="s">
        <v>0</v>
      </c>
      <c r="C2954" s="5">
        <v>1.405656</v>
      </c>
      <c r="D2954" s="8">
        <v>245.79329999999999</v>
      </c>
      <c r="E2954" s="5">
        <v>19.054290000000002</v>
      </c>
      <c r="F2954" s="8">
        <v>81.333910000000003</v>
      </c>
      <c r="G2954" s="5">
        <v>15.797219999999999</v>
      </c>
      <c r="H2954">
        <v>0</v>
      </c>
      <c r="I2954" s="5">
        <v>840.39250000000004</v>
      </c>
    </row>
    <row r="2955" spans="1:9" x14ac:dyDescent="0.35">
      <c r="A2955" s="1">
        <v>45828.430555555555</v>
      </c>
      <c r="B2955" s="1" t="s">
        <v>0</v>
      </c>
      <c r="C2955" s="5">
        <v>1.7346699999999999</v>
      </c>
      <c r="D2955" s="8">
        <v>245.59219999999999</v>
      </c>
      <c r="E2955" s="5">
        <v>19.441199999999998</v>
      </c>
      <c r="F2955" s="8">
        <v>78.078180000000003</v>
      </c>
      <c r="G2955" s="5">
        <v>15.53656</v>
      </c>
      <c r="H2955">
        <v>0</v>
      </c>
      <c r="I2955" s="5">
        <v>840.29989999999998</v>
      </c>
    </row>
    <row r="2956" spans="1:9" x14ac:dyDescent="0.35">
      <c r="A2956" s="1">
        <v>45828.4375</v>
      </c>
      <c r="B2956" s="1" t="s">
        <v>0</v>
      </c>
      <c r="C2956" s="5">
        <v>1.7691730000000001</v>
      </c>
      <c r="D2956" s="8">
        <v>244.46209999999999</v>
      </c>
      <c r="E2956" s="5">
        <v>19.262239999999998</v>
      </c>
      <c r="F2956" s="8">
        <v>77.854669999999999</v>
      </c>
      <c r="G2956" s="5">
        <v>15.31804</v>
      </c>
      <c r="H2956">
        <v>0</v>
      </c>
      <c r="I2956" s="5">
        <v>840.27880000000005</v>
      </c>
    </row>
    <row r="2957" spans="1:9" x14ac:dyDescent="0.35">
      <c r="A2957" s="1">
        <v>45828.444444444445</v>
      </c>
      <c r="B2957" s="1" t="s">
        <v>0</v>
      </c>
      <c r="C2957" s="5">
        <v>2.3521399999999999</v>
      </c>
      <c r="D2957" s="8">
        <v>261.47579999999999</v>
      </c>
      <c r="E2957" s="5">
        <v>19.053190000000001</v>
      </c>
      <c r="F2957" s="8">
        <v>79.711129999999997</v>
      </c>
      <c r="G2957" s="5">
        <v>15.482250000000001</v>
      </c>
      <c r="H2957">
        <v>0</v>
      </c>
      <c r="I2957" s="5">
        <v>840.14449999999999</v>
      </c>
    </row>
    <row r="2958" spans="1:9" x14ac:dyDescent="0.35">
      <c r="A2958" s="1">
        <v>45828.451388888891</v>
      </c>
      <c r="B2958" s="1" t="s">
        <v>0</v>
      </c>
      <c r="C2958" s="5">
        <v>2.2808380000000001</v>
      </c>
      <c r="D2958" s="8">
        <v>260.42630000000003</v>
      </c>
      <c r="E2958" s="5">
        <v>19.048279999999998</v>
      </c>
      <c r="F2958" s="8">
        <v>79.651349999999994</v>
      </c>
      <c r="G2958" s="5">
        <v>15.46603</v>
      </c>
      <c r="H2958">
        <v>0</v>
      </c>
      <c r="I2958" s="5">
        <v>840.0598</v>
      </c>
    </row>
    <row r="2959" spans="1:9" x14ac:dyDescent="0.35">
      <c r="A2959" s="1">
        <v>45828.458333333336</v>
      </c>
      <c r="B2959" s="1" t="s">
        <v>0</v>
      </c>
      <c r="C2959" s="5">
        <v>2.1633360000000001</v>
      </c>
      <c r="D2959" s="8">
        <v>252.13159999999999</v>
      </c>
      <c r="E2959" s="5">
        <v>18.981729999999999</v>
      </c>
      <c r="F2959" s="8">
        <v>79.998360000000005</v>
      </c>
      <c r="G2959" s="5">
        <v>15.46949</v>
      </c>
      <c r="H2959">
        <v>0</v>
      </c>
      <c r="I2959" s="5">
        <v>840</v>
      </c>
    </row>
    <row r="2960" spans="1:9" x14ac:dyDescent="0.35">
      <c r="A2960" s="1">
        <v>45828.465277777781</v>
      </c>
      <c r="B2960" s="1" t="s">
        <v>0</v>
      </c>
      <c r="C2960" s="5">
        <v>2.2094589999999998</v>
      </c>
      <c r="D2960" s="8">
        <v>266.61810000000003</v>
      </c>
      <c r="E2960" s="5">
        <v>18.793679999999998</v>
      </c>
      <c r="F2960" s="8">
        <v>81.315309999999997</v>
      </c>
      <c r="G2960" s="5">
        <v>15.540620000000001</v>
      </c>
      <c r="H2960">
        <v>0</v>
      </c>
      <c r="I2960" s="5">
        <v>839.93600000000004</v>
      </c>
    </row>
    <row r="2961" spans="1:9" x14ac:dyDescent="0.35">
      <c r="A2961" s="1">
        <v>45828.472222222219</v>
      </c>
      <c r="B2961" s="1" t="s">
        <v>0</v>
      </c>
      <c r="C2961" s="5">
        <v>2.0072570000000001</v>
      </c>
      <c r="D2961" s="8">
        <v>281.48099999999999</v>
      </c>
      <c r="E2961" s="5">
        <v>18.577079999999999</v>
      </c>
      <c r="F2961" s="8">
        <v>83.027150000000006</v>
      </c>
      <c r="G2961" s="5">
        <v>15.65456</v>
      </c>
      <c r="H2961">
        <v>0</v>
      </c>
      <c r="I2961" s="5">
        <v>839.82659999999998</v>
      </c>
    </row>
    <row r="2962" spans="1:9" x14ac:dyDescent="0.35">
      <c r="A2962" s="1">
        <v>45828.479166666664</v>
      </c>
      <c r="B2962" s="1" t="s">
        <v>0</v>
      </c>
      <c r="C2962" s="5">
        <v>2.039212</v>
      </c>
      <c r="D2962" s="8">
        <v>295.79000000000002</v>
      </c>
      <c r="E2962" s="5">
        <v>18.240629999999999</v>
      </c>
      <c r="F2962" s="8">
        <v>84.426410000000004</v>
      </c>
      <c r="G2962" s="5">
        <v>15.58581</v>
      </c>
      <c r="H2962">
        <v>0</v>
      </c>
      <c r="I2962" s="5">
        <v>839.77729999999997</v>
      </c>
    </row>
    <row r="2963" spans="1:9" x14ac:dyDescent="0.35">
      <c r="A2963" s="1">
        <v>45828.486111111109</v>
      </c>
      <c r="B2963" s="1" t="s">
        <v>0</v>
      </c>
      <c r="C2963" s="5">
        <v>2.233714</v>
      </c>
      <c r="D2963" s="8">
        <v>296.7527</v>
      </c>
      <c r="E2963" s="5">
        <v>18.122990000000001</v>
      </c>
      <c r="F2963" s="8">
        <v>85.807500000000005</v>
      </c>
      <c r="G2963" s="5">
        <v>15.72378</v>
      </c>
      <c r="H2963">
        <v>0</v>
      </c>
      <c r="I2963" s="5">
        <v>839.58</v>
      </c>
    </row>
    <row r="2964" spans="1:9" x14ac:dyDescent="0.35">
      <c r="A2964" s="1">
        <v>45828.493055555555</v>
      </c>
      <c r="B2964" s="1" t="s">
        <v>0</v>
      </c>
      <c r="C2964" s="5">
        <v>2.3673860000000002</v>
      </c>
      <c r="D2964" s="8">
        <v>293.46690000000001</v>
      </c>
      <c r="E2964" s="5">
        <v>18.318989999999999</v>
      </c>
      <c r="F2964" s="8">
        <v>86.458169999999996</v>
      </c>
      <c r="G2964" s="5">
        <v>16.03481</v>
      </c>
      <c r="H2964">
        <v>0</v>
      </c>
      <c r="I2964" s="5">
        <v>839.32449999999994</v>
      </c>
    </row>
    <row r="2965" spans="1:9" x14ac:dyDescent="0.35">
      <c r="A2965" s="1">
        <v>45828.5</v>
      </c>
      <c r="B2965" s="1" t="s">
        <v>0</v>
      </c>
      <c r="C2965" s="5">
        <v>2.776872</v>
      </c>
      <c r="D2965" s="8">
        <v>301.98840000000001</v>
      </c>
      <c r="E2965" s="5">
        <v>18.248200000000001</v>
      </c>
      <c r="F2965" s="8">
        <v>85.81465</v>
      </c>
      <c r="G2965" s="5">
        <v>15.84726</v>
      </c>
      <c r="H2965">
        <v>0</v>
      </c>
      <c r="I2965" s="5">
        <v>839.12829999999997</v>
      </c>
    </row>
    <row r="2966" spans="1:9" x14ac:dyDescent="0.35">
      <c r="A2966" s="1">
        <v>45828.506944444445</v>
      </c>
      <c r="B2966" s="1" t="s">
        <v>0</v>
      </c>
      <c r="C2966" s="5">
        <v>2.6958679999999999</v>
      </c>
      <c r="D2966" s="8">
        <v>274.37380000000002</v>
      </c>
      <c r="E2966" s="5">
        <v>18.123149999999999</v>
      </c>
      <c r="F2966" s="8">
        <v>88.454999999999998</v>
      </c>
      <c r="G2966" s="5">
        <v>16.199310000000001</v>
      </c>
      <c r="H2966">
        <v>0</v>
      </c>
      <c r="I2966" s="5">
        <v>839.03390000000002</v>
      </c>
    </row>
    <row r="2967" spans="1:9" x14ac:dyDescent="0.35">
      <c r="A2967" s="1">
        <v>45828.513888888891</v>
      </c>
      <c r="B2967" s="1" t="s">
        <v>0</v>
      </c>
      <c r="C2967" s="5">
        <v>2.2833019999999999</v>
      </c>
      <c r="D2967" s="8">
        <v>287.59879999999998</v>
      </c>
      <c r="E2967" s="5">
        <v>18.28369</v>
      </c>
      <c r="F2967" s="8">
        <v>88.312690000000003</v>
      </c>
      <c r="G2967" s="5">
        <v>16.3322</v>
      </c>
      <c r="H2967">
        <v>0</v>
      </c>
      <c r="I2967" s="5">
        <v>838.9375</v>
      </c>
    </row>
    <row r="2968" spans="1:9" x14ac:dyDescent="0.35">
      <c r="A2968" s="1">
        <v>45828.520833333336</v>
      </c>
      <c r="B2968" s="1" t="s">
        <v>0</v>
      </c>
      <c r="C2968" s="5">
        <v>2.073785</v>
      </c>
      <c r="D2968" s="8">
        <v>298.5917</v>
      </c>
      <c r="E2968" s="5">
        <v>18.647819999999999</v>
      </c>
      <c r="F2968" s="8">
        <v>87.290450000000007</v>
      </c>
      <c r="G2968" s="5">
        <v>16.506609999999998</v>
      </c>
      <c r="H2968">
        <v>0</v>
      </c>
      <c r="I2968" s="5">
        <v>838.9</v>
      </c>
    </row>
    <row r="2969" spans="1:9" x14ac:dyDescent="0.35">
      <c r="A2969" s="1">
        <v>45828.527777777781</v>
      </c>
      <c r="B2969" s="1" t="s">
        <v>0</v>
      </c>
      <c r="C2969" s="5">
        <v>2.7248199999999998</v>
      </c>
      <c r="D2969" s="8">
        <v>280.947</v>
      </c>
      <c r="E2969" s="5">
        <v>19.444220000000001</v>
      </c>
      <c r="F2969" s="8">
        <v>81.489149999999995</v>
      </c>
      <c r="G2969" s="5">
        <v>16.201969999999999</v>
      </c>
      <c r="H2969">
        <v>0</v>
      </c>
      <c r="I2969" s="5">
        <v>838.77260000000001</v>
      </c>
    </row>
    <row r="2970" spans="1:9" x14ac:dyDescent="0.35">
      <c r="A2970" s="1">
        <v>45828.534722222219</v>
      </c>
      <c r="B2970" s="1" t="s">
        <v>0</v>
      </c>
      <c r="C2970" s="5">
        <v>3.5185360000000001</v>
      </c>
      <c r="D2970" s="8">
        <v>284.80329999999998</v>
      </c>
      <c r="E2970" s="5">
        <v>19.545729999999999</v>
      </c>
      <c r="F2970" s="8">
        <v>77.957800000000006</v>
      </c>
      <c r="G2970" s="5">
        <v>15.61426</v>
      </c>
      <c r="H2970">
        <v>0</v>
      </c>
      <c r="I2970" s="5">
        <v>838.52880000000005</v>
      </c>
    </row>
    <row r="2971" spans="1:9" x14ac:dyDescent="0.35">
      <c r="A2971" s="1">
        <v>45828.541666666664</v>
      </c>
      <c r="B2971" s="1" t="s">
        <v>0</v>
      </c>
      <c r="C2971" s="5">
        <v>3.1152869999999999</v>
      </c>
      <c r="D2971" s="8">
        <v>284.14460000000003</v>
      </c>
      <c r="E2971" s="5">
        <v>20.054210000000001</v>
      </c>
      <c r="F2971" s="8">
        <v>76.261439999999993</v>
      </c>
      <c r="G2971" s="5">
        <v>15.763450000000001</v>
      </c>
      <c r="H2971">
        <v>0</v>
      </c>
      <c r="I2971" s="5">
        <v>838.29100000000005</v>
      </c>
    </row>
    <row r="2972" spans="1:9" x14ac:dyDescent="0.35">
      <c r="A2972" s="1">
        <v>45828.548611111109</v>
      </c>
      <c r="B2972" s="1" t="s">
        <v>0</v>
      </c>
      <c r="C2972" s="5">
        <v>3.5973839999999999</v>
      </c>
      <c r="D2972" s="8">
        <v>284.16989999999998</v>
      </c>
      <c r="E2972" s="5">
        <v>20.21641</v>
      </c>
      <c r="F2972" s="8">
        <v>75.213340000000002</v>
      </c>
      <c r="G2972" s="5">
        <v>15.70356</v>
      </c>
      <c r="H2972">
        <v>0</v>
      </c>
      <c r="I2972" s="5">
        <v>838.05110000000002</v>
      </c>
    </row>
    <row r="2973" spans="1:9" x14ac:dyDescent="0.35">
      <c r="A2973" s="1">
        <v>45828.555555555555</v>
      </c>
      <c r="B2973" s="1" t="s">
        <v>0</v>
      </c>
      <c r="C2973" s="5">
        <v>2.750076</v>
      </c>
      <c r="D2973" s="8">
        <v>258.59010000000001</v>
      </c>
      <c r="E2973" s="5">
        <v>20.502030000000001</v>
      </c>
      <c r="F2973" s="8">
        <v>73.61797</v>
      </c>
      <c r="G2973" s="5">
        <v>15.644259999999999</v>
      </c>
      <c r="H2973">
        <v>0</v>
      </c>
      <c r="I2973" s="5">
        <v>837.928</v>
      </c>
    </row>
    <row r="2974" spans="1:9" x14ac:dyDescent="0.35">
      <c r="A2974" s="1">
        <v>45828.5625</v>
      </c>
      <c r="B2974" s="1" t="s">
        <v>0</v>
      </c>
      <c r="C2974" s="5">
        <v>2.6957140000000002</v>
      </c>
      <c r="D2974" s="8">
        <v>270.23070000000001</v>
      </c>
      <c r="E2974" s="5">
        <v>20.93338</v>
      </c>
      <c r="F2974" s="8">
        <v>72.722369999999998</v>
      </c>
      <c r="G2974" s="5">
        <v>15.86748</v>
      </c>
      <c r="H2974">
        <v>0</v>
      </c>
      <c r="I2974" s="5">
        <v>837.78769999999997</v>
      </c>
    </row>
    <row r="2975" spans="1:9" x14ac:dyDescent="0.35">
      <c r="A2975" s="1">
        <v>45828.569444444445</v>
      </c>
      <c r="B2975" s="1" t="s">
        <v>0</v>
      </c>
      <c r="C2975" s="5">
        <v>2.6617570000000002</v>
      </c>
      <c r="D2975" s="8">
        <v>263.82080000000002</v>
      </c>
      <c r="E2975" s="5">
        <v>21.12555</v>
      </c>
      <c r="F2975" s="8">
        <v>71.384860000000003</v>
      </c>
      <c r="G2975" s="5">
        <v>15.762370000000001</v>
      </c>
      <c r="H2975">
        <v>0</v>
      </c>
      <c r="I2975" s="5">
        <v>837.69949999999994</v>
      </c>
    </row>
    <row r="2976" spans="1:9" x14ac:dyDescent="0.35">
      <c r="A2976" s="1">
        <v>45828.576388888891</v>
      </c>
      <c r="B2976" s="1" t="s">
        <v>0</v>
      </c>
      <c r="C2976" s="5">
        <v>2.8960680000000001</v>
      </c>
      <c r="D2976" s="8">
        <v>265.4665</v>
      </c>
      <c r="E2976" s="5">
        <v>21.411300000000001</v>
      </c>
      <c r="F2976" s="8">
        <v>68.150229999999993</v>
      </c>
      <c r="G2976" s="5">
        <v>15.311959999999999</v>
      </c>
      <c r="H2976">
        <v>0</v>
      </c>
      <c r="I2976" s="5">
        <v>837.65549999999996</v>
      </c>
    </row>
    <row r="2977" spans="1:9" x14ac:dyDescent="0.35">
      <c r="A2977" s="1">
        <v>45828.583333333336</v>
      </c>
      <c r="B2977" s="1" t="s">
        <v>0</v>
      </c>
      <c r="C2977" s="5">
        <v>3.006332</v>
      </c>
      <c r="D2977" s="8">
        <v>268.8494</v>
      </c>
      <c r="E2977" s="5">
        <v>21.124310000000001</v>
      </c>
      <c r="F2977" s="8">
        <v>67.918369999999996</v>
      </c>
      <c r="G2977" s="5">
        <v>14.98503</v>
      </c>
      <c r="H2977">
        <v>0</v>
      </c>
      <c r="I2977" s="5">
        <v>837.58159999999998</v>
      </c>
    </row>
    <row r="2978" spans="1:9" x14ac:dyDescent="0.35">
      <c r="A2978" s="1">
        <v>45828.590277777781</v>
      </c>
      <c r="B2978" s="1" t="s">
        <v>0</v>
      </c>
      <c r="C2978" s="5">
        <v>2.9507379999999999</v>
      </c>
      <c r="D2978" s="8">
        <v>258.35160000000002</v>
      </c>
      <c r="E2978" s="5">
        <v>21.496500000000001</v>
      </c>
      <c r="F2978" s="8">
        <v>69.300089999999997</v>
      </c>
      <c r="G2978" s="5">
        <v>15.65507</v>
      </c>
      <c r="H2978">
        <v>0</v>
      </c>
      <c r="I2978" s="5">
        <v>837.41549999999995</v>
      </c>
    </row>
    <row r="2979" spans="1:9" x14ac:dyDescent="0.35">
      <c r="A2979" s="1">
        <v>45828.597222222219</v>
      </c>
      <c r="B2979" s="1" t="s">
        <v>0</v>
      </c>
      <c r="C2979" s="5">
        <v>2.9295629999999999</v>
      </c>
      <c r="D2979" s="8">
        <v>263.69630000000001</v>
      </c>
      <c r="E2979" s="5">
        <v>21.46856</v>
      </c>
      <c r="F2979" s="8">
        <v>68.368139999999997</v>
      </c>
      <c r="G2979" s="5">
        <v>15.41708</v>
      </c>
      <c r="H2979">
        <v>0</v>
      </c>
      <c r="I2979" s="5">
        <v>837.27909999999997</v>
      </c>
    </row>
    <row r="2980" spans="1:9" x14ac:dyDescent="0.35">
      <c r="A2980" s="1">
        <v>45828.604166666664</v>
      </c>
      <c r="B2980" s="1" t="s">
        <v>0</v>
      </c>
      <c r="C2980" s="5">
        <v>2.5334750000000001</v>
      </c>
      <c r="D2980" s="8">
        <v>256.80029999999999</v>
      </c>
      <c r="E2980" s="5">
        <v>21.295559999999998</v>
      </c>
      <c r="F2980" s="8">
        <v>68.300529999999995</v>
      </c>
      <c r="G2980" s="5">
        <v>15.23644</v>
      </c>
      <c r="H2980">
        <v>0</v>
      </c>
      <c r="I2980" s="5">
        <v>837.2</v>
      </c>
    </row>
    <row r="2981" spans="1:9" x14ac:dyDescent="0.35">
      <c r="A2981" s="1">
        <v>45828.611111111109</v>
      </c>
      <c r="B2981" s="1" t="s">
        <v>0</v>
      </c>
      <c r="C2981" s="5">
        <v>2.0657770000000002</v>
      </c>
      <c r="D2981" s="8">
        <v>259.74889999999999</v>
      </c>
      <c r="E2981" s="5">
        <v>21.17248</v>
      </c>
      <c r="F2981" s="8">
        <v>70.432069999999996</v>
      </c>
      <c r="G2981" s="5">
        <v>15.598459999999999</v>
      </c>
      <c r="H2981">
        <v>0</v>
      </c>
      <c r="I2981" s="5">
        <v>837.2</v>
      </c>
    </row>
    <row r="2982" spans="1:9" x14ac:dyDescent="0.35">
      <c r="A2982" s="1">
        <v>45828.618055555555</v>
      </c>
      <c r="B2982" s="1" t="s">
        <v>0</v>
      </c>
      <c r="C2982" s="5">
        <v>1.8818239999999999</v>
      </c>
      <c r="D2982" s="8">
        <v>257.87799999999999</v>
      </c>
      <c r="E2982" s="5">
        <v>20.962820000000001</v>
      </c>
      <c r="F2982" s="8">
        <v>71.281559999999999</v>
      </c>
      <c r="G2982" s="5">
        <v>15.58408</v>
      </c>
      <c r="H2982">
        <v>0</v>
      </c>
      <c r="I2982" s="5">
        <v>837.1771</v>
      </c>
    </row>
    <row r="2983" spans="1:9" x14ac:dyDescent="0.35">
      <c r="A2983" s="1">
        <v>45828.625</v>
      </c>
      <c r="B2983" s="1" t="s">
        <v>0</v>
      </c>
      <c r="C2983" s="5">
        <v>1.629418</v>
      </c>
      <c r="D2983" s="8">
        <v>259.58109999999999</v>
      </c>
      <c r="E2983" s="5">
        <v>20.994859999999999</v>
      </c>
      <c r="F2983" s="8">
        <v>69.789410000000004</v>
      </c>
      <c r="G2983" s="5">
        <v>15.28524</v>
      </c>
      <c r="H2983">
        <v>0</v>
      </c>
      <c r="I2983" s="5">
        <v>837.29989999999998</v>
      </c>
    </row>
    <row r="2984" spans="1:9" x14ac:dyDescent="0.35">
      <c r="A2984" s="1">
        <v>45828.631944444445</v>
      </c>
      <c r="B2984" s="1" t="s">
        <v>0</v>
      </c>
      <c r="C2984" s="5">
        <v>1.3822479999999999</v>
      </c>
      <c r="D2984" s="8">
        <v>274.358</v>
      </c>
      <c r="E2984" s="5">
        <v>20.871790000000001</v>
      </c>
      <c r="F2984" s="8">
        <v>69.367000000000004</v>
      </c>
      <c r="G2984" s="5">
        <v>15.071059999999999</v>
      </c>
      <c r="H2984">
        <v>0</v>
      </c>
      <c r="I2984" s="5">
        <v>837.24270000000001</v>
      </c>
    </row>
    <row r="2985" spans="1:9" x14ac:dyDescent="0.35">
      <c r="A2985" s="1">
        <v>45828.638888888891</v>
      </c>
      <c r="B2985" s="1" t="s">
        <v>0</v>
      </c>
      <c r="C2985" s="5">
        <v>1.820532</v>
      </c>
      <c r="D2985" s="8">
        <v>279.1069</v>
      </c>
      <c r="E2985" s="5">
        <v>20.874369999999999</v>
      </c>
      <c r="F2985" s="8">
        <v>70.988</v>
      </c>
      <c r="G2985" s="5">
        <v>15.43463</v>
      </c>
      <c r="H2985">
        <v>0</v>
      </c>
      <c r="I2985" s="5">
        <v>837.0471</v>
      </c>
    </row>
    <row r="2986" spans="1:9" x14ac:dyDescent="0.35">
      <c r="A2986" s="1">
        <v>45828.645833333336</v>
      </c>
      <c r="B2986" s="1" t="s">
        <v>0</v>
      </c>
      <c r="C2986" s="5">
        <v>1.2736780000000001</v>
      </c>
      <c r="D2986" s="8">
        <v>265.2962</v>
      </c>
      <c r="E2986" s="5">
        <v>20.852509999999999</v>
      </c>
      <c r="F2986" s="8">
        <v>70.721119999999999</v>
      </c>
      <c r="G2986" s="5">
        <v>15.355259999999999</v>
      </c>
      <c r="H2986">
        <v>0</v>
      </c>
      <c r="I2986" s="5">
        <v>837.03449999999998</v>
      </c>
    </row>
    <row r="2987" spans="1:9" x14ac:dyDescent="0.35">
      <c r="A2987" s="1">
        <v>45828.652777777781</v>
      </c>
      <c r="B2987" s="1" t="s">
        <v>0</v>
      </c>
      <c r="C2987" s="5">
        <v>0.92315990000000003</v>
      </c>
      <c r="D2987" s="8">
        <v>232.65280000000001</v>
      </c>
      <c r="E2987" s="5">
        <v>21.030429999999999</v>
      </c>
      <c r="F2987" s="8">
        <v>70.621809999999996</v>
      </c>
      <c r="G2987" s="5">
        <v>15.504110000000001</v>
      </c>
      <c r="H2987">
        <v>0</v>
      </c>
      <c r="I2987" s="5">
        <v>837.13160000000005</v>
      </c>
    </row>
    <row r="2988" spans="1:9" x14ac:dyDescent="0.35">
      <c r="A2988" s="1">
        <v>45828.659722222219</v>
      </c>
      <c r="B2988" s="1" t="s">
        <v>0</v>
      </c>
      <c r="C2988" s="5">
        <v>0.75413799999999998</v>
      </c>
      <c r="D2988" s="8">
        <v>214.8272</v>
      </c>
      <c r="E2988" s="5">
        <v>20.90757</v>
      </c>
      <c r="F2988" s="8">
        <v>68.390789999999996</v>
      </c>
      <c r="G2988" s="5">
        <v>14.88593</v>
      </c>
      <c r="H2988">
        <v>0</v>
      </c>
      <c r="I2988" s="5">
        <v>837.2</v>
      </c>
    </row>
    <row r="2989" spans="1:9" x14ac:dyDescent="0.35">
      <c r="A2989" s="1">
        <v>45828.666666666664</v>
      </c>
      <c r="B2989" s="1" t="s">
        <v>0</v>
      </c>
      <c r="C2989" s="5">
        <v>0.82353600000000005</v>
      </c>
      <c r="D2989" s="8">
        <v>287.1583</v>
      </c>
      <c r="E2989" s="5">
        <v>20.875240000000002</v>
      </c>
      <c r="F2989" s="8">
        <v>68.815160000000006</v>
      </c>
      <c r="G2989" s="5">
        <v>14.952389999999999</v>
      </c>
      <c r="H2989">
        <v>0</v>
      </c>
      <c r="I2989" s="5">
        <v>837.26969999999994</v>
      </c>
    </row>
    <row r="2990" spans="1:9" x14ac:dyDescent="0.35">
      <c r="A2990" s="1">
        <v>45828.673611111109</v>
      </c>
      <c r="B2990" s="1" t="s">
        <v>0</v>
      </c>
      <c r="C2990" s="5">
        <v>1.140307</v>
      </c>
      <c r="D2990" s="8">
        <v>328.90640000000002</v>
      </c>
      <c r="E2990" s="5">
        <v>20.77703</v>
      </c>
      <c r="F2990" s="8">
        <v>70.203950000000006</v>
      </c>
      <c r="G2990" s="5">
        <v>15.165990000000001</v>
      </c>
      <c r="H2990">
        <v>0</v>
      </c>
      <c r="I2990" s="5">
        <v>837.29989999999998</v>
      </c>
    </row>
    <row r="2991" spans="1:9" x14ac:dyDescent="0.35">
      <c r="A2991" s="1">
        <v>45828.680555555555</v>
      </c>
      <c r="B2991" s="1" t="s">
        <v>0</v>
      </c>
      <c r="C2991" s="5">
        <v>1.3429009999999999</v>
      </c>
      <c r="D2991" s="8">
        <v>321.88529999999997</v>
      </c>
      <c r="E2991" s="5">
        <v>20.48133</v>
      </c>
      <c r="F2991" s="8">
        <v>72.781279999999995</v>
      </c>
      <c r="G2991" s="5">
        <v>15.446719999999999</v>
      </c>
      <c r="H2991">
        <v>0</v>
      </c>
      <c r="I2991" s="5">
        <v>837.37599999999998</v>
      </c>
    </row>
    <row r="2992" spans="1:9" x14ac:dyDescent="0.35">
      <c r="A2992" s="1">
        <v>45828.6875</v>
      </c>
      <c r="B2992" s="1" t="s">
        <v>0</v>
      </c>
      <c r="C2992" s="5">
        <v>0.91069999999999995</v>
      </c>
      <c r="D2992" s="8">
        <v>319.01900000000001</v>
      </c>
      <c r="E2992" s="5">
        <v>20.469090000000001</v>
      </c>
      <c r="F2992" s="8">
        <v>73.660219999999995</v>
      </c>
      <c r="G2992" s="5">
        <v>15.62227</v>
      </c>
      <c r="H2992">
        <v>0</v>
      </c>
      <c r="I2992" s="5">
        <v>837.63779999999997</v>
      </c>
    </row>
    <row r="2993" spans="1:9" x14ac:dyDescent="0.35">
      <c r="A2993" s="1">
        <v>45828.694444444445</v>
      </c>
      <c r="B2993" s="1" t="s">
        <v>0</v>
      </c>
      <c r="C2993" s="5">
        <v>0.78141700000000003</v>
      </c>
      <c r="D2993" s="8">
        <v>311.13150000000002</v>
      </c>
      <c r="E2993" s="5">
        <v>20.497479999999999</v>
      </c>
      <c r="F2993" s="8">
        <v>72.603290000000001</v>
      </c>
      <c r="G2993" s="5">
        <v>15.424110000000001</v>
      </c>
      <c r="H2993">
        <v>0</v>
      </c>
      <c r="I2993" s="5">
        <v>837.86850000000004</v>
      </c>
    </row>
    <row r="2994" spans="1:9" x14ac:dyDescent="0.35">
      <c r="A2994" s="1">
        <v>45828.701388888891</v>
      </c>
      <c r="B2994" s="1" t="s">
        <v>0</v>
      </c>
      <c r="C2994" s="5">
        <v>1.3551439999999999</v>
      </c>
      <c r="D2994" s="8">
        <v>341.53989999999999</v>
      </c>
      <c r="E2994" s="5">
        <v>20.41526</v>
      </c>
      <c r="F2994" s="8">
        <v>73.509280000000004</v>
      </c>
      <c r="G2994" s="5">
        <v>15.538589999999999</v>
      </c>
      <c r="H2994">
        <v>0</v>
      </c>
      <c r="I2994" s="5">
        <v>837.9</v>
      </c>
    </row>
    <row r="2995" spans="1:9" x14ac:dyDescent="0.35">
      <c r="A2995" s="1">
        <v>45828.708333333336</v>
      </c>
      <c r="B2995" s="1" t="s">
        <v>0</v>
      </c>
      <c r="C2995" s="5">
        <v>1.733522</v>
      </c>
      <c r="D2995" s="8">
        <v>26.7455</v>
      </c>
      <c r="E2995" s="5">
        <v>20.41948</v>
      </c>
      <c r="F2995" s="8">
        <v>72.302859999999995</v>
      </c>
      <c r="G2995" s="5">
        <v>15.28444</v>
      </c>
      <c r="H2995">
        <v>0</v>
      </c>
      <c r="I2995" s="5">
        <v>837.82979999999998</v>
      </c>
    </row>
    <row r="2996" spans="1:9" x14ac:dyDescent="0.35">
      <c r="A2996" s="1">
        <v>45828.715277777781</v>
      </c>
      <c r="B2996" s="1" t="s">
        <v>0</v>
      </c>
      <c r="C2996" s="5">
        <v>1.9485060000000001</v>
      </c>
      <c r="D2996" s="8">
        <v>63.85371</v>
      </c>
      <c r="E2996" s="5">
        <v>20.061160000000001</v>
      </c>
      <c r="F2996" s="8">
        <v>75.11121</v>
      </c>
      <c r="G2996" s="5">
        <v>15.53111</v>
      </c>
      <c r="H2996">
        <v>0</v>
      </c>
      <c r="I2996" s="5">
        <v>837.82029999999997</v>
      </c>
    </row>
    <row r="2997" spans="1:9" x14ac:dyDescent="0.35">
      <c r="A2997" s="1">
        <v>45828.722222222219</v>
      </c>
      <c r="B2997" s="1" t="s">
        <v>0</v>
      </c>
      <c r="C2997" s="5">
        <v>1.5500309999999999</v>
      </c>
      <c r="D2997" s="8">
        <v>76.11985</v>
      </c>
      <c r="E2997" s="5">
        <v>19.535710000000002</v>
      </c>
      <c r="F2997" s="8">
        <v>77.942499999999995</v>
      </c>
      <c r="G2997" s="5">
        <v>15.60186</v>
      </c>
      <c r="H2997">
        <v>0</v>
      </c>
      <c r="I2997" s="5">
        <v>837.79989999999998</v>
      </c>
    </row>
    <row r="2998" spans="1:9" x14ac:dyDescent="0.35">
      <c r="A2998" s="1">
        <v>45828.729166666664</v>
      </c>
      <c r="B2998" s="1" t="s">
        <v>0</v>
      </c>
      <c r="C2998" s="5">
        <v>1.9766109999999999</v>
      </c>
      <c r="D2998" s="8">
        <v>74.912739999999999</v>
      </c>
      <c r="E2998" s="5">
        <v>19.28978</v>
      </c>
      <c r="F2998" s="8">
        <v>78.840609999999998</v>
      </c>
      <c r="G2998" s="5">
        <v>15.54196</v>
      </c>
      <c r="H2998">
        <v>0</v>
      </c>
      <c r="I2998" s="5">
        <v>837.88419999999996</v>
      </c>
    </row>
    <row r="2999" spans="1:9" x14ac:dyDescent="0.35">
      <c r="A2999" s="1">
        <v>45828.736111111109</v>
      </c>
      <c r="B2999" s="1" t="s">
        <v>0</v>
      </c>
      <c r="C2999" s="5">
        <v>1.819839</v>
      </c>
      <c r="D2999" s="8">
        <v>78.684640000000002</v>
      </c>
      <c r="E2999" s="5">
        <v>19.101500000000001</v>
      </c>
      <c r="F2999" s="8">
        <v>79.056539999999998</v>
      </c>
      <c r="G2999" s="5">
        <v>15.40165</v>
      </c>
      <c r="H2999">
        <v>0</v>
      </c>
      <c r="I2999" s="5">
        <v>837.95100000000002</v>
      </c>
    </row>
    <row r="3000" spans="1:9" x14ac:dyDescent="0.35">
      <c r="A3000" s="1">
        <v>45828.743055555555</v>
      </c>
      <c r="B3000" s="1" t="s">
        <v>0</v>
      </c>
      <c r="C3000" s="5">
        <v>1.9862359999999999</v>
      </c>
      <c r="D3000" s="8">
        <v>73.048950000000005</v>
      </c>
      <c r="E3000" s="5">
        <v>18.941970000000001</v>
      </c>
      <c r="F3000" s="8">
        <v>79.742739999999998</v>
      </c>
      <c r="G3000" s="5">
        <v>15.38092</v>
      </c>
      <c r="H3000">
        <v>0</v>
      </c>
      <c r="I3000" s="5">
        <v>838.10990000000004</v>
      </c>
    </row>
    <row r="3001" spans="1:9" x14ac:dyDescent="0.35">
      <c r="A3001" s="1">
        <v>45828.75</v>
      </c>
      <c r="B3001" s="1" t="s">
        <v>0</v>
      </c>
      <c r="C3001" s="5">
        <v>1.924328</v>
      </c>
      <c r="D3001" s="8">
        <v>86.50421</v>
      </c>
      <c r="E3001" s="5">
        <v>18.697990000000001</v>
      </c>
      <c r="F3001" s="8">
        <v>81.043430000000001</v>
      </c>
      <c r="G3001" s="5">
        <v>15.395619999999999</v>
      </c>
      <c r="H3001">
        <v>0</v>
      </c>
      <c r="I3001" s="5">
        <v>838.23350000000005</v>
      </c>
    </row>
    <row r="3002" spans="1:9" x14ac:dyDescent="0.35">
      <c r="A3002" s="1">
        <v>45828.756944444445</v>
      </c>
      <c r="B3002" s="1" t="s">
        <v>0</v>
      </c>
      <c r="C3002" s="5">
        <v>2.331658</v>
      </c>
      <c r="D3002" s="8">
        <v>91.917320000000004</v>
      </c>
      <c r="E3002" s="5">
        <v>18.58897</v>
      </c>
      <c r="F3002" s="8">
        <v>81.081069999999997</v>
      </c>
      <c r="G3002" s="5">
        <v>15.296419999999999</v>
      </c>
      <c r="H3002">
        <v>0</v>
      </c>
      <c r="I3002" s="5">
        <v>838.29989999999998</v>
      </c>
    </row>
    <row r="3003" spans="1:9" x14ac:dyDescent="0.35">
      <c r="A3003" s="1">
        <v>45828.763888888891</v>
      </c>
      <c r="B3003" s="1" t="s">
        <v>0</v>
      </c>
      <c r="C3003" s="5">
        <v>2.0811769999999998</v>
      </c>
      <c r="D3003" s="8">
        <v>95.566800000000001</v>
      </c>
      <c r="E3003" s="5">
        <v>18.419460000000001</v>
      </c>
      <c r="F3003" s="8">
        <v>81.683329999999998</v>
      </c>
      <c r="G3003" s="5">
        <v>15.246169999999999</v>
      </c>
      <c r="H3003">
        <v>0</v>
      </c>
      <c r="I3003" s="5">
        <v>838.36829999999998</v>
      </c>
    </row>
    <row r="3004" spans="1:9" x14ac:dyDescent="0.35">
      <c r="A3004" s="1">
        <v>45828.770833333336</v>
      </c>
      <c r="B3004" s="1" t="s">
        <v>0</v>
      </c>
      <c r="C3004" s="5">
        <v>2.0197310000000002</v>
      </c>
      <c r="D3004" s="8">
        <v>74.665480000000002</v>
      </c>
      <c r="E3004" s="5">
        <v>18.215440000000001</v>
      </c>
      <c r="F3004" s="8">
        <v>82.454570000000004</v>
      </c>
      <c r="G3004" s="5">
        <v>15.19323</v>
      </c>
      <c r="H3004">
        <v>0</v>
      </c>
      <c r="I3004" s="5">
        <v>838.47270000000003</v>
      </c>
    </row>
    <row r="3005" spans="1:9" x14ac:dyDescent="0.35">
      <c r="A3005" s="1">
        <v>45828.777777777781</v>
      </c>
      <c r="B3005" s="1" t="s">
        <v>0</v>
      </c>
      <c r="C3005" s="5">
        <v>2.6974079999999998</v>
      </c>
      <c r="D3005" s="8">
        <v>59.309350000000002</v>
      </c>
      <c r="E3005" s="5">
        <v>17.991019999999999</v>
      </c>
      <c r="F3005" s="8">
        <v>83.079059999999998</v>
      </c>
      <c r="G3005" s="5">
        <v>15.091240000000001</v>
      </c>
      <c r="H3005">
        <v>0</v>
      </c>
      <c r="I3005" s="5">
        <v>838.56330000000003</v>
      </c>
    </row>
    <row r="3006" spans="1:9" x14ac:dyDescent="0.35">
      <c r="A3006" s="1">
        <v>45828.784722222219</v>
      </c>
      <c r="B3006" s="1" t="s">
        <v>0</v>
      </c>
      <c r="C3006" s="5">
        <v>2.429602</v>
      </c>
      <c r="D3006" s="8">
        <v>66.626270000000005</v>
      </c>
      <c r="E3006" s="5">
        <v>17.881319999999999</v>
      </c>
      <c r="F3006" s="8">
        <v>83.627589999999998</v>
      </c>
      <c r="G3006" s="5">
        <v>15.08614</v>
      </c>
      <c r="H3006">
        <v>0</v>
      </c>
      <c r="I3006" s="5">
        <v>838.6</v>
      </c>
    </row>
    <row r="3007" spans="1:9" x14ac:dyDescent="0.35">
      <c r="A3007" s="1">
        <v>45828.791666666664</v>
      </c>
      <c r="B3007" s="1" t="s">
        <v>0</v>
      </c>
      <c r="C3007" s="5">
        <v>2.2435700000000001</v>
      </c>
      <c r="D3007" s="8">
        <v>58.963180000000001</v>
      </c>
      <c r="E3007" s="5">
        <v>17.778030000000001</v>
      </c>
      <c r="F3007" s="8">
        <v>84.335369999999998</v>
      </c>
      <c r="G3007" s="5">
        <v>15.115930000000001</v>
      </c>
      <c r="H3007">
        <v>0</v>
      </c>
      <c r="I3007" s="5">
        <v>838.54</v>
      </c>
    </row>
    <row r="3008" spans="1:9" x14ac:dyDescent="0.35">
      <c r="A3008" s="1">
        <v>45828.798611111109</v>
      </c>
      <c r="B3008" s="1" t="s">
        <v>0</v>
      </c>
      <c r="C3008" s="5">
        <v>2.1205240000000001</v>
      </c>
      <c r="D3008" s="8">
        <v>23.575389999999999</v>
      </c>
      <c r="E3008" s="5">
        <v>17.935379999999999</v>
      </c>
      <c r="F3008" s="8">
        <v>83.827879999999993</v>
      </c>
      <c r="G3008" s="5">
        <v>15.17493</v>
      </c>
      <c r="H3008">
        <v>0</v>
      </c>
      <c r="I3008" s="5">
        <v>838.4742</v>
      </c>
    </row>
    <row r="3009" spans="1:9" x14ac:dyDescent="0.35">
      <c r="A3009" s="1">
        <v>45828.805555555555</v>
      </c>
      <c r="B3009" s="1" t="s">
        <v>0</v>
      </c>
      <c r="C3009" s="5">
        <v>2.2215479999999999</v>
      </c>
      <c r="D3009" s="8">
        <v>6.8088030000000002</v>
      </c>
      <c r="E3009" s="5">
        <v>18.509119999999999</v>
      </c>
      <c r="F3009" s="8">
        <v>79.938360000000003</v>
      </c>
      <c r="G3009" s="5">
        <v>14.99733</v>
      </c>
      <c r="H3009">
        <v>0</v>
      </c>
      <c r="I3009" s="5">
        <v>838.4</v>
      </c>
    </row>
    <row r="3010" spans="1:9" x14ac:dyDescent="0.35">
      <c r="A3010" s="1">
        <v>45828.8125</v>
      </c>
      <c r="B3010" s="1" t="s">
        <v>0</v>
      </c>
      <c r="C3010" s="5">
        <v>2.3460570000000001</v>
      </c>
      <c r="D3010" s="8">
        <v>39.972630000000002</v>
      </c>
      <c r="E3010" s="5">
        <v>18.065349999999999</v>
      </c>
      <c r="F3010" s="8">
        <v>81.840069999999997</v>
      </c>
      <c r="G3010" s="5">
        <v>14.9232</v>
      </c>
      <c r="H3010">
        <v>0</v>
      </c>
      <c r="I3010" s="5">
        <v>838.28530000000001</v>
      </c>
    </row>
    <row r="3011" spans="1:9" x14ac:dyDescent="0.35">
      <c r="A3011" s="1">
        <v>45828.819444444445</v>
      </c>
      <c r="B3011" s="1" t="s">
        <v>0</v>
      </c>
      <c r="C3011" s="5">
        <v>2.905154</v>
      </c>
      <c r="D3011" s="8">
        <v>38.932189999999999</v>
      </c>
      <c r="E3011" s="5">
        <v>17.655539999999998</v>
      </c>
      <c r="F3011" s="8">
        <v>83.760559999999998</v>
      </c>
      <c r="G3011" s="5">
        <v>14.889659999999999</v>
      </c>
      <c r="H3011">
        <v>0</v>
      </c>
      <c r="I3011" s="5">
        <v>838.24549999999999</v>
      </c>
    </row>
    <row r="3012" spans="1:9" x14ac:dyDescent="0.35">
      <c r="A3012" s="1">
        <v>45828.826388888891</v>
      </c>
      <c r="B3012" s="1" t="s">
        <v>0</v>
      </c>
      <c r="C3012" s="5">
        <v>3.0412129999999999</v>
      </c>
      <c r="D3012" s="8">
        <v>54.800510000000003</v>
      </c>
      <c r="E3012" s="5">
        <v>17.451419999999999</v>
      </c>
      <c r="F3012" s="8">
        <v>84.97833</v>
      </c>
      <c r="G3012" s="5">
        <v>14.91245</v>
      </c>
      <c r="H3012">
        <v>0</v>
      </c>
      <c r="I3012" s="5">
        <v>838.42169999999999</v>
      </c>
    </row>
    <row r="3013" spans="1:9" x14ac:dyDescent="0.35">
      <c r="A3013" s="1">
        <v>45828.833333333336</v>
      </c>
      <c r="B3013" s="1" t="s">
        <v>0</v>
      </c>
      <c r="C3013" s="5">
        <v>3.4877359999999999</v>
      </c>
      <c r="D3013" s="8">
        <v>43.682960000000001</v>
      </c>
      <c r="E3013" s="5">
        <v>17.29064</v>
      </c>
      <c r="F3013" s="8">
        <v>86.845050000000001</v>
      </c>
      <c r="G3013" s="5">
        <v>15.09343</v>
      </c>
      <c r="H3013">
        <v>0</v>
      </c>
      <c r="I3013" s="5">
        <v>838.53139999999996</v>
      </c>
    </row>
    <row r="3014" spans="1:9" x14ac:dyDescent="0.35">
      <c r="A3014" s="1">
        <v>45828.840277777781</v>
      </c>
      <c r="B3014" s="1" t="s">
        <v>0</v>
      </c>
      <c r="C3014" s="5">
        <v>2.8971460000000002</v>
      </c>
      <c r="D3014" s="8">
        <v>57.107469999999999</v>
      </c>
      <c r="E3014" s="5">
        <v>16.948340000000002</v>
      </c>
      <c r="F3014" s="8">
        <v>89.125820000000004</v>
      </c>
      <c r="G3014" s="5">
        <v>15.157550000000001</v>
      </c>
      <c r="H3014">
        <v>0</v>
      </c>
      <c r="I3014" s="5">
        <v>838.69479999999999</v>
      </c>
    </row>
    <row r="3015" spans="1:9" x14ac:dyDescent="0.35">
      <c r="A3015" s="1">
        <v>45828.847222222219</v>
      </c>
      <c r="B3015" s="1" t="s">
        <v>0</v>
      </c>
      <c r="C3015" s="5">
        <v>3.6870889999999998</v>
      </c>
      <c r="D3015" s="8">
        <v>47.660220000000002</v>
      </c>
      <c r="E3015" s="5">
        <v>16.807539999999999</v>
      </c>
      <c r="F3015" s="8">
        <v>90.424589999999995</v>
      </c>
      <c r="G3015" s="5">
        <v>15.24531</v>
      </c>
      <c r="H3015">
        <v>0</v>
      </c>
      <c r="I3015" s="5">
        <v>838.79989999999998</v>
      </c>
    </row>
    <row r="3016" spans="1:9" x14ac:dyDescent="0.35">
      <c r="A3016" s="1">
        <v>45828.854166666664</v>
      </c>
      <c r="B3016" s="1" t="s">
        <v>0</v>
      </c>
      <c r="C3016" s="5">
        <v>3.1804290000000002</v>
      </c>
      <c r="D3016" s="8">
        <v>58.766860000000001</v>
      </c>
      <c r="E3016" s="5">
        <v>16.819120000000002</v>
      </c>
      <c r="F3016" s="8">
        <v>89.882769999999994</v>
      </c>
      <c r="G3016" s="5">
        <v>15.16342</v>
      </c>
      <c r="H3016">
        <v>0</v>
      </c>
      <c r="I3016" s="5">
        <v>838.85749999999996</v>
      </c>
    </row>
    <row r="3017" spans="1:9" x14ac:dyDescent="0.35">
      <c r="A3017" s="1">
        <v>45828.861111111109</v>
      </c>
      <c r="B3017" s="1" t="s">
        <v>0</v>
      </c>
      <c r="C3017" s="5">
        <v>2.2338680000000002</v>
      </c>
      <c r="D3017" s="8">
        <v>61.524140000000003</v>
      </c>
      <c r="E3017" s="5">
        <v>16.732189999999999</v>
      </c>
      <c r="F3017" s="8">
        <v>90.016580000000005</v>
      </c>
      <c r="G3017" s="5">
        <v>15.100669999999999</v>
      </c>
      <c r="H3017">
        <v>0</v>
      </c>
      <c r="I3017" s="5">
        <v>839.01250000000005</v>
      </c>
    </row>
    <row r="3018" spans="1:9" x14ac:dyDescent="0.35">
      <c r="A3018" s="1">
        <v>45828.868055555555</v>
      </c>
      <c r="B3018" s="1" t="s">
        <v>0</v>
      </c>
      <c r="C3018" s="5">
        <v>2.2336369999999999</v>
      </c>
      <c r="D3018" s="8">
        <v>65.407650000000004</v>
      </c>
      <c r="E3018" s="5">
        <v>16.698450000000001</v>
      </c>
      <c r="F3018" s="8">
        <v>89.807389999999998</v>
      </c>
      <c r="G3018" s="5">
        <v>15.031169999999999</v>
      </c>
      <c r="H3018">
        <v>0</v>
      </c>
      <c r="I3018" s="5">
        <v>839.17880000000002</v>
      </c>
    </row>
    <row r="3019" spans="1:9" x14ac:dyDescent="0.35">
      <c r="A3019" s="1">
        <v>45828.875</v>
      </c>
      <c r="B3019" s="1" t="s">
        <v>0</v>
      </c>
      <c r="C3019" s="5">
        <v>2.2107679999999998</v>
      </c>
      <c r="D3019" s="8">
        <v>113.2754</v>
      </c>
      <c r="E3019" s="5">
        <v>16.74128</v>
      </c>
      <c r="F3019" s="8">
        <v>89.882059999999996</v>
      </c>
      <c r="G3019" s="5">
        <v>15.086169999999999</v>
      </c>
      <c r="H3019">
        <v>0</v>
      </c>
      <c r="I3019" s="5">
        <v>839.28129999999999</v>
      </c>
    </row>
    <row r="3020" spans="1:9" x14ac:dyDescent="0.35">
      <c r="A3020" s="1">
        <v>45828.881944444445</v>
      </c>
      <c r="B3020" s="1" t="s">
        <v>0</v>
      </c>
      <c r="C3020" s="5">
        <v>2.4012660000000001</v>
      </c>
      <c r="D3020" s="8">
        <v>123.9038</v>
      </c>
      <c r="E3020" s="5">
        <v>16.58663</v>
      </c>
      <c r="F3020" s="8">
        <v>91.411450000000002</v>
      </c>
      <c r="G3020" s="5">
        <v>15.19589</v>
      </c>
      <c r="H3020">
        <v>0</v>
      </c>
      <c r="I3020" s="5">
        <v>839.47050000000002</v>
      </c>
    </row>
    <row r="3021" spans="1:9" x14ac:dyDescent="0.35">
      <c r="A3021" s="1">
        <v>45828.888888888891</v>
      </c>
      <c r="B3021" s="1" t="s">
        <v>0</v>
      </c>
      <c r="C3021" s="5">
        <v>2.1236039999999998</v>
      </c>
      <c r="D3021" s="8">
        <v>104.0342</v>
      </c>
      <c r="E3021" s="5">
        <v>16.59308</v>
      </c>
      <c r="F3021" s="8">
        <v>90.932239999999993</v>
      </c>
      <c r="G3021" s="5">
        <v>15.12055</v>
      </c>
      <c r="H3021">
        <v>0</v>
      </c>
      <c r="I3021" s="5">
        <v>839.42359999999996</v>
      </c>
    </row>
    <row r="3022" spans="1:9" x14ac:dyDescent="0.35">
      <c r="A3022" s="1">
        <v>45828.895833333336</v>
      </c>
      <c r="B3022" s="1" t="s">
        <v>0</v>
      </c>
      <c r="C3022" s="5">
        <v>2.0662389999999999</v>
      </c>
      <c r="D3022" s="8">
        <v>98.796059999999997</v>
      </c>
      <c r="E3022" s="5">
        <v>16.62641</v>
      </c>
      <c r="F3022" s="8">
        <v>90.447119999999998</v>
      </c>
      <c r="G3022" s="5">
        <v>15.07033</v>
      </c>
      <c r="H3022">
        <v>0</v>
      </c>
      <c r="I3022" s="5">
        <v>839.4</v>
      </c>
    </row>
    <row r="3023" spans="1:9" x14ac:dyDescent="0.35">
      <c r="A3023" s="1">
        <v>45828.902777777781</v>
      </c>
      <c r="B3023" s="1" t="s">
        <v>0</v>
      </c>
      <c r="C3023" s="5">
        <v>2.05877</v>
      </c>
      <c r="D3023" s="8">
        <v>76.546199999999999</v>
      </c>
      <c r="E3023" s="5">
        <v>16.53257</v>
      </c>
      <c r="F3023" s="8">
        <v>91.004620000000003</v>
      </c>
      <c r="G3023" s="5">
        <v>15.07306</v>
      </c>
      <c r="H3023">
        <v>0</v>
      </c>
      <c r="I3023" s="5">
        <v>839.4</v>
      </c>
    </row>
    <row r="3024" spans="1:9" x14ac:dyDescent="0.35">
      <c r="A3024" s="1">
        <v>45828.909722222219</v>
      </c>
      <c r="B3024" s="1" t="s">
        <v>0</v>
      </c>
      <c r="C3024" s="5">
        <v>2.3642289999999999</v>
      </c>
      <c r="D3024" s="8">
        <v>66.750630000000001</v>
      </c>
      <c r="E3024" s="5">
        <v>16.38552</v>
      </c>
      <c r="F3024" s="8">
        <v>91.437219999999996</v>
      </c>
      <c r="G3024" s="5">
        <v>15.00116</v>
      </c>
      <c r="H3024">
        <v>0</v>
      </c>
      <c r="I3024" s="5">
        <v>839.32979999999998</v>
      </c>
    </row>
    <row r="3025" spans="1:9" x14ac:dyDescent="0.35">
      <c r="A3025" s="1">
        <v>45828.916666666664</v>
      </c>
      <c r="B3025" s="1" t="s">
        <v>0</v>
      </c>
      <c r="C3025" s="5">
        <v>2.1156730000000001</v>
      </c>
      <c r="D3025" s="8">
        <v>67.329089999999994</v>
      </c>
      <c r="E3025" s="5">
        <v>16.38204</v>
      </c>
      <c r="F3025" s="8">
        <v>91.934380000000004</v>
      </c>
      <c r="G3025" s="5">
        <v>15.082050000000001</v>
      </c>
      <c r="H3025">
        <v>0</v>
      </c>
      <c r="I3025" s="5">
        <v>839.2133</v>
      </c>
    </row>
    <row r="3026" spans="1:9" x14ac:dyDescent="0.35">
      <c r="A3026" s="1">
        <v>45828.923611111109</v>
      </c>
      <c r="B3026" s="1" t="s">
        <v>0</v>
      </c>
      <c r="C3026" s="5">
        <v>2.152094</v>
      </c>
      <c r="D3026" s="8">
        <v>70.754400000000004</v>
      </c>
      <c r="E3026" s="5">
        <v>16.633209999999998</v>
      </c>
      <c r="F3026" s="8">
        <v>91.042940000000002</v>
      </c>
      <c r="G3026" s="5">
        <v>15.17821</v>
      </c>
      <c r="H3026">
        <v>0</v>
      </c>
      <c r="I3026" s="5">
        <v>839.1</v>
      </c>
    </row>
    <row r="3027" spans="1:9" x14ac:dyDescent="0.35">
      <c r="A3027" s="1">
        <v>45828.930555555555</v>
      </c>
      <c r="B3027" s="1" t="s">
        <v>0</v>
      </c>
      <c r="C3027" s="5">
        <v>1.985158</v>
      </c>
      <c r="D3027" s="8">
        <v>83.868430000000004</v>
      </c>
      <c r="E3027" s="5">
        <v>16.939689999999999</v>
      </c>
      <c r="F3027" s="8">
        <v>88.405760000000001</v>
      </c>
      <c r="G3027" s="5">
        <v>15.024559999999999</v>
      </c>
      <c r="H3027">
        <v>0</v>
      </c>
      <c r="I3027" s="5">
        <v>839.1</v>
      </c>
    </row>
    <row r="3028" spans="1:9" x14ac:dyDescent="0.35">
      <c r="A3028" s="1">
        <v>45828.9375</v>
      </c>
      <c r="B3028" s="1" t="s">
        <v>0</v>
      </c>
      <c r="C3028" s="5">
        <v>2.2012969999999998</v>
      </c>
      <c r="D3028" s="8">
        <v>139.47540000000001</v>
      </c>
      <c r="E3028" s="5">
        <v>16.765730000000001</v>
      </c>
      <c r="F3028" s="8">
        <v>89.059749999999994</v>
      </c>
      <c r="G3028" s="5">
        <v>14.96721</v>
      </c>
      <c r="H3028">
        <v>0</v>
      </c>
      <c r="I3028" s="5">
        <v>839.1</v>
      </c>
    </row>
    <row r="3029" spans="1:9" x14ac:dyDescent="0.35">
      <c r="A3029" s="1">
        <v>45828.944444444445</v>
      </c>
      <c r="B3029" s="1" t="s">
        <v>0</v>
      </c>
      <c r="C3029" s="5">
        <v>2.0022519999999999</v>
      </c>
      <c r="D3029" s="8">
        <v>137.71680000000001</v>
      </c>
      <c r="E3029" s="5">
        <v>16.303260000000002</v>
      </c>
      <c r="F3029" s="8">
        <v>91.834199999999996</v>
      </c>
      <c r="G3029" s="5">
        <v>14.986649999999999</v>
      </c>
      <c r="H3029">
        <v>0</v>
      </c>
      <c r="I3029" s="5">
        <v>839.1</v>
      </c>
    </row>
    <row r="3030" spans="1:9" x14ac:dyDescent="0.35">
      <c r="A3030" s="1">
        <v>45828.951388888891</v>
      </c>
      <c r="B3030" s="1" t="s">
        <v>0</v>
      </c>
      <c r="C3030" s="5">
        <v>1.525468</v>
      </c>
      <c r="D3030" s="8">
        <v>125.63509999999999</v>
      </c>
      <c r="E3030" s="5">
        <v>16.336919999999999</v>
      </c>
      <c r="F3030" s="8">
        <v>92.107439999999997</v>
      </c>
      <c r="G3030" s="5">
        <v>15.0665</v>
      </c>
      <c r="H3030">
        <v>0</v>
      </c>
      <c r="I3030" s="5">
        <v>839.1</v>
      </c>
    </row>
    <row r="3031" spans="1:9" x14ac:dyDescent="0.35">
      <c r="A3031" s="1">
        <v>45828.958333333336</v>
      </c>
      <c r="B3031" s="1" t="s">
        <v>0</v>
      </c>
      <c r="C3031" s="5">
        <v>1.974378</v>
      </c>
      <c r="D3031" s="8">
        <v>106.1412</v>
      </c>
      <c r="E3031" s="5">
        <v>16.654730000000001</v>
      </c>
      <c r="F3031" s="8">
        <v>89.794139999999999</v>
      </c>
      <c r="G3031" s="5">
        <v>14.985670000000001</v>
      </c>
      <c r="H3031">
        <v>0</v>
      </c>
      <c r="I3031" s="5">
        <v>839.00409999999999</v>
      </c>
    </row>
    <row r="3032" spans="1:9" x14ac:dyDescent="0.35">
      <c r="A3032" s="1">
        <v>45828.965277777781</v>
      </c>
      <c r="B3032" s="1" t="s">
        <v>0</v>
      </c>
      <c r="C3032" s="5">
        <v>2.1912099999999999</v>
      </c>
      <c r="D3032" s="8">
        <v>91.43674</v>
      </c>
      <c r="E3032" s="5">
        <v>16.756530000000001</v>
      </c>
      <c r="F3032" s="8">
        <v>89.175479999999993</v>
      </c>
      <c r="G3032" s="5">
        <v>14.97878</v>
      </c>
      <c r="H3032">
        <v>0</v>
      </c>
      <c r="I3032" s="5">
        <v>838.96879999999999</v>
      </c>
    </row>
    <row r="3033" spans="1:9" x14ac:dyDescent="0.35">
      <c r="A3033" s="1">
        <v>45828.972222222219</v>
      </c>
      <c r="B3033" s="1" t="s">
        <v>0</v>
      </c>
      <c r="C3033" s="5">
        <v>1.92479</v>
      </c>
      <c r="D3033" s="8">
        <v>90.377099999999999</v>
      </c>
      <c r="E3033" s="5">
        <v>16.713719999999999</v>
      </c>
      <c r="F3033" s="8">
        <v>89.027990000000003</v>
      </c>
      <c r="G3033" s="5">
        <v>14.91086</v>
      </c>
      <c r="H3033">
        <v>0</v>
      </c>
      <c r="I3033" s="5">
        <v>838.85170000000005</v>
      </c>
    </row>
    <row r="3034" spans="1:9" x14ac:dyDescent="0.35">
      <c r="A3034" s="1">
        <v>45828.979166666664</v>
      </c>
      <c r="B3034" s="1" t="s">
        <v>0</v>
      </c>
      <c r="C3034" s="5">
        <v>1.213695</v>
      </c>
      <c r="D3034" s="8">
        <v>127.3421</v>
      </c>
      <c r="E3034" s="5">
        <v>16.76641</v>
      </c>
      <c r="F3034" s="8">
        <v>88.205569999999994</v>
      </c>
      <c r="G3034" s="5">
        <v>14.81847</v>
      </c>
      <c r="H3034">
        <v>0</v>
      </c>
      <c r="I3034" s="5">
        <v>838.72950000000003</v>
      </c>
    </row>
    <row r="3035" spans="1:9" x14ac:dyDescent="0.35">
      <c r="A3035" s="1">
        <v>45828.986111111109</v>
      </c>
      <c r="B3035" s="1" t="s">
        <v>0</v>
      </c>
      <c r="C3035" s="5">
        <v>1.277528</v>
      </c>
      <c r="D3035" s="8">
        <v>164.17519999999999</v>
      </c>
      <c r="E3035" s="5">
        <v>16.797550000000001</v>
      </c>
      <c r="F3035" s="8">
        <v>86.344769999999997</v>
      </c>
      <c r="G3035" s="5">
        <v>14.51864</v>
      </c>
      <c r="H3035">
        <v>0</v>
      </c>
      <c r="I3035" s="5">
        <v>838.7</v>
      </c>
    </row>
    <row r="3036" spans="1:9" x14ac:dyDescent="0.35">
      <c r="A3036" s="1">
        <v>45828.993055555555</v>
      </c>
      <c r="B3036" s="1" t="s">
        <v>0</v>
      </c>
      <c r="C3036" s="5">
        <v>0.58918289999999995</v>
      </c>
      <c r="D3036" s="8">
        <v>202.52369999999999</v>
      </c>
      <c r="E3036" s="5">
        <v>16.517849999999999</v>
      </c>
      <c r="F3036" s="8">
        <v>89.267830000000004</v>
      </c>
      <c r="G3036" s="5">
        <v>14.75878</v>
      </c>
      <c r="H3036">
        <v>0</v>
      </c>
      <c r="I3036" s="5">
        <v>838.65520000000004</v>
      </c>
    </row>
    <row r="3037" spans="1:9" x14ac:dyDescent="0.35">
      <c r="A3037" s="1">
        <v>45829</v>
      </c>
      <c r="B3037" s="1" t="s">
        <v>0</v>
      </c>
      <c r="C3037" s="5">
        <v>1.420825</v>
      </c>
      <c r="D3037" s="8">
        <v>142.37360000000001</v>
      </c>
      <c r="E3037" s="5">
        <v>16.67118</v>
      </c>
      <c r="F3037" s="8">
        <v>88.981030000000004</v>
      </c>
      <c r="G3037" s="5">
        <v>14.86046</v>
      </c>
      <c r="H3037">
        <v>0</v>
      </c>
      <c r="I3037" s="5">
        <v>838.52800000000002</v>
      </c>
    </row>
    <row r="3038" spans="1:9" x14ac:dyDescent="0.35">
      <c r="A3038" s="1">
        <v>45829.006944444445</v>
      </c>
      <c r="B3038" s="1" t="s">
        <v>0</v>
      </c>
      <c r="C3038" s="5">
        <v>1.577769</v>
      </c>
      <c r="D3038" s="8">
        <v>151.84829999999999</v>
      </c>
      <c r="E3038" s="5">
        <v>16.71846</v>
      </c>
      <c r="F3038" s="8">
        <v>89.119500000000002</v>
      </c>
      <c r="G3038" s="5">
        <v>14.93059</v>
      </c>
      <c r="H3038">
        <v>0</v>
      </c>
      <c r="I3038" s="5">
        <v>838.45619999999997</v>
      </c>
    </row>
    <row r="3039" spans="1:9" x14ac:dyDescent="0.35">
      <c r="A3039" s="1">
        <v>45829.013888888891</v>
      </c>
      <c r="B3039" s="1" t="s">
        <v>0</v>
      </c>
      <c r="C3039" s="5">
        <v>1.2126939999999999</v>
      </c>
      <c r="D3039" s="8">
        <v>161.92850000000001</v>
      </c>
      <c r="E3039" s="5">
        <v>16.552250000000001</v>
      </c>
      <c r="F3039" s="8">
        <v>91.133210000000005</v>
      </c>
      <c r="G3039" s="5">
        <v>15.11436</v>
      </c>
      <c r="H3039">
        <v>0</v>
      </c>
      <c r="I3039" s="5">
        <v>838.4</v>
      </c>
    </row>
    <row r="3040" spans="1:9" x14ac:dyDescent="0.35">
      <c r="A3040" s="1">
        <v>45829.020833333336</v>
      </c>
      <c r="B3040" s="1" t="s">
        <v>0</v>
      </c>
      <c r="C3040" s="5">
        <v>1.3272699999999999</v>
      </c>
      <c r="D3040" s="8">
        <v>252.922</v>
      </c>
      <c r="E3040" s="5">
        <v>16.210380000000001</v>
      </c>
      <c r="F3040" s="8">
        <v>91.775310000000005</v>
      </c>
      <c r="G3040" s="5">
        <v>14.884969999999999</v>
      </c>
      <c r="H3040">
        <v>0</v>
      </c>
      <c r="I3040" s="5">
        <v>838.32830000000001</v>
      </c>
    </row>
    <row r="3041" spans="1:9" x14ac:dyDescent="0.35">
      <c r="A3041" s="1">
        <v>45829.027777777781</v>
      </c>
      <c r="B3041" s="1" t="s">
        <v>0</v>
      </c>
      <c r="C3041" s="5">
        <v>1.1383890000000001</v>
      </c>
      <c r="D3041" s="8">
        <v>261.2022</v>
      </c>
      <c r="E3041" s="5">
        <v>15.85665</v>
      </c>
      <c r="F3041" s="8">
        <v>93.69</v>
      </c>
      <c r="G3041" s="5">
        <v>14.85472</v>
      </c>
      <c r="H3041">
        <v>0</v>
      </c>
      <c r="I3041" s="5">
        <v>838.25620000000004</v>
      </c>
    </row>
    <row r="3042" spans="1:9" x14ac:dyDescent="0.35">
      <c r="A3042" s="1">
        <v>45829.034722222219</v>
      </c>
      <c r="B3042" s="1" t="s">
        <v>0</v>
      </c>
      <c r="C3042" s="5">
        <v>0.635656</v>
      </c>
      <c r="D3042" s="8">
        <v>254.5284</v>
      </c>
      <c r="E3042" s="5">
        <v>15.70753</v>
      </c>
      <c r="F3042" s="8">
        <v>94.542460000000005</v>
      </c>
      <c r="G3042" s="5">
        <v>14.84728</v>
      </c>
      <c r="H3042">
        <v>0</v>
      </c>
      <c r="I3042" s="5">
        <v>838.12909999999999</v>
      </c>
    </row>
    <row r="3043" spans="1:9" x14ac:dyDescent="0.35">
      <c r="A3043" s="1">
        <v>45829.041666666664</v>
      </c>
      <c r="B3043" s="1" t="s">
        <v>0</v>
      </c>
      <c r="C3043" s="5">
        <v>0.76455399999999996</v>
      </c>
      <c r="D3043" s="8">
        <v>288.71730000000002</v>
      </c>
      <c r="E3043" s="5">
        <v>15.69239</v>
      </c>
      <c r="F3043" s="8">
        <v>95.269559999999998</v>
      </c>
      <c r="G3043" s="5">
        <v>14.95116</v>
      </c>
      <c r="H3043">
        <v>0</v>
      </c>
      <c r="I3043" s="5">
        <v>838.00120000000004</v>
      </c>
    </row>
    <row r="3044" spans="1:9" x14ac:dyDescent="0.35">
      <c r="A3044" s="1">
        <v>45829.048611111109</v>
      </c>
      <c r="B3044" s="1" t="s">
        <v>0</v>
      </c>
      <c r="C3044" s="5">
        <v>0.73062499999999997</v>
      </c>
      <c r="D3044" s="8">
        <v>288.87079999999997</v>
      </c>
      <c r="E3044" s="5">
        <v>15.719440000000001</v>
      </c>
      <c r="F3044" s="8">
        <v>95.733009999999993</v>
      </c>
      <c r="G3044" s="5">
        <v>15.0535</v>
      </c>
      <c r="H3044">
        <v>0</v>
      </c>
      <c r="I3044" s="5">
        <v>837.83699999999999</v>
      </c>
    </row>
    <row r="3045" spans="1:9" x14ac:dyDescent="0.35">
      <c r="A3045" s="1">
        <v>45829.055555555555</v>
      </c>
      <c r="B3045" s="1" t="s">
        <v>0</v>
      </c>
      <c r="C3045" s="5">
        <v>1.1048169999999999</v>
      </c>
      <c r="D3045" s="8">
        <v>290.03879999999998</v>
      </c>
      <c r="E3045" s="5">
        <v>15.610110000000001</v>
      </c>
      <c r="F3045" s="8">
        <v>95.704859999999996</v>
      </c>
      <c r="G3045" s="5">
        <v>14.94009</v>
      </c>
      <c r="H3045">
        <v>0</v>
      </c>
      <c r="I3045" s="5">
        <v>837.74879999999996</v>
      </c>
    </row>
    <row r="3046" spans="1:9" x14ac:dyDescent="0.35">
      <c r="A3046" s="1">
        <v>45829.0625</v>
      </c>
      <c r="B3046" s="1" t="s">
        <v>0</v>
      </c>
      <c r="C3046" s="5">
        <v>1.00156</v>
      </c>
      <c r="D3046" s="8">
        <v>263.34300000000002</v>
      </c>
      <c r="E3046" s="5">
        <v>15.59421</v>
      </c>
      <c r="F3046" s="8">
        <v>96.017110000000002</v>
      </c>
      <c r="G3046" s="5">
        <v>14.974819999999999</v>
      </c>
      <c r="H3046">
        <v>0</v>
      </c>
      <c r="I3046" s="5">
        <v>837.7</v>
      </c>
    </row>
    <row r="3047" spans="1:9" x14ac:dyDescent="0.35">
      <c r="A3047" s="1">
        <v>45829.069444444445</v>
      </c>
      <c r="B3047" s="1" t="s">
        <v>0</v>
      </c>
      <c r="C3047" s="5">
        <v>0.90015100000000003</v>
      </c>
      <c r="D3047" s="8">
        <v>269.02460000000002</v>
      </c>
      <c r="E3047" s="5">
        <v>15.676920000000001</v>
      </c>
      <c r="F3047" s="8">
        <v>96.371570000000006</v>
      </c>
      <c r="G3047" s="5">
        <v>15.114520000000001</v>
      </c>
      <c r="H3047">
        <v>0</v>
      </c>
      <c r="I3047" s="5">
        <v>837.6404</v>
      </c>
    </row>
    <row r="3048" spans="1:9" x14ac:dyDescent="0.35">
      <c r="A3048" s="1">
        <v>45829.076388888891</v>
      </c>
      <c r="B3048" s="1" t="s">
        <v>0</v>
      </c>
      <c r="C3048" s="5">
        <v>0.7113469</v>
      </c>
      <c r="D3048" s="8">
        <v>266.7559</v>
      </c>
      <c r="E3048" s="5">
        <v>15.54696</v>
      </c>
      <c r="F3048" s="8">
        <v>96.30153</v>
      </c>
      <c r="G3048" s="5">
        <v>14.973739999999999</v>
      </c>
      <c r="H3048">
        <v>0</v>
      </c>
      <c r="I3048" s="5">
        <v>837.6</v>
      </c>
    </row>
    <row r="3049" spans="1:9" x14ac:dyDescent="0.35">
      <c r="A3049" s="1">
        <v>45829.083333333336</v>
      </c>
      <c r="B3049" s="1" t="s">
        <v>0</v>
      </c>
      <c r="C3049" s="5">
        <v>1.1472439999999999</v>
      </c>
      <c r="D3049" s="8">
        <v>240.86179999999999</v>
      </c>
      <c r="E3049" s="5">
        <v>15.61154</v>
      </c>
      <c r="F3049" s="8">
        <v>96.460049999999995</v>
      </c>
      <c r="G3049" s="5">
        <v>15.06363</v>
      </c>
      <c r="H3049">
        <v>0</v>
      </c>
      <c r="I3049" s="5">
        <v>837.52610000000004</v>
      </c>
    </row>
    <row r="3050" spans="1:9" x14ac:dyDescent="0.35">
      <c r="A3050" s="1">
        <v>45829.090277777781</v>
      </c>
      <c r="B3050" s="1" t="s">
        <v>0</v>
      </c>
      <c r="C3050" s="5">
        <v>1.5531109999999999</v>
      </c>
      <c r="D3050" s="8">
        <v>270.05489999999998</v>
      </c>
      <c r="E3050" s="5">
        <v>15.59747</v>
      </c>
      <c r="F3050" s="8">
        <v>96.43262</v>
      </c>
      <c r="G3050" s="5">
        <v>15.045199999999999</v>
      </c>
      <c r="H3050">
        <v>0</v>
      </c>
      <c r="I3050" s="5">
        <v>837.5</v>
      </c>
    </row>
    <row r="3051" spans="1:9" x14ac:dyDescent="0.35">
      <c r="A3051" s="1">
        <v>45829.097222222219</v>
      </c>
      <c r="B3051" s="1" t="s">
        <v>0</v>
      </c>
      <c r="C3051" s="5">
        <v>1.5214639999999999</v>
      </c>
      <c r="D3051" s="8">
        <v>263.2577</v>
      </c>
      <c r="E3051" s="5">
        <v>15.61749</v>
      </c>
      <c r="F3051" s="8">
        <v>95.899169999999998</v>
      </c>
      <c r="G3051" s="5">
        <v>14.978899999999999</v>
      </c>
      <c r="H3051">
        <v>0</v>
      </c>
      <c r="I3051" s="5">
        <v>837.42330000000004</v>
      </c>
    </row>
    <row r="3052" spans="1:9" x14ac:dyDescent="0.35">
      <c r="A3052" s="1">
        <v>45829.104166666664</v>
      </c>
      <c r="B3052" s="1" t="s">
        <v>0</v>
      </c>
      <c r="C3052" s="5">
        <v>1.72228</v>
      </c>
      <c r="D3052" s="8">
        <v>259.61579999999998</v>
      </c>
      <c r="E3052" s="5">
        <v>15.62726</v>
      </c>
      <c r="F3052" s="8">
        <v>94.858649999999997</v>
      </c>
      <c r="G3052" s="5">
        <v>14.81921</v>
      </c>
      <c r="H3052">
        <v>0</v>
      </c>
      <c r="I3052" s="5">
        <v>837.4</v>
      </c>
    </row>
    <row r="3053" spans="1:9" x14ac:dyDescent="0.35">
      <c r="A3053" s="1">
        <v>45829.111111111109</v>
      </c>
      <c r="B3053" s="1" t="s">
        <v>0</v>
      </c>
      <c r="C3053" s="5">
        <v>2.0938050000000001</v>
      </c>
      <c r="D3053" s="8">
        <v>283.58409999999998</v>
      </c>
      <c r="E3053" s="5">
        <v>15.58746</v>
      </c>
      <c r="F3053" s="8">
        <v>95.013570000000001</v>
      </c>
      <c r="G3053" s="5">
        <v>14.80486</v>
      </c>
      <c r="H3053">
        <v>0</v>
      </c>
      <c r="I3053" s="5">
        <v>837.4</v>
      </c>
    </row>
    <row r="3054" spans="1:9" x14ac:dyDescent="0.35">
      <c r="A3054" s="1">
        <v>45829.118055555555</v>
      </c>
      <c r="B3054" s="1" t="s">
        <v>0</v>
      </c>
      <c r="C3054" s="5">
        <v>1.9893160000000001</v>
      </c>
      <c r="D3054" s="8">
        <v>290.78710000000001</v>
      </c>
      <c r="E3054" s="5">
        <v>15.45341</v>
      </c>
      <c r="F3054" s="8">
        <v>96.091549999999998</v>
      </c>
      <c r="G3054" s="5">
        <v>14.846640000000001</v>
      </c>
      <c r="H3054">
        <v>0</v>
      </c>
      <c r="I3054" s="5">
        <v>837.3578</v>
      </c>
    </row>
    <row r="3055" spans="1:9" x14ac:dyDescent="0.35">
      <c r="A3055" s="1">
        <v>45829.125</v>
      </c>
      <c r="B3055" s="1" t="s">
        <v>0</v>
      </c>
      <c r="C3055" s="5">
        <v>2.2679019999999999</v>
      </c>
      <c r="D3055" s="8">
        <v>285.93060000000003</v>
      </c>
      <c r="E3055" s="5">
        <v>15.41019</v>
      </c>
      <c r="F3055" s="8">
        <v>96.479929999999996</v>
      </c>
      <c r="G3055" s="5">
        <v>14.866210000000001</v>
      </c>
      <c r="H3055">
        <v>0</v>
      </c>
      <c r="I3055" s="5">
        <v>837.30679999999995</v>
      </c>
    </row>
    <row r="3056" spans="1:9" x14ac:dyDescent="0.35">
      <c r="A3056" s="1">
        <v>45829.131944444445</v>
      </c>
      <c r="B3056" s="1" t="s">
        <v>0</v>
      </c>
      <c r="C3056" s="5">
        <v>1.9678329999999999</v>
      </c>
      <c r="D3056" s="8">
        <v>277.8295</v>
      </c>
      <c r="E3056" s="5">
        <v>15.46209</v>
      </c>
      <c r="F3056" s="8">
        <v>96.664349999999999</v>
      </c>
      <c r="G3056" s="5">
        <v>14.94758</v>
      </c>
      <c r="H3056">
        <v>0</v>
      </c>
      <c r="I3056" s="5">
        <v>837.4</v>
      </c>
    </row>
    <row r="3057" spans="1:9" x14ac:dyDescent="0.35">
      <c r="A3057" s="1">
        <v>45829.138888888891</v>
      </c>
      <c r="B3057" s="1" t="s">
        <v>0</v>
      </c>
      <c r="C3057" s="5">
        <v>2.0298949999999998</v>
      </c>
      <c r="D3057" s="8">
        <v>285.1934</v>
      </c>
      <c r="E3057" s="5">
        <v>15.419219999999999</v>
      </c>
      <c r="F3057" s="8">
        <v>96.614099999999993</v>
      </c>
      <c r="G3057" s="5">
        <v>14.89677</v>
      </c>
      <c r="H3057">
        <v>0</v>
      </c>
      <c r="I3057" s="5">
        <v>837.42330000000004</v>
      </c>
    </row>
    <row r="3058" spans="1:9" x14ac:dyDescent="0.35">
      <c r="A3058" s="1">
        <v>45829.145833333336</v>
      </c>
      <c r="B3058" s="1" t="s">
        <v>0</v>
      </c>
      <c r="C3058" s="5">
        <v>2.3018589999999999</v>
      </c>
      <c r="D3058" s="8">
        <v>282.22739999999999</v>
      </c>
      <c r="E3058" s="5">
        <v>15.466229999999999</v>
      </c>
      <c r="F3058" s="8">
        <v>96.747640000000004</v>
      </c>
      <c r="G3058" s="5">
        <v>14.96509</v>
      </c>
      <c r="H3058">
        <v>0</v>
      </c>
      <c r="I3058" s="5">
        <v>837.42</v>
      </c>
    </row>
    <row r="3059" spans="1:9" x14ac:dyDescent="0.35">
      <c r="A3059" s="1">
        <v>45829.152777777781</v>
      </c>
      <c r="B3059" s="1" t="s">
        <v>0</v>
      </c>
      <c r="C3059" s="5">
        <v>2.4849649999999999</v>
      </c>
      <c r="D3059" s="8">
        <v>293.36329999999998</v>
      </c>
      <c r="E3059" s="5">
        <v>15.472239999999999</v>
      </c>
      <c r="F3059" s="8">
        <v>96.690690000000004</v>
      </c>
      <c r="G3059" s="5">
        <v>14.961930000000001</v>
      </c>
      <c r="H3059">
        <v>0</v>
      </c>
      <c r="I3059" s="5">
        <v>837.5</v>
      </c>
    </row>
    <row r="3060" spans="1:9" x14ac:dyDescent="0.35">
      <c r="A3060" s="1">
        <v>45829.159722222219</v>
      </c>
      <c r="B3060" s="1" t="s">
        <v>0</v>
      </c>
      <c r="C3060" s="5">
        <v>2.4145099999999999</v>
      </c>
      <c r="D3060" s="8">
        <v>293.88459999999998</v>
      </c>
      <c r="E3060" s="5">
        <v>15.40062</v>
      </c>
      <c r="F3060" s="8">
        <v>96.690219999999997</v>
      </c>
      <c r="G3060" s="5">
        <v>14.890470000000001</v>
      </c>
      <c r="H3060">
        <v>0</v>
      </c>
      <c r="I3060" s="5">
        <v>837.55430000000001</v>
      </c>
    </row>
    <row r="3061" spans="1:9" x14ac:dyDescent="0.35">
      <c r="A3061" s="1">
        <v>45829.166666666664</v>
      </c>
      <c r="B3061" s="1" t="s">
        <v>0</v>
      </c>
      <c r="C3061" s="5">
        <v>2.4284469999999998</v>
      </c>
      <c r="D3061" s="8">
        <v>297.84280000000001</v>
      </c>
      <c r="E3061" s="5">
        <v>15.351470000000001</v>
      </c>
      <c r="F3061" s="8">
        <v>96.943920000000006</v>
      </c>
      <c r="G3061" s="5">
        <v>14.882160000000001</v>
      </c>
      <c r="H3061">
        <v>0</v>
      </c>
      <c r="I3061" s="5">
        <v>837.66610000000003</v>
      </c>
    </row>
    <row r="3062" spans="1:9" x14ac:dyDescent="0.35">
      <c r="A3062" s="1">
        <v>45829.173611111109</v>
      </c>
      <c r="B3062" s="1" t="s">
        <v>0</v>
      </c>
      <c r="C3062" s="5">
        <v>2.361996</v>
      </c>
      <c r="D3062" s="8">
        <v>292.09160000000003</v>
      </c>
      <c r="E3062" s="5">
        <v>15.39612</v>
      </c>
      <c r="F3062" s="8">
        <v>97.278639999999996</v>
      </c>
      <c r="G3062" s="5">
        <v>14.9802</v>
      </c>
      <c r="H3062">
        <v>0</v>
      </c>
      <c r="I3062" s="5">
        <v>837.72199999999998</v>
      </c>
    </row>
    <row r="3063" spans="1:9" x14ac:dyDescent="0.35">
      <c r="A3063" s="1">
        <v>45829.180555555555</v>
      </c>
      <c r="B3063" s="1" t="s">
        <v>0</v>
      </c>
      <c r="C3063" s="5">
        <v>2.1539419999999998</v>
      </c>
      <c r="D3063" s="8">
        <v>291.5145</v>
      </c>
      <c r="E3063" s="5">
        <v>15.34019</v>
      </c>
      <c r="F3063" s="8">
        <v>97.373440000000002</v>
      </c>
      <c r="G3063" s="5">
        <v>14.939539999999999</v>
      </c>
      <c r="H3063">
        <v>0</v>
      </c>
      <c r="I3063" s="5">
        <v>837.81050000000005</v>
      </c>
    </row>
    <row r="3064" spans="1:9" x14ac:dyDescent="0.35">
      <c r="A3064" s="1">
        <v>45829.1875</v>
      </c>
      <c r="B3064" s="1" t="s">
        <v>0</v>
      </c>
      <c r="C3064" s="5">
        <v>2.0235810000000001</v>
      </c>
      <c r="D3064" s="8">
        <v>290.66340000000002</v>
      </c>
      <c r="E3064" s="5">
        <v>15.29156</v>
      </c>
      <c r="F3064" s="8">
        <v>97.396199999999993</v>
      </c>
      <c r="G3064" s="5">
        <v>14.89466</v>
      </c>
      <c r="H3064">
        <v>0</v>
      </c>
      <c r="I3064" s="5">
        <v>837.82979999999998</v>
      </c>
    </row>
    <row r="3065" spans="1:9" x14ac:dyDescent="0.35">
      <c r="A3065" s="1">
        <v>45829.194444444445</v>
      </c>
      <c r="B3065" s="1" t="s">
        <v>0</v>
      </c>
      <c r="C3065" s="5">
        <v>1.9209400000000001</v>
      </c>
      <c r="D3065" s="8">
        <v>294.86369999999999</v>
      </c>
      <c r="E3065" s="5">
        <v>15.282970000000001</v>
      </c>
      <c r="F3065" s="8">
        <v>97.460440000000006</v>
      </c>
      <c r="G3065" s="5">
        <v>14.896330000000001</v>
      </c>
      <c r="H3065">
        <v>0</v>
      </c>
      <c r="I3065" s="5">
        <v>837.79989999999998</v>
      </c>
    </row>
    <row r="3066" spans="1:9" x14ac:dyDescent="0.35">
      <c r="A3066" s="1">
        <v>45829.201388888891</v>
      </c>
      <c r="B3066" s="1" t="s">
        <v>0</v>
      </c>
      <c r="C3066" s="5">
        <v>1.7264379999999999</v>
      </c>
      <c r="D3066" s="8">
        <v>293.62270000000001</v>
      </c>
      <c r="E3066" s="5">
        <v>15.35493</v>
      </c>
      <c r="F3066" s="8">
        <v>97.608350000000002</v>
      </c>
      <c r="G3066" s="5">
        <v>14.991680000000001</v>
      </c>
      <c r="H3066">
        <v>0</v>
      </c>
      <c r="I3066" s="5">
        <v>837.79989999999998</v>
      </c>
    </row>
    <row r="3067" spans="1:9" x14ac:dyDescent="0.35">
      <c r="A3067" s="1">
        <v>45829.208333333336</v>
      </c>
      <c r="B3067" s="1" t="s">
        <v>0</v>
      </c>
      <c r="C3067" s="5">
        <v>1.6445099999999999</v>
      </c>
      <c r="D3067" s="8">
        <v>283.13560000000001</v>
      </c>
      <c r="E3067" s="5">
        <v>15.393509999999999</v>
      </c>
      <c r="F3067" s="8">
        <v>97.615300000000005</v>
      </c>
      <c r="G3067" s="5">
        <v>15.031280000000001</v>
      </c>
      <c r="H3067">
        <v>0</v>
      </c>
      <c r="I3067" s="5">
        <v>837.82100000000003</v>
      </c>
    </row>
    <row r="3068" spans="1:9" x14ac:dyDescent="0.35">
      <c r="A3068" s="1">
        <v>45829.215277777781</v>
      </c>
      <c r="B3068" s="1" t="s">
        <v>0</v>
      </c>
      <c r="C3068" s="5">
        <v>1.3872530000000001</v>
      </c>
      <c r="D3068" s="8">
        <v>287.78539999999998</v>
      </c>
      <c r="E3068" s="5">
        <v>15.43891</v>
      </c>
      <c r="F3068" s="8">
        <v>97.625330000000005</v>
      </c>
      <c r="G3068" s="5">
        <v>15.078189999999999</v>
      </c>
      <c r="H3068">
        <v>0</v>
      </c>
      <c r="I3068" s="5">
        <v>837.9</v>
      </c>
    </row>
    <row r="3069" spans="1:9" x14ac:dyDescent="0.35">
      <c r="A3069" s="1">
        <v>45829.222222222219</v>
      </c>
      <c r="B3069" s="1" t="s">
        <v>0</v>
      </c>
      <c r="C3069" s="5">
        <v>1.1966779999999999</v>
      </c>
      <c r="D3069" s="8">
        <v>277.7679</v>
      </c>
      <c r="E3069" s="5">
        <v>15.51097</v>
      </c>
      <c r="F3069" s="8">
        <v>97.605310000000003</v>
      </c>
      <c r="G3069" s="5">
        <v>15.14691</v>
      </c>
      <c r="H3069">
        <v>0</v>
      </c>
      <c r="I3069" s="5">
        <v>837.99710000000005</v>
      </c>
    </row>
    <row r="3070" spans="1:9" x14ac:dyDescent="0.35">
      <c r="A3070" s="1">
        <v>45829.229166666664</v>
      </c>
      <c r="B3070" s="1" t="s">
        <v>0</v>
      </c>
      <c r="C3070" s="5">
        <v>0.56704900000000003</v>
      </c>
      <c r="D3070" s="8">
        <v>237.88149999999999</v>
      </c>
      <c r="E3070" s="5">
        <v>15.436920000000001</v>
      </c>
      <c r="F3070" s="8">
        <v>97.541049999999998</v>
      </c>
      <c r="G3070" s="5">
        <v>15.06277</v>
      </c>
      <c r="H3070">
        <v>0</v>
      </c>
      <c r="I3070" s="5">
        <v>838.00710000000004</v>
      </c>
    </row>
    <row r="3071" spans="1:9" x14ac:dyDescent="0.35">
      <c r="A3071" s="1">
        <v>45829.236111111109</v>
      </c>
      <c r="B3071" s="1" t="s">
        <v>0</v>
      </c>
      <c r="C3071" s="5">
        <v>0.58814699999999998</v>
      </c>
      <c r="D3071" s="8">
        <v>236.8091</v>
      </c>
      <c r="E3071" s="5">
        <v>15.544359999999999</v>
      </c>
      <c r="F3071" s="8">
        <v>97.537059999999997</v>
      </c>
      <c r="G3071" s="5">
        <v>15.16934</v>
      </c>
      <c r="H3071">
        <v>0</v>
      </c>
      <c r="I3071" s="5">
        <v>838.10910000000001</v>
      </c>
    </row>
    <row r="3072" spans="1:9" x14ac:dyDescent="0.35">
      <c r="A3072" s="1">
        <v>45829.243055555555</v>
      </c>
      <c r="B3072" s="1" t="s">
        <v>0</v>
      </c>
      <c r="C3072" s="5">
        <v>0.89907300000000001</v>
      </c>
      <c r="D3072" s="8">
        <v>248.68790000000001</v>
      </c>
      <c r="E3072" s="5">
        <v>15.41114</v>
      </c>
      <c r="F3072" s="8">
        <v>97.461089999999999</v>
      </c>
      <c r="G3072" s="5">
        <v>15.0243</v>
      </c>
      <c r="H3072">
        <v>0</v>
      </c>
      <c r="I3072" s="5">
        <v>838.2</v>
      </c>
    </row>
    <row r="3073" spans="1:9" x14ac:dyDescent="0.35">
      <c r="A3073" s="1">
        <v>45829.25</v>
      </c>
      <c r="B3073" s="1" t="s">
        <v>0</v>
      </c>
      <c r="C3073" s="5">
        <v>1.094422</v>
      </c>
      <c r="D3073" s="8">
        <v>247.69929999999999</v>
      </c>
      <c r="E3073" s="5">
        <v>15.425330000000001</v>
      </c>
      <c r="F3073" s="8">
        <v>97.486220000000003</v>
      </c>
      <c r="G3073" s="5">
        <v>15.04247</v>
      </c>
      <c r="H3073">
        <v>0</v>
      </c>
      <c r="I3073" s="5">
        <v>838.22580000000005</v>
      </c>
    </row>
    <row r="3074" spans="1:9" x14ac:dyDescent="0.35">
      <c r="A3074" s="1">
        <v>45829.256944444445</v>
      </c>
      <c r="B3074" s="1" t="s">
        <v>0</v>
      </c>
      <c r="C3074" s="5">
        <v>1.371853</v>
      </c>
      <c r="D3074" s="8">
        <v>265.89920000000001</v>
      </c>
      <c r="E3074" s="5">
        <v>15.63302</v>
      </c>
      <c r="F3074" s="8">
        <v>97.577830000000006</v>
      </c>
      <c r="G3074" s="5">
        <v>15.264290000000001</v>
      </c>
      <c r="H3074">
        <v>0</v>
      </c>
      <c r="I3074" s="5">
        <v>838.29989999999998</v>
      </c>
    </row>
    <row r="3075" spans="1:9" x14ac:dyDescent="0.35">
      <c r="A3075" s="1">
        <v>45829.263888888891</v>
      </c>
      <c r="B3075" s="1" t="s">
        <v>0</v>
      </c>
      <c r="C3075" s="5">
        <v>1.3714679999999999</v>
      </c>
      <c r="D3075" s="8">
        <v>275.91840000000002</v>
      </c>
      <c r="E3075" s="5">
        <v>15.69722</v>
      </c>
      <c r="F3075" s="8">
        <v>95.986059999999995</v>
      </c>
      <c r="G3075" s="5">
        <v>15.072179999999999</v>
      </c>
      <c r="H3075">
        <v>0</v>
      </c>
      <c r="I3075" s="5">
        <v>838.29989999999998</v>
      </c>
    </row>
    <row r="3076" spans="1:9" x14ac:dyDescent="0.35">
      <c r="A3076" s="1">
        <v>45829.270833333336</v>
      </c>
      <c r="B3076" s="1" t="s">
        <v>0</v>
      </c>
      <c r="C3076" s="5">
        <v>1.186591</v>
      </c>
      <c r="D3076" s="8">
        <v>273.75779999999997</v>
      </c>
      <c r="E3076" s="5">
        <v>15.7988</v>
      </c>
      <c r="F3076" s="8">
        <v>95.391059999999996</v>
      </c>
      <c r="G3076" s="5">
        <v>15.076829999999999</v>
      </c>
      <c r="H3076">
        <v>0</v>
      </c>
      <c r="I3076" s="5">
        <v>838.31309999999996</v>
      </c>
    </row>
    <row r="3077" spans="1:9" x14ac:dyDescent="0.35">
      <c r="A3077" s="1">
        <v>45829.277777777781</v>
      </c>
      <c r="B3077" s="1" t="s">
        <v>0</v>
      </c>
      <c r="C3077" s="5">
        <v>1.3013209999999999</v>
      </c>
      <c r="D3077" s="8">
        <v>255.4873</v>
      </c>
      <c r="E3077" s="5">
        <v>15.82657</v>
      </c>
      <c r="F3077" s="8">
        <v>94.223519999999994</v>
      </c>
      <c r="G3077" s="5">
        <v>14.91277</v>
      </c>
      <c r="H3077">
        <v>0</v>
      </c>
      <c r="I3077" s="5">
        <v>838.41250000000002</v>
      </c>
    </row>
    <row r="3078" spans="1:9" x14ac:dyDescent="0.35">
      <c r="A3078" s="1">
        <v>45829.284722222219</v>
      </c>
      <c r="B3078" s="1" t="s">
        <v>0</v>
      </c>
      <c r="C3078" s="5">
        <v>1.3710059999999999</v>
      </c>
      <c r="D3078" s="8">
        <v>259.24930000000001</v>
      </c>
      <c r="E3078" s="5">
        <v>15.860989999999999</v>
      </c>
      <c r="F3078" s="8">
        <v>92.305499999999995</v>
      </c>
      <c r="G3078" s="5">
        <v>14.62824</v>
      </c>
      <c r="H3078">
        <v>0</v>
      </c>
      <c r="I3078" s="5">
        <v>838.53020000000004</v>
      </c>
    </row>
    <row r="3079" spans="1:9" x14ac:dyDescent="0.35">
      <c r="A3079" s="1">
        <v>45829.291666666664</v>
      </c>
      <c r="B3079" s="1" t="s">
        <v>0</v>
      </c>
      <c r="C3079" s="5">
        <v>1.2220880000000001</v>
      </c>
      <c r="D3079" s="8">
        <v>265.43709999999999</v>
      </c>
      <c r="E3079" s="5">
        <v>16.079599999999999</v>
      </c>
      <c r="F3079" s="8">
        <v>91.747510000000005</v>
      </c>
      <c r="G3079" s="5">
        <v>14.7509</v>
      </c>
      <c r="H3079">
        <v>0</v>
      </c>
      <c r="I3079" s="5">
        <v>838.67359999999996</v>
      </c>
    </row>
    <row r="3080" spans="1:9" x14ac:dyDescent="0.35">
      <c r="A3080" s="1">
        <v>45829.298611111109</v>
      </c>
      <c r="B3080" s="1" t="s">
        <v>0</v>
      </c>
      <c r="C3080" s="5">
        <v>1.229711</v>
      </c>
      <c r="D3080" s="8">
        <v>282.71609999999998</v>
      </c>
      <c r="E3080" s="5">
        <v>16.339659999999999</v>
      </c>
      <c r="F3080" s="8">
        <v>91.277339999999995</v>
      </c>
      <c r="G3080" s="5">
        <v>14.92849</v>
      </c>
      <c r="H3080">
        <v>0</v>
      </c>
      <c r="I3080" s="5">
        <v>838.88599999999997</v>
      </c>
    </row>
    <row r="3081" spans="1:9" x14ac:dyDescent="0.35">
      <c r="A3081" s="1">
        <v>45829.305555555555</v>
      </c>
      <c r="B3081" s="1" t="s">
        <v>0</v>
      </c>
      <c r="C3081" s="5">
        <v>1.3589169999999999</v>
      </c>
      <c r="D3081" s="8">
        <v>294.38720000000001</v>
      </c>
      <c r="E3081" s="5">
        <v>16.526520000000001</v>
      </c>
      <c r="F3081" s="8">
        <v>90.350170000000006</v>
      </c>
      <c r="G3081" s="5">
        <v>14.95482</v>
      </c>
      <c r="H3081">
        <v>0</v>
      </c>
      <c r="I3081" s="5">
        <v>839.06060000000002</v>
      </c>
    </row>
    <row r="3082" spans="1:9" x14ac:dyDescent="0.35">
      <c r="A3082" s="1">
        <v>45829.3125</v>
      </c>
      <c r="B3082" s="1" t="s">
        <v>0</v>
      </c>
      <c r="C3082" s="5">
        <v>1.2819940000000001</v>
      </c>
      <c r="D3082" s="8">
        <v>307.96890000000002</v>
      </c>
      <c r="E3082" s="5">
        <v>16.699269999999999</v>
      </c>
      <c r="F3082" s="8">
        <v>89.947659999999999</v>
      </c>
      <c r="G3082" s="5">
        <v>15.05617</v>
      </c>
      <c r="H3082">
        <v>0</v>
      </c>
      <c r="I3082" s="5">
        <v>839.21720000000005</v>
      </c>
    </row>
    <row r="3083" spans="1:9" x14ac:dyDescent="0.35">
      <c r="A3083" s="1">
        <v>45829.319444444445</v>
      </c>
      <c r="B3083" s="1" t="s">
        <v>0</v>
      </c>
      <c r="C3083" s="5">
        <v>1.4088130000000001</v>
      </c>
      <c r="D3083" s="8">
        <v>301.66789999999997</v>
      </c>
      <c r="E3083" s="5">
        <v>16.854279999999999</v>
      </c>
      <c r="F3083" s="8">
        <v>88.46799</v>
      </c>
      <c r="G3083" s="5">
        <v>14.95121</v>
      </c>
      <c r="H3083">
        <v>0</v>
      </c>
      <c r="I3083" s="5">
        <v>839.29989999999998</v>
      </c>
    </row>
    <row r="3084" spans="1:9" x14ac:dyDescent="0.35">
      <c r="A3084" s="1">
        <v>45829.326388888891</v>
      </c>
      <c r="B3084" s="1" t="s">
        <v>0</v>
      </c>
      <c r="C3084" s="5">
        <v>1.2049939999999999</v>
      </c>
      <c r="D3084" s="8">
        <v>283.09609999999998</v>
      </c>
      <c r="E3084" s="5">
        <v>17.008120000000002</v>
      </c>
      <c r="F3084" s="8">
        <v>87.557659999999998</v>
      </c>
      <c r="G3084" s="5">
        <v>14.942119999999999</v>
      </c>
      <c r="H3084">
        <v>0</v>
      </c>
      <c r="I3084" s="5">
        <v>839.40949999999998</v>
      </c>
    </row>
    <row r="3085" spans="1:9" x14ac:dyDescent="0.35">
      <c r="A3085" s="1">
        <v>45829.333333333336</v>
      </c>
      <c r="B3085" s="1" t="s">
        <v>0</v>
      </c>
      <c r="C3085" s="5">
        <v>1.164723</v>
      </c>
      <c r="D3085" s="8">
        <v>274.78140000000002</v>
      </c>
      <c r="E3085" s="5">
        <v>17.328600000000002</v>
      </c>
      <c r="F3085" s="8">
        <v>86.667910000000006</v>
      </c>
      <c r="G3085" s="5">
        <v>15.098520000000001</v>
      </c>
      <c r="H3085">
        <v>0</v>
      </c>
      <c r="I3085" s="5">
        <v>839.5</v>
      </c>
    </row>
    <row r="3086" spans="1:9" x14ac:dyDescent="0.35">
      <c r="A3086" s="1">
        <v>45829.340277777781</v>
      </c>
      <c r="B3086" s="1" t="s">
        <v>0</v>
      </c>
      <c r="C3086" s="5">
        <v>1.3231889999999999</v>
      </c>
      <c r="D3086" s="8">
        <v>288.91609999999997</v>
      </c>
      <c r="E3086" s="5">
        <v>17.60594</v>
      </c>
      <c r="F3086" s="8">
        <v>84.531909999999996</v>
      </c>
      <c r="G3086" s="5">
        <v>14.98274</v>
      </c>
      <c r="H3086">
        <v>0</v>
      </c>
      <c r="I3086" s="5">
        <v>839.56659999999999</v>
      </c>
    </row>
    <row r="3087" spans="1:9" x14ac:dyDescent="0.35">
      <c r="A3087" s="1">
        <v>45829.347222222219</v>
      </c>
      <c r="B3087" s="1" t="s">
        <v>0</v>
      </c>
      <c r="C3087" s="5">
        <v>1.2803770000000001</v>
      </c>
      <c r="D3087" s="8">
        <v>282.7919</v>
      </c>
      <c r="E3087" s="5">
        <v>17.995190000000001</v>
      </c>
      <c r="F3087" s="8">
        <v>83.095969999999994</v>
      </c>
      <c r="G3087" s="5">
        <v>15.0975</v>
      </c>
      <c r="H3087">
        <v>0</v>
      </c>
      <c r="I3087" s="5">
        <v>839.6</v>
      </c>
    </row>
    <row r="3088" spans="1:9" x14ac:dyDescent="0.35">
      <c r="A3088" s="1">
        <v>45829.354166666664</v>
      </c>
      <c r="B3088" s="1" t="s">
        <v>0</v>
      </c>
      <c r="C3088" s="5">
        <v>1.4721070000000001</v>
      </c>
      <c r="D3088" s="8">
        <v>289.38159999999999</v>
      </c>
      <c r="E3088" s="5">
        <v>18.064679999999999</v>
      </c>
      <c r="F3088" s="8">
        <v>82.399770000000004</v>
      </c>
      <c r="G3088" s="5">
        <v>15.034990000000001</v>
      </c>
      <c r="H3088">
        <v>0</v>
      </c>
      <c r="I3088" s="5">
        <v>839.67359999999996</v>
      </c>
    </row>
    <row r="3089" spans="1:9" x14ac:dyDescent="0.35">
      <c r="A3089" s="1">
        <v>45829.361111111109</v>
      </c>
      <c r="B3089" s="1" t="s">
        <v>0</v>
      </c>
      <c r="C3089" s="5">
        <v>1.2796069999999999</v>
      </c>
      <c r="D3089" s="8">
        <v>286.46730000000002</v>
      </c>
      <c r="E3089" s="5">
        <v>18.504809999999999</v>
      </c>
      <c r="F3089" s="8">
        <v>81.523319999999998</v>
      </c>
      <c r="G3089" s="5">
        <v>15.29781</v>
      </c>
      <c r="H3089">
        <v>0</v>
      </c>
      <c r="I3089" s="5">
        <v>839.7</v>
      </c>
    </row>
    <row r="3090" spans="1:9" x14ac:dyDescent="0.35">
      <c r="A3090" s="1">
        <v>45829.368055555555</v>
      </c>
      <c r="B3090" s="1" t="s">
        <v>0</v>
      </c>
      <c r="C3090" s="5">
        <v>1.486121</v>
      </c>
      <c r="D3090" s="8">
        <v>283.09879999999998</v>
      </c>
      <c r="E3090" s="5">
        <v>18.678139999999999</v>
      </c>
      <c r="F3090" s="8">
        <v>79.667680000000004</v>
      </c>
      <c r="G3090" s="5">
        <v>15.10927</v>
      </c>
      <c r="H3090">
        <v>0</v>
      </c>
      <c r="I3090" s="5">
        <v>839.71550000000002</v>
      </c>
    </row>
    <row r="3091" spans="1:9" x14ac:dyDescent="0.35">
      <c r="A3091" s="1">
        <v>45829.375</v>
      </c>
      <c r="B3091" s="1" t="s">
        <v>0</v>
      </c>
      <c r="C3091" s="5">
        <v>1.548799</v>
      </c>
      <c r="D3091" s="8">
        <v>293.38909999999998</v>
      </c>
      <c r="E3091" s="5">
        <v>18.949919999999999</v>
      </c>
      <c r="F3091" s="8">
        <v>78.067070000000001</v>
      </c>
      <c r="G3091" s="5">
        <v>15.05672</v>
      </c>
      <c r="H3091">
        <v>0</v>
      </c>
      <c r="I3091" s="5">
        <v>839.79989999999998</v>
      </c>
    </row>
    <row r="3092" spans="1:9" x14ac:dyDescent="0.35">
      <c r="A3092" s="1">
        <v>45829.381944444445</v>
      </c>
      <c r="B3092" s="1" t="s">
        <v>0</v>
      </c>
      <c r="C3092" s="5">
        <v>1.794583</v>
      </c>
      <c r="D3092" s="8">
        <v>283.49099999999999</v>
      </c>
      <c r="E3092" s="5">
        <v>19.378399999999999</v>
      </c>
      <c r="F3092" s="8">
        <v>76.772030000000001</v>
      </c>
      <c r="G3092" s="5">
        <v>15.21139</v>
      </c>
      <c r="H3092">
        <v>0</v>
      </c>
      <c r="I3092" s="5">
        <v>839.80050000000006</v>
      </c>
    </row>
    <row r="3093" spans="1:9" x14ac:dyDescent="0.35">
      <c r="A3093" s="1">
        <v>45829.388888888891</v>
      </c>
      <c r="B3093" s="1" t="s">
        <v>0</v>
      </c>
      <c r="C3093" s="5">
        <v>1.7270540000000001</v>
      </c>
      <c r="D3093" s="8">
        <v>291.85939999999999</v>
      </c>
      <c r="E3093" s="5">
        <v>19.95468</v>
      </c>
      <c r="F3093" s="8">
        <v>74.20966</v>
      </c>
      <c r="G3093" s="5">
        <v>15.241479999999999</v>
      </c>
      <c r="H3093">
        <v>0</v>
      </c>
      <c r="I3093" s="5">
        <v>839.79989999999998</v>
      </c>
    </row>
    <row r="3094" spans="1:9" x14ac:dyDescent="0.35">
      <c r="A3094" s="1">
        <v>45829.395833333336</v>
      </c>
      <c r="B3094" s="1" t="s">
        <v>0</v>
      </c>
      <c r="C3094" s="5">
        <v>1.9237120000000001</v>
      </c>
      <c r="D3094" s="8">
        <v>269.29590000000002</v>
      </c>
      <c r="E3094" s="5">
        <v>20.29823</v>
      </c>
      <c r="F3094" s="8">
        <v>71.009110000000007</v>
      </c>
      <c r="G3094" s="5">
        <v>14.876150000000001</v>
      </c>
      <c r="H3094">
        <v>0</v>
      </c>
      <c r="I3094" s="5">
        <v>839.73389999999995</v>
      </c>
    </row>
    <row r="3095" spans="1:9" x14ac:dyDescent="0.35">
      <c r="A3095" s="1">
        <v>45829.402777777781</v>
      </c>
      <c r="B3095" s="1" t="s">
        <v>0</v>
      </c>
      <c r="C3095" s="5">
        <v>1.97715</v>
      </c>
      <c r="D3095" s="8">
        <v>262.70429999999999</v>
      </c>
      <c r="E3095" s="5">
        <v>20.291599999999999</v>
      </c>
      <c r="F3095" s="8">
        <v>69.894360000000006</v>
      </c>
      <c r="G3095" s="5">
        <v>14.632949999999999</v>
      </c>
      <c r="H3095">
        <v>0</v>
      </c>
      <c r="I3095" s="5">
        <v>839.71929999999998</v>
      </c>
    </row>
    <row r="3096" spans="1:9" x14ac:dyDescent="0.35">
      <c r="A3096" s="1">
        <v>45829.409722222219</v>
      </c>
      <c r="B3096" s="1" t="s">
        <v>0</v>
      </c>
      <c r="C3096" s="5">
        <v>2.0735540000000001</v>
      </c>
      <c r="D3096" s="8">
        <v>272.8021</v>
      </c>
      <c r="E3096" s="5">
        <v>19.774149999999999</v>
      </c>
      <c r="F3096" s="8">
        <v>74.04974</v>
      </c>
      <c r="G3096" s="5">
        <v>15.03246</v>
      </c>
      <c r="H3096">
        <v>0</v>
      </c>
      <c r="I3096" s="5">
        <v>839.7</v>
      </c>
    </row>
    <row r="3097" spans="1:9" x14ac:dyDescent="0.35">
      <c r="A3097" s="1">
        <v>45829.416666666664</v>
      </c>
      <c r="B3097" s="1" t="s">
        <v>0</v>
      </c>
      <c r="C3097" s="5">
        <v>1.8876759999999999</v>
      </c>
      <c r="D3097" s="8">
        <v>251.11109999999999</v>
      </c>
      <c r="E3097" s="5">
        <v>19.843679999999999</v>
      </c>
      <c r="F3097" s="8">
        <v>76.785679999999999</v>
      </c>
      <c r="G3097" s="5">
        <v>15.665749999999999</v>
      </c>
      <c r="H3097">
        <v>0</v>
      </c>
      <c r="I3097" s="5">
        <v>839.7</v>
      </c>
    </row>
    <row r="3098" spans="1:9" x14ac:dyDescent="0.35">
      <c r="A3098" s="1">
        <v>45829.423611111109</v>
      </c>
      <c r="B3098" s="1" t="s">
        <v>0</v>
      </c>
      <c r="C3098" s="5">
        <v>1.892989</v>
      </c>
      <c r="D3098" s="8">
        <v>254.61420000000001</v>
      </c>
      <c r="E3098" s="5">
        <v>20.157579999999999</v>
      </c>
      <c r="F3098" s="8">
        <v>76.072730000000007</v>
      </c>
      <c r="G3098" s="5">
        <v>15.823359999999999</v>
      </c>
      <c r="H3098">
        <v>0</v>
      </c>
      <c r="I3098" s="5">
        <v>839.62429999999995</v>
      </c>
    </row>
    <row r="3099" spans="1:9" x14ac:dyDescent="0.35">
      <c r="A3099" s="1">
        <v>45829.430555555555</v>
      </c>
      <c r="B3099" s="1" t="s">
        <v>0</v>
      </c>
      <c r="C3099" s="5">
        <v>1.952048</v>
      </c>
      <c r="D3099" s="8">
        <v>263.62520000000001</v>
      </c>
      <c r="E3099" s="5">
        <v>20.022559999999999</v>
      </c>
      <c r="F3099" s="8">
        <v>76.048730000000006</v>
      </c>
      <c r="G3099" s="5">
        <v>15.68876</v>
      </c>
      <c r="H3099">
        <v>0</v>
      </c>
      <c r="I3099" s="5">
        <v>839.56650000000002</v>
      </c>
    </row>
    <row r="3100" spans="1:9" x14ac:dyDescent="0.35">
      <c r="A3100" s="1">
        <v>45829.4375</v>
      </c>
      <c r="B3100" s="1" t="s">
        <v>0</v>
      </c>
      <c r="C3100" s="5">
        <v>1.6642220000000001</v>
      </c>
      <c r="D3100" s="8">
        <v>246.19759999999999</v>
      </c>
      <c r="E3100" s="5">
        <v>20.662109999999998</v>
      </c>
      <c r="F3100" s="8">
        <v>73.681229999999999</v>
      </c>
      <c r="G3100" s="5">
        <v>15.8094</v>
      </c>
      <c r="H3100">
        <v>0</v>
      </c>
      <c r="I3100" s="5">
        <v>839.47019999999998</v>
      </c>
    </row>
    <row r="3101" spans="1:9" x14ac:dyDescent="0.35">
      <c r="A3101" s="1">
        <v>45829.444444444445</v>
      </c>
      <c r="B3101" s="1" t="s">
        <v>0</v>
      </c>
      <c r="C3101" s="5">
        <v>2.1020439999999998</v>
      </c>
      <c r="D3101" s="8">
        <v>251.77369999999999</v>
      </c>
      <c r="E3101" s="5">
        <v>21.121459999999999</v>
      </c>
      <c r="F3101" s="8">
        <v>70.644649999999999</v>
      </c>
      <c r="G3101" s="5">
        <v>15.59535</v>
      </c>
      <c r="H3101">
        <v>0</v>
      </c>
      <c r="I3101" s="5">
        <v>839.4</v>
      </c>
    </row>
    <row r="3102" spans="1:9" x14ac:dyDescent="0.35">
      <c r="A3102" s="1">
        <v>45829.451388888891</v>
      </c>
      <c r="B3102" s="1" t="s">
        <v>0</v>
      </c>
      <c r="C3102" s="5">
        <v>2.2696730000000001</v>
      </c>
      <c r="D3102" s="8">
        <v>250.23660000000001</v>
      </c>
      <c r="E3102" s="5">
        <v>21.470009999999998</v>
      </c>
      <c r="F3102" s="8">
        <v>68.797229999999999</v>
      </c>
      <c r="G3102" s="5">
        <v>15.51088</v>
      </c>
      <c r="H3102">
        <v>0</v>
      </c>
      <c r="I3102" s="5">
        <v>839.27909999999997</v>
      </c>
    </row>
    <row r="3103" spans="1:9" x14ac:dyDescent="0.35">
      <c r="A3103" s="1">
        <v>45829.458333333336</v>
      </c>
      <c r="B3103" s="1" t="s">
        <v>0</v>
      </c>
      <c r="C3103" s="5">
        <v>1.531474</v>
      </c>
      <c r="D3103" s="8">
        <v>220.959</v>
      </c>
      <c r="E3103" s="5">
        <v>21.943560000000002</v>
      </c>
      <c r="F3103" s="8">
        <v>64.03201</v>
      </c>
      <c r="G3103" s="5">
        <v>14.845330000000001</v>
      </c>
      <c r="H3103">
        <v>0</v>
      </c>
      <c r="I3103" s="5">
        <v>839.17520000000002</v>
      </c>
    </row>
    <row r="3104" spans="1:9" x14ac:dyDescent="0.35">
      <c r="A3104" s="1">
        <v>45829.465277777781</v>
      </c>
      <c r="B3104" s="1" t="s">
        <v>0</v>
      </c>
      <c r="C3104" s="5">
        <v>2.1790440000000002</v>
      </c>
      <c r="D3104" s="8">
        <v>246.32820000000001</v>
      </c>
      <c r="E3104" s="5">
        <v>22.53115</v>
      </c>
      <c r="F3104" s="8">
        <v>63.05809</v>
      </c>
      <c r="G3104" s="5">
        <v>15.16625</v>
      </c>
      <c r="H3104">
        <v>0</v>
      </c>
      <c r="I3104" s="5">
        <v>839.04930000000002</v>
      </c>
    </row>
    <row r="3105" spans="1:9" x14ac:dyDescent="0.35">
      <c r="A3105" s="1">
        <v>45829.472222222219</v>
      </c>
      <c r="B3105" s="1" t="s">
        <v>0</v>
      </c>
      <c r="C3105" s="5">
        <v>1.8567990000000001</v>
      </c>
      <c r="D3105" s="8">
        <v>207.92750000000001</v>
      </c>
      <c r="E3105" s="5">
        <v>22.280740000000002</v>
      </c>
      <c r="F3105" s="8">
        <v>62.030279999999998</v>
      </c>
      <c r="G3105" s="5">
        <v>14.676080000000001</v>
      </c>
      <c r="H3105">
        <v>0</v>
      </c>
      <c r="I3105" s="5">
        <v>838.97450000000003</v>
      </c>
    </row>
    <row r="3106" spans="1:9" x14ac:dyDescent="0.35">
      <c r="A3106" s="1">
        <v>45829.479166666664</v>
      </c>
      <c r="B3106" s="1" t="s">
        <v>0</v>
      </c>
      <c r="C3106" s="5">
        <v>1.3389740000000001</v>
      </c>
      <c r="D3106" s="8">
        <v>243.44560000000001</v>
      </c>
      <c r="E3106" s="5">
        <v>22.94031</v>
      </c>
      <c r="F3106" s="8">
        <v>61.545250000000003</v>
      </c>
      <c r="G3106" s="5">
        <v>15.175560000000001</v>
      </c>
      <c r="H3106">
        <v>0</v>
      </c>
      <c r="I3106" s="5">
        <v>838.8338</v>
      </c>
    </row>
    <row r="3107" spans="1:9" x14ac:dyDescent="0.35">
      <c r="A3107" s="1">
        <v>45829.486111111109</v>
      </c>
      <c r="B3107" s="1" t="s">
        <v>0</v>
      </c>
      <c r="C3107" s="5">
        <v>1.313949</v>
      </c>
      <c r="D3107" s="8">
        <v>225.04570000000001</v>
      </c>
      <c r="E3107" s="5">
        <v>22.61422</v>
      </c>
      <c r="F3107" s="8">
        <v>61.665869999999998</v>
      </c>
      <c r="G3107" s="5">
        <v>14.898239999999999</v>
      </c>
      <c r="H3107">
        <v>0</v>
      </c>
      <c r="I3107" s="5">
        <v>838.68709999999999</v>
      </c>
    </row>
    <row r="3108" spans="1:9" x14ac:dyDescent="0.35">
      <c r="A3108" s="1">
        <v>45829.493055555555</v>
      </c>
      <c r="B3108" s="1" t="s">
        <v>0</v>
      </c>
      <c r="C3108" s="5">
        <v>1.836471</v>
      </c>
      <c r="D3108" s="8">
        <v>184.24010000000001</v>
      </c>
      <c r="E3108" s="5">
        <v>23.330079999999999</v>
      </c>
      <c r="F3108" s="8">
        <v>58.641750000000002</v>
      </c>
      <c r="G3108" s="5">
        <v>14.784319999999999</v>
      </c>
      <c r="H3108">
        <v>0</v>
      </c>
      <c r="I3108" s="5">
        <v>838.5231</v>
      </c>
    </row>
    <row r="3109" spans="1:9" x14ac:dyDescent="0.35">
      <c r="A3109" s="1">
        <v>45829.5</v>
      </c>
      <c r="B3109" s="1" t="s">
        <v>0</v>
      </c>
      <c r="C3109" s="5">
        <v>1.4652540000000001</v>
      </c>
      <c r="D3109" s="8">
        <v>169.9665</v>
      </c>
      <c r="E3109" s="5">
        <v>22.99128</v>
      </c>
      <c r="F3109" s="8">
        <v>55.920780000000001</v>
      </c>
      <c r="G3109" s="5">
        <v>13.739649999999999</v>
      </c>
      <c r="H3109">
        <v>0</v>
      </c>
      <c r="I3109" s="5">
        <v>838.37249999999995</v>
      </c>
    </row>
    <row r="3110" spans="1:9" x14ac:dyDescent="0.35">
      <c r="A3110" s="1">
        <v>45829.506944444445</v>
      </c>
      <c r="B3110" s="1" t="s">
        <v>0</v>
      </c>
      <c r="C3110" s="5">
        <v>2.0123389999999999</v>
      </c>
      <c r="D3110" s="8">
        <v>151.70699999999999</v>
      </c>
      <c r="E3110" s="5">
        <v>23.819669999999999</v>
      </c>
      <c r="F3110" s="8">
        <v>55.043390000000002</v>
      </c>
      <c r="G3110" s="5">
        <v>14.26497</v>
      </c>
      <c r="H3110">
        <v>0</v>
      </c>
      <c r="I3110" s="5">
        <v>838.23749999999995</v>
      </c>
    </row>
    <row r="3111" spans="1:9" x14ac:dyDescent="0.35">
      <c r="A3111" s="1">
        <v>45829.513888888891</v>
      </c>
      <c r="B3111" s="1" t="s">
        <v>0</v>
      </c>
      <c r="C3111" s="5">
        <v>2.155713</v>
      </c>
      <c r="D3111" s="8">
        <v>159.88300000000001</v>
      </c>
      <c r="E3111" s="5">
        <v>23.75488</v>
      </c>
      <c r="F3111" s="8">
        <v>54.775730000000003</v>
      </c>
      <c r="G3111" s="5">
        <v>14.131460000000001</v>
      </c>
      <c r="H3111">
        <v>0</v>
      </c>
      <c r="I3111" s="5">
        <v>838.11609999999996</v>
      </c>
    </row>
    <row r="3112" spans="1:9" x14ac:dyDescent="0.35">
      <c r="A3112" s="1">
        <v>45829.520833333336</v>
      </c>
      <c r="B3112" s="1" t="s">
        <v>0</v>
      </c>
      <c r="C3112" s="5">
        <v>1.835547</v>
      </c>
      <c r="D3112" s="8">
        <v>172.08699999999999</v>
      </c>
      <c r="E3112" s="5">
        <v>23.9984</v>
      </c>
      <c r="F3112" s="8">
        <v>53.659529999999997</v>
      </c>
      <c r="G3112" s="5">
        <v>14.03867</v>
      </c>
      <c r="H3112">
        <v>0</v>
      </c>
      <c r="I3112" s="5">
        <v>837.98019999999997</v>
      </c>
    </row>
    <row r="3113" spans="1:9" x14ac:dyDescent="0.35">
      <c r="A3113" s="1">
        <v>45829.527777777781</v>
      </c>
      <c r="B3113" s="1" t="s">
        <v>0</v>
      </c>
      <c r="C3113" s="5">
        <v>1.962744</v>
      </c>
      <c r="D3113" s="8">
        <v>169.62719999999999</v>
      </c>
      <c r="E3113" s="5">
        <v>24.023119999999999</v>
      </c>
      <c r="F3113" s="8">
        <v>53.347769999999997</v>
      </c>
      <c r="G3113" s="5">
        <v>13.96862</v>
      </c>
      <c r="H3113">
        <v>0</v>
      </c>
      <c r="I3113" s="5">
        <v>837.78779999999995</v>
      </c>
    </row>
    <row r="3114" spans="1:9" x14ac:dyDescent="0.35">
      <c r="A3114" s="1">
        <v>45829.534722222219</v>
      </c>
      <c r="B3114" s="1" t="s">
        <v>0</v>
      </c>
      <c r="C3114" s="5">
        <v>2.169727</v>
      </c>
      <c r="D3114" s="8">
        <v>153.07589999999999</v>
      </c>
      <c r="E3114" s="5">
        <v>23.745480000000001</v>
      </c>
      <c r="F3114" s="8">
        <v>55.58455</v>
      </c>
      <c r="G3114" s="5">
        <v>14.349460000000001</v>
      </c>
      <c r="H3114">
        <v>0</v>
      </c>
      <c r="I3114" s="5">
        <v>837.63789999999995</v>
      </c>
    </row>
    <row r="3115" spans="1:9" x14ac:dyDescent="0.35">
      <c r="A3115" s="1">
        <v>45829.541666666664</v>
      </c>
      <c r="B3115" s="1" t="s">
        <v>0</v>
      </c>
      <c r="C3115" s="5">
        <v>1.862574</v>
      </c>
      <c r="D3115" s="8">
        <v>109.4406</v>
      </c>
      <c r="E3115" s="5">
        <v>24.373270000000002</v>
      </c>
      <c r="F3115" s="8">
        <v>56.720100000000002</v>
      </c>
      <c r="G3115" s="5">
        <v>15.247640000000001</v>
      </c>
      <c r="H3115">
        <v>0</v>
      </c>
      <c r="I3115" s="5">
        <v>837.5</v>
      </c>
    </row>
    <row r="3116" spans="1:9" x14ac:dyDescent="0.35">
      <c r="A3116" s="1">
        <v>45829.548611111109</v>
      </c>
      <c r="B3116" s="1" t="s">
        <v>0</v>
      </c>
      <c r="C3116" s="5">
        <v>2.0442170000000002</v>
      </c>
      <c r="D3116" s="8">
        <v>151.70179999999999</v>
      </c>
      <c r="E3116" s="5">
        <v>24.44989</v>
      </c>
      <c r="F3116" s="8">
        <v>54.783729999999998</v>
      </c>
      <c r="G3116" s="5">
        <v>14.777979999999999</v>
      </c>
      <c r="H3116">
        <v>0</v>
      </c>
      <c r="I3116" s="5">
        <v>837.42489999999998</v>
      </c>
    </row>
    <row r="3117" spans="1:9" x14ac:dyDescent="0.35">
      <c r="A3117" s="1">
        <v>45829.555555555555</v>
      </c>
      <c r="B3117" s="1" t="s">
        <v>0</v>
      </c>
      <c r="C3117" s="5">
        <v>1.721433</v>
      </c>
      <c r="D3117" s="8">
        <v>146.4042</v>
      </c>
      <c r="E3117" s="5">
        <v>24.413630000000001</v>
      </c>
      <c r="F3117" s="8">
        <v>56.105840000000001</v>
      </c>
      <c r="G3117" s="5">
        <v>15.116</v>
      </c>
      <c r="H3117">
        <v>0</v>
      </c>
      <c r="I3117" s="5">
        <v>837.31619999999998</v>
      </c>
    </row>
    <row r="3118" spans="1:9" x14ac:dyDescent="0.35">
      <c r="A3118" s="1">
        <v>45829.5625</v>
      </c>
      <c r="B3118" s="1" t="s">
        <v>0</v>
      </c>
      <c r="C3118" s="5">
        <v>2.284996</v>
      </c>
      <c r="D3118" s="8">
        <v>150.5899</v>
      </c>
      <c r="E3118" s="5">
        <v>23.879940000000001</v>
      </c>
      <c r="F3118" s="8">
        <v>56.247230000000002</v>
      </c>
      <c r="G3118" s="5">
        <v>14.65887</v>
      </c>
      <c r="H3118">
        <v>0</v>
      </c>
      <c r="I3118" s="5">
        <v>837.21950000000004</v>
      </c>
    </row>
    <row r="3119" spans="1:9" x14ac:dyDescent="0.35">
      <c r="A3119" s="1">
        <v>45829.569444444445</v>
      </c>
      <c r="B3119" s="1" t="s">
        <v>0</v>
      </c>
      <c r="C3119" s="5">
        <v>2.979921</v>
      </c>
      <c r="D3119" s="8">
        <v>130.3922</v>
      </c>
      <c r="E3119" s="5">
        <v>23.719760000000001</v>
      </c>
      <c r="F3119" s="8">
        <v>56.13326</v>
      </c>
      <c r="G3119" s="5">
        <v>14.477919999999999</v>
      </c>
      <c r="H3119">
        <v>0</v>
      </c>
      <c r="I3119" s="5">
        <v>837.02610000000004</v>
      </c>
    </row>
    <row r="3120" spans="1:9" x14ac:dyDescent="0.35">
      <c r="A3120" s="1">
        <v>45829.576388888891</v>
      </c>
      <c r="B3120" s="1" t="s">
        <v>0</v>
      </c>
      <c r="C3120" s="5">
        <v>2.8462489999999998</v>
      </c>
      <c r="D3120" s="8">
        <v>123.06529999999999</v>
      </c>
      <c r="E3120" s="5">
        <v>23.475989999999999</v>
      </c>
      <c r="F3120" s="8">
        <v>57.425640000000001</v>
      </c>
      <c r="G3120" s="5">
        <v>14.603020000000001</v>
      </c>
      <c r="H3120">
        <v>0</v>
      </c>
      <c r="I3120" s="5">
        <v>836.96929999999998</v>
      </c>
    </row>
    <row r="3121" spans="1:9" x14ac:dyDescent="0.35">
      <c r="A3121" s="1">
        <v>45829.583333333336</v>
      </c>
      <c r="B3121" s="1" t="s">
        <v>0</v>
      </c>
      <c r="C3121" s="5">
        <v>1.6865520000000001</v>
      </c>
      <c r="D3121" s="8">
        <v>131.93620000000001</v>
      </c>
      <c r="E3121" s="5">
        <v>23.67886</v>
      </c>
      <c r="F3121" s="8">
        <v>57.476199999999999</v>
      </c>
      <c r="G3121" s="5">
        <v>14.806039999999999</v>
      </c>
      <c r="H3121">
        <v>0</v>
      </c>
      <c r="I3121" s="5">
        <v>836.81960000000004</v>
      </c>
    </row>
    <row r="3122" spans="1:9" x14ac:dyDescent="0.35">
      <c r="A3122" s="1">
        <v>45829.590277777781</v>
      </c>
      <c r="B3122" s="1" t="s">
        <v>0</v>
      </c>
      <c r="C3122" s="5">
        <v>1.8295410000000001</v>
      </c>
      <c r="D3122" s="8">
        <v>133.4025</v>
      </c>
      <c r="E3122" s="5">
        <v>24.063700000000001</v>
      </c>
      <c r="F3122" s="8">
        <v>55.631680000000003</v>
      </c>
      <c r="G3122" s="5">
        <v>14.65793</v>
      </c>
      <c r="H3122">
        <v>0</v>
      </c>
      <c r="I3122" s="5">
        <v>836.62490000000003</v>
      </c>
    </row>
    <row r="3123" spans="1:9" x14ac:dyDescent="0.35">
      <c r="A3123" s="1">
        <v>45829.597222222219</v>
      </c>
      <c r="B3123" s="1" t="s">
        <v>0</v>
      </c>
      <c r="C3123" s="5">
        <v>1.261323</v>
      </c>
      <c r="D3123" s="8">
        <v>145.88409999999999</v>
      </c>
      <c r="E3123" s="5">
        <v>24.255109999999998</v>
      </c>
      <c r="F3123" s="8">
        <v>54.800750000000001</v>
      </c>
      <c r="G3123" s="5">
        <v>14.60432</v>
      </c>
      <c r="H3123">
        <v>0</v>
      </c>
      <c r="I3123" s="5">
        <v>836.52110000000005</v>
      </c>
    </row>
    <row r="3124" spans="1:9" x14ac:dyDescent="0.35">
      <c r="A3124" s="1">
        <v>45829.604166666664</v>
      </c>
      <c r="B3124" s="1" t="s">
        <v>0</v>
      </c>
      <c r="C3124" s="5">
        <v>1.911238</v>
      </c>
      <c r="D3124" s="8">
        <v>88.106409999999997</v>
      </c>
      <c r="E3124" s="5">
        <v>24.476790000000001</v>
      </c>
      <c r="F3124" s="8">
        <v>55.095089999999999</v>
      </c>
      <c r="G3124" s="5">
        <v>14.893190000000001</v>
      </c>
      <c r="H3124">
        <v>0</v>
      </c>
      <c r="I3124" s="5">
        <v>836.4796</v>
      </c>
    </row>
    <row r="3125" spans="1:9" x14ac:dyDescent="0.35">
      <c r="A3125" s="1">
        <v>45829.611111111109</v>
      </c>
      <c r="B3125" s="1" t="s">
        <v>0</v>
      </c>
      <c r="C3125" s="5">
        <v>1.8434010000000001</v>
      </c>
      <c r="D3125" s="8">
        <v>92.345950000000002</v>
      </c>
      <c r="E3125" s="5">
        <v>24.492180000000001</v>
      </c>
      <c r="F3125" s="8">
        <v>55.001609999999999</v>
      </c>
      <c r="G3125" s="5">
        <v>14.8813</v>
      </c>
      <c r="H3125">
        <v>0</v>
      </c>
      <c r="I3125" s="5">
        <v>836.4606</v>
      </c>
    </row>
    <row r="3126" spans="1:9" x14ac:dyDescent="0.35">
      <c r="A3126" s="1">
        <v>45829.618055555555</v>
      </c>
      <c r="B3126" s="1" t="s">
        <v>0</v>
      </c>
      <c r="C3126" s="5">
        <v>1.609013</v>
      </c>
      <c r="D3126" s="8">
        <v>104.90779999999999</v>
      </c>
      <c r="E3126" s="5">
        <v>24.200579999999999</v>
      </c>
      <c r="F3126" s="8">
        <v>56.201929999999997</v>
      </c>
      <c r="G3126" s="5">
        <v>14.944380000000001</v>
      </c>
      <c r="H3126">
        <v>0</v>
      </c>
      <c r="I3126" s="5">
        <v>836.43709999999999</v>
      </c>
    </row>
    <row r="3127" spans="1:9" x14ac:dyDescent="0.35">
      <c r="A3127" s="1">
        <v>45829.625</v>
      </c>
      <c r="B3127" s="1" t="s">
        <v>0</v>
      </c>
      <c r="C3127" s="5">
        <v>1.603315</v>
      </c>
      <c r="D3127" s="8">
        <v>74.870670000000004</v>
      </c>
      <c r="E3127" s="5">
        <v>24.176220000000001</v>
      </c>
      <c r="F3127" s="8">
        <v>56.360889999999998</v>
      </c>
      <c r="G3127" s="5">
        <v>14.966379999999999</v>
      </c>
      <c r="H3127">
        <v>0</v>
      </c>
      <c r="I3127" s="5">
        <v>836.31560000000002</v>
      </c>
    </row>
    <row r="3128" spans="1:9" x14ac:dyDescent="0.35">
      <c r="A3128" s="1">
        <v>45829.631944444445</v>
      </c>
      <c r="B3128" s="1" t="s">
        <v>0</v>
      </c>
      <c r="C3128" s="5">
        <v>1.049601</v>
      </c>
      <c r="D3128" s="8">
        <v>75.611980000000003</v>
      </c>
      <c r="E3128" s="5">
        <v>24.178650000000001</v>
      </c>
      <c r="F3128" s="8">
        <v>55.905329999999999</v>
      </c>
      <c r="G3128" s="5">
        <v>14.84271</v>
      </c>
      <c r="H3128">
        <v>0</v>
      </c>
      <c r="I3128" s="5">
        <v>836.26229999999998</v>
      </c>
    </row>
    <row r="3129" spans="1:9" x14ac:dyDescent="0.35">
      <c r="A3129" s="1">
        <v>45829.638888888891</v>
      </c>
      <c r="B3129" s="1" t="s">
        <v>0</v>
      </c>
      <c r="C3129" s="5">
        <v>1.1956770000000001</v>
      </c>
      <c r="D3129" s="8">
        <v>59.84648</v>
      </c>
      <c r="E3129" s="5">
        <v>24.210740000000001</v>
      </c>
      <c r="F3129" s="8">
        <v>55.552680000000002</v>
      </c>
      <c r="G3129" s="5">
        <v>14.773949999999999</v>
      </c>
      <c r="H3129">
        <v>0</v>
      </c>
      <c r="I3129" s="5">
        <v>836.16409999999996</v>
      </c>
    </row>
    <row r="3130" spans="1:9" x14ac:dyDescent="0.35">
      <c r="A3130" s="1">
        <v>45829.645833333336</v>
      </c>
      <c r="B3130" s="1" t="s">
        <v>0</v>
      </c>
      <c r="C3130" s="5">
        <v>1.307558</v>
      </c>
      <c r="D3130" s="8">
        <v>57.610050000000001</v>
      </c>
      <c r="E3130" s="5">
        <v>24.322140000000001</v>
      </c>
      <c r="F3130" s="8">
        <v>56.351059999999997</v>
      </c>
      <c r="G3130" s="5">
        <v>15.0992</v>
      </c>
      <c r="H3130">
        <v>0</v>
      </c>
      <c r="I3130" s="5">
        <v>836.1</v>
      </c>
    </row>
    <row r="3131" spans="1:9" x14ac:dyDescent="0.35">
      <c r="A3131" s="1">
        <v>45829.652777777781</v>
      </c>
      <c r="B3131" s="1" t="s">
        <v>0</v>
      </c>
      <c r="C3131" s="5">
        <v>1.1940599999999999</v>
      </c>
      <c r="D3131" s="8">
        <v>56.159030000000001</v>
      </c>
      <c r="E3131" s="5">
        <v>25.259460000000001</v>
      </c>
      <c r="F3131" s="8">
        <v>54.49635</v>
      </c>
      <c r="G3131" s="5">
        <v>15.444140000000001</v>
      </c>
      <c r="H3131">
        <v>0</v>
      </c>
      <c r="I3131" s="5">
        <v>836.01160000000004</v>
      </c>
    </row>
    <row r="3132" spans="1:9" x14ac:dyDescent="0.35">
      <c r="A3132" s="1">
        <v>45829.659722222219</v>
      </c>
      <c r="B3132" s="1" t="s">
        <v>0</v>
      </c>
      <c r="C3132" s="5">
        <v>1.2768349999999999</v>
      </c>
      <c r="D3132" s="8">
        <v>102.32899999999999</v>
      </c>
      <c r="E3132" s="5">
        <v>25.448060000000002</v>
      </c>
      <c r="F3132" s="8">
        <v>52.455680000000001</v>
      </c>
      <c r="G3132" s="5">
        <v>15.02946</v>
      </c>
      <c r="H3132">
        <v>0</v>
      </c>
      <c r="I3132" s="5">
        <v>836</v>
      </c>
    </row>
    <row r="3133" spans="1:9" x14ac:dyDescent="0.35">
      <c r="A3133" s="1">
        <v>45829.666666666664</v>
      </c>
      <c r="B3133" s="1" t="s">
        <v>0</v>
      </c>
      <c r="C3133" s="5">
        <v>0.85356600000000005</v>
      </c>
      <c r="D3133" s="8">
        <v>152.05789999999999</v>
      </c>
      <c r="E3133" s="5">
        <v>24.306000000000001</v>
      </c>
      <c r="F3133" s="8">
        <v>51.988460000000003</v>
      </c>
      <c r="G3133" s="5">
        <v>13.837479999999999</v>
      </c>
      <c r="H3133">
        <v>0</v>
      </c>
      <c r="I3133" s="5">
        <v>836</v>
      </c>
    </row>
    <row r="3134" spans="1:9" x14ac:dyDescent="0.35">
      <c r="A3134" s="1">
        <v>45829.673611111109</v>
      </c>
      <c r="B3134" s="1" t="s">
        <v>0</v>
      </c>
      <c r="C3134" s="5">
        <v>0.76038899999999998</v>
      </c>
      <c r="D3134" s="8">
        <v>178.55549999999999</v>
      </c>
      <c r="E3134" s="5">
        <v>23.974879999999999</v>
      </c>
      <c r="F3134" s="8">
        <v>53.00188</v>
      </c>
      <c r="G3134" s="5">
        <v>13.828709999999999</v>
      </c>
      <c r="H3134">
        <v>0</v>
      </c>
      <c r="I3134" s="5">
        <v>836</v>
      </c>
    </row>
    <row r="3135" spans="1:9" x14ac:dyDescent="0.35">
      <c r="A3135" s="1">
        <v>45829.680555555555</v>
      </c>
      <c r="B3135" s="1" t="s">
        <v>0</v>
      </c>
      <c r="C3135" s="5">
        <v>0.70044099999999998</v>
      </c>
      <c r="D3135" s="8">
        <v>273.67270000000002</v>
      </c>
      <c r="E3135" s="5">
        <v>23.93347</v>
      </c>
      <c r="F3135" s="8">
        <v>55.47495</v>
      </c>
      <c r="G3135" s="5">
        <v>14.48817</v>
      </c>
      <c r="H3135">
        <v>0</v>
      </c>
      <c r="I3135" s="5">
        <v>836.08339999999998</v>
      </c>
    </row>
    <row r="3136" spans="1:9" x14ac:dyDescent="0.35">
      <c r="A3136" s="1">
        <v>45829.6875</v>
      </c>
      <c r="B3136" s="1" t="s">
        <v>0</v>
      </c>
      <c r="C3136" s="5">
        <v>0.89037189999999999</v>
      </c>
      <c r="D3136" s="8">
        <v>304.45010000000002</v>
      </c>
      <c r="E3136" s="5">
        <v>23.365839999999999</v>
      </c>
      <c r="F3136" s="8">
        <v>59.996699999999997</v>
      </c>
      <c r="G3136" s="5">
        <v>15.180070000000001</v>
      </c>
      <c r="H3136">
        <v>0</v>
      </c>
      <c r="I3136" s="5">
        <v>836</v>
      </c>
    </row>
    <row r="3137" spans="1:9" x14ac:dyDescent="0.35">
      <c r="A3137" s="1">
        <v>45829.694444444445</v>
      </c>
      <c r="B3137" s="1" t="s">
        <v>0</v>
      </c>
      <c r="C3137" s="5">
        <v>1.0086440000000001</v>
      </c>
      <c r="D3137" s="8">
        <v>281.98570000000001</v>
      </c>
      <c r="E3137" s="5">
        <v>23.20336</v>
      </c>
      <c r="F3137" s="8">
        <v>61.848689999999998</v>
      </c>
      <c r="G3137" s="5">
        <v>15.499689999999999</v>
      </c>
      <c r="H3137">
        <v>0</v>
      </c>
      <c r="I3137" s="5">
        <v>836.06899999999996</v>
      </c>
    </row>
    <row r="3138" spans="1:9" x14ac:dyDescent="0.35">
      <c r="A3138" s="1">
        <v>45829.701388888891</v>
      </c>
      <c r="B3138" s="1" t="s">
        <v>0</v>
      </c>
      <c r="C3138" s="5">
        <v>0.65883990000000003</v>
      </c>
      <c r="D3138" s="8">
        <v>295.0342</v>
      </c>
      <c r="E3138" s="5">
        <v>22.976710000000001</v>
      </c>
      <c r="F3138" s="8">
        <v>63.29824</v>
      </c>
      <c r="G3138" s="5">
        <v>15.6486</v>
      </c>
      <c r="H3138">
        <v>0</v>
      </c>
      <c r="I3138" s="5">
        <v>836.19749999999999</v>
      </c>
    </row>
    <row r="3139" spans="1:9" x14ac:dyDescent="0.35">
      <c r="A3139" s="1">
        <v>45829.708333333336</v>
      </c>
      <c r="B3139" s="1" t="s">
        <v>0</v>
      </c>
      <c r="C3139" s="5">
        <v>0.58129390000000003</v>
      </c>
      <c r="D3139" s="8">
        <v>328.62130000000002</v>
      </c>
      <c r="E3139" s="5">
        <v>22.5657</v>
      </c>
      <c r="F3139" s="8">
        <v>64.704120000000003</v>
      </c>
      <c r="G3139" s="5">
        <v>15.60117</v>
      </c>
      <c r="H3139">
        <v>0</v>
      </c>
      <c r="I3139" s="5">
        <v>836.33450000000005</v>
      </c>
    </row>
    <row r="3140" spans="1:9" x14ac:dyDescent="0.35">
      <c r="A3140" s="1">
        <v>45829.715277777781</v>
      </c>
      <c r="B3140" s="1" t="s">
        <v>0</v>
      </c>
      <c r="C3140" s="5">
        <v>0.71304089999999998</v>
      </c>
      <c r="D3140" s="8">
        <v>346.07459999999998</v>
      </c>
      <c r="E3140" s="5">
        <v>22.482749999999999</v>
      </c>
      <c r="F3140" s="8">
        <v>65.427189999999996</v>
      </c>
      <c r="G3140" s="5">
        <v>15.69674</v>
      </c>
      <c r="H3140">
        <v>0</v>
      </c>
      <c r="I3140" s="5">
        <v>836.48320000000001</v>
      </c>
    </row>
    <row r="3141" spans="1:9" x14ac:dyDescent="0.35">
      <c r="A3141" s="1">
        <v>45829.722222222219</v>
      </c>
      <c r="B3141" s="1" t="s">
        <v>0</v>
      </c>
      <c r="C3141" s="5">
        <v>0.44846900000000001</v>
      </c>
      <c r="D3141" s="8">
        <v>38.346469999999997</v>
      </c>
      <c r="E3141" s="5">
        <v>22.634029999999999</v>
      </c>
      <c r="F3141" s="8">
        <v>63.09252</v>
      </c>
      <c r="G3141" s="5">
        <v>15.27375</v>
      </c>
      <c r="H3141">
        <v>0</v>
      </c>
      <c r="I3141" s="5">
        <v>836.56489999999997</v>
      </c>
    </row>
    <row r="3142" spans="1:9" x14ac:dyDescent="0.35">
      <c r="A3142" s="1">
        <v>45829.729166666664</v>
      </c>
      <c r="B3142" s="1" t="s">
        <v>0</v>
      </c>
      <c r="C3142" s="5">
        <v>0.52761100000000005</v>
      </c>
      <c r="D3142" s="8">
        <v>349.04489999999998</v>
      </c>
      <c r="E3142" s="5">
        <v>22.490970000000001</v>
      </c>
      <c r="F3142" s="8">
        <v>64.051500000000004</v>
      </c>
      <c r="G3142" s="5">
        <v>15.373239999999999</v>
      </c>
      <c r="H3142">
        <v>0</v>
      </c>
      <c r="I3142" s="5">
        <v>836.7115</v>
      </c>
    </row>
    <row r="3143" spans="1:9" x14ac:dyDescent="0.35">
      <c r="A3143" s="1">
        <v>45829.736111111109</v>
      </c>
      <c r="B3143" s="1" t="s">
        <v>0</v>
      </c>
      <c r="C3143" s="5">
        <v>0.48902689999999999</v>
      </c>
      <c r="D3143" s="8">
        <v>71.943889999999996</v>
      </c>
      <c r="E3143" s="5">
        <v>22.461379999999998</v>
      </c>
      <c r="F3143" s="8">
        <v>63.012279999999997</v>
      </c>
      <c r="G3143" s="5">
        <v>15.08982</v>
      </c>
      <c r="H3143">
        <v>0</v>
      </c>
      <c r="I3143" s="5">
        <v>836.79989999999998</v>
      </c>
    </row>
    <row r="3144" spans="1:9" x14ac:dyDescent="0.35">
      <c r="A3144" s="1">
        <v>45829.743055555555</v>
      </c>
      <c r="B3144" s="1" t="s">
        <v>0</v>
      </c>
      <c r="C3144" s="5">
        <v>1.5879920000000001</v>
      </c>
      <c r="D3144" s="8">
        <v>134.66200000000001</v>
      </c>
      <c r="E3144" s="5">
        <v>22.180869999999999</v>
      </c>
      <c r="F3144" s="8">
        <v>63.548020000000001</v>
      </c>
      <c r="G3144" s="5">
        <v>14.94932</v>
      </c>
      <c r="H3144">
        <v>0</v>
      </c>
      <c r="I3144" s="5">
        <v>836.89469999999994</v>
      </c>
    </row>
    <row r="3145" spans="1:9" x14ac:dyDescent="0.35">
      <c r="A3145" s="1">
        <v>45829.75</v>
      </c>
      <c r="B3145" s="1" t="s">
        <v>0</v>
      </c>
      <c r="C3145" s="5">
        <v>1.3274239999999999</v>
      </c>
      <c r="D3145" s="8">
        <v>143.40209999999999</v>
      </c>
      <c r="E3145" s="5">
        <v>21.64771</v>
      </c>
      <c r="F3145" s="8">
        <v>66.364689999999996</v>
      </c>
      <c r="G3145" s="5">
        <v>15.12552</v>
      </c>
      <c r="H3145">
        <v>0</v>
      </c>
      <c r="I3145" s="5">
        <v>836.97080000000005</v>
      </c>
    </row>
    <row r="3146" spans="1:9" x14ac:dyDescent="0.35">
      <c r="A3146" s="1">
        <v>45829.756944444445</v>
      </c>
      <c r="B3146" s="1" t="s">
        <v>0</v>
      </c>
      <c r="C3146" s="5">
        <v>1.0615429999999999</v>
      </c>
      <c r="D3146" s="8">
        <v>129.5514</v>
      </c>
      <c r="E3146" s="5">
        <v>21.591010000000001</v>
      </c>
      <c r="F3146" s="8">
        <v>66.102649999999997</v>
      </c>
      <c r="G3146" s="5">
        <v>15.01022</v>
      </c>
      <c r="H3146">
        <v>0</v>
      </c>
      <c r="I3146" s="5">
        <v>837</v>
      </c>
    </row>
    <row r="3147" spans="1:9" x14ac:dyDescent="0.35">
      <c r="A3147" s="1">
        <v>45829.763888888891</v>
      </c>
      <c r="B3147" s="1" t="s">
        <v>0</v>
      </c>
      <c r="C3147" s="5">
        <v>1.226631</v>
      </c>
      <c r="D3147" s="8">
        <v>114.0232</v>
      </c>
      <c r="E3147" s="5">
        <v>21.35304</v>
      </c>
      <c r="F3147" s="8">
        <v>66.298330000000007</v>
      </c>
      <c r="G3147" s="5">
        <v>14.829829999999999</v>
      </c>
      <c r="H3147">
        <v>0</v>
      </c>
      <c r="I3147" s="5">
        <v>837</v>
      </c>
    </row>
    <row r="3148" spans="1:9" x14ac:dyDescent="0.35">
      <c r="A3148" s="1">
        <v>45829.770833333336</v>
      </c>
      <c r="B3148" s="1" t="s">
        <v>0</v>
      </c>
      <c r="C3148" s="5">
        <v>1.3439019999999999</v>
      </c>
      <c r="D3148" s="8">
        <v>114.29</v>
      </c>
      <c r="E3148" s="5">
        <v>21.21857</v>
      </c>
      <c r="F3148" s="8">
        <v>66.255129999999994</v>
      </c>
      <c r="G3148" s="5">
        <v>14.691839999999999</v>
      </c>
      <c r="H3148">
        <v>0</v>
      </c>
      <c r="I3148" s="5">
        <v>837.04430000000002</v>
      </c>
    </row>
    <row r="3149" spans="1:9" x14ac:dyDescent="0.35">
      <c r="A3149" s="1">
        <v>45829.777777777781</v>
      </c>
      <c r="B3149" s="1" t="s">
        <v>0</v>
      </c>
      <c r="C3149" s="5">
        <v>1.4318360000000001</v>
      </c>
      <c r="D3149" s="8">
        <v>116.9901</v>
      </c>
      <c r="E3149" s="5">
        <v>21.095970000000001</v>
      </c>
      <c r="F3149" s="8">
        <v>66.059659999999994</v>
      </c>
      <c r="G3149" s="5">
        <v>14.529500000000001</v>
      </c>
      <c r="H3149">
        <v>0</v>
      </c>
      <c r="I3149" s="5">
        <v>837.1</v>
      </c>
    </row>
    <row r="3150" spans="1:9" x14ac:dyDescent="0.35">
      <c r="A3150" s="1">
        <v>45829.784722222219</v>
      </c>
      <c r="B3150" s="1" t="s">
        <v>0</v>
      </c>
      <c r="C3150" s="5">
        <v>1.7273620000000001</v>
      </c>
      <c r="D3150" s="8">
        <v>116.86499999999999</v>
      </c>
      <c r="E3150" s="5">
        <v>20.966930000000001</v>
      </c>
      <c r="F3150" s="8">
        <v>65.984719999999996</v>
      </c>
      <c r="G3150" s="5">
        <v>14.389239999999999</v>
      </c>
      <c r="H3150">
        <v>0</v>
      </c>
      <c r="I3150" s="5">
        <v>837.1</v>
      </c>
    </row>
    <row r="3151" spans="1:9" x14ac:dyDescent="0.35">
      <c r="A3151" s="1">
        <v>45829.791666666664</v>
      </c>
      <c r="B3151" s="1" t="s">
        <v>0</v>
      </c>
      <c r="C3151" s="5">
        <v>1.732367</v>
      </c>
      <c r="D3151" s="8">
        <v>113.42659999999999</v>
      </c>
      <c r="E3151" s="5">
        <v>21.005590000000002</v>
      </c>
      <c r="F3151" s="8">
        <v>65.860820000000004</v>
      </c>
      <c r="G3151" s="5">
        <v>14.39682</v>
      </c>
      <c r="H3151">
        <v>0</v>
      </c>
      <c r="I3151" s="5">
        <v>837.2</v>
      </c>
    </row>
    <row r="3152" spans="1:9" x14ac:dyDescent="0.35">
      <c r="A3152" s="1">
        <v>45829.798611111109</v>
      </c>
      <c r="B3152" s="1" t="s">
        <v>0</v>
      </c>
      <c r="C3152" s="5">
        <v>1.8022830000000001</v>
      </c>
      <c r="D3152" s="8">
        <v>114.8683</v>
      </c>
      <c r="E3152" s="5">
        <v>21.07854</v>
      </c>
      <c r="F3152" s="8">
        <v>65.583920000000006</v>
      </c>
      <c r="G3152" s="5">
        <v>14.401070000000001</v>
      </c>
      <c r="H3152">
        <v>0</v>
      </c>
      <c r="I3152" s="5">
        <v>837.25429999999994</v>
      </c>
    </row>
    <row r="3153" spans="1:9" x14ac:dyDescent="0.35">
      <c r="A3153" s="1">
        <v>45829.805555555555</v>
      </c>
      <c r="B3153" s="1" t="s">
        <v>0</v>
      </c>
      <c r="C3153" s="5">
        <v>2.589531</v>
      </c>
      <c r="D3153" s="8">
        <v>106.8402</v>
      </c>
      <c r="E3153" s="5">
        <v>21.077089999999998</v>
      </c>
      <c r="F3153" s="8">
        <v>65.537639999999996</v>
      </c>
      <c r="G3153" s="5">
        <v>14.38876</v>
      </c>
      <c r="H3153">
        <v>0</v>
      </c>
      <c r="I3153" s="5">
        <v>837.34960000000001</v>
      </c>
    </row>
    <row r="3154" spans="1:9" x14ac:dyDescent="0.35">
      <c r="A3154" s="1">
        <v>45829.8125</v>
      </c>
      <c r="B3154" s="1" t="s">
        <v>0</v>
      </c>
      <c r="C3154" s="5">
        <v>2.7630119999999998</v>
      </c>
      <c r="D3154" s="8">
        <v>104.75579999999999</v>
      </c>
      <c r="E3154" s="5">
        <v>20.84712</v>
      </c>
      <c r="F3154" s="8">
        <v>66.781369999999995</v>
      </c>
      <c r="G3154" s="5">
        <v>14.459110000000001</v>
      </c>
      <c r="H3154">
        <v>0</v>
      </c>
      <c r="I3154" s="5">
        <v>837.49850000000004</v>
      </c>
    </row>
    <row r="3155" spans="1:9" x14ac:dyDescent="0.35">
      <c r="A3155" s="1">
        <v>45829.819444444445</v>
      </c>
      <c r="B3155" s="1" t="s">
        <v>0</v>
      </c>
      <c r="C3155" s="5">
        <v>2.7675550000000002</v>
      </c>
      <c r="D3155" s="8">
        <v>97.576700000000002</v>
      </c>
      <c r="E3155" s="5">
        <v>20.583680000000001</v>
      </c>
      <c r="F3155" s="8">
        <v>68.712699999999998</v>
      </c>
      <c r="G3155" s="5">
        <v>14.65086</v>
      </c>
      <c r="H3155">
        <v>0</v>
      </c>
      <c r="I3155" s="5">
        <v>837.5</v>
      </c>
    </row>
    <row r="3156" spans="1:9" x14ac:dyDescent="0.35">
      <c r="A3156" s="1">
        <v>45829.826388888891</v>
      </c>
      <c r="B3156" s="1" t="s">
        <v>0</v>
      </c>
      <c r="C3156" s="5">
        <v>2.9200149999999998</v>
      </c>
      <c r="D3156" s="8">
        <v>101.22880000000001</v>
      </c>
      <c r="E3156" s="5">
        <v>20.4072</v>
      </c>
      <c r="F3156" s="8">
        <v>69.79195</v>
      </c>
      <c r="G3156" s="5">
        <v>14.72373</v>
      </c>
      <c r="H3156">
        <v>0</v>
      </c>
      <c r="I3156" s="5">
        <v>837.57510000000002</v>
      </c>
    </row>
    <row r="3157" spans="1:9" x14ac:dyDescent="0.35">
      <c r="A3157" s="1">
        <v>45829.833333333336</v>
      </c>
      <c r="B3157" s="1" t="s">
        <v>0</v>
      </c>
      <c r="C3157" s="5">
        <v>2.7751779999999999</v>
      </c>
      <c r="D3157" s="8">
        <v>98.623850000000004</v>
      </c>
      <c r="E3157" s="5">
        <v>20.266259999999999</v>
      </c>
      <c r="F3157" s="8">
        <v>70.391080000000002</v>
      </c>
      <c r="G3157" s="5">
        <v>14.72129</v>
      </c>
      <c r="H3157">
        <v>0</v>
      </c>
      <c r="I3157" s="5">
        <v>837.63120000000004</v>
      </c>
    </row>
    <row r="3158" spans="1:9" x14ac:dyDescent="0.35">
      <c r="A3158" s="1">
        <v>45829.840277777781</v>
      </c>
      <c r="B3158" s="1" t="s">
        <v>0</v>
      </c>
      <c r="C3158" s="5">
        <v>2.345672</v>
      </c>
      <c r="D3158" s="8">
        <v>98.918239999999997</v>
      </c>
      <c r="E3158" s="5">
        <v>20.178080000000001</v>
      </c>
      <c r="F3158" s="8">
        <v>70.630200000000002</v>
      </c>
      <c r="G3158" s="5">
        <v>14.68934</v>
      </c>
      <c r="H3158">
        <v>0</v>
      </c>
      <c r="I3158" s="5">
        <v>837.846</v>
      </c>
    </row>
    <row r="3159" spans="1:9" x14ac:dyDescent="0.35">
      <c r="A3159" s="1">
        <v>45829.847222222219</v>
      </c>
      <c r="B3159" s="1" t="s">
        <v>0</v>
      </c>
      <c r="C3159" s="5">
        <v>2.3874059999999999</v>
      </c>
      <c r="D3159" s="8">
        <v>99.248490000000004</v>
      </c>
      <c r="E3159" s="5">
        <v>19.98169</v>
      </c>
      <c r="F3159" s="8">
        <v>71.377359999999996</v>
      </c>
      <c r="G3159" s="5">
        <v>14.66384</v>
      </c>
      <c r="H3159">
        <v>0</v>
      </c>
      <c r="I3159" s="5">
        <v>838.00459999999998</v>
      </c>
    </row>
    <row r="3160" spans="1:9" x14ac:dyDescent="0.35">
      <c r="A3160" s="1">
        <v>45829.854166666664</v>
      </c>
      <c r="B3160" s="1" t="s">
        <v>0</v>
      </c>
      <c r="C3160" s="5">
        <v>2.513763</v>
      </c>
      <c r="D3160" s="8">
        <v>100.9734</v>
      </c>
      <c r="E3160" s="5">
        <v>19.924289999999999</v>
      </c>
      <c r="F3160" s="8">
        <v>71.599170000000001</v>
      </c>
      <c r="G3160" s="5">
        <v>14.65696</v>
      </c>
      <c r="H3160">
        <v>0</v>
      </c>
      <c r="I3160" s="5">
        <v>838.1</v>
      </c>
    </row>
    <row r="3161" spans="1:9" x14ac:dyDescent="0.35">
      <c r="A3161" s="1">
        <v>45829.861111111109</v>
      </c>
      <c r="B3161" s="1" t="s">
        <v>0</v>
      </c>
      <c r="C3161" s="5">
        <v>2.889138</v>
      </c>
      <c r="D3161" s="8">
        <v>103.374</v>
      </c>
      <c r="E3161" s="5">
        <v>19.817609999999998</v>
      </c>
      <c r="F3161" s="8">
        <v>71.909620000000004</v>
      </c>
      <c r="G3161" s="5">
        <v>14.62149</v>
      </c>
      <c r="H3161">
        <v>0</v>
      </c>
      <c r="I3161" s="5">
        <v>838.1</v>
      </c>
    </row>
    <row r="3162" spans="1:9" x14ac:dyDescent="0.35">
      <c r="A3162" s="1">
        <v>45829.868055555555</v>
      </c>
      <c r="B3162" s="1" t="s">
        <v>0</v>
      </c>
      <c r="C3162" s="5">
        <v>3.1700339999999998</v>
      </c>
      <c r="D3162" s="8">
        <v>103.87569999999999</v>
      </c>
      <c r="E3162" s="5">
        <v>19.87107</v>
      </c>
      <c r="F3162" s="8">
        <v>71.727289999999996</v>
      </c>
      <c r="G3162" s="5">
        <v>14.63354</v>
      </c>
      <c r="H3162">
        <v>0</v>
      </c>
      <c r="I3162" s="5">
        <v>838.19230000000005</v>
      </c>
    </row>
    <row r="3163" spans="1:9" x14ac:dyDescent="0.35">
      <c r="A3163" s="1">
        <v>45829.875</v>
      </c>
      <c r="B3163" s="1" t="s">
        <v>0</v>
      </c>
      <c r="C3163" s="5">
        <v>2.8423219999999998</v>
      </c>
      <c r="D3163" s="8">
        <v>103.34820000000001</v>
      </c>
      <c r="E3163" s="5">
        <v>19.745989999999999</v>
      </c>
      <c r="F3163" s="8">
        <v>72.07405</v>
      </c>
      <c r="G3163" s="5">
        <v>14.587999999999999</v>
      </c>
      <c r="H3163">
        <v>0</v>
      </c>
      <c r="I3163" s="5">
        <v>838.34140000000002</v>
      </c>
    </row>
    <row r="3164" spans="1:9" x14ac:dyDescent="0.35">
      <c r="A3164" s="1">
        <v>45829.881944444445</v>
      </c>
      <c r="B3164" s="1" t="s">
        <v>0</v>
      </c>
      <c r="C3164" s="5">
        <v>2.512839</v>
      </c>
      <c r="D3164" s="8">
        <v>111.6773</v>
      </c>
      <c r="E3164" s="5">
        <v>19.76867</v>
      </c>
      <c r="F3164" s="8">
        <v>71.357089999999999</v>
      </c>
      <c r="G3164" s="5">
        <v>14.45443</v>
      </c>
      <c r="H3164">
        <v>0</v>
      </c>
      <c r="I3164" s="5">
        <v>838.4</v>
      </c>
    </row>
    <row r="3165" spans="1:9" x14ac:dyDescent="0.35">
      <c r="A3165" s="1">
        <v>45829.888888888891</v>
      </c>
      <c r="B3165" s="1" t="s">
        <v>0</v>
      </c>
      <c r="C3165" s="5">
        <v>2.818298</v>
      </c>
      <c r="D3165" s="8">
        <v>106.389</v>
      </c>
      <c r="E3165" s="5">
        <v>19.795190000000002</v>
      </c>
      <c r="F3165" s="8">
        <v>70.47139</v>
      </c>
      <c r="G3165" s="5">
        <v>14.287380000000001</v>
      </c>
      <c r="H3165">
        <v>0</v>
      </c>
      <c r="I3165" s="5">
        <v>838.49680000000001</v>
      </c>
    </row>
    <row r="3166" spans="1:9" x14ac:dyDescent="0.35">
      <c r="A3166" s="1">
        <v>45829.895833333336</v>
      </c>
      <c r="B3166" s="1" t="s">
        <v>0</v>
      </c>
      <c r="C3166" s="5">
        <v>2.6344219999999998</v>
      </c>
      <c r="D3166" s="8">
        <v>109.07089999999999</v>
      </c>
      <c r="E3166" s="5">
        <v>19.782859999999999</v>
      </c>
      <c r="F3166" s="8">
        <v>70.407219999999995</v>
      </c>
      <c r="G3166" s="5">
        <v>14.2615</v>
      </c>
      <c r="H3166">
        <v>0</v>
      </c>
      <c r="I3166" s="5">
        <v>838.58609999999999</v>
      </c>
    </row>
    <row r="3167" spans="1:9" x14ac:dyDescent="0.35">
      <c r="A3167" s="1">
        <v>45829.902777777781</v>
      </c>
      <c r="B3167" s="1" t="s">
        <v>0</v>
      </c>
      <c r="C3167" s="5">
        <v>2.3589929999999999</v>
      </c>
      <c r="D3167" s="8">
        <v>110.3892</v>
      </c>
      <c r="E3167" s="5">
        <v>19.676490000000001</v>
      </c>
      <c r="F3167" s="8">
        <v>70.532229999999998</v>
      </c>
      <c r="G3167" s="5">
        <v>14.186920000000001</v>
      </c>
      <c r="H3167">
        <v>0</v>
      </c>
      <c r="I3167" s="5">
        <v>838.6</v>
      </c>
    </row>
    <row r="3168" spans="1:9" x14ac:dyDescent="0.35">
      <c r="A3168" s="1">
        <v>45829.909722222219</v>
      </c>
      <c r="B3168" s="1" t="s">
        <v>0</v>
      </c>
      <c r="C3168" s="5">
        <v>2.4575529999999999</v>
      </c>
      <c r="D3168" s="8">
        <v>109.1878</v>
      </c>
      <c r="E3168" s="5">
        <v>19.5641</v>
      </c>
      <c r="F3168" s="8">
        <v>70.829080000000005</v>
      </c>
      <c r="G3168" s="5">
        <v>14.14392</v>
      </c>
      <c r="H3168">
        <v>0</v>
      </c>
      <c r="I3168" s="5">
        <v>838.50850000000003</v>
      </c>
    </row>
    <row r="3169" spans="1:9" x14ac:dyDescent="0.35">
      <c r="A3169" s="1">
        <v>45829.916666666664</v>
      </c>
      <c r="B3169" s="1" t="s">
        <v>0</v>
      </c>
      <c r="C3169" s="5">
        <v>2.6202540000000001</v>
      </c>
      <c r="D3169" s="8">
        <v>105.63630000000001</v>
      </c>
      <c r="E3169" s="5">
        <v>19.50996</v>
      </c>
      <c r="F3169" s="8">
        <v>70.924009999999996</v>
      </c>
      <c r="G3169" s="5">
        <v>14.11267</v>
      </c>
      <c r="H3169">
        <v>0</v>
      </c>
      <c r="I3169" s="5">
        <v>838.53859999999997</v>
      </c>
    </row>
    <row r="3170" spans="1:9" x14ac:dyDescent="0.35">
      <c r="A3170" s="1">
        <v>45829.923611111109</v>
      </c>
      <c r="B3170" s="1" t="s">
        <v>0</v>
      </c>
      <c r="C3170" s="5">
        <v>2.8507150000000001</v>
      </c>
      <c r="D3170" s="8">
        <v>100.4663</v>
      </c>
      <c r="E3170" s="5">
        <v>19.510149999999999</v>
      </c>
      <c r="F3170" s="8">
        <v>71.395840000000007</v>
      </c>
      <c r="G3170" s="5">
        <v>14.21518</v>
      </c>
      <c r="H3170">
        <v>0</v>
      </c>
      <c r="I3170" s="5">
        <v>838.6</v>
      </c>
    </row>
    <row r="3171" spans="1:9" x14ac:dyDescent="0.35">
      <c r="A3171" s="1">
        <v>45829.930555555555</v>
      </c>
      <c r="B3171" s="1" t="s">
        <v>0</v>
      </c>
      <c r="C3171" s="5">
        <v>2.8641130000000001</v>
      </c>
      <c r="D3171" s="8">
        <v>106.1292</v>
      </c>
      <c r="E3171" s="5">
        <v>19.398969999999998</v>
      </c>
      <c r="F3171" s="8">
        <v>72.417469999999994</v>
      </c>
      <c r="G3171" s="5">
        <v>14.32779</v>
      </c>
      <c r="H3171">
        <v>0</v>
      </c>
      <c r="I3171" s="5">
        <v>838.54510000000005</v>
      </c>
    </row>
    <row r="3172" spans="1:9" x14ac:dyDescent="0.35">
      <c r="A3172" s="1">
        <v>45829.9375</v>
      </c>
      <c r="B3172" s="1" t="s">
        <v>0</v>
      </c>
      <c r="C3172" s="5">
        <v>3.1181359999999998</v>
      </c>
      <c r="D3172" s="8">
        <v>105.62860000000001</v>
      </c>
      <c r="E3172" s="5">
        <v>19.393830000000001</v>
      </c>
      <c r="F3172" s="8">
        <v>72.700119999999998</v>
      </c>
      <c r="G3172" s="5">
        <v>14.383150000000001</v>
      </c>
      <c r="H3172">
        <v>0</v>
      </c>
      <c r="I3172" s="5">
        <v>838.5</v>
      </c>
    </row>
    <row r="3173" spans="1:9" x14ac:dyDescent="0.35">
      <c r="A3173" s="1">
        <v>45829.944444444445</v>
      </c>
      <c r="B3173" s="1" t="s">
        <v>0</v>
      </c>
      <c r="C3173" s="5">
        <v>3.4071940000000001</v>
      </c>
      <c r="D3173" s="8">
        <v>104.8648</v>
      </c>
      <c r="E3173" s="5">
        <v>19.43684</v>
      </c>
      <c r="F3173" s="8">
        <v>72.481890000000007</v>
      </c>
      <c r="G3173" s="5">
        <v>14.378069999999999</v>
      </c>
      <c r="H3173">
        <v>0</v>
      </c>
      <c r="I3173" s="5">
        <v>838.5</v>
      </c>
    </row>
    <row r="3174" spans="1:9" x14ac:dyDescent="0.35">
      <c r="A3174" s="1">
        <v>45829.951388888891</v>
      </c>
      <c r="B3174" s="1" t="s">
        <v>0</v>
      </c>
      <c r="C3174" s="5">
        <v>3.2081490000000001</v>
      </c>
      <c r="D3174" s="8">
        <v>101.8708</v>
      </c>
      <c r="E3174" s="5">
        <v>19.499690000000001</v>
      </c>
      <c r="F3174" s="8">
        <v>72.384439999999998</v>
      </c>
      <c r="G3174" s="5">
        <v>14.41771</v>
      </c>
      <c r="H3174">
        <v>0</v>
      </c>
      <c r="I3174" s="5">
        <v>838.5</v>
      </c>
    </row>
    <row r="3175" spans="1:9" x14ac:dyDescent="0.35">
      <c r="A3175" s="1">
        <v>45829.958333333336</v>
      </c>
      <c r="B3175" s="1" t="s">
        <v>0</v>
      </c>
      <c r="C3175" s="5">
        <v>2.8680400000000001</v>
      </c>
      <c r="D3175" s="8">
        <v>104.4928</v>
      </c>
      <c r="E3175" s="5">
        <v>19.51484</v>
      </c>
      <c r="F3175" s="8">
        <v>72.270719999999997</v>
      </c>
      <c r="G3175" s="5">
        <v>14.407970000000001</v>
      </c>
      <c r="H3175">
        <v>0</v>
      </c>
      <c r="I3175" s="5">
        <v>838.47500000000002</v>
      </c>
    </row>
    <row r="3176" spans="1:9" x14ac:dyDescent="0.35">
      <c r="A3176" s="1">
        <v>45829.965277777781</v>
      </c>
      <c r="B3176" s="1" t="s">
        <v>0</v>
      </c>
      <c r="C3176" s="5">
        <v>3.0775570000000001</v>
      </c>
      <c r="D3176" s="8">
        <v>100.31359999999999</v>
      </c>
      <c r="E3176" s="5">
        <v>19.562100000000001</v>
      </c>
      <c r="F3176" s="8">
        <v>72.713809999999995</v>
      </c>
      <c r="G3176" s="5">
        <v>14.5479</v>
      </c>
      <c r="H3176">
        <v>0</v>
      </c>
      <c r="I3176" s="5">
        <v>838.39829999999995</v>
      </c>
    </row>
    <row r="3177" spans="1:9" x14ac:dyDescent="0.35">
      <c r="A3177" s="1">
        <v>45829.972222222219</v>
      </c>
      <c r="B3177" s="1" t="s">
        <v>0</v>
      </c>
      <c r="C3177" s="5">
        <v>3.200526</v>
      </c>
      <c r="D3177" s="8">
        <v>103.6297</v>
      </c>
      <c r="E3177" s="5">
        <v>19.585190000000001</v>
      </c>
      <c r="F3177" s="8">
        <v>73.065539999999999</v>
      </c>
      <c r="G3177" s="5">
        <v>14.64499</v>
      </c>
      <c r="H3177">
        <v>0</v>
      </c>
      <c r="I3177" s="5">
        <v>838.38340000000005</v>
      </c>
    </row>
    <row r="3178" spans="1:9" x14ac:dyDescent="0.35">
      <c r="A3178" s="1">
        <v>45829.979166666664</v>
      </c>
      <c r="B3178" s="1" t="s">
        <v>0</v>
      </c>
      <c r="C3178" s="5">
        <v>3.2330969999999999</v>
      </c>
      <c r="D3178" s="8">
        <v>104.32129999999999</v>
      </c>
      <c r="E3178" s="5">
        <v>19.50131</v>
      </c>
      <c r="F3178" s="8">
        <v>73.525030000000001</v>
      </c>
      <c r="G3178" s="5">
        <v>14.661300000000001</v>
      </c>
      <c r="H3178">
        <v>0</v>
      </c>
      <c r="I3178" s="5">
        <v>838.29240000000004</v>
      </c>
    </row>
    <row r="3179" spans="1:9" x14ac:dyDescent="0.35">
      <c r="A3179" s="1">
        <v>45829.986111111109</v>
      </c>
      <c r="B3179" s="1" t="s">
        <v>0</v>
      </c>
      <c r="C3179" s="5">
        <v>3.0845639999999999</v>
      </c>
      <c r="D3179" s="8">
        <v>101.59820000000001</v>
      </c>
      <c r="E3179" s="5">
        <v>19.34319</v>
      </c>
      <c r="F3179" s="8">
        <v>74.542019999999994</v>
      </c>
      <c r="G3179" s="5">
        <v>14.72146</v>
      </c>
      <c r="H3179">
        <v>0</v>
      </c>
      <c r="I3179" s="5">
        <v>838.2</v>
      </c>
    </row>
    <row r="3180" spans="1:9" x14ac:dyDescent="0.35">
      <c r="A3180" s="1">
        <v>45829.993055555555</v>
      </c>
      <c r="B3180" s="1" t="s">
        <v>0</v>
      </c>
      <c r="C3180" s="5">
        <v>3.0642360000000002</v>
      </c>
      <c r="D3180" s="8">
        <v>104.5779</v>
      </c>
      <c r="E3180" s="5">
        <v>19.226420000000001</v>
      </c>
      <c r="F3180" s="8">
        <v>75.353610000000003</v>
      </c>
      <c r="G3180" s="5">
        <v>14.77688</v>
      </c>
      <c r="H3180">
        <v>0</v>
      </c>
      <c r="I3180" s="5">
        <v>838.15610000000004</v>
      </c>
    </row>
    <row r="3181" spans="1:9" x14ac:dyDescent="0.35">
      <c r="A3181" s="1">
        <v>45830</v>
      </c>
      <c r="B3181" s="1" t="s">
        <v>0</v>
      </c>
      <c r="C3181" s="5">
        <v>2.9626730000000001</v>
      </c>
      <c r="D3181" s="8">
        <v>104.1537</v>
      </c>
      <c r="E3181" s="5">
        <v>19.056570000000001</v>
      </c>
      <c r="F3181" s="8">
        <v>75.496849999999995</v>
      </c>
      <c r="G3181" s="5">
        <v>14.642110000000001</v>
      </c>
      <c r="H3181">
        <v>0</v>
      </c>
      <c r="I3181" s="5">
        <v>838.02149999999995</v>
      </c>
    </row>
    <row r="3182" spans="1:9" x14ac:dyDescent="0.35">
      <c r="A3182" s="1">
        <v>45830.006944444445</v>
      </c>
      <c r="B3182" s="1" t="s">
        <v>0</v>
      </c>
      <c r="C3182" s="5">
        <v>2.7366320000000002</v>
      </c>
      <c r="D3182" s="8">
        <v>103.8223</v>
      </c>
      <c r="E3182" s="5">
        <v>18.94952</v>
      </c>
      <c r="F3182" s="8">
        <v>75.390060000000005</v>
      </c>
      <c r="G3182" s="5">
        <v>14.51665</v>
      </c>
      <c r="H3182">
        <v>0</v>
      </c>
      <c r="I3182" s="5">
        <v>837.8922</v>
      </c>
    </row>
    <row r="3183" spans="1:9" x14ac:dyDescent="0.35">
      <c r="A3183" s="1">
        <v>45830.013888888891</v>
      </c>
      <c r="B3183" s="1" t="s">
        <v>0</v>
      </c>
      <c r="C3183" s="5">
        <v>2.3693110000000002</v>
      </c>
      <c r="D3183" s="8">
        <v>105.4701</v>
      </c>
      <c r="E3183" s="5">
        <v>18.82619</v>
      </c>
      <c r="F3183" s="8">
        <v>75.445779999999999</v>
      </c>
      <c r="G3183" s="5">
        <v>14.408899999999999</v>
      </c>
      <c r="H3183">
        <v>0</v>
      </c>
      <c r="I3183" s="5">
        <v>837.76649999999995</v>
      </c>
    </row>
    <row r="3184" spans="1:9" x14ac:dyDescent="0.35">
      <c r="A3184" s="1">
        <v>45830.020833333336</v>
      </c>
      <c r="B3184" s="1" t="s">
        <v>0</v>
      </c>
      <c r="C3184" s="5">
        <v>1.9709129999999999</v>
      </c>
      <c r="D3184" s="8">
        <v>113.02760000000001</v>
      </c>
      <c r="E3184" s="5">
        <v>18.71142</v>
      </c>
      <c r="F3184" s="8">
        <v>74.918409999999994</v>
      </c>
      <c r="G3184" s="5">
        <v>14.189579999999999</v>
      </c>
      <c r="H3184">
        <v>0</v>
      </c>
      <c r="I3184" s="5">
        <v>837.6748</v>
      </c>
    </row>
    <row r="3185" spans="1:9" x14ac:dyDescent="0.35">
      <c r="A3185" s="1">
        <v>45830.027777777781</v>
      </c>
      <c r="B3185" s="1" t="s">
        <v>0</v>
      </c>
      <c r="C3185" s="5">
        <v>1.812832</v>
      </c>
      <c r="D3185" s="8">
        <v>116.8562</v>
      </c>
      <c r="E3185" s="5">
        <v>18.59291</v>
      </c>
      <c r="F3185" s="8">
        <v>75.187520000000006</v>
      </c>
      <c r="G3185" s="5">
        <v>14.130420000000001</v>
      </c>
      <c r="H3185">
        <v>0</v>
      </c>
      <c r="I3185" s="5">
        <v>837.6</v>
      </c>
    </row>
    <row r="3186" spans="1:9" x14ac:dyDescent="0.35">
      <c r="A3186" s="1">
        <v>45830.034722222219</v>
      </c>
      <c r="B3186" s="1" t="s">
        <v>0</v>
      </c>
      <c r="C3186" s="5">
        <v>1.9943979999999999</v>
      </c>
      <c r="D3186" s="8">
        <v>114.35120000000001</v>
      </c>
      <c r="E3186" s="5">
        <v>18.45195</v>
      </c>
      <c r="F3186" s="8">
        <v>76.057699999999997</v>
      </c>
      <c r="G3186" s="5">
        <v>14.171530000000001</v>
      </c>
      <c r="H3186">
        <v>0</v>
      </c>
      <c r="I3186" s="5">
        <v>837.56129999999996</v>
      </c>
    </row>
    <row r="3187" spans="1:9" x14ac:dyDescent="0.35">
      <c r="A3187" s="1">
        <v>45830.041666666664</v>
      </c>
      <c r="B3187" s="1" t="s">
        <v>0</v>
      </c>
      <c r="C3187" s="5">
        <v>2.2467269999999999</v>
      </c>
      <c r="D3187" s="8">
        <v>107.3745</v>
      </c>
      <c r="E3187" s="5">
        <v>18.377690000000001</v>
      </c>
      <c r="F3187" s="8">
        <v>76.720500000000001</v>
      </c>
      <c r="G3187" s="5">
        <v>14.23376</v>
      </c>
      <c r="H3187">
        <v>0</v>
      </c>
      <c r="I3187" s="5">
        <v>837.43209999999999</v>
      </c>
    </row>
    <row r="3188" spans="1:9" x14ac:dyDescent="0.35">
      <c r="A3188" s="1">
        <v>45830.048611111109</v>
      </c>
      <c r="B3188" s="1" t="s">
        <v>0</v>
      </c>
      <c r="C3188" s="5">
        <v>2.034977</v>
      </c>
      <c r="D3188" s="8">
        <v>109.3331</v>
      </c>
      <c r="E3188" s="5">
        <v>18.292149999999999</v>
      </c>
      <c r="F3188" s="8">
        <v>76.4285</v>
      </c>
      <c r="G3188" s="5">
        <v>14.092040000000001</v>
      </c>
      <c r="H3188">
        <v>0</v>
      </c>
      <c r="I3188" s="5">
        <v>837.33500000000004</v>
      </c>
    </row>
    <row r="3189" spans="1:9" x14ac:dyDescent="0.35">
      <c r="A3189" s="1">
        <v>45830.055555555555</v>
      </c>
      <c r="B3189" s="1" t="s">
        <v>0</v>
      </c>
      <c r="C3189" s="5">
        <v>1.7554670000000001</v>
      </c>
      <c r="D3189" s="8">
        <v>116.0372</v>
      </c>
      <c r="E3189" s="5">
        <v>18.322140000000001</v>
      </c>
      <c r="F3189" s="8">
        <v>75.57732</v>
      </c>
      <c r="G3189" s="5">
        <v>13.948370000000001</v>
      </c>
      <c r="H3189">
        <v>0</v>
      </c>
      <c r="I3189" s="5">
        <v>837.1241</v>
      </c>
    </row>
    <row r="3190" spans="1:9" x14ac:dyDescent="0.35">
      <c r="A3190" s="1">
        <v>45830.0625</v>
      </c>
      <c r="B3190" s="1" t="s">
        <v>0</v>
      </c>
      <c r="C3190" s="5">
        <v>1.3179510000000001</v>
      </c>
      <c r="D3190" s="8">
        <v>115.31140000000001</v>
      </c>
      <c r="E3190" s="5">
        <v>18.207260000000002</v>
      </c>
      <c r="F3190" s="8">
        <v>75.221789999999999</v>
      </c>
      <c r="G3190" s="5">
        <v>13.764720000000001</v>
      </c>
      <c r="H3190">
        <v>0</v>
      </c>
      <c r="I3190" s="5">
        <v>837.1</v>
      </c>
    </row>
    <row r="3191" spans="1:9" x14ac:dyDescent="0.35">
      <c r="A3191" s="1">
        <v>45830.069444444445</v>
      </c>
      <c r="B3191" s="1" t="s">
        <v>0</v>
      </c>
      <c r="C3191" s="5">
        <v>0.71244589999999997</v>
      </c>
      <c r="D3191" s="8">
        <v>122.0086</v>
      </c>
      <c r="E3191" s="5">
        <v>17.98274</v>
      </c>
      <c r="F3191" s="8">
        <v>75.147279999999995</v>
      </c>
      <c r="G3191" s="5">
        <v>13.53246</v>
      </c>
      <c r="H3191">
        <v>0</v>
      </c>
      <c r="I3191" s="5">
        <v>837.09389999999996</v>
      </c>
    </row>
    <row r="3192" spans="1:9" x14ac:dyDescent="0.35">
      <c r="A3192" s="1">
        <v>45830.076388888891</v>
      </c>
      <c r="B3192" s="1" t="s">
        <v>0</v>
      </c>
      <c r="C3192" s="5">
        <v>0.24896199999999999</v>
      </c>
      <c r="D3192" s="8">
        <v>119.6071</v>
      </c>
      <c r="E3192" s="5">
        <v>17.671119999999998</v>
      </c>
      <c r="F3192" s="8">
        <v>76.097849999999994</v>
      </c>
      <c r="G3192" s="5">
        <v>13.42384</v>
      </c>
      <c r="H3192">
        <v>0</v>
      </c>
      <c r="I3192" s="5">
        <v>837</v>
      </c>
    </row>
    <row r="3193" spans="1:9" x14ac:dyDescent="0.35">
      <c r="A3193" s="1">
        <v>45830.083333333336</v>
      </c>
      <c r="B3193" s="1" t="s">
        <v>0</v>
      </c>
      <c r="C3193" s="5">
        <v>0.46525499999999997</v>
      </c>
      <c r="D3193" s="8">
        <v>152.40940000000001</v>
      </c>
      <c r="E3193" s="5">
        <v>17.55922</v>
      </c>
      <c r="F3193" s="8">
        <v>77.117379999999997</v>
      </c>
      <c r="G3193" s="5">
        <v>13.51975</v>
      </c>
      <c r="H3193">
        <v>0</v>
      </c>
      <c r="I3193" s="5">
        <v>836.93700000000001</v>
      </c>
    </row>
    <row r="3194" spans="1:9" x14ac:dyDescent="0.35">
      <c r="A3194" s="1">
        <v>45830.090277777781</v>
      </c>
      <c r="B3194" s="1" t="s">
        <v>0</v>
      </c>
      <c r="C3194" s="5">
        <v>0.410466</v>
      </c>
      <c r="D3194" s="8">
        <v>161.6506</v>
      </c>
      <c r="E3194" s="5">
        <v>17.415700000000001</v>
      </c>
      <c r="F3194" s="8">
        <v>78.466319999999996</v>
      </c>
      <c r="G3194" s="5">
        <v>13.646929999999999</v>
      </c>
      <c r="H3194">
        <v>0</v>
      </c>
      <c r="I3194" s="5">
        <v>836.81179999999995</v>
      </c>
    </row>
    <row r="3195" spans="1:9" x14ac:dyDescent="0.35">
      <c r="A3195" s="1">
        <v>45830.097222222219</v>
      </c>
      <c r="B3195" s="1" t="s">
        <v>0</v>
      </c>
      <c r="C3195" s="5">
        <v>0.72058699999999998</v>
      </c>
      <c r="D3195" s="8">
        <v>190.00149999999999</v>
      </c>
      <c r="E3195" s="5">
        <v>17.232320000000001</v>
      </c>
      <c r="F3195" s="8">
        <v>80.071079999999995</v>
      </c>
      <c r="G3195" s="5">
        <v>13.779579999999999</v>
      </c>
      <c r="H3195">
        <v>0</v>
      </c>
      <c r="I3195" s="5">
        <v>836.79989999999998</v>
      </c>
    </row>
    <row r="3196" spans="1:9" x14ac:dyDescent="0.35">
      <c r="A3196" s="1">
        <v>45830.104166666664</v>
      </c>
      <c r="B3196" s="1" t="s">
        <v>0</v>
      </c>
      <c r="C3196" s="5">
        <v>0.73252200000000001</v>
      </c>
      <c r="D3196" s="8">
        <v>223.9836</v>
      </c>
      <c r="E3196" s="5">
        <v>17.603770000000001</v>
      </c>
      <c r="F3196" s="8">
        <v>80.644729999999996</v>
      </c>
      <c r="G3196" s="5">
        <v>14.25192</v>
      </c>
      <c r="H3196">
        <v>0</v>
      </c>
      <c r="I3196" s="5">
        <v>836.79989999999998</v>
      </c>
    </row>
    <row r="3197" spans="1:9" x14ac:dyDescent="0.35">
      <c r="A3197" s="1">
        <v>45830.111111111109</v>
      </c>
      <c r="B3197" s="1" t="s">
        <v>0</v>
      </c>
      <c r="C3197" s="5">
        <v>0.88906289999999999</v>
      </c>
      <c r="D3197" s="8">
        <v>242.14009999999999</v>
      </c>
      <c r="E3197" s="5">
        <v>17.822970000000002</v>
      </c>
      <c r="F3197" s="8">
        <v>80.374629999999996</v>
      </c>
      <c r="G3197" s="5">
        <v>14.41385</v>
      </c>
      <c r="H3197">
        <v>0</v>
      </c>
      <c r="I3197" s="5">
        <v>836.74130000000002</v>
      </c>
    </row>
    <row r="3198" spans="1:9" x14ac:dyDescent="0.35">
      <c r="A3198" s="1">
        <v>45830.118055555555</v>
      </c>
      <c r="B3198" s="1" t="s">
        <v>0</v>
      </c>
      <c r="C3198" s="5">
        <v>0.998942</v>
      </c>
      <c r="D3198" s="8">
        <v>257.58960000000002</v>
      </c>
      <c r="E3198" s="5">
        <v>17.72297</v>
      </c>
      <c r="F3198" s="8">
        <v>81.267859999999999</v>
      </c>
      <c r="G3198" s="5">
        <v>14.487310000000001</v>
      </c>
      <c r="H3198">
        <v>0</v>
      </c>
      <c r="I3198" s="5">
        <v>836.7</v>
      </c>
    </row>
    <row r="3199" spans="1:9" x14ac:dyDescent="0.35">
      <c r="A3199" s="1">
        <v>45830.125</v>
      </c>
      <c r="B3199" s="1" t="s">
        <v>0</v>
      </c>
      <c r="C3199" s="5">
        <v>0.97045199999999998</v>
      </c>
      <c r="D3199" s="8">
        <v>257.19439999999997</v>
      </c>
      <c r="E3199" s="5">
        <v>17.72626</v>
      </c>
      <c r="F3199" s="8">
        <v>81.823220000000006</v>
      </c>
      <c r="G3199" s="5">
        <v>14.595980000000001</v>
      </c>
      <c r="H3199">
        <v>0</v>
      </c>
      <c r="I3199" s="5">
        <v>836.7</v>
      </c>
    </row>
    <row r="3200" spans="1:9" x14ac:dyDescent="0.35">
      <c r="A3200" s="1">
        <v>45830.131944444445</v>
      </c>
      <c r="B3200" s="1" t="s">
        <v>0</v>
      </c>
      <c r="C3200" s="5">
        <v>0.9448879</v>
      </c>
      <c r="D3200" s="8">
        <v>250.46610000000001</v>
      </c>
      <c r="E3200" s="5">
        <v>17.51558</v>
      </c>
      <c r="F3200" s="8">
        <v>82.755679999999998</v>
      </c>
      <c r="G3200" s="5">
        <v>14.565530000000001</v>
      </c>
      <c r="H3200">
        <v>0</v>
      </c>
      <c r="I3200" s="5">
        <v>836.60739999999998</v>
      </c>
    </row>
    <row r="3201" spans="1:9" x14ac:dyDescent="0.35">
      <c r="A3201" s="1">
        <v>45830.138888888891</v>
      </c>
      <c r="B3201" s="1" t="s">
        <v>0</v>
      </c>
      <c r="C3201" s="5">
        <v>0.81013789999999997</v>
      </c>
      <c r="D3201" s="8">
        <v>248.32820000000001</v>
      </c>
      <c r="E3201" s="5">
        <v>17.350909999999999</v>
      </c>
      <c r="F3201" s="8">
        <v>84.552599999999998</v>
      </c>
      <c r="G3201" s="5">
        <v>14.73701</v>
      </c>
      <c r="H3201">
        <v>0</v>
      </c>
      <c r="I3201" s="5">
        <v>836.6</v>
      </c>
    </row>
    <row r="3202" spans="1:9" x14ac:dyDescent="0.35">
      <c r="A3202" s="1">
        <v>45830.145833333336</v>
      </c>
      <c r="B3202" s="1" t="s">
        <v>0</v>
      </c>
      <c r="C3202" s="5">
        <v>1.0228120000000001</v>
      </c>
      <c r="D3202" s="8">
        <v>242.2208</v>
      </c>
      <c r="E3202" s="5">
        <v>17.18891</v>
      </c>
      <c r="F3202" s="8">
        <v>85.652709999999999</v>
      </c>
      <c r="G3202" s="5">
        <v>14.778790000000001</v>
      </c>
      <c r="H3202">
        <v>0</v>
      </c>
      <c r="I3202" s="5">
        <v>836.6</v>
      </c>
    </row>
    <row r="3203" spans="1:9" x14ac:dyDescent="0.35">
      <c r="A3203" s="1">
        <v>45830.152777777781</v>
      </c>
      <c r="B3203" s="1" t="s">
        <v>0</v>
      </c>
      <c r="C3203" s="5">
        <v>1.1029690000000001</v>
      </c>
      <c r="D3203" s="8">
        <v>241.7226</v>
      </c>
      <c r="E3203" s="5">
        <v>17.106000000000002</v>
      </c>
      <c r="F3203" s="8">
        <v>85.409819999999996</v>
      </c>
      <c r="G3203" s="5">
        <v>14.65338</v>
      </c>
      <c r="H3203">
        <v>0</v>
      </c>
      <c r="I3203" s="5">
        <v>836.6</v>
      </c>
    </row>
    <row r="3204" spans="1:9" x14ac:dyDescent="0.35">
      <c r="A3204" s="1">
        <v>45830.159722222219</v>
      </c>
      <c r="B3204" s="1" t="s">
        <v>0</v>
      </c>
      <c r="C3204" s="5">
        <v>1.4449259999999999</v>
      </c>
      <c r="D3204" s="8">
        <v>248.233</v>
      </c>
      <c r="E3204" s="5">
        <v>17.0871</v>
      </c>
      <c r="F3204" s="8">
        <v>85.089299999999994</v>
      </c>
      <c r="G3204" s="5">
        <v>14.576560000000001</v>
      </c>
      <c r="H3204">
        <v>0</v>
      </c>
      <c r="I3204" s="5">
        <v>836.63160000000005</v>
      </c>
    </row>
    <row r="3205" spans="1:9" x14ac:dyDescent="0.35">
      <c r="A3205" s="1">
        <v>45830.166666666664</v>
      </c>
      <c r="B3205" s="1" t="s">
        <v>0</v>
      </c>
      <c r="C3205" s="5">
        <v>1.3562989999999999</v>
      </c>
      <c r="D3205" s="8">
        <v>258.35570000000001</v>
      </c>
      <c r="E3205" s="5">
        <v>17.00733</v>
      </c>
      <c r="F3205" s="8">
        <v>85.428439999999995</v>
      </c>
      <c r="G3205" s="5">
        <v>14.55982</v>
      </c>
      <c r="H3205">
        <v>0</v>
      </c>
      <c r="I3205" s="5">
        <v>836.75030000000004</v>
      </c>
    </row>
    <row r="3206" spans="1:9" x14ac:dyDescent="0.35">
      <c r="A3206" s="1">
        <v>45830.173611111109</v>
      </c>
      <c r="B3206" s="1" t="s">
        <v>0</v>
      </c>
      <c r="C3206" s="5">
        <v>1.2849200000000001</v>
      </c>
      <c r="D3206" s="8">
        <v>279.85669999999999</v>
      </c>
      <c r="E3206" s="5">
        <v>17.286480000000001</v>
      </c>
      <c r="F3206" s="8">
        <v>84.775350000000003</v>
      </c>
      <c r="G3206" s="5">
        <v>14.71485</v>
      </c>
      <c r="H3206">
        <v>0</v>
      </c>
      <c r="I3206" s="5">
        <v>836.86850000000004</v>
      </c>
    </row>
    <row r="3207" spans="1:9" x14ac:dyDescent="0.35">
      <c r="A3207" s="1">
        <v>45830.180555555555</v>
      </c>
      <c r="B3207" s="1" t="s">
        <v>0</v>
      </c>
      <c r="C3207" s="5">
        <v>1.299704</v>
      </c>
      <c r="D3207" s="8">
        <v>258.41969999999998</v>
      </c>
      <c r="E3207" s="5">
        <v>17.46003</v>
      </c>
      <c r="F3207" s="8">
        <v>84.568290000000005</v>
      </c>
      <c r="G3207" s="5">
        <v>14.84671</v>
      </c>
      <c r="H3207">
        <v>0</v>
      </c>
      <c r="I3207" s="5">
        <v>836.9</v>
      </c>
    </row>
    <row r="3208" spans="1:9" x14ac:dyDescent="0.35">
      <c r="A3208" s="1">
        <v>45830.1875</v>
      </c>
      <c r="B3208" s="1" t="s">
        <v>0</v>
      </c>
      <c r="C3208" s="5">
        <v>1.3022450000000001</v>
      </c>
      <c r="D3208" s="8">
        <v>271.79989999999998</v>
      </c>
      <c r="E3208" s="5">
        <v>17.399049999999999</v>
      </c>
      <c r="F3208" s="8">
        <v>85.303780000000003</v>
      </c>
      <c r="G3208" s="5">
        <v>14.921749999999999</v>
      </c>
      <c r="H3208">
        <v>0</v>
      </c>
      <c r="I3208" s="5">
        <v>836.9348</v>
      </c>
    </row>
    <row r="3209" spans="1:9" x14ac:dyDescent="0.35">
      <c r="A3209" s="1">
        <v>45830.194444444445</v>
      </c>
      <c r="B3209" s="1" t="s">
        <v>0</v>
      </c>
      <c r="C3209" s="5">
        <v>1.2063029999999999</v>
      </c>
      <c r="D3209" s="8">
        <v>276.48869999999999</v>
      </c>
      <c r="E3209" s="5">
        <v>17.324449999999999</v>
      </c>
      <c r="F3209" s="8">
        <v>84.852729999999994</v>
      </c>
      <c r="G3209" s="5">
        <v>14.76609</v>
      </c>
      <c r="H3209">
        <v>0</v>
      </c>
      <c r="I3209" s="5">
        <v>837</v>
      </c>
    </row>
    <row r="3210" spans="1:9" x14ac:dyDescent="0.35">
      <c r="A3210" s="1">
        <v>45830.201388888891</v>
      </c>
      <c r="B3210" s="1" t="s">
        <v>0</v>
      </c>
      <c r="C3210" s="5">
        <v>1.2965469999999999</v>
      </c>
      <c r="D3210" s="8">
        <v>274.84809999999999</v>
      </c>
      <c r="E3210" s="5">
        <v>17.554130000000001</v>
      </c>
      <c r="F3210" s="8">
        <v>83.524910000000006</v>
      </c>
      <c r="G3210" s="5">
        <v>14.74675</v>
      </c>
      <c r="H3210">
        <v>0</v>
      </c>
      <c r="I3210" s="5">
        <v>837.06880000000001</v>
      </c>
    </row>
    <row r="3211" spans="1:9" x14ac:dyDescent="0.35">
      <c r="A3211" s="1">
        <v>45830.208333333336</v>
      </c>
      <c r="B3211" s="1" t="s">
        <v>0</v>
      </c>
      <c r="C3211" s="5">
        <v>1.6087050000000001</v>
      </c>
      <c r="D3211" s="8">
        <v>279.32240000000002</v>
      </c>
      <c r="E3211" s="5">
        <v>17.437419999999999</v>
      </c>
      <c r="F3211" s="8">
        <v>83.748369999999994</v>
      </c>
      <c r="G3211" s="5">
        <v>14.6738</v>
      </c>
      <c r="H3211">
        <v>0</v>
      </c>
      <c r="I3211" s="5">
        <v>837.18880000000001</v>
      </c>
    </row>
    <row r="3212" spans="1:9" x14ac:dyDescent="0.35">
      <c r="A3212" s="1">
        <v>45830.215277777781</v>
      </c>
      <c r="B3212" s="1" t="s">
        <v>0</v>
      </c>
      <c r="C3212" s="5">
        <v>1.981924</v>
      </c>
      <c r="D3212" s="8">
        <v>288.05990000000003</v>
      </c>
      <c r="E3212" s="5">
        <v>17.516970000000001</v>
      </c>
      <c r="F3212" s="8">
        <v>83.993669999999995</v>
      </c>
      <c r="G3212" s="5">
        <v>14.797169999999999</v>
      </c>
      <c r="H3212">
        <v>0</v>
      </c>
      <c r="I3212" s="5">
        <v>837.27679999999998</v>
      </c>
    </row>
    <row r="3213" spans="1:9" x14ac:dyDescent="0.35">
      <c r="A3213" s="1">
        <v>45830.222222222219</v>
      </c>
      <c r="B3213" s="1" t="s">
        <v>0</v>
      </c>
      <c r="C3213" s="5">
        <v>1.5996189999999999</v>
      </c>
      <c r="D3213" s="8">
        <v>293.69779999999997</v>
      </c>
      <c r="E3213" s="5">
        <v>17.349270000000001</v>
      </c>
      <c r="F3213" s="8">
        <v>83.949269999999999</v>
      </c>
      <c r="G3213" s="5">
        <v>14.62472</v>
      </c>
      <c r="H3213">
        <v>0</v>
      </c>
      <c r="I3213" s="5">
        <v>837.29989999999998</v>
      </c>
    </row>
    <row r="3214" spans="1:9" x14ac:dyDescent="0.35">
      <c r="A3214" s="1">
        <v>45830.229166666664</v>
      </c>
      <c r="B3214" s="1" t="s">
        <v>0</v>
      </c>
      <c r="C3214" s="5">
        <v>1.376781</v>
      </c>
      <c r="D3214" s="8">
        <v>285.86200000000002</v>
      </c>
      <c r="E3214" s="5">
        <v>17.189599999999999</v>
      </c>
      <c r="F3214" s="8">
        <v>85.297740000000005</v>
      </c>
      <c r="G3214" s="5">
        <v>14.71433</v>
      </c>
      <c r="H3214">
        <v>0</v>
      </c>
      <c r="I3214" s="5">
        <v>837.39139999999998</v>
      </c>
    </row>
    <row r="3215" spans="1:9" x14ac:dyDescent="0.35">
      <c r="A3215" s="1">
        <v>45830.236111111109</v>
      </c>
      <c r="B3215" s="1" t="s">
        <v>0</v>
      </c>
      <c r="C3215" s="5">
        <v>1.0583089999999999</v>
      </c>
      <c r="D3215" s="8">
        <v>260.10829999999999</v>
      </c>
      <c r="E3215" s="5">
        <v>16.984010000000001</v>
      </c>
      <c r="F3215" s="8">
        <v>87.991200000000006</v>
      </c>
      <c r="G3215" s="5">
        <v>14.99512</v>
      </c>
      <c r="H3215">
        <v>0</v>
      </c>
      <c r="I3215" s="5">
        <v>837.44759999999997</v>
      </c>
    </row>
    <row r="3216" spans="1:9" x14ac:dyDescent="0.35">
      <c r="A3216" s="1">
        <v>45830.243055555555</v>
      </c>
      <c r="B3216" s="1" t="s">
        <v>0</v>
      </c>
      <c r="C3216" s="5">
        <v>1.2599720000000001</v>
      </c>
      <c r="D3216" s="8">
        <v>250.2</v>
      </c>
      <c r="E3216" s="5">
        <v>17.166910000000001</v>
      </c>
      <c r="F3216" s="8">
        <v>86.927660000000003</v>
      </c>
      <c r="G3216" s="5">
        <v>14.983779999999999</v>
      </c>
      <c r="H3216">
        <v>0</v>
      </c>
      <c r="I3216" s="5">
        <v>837.5</v>
      </c>
    </row>
    <row r="3217" spans="1:9" x14ac:dyDescent="0.35">
      <c r="A3217" s="1">
        <v>45830.25</v>
      </c>
      <c r="B3217" s="1" t="s">
        <v>0</v>
      </c>
      <c r="C3217" s="5">
        <v>1.168496</v>
      </c>
      <c r="D3217" s="8">
        <v>241.25309999999999</v>
      </c>
      <c r="E3217" s="5">
        <v>17.23601</v>
      </c>
      <c r="F3217" s="8">
        <v>85.343869999999995</v>
      </c>
      <c r="G3217" s="5">
        <v>14.768929999999999</v>
      </c>
      <c r="H3217">
        <v>0</v>
      </c>
      <c r="I3217" s="5">
        <v>837.50329999999997</v>
      </c>
    </row>
    <row r="3218" spans="1:9" x14ac:dyDescent="0.35">
      <c r="A3218" s="1">
        <v>45830.256944444445</v>
      </c>
      <c r="B3218" s="1" t="s">
        <v>0</v>
      </c>
      <c r="C3218" s="5">
        <v>1.145473</v>
      </c>
      <c r="D3218" s="8">
        <v>243.97470000000001</v>
      </c>
      <c r="E3218" s="5">
        <v>17.00666</v>
      </c>
      <c r="F3218" s="8">
        <v>84.642740000000003</v>
      </c>
      <c r="G3218" s="5">
        <v>14.415940000000001</v>
      </c>
      <c r="H3218">
        <v>0</v>
      </c>
      <c r="I3218" s="5">
        <v>837.6</v>
      </c>
    </row>
    <row r="3219" spans="1:9" x14ac:dyDescent="0.35">
      <c r="A3219" s="1">
        <v>45830.263888888891</v>
      </c>
      <c r="B3219" s="1" t="s">
        <v>0</v>
      </c>
      <c r="C3219" s="5">
        <v>1.4466969999999999</v>
      </c>
      <c r="D3219" s="8">
        <v>270.57889999999998</v>
      </c>
      <c r="E3219" s="5">
        <v>16.936589999999999</v>
      </c>
      <c r="F3219" s="8">
        <v>86.839600000000004</v>
      </c>
      <c r="G3219" s="5">
        <v>14.743840000000001</v>
      </c>
      <c r="H3219">
        <v>0</v>
      </c>
      <c r="I3219" s="5">
        <v>837.6</v>
      </c>
    </row>
    <row r="3220" spans="1:9" x14ac:dyDescent="0.35">
      <c r="A3220" s="1">
        <v>45830.270833333336</v>
      </c>
      <c r="B3220" s="1" t="s">
        <v>0</v>
      </c>
      <c r="C3220" s="5">
        <v>1.346366</v>
      </c>
      <c r="D3220" s="8">
        <v>282.70209999999997</v>
      </c>
      <c r="E3220" s="5">
        <v>17.031639999999999</v>
      </c>
      <c r="F3220" s="8">
        <v>87.555629999999994</v>
      </c>
      <c r="G3220" s="5">
        <v>14.965199999999999</v>
      </c>
      <c r="H3220">
        <v>0</v>
      </c>
      <c r="I3220" s="5">
        <v>837.6</v>
      </c>
    </row>
    <row r="3221" spans="1:9" x14ac:dyDescent="0.35">
      <c r="A3221" s="1">
        <v>45830.277777777781</v>
      </c>
      <c r="B3221" s="1" t="s">
        <v>0</v>
      </c>
      <c r="C3221" s="5">
        <v>1.2593559999999999</v>
      </c>
      <c r="D3221" s="8">
        <v>251.50739999999999</v>
      </c>
      <c r="E3221" s="5">
        <v>17.235399999999998</v>
      </c>
      <c r="F3221" s="8">
        <v>86.684229999999999</v>
      </c>
      <c r="G3221" s="5">
        <v>15.009980000000001</v>
      </c>
      <c r="H3221">
        <v>0</v>
      </c>
      <c r="I3221" s="5">
        <v>837.64430000000004</v>
      </c>
    </row>
    <row r="3222" spans="1:9" x14ac:dyDescent="0.35">
      <c r="A3222" s="1">
        <v>45830.284722222219</v>
      </c>
      <c r="B3222" s="1" t="s">
        <v>0</v>
      </c>
      <c r="C3222" s="5">
        <v>1.1168290000000001</v>
      </c>
      <c r="D3222" s="8">
        <v>239.74789999999999</v>
      </c>
      <c r="E3222" s="5">
        <v>17.376080000000002</v>
      </c>
      <c r="F3222" s="8">
        <v>84.410679999999999</v>
      </c>
      <c r="G3222" s="5">
        <v>14.735250000000001</v>
      </c>
      <c r="H3222">
        <v>0</v>
      </c>
      <c r="I3222" s="5">
        <v>837.7</v>
      </c>
    </row>
    <row r="3223" spans="1:9" x14ac:dyDescent="0.35">
      <c r="A3223" s="1">
        <v>45830.291666666664</v>
      </c>
      <c r="B3223" s="1" t="s">
        <v>0</v>
      </c>
      <c r="C3223" s="5">
        <v>0.69648589999999999</v>
      </c>
      <c r="D3223" s="8">
        <v>218.81100000000001</v>
      </c>
      <c r="E3223" s="5">
        <v>17.640899999999998</v>
      </c>
      <c r="F3223" s="8">
        <v>81.189430000000002</v>
      </c>
      <c r="G3223" s="5">
        <v>14.39127</v>
      </c>
      <c r="H3223">
        <v>0</v>
      </c>
      <c r="I3223" s="5">
        <v>837.75530000000003</v>
      </c>
    </row>
    <row r="3224" spans="1:9" x14ac:dyDescent="0.35">
      <c r="A3224" s="1">
        <v>45830.298611111109</v>
      </c>
      <c r="B3224" s="1" t="s">
        <v>0</v>
      </c>
      <c r="C3224" s="5">
        <v>0.7496929</v>
      </c>
      <c r="D3224" s="8">
        <v>226.75649999999999</v>
      </c>
      <c r="E3224" s="5">
        <v>18.166910000000001</v>
      </c>
      <c r="F3224" s="8">
        <v>78.222449999999995</v>
      </c>
      <c r="G3224" s="5">
        <v>14.32769</v>
      </c>
      <c r="H3224">
        <v>0</v>
      </c>
      <c r="I3224" s="5">
        <v>837.92529999999999</v>
      </c>
    </row>
    <row r="3225" spans="1:9" x14ac:dyDescent="0.35">
      <c r="A3225" s="1">
        <v>45830.305555555555</v>
      </c>
      <c r="B3225" s="1" t="s">
        <v>0</v>
      </c>
      <c r="C3225" s="5">
        <v>1.3368180000000001</v>
      </c>
      <c r="D3225" s="8">
        <v>247.5043</v>
      </c>
      <c r="E3225" s="5">
        <v>18.571770000000001</v>
      </c>
      <c r="F3225" s="8">
        <v>76.49736</v>
      </c>
      <c r="G3225" s="5">
        <v>14.376440000000001</v>
      </c>
      <c r="H3225">
        <v>0</v>
      </c>
      <c r="I3225" s="5">
        <v>838</v>
      </c>
    </row>
    <row r="3226" spans="1:9" x14ac:dyDescent="0.35">
      <c r="A3226" s="1">
        <v>45830.3125</v>
      </c>
      <c r="B3226" s="1" t="s">
        <v>0</v>
      </c>
      <c r="C3226" s="5">
        <v>1.5007509999999999</v>
      </c>
      <c r="D3226" s="8">
        <v>255.6773</v>
      </c>
      <c r="E3226" s="5">
        <v>18.705950000000001</v>
      </c>
      <c r="F3226" s="8">
        <v>78.442689999999999</v>
      </c>
      <c r="G3226" s="5">
        <v>14.89565</v>
      </c>
      <c r="H3226">
        <v>0</v>
      </c>
      <c r="I3226" s="5">
        <v>838.11009999999999</v>
      </c>
    </row>
    <row r="3227" spans="1:9" x14ac:dyDescent="0.35">
      <c r="A3227" s="1">
        <v>45830.319444444445</v>
      </c>
      <c r="B3227" s="1" t="s">
        <v>0</v>
      </c>
      <c r="C3227" s="5">
        <v>1.8312349999999999</v>
      </c>
      <c r="D3227" s="8">
        <v>252.86930000000001</v>
      </c>
      <c r="E3227" s="5">
        <v>18.95665</v>
      </c>
      <c r="F3227" s="8">
        <v>77.971100000000007</v>
      </c>
      <c r="G3227" s="5">
        <v>15.045360000000001</v>
      </c>
      <c r="H3227">
        <v>0</v>
      </c>
      <c r="I3227" s="5">
        <v>838.2</v>
      </c>
    </row>
    <row r="3228" spans="1:9" x14ac:dyDescent="0.35">
      <c r="A3228" s="1">
        <v>45830.326388888891</v>
      </c>
      <c r="B3228" s="1" t="s">
        <v>0</v>
      </c>
      <c r="C3228" s="5">
        <v>1.6723840000000001</v>
      </c>
      <c r="D3228" s="8">
        <v>264.69220000000001</v>
      </c>
      <c r="E3228" s="5">
        <v>19.19509</v>
      </c>
      <c r="F3228" s="8">
        <v>76.660889999999995</v>
      </c>
      <c r="G3228" s="5">
        <v>15.012980000000001</v>
      </c>
      <c r="H3228">
        <v>0</v>
      </c>
      <c r="I3228" s="5">
        <v>838.28390000000002</v>
      </c>
    </row>
    <row r="3229" spans="1:9" x14ac:dyDescent="0.35">
      <c r="A3229" s="1">
        <v>45830.333333333336</v>
      </c>
      <c r="B3229" s="1" t="s">
        <v>0</v>
      </c>
      <c r="C3229" s="5">
        <v>1.8216870000000001</v>
      </c>
      <c r="D3229" s="8">
        <v>265.11750000000001</v>
      </c>
      <c r="E3229" s="5">
        <v>19.540710000000001</v>
      </c>
      <c r="F3229" s="8">
        <v>75.217929999999996</v>
      </c>
      <c r="G3229" s="5">
        <v>15.05222</v>
      </c>
      <c r="H3229">
        <v>0</v>
      </c>
      <c r="I3229" s="5">
        <v>838.37019999999995</v>
      </c>
    </row>
    <row r="3230" spans="1:9" x14ac:dyDescent="0.35">
      <c r="A3230" s="1">
        <v>45830.340277777781</v>
      </c>
      <c r="B3230" s="1" t="s">
        <v>0</v>
      </c>
      <c r="C3230" s="5">
        <v>1.8230729999999999</v>
      </c>
      <c r="D3230" s="8">
        <v>266.09300000000002</v>
      </c>
      <c r="E3230" s="5">
        <v>19.609749999999998</v>
      </c>
      <c r="F3230" s="8">
        <v>74.17165</v>
      </c>
      <c r="G3230" s="5">
        <v>14.90049</v>
      </c>
      <c r="H3230">
        <v>0</v>
      </c>
      <c r="I3230" s="5">
        <v>838.41139999999996</v>
      </c>
    </row>
    <row r="3231" spans="1:9" x14ac:dyDescent="0.35">
      <c r="A3231" s="1">
        <v>45830.347222222219</v>
      </c>
      <c r="B3231" s="1" t="s">
        <v>0</v>
      </c>
      <c r="C3231" s="5">
        <v>1.838627</v>
      </c>
      <c r="D3231" s="8">
        <v>252.97030000000001</v>
      </c>
      <c r="E3231" s="5">
        <v>20.183209999999999</v>
      </c>
      <c r="F3231" s="8">
        <v>71.928700000000006</v>
      </c>
      <c r="G3231" s="5">
        <v>14.97362</v>
      </c>
      <c r="H3231">
        <v>0</v>
      </c>
      <c r="I3231" s="5">
        <v>838.5</v>
      </c>
    </row>
    <row r="3232" spans="1:9" x14ac:dyDescent="0.35">
      <c r="A3232" s="1">
        <v>45830.354166666664</v>
      </c>
      <c r="B3232" s="1" t="s">
        <v>0</v>
      </c>
      <c r="C3232" s="5">
        <v>1.524929</v>
      </c>
      <c r="D3232" s="8">
        <v>233.30350000000001</v>
      </c>
      <c r="E3232" s="5">
        <v>20.553090000000001</v>
      </c>
      <c r="F3232" s="8">
        <v>68.74015</v>
      </c>
      <c r="G3232" s="5">
        <v>14.626289999999999</v>
      </c>
      <c r="H3232">
        <v>0</v>
      </c>
      <c r="I3232" s="5">
        <v>838.51120000000003</v>
      </c>
    </row>
    <row r="3233" spans="1:9" x14ac:dyDescent="0.35">
      <c r="A3233" s="1">
        <v>45830.361111111109</v>
      </c>
      <c r="B3233" s="1" t="s">
        <v>0</v>
      </c>
      <c r="C3233" s="5">
        <v>1.5189999999999999</v>
      </c>
      <c r="D3233" s="8">
        <v>232.7045</v>
      </c>
      <c r="E3233" s="5">
        <v>20.77824</v>
      </c>
      <c r="F3233" s="8">
        <v>66.006860000000003</v>
      </c>
      <c r="G3233" s="5">
        <v>14.21439</v>
      </c>
      <c r="H3233">
        <v>0</v>
      </c>
      <c r="I3233" s="5">
        <v>838.6</v>
      </c>
    </row>
    <row r="3234" spans="1:9" x14ac:dyDescent="0.35">
      <c r="A3234" s="1">
        <v>45830.368055555555</v>
      </c>
      <c r="B3234" s="1" t="s">
        <v>0</v>
      </c>
      <c r="C3234" s="5">
        <v>1.8777429999999999</v>
      </c>
      <c r="D3234" s="8">
        <v>251.41030000000001</v>
      </c>
      <c r="E3234" s="5">
        <v>20.711030000000001</v>
      </c>
      <c r="F3234" s="8">
        <v>67.26491</v>
      </c>
      <c r="G3234" s="5">
        <v>14.44159</v>
      </c>
      <c r="H3234">
        <v>0</v>
      </c>
      <c r="I3234" s="5">
        <v>838.6848</v>
      </c>
    </row>
    <row r="3235" spans="1:9" x14ac:dyDescent="0.35">
      <c r="A3235" s="1">
        <v>45830.375</v>
      </c>
      <c r="B3235" s="1" t="s">
        <v>0</v>
      </c>
      <c r="C3235" s="5">
        <v>1.999018</v>
      </c>
      <c r="D3235" s="8">
        <v>257.7192</v>
      </c>
      <c r="E3235" s="5">
        <v>21.031960000000002</v>
      </c>
      <c r="F3235" s="8">
        <v>67.394130000000004</v>
      </c>
      <c r="G3235" s="5">
        <v>14.77736</v>
      </c>
      <c r="H3235">
        <v>0</v>
      </c>
      <c r="I3235" s="5">
        <v>838.7</v>
      </c>
    </row>
    <row r="3236" spans="1:9" x14ac:dyDescent="0.35">
      <c r="A3236" s="1">
        <v>45830.381944444445</v>
      </c>
      <c r="B3236" s="1" t="s">
        <v>0</v>
      </c>
      <c r="C3236" s="5">
        <v>1.7868059999999999</v>
      </c>
      <c r="D3236" s="8">
        <v>256.4348</v>
      </c>
      <c r="E3236" s="5">
        <v>21.122219999999999</v>
      </c>
      <c r="F3236" s="8">
        <v>67.176640000000006</v>
      </c>
      <c r="G3236" s="5">
        <v>14.813829999999999</v>
      </c>
      <c r="H3236">
        <v>0</v>
      </c>
      <c r="I3236" s="5">
        <v>838.78729999999996</v>
      </c>
    </row>
    <row r="3237" spans="1:9" x14ac:dyDescent="0.35">
      <c r="A3237" s="1">
        <v>45830.388888888891</v>
      </c>
      <c r="B3237" s="1" t="s">
        <v>0</v>
      </c>
      <c r="C3237" s="5">
        <v>1.6407369999999999</v>
      </c>
      <c r="D3237" s="8">
        <v>263.75990000000002</v>
      </c>
      <c r="E3237" s="5">
        <v>21.124459999999999</v>
      </c>
      <c r="F3237" s="8">
        <v>67.239220000000003</v>
      </c>
      <c r="G3237" s="5">
        <v>14.82924</v>
      </c>
      <c r="H3237">
        <v>0</v>
      </c>
      <c r="I3237" s="5">
        <v>838.7</v>
      </c>
    </row>
    <row r="3238" spans="1:9" x14ac:dyDescent="0.35">
      <c r="A3238" s="1">
        <v>45830.395833333336</v>
      </c>
      <c r="B3238" s="1" t="s">
        <v>0</v>
      </c>
      <c r="C3238" s="5">
        <v>2.3161809999999998</v>
      </c>
      <c r="D3238" s="8">
        <v>298.63440000000003</v>
      </c>
      <c r="E3238" s="5">
        <v>21.029610000000002</v>
      </c>
      <c r="F3238" s="8">
        <v>67.692409999999995</v>
      </c>
      <c r="G3238" s="5">
        <v>14.843579999999999</v>
      </c>
      <c r="H3238">
        <v>0</v>
      </c>
      <c r="I3238" s="5">
        <v>838.72170000000006</v>
      </c>
    </row>
    <row r="3239" spans="1:9" x14ac:dyDescent="0.35">
      <c r="A3239" s="1">
        <v>45830.395833333336</v>
      </c>
      <c r="B3239" s="1" t="s">
        <v>0</v>
      </c>
      <c r="C3239" s="5">
        <v>2.3161809999999998</v>
      </c>
      <c r="D3239" s="8">
        <v>298.63440000000003</v>
      </c>
      <c r="E3239" s="5">
        <v>21.029610000000002</v>
      </c>
      <c r="F3239" s="8">
        <v>67.692409999999995</v>
      </c>
      <c r="G3239" s="5">
        <v>14.843579999999999</v>
      </c>
      <c r="H3239">
        <v>0</v>
      </c>
      <c r="I3239" s="5">
        <v>838.72170000000006</v>
      </c>
    </row>
    <row r="3240" spans="1:9" x14ac:dyDescent="0.35">
      <c r="A3240" s="1">
        <v>45830.402777777781</v>
      </c>
      <c r="B3240" s="1" t="s">
        <v>0</v>
      </c>
      <c r="C3240" s="5">
        <v>2.2793749999999999</v>
      </c>
      <c r="D3240" s="8">
        <v>267.20870000000002</v>
      </c>
      <c r="E3240" s="5">
        <v>21.640129999999999</v>
      </c>
      <c r="F3240" s="8">
        <v>67.200519999999997</v>
      </c>
      <c r="G3240" s="5">
        <v>15.311820000000001</v>
      </c>
      <c r="H3240">
        <v>0</v>
      </c>
      <c r="I3240" s="5">
        <v>838.7</v>
      </c>
    </row>
    <row r="3241" spans="1:9" x14ac:dyDescent="0.35">
      <c r="A3241" s="1">
        <v>45830.409722222219</v>
      </c>
      <c r="B3241" s="1" t="s">
        <v>0</v>
      </c>
      <c r="C3241" s="5">
        <v>2.088492</v>
      </c>
      <c r="D3241" s="8">
        <v>283.60169999999999</v>
      </c>
      <c r="E3241" s="5">
        <v>21.298500000000001</v>
      </c>
      <c r="F3241" s="8">
        <v>67.163780000000003</v>
      </c>
      <c r="G3241" s="5">
        <v>14.97879</v>
      </c>
      <c r="H3241">
        <v>0</v>
      </c>
      <c r="I3241" s="5">
        <v>838.61350000000004</v>
      </c>
    </row>
    <row r="3242" spans="1:9" x14ac:dyDescent="0.35">
      <c r="A3242" s="1">
        <v>45830.416666666664</v>
      </c>
      <c r="B3242" s="1" t="s">
        <v>0</v>
      </c>
      <c r="C3242" s="5">
        <v>1.941576</v>
      </c>
      <c r="D3242" s="8">
        <v>268.18939999999998</v>
      </c>
      <c r="E3242" s="5">
        <v>21.939859999999999</v>
      </c>
      <c r="F3242" s="8">
        <v>65.1036</v>
      </c>
      <c r="G3242" s="5">
        <v>15.10059</v>
      </c>
      <c r="H3242">
        <v>0</v>
      </c>
      <c r="I3242" s="5">
        <v>838.53700000000003</v>
      </c>
    </row>
    <row r="3243" spans="1:9" x14ac:dyDescent="0.35">
      <c r="A3243" s="1">
        <v>45830.423611111109</v>
      </c>
      <c r="B3243" s="1" t="s">
        <v>0</v>
      </c>
      <c r="C3243" s="5">
        <v>1.682625</v>
      </c>
      <c r="D3243" s="8">
        <v>157.9383</v>
      </c>
      <c r="E3243" s="5">
        <v>22.082999999999998</v>
      </c>
      <c r="F3243" s="8">
        <v>59.70523</v>
      </c>
      <c r="G3243" s="5">
        <v>13.887869999999999</v>
      </c>
      <c r="H3243">
        <v>0</v>
      </c>
      <c r="I3243" s="5">
        <v>838.5</v>
      </c>
    </row>
    <row r="3244" spans="1:9" x14ac:dyDescent="0.35">
      <c r="A3244" s="1">
        <v>45830.430555555555</v>
      </c>
      <c r="B3244" s="1" t="s">
        <v>0</v>
      </c>
      <c r="C3244" s="5">
        <v>1.5116849999999999</v>
      </c>
      <c r="D3244" s="8">
        <v>152.54839999999999</v>
      </c>
      <c r="E3244" s="5">
        <v>22.268979999999999</v>
      </c>
      <c r="F3244" s="8">
        <v>59.307299999999998</v>
      </c>
      <c r="G3244" s="5">
        <v>13.968640000000001</v>
      </c>
      <c r="H3244">
        <v>0</v>
      </c>
      <c r="I3244" s="5">
        <v>838.5</v>
      </c>
    </row>
    <row r="3245" spans="1:9" x14ac:dyDescent="0.35">
      <c r="A3245" s="1">
        <v>45830.4375</v>
      </c>
      <c r="B3245" s="1" t="s">
        <v>0</v>
      </c>
      <c r="C3245" s="5">
        <v>1.1111310000000001</v>
      </c>
      <c r="D3245" s="8">
        <v>118.491</v>
      </c>
      <c r="E3245" s="5">
        <v>22.366540000000001</v>
      </c>
      <c r="F3245" s="8">
        <v>59.143569999999997</v>
      </c>
      <c r="G3245" s="5">
        <v>14.019259999999999</v>
      </c>
      <c r="H3245">
        <v>0</v>
      </c>
      <c r="I3245" s="5">
        <v>838.44129999999996</v>
      </c>
    </row>
    <row r="3246" spans="1:9" x14ac:dyDescent="0.35">
      <c r="A3246" s="1">
        <v>45830.444444444445</v>
      </c>
      <c r="B3246" s="1" t="s">
        <v>0</v>
      </c>
      <c r="C3246" s="5">
        <v>1.0780909999999999</v>
      </c>
      <c r="D3246" s="8">
        <v>279.14260000000002</v>
      </c>
      <c r="E3246" s="5">
        <v>22.664300000000001</v>
      </c>
      <c r="F3246" s="8">
        <v>57.908160000000002</v>
      </c>
      <c r="G3246" s="5">
        <v>13.9716</v>
      </c>
      <c r="H3246">
        <v>0</v>
      </c>
      <c r="I3246" s="5">
        <v>838.32849999999996</v>
      </c>
    </row>
    <row r="3247" spans="1:9" x14ac:dyDescent="0.35">
      <c r="A3247" s="1">
        <v>45830.451388888891</v>
      </c>
      <c r="B3247" s="1" t="s">
        <v>0</v>
      </c>
      <c r="C3247" s="5">
        <v>1.5321670000000001</v>
      </c>
      <c r="D3247" s="8">
        <v>118.7129</v>
      </c>
      <c r="E3247" s="5">
        <v>23.646100000000001</v>
      </c>
      <c r="F3247" s="8">
        <v>56.118630000000003</v>
      </c>
      <c r="G3247" s="5">
        <v>14.404439999999999</v>
      </c>
      <c r="H3247">
        <v>0</v>
      </c>
      <c r="I3247" s="5">
        <v>838.16769999999997</v>
      </c>
    </row>
    <row r="3248" spans="1:9" x14ac:dyDescent="0.35">
      <c r="A3248" s="1">
        <v>45830.458333333336</v>
      </c>
      <c r="B3248" s="1" t="s">
        <v>0</v>
      </c>
      <c r="C3248" s="5">
        <v>1.5049090000000001</v>
      </c>
      <c r="D3248" s="8">
        <v>181.95590000000001</v>
      </c>
      <c r="E3248" s="5">
        <v>23.770379999999999</v>
      </c>
      <c r="F3248" s="8">
        <v>53.877450000000003</v>
      </c>
      <c r="G3248" s="5">
        <v>13.88871</v>
      </c>
      <c r="H3248">
        <v>0</v>
      </c>
      <c r="I3248" s="5">
        <v>838.0634</v>
      </c>
    </row>
    <row r="3249" spans="1:9" x14ac:dyDescent="0.35">
      <c r="A3249" s="1">
        <v>45830.465277777781</v>
      </c>
      <c r="B3249" s="1" t="s">
        <v>0</v>
      </c>
      <c r="C3249" s="5">
        <v>1.8749709999999999</v>
      </c>
      <c r="D3249" s="8">
        <v>178.3922</v>
      </c>
      <c r="E3249" s="5">
        <v>24.186019999999999</v>
      </c>
      <c r="F3249" s="8">
        <v>52.84469</v>
      </c>
      <c r="G3249" s="5">
        <v>13.976990000000001</v>
      </c>
      <c r="H3249">
        <v>0</v>
      </c>
      <c r="I3249" s="5">
        <v>837.9</v>
      </c>
    </row>
    <row r="3250" spans="1:9" x14ac:dyDescent="0.35">
      <c r="A3250" s="1">
        <v>45830.472222222219</v>
      </c>
      <c r="B3250" s="1" t="s">
        <v>0</v>
      </c>
      <c r="C3250" s="5">
        <v>1.852333</v>
      </c>
      <c r="D3250" s="8">
        <v>151.67859999999999</v>
      </c>
      <c r="E3250" s="5">
        <v>23.9513</v>
      </c>
      <c r="F3250" s="8">
        <v>53.713009999999997</v>
      </c>
      <c r="G3250" s="5">
        <v>14.01149</v>
      </c>
      <c r="H3250">
        <v>0</v>
      </c>
      <c r="I3250" s="5">
        <v>837.84180000000003</v>
      </c>
    </row>
    <row r="3251" spans="1:9" x14ac:dyDescent="0.35">
      <c r="A3251" s="1">
        <v>45830.479166666664</v>
      </c>
      <c r="B3251" s="1" t="s">
        <v>0</v>
      </c>
      <c r="C3251" s="5">
        <v>2.2746780000000002</v>
      </c>
      <c r="D3251" s="8">
        <v>117.5335</v>
      </c>
      <c r="E3251" s="5">
        <v>24.623550000000002</v>
      </c>
      <c r="F3251" s="8">
        <v>53.14376</v>
      </c>
      <c r="G3251" s="5">
        <v>14.46904</v>
      </c>
      <c r="H3251">
        <v>0</v>
      </c>
      <c r="I3251" s="5">
        <v>837.73479999999995</v>
      </c>
    </row>
    <row r="3252" spans="1:9" x14ac:dyDescent="0.35">
      <c r="A3252" s="1">
        <v>45830.486111111109</v>
      </c>
      <c r="B3252" s="1" t="s">
        <v>0</v>
      </c>
      <c r="C3252" s="5">
        <v>1.5377670000000001</v>
      </c>
      <c r="D3252" s="8">
        <v>104.9563</v>
      </c>
      <c r="E3252" s="5">
        <v>24.637609999999999</v>
      </c>
      <c r="F3252" s="8">
        <v>53.826709999999999</v>
      </c>
      <c r="G3252" s="5">
        <v>14.679349999999999</v>
      </c>
      <c r="H3252">
        <v>0</v>
      </c>
      <c r="I3252" s="5">
        <v>837.58219999999994</v>
      </c>
    </row>
    <row r="3253" spans="1:9" x14ac:dyDescent="0.35">
      <c r="A3253" s="1">
        <v>45830.493055555555</v>
      </c>
      <c r="B3253" s="1" t="s">
        <v>0</v>
      </c>
      <c r="C3253" s="5">
        <v>2.0586929999999999</v>
      </c>
      <c r="D3253" s="8">
        <v>131.80340000000001</v>
      </c>
      <c r="E3253" s="5">
        <v>24.820920000000001</v>
      </c>
      <c r="F3253" s="8">
        <v>53.77908</v>
      </c>
      <c r="G3253" s="5">
        <v>14.835800000000001</v>
      </c>
      <c r="H3253">
        <v>0</v>
      </c>
      <c r="I3253" s="5">
        <v>837.4366</v>
      </c>
    </row>
    <row r="3254" spans="1:9" x14ac:dyDescent="0.35">
      <c r="A3254" s="1">
        <v>45830.5</v>
      </c>
      <c r="B3254" s="1" t="s">
        <v>0</v>
      </c>
      <c r="C3254" s="5">
        <v>1.8149109999999999</v>
      </c>
      <c r="D3254" s="8">
        <v>144.04150000000001</v>
      </c>
      <c r="E3254" s="5">
        <v>24.18948</v>
      </c>
      <c r="F3254" s="8">
        <v>54.259369999999997</v>
      </c>
      <c r="G3254" s="5">
        <v>14.388960000000001</v>
      </c>
      <c r="H3254">
        <v>0</v>
      </c>
      <c r="I3254" s="5">
        <v>837.32730000000004</v>
      </c>
    </row>
    <row r="3255" spans="1:9" x14ac:dyDescent="0.35">
      <c r="A3255" s="1">
        <v>45830.506944444445</v>
      </c>
      <c r="B3255" s="1" t="s">
        <v>0</v>
      </c>
      <c r="C3255" s="5">
        <v>1.4134329999999999</v>
      </c>
      <c r="D3255" s="8">
        <v>141.49299999999999</v>
      </c>
      <c r="E3255" s="5">
        <v>24.7089</v>
      </c>
      <c r="F3255" s="8">
        <v>53.311689999999999</v>
      </c>
      <c r="G3255" s="5">
        <v>14.597530000000001</v>
      </c>
      <c r="H3255">
        <v>0</v>
      </c>
      <c r="I3255" s="5">
        <v>837.27250000000004</v>
      </c>
    </row>
    <row r="3256" spans="1:9" x14ac:dyDescent="0.35">
      <c r="A3256" s="1">
        <v>45830.513888888891</v>
      </c>
      <c r="B3256" s="1" t="s">
        <v>0</v>
      </c>
      <c r="C3256" s="5">
        <v>1.3973329999999999</v>
      </c>
      <c r="D3256" s="8">
        <v>169.21289999999999</v>
      </c>
      <c r="E3256" s="5">
        <v>24.781600000000001</v>
      </c>
      <c r="F3256" s="8">
        <v>50.632100000000001</v>
      </c>
      <c r="G3256" s="5">
        <v>13.861409999999999</v>
      </c>
      <c r="H3256">
        <v>0</v>
      </c>
      <c r="I3256" s="5">
        <v>837.08730000000003</v>
      </c>
    </row>
    <row r="3257" spans="1:9" x14ac:dyDescent="0.35">
      <c r="A3257" s="1">
        <v>45830.520833333336</v>
      </c>
      <c r="B3257" s="1" t="s">
        <v>0</v>
      </c>
      <c r="C3257" s="5">
        <v>2.511838</v>
      </c>
      <c r="D3257" s="8">
        <v>103.2366</v>
      </c>
      <c r="E3257" s="5">
        <v>25.107780000000002</v>
      </c>
      <c r="F3257" s="8">
        <v>50.664360000000002</v>
      </c>
      <c r="G3257" s="5">
        <v>14.17722</v>
      </c>
      <c r="H3257">
        <v>0</v>
      </c>
      <c r="I3257" s="5">
        <v>836.90599999999995</v>
      </c>
    </row>
    <row r="3258" spans="1:9" x14ac:dyDescent="0.35">
      <c r="A3258" s="1">
        <v>45830.527777777781</v>
      </c>
      <c r="B3258" s="1" t="s">
        <v>0</v>
      </c>
      <c r="C3258" s="5">
        <v>1.575364</v>
      </c>
      <c r="D3258" s="8">
        <v>160.8015</v>
      </c>
      <c r="E3258" s="5">
        <v>25.058160000000001</v>
      </c>
      <c r="F3258" s="8">
        <v>50.793550000000003</v>
      </c>
      <c r="G3258" s="5">
        <v>14.16961</v>
      </c>
      <c r="H3258">
        <v>0</v>
      </c>
      <c r="I3258" s="5">
        <v>836.82209999999998</v>
      </c>
    </row>
    <row r="3259" spans="1:9" x14ac:dyDescent="0.35">
      <c r="A3259" s="1">
        <v>45830.534722222219</v>
      </c>
      <c r="B3259" s="1" t="s">
        <v>0</v>
      </c>
      <c r="C3259" s="5">
        <v>1.3144880000000001</v>
      </c>
      <c r="D3259" s="8">
        <v>209.99809999999999</v>
      </c>
      <c r="E3259" s="5">
        <v>24.41872</v>
      </c>
      <c r="F3259" s="8">
        <v>50.792879999999997</v>
      </c>
      <c r="G3259" s="5">
        <v>13.580030000000001</v>
      </c>
      <c r="H3259">
        <v>0</v>
      </c>
      <c r="I3259" s="5">
        <v>836.68579999999997</v>
      </c>
    </row>
    <row r="3260" spans="1:9" x14ac:dyDescent="0.35">
      <c r="A3260" s="1">
        <v>45830.541666666664</v>
      </c>
      <c r="B3260" s="1" t="s">
        <v>0</v>
      </c>
      <c r="C3260" s="5">
        <v>2.106741</v>
      </c>
      <c r="D3260" s="8">
        <v>305.0172</v>
      </c>
      <c r="E3260" s="5">
        <v>24.329239999999999</v>
      </c>
      <c r="F3260" s="8">
        <v>52.555329999999998</v>
      </c>
      <c r="G3260" s="5">
        <v>14.014699999999999</v>
      </c>
      <c r="H3260">
        <v>0</v>
      </c>
      <c r="I3260" s="5">
        <v>836.49699999999996</v>
      </c>
    </row>
    <row r="3261" spans="1:9" x14ac:dyDescent="0.35">
      <c r="A3261" s="1">
        <v>45830.548611111109</v>
      </c>
      <c r="B3261" s="1" t="s">
        <v>0</v>
      </c>
      <c r="C3261" s="5">
        <v>1.493695</v>
      </c>
      <c r="D3261" s="8">
        <v>260.18889999999999</v>
      </c>
      <c r="E3261" s="5">
        <v>24.271260000000002</v>
      </c>
      <c r="F3261" s="8">
        <v>51.999339999999997</v>
      </c>
      <c r="G3261" s="5">
        <v>13.80879</v>
      </c>
      <c r="H3261">
        <v>0</v>
      </c>
      <c r="I3261" s="5">
        <v>836.33780000000002</v>
      </c>
    </row>
    <row r="3262" spans="1:9" x14ac:dyDescent="0.35">
      <c r="A3262" s="1">
        <v>45830.555555555555</v>
      </c>
      <c r="B3262" s="1" t="s">
        <v>0</v>
      </c>
      <c r="C3262" s="5">
        <v>1.6662239999999999</v>
      </c>
      <c r="D3262" s="8">
        <v>285.7568</v>
      </c>
      <c r="E3262" s="5">
        <v>24.072479999999999</v>
      </c>
      <c r="F3262" s="8">
        <v>52.66245</v>
      </c>
      <c r="G3262" s="5">
        <v>13.82048</v>
      </c>
      <c r="H3262">
        <v>0</v>
      </c>
      <c r="I3262" s="5">
        <v>836.15179999999998</v>
      </c>
    </row>
    <row r="3263" spans="1:9" x14ac:dyDescent="0.35">
      <c r="A3263" s="1">
        <v>45830.5625</v>
      </c>
      <c r="B3263" s="1" t="s">
        <v>0</v>
      </c>
      <c r="C3263" s="5">
        <v>1.728748</v>
      </c>
      <c r="D3263" s="8">
        <v>292.92919999999998</v>
      </c>
      <c r="E3263" s="5">
        <v>23.927859999999999</v>
      </c>
      <c r="F3263" s="8">
        <v>53.167479999999998</v>
      </c>
      <c r="G3263" s="5">
        <v>13.83334</v>
      </c>
      <c r="H3263">
        <v>0</v>
      </c>
      <c r="I3263" s="5">
        <v>835.98800000000006</v>
      </c>
    </row>
    <row r="3264" spans="1:9" x14ac:dyDescent="0.35">
      <c r="A3264" s="1">
        <v>45830.569444444445</v>
      </c>
      <c r="B3264" s="1" t="s">
        <v>0</v>
      </c>
      <c r="C3264" s="5">
        <v>1.808702</v>
      </c>
      <c r="D3264" s="8">
        <v>302.29770000000002</v>
      </c>
      <c r="E3264" s="5">
        <v>24.600290000000001</v>
      </c>
      <c r="F3264" s="8">
        <v>51.569450000000003</v>
      </c>
      <c r="G3264" s="5">
        <v>13.98057</v>
      </c>
      <c r="H3264">
        <v>0</v>
      </c>
      <c r="I3264" s="5">
        <v>835.87400000000002</v>
      </c>
    </row>
    <row r="3265" spans="1:9" x14ac:dyDescent="0.35">
      <c r="A3265" s="1">
        <v>45830.576388888891</v>
      </c>
      <c r="B3265" s="1" t="s">
        <v>0</v>
      </c>
      <c r="C3265" s="5">
        <v>1.7626980000000001</v>
      </c>
      <c r="D3265" s="8">
        <v>291.0573</v>
      </c>
      <c r="E3265" s="5">
        <v>25.38935</v>
      </c>
      <c r="F3265" s="8">
        <v>49.933610000000002</v>
      </c>
      <c r="G3265" s="5">
        <v>14.211499999999999</v>
      </c>
      <c r="H3265">
        <v>0</v>
      </c>
      <c r="I3265" s="5">
        <v>835.65890000000002</v>
      </c>
    </row>
    <row r="3266" spans="1:9" x14ac:dyDescent="0.35">
      <c r="A3266" s="1">
        <v>45830.583333333336</v>
      </c>
      <c r="B3266" s="1" t="s">
        <v>0</v>
      </c>
      <c r="C3266" s="5">
        <v>2.1426229999999999</v>
      </c>
      <c r="D3266" s="8">
        <v>287.49790000000002</v>
      </c>
      <c r="E3266" s="5">
        <v>25.426010000000002</v>
      </c>
      <c r="F3266" s="8">
        <v>49.277569999999997</v>
      </c>
      <c r="G3266" s="5">
        <v>14.03904</v>
      </c>
      <c r="H3266">
        <v>0</v>
      </c>
      <c r="I3266" s="5">
        <v>835.50239999999997</v>
      </c>
    </row>
    <row r="3267" spans="1:9" x14ac:dyDescent="0.35">
      <c r="A3267" s="1">
        <v>45830.590277777781</v>
      </c>
      <c r="B3267" s="1" t="s">
        <v>0</v>
      </c>
      <c r="C3267" s="5">
        <v>1.7807999999999999</v>
      </c>
      <c r="D3267" s="8">
        <v>210.2415</v>
      </c>
      <c r="E3267" s="5">
        <v>24.954699999999999</v>
      </c>
      <c r="F3267" s="8">
        <v>50.348640000000003</v>
      </c>
      <c r="G3267" s="5">
        <v>13.939489999999999</v>
      </c>
      <c r="H3267">
        <v>0</v>
      </c>
      <c r="I3267" s="5">
        <v>835.4</v>
      </c>
    </row>
    <row r="3268" spans="1:9" x14ac:dyDescent="0.35">
      <c r="A3268" s="1">
        <v>45830.597222222219</v>
      </c>
      <c r="B3268" s="1" t="s">
        <v>0</v>
      </c>
      <c r="C3268" s="5">
        <v>1.705263</v>
      </c>
      <c r="D3268" s="8">
        <v>181.6808</v>
      </c>
      <c r="E3268" s="5">
        <v>24.511430000000001</v>
      </c>
      <c r="F3268" s="8">
        <v>51.54833</v>
      </c>
      <c r="G3268" s="5">
        <v>13.8957</v>
      </c>
      <c r="H3268">
        <v>0</v>
      </c>
      <c r="I3268" s="5">
        <v>835.33849999999995</v>
      </c>
    </row>
    <row r="3269" spans="1:9" x14ac:dyDescent="0.35">
      <c r="A3269" s="1">
        <v>45830.604166666664</v>
      </c>
      <c r="B3269" s="1" t="s">
        <v>0</v>
      </c>
      <c r="C3269" s="5">
        <v>1.314138</v>
      </c>
      <c r="D3269" s="8">
        <v>219.54519999999999</v>
      </c>
      <c r="E3269" s="5">
        <v>24.081109999999999</v>
      </c>
      <c r="F3269" s="8">
        <v>54.603029999999997</v>
      </c>
      <c r="G3269" s="5">
        <v>14.37604</v>
      </c>
      <c r="H3269">
        <v>0</v>
      </c>
      <c r="I3269" s="5">
        <v>835.24459999999999</v>
      </c>
    </row>
    <row r="3270" spans="1:9" x14ac:dyDescent="0.35">
      <c r="A3270" s="1">
        <v>45830.611111111109</v>
      </c>
      <c r="B3270" s="1" t="s">
        <v>0</v>
      </c>
      <c r="C3270" s="5">
        <v>1.5775969999999999</v>
      </c>
      <c r="D3270" s="8">
        <v>235.9358</v>
      </c>
      <c r="E3270" s="5">
        <v>23.94013</v>
      </c>
      <c r="F3270" s="8">
        <v>56.713790000000003</v>
      </c>
      <c r="G3270" s="5">
        <v>14.84155</v>
      </c>
      <c r="H3270">
        <v>0</v>
      </c>
      <c r="I3270" s="5">
        <v>835.0548</v>
      </c>
    </row>
    <row r="3271" spans="1:9" x14ac:dyDescent="0.35">
      <c r="A3271" s="1">
        <v>45830.618055555555</v>
      </c>
      <c r="B3271" s="1" t="s">
        <v>0</v>
      </c>
      <c r="C3271" s="5">
        <v>1.878436</v>
      </c>
      <c r="D3271" s="8">
        <v>255.09110000000001</v>
      </c>
      <c r="E3271" s="5">
        <v>24.223710000000001</v>
      </c>
      <c r="F3271" s="8">
        <v>55.35022</v>
      </c>
      <c r="G3271" s="5">
        <v>14.728680000000001</v>
      </c>
      <c r="H3271">
        <v>0</v>
      </c>
      <c r="I3271" s="5">
        <v>834.99749999999995</v>
      </c>
    </row>
    <row r="3272" spans="1:9" x14ac:dyDescent="0.35">
      <c r="A3272" s="1">
        <v>45830.625</v>
      </c>
      <c r="B3272" s="1" t="s">
        <v>0</v>
      </c>
      <c r="C3272" s="5">
        <v>1.933953</v>
      </c>
      <c r="D3272" s="8">
        <v>262.15219999999999</v>
      </c>
      <c r="E3272" s="5">
        <v>25.495660000000001</v>
      </c>
      <c r="F3272" s="8">
        <v>52.636369999999999</v>
      </c>
      <c r="G3272" s="5">
        <v>15.12158</v>
      </c>
      <c r="H3272">
        <v>0</v>
      </c>
      <c r="I3272" s="5">
        <v>834.9</v>
      </c>
    </row>
    <row r="3273" spans="1:9" x14ac:dyDescent="0.35">
      <c r="A3273" s="1">
        <v>45830.631944444445</v>
      </c>
      <c r="B3273" s="1" t="s">
        <v>0</v>
      </c>
      <c r="C3273" s="5">
        <v>2.0703200000000002</v>
      </c>
      <c r="D3273" s="8">
        <v>273.78429999999997</v>
      </c>
      <c r="E3273" s="5">
        <v>25.231739999999999</v>
      </c>
      <c r="F3273" s="8">
        <v>50.041150000000002</v>
      </c>
      <c r="G3273" s="5">
        <v>14.100860000000001</v>
      </c>
      <c r="H3273">
        <v>0</v>
      </c>
      <c r="I3273" s="5">
        <v>834.79250000000002</v>
      </c>
    </row>
    <row r="3274" spans="1:9" x14ac:dyDescent="0.35">
      <c r="A3274" s="1">
        <v>45830.638888888891</v>
      </c>
      <c r="B3274" s="1" t="s">
        <v>0</v>
      </c>
      <c r="C3274" s="5">
        <v>1.949584</v>
      </c>
      <c r="D3274" s="8">
        <v>240.4803</v>
      </c>
      <c r="E3274" s="5">
        <v>25.632059999999999</v>
      </c>
      <c r="F3274" s="8">
        <v>49.31035</v>
      </c>
      <c r="G3274" s="5">
        <v>14.23823</v>
      </c>
      <c r="H3274">
        <v>0</v>
      </c>
      <c r="I3274" s="5">
        <v>834.70330000000001</v>
      </c>
    </row>
    <row r="3275" spans="1:9" x14ac:dyDescent="0.35">
      <c r="A3275" s="1">
        <v>45830.645833333336</v>
      </c>
      <c r="B3275" s="1" t="s">
        <v>0</v>
      </c>
      <c r="C3275" s="5">
        <v>2.0121850000000001</v>
      </c>
      <c r="D3275" s="8">
        <v>273.13929999999999</v>
      </c>
      <c r="E3275" s="5">
        <v>25.661180000000002</v>
      </c>
      <c r="F3275" s="8">
        <v>48.33858</v>
      </c>
      <c r="G3275" s="5">
        <v>13.960150000000001</v>
      </c>
      <c r="H3275">
        <v>0</v>
      </c>
      <c r="I3275" s="5">
        <v>834.65219999999999</v>
      </c>
    </row>
    <row r="3276" spans="1:9" x14ac:dyDescent="0.35">
      <c r="A3276" s="1">
        <v>45830.652777777781</v>
      </c>
      <c r="B3276" s="1" t="s">
        <v>0</v>
      </c>
      <c r="C3276" s="5">
        <v>2.1021209999999999</v>
      </c>
      <c r="D3276" s="8">
        <v>231.53120000000001</v>
      </c>
      <c r="E3276" s="5">
        <v>25.934979999999999</v>
      </c>
      <c r="F3276" s="8">
        <v>48.471519999999998</v>
      </c>
      <c r="G3276" s="5">
        <v>14.25305</v>
      </c>
      <c r="H3276">
        <v>0</v>
      </c>
      <c r="I3276" s="5">
        <v>834.62950000000001</v>
      </c>
    </row>
    <row r="3277" spans="1:9" x14ac:dyDescent="0.35">
      <c r="A3277" s="1">
        <v>45830.659722222219</v>
      </c>
      <c r="B3277" s="1" t="s">
        <v>0</v>
      </c>
      <c r="C3277" s="5">
        <v>2.5145330000000001</v>
      </c>
      <c r="D3277" s="8">
        <v>199.29409999999999</v>
      </c>
      <c r="E3277" s="5">
        <v>25.498049999999999</v>
      </c>
      <c r="F3277" s="8">
        <v>49.773000000000003</v>
      </c>
      <c r="G3277" s="5">
        <v>14.1846</v>
      </c>
      <c r="H3277">
        <v>0</v>
      </c>
      <c r="I3277" s="5">
        <v>834.70849999999996</v>
      </c>
    </row>
    <row r="3278" spans="1:9" x14ac:dyDescent="0.35">
      <c r="A3278" s="1">
        <v>45830.666666666664</v>
      </c>
      <c r="B3278" s="1" t="s">
        <v>0</v>
      </c>
      <c r="C3278" s="5">
        <v>8.8020440000000004</v>
      </c>
      <c r="D3278" s="8">
        <v>141.9074</v>
      </c>
      <c r="E3278" s="5">
        <v>18.264099999999999</v>
      </c>
      <c r="F3278" s="8">
        <v>85.025289999999998</v>
      </c>
      <c r="G3278" s="5">
        <v>15.63739</v>
      </c>
      <c r="H3278">
        <v>11.4</v>
      </c>
      <c r="I3278" s="5">
        <v>835.03959999999995</v>
      </c>
    </row>
    <row r="3279" spans="1:9" x14ac:dyDescent="0.35">
      <c r="A3279" s="1">
        <v>45830.673611111109</v>
      </c>
      <c r="B3279" s="1" t="s">
        <v>0</v>
      </c>
      <c r="C3279" s="5">
        <v>4.6913999999999998</v>
      </c>
      <c r="D3279" s="8">
        <v>181.57239999999999</v>
      </c>
      <c r="E3279" s="5">
        <v>16.529309999999999</v>
      </c>
      <c r="F3279" s="8">
        <v>93.955920000000006</v>
      </c>
      <c r="G3279" s="5">
        <v>15.566850000000001</v>
      </c>
      <c r="H3279">
        <v>5.7</v>
      </c>
      <c r="I3279" s="5">
        <v>835.24159999999995</v>
      </c>
    </row>
    <row r="3280" spans="1:9" x14ac:dyDescent="0.35">
      <c r="A3280" s="1">
        <v>45830.680555555555</v>
      </c>
      <c r="B3280" s="1" t="s">
        <v>0</v>
      </c>
      <c r="C3280" s="5">
        <v>2.1084350000000001</v>
      </c>
      <c r="D3280" s="8">
        <v>143.93039999999999</v>
      </c>
      <c r="E3280" s="5">
        <v>17.257390000000001</v>
      </c>
      <c r="F3280" s="8">
        <v>95.922420000000002</v>
      </c>
      <c r="G3280" s="5">
        <v>16.615469999999998</v>
      </c>
      <c r="H3280">
        <v>0</v>
      </c>
      <c r="I3280" s="5">
        <v>835.1</v>
      </c>
    </row>
    <row r="3281" spans="1:9" x14ac:dyDescent="0.35">
      <c r="A3281" s="1">
        <v>45830.6875</v>
      </c>
      <c r="B3281" s="1" t="s">
        <v>0</v>
      </c>
      <c r="C3281" s="5">
        <v>2.8347760000000002</v>
      </c>
      <c r="D3281" s="8">
        <v>135.73869999999999</v>
      </c>
      <c r="E3281" s="5">
        <v>18.288309999999999</v>
      </c>
      <c r="F3281" s="8">
        <v>95.343040000000002</v>
      </c>
      <c r="G3281" s="5">
        <v>17.545629999999999</v>
      </c>
      <c r="H3281">
        <v>0</v>
      </c>
      <c r="I3281" s="5">
        <v>835.01729999999998</v>
      </c>
    </row>
    <row r="3282" spans="1:9" x14ac:dyDescent="0.35">
      <c r="A3282" s="1">
        <v>45830.694444444445</v>
      </c>
      <c r="B3282" s="1" t="s">
        <v>0</v>
      </c>
      <c r="C3282" s="5">
        <v>2.9481199999999999</v>
      </c>
      <c r="D3282" s="8">
        <v>124.6966</v>
      </c>
      <c r="E3282" s="5">
        <v>18.630040000000001</v>
      </c>
      <c r="F3282" s="8">
        <v>94.573809999999995</v>
      </c>
      <c r="G3282" s="5">
        <v>17.756830000000001</v>
      </c>
      <c r="H3282">
        <v>0</v>
      </c>
      <c r="I3282" s="5">
        <v>834.95259999999996</v>
      </c>
    </row>
    <row r="3283" spans="1:9" x14ac:dyDescent="0.35">
      <c r="A3283" s="1">
        <v>45830.701388888891</v>
      </c>
      <c r="B3283" s="1" t="s">
        <v>0</v>
      </c>
      <c r="C3283" s="5">
        <v>3.6629879999999999</v>
      </c>
      <c r="D3283" s="8">
        <v>128.40799999999999</v>
      </c>
      <c r="E3283" s="5">
        <v>19.044229999999999</v>
      </c>
      <c r="F3283" s="8">
        <v>93.418760000000006</v>
      </c>
      <c r="G3283" s="5">
        <v>17.97315</v>
      </c>
      <c r="H3283">
        <v>0</v>
      </c>
      <c r="I3283" s="5">
        <v>834.79960000000005</v>
      </c>
    </row>
    <row r="3284" spans="1:9" x14ac:dyDescent="0.35">
      <c r="A3284" s="1">
        <v>45830.708333333336</v>
      </c>
      <c r="B3284" s="1" t="s">
        <v>0</v>
      </c>
      <c r="C3284" s="5">
        <v>3.1554039999999999</v>
      </c>
      <c r="D3284" s="8">
        <v>119.7706</v>
      </c>
      <c r="E3284" s="5">
        <v>18.902809999999999</v>
      </c>
      <c r="F3284" s="8">
        <v>93.075649999999996</v>
      </c>
      <c r="G3284" s="5">
        <v>17.774429999999999</v>
      </c>
      <c r="H3284">
        <v>0</v>
      </c>
      <c r="I3284" s="5">
        <v>834.77829999999994</v>
      </c>
    </row>
    <row r="3285" spans="1:9" x14ac:dyDescent="0.35">
      <c r="A3285" s="1">
        <v>45830.715277777781</v>
      </c>
      <c r="B3285" s="1" t="s">
        <v>0</v>
      </c>
      <c r="C3285" s="5">
        <v>2.923403</v>
      </c>
      <c r="D3285" s="8">
        <v>124.9713</v>
      </c>
      <c r="E3285" s="5">
        <v>18.970109999999998</v>
      </c>
      <c r="F3285" s="8">
        <v>92.308149999999998</v>
      </c>
      <c r="G3285" s="5">
        <v>17.709309999999999</v>
      </c>
      <c r="H3285">
        <v>0</v>
      </c>
      <c r="I3285" s="5">
        <v>834.91449999999998</v>
      </c>
    </row>
    <row r="3286" spans="1:9" x14ac:dyDescent="0.35">
      <c r="A3286" s="1">
        <v>45830.722222222219</v>
      </c>
      <c r="B3286" s="1" t="s">
        <v>0</v>
      </c>
      <c r="C3286" s="5">
        <v>3.0594619999999999</v>
      </c>
      <c r="D3286" s="8">
        <v>121.60169999999999</v>
      </c>
      <c r="E3286" s="5">
        <v>18.69415</v>
      </c>
      <c r="F3286" s="8">
        <v>91.91122</v>
      </c>
      <c r="G3286" s="5">
        <v>17.368030000000001</v>
      </c>
      <c r="H3286">
        <v>0</v>
      </c>
      <c r="I3286" s="5">
        <v>835.04280000000006</v>
      </c>
    </row>
    <row r="3287" spans="1:9" x14ac:dyDescent="0.35">
      <c r="A3287" s="1">
        <v>45830.729166666664</v>
      </c>
      <c r="B3287" s="1" t="s">
        <v>0</v>
      </c>
      <c r="C3287" s="5">
        <v>3.1785040000000002</v>
      </c>
      <c r="D3287" s="8">
        <v>122.1472</v>
      </c>
      <c r="E3287" s="5">
        <v>18.91262</v>
      </c>
      <c r="F3287" s="8">
        <v>90.799970000000002</v>
      </c>
      <c r="G3287" s="5">
        <v>17.391629999999999</v>
      </c>
      <c r="H3287">
        <v>0</v>
      </c>
      <c r="I3287" s="5">
        <v>835.01289999999995</v>
      </c>
    </row>
    <row r="3288" spans="1:9" x14ac:dyDescent="0.35">
      <c r="A3288" s="1">
        <v>45830.736111111109</v>
      </c>
      <c r="B3288" s="1" t="s">
        <v>0</v>
      </c>
      <c r="C3288" s="5">
        <v>3.1174430000000002</v>
      </c>
      <c r="D3288" s="8">
        <v>117.38</v>
      </c>
      <c r="E3288" s="5">
        <v>18.673590000000001</v>
      </c>
      <c r="F3288" s="8">
        <v>90.643770000000004</v>
      </c>
      <c r="G3288" s="5">
        <v>17.12819</v>
      </c>
      <c r="H3288">
        <v>0</v>
      </c>
      <c r="I3288" s="5">
        <v>835.05349999999999</v>
      </c>
    </row>
    <row r="3289" spans="1:9" x14ac:dyDescent="0.35">
      <c r="A3289" s="1">
        <v>45830.743055555555</v>
      </c>
      <c r="B3289" s="1" t="s">
        <v>0</v>
      </c>
      <c r="C3289" s="5">
        <v>3.7514609999999999</v>
      </c>
      <c r="D3289" s="8">
        <v>119.09220000000001</v>
      </c>
      <c r="E3289" s="5">
        <v>19.035679999999999</v>
      </c>
      <c r="F3289" s="8">
        <v>89.190669999999997</v>
      </c>
      <c r="G3289" s="5">
        <v>17.230029999999999</v>
      </c>
      <c r="H3289">
        <v>0</v>
      </c>
      <c r="I3289" s="5">
        <v>834.95749999999998</v>
      </c>
    </row>
    <row r="3290" spans="1:9" x14ac:dyDescent="0.35">
      <c r="A3290" s="1">
        <v>45830.75</v>
      </c>
      <c r="B3290" s="1" t="s">
        <v>0</v>
      </c>
      <c r="C3290" s="5">
        <v>3.9772249999999998</v>
      </c>
      <c r="D3290" s="8">
        <v>119.81270000000001</v>
      </c>
      <c r="E3290" s="5">
        <v>19.333459999999999</v>
      </c>
      <c r="F3290" s="8">
        <v>87.555639999999997</v>
      </c>
      <c r="G3290" s="5">
        <v>17.23105</v>
      </c>
      <c r="H3290">
        <v>0</v>
      </c>
      <c r="I3290" s="5">
        <v>834.93179999999995</v>
      </c>
    </row>
    <row r="3291" spans="1:9" x14ac:dyDescent="0.35">
      <c r="A3291" s="1">
        <v>45830.756944444445</v>
      </c>
      <c r="B3291" s="1" t="s">
        <v>0</v>
      </c>
      <c r="C3291" s="5">
        <v>3.8091339999999998</v>
      </c>
      <c r="D3291" s="8">
        <v>121.8541</v>
      </c>
      <c r="E3291" s="5">
        <v>19.42793</v>
      </c>
      <c r="F3291" s="8">
        <v>86.343969999999999</v>
      </c>
      <c r="G3291" s="5">
        <v>17.103929999999998</v>
      </c>
      <c r="H3291">
        <v>0</v>
      </c>
      <c r="I3291" s="5">
        <v>835</v>
      </c>
    </row>
    <row r="3292" spans="1:9" x14ac:dyDescent="0.35">
      <c r="A3292" s="1">
        <v>45830.756944444445</v>
      </c>
      <c r="B3292" s="1" t="s">
        <v>0</v>
      </c>
      <c r="C3292" s="5">
        <v>3.8091339999999998</v>
      </c>
      <c r="D3292" s="8">
        <v>121.8541</v>
      </c>
      <c r="E3292" s="5">
        <v>19.42793</v>
      </c>
      <c r="F3292" s="8">
        <v>86.343969999999999</v>
      </c>
      <c r="G3292" s="5">
        <v>17.103929999999998</v>
      </c>
      <c r="H3292">
        <v>0</v>
      </c>
      <c r="I3292" s="5">
        <v>835</v>
      </c>
    </row>
    <row r="3293" spans="1:9" x14ac:dyDescent="0.35">
      <c r="A3293" s="1">
        <v>45830.763888888891</v>
      </c>
      <c r="B3293" s="1" t="s">
        <v>0</v>
      </c>
      <c r="C3293" s="5">
        <v>3.6211000000000002</v>
      </c>
      <c r="D3293" s="8">
        <v>121.4036</v>
      </c>
      <c r="E3293" s="5">
        <v>19.497599999999998</v>
      </c>
      <c r="F3293" s="8">
        <v>85.267290000000003</v>
      </c>
      <c r="G3293" s="5">
        <v>16.974419999999999</v>
      </c>
      <c r="H3293">
        <v>0</v>
      </c>
      <c r="I3293" s="5">
        <v>835.07929999999999</v>
      </c>
    </row>
    <row r="3294" spans="1:9" x14ac:dyDescent="0.35">
      <c r="A3294" s="1">
        <v>45830.770833333336</v>
      </c>
      <c r="B3294" s="1" t="s">
        <v>0</v>
      </c>
      <c r="C3294" s="5">
        <v>3.584371</v>
      </c>
      <c r="D3294" s="8">
        <v>118.39749999999999</v>
      </c>
      <c r="E3294" s="5">
        <v>19.44519</v>
      </c>
      <c r="F3294" s="8">
        <v>78.359660000000005</v>
      </c>
      <c r="G3294" s="5">
        <v>15.57991</v>
      </c>
      <c r="H3294">
        <v>0</v>
      </c>
      <c r="I3294" s="5">
        <v>835.16309999999999</v>
      </c>
    </row>
    <row r="3295" spans="1:9" x14ac:dyDescent="0.35">
      <c r="A3295" s="1">
        <v>45830.777777777781</v>
      </c>
      <c r="B3295" s="1" t="s">
        <v>0</v>
      </c>
      <c r="C3295" s="5">
        <v>3.6063930000000002</v>
      </c>
      <c r="D3295" s="8">
        <v>112.6324</v>
      </c>
      <c r="E3295" s="5">
        <v>19.651630000000001</v>
      </c>
      <c r="F3295" s="8">
        <v>73.034779999999998</v>
      </c>
      <c r="G3295" s="5">
        <v>14.701829999999999</v>
      </c>
      <c r="H3295">
        <v>0</v>
      </c>
      <c r="I3295" s="5">
        <v>835.30520000000001</v>
      </c>
    </row>
    <row r="3296" spans="1:9" x14ac:dyDescent="0.35">
      <c r="A3296" s="1">
        <v>45830.784722222219</v>
      </c>
      <c r="B3296" s="1" t="s">
        <v>0</v>
      </c>
      <c r="C3296" s="5">
        <v>3.1135929999999998</v>
      </c>
      <c r="D3296" s="8">
        <v>109.7355</v>
      </c>
      <c r="E3296" s="5">
        <v>19.765409999999999</v>
      </c>
      <c r="F3296" s="8">
        <v>72.395809999999997</v>
      </c>
      <c r="G3296" s="5">
        <v>14.675660000000001</v>
      </c>
      <c r="H3296">
        <v>0</v>
      </c>
      <c r="I3296" s="5">
        <v>835.4</v>
      </c>
    </row>
    <row r="3297" spans="1:9" x14ac:dyDescent="0.35">
      <c r="A3297" s="1">
        <v>45830.791666666664</v>
      </c>
      <c r="B3297" s="1" t="s">
        <v>0</v>
      </c>
      <c r="C3297" s="5">
        <v>2.7260520000000001</v>
      </c>
      <c r="D3297" s="8">
        <v>106.56489999999999</v>
      </c>
      <c r="E3297" s="5">
        <v>19.679400000000001</v>
      </c>
      <c r="F3297" s="8">
        <v>71.405540000000002</v>
      </c>
      <c r="G3297" s="5">
        <v>14.37927</v>
      </c>
      <c r="H3297">
        <v>0</v>
      </c>
      <c r="I3297" s="5">
        <v>835.48249999999996</v>
      </c>
    </row>
    <row r="3298" spans="1:9" x14ac:dyDescent="0.35">
      <c r="A3298" s="1">
        <v>45830.798611111109</v>
      </c>
      <c r="B3298" s="1" t="s">
        <v>0</v>
      </c>
      <c r="C3298" s="5">
        <v>2.0787900000000001</v>
      </c>
      <c r="D3298" s="8">
        <v>102.0557</v>
      </c>
      <c r="E3298" s="5">
        <v>19.59104</v>
      </c>
      <c r="F3298" s="8">
        <v>70.917310000000001</v>
      </c>
      <c r="G3298" s="5">
        <v>14.18895</v>
      </c>
      <c r="H3298">
        <v>0</v>
      </c>
      <c r="I3298" s="5">
        <v>835.57460000000003</v>
      </c>
    </row>
    <row r="3299" spans="1:9" x14ac:dyDescent="0.35">
      <c r="A3299" s="1">
        <v>45830.805555555555</v>
      </c>
      <c r="B3299" s="1" t="s">
        <v>0</v>
      </c>
      <c r="C3299" s="5">
        <v>2.490278</v>
      </c>
      <c r="D3299" s="8">
        <v>104.3322</v>
      </c>
      <c r="E3299" s="5">
        <v>19.579509999999999</v>
      </c>
      <c r="F3299" s="8">
        <v>71.12997</v>
      </c>
      <c r="G3299" s="5">
        <v>14.22415</v>
      </c>
      <c r="H3299">
        <v>0</v>
      </c>
      <c r="I3299" s="5">
        <v>835.62660000000005</v>
      </c>
    </row>
    <row r="3300" spans="1:9" x14ac:dyDescent="0.35">
      <c r="A3300" s="1">
        <v>45830.8125</v>
      </c>
      <c r="B3300" s="1" t="s">
        <v>0</v>
      </c>
      <c r="C3300" s="5">
        <v>2.1400049999999999</v>
      </c>
      <c r="D3300" s="8">
        <v>96.325119999999998</v>
      </c>
      <c r="E3300" s="5">
        <v>19.761199999999999</v>
      </c>
      <c r="F3300" s="8">
        <v>70.876819999999995</v>
      </c>
      <c r="G3300" s="5">
        <v>14.343389999999999</v>
      </c>
      <c r="H3300">
        <v>0</v>
      </c>
      <c r="I3300" s="5">
        <v>835.7</v>
      </c>
    </row>
    <row r="3301" spans="1:9" x14ac:dyDescent="0.35">
      <c r="A3301" s="1">
        <v>45830.819444444445</v>
      </c>
      <c r="B3301" s="1" t="s">
        <v>0</v>
      </c>
      <c r="C3301" s="5">
        <v>2.7038760000000002</v>
      </c>
      <c r="D3301" s="8">
        <v>98.495230000000006</v>
      </c>
      <c r="E3301" s="5">
        <v>19.636489999999998</v>
      </c>
      <c r="F3301" s="8">
        <v>71.01446</v>
      </c>
      <c r="G3301" s="5">
        <v>14.253740000000001</v>
      </c>
      <c r="H3301">
        <v>0</v>
      </c>
      <c r="I3301" s="5">
        <v>835.82129999999995</v>
      </c>
    </row>
    <row r="3302" spans="1:9" x14ac:dyDescent="0.35">
      <c r="A3302" s="1">
        <v>45830.826388888891</v>
      </c>
      <c r="B3302" s="1" t="s">
        <v>0</v>
      </c>
      <c r="C3302" s="5">
        <v>2.9123920000000001</v>
      </c>
      <c r="D3302" s="8">
        <v>101.16459999999999</v>
      </c>
      <c r="E3302" s="5">
        <v>19.477229999999999</v>
      </c>
      <c r="F3302" s="8">
        <v>71.604519999999994</v>
      </c>
      <c r="G3302" s="5">
        <v>14.22855</v>
      </c>
      <c r="H3302">
        <v>0</v>
      </c>
      <c r="I3302" s="5">
        <v>835.91139999999996</v>
      </c>
    </row>
    <row r="3303" spans="1:9" x14ac:dyDescent="0.35">
      <c r="A3303" s="1">
        <v>45830.833333333336</v>
      </c>
      <c r="B3303" s="1" t="s">
        <v>0</v>
      </c>
      <c r="C3303" s="5">
        <v>2.8756629999999999</v>
      </c>
      <c r="D3303" s="8">
        <v>101.8233</v>
      </c>
      <c r="E3303" s="5">
        <v>19.71358</v>
      </c>
      <c r="F3303" s="8">
        <v>71.185850000000002</v>
      </c>
      <c r="G3303" s="5">
        <v>14.364940000000001</v>
      </c>
      <c r="H3303">
        <v>0</v>
      </c>
      <c r="I3303" s="5">
        <v>836.08759999999995</v>
      </c>
    </row>
    <row r="3304" spans="1:9" x14ac:dyDescent="0.35">
      <c r="A3304" s="1">
        <v>45830.840277777781</v>
      </c>
      <c r="B3304" s="1" t="s">
        <v>0</v>
      </c>
      <c r="C3304" s="5">
        <v>2.8091349999999999</v>
      </c>
      <c r="D3304" s="8">
        <v>100.6315</v>
      </c>
      <c r="E3304" s="5">
        <v>19.71536</v>
      </c>
      <c r="F3304" s="8">
        <v>70.832660000000004</v>
      </c>
      <c r="G3304" s="5">
        <v>14.28979</v>
      </c>
      <c r="H3304">
        <v>0</v>
      </c>
      <c r="I3304" s="5">
        <v>836.27610000000004</v>
      </c>
    </row>
    <row r="3305" spans="1:9" x14ac:dyDescent="0.35">
      <c r="A3305" s="1">
        <v>45830.847222222219</v>
      </c>
      <c r="B3305" s="1" t="s">
        <v>0</v>
      </c>
      <c r="C3305" s="5">
        <v>3.1485509999999999</v>
      </c>
      <c r="D3305" s="8">
        <v>99.061800000000005</v>
      </c>
      <c r="E3305" s="5">
        <v>19.726659999999999</v>
      </c>
      <c r="F3305" s="8">
        <v>70.704359999999994</v>
      </c>
      <c r="G3305" s="5">
        <v>14.272650000000001</v>
      </c>
      <c r="H3305">
        <v>0</v>
      </c>
      <c r="I3305" s="5">
        <v>836.33029999999997</v>
      </c>
    </row>
    <row r="3306" spans="1:9" x14ac:dyDescent="0.35">
      <c r="A3306" s="1">
        <v>45830.854166666664</v>
      </c>
      <c r="B3306" s="1" t="s">
        <v>0</v>
      </c>
      <c r="C3306" s="5">
        <v>3.0900310000000002</v>
      </c>
      <c r="D3306" s="8">
        <v>100.97410000000001</v>
      </c>
      <c r="E3306" s="5">
        <v>19.732389999999999</v>
      </c>
      <c r="F3306" s="8">
        <v>71.037130000000005</v>
      </c>
      <c r="G3306" s="5">
        <v>14.35069</v>
      </c>
      <c r="H3306">
        <v>0</v>
      </c>
      <c r="I3306" s="5">
        <v>836.49270000000001</v>
      </c>
    </row>
    <row r="3307" spans="1:9" x14ac:dyDescent="0.35">
      <c r="A3307" s="1">
        <v>45830.861111111109</v>
      </c>
      <c r="B3307" s="1" t="s">
        <v>0</v>
      </c>
      <c r="C3307" s="5">
        <v>3.1053540000000002</v>
      </c>
      <c r="D3307" s="8">
        <v>102.7684</v>
      </c>
      <c r="E3307" s="5">
        <v>19.776330000000002</v>
      </c>
      <c r="F3307" s="8">
        <v>71.232209999999995</v>
      </c>
      <c r="G3307" s="5">
        <v>14.435309999999999</v>
      </c>
      <c r="H3307">
        <v>0</v>
      </c>
      <c r="I3307" s="5">
        <v>836.7029</v>
      </c>
    </row>
    <row r="3308" spans="1:9" x14ac:dyDescent="0.35">
      <c r="A3308" s="1">
        <v>45830.868055555555</v>
      </c>
      <c r="B3308" s="1" t="s">
        <v>0</v>
      </c>
      <c r="C3308" s="5">
        <v>3.392487</v>
      </c>
      <c r="D3308" s="8">
        <v>105.1015</v>
      </c>
      <c r="E3308" s="5">
        <v>19.84402</v>
      </c>
      <c r="F3308" s="8">
        <v>70.771060000000006</v>
      </c>
      <c r="G3308" s="5">
        <v>14.39978</v>
      </c>
      <c r="H3308">
        <v>0</v>
      </c>
      <c r="I3308" s="5">
        <v>836.79989999999998</v>
      </c>
    </row>
    <row r="3309" spans="1:9" x14ac:dyDescent="0.35">
      <c r="A3309" s="1">
        <v>45830.875</v>
      </c>
      <c r="B3309" s="1" t="s">
        <v>0</v>
      </c>
      <c r="C3309" s="5">
        <v>3.4052690000000001</v>
      </c>
      <c r="D3309" s="8">
        <v>102.4744</v>
      </c>
      <c r="E3309" s="5">
        <v>19.730340000000002</v>
      </c>
      <c r="F3309" s="8">
        <v>70.859700000000004</v>
      </c>
      <c r="G3309" s="5">
        <v>14.31011</v>
      </c>
      <c r="H3309">
        <v>0</v>
      </c>
      <c r="I3309" s="5">
        <v>836.87819999999999</v>
      </c>
    </row>
    <row r="3310" spans="1:9" x14ac:dyDescent="0.35">
      <c r="A3310" s="1">
        <v>45830.881944444445</v>
      </c>
      <c r="B3310" s="1" t="s">
        <v>0</v>
      </c>
      <c r="C3310" s="5">
        <v>3.2102279999999999</v>
      </c>
      <c r="D3310" s="8">
        <v>98.898799999999994</v>
      </c>
      <c r="E3310" s="5">
        <v>19.614560000000001</v>
      </c>
      <c r="F3310" s="8">
        <v>71.32423</v>
      </c>
      <c r="G3310" s="5">
        <v>14.299950000000001</v>
      </c>
      <c r="H3310">
        <v>0</v>
      </c>
      <c r="I3310" s="5">
        <v>837.0059</v>
      </c>
    </row>
    <row r="3311" spans="1:9" x14ac:dyDescent="0.35">
      <c r="A3311" s="1">
        <v>45830.888888888891</v>
      </c>
      <c r="B3311" s="1" t="s">
        <v>0</v>
      </c>
      <c r="C3311" s="5">
        <v>2.6194069999999998</v>
      </c>
      <c r="D3311" s="8">
        <v>91.280079999999998</v>
      </c>
      <c r="E3311" s="5">
        <v>19.615179999999999</v>
      </c>
      <c r="F3311" s="8">
        <v>71.14949</v>
      </c>
      <c r="G3311" s="5">
        <v>14.26266</v>
      </c>
      <c r="H3311">
        <v>0</v>
      </c>
      <c r="I3311" s="5">
        <v>837.2</v>
      </c>
    </row>
    <row r="3312" spans="1:9" x14ac:dyDescent="0.35">
      <c r="A3312" s="1">
        <v>45830.895833333336</v>
      </c>
      <c r="B3312" s="1" t="s">
        <v>0</v>
      </c>
      <c r="C3312" s="5">
        <v>2.4422299999999999</v>
      </c>
      <c r="D3312" s="8">
        <v>90.065870000000004</v>
      </c>
      <c r="E3312" s="5">
        <v>19.56317</v>
      </c>
      <c r="F3312" s="8">
        <v>71.323139999999995</v>
      </c>
      <c r="G3312" s="5">
        <v>14.250400000000001</v>
      </c>
      <c r="H3312">
        <v>0</v>
      </c>
      <c r="I3312" s="5">
        <v>837.21579999999994</v>
      </c>
    </row>
    <row r="3313" spans="1:9" x14ac:dyDescent="0.35">
      <c r="A3313" s="1">
        <v>45830.902777777781</v>
      </c>
      <c r="B3313" s="1" t="s">
        <v>0</v>
      </c>
      <c r="C3313" s="5">
        <v>2.2444169999999999</v>
      </c>
      <c r="D3313" s="8">
        <v>91.140069999999994</v>
      </c>
      <c r="E3313" s="5">
        <v>19.57752</v>
      </c>
      <c r="F3313" s="8">
        <v>71.250789999999995</v>
      </c>
      <c r="G3313" s="5">
        <v>14.248480000000001</v>
      </c>
      <c r="H3313">
        <v>0</v>
      </c>
      <c r="I3313" s="5">
        <v>837.3021</v>
      </c>
    </row>
    <row r="3314" spans="1:9" x14ac:dyDescent="0.35">
      <c r="A3314" s="1">
        <v>45830.909722222219</v>
      </c>
      <c r="B3314" s="1" t="s">
        <v>0</v>
      </c>
      <c r="C3314" s="5">
        <v>1.4975940000000001</v>
      </c>
      <c r="D3314" s="8">
        <v>79.482320000000001</v>
      </c>
      <c r="E3314" s="5">
        <v>19.47317</v>
      </c>
      <c r="F3314" s="8">
        <v>71.825289999999995</v>
      </c>
      <c r="G3314" s="5">
        <v>14.27191</v>
      </c>
      <c r="H3314">
        <v>0</v>
      </c>
      <c r="I3314" s="5">
        <v>837.47050000000002</v>
      </c>
    </row>
    <row r="3315" spans="1:9" x14ac:dyDescent="0.35">
      <c r="A3315" s="1">
        <v>45830.916666666664</v>
      </c>
      <c r="B3315" s="1" t="s">
        <v>0</v>
      </c>
      <c r="C3315" s="5">
        <v>1.4829639999999999</v>
      </c>
      <c r="D3315" s="8">
        <v>62.354900000000001</v>
      </c>
      <c r="E3315" s="5">
        <v>19.227989999999998</v>
      </c>
      <c r="F3315" s="8">
        <v>72.563739999999996</v>
      </c>
      <c r="G3315" s="5">
        <v>14.194509999999999</v>
      </c>
      <c r="H3315">
        <v>0</v>
      </c>
      <c r="I3315" s="5">
        <v>837.5</v>
      </c>
    </row>
    <row r="3316" spans="1:9" x14ac:dyDescent="0.35">
      <c r="A3316" s="1">
        <v>45830.923611111109</v>
      </c>
      <c r="B3316" s="1" t="s">
        <v>0</v>
      </c>
      <c r="C3316" s="5">
        <v>1.5270079999999999</v>
      </c>
      <c r="D3316" s="8">
        <v>80.947469999999996</v>
      </c>
      <c r="E3316" s="5">
        <v>19.250969999999999</v>
      </c>
      <c r="F3316" s="8">
        <v>72.853399999999993</v>
      </c>
      <c r="G3316" s="5">
        <v>14.278169999999999</v>
      </c>
      <c r="H3316">
        <v>0</v>
      </c>
      <c r="I3316" s="5">
        <v>837.5</v>
      </c>
    </row>
    <row r="3317" spans="1:9" x14ac:dyDescent="0.35">
      <c r="A3317" s="1">
        <v>45830.930555555555</v>
      </c>
      <c r="B3317" s="1" t="s">
        <v>0</v>
      </c>
      <c r="C3317" s="5">
        <v>1.1137490000000001</v>
      </c>
      <c r="D3317" s="8">
        <v>62.883479999999999</v>
      </c>
      <c r="E3317" s="5">
        <v>19.187149999999999</v>
      </c>
      <c r="F3317" s="8">
        <v>73.699659999999994</v>
      </c>
      <c r="G3317" s="5">
        <v>14.394970000000001</v>
      </c>
      <c r="H3317">
        <v>0</v>
      </c>
      <c r="I3317" s="5">
        <v>837.54830000000004</v>
      </c>
    </row>
    <row r="3318" spans="1:9" x14ac:dyDescent="0.35">
      <c r="A3318" s="1">
        <v>45830.9375</v>
      </c>
      <c r="B3318" s="1" t="s">
        <v>0</v>
      </c>
      <c r="C3318" s="5">
        <v>1.489663</v>
      </c>
      <c r="D3318" s="8">
        <v>74.387010000000004</v>
      </c>
      <c r="E3318" s="5">
        <v>19.059429999999999</v>
      </c>
      <c r="F3318" s="8">
        <v>74.307249999999996</v>
      </c>
      <c r="G3318" s="5">
        <v>14.39892</v>
      </c>
      <c r="H3318">
        <v>0</v>
      </c>
      <c r="I3318" s="5">
        <v>837.5471</v>
      </c>
    </row>
    <row r="3319" spans="1:9" x14ac:dyDescent="0.35">
      <c r="A3319" s="1">
        <v>45830.944444444445</v>
      </c>
      <c r="B3319" s="1" t="s">
        <v>0</v>
      </c>
      <c r="C3319" s="5">
        <v>1.917937</v>
      </c>
      <c r="D3319" s="8">
        <v>80.743399999999994</v>
      </c>
      <c r="E3319" s="5">
        <v>19.032080000000001</v>
      </c>
      <c r="F3319" s="8">
        <v>74.416470000000004</v>
      </c>
      <c r="G3319" s="5">
        <v>14.395110000000001</v>
      </c>
      <c r="H3319">
        <v>0</v>
      </c>
      <c r="I3319" s="5">
        <v>837.44920000000002</v>
      </c>
    </row>
    <row r="3320" spans="1:9" x14ac:dyDescent="0.35">
      <c r="A3320" s="1">
        <v>45830.951388888891</v>
      </c>
      <c r="B3320" s="1" t="s">
        <v>0</v>
      </c>
      <c r="C3320" s="5">
        <v>1.8331599999999999</v>
      </c>
      <c r="D3320" s="8">
        <v>73.968800000000002</v>
      </c>
      <c r="E3320" s="5">
        <v>18.78997</v>
      </c>
      <c r="F3320" s="8">
        <v>75.633480000000006</v>
      </c>
      <c r="G3320" s="5">
        <v>14.412140000000001</v>
      </c>
      <c r="H3320">
        <v>0</v>
      </c>
      <c r="I3320" s="5">
        <v>837.4</v>
      </c>
    </row>
    <row r="3321" spans="1:9" x14ac:dyDescent="0.35">
      <c r="A3321" s="1">
        <v>45830.958333333336</v>
      </c>
      <c r="B3321" s="1" t="s">
        <v>0</v>
      </c>
      <c r="C3321" s="5">
        <v>2.2930039999999998</v>
      </c>
      <c r="D3321" s="8">
        <v>80.187929999999994</v>
      </c>
      <c r="E3321" s="5">
        <v>18.80349</v>
      </c>
      <c r="F3321" s="8">
        <v>75.806370000000001</v>
      </c>
      <c r="G3321" s="5">
        <v>14.46064</v>
      </c>
      <c r="H3321">
        <v>0</v>
      </c>
      <c r="I3321" s="5">
        <v>837.36519999999996</v>
      </c>
    </row>
    <row r="3322" spans="1:9" x14ac:dyDescent="0.35">
      <c r="A3322" s="1">
        <v>45830.965277777781</v>
      </c>
      <c r="B3322" s="1" t="s">
        <v>0</v>
      </c>
      <c r="C3322" s="5">
        <v>2.334892</v>
      </c>
      <c r="D3322" s="8">
        <v>83.880170000000007</v>
      </c>
      <c r="E3322" s="5">
        <v>18.855540000000001</v>
      </c>
      <c r="F3322" s="8">
        <v>75.803309999999996</v>
      </c>
      <c r="G3322" s="5">
        <v>14.510350000000001</v>
      </c>
      <c r="H3322">
        <v>0</v>
      </c>
      <c r="I3322" s="5">
        <v>837.29989999999998</v>
      </c>
    </row>
    <row r="3323" spans="1:9" x14ac:dyDescent="0.35">
      <c r="A3323" s="1">
        <v>45830.972222222219</v>
      </c>
      <c r="B3323" s="1" t="s">
        <v>0</v>
      </c>
      <c r="C3323" s="5">
        <v>2.422056</v>
      </c>
      <c r="D3323" s="8">
        <v>92.042400000000001</v>
      </c>
      <c r="E3323" s="5">
        <v>18.866040000000002</v>
      </c>
      <c r="F3323" s="8">
        <v>75.705539999999999</v>
      </c>
      <c r="G3323" s="5">
        <v>14.50055</v>
      </c>
      <c r="H3323">
        <v>0</v>
      </c>
      <c r="I3323" s="5">
        <v>837.28049999999996</v>
      </c>
    </row>
    <row r="3324" spans="1:9" x14ac:dyDescent="0.35">
      <c r="A3324" s="1">
        <v>45830.979166666664</v>
      </c>
      <c r="B3324" s="1" t="s">
        <v>0</v>
      </c>
      <c r="C3324" s="5">
        <v>3.035361</v>
      </c>
      <c r="D3324" s="8">
        <v>98.116540000000001</v>
      </c>
      <c r="E3324" s="5">
        <v>18.941600000000001</v>
      </c>
      <c r="F3324" s="8">
        <v>74.968050000000005</v>
      </c>
      <c r="G3324" s="5">
        <v>14.42207</v>
      </c>
      <c r="H3324">
        <v>0</v>
      </c>
      <c r="I3324" s="5">
        <v>837.11559999999997</v>
      </c>
    </row>
    <row r="3325" spans="1:9" x14ac:dyDescent="0.35">
      <c r="A3325" s="1">
        <v>45830.986111111109</v>
      </c>
      <c r="B3325" s="1" t="s">
        <v>0</v>
      </c>
      <c r="C3325" s="5">
        <v>2.9129309999999999</v>
      </c>
      <c r="D3325" s="8">
        <v>96.588040000000007</v>
      </c>
      <c r="E3325" s="5">
        <v>18.98705</v>
      </c>
      <c r="F3325" s="8">
        <v>74.442760000000007</v>
      </c>
      <c r="G3325" s="5">
        <v>14.357329999999999</v>
      </c>
      <c r="H3325">
        <v>0</v>
      </c>
      <c r="I3325" s="5">
        <v>837</v>
      </c>
    </row>
    <row r="3326" spans="1:9" x14ac:dyDescent="0.35">
      <c r="A3326" s="1">
        <v>45830.993055555555</v>
      </c>
      <c r="B3326" s="1" t="s">
        <v>0</v>
      </c>
      <c r="C3326" s="5">
        <v>2.718737</v>
      </c>
      <c r="D3326" s="8">
        <v>100.4084</v>
      </c>
      <c r="E3326" s="5">
        <v>19.02195</v>
      </c>
      <c r="F3326" s="8">
        <v>73.334770000000006</v>
      </c>
      <c r="G3326" s="5">
        <v>14.15916</v>
      </c>
      <c r="H3326">
        <v>0</v>
      </c>
      <c r="I3326" s="5">
        <v>836.90359999999998</v>
      </c>
    </row>
    <row r="3327" spans="1:9" x14ac:dyDescent="0.35">
      <c r="A3327" s="1">
        <v>45831</v>
      </c>
      <c r="B3327" s="1" t="s">
        <v>0</v>
      </c>
      <c r="C3327" s="5">
        <v>2.322187</v>
      </c>
      <c r="D3327" s="8">
        <v>100.44070000000001</v>
      </c>
      <c r="E3327" s="5">
        <v>18.80228</v>
      </c>
      <c r="F3327" s="8">
        <v>74.135999999999996</v>
      </c>
      <c r="G3327" s="5">
        <v>14.11511</v>
      </c>
      <c r="H3327">
        <v>0</v>
      </c>
      <c r="I3327" s="5">
        <v>836.84829999999999</v>
      </c>
    </row>
    <row r="3328" spans="1:9" x14ac:dyDescent="0.35">
      <c r="A3328" s="1">
        <v>45831.006944444445</v>
      </c>
      <c r="B3328" s="1" t="s">
        <v>0</v>
      </c>
      <c r="C3328" s="5">
        <v>2.6702270000000001</v>
      </c>
      <c r="D3328" s="8">
        <v>104.19459999999999</v>
      </c>
      <c r="E3328" s="5">
        <v>18.77759</v>
      </c>
      <c r="F3328" s="8">
        <v>73.77713</v>
      </c>
      <c r="G3328" s="5">
        <v>14.01652</v>
      </c>
      <c r="H3328">
        <v>0</v>
      </c>
      <c r="I3328" s="5">
        <v>836.72519999999997</v>
      </c>
    </row>
    <row r="3329" spans="1:9" x14ac:dyDescent="0.35">
      <c r="A3329" s="1">
        <v>45831.013888888891</v>
      </c>
      <c r="B3329" s="1" t="s">
        <v>0</v>
      </c>
      <c r="C3329" s="5">
        <v>2.366231</v>
      </c>
      <c r="D3329" s="8">
        <v>115.90430000000001</v>
      </c>
      <c r="E3329" s="5">
        <v>18.742059999999999</v>
      </c>
      <c r="F3329" s="8">
        <v>73.443060000000003</v>
      </c>
      <c r="G3329" s="5">
        <v>13.91236</v>
      </c>
      <c r="H3329">
        <v>0</v>
      </c>
      <c r="I3329" s="5">
        <v>836.62580000000003</v>
      </c>
    </row>
    <row r="3330" spans="1:9" x14ac:dyDescent="0.35">
      <c r="A3330" s="1">
        <v>45831.020833333336</v>
      </c>
      <c r="B3330" s="1" t="s">
        <v>0</v>
      </c>
      <c r="C3330" s="5">
        <v>2.4964379999999999</v>
      </c>
      <c r="D3330" s="8">
        <v>111.3421</v>
      </c>
      <c r="E3330" s="5">
        <v>18.764749999999999</v>
      </c>
      <c r="F3330" s="8">
        <v>72.071209999999994</v>
      </c>
      <c r="G3330" s="5">
        <v>13.64354</v>
      </c>
      <c r="H3330">
        <v>0</v>
      </c>
      <c r="I3330" s="5">
        <v>836.6</v>
      </c>
    </row>
    <row r="3331" spans="1:9" x14ac:dyDescent="0.35">
      <c r="A3331" s="1">
        <v>45831.027777777781</v>
      </c>
      <c r="B3331" s="1" t="s">
        <v>0</v>
      </c>
      <c r="C3331" s="5">
        <v>2.018653</v>
      </c>
      <c r="D3331" s="8">
        <v>110.58929999999999</v>
      </c>
      <c r="E3331" s="5">
        <v>18.796569999999999</v>
      </c>
      <c r="F3331" s="8">
        <v>69.982029999999995</v>
      </c>
      <c r="G3331" s="5">
        <v>13.2227</v>
      </c>
      <c r="H3331">
        <v>0</v>
      </c>
      <c r="I3331" s="5">
        <v>836.56010000000003</v>
      </c>
    </row>
    <row r="3332" spans="1:9" x14ac:dyDescent="0.35">
      <c r="A3332" s="1">
        <v>45831.034722222219</v>
      </c>
      <c r="B3332" s="1" t="s">
        <v>0</v>
      </c>
      <c r="C3332" s="5">
        <v>1.2108460000000001</v>
      </c>
      <c r="D3332" s="8">
        <v>127.548</v>
      </c>
      <c r="E3332" s="5">
        <v>18.944680000000002</v>
      </c>
      <c r="F3332" s="8">
        <v>69.661349999999999</v>
      </c>
      <c r="G3332" s="5">
        <v>13.29421</v>
      </c>
      <c r="H3332">
        <v>0</v>
      </c>
      <c r="I3332" s="5">
        <v>836.6</v>
      </c>
    </row>
    <row r="3333" spans="1:9" x14ac:dyDescent="0.35">
      <c r="A3333" s="1">
        <v>45831.041666666664</v>
      </c>
      <c r="B3333" s="1" t="s">
        <v>0</v>
      </c>
      <c r="C3333" s="5">
        <v>0.51291790000000004</v>
      </c>
      <c r="D3333" s="8">
        <v>265.39049999999997</v>
      </c>
      <c r="E3333" s="5">
        <v>18.555420000000002</v>
      </c>
      <c r="F3333" s="8">
        <v>72.339219999999997</v>
      </c>
      <c r="G3333" s="5">
        <v>13.49794</v>
      </c>
      <c r="H3333">
        <v>0</v>
      </c>
      <c r="I3333" s="5">
        <v>836.53949999999998</v>
      </c>
    </row>
    <row r="3334" spans="1:9" x14ac:dyDescent="0.35">
      <c r="A3334" s="1">
        <v>45831.048611111109</v>
      </c>
      <c r="B3334" s="1" t="s">
        <v>0</v>
      </c>
      <c r="C3334" s="5">
        <v>0.30489889999999997</v>
      </c>
      <c r="D3334" s="8">
        <v>155.59819999999999</v>
      </c>
      <c r="E3334" s="5">
        <v>18.053439999999998</v>
      </c>
      <c r="F3334" s="8">
        <v>75.974260000000001</v>
      </c>
      <c r="G3334" s="5">
        <v>13.76803</v>
      </c>
      <c r="H3334">
        <v>0</v>
      </c>
      <c r="I3334" s="5">
        <v>836.40350000000001</v>
      </c>
    </row>
    <row r="3335" spans="1:9" x14ac:dyDescent="0.35">
      <c r="A3335" s="1">
        <v>45831.055555555555</v>
      </c>
      <c r="B3335" s="1" t="s">
        <v>0</v>
      </c>
      <c r="C3335" s="5">
        <v>0.55395899999999998</v>
      </c>
      <c r="D3335" s="8">
        <v>209.46180000000001</v>
      </c>
      <c r="E3335" s="5">
        <v>18.227889999999999</v>
      </c>
      <c r="F3335" s="8">
        <v>75.954769999999996</v>
      </c>
      <c r="G3335" s="5">
        <v>13.93281</v>
      </c>
      <c r="H3335">
        <v>0</v>
      </c>
      <c r="I3335" s="5">
        <v>836.30460000000005</v>
      </c>
    </row>
    <row r="3336" spans="1:9" x14ac:dyDescent="0.35">
      <c r="A3336" s="1">
        <v>45831.0625</v>
      </c>
      <c r="B3336" s="1" t="s">
        <v>0</v>
      </c>
      <c r="C3336" s="5">
        <v>0.64443399999999995</v>
      </c>
      <c r="D3336" s="8">
        <v>226.07560000000001</v>
      </c>
      <c r="E3336" s="5">
        <v>18.03116</v>
      </c>
      <c r="F3336" s="8">
        <v>75.990740000000002</v>
      </c>
      <c r="G3336" s="5">
        <v>13.75081</v>
      </c>
      <c r="H3336">
        <v>0</v>
      </c>
      <c r="I3336" s="5">
        <v>836.29449999999997</v>
      </c>
    </row>
    <row r="3337" spans="1:9" x14ac:dyDescent="0.35">
      <c r="A3337" s="1">
        <v>45831.069444444445</v>
      </c>
      <c r="B3337" s="1" t="s">
        <v>0</v>
      </c>
      <c r="C3337" s="5">
        <v>0.98777689999999996</v>
      </c>
      <c r="D3337" s="8">
        <v>278.96069999999997</v>
      </c>
      <c r="E3337" s="5">
        <v>18.0242</v>
      </c>
      <c r="F3337" s="8">
        <v>76.344149999999999</v>
      </c>
      <c r="G3337" s="5">
        <v>13.814439999999999</v>
      </c>
      <c r="H3337">
        <v>0</v>
      </c>
      <c r="I3337" s="5">
        <v>836.2</v>
      </c>
    </row>
    <row r="3338" spans="1:9" x14ac:dyDescent="0.35">
      <c r="A3338" s="1">
        <v>45831.076388888891</v>
      </c>
      <c r="B3338" s="1" t="s">
        <v>0</v>
      </c>
      <c r="C3338" s="5">
        <v>0.82592299999999996</v>
      </c>
      <c r="D3338" s="8">
        <v>286.71120000000002</v>
      </c>
      <c r="E3338" s="5">
        <v>17.518419999999999</v>
      </c>
      <c r="F3338" s="8">
        <v>79.258579999999995</v>
      </c>
      <c r="G3338" s="5">
        <v>13.90124</v>
      </c>
      <c r="H3338">
        <v>0</v>
      </c>
      <c r="I3338" s="5">
        <v>836.13729999999998</v>
      </c>
    </row>
    <row r="3339" spans="1:9" x14ac:dyDescent="0.35">
      <c r="A3339" s="1">
        <v>45831.083333333336</v>
      </c>
      <c r="B3339" s="1" t="s">
        <v>0</v>
      </c>
      <c r="C3339" s="5">
        <v>0.77949199999999996</v>
      </c>
      <c r="D3339" s="8">
        <v>281.23140000000001</v>
      </c>
      <c r="E3339" s="5">
        <v>17.515090000000001</v>
      </c>
      <c r="F3339" s="8">
        <v>81.02449</v>
      </c>
      <c r="G3339" s="5">
        <v>14.23804</v>
      </c>
      <c r="H3339">
        <v>0</v>
      </c>
      <c r="I3339" s="5">
        <v>836.05179999999996</v>
      </c>
    </row>
    <row r="3340" spans="1:9" x14ac:dyDescent="0.35">
      <c r="A3340" s="1">
        <v>45831.090277777781</v>
      </c>
      <c r="B3340" s="1" t="s">
        <v>0</v>
      </c>
      <c r="C3340" s="5">
        <v>0.89006399999999997</v>
      </c>
      <c r="D3340" s="8">
        <v>221.2543</v>
      </c>
      <c r="E3340" s="5">
        <v>17.686710000000001</v>
      </c>
      <c r="F3340" s="8">
        <v>80.139719999999997</v>
      </c>
      <c r="G3340" s="5">
        <v>14.23428</v>
      </c>
      <c r="H3340">
        <v>0</v>
      </c>
      <c r="I3340" s="5">
        <v>836</v>
      </c>
    </row>
    <row r="3341" spans="1:9" x14ac:dyDescent="0.35">
      <c r="A3341" s="1">
        <v>45831.097222222219</v>
      </c>
      <c r="B3341" s="1" t="s">
        <v>0</v>
      </c>
      <c r="C3341" s="5">
        <v>1.089032</v>
      </c>
      <c r="D3341" s="8">
        <v>194.68780000000001</v>
      </c>
      <c r="E3341" s="5">
        <v>18.337980000000002</v>
      </c>
      <c r="F3341" s="8">
        <v>74.900859999999994</v>
      </c>
      <c r="G3341" s="5">
        <v>13.823410000000001</v>
      </c>
      <c r="H3341">
        <v>0</v>
      </c>
      <c r="I3341" s="5">
        <v>835.89480000000003</v>
      </c>
    </row>
    <row r="3342" spans="1:9" x14ac:dyDescent="0.35">
      <c r="A3342" s="1">
        <v>45831.104166666664</v>
      </c>
      <c r="B3342" s="1" t="s">
        <v>0</v>
      </c>
      <c r="C3342" s="5">
        <v>0.88236389999999998</v>
      </c>
      <c r="D3342" s="8">
        <v>252.32839999999999</v>
      </c>
      <c r="E3342" s="5">
        <v>18.312609999999999</v>
      </c>
      <c r="F3342" s="8">
        <v>74.304630000000003</v>
      </c>
      <c r="G3342" s="5">
        <v>13.67672</v>
      </c>
      <c r="H3342">
        <v>0</v>
      </c>
      <c r="I3342" s="5">
        <v>835.79989999999998</v>
      </c>
    </row>
    <row r="3343" spans="1:9" x14ac:dyDescent="0.35">
      <c r="A3343" s="1">
        <v>45831.111111111109</v>
      </c>
      <c r="B3343" s="1" t="s">
        <v>0</v>
      </c>
      <c r="C3343" s="5">
        <v>0.94296290000000005</v>
      </c>
      <c r="D3343" s="8">
        <v>265.51260000000002</v>
      </c>
      <c r="E3343" s="5">
        <v>17.73188</v>
      </c>
      <c r="F3343" s="8">
        <v>79.589330000000004</v>
      </c>
      <c r="G3343" s="5">
        <v>14.171720000000001</v>
      </c>
      <c r="H3343">
        <v>0</v>
      </c>
      <c r="I3343" s="5">
        <v>835.79989999999998</v>
      </c>
    </row>
    <row r="3344" spans="1:9" x14ac:dyDescent="0.35">
      <c r="A3344" s="1">
        <v>45831.118055555555</v>
      </c>
      <c r="B3344" s="1" t="s">
        <v>0</v>
      </c>
      <c r="C3344" s="5">
        <v>0.88528989999999996</v>
      </c>
      <c r="D3344" s="8">
        <v>258.16219999999998</v>
      </c>
      <c r="E3344" s="5">
        <v>17.719470000000001</v>
      </c>
      <c r="F3344" s="8">
        <v>80.589820000000003</v>
      </c>
      <c r="G3344" s="5">
        <v>14.354419999999999</v>
      </c>
      <c r="H3344">
        <v>0</v>
      </c>
      <c r="I3344" s="5">
        <v>835.82539999999995</v>
      </c>
    </row>
    <row r="3345" spans="1:9" x14ac:dyDescent="0.35">
      <c r="A3345" s="1">
        <v>45831.125</v>
      </c>
      <c r="B3345" s="1" t="s">
        <v>0</v>
      </c>
      <c r="C3345" s="5">
        <v>1.175195</v>
      </c>
      <c r="D3345" s="8">
        <v>262.04109999999997</v>
      </c>
      <c r="E3345" s="5">
        <v>17.530139999999999</v>
      </c>
      <c r="F3345" s="8">
        <v>80.897350000000003</v>
      </c>
      <c r="G3345" s="5">
        <v>14.228529999999999</v>
      </c>
      <c r="H3345">
        <v>0</v>
      </c>
      <c r="I3345" s="5">
        <v>835.85979999999995</v>
      </c>
    </row>
    <row r="3346" spans="1:9" x14ac:dyDescent="0.35">
      <c r="A3346" s="1">
        <v>45831.131944444445</v>
      </c>
      <c r="B3346" s="1" t="s">
        <v>0</v>
      </c>
      <c r="C3346" s="5">
        <v>1.2800689999999999</v>
      </c>
      <c r="D3346" s="8">
        <v>252.29390000000001</v>
      </c>
      <c r="E3346" s="5">
        <v>17.60904</v>
      </c>
      <c r="F3346" s="8">
        <v>81.403080000000003</v>
      </c>
      <c r="G3346" s="5">
        <v>14.401899999999999</v>
      </c>
      <c r="H3346">
        <v>0</v>
      </c>
      <c r="I3346" s="5">
        <v>835.79989999999998</v>
      </c>
    </row>
    <row r="3347" spans="1:9" x14ac:dyDescent="0.35">
      <c r="A3347" s="1">
        <v>45831.138888888891</v>
      </c>
      <c r="B3347" s="1" t="s">
        <v>0</v>
      </c>
      <c r="C3347" s="5">
        <v>1.4504699999999999</v>
      </c>
      <c r="D3347" s="8">
        <v>265.98840000000001</v>
      </c>
      <c r="E3347" s="5">
        <v>17.689509999999999</v>
      </c>
      <c r="F3347" s="8">
        <v>80.623729999999995</v>
      </c>
      <c r="G3347" s="5">
        <v>14.331670000000001</v>
      </c>
      <c r="H3347">
        <v>0</v>
      </c>
      <c r="I3347" s="5">
        <v>835.85709999999995</v>
      </c>
    </row>
    <row r="3348" spans="1:9" x14ac:dyDescent="0.35">
      <c r="A3348" s="1">
        <v>45831.145833333336</v>
      </c>
      <c r="B3348" s="1" t="s">
        <v>0</v>
      </c>
      <c r="C3348" s="5">
        <v>1.5806770000000001</v>
      </c>
      <c r="D3348" s="8">
        <v>253.54949999999999</v>
      </c>
      <c r="E3348" s="5">
        <v>17.492180000000001</v>
      </c>
      <c r="F3348" s="8">
        <v>81.433109999999999</v>
      </c>
      <c r="G3348" s="5">
        <v>14.293469999999999</v>
      </c>
      <c r="H3348">
        <v>0</v>
      </c>
      <c r="I3348" s="5">
        <v>835.7396</v>
      </c>
    </row>
    <row r="3349" spans="1:9" x14ac:dyDescent="0.35">
      <c r="A3349" s="1">
        <v>45831.152777777781</v>
      </c>
      <c r="B3349" s="1" t="s">
        <v>0</v>
      </c>
      <c r="C3349" s="5">
        <v>1.3156429999999999</v>
      </c>
      <c r="D3349" s="8">
        <v>241.68049999999999</v>
      </c>
      <c r="E3349" s="5">
        <v>17.32152</v>
      </c>
      <c r="F3349" s="8">
        <v>82.477959999999996</v>
      </c>
      <c r="G3349" s="5">
        <v>14.3238</v>
      </c>
      <c r="H3349">
        <v>0</v>
      </c>
      <c r="I3349" s="5">
        <v>835.7</v>
      </c>
    </row>
    <row r="3350" spans="1:9" x14ac:dyDescent="0.35">
      <c r="A3350" s="1">
        <v>45831.159722222219</v>
      </c>
      <c r="B3350" s="1" t="s">
        <v>0</v>
      </c>
      <c r="C3350" s="5">
        <v>1.1831259999999999</v>
      </c>
      <c r="D3350" s="8">
        <v>233.79390000000001</v>
      </c>
      <c r="E3350" s="5">
        <v>16.953779999999998</v>
      </c>
      <c r="F3350" s="8">
        <v>83.728610000000003</v>
      </c>
      <c r="G3350" s="5">
        <v>14.196400000000001</v>
      </c>
      <c r="H3350">
        <v>0</v>
      </c>
      <c r="I3350" s="5">
        <v>835.7</v>
      </c>
    </row>
    <row r="3351" spans="1:9" x14ac:dyDescent="0.35">
      <c r="A3351" s="1">
        <v>45831.166666666664</v>
      </c>
      <c r="B3351" s="1" t="s">
        <v>0</v>
      </c>
      <c r="C3351" s="5">
        <v>1.49051</v>
      </c>
      <c r="D3351" s="8">
        <v>241.12790000000001</v>
      </c>
      <c r="E3351" s="5">
        <v>16.940359999999998</v>
      </c>
      <c r="F3351" s="8">
        <v>84.730289999999997</v>
      </c>
      <c r="G3351" s="5">
        <v>14.36716</v>
      </c>
      <c r="H3351">
        <v>0</v>
      </c>
      <c r="I3351" s="5">
        <v>835.71379999999999</v>
      </c>
    </row>
    <row r="3352" spans="1:9" x14ac:dyDescent="0.35">
      <c r="A3352" s="1">
        <v>45831.173611111109</v>
      </c>
      <c r="B3352" s="1" t="s">
        <v>0</v>
      </c>
      <c r="C3352" s="5">
        <v>2.0010970000000001</v>
      </c>
      <c r="D3352" s="8">
        <v>250.31280000000001</v>
      </c>
      <c r="E3352" s="5">
        <v>17.168980000000001</v>
      </c>
      <c r="F3352" s="8">
        <v>84.552570000000003</v>
      </c>
      <c r="G3352" s="5">
        <v>14.558920000000001</v>
      </c>
      <c r="H3352">
        <v>0</v>
      </c>
      <c r="I3352" s="5">
        <v>835.85799999999995</v>
      </c>
    </row>
    <row r="3353" spans="1:9" x14ac:dyDescent="0.35">
      <c r="A3353" s="1">
        <v>45831.180555555555</v>
      </c>
      <c r="B3353" s="1" t="s">
        <v>0</v>
      </c>
      <c r="C3353" s="5">
        <v>1.2790680000000001</v>
      </c>
      <c r="D3353" s="8">
        <v>240.06780000000001</v>
      </c>
      <c r="E3353" s="5">
        <v>17.247820000000001</v>
      </c>
      <c r="F3353" s="8">
        <v>83.869739999999993</v>
      </c>
      <c r="G3353" s="5">
        <v>14.510579999999999</v>
      </c>
      <c r="H3353">
        <v>0</v>
      </c>
      <c r="I3353" s="5">
        <v>835.9</v>
      </c>
    </row>
    <row r="3354" spans="1:9" x14ac:dyDescent="0.35">
      <c r="A3354" s="1">
        <v>45831.1875</v>
      </c>
      <c r="B3354" s="1" t="s">
        <v>0</v>
      </c>
      <c r="C3354" s="5">
        <v>0.92371300000000001</v>
      </c>
      <c r="D3354" s="8">
        <v>231.22329999999999</v>
      </c>
      <c r="E3354" s="5">
        <v>16.82507</v>
      </c>
      <c r="F3354" s="8">
        <v>85.493369999999999</v>
      </c>
      <c r="G3354" s="5">
        <v>14.392200000000001</v>
      </c>
      <c r="H3354">
        <v>0</v>
      </c>
      <c r="I3354" s="5">
        <v>835.96770000000004</v>
      </c>
    </row>
    <row r="3355" spans="1:9" x14ac:dyDescent="0.35">
      <c r="A3355" s="1">
        <v>45831.194444444445</v>
      </c>
      <c r="B3355" s="1" t="s">
        <v>0</v>
      </c>
      <c r="C3355" s="5">
        <v>1.269212</v>
      </c>
      <c r="D3355" s="8">
        <v>205.87549999999999</v>
      </c>
      <c r="E3355" s="5">
        <v>16.891940000000002</v>
      </c>
      <c r="F3355" s="8">
        <v>86.49785</v>
      </c>
      <c r="G3355" s="5">
        <v>14.63916</v>
      </c>
      <c r="H3355">
        <v>0</v>
      </c>
      <c r="I3355" s="5">
        <v>836</v>
      </c>
    </row>
    <row r="3356" spans="1:9" x14ac:dyDescent="0.35">
      <c r="A3356" s="1">
        <v>45831.201388888891</v>
      </c>
      <c r="B3356" s="1" t="s">
        <v>0</v>
      </c>
      <c r="C3356" s="5">
        <v>1.574055</v>
      </c>
      <c r="D3356" s="8">
        <v>177.57689999999999</v>
      </c>
      <c r="E3356" s="5">
        <v>17.038309999999999</v>
      </c>
      <c r="F3356" s="8">
        <v>85.119749999999996</v>
      </c>
      <c r="G3356" s="5">
        <v>14.534129999999999</v>
      </c>
      <c r="H3356">
        <v>0</v>
      </c>
      <c r="I3356" s="5">
        <v>836</v>
      </c>
    </row>
    <row r="3357" spans="1:9" x14ac:dyDescent="0.35">
      <c r="A3357" s="1">
        <v>45831.208333333336</v>
      </c>
      <c r="B3357" s="1" t="s">
        <v>0</v>
      </c>
      <c r="C3357" s="5">
        <v>1.1225270000000001</v>
      </c>
      <c r="D3357" s="8">
        <v>209.04339999999999</v>
      </c>
      <c r="E3357" s="5">
        <v>17.262699999999999</v>
      </c>
      <c r="F3357" s="8">
        <v>85.598320000000001</v>
      </c>
      <c r="G3357" s="5">
        <v>14.8413</v>
      </c>
      <c r="H3357">
        <v>0</v>
      </c>
      <c r="I3357" s="5">
        <v>836.12080000000003</v>
      </c>
    </row>
    <row r="3358" spans="1:9" x14ac:dyDescent="0.35">
      <c r="A3358" s="1">
        <v>45831.215277777781</v>
      </c>
      <c r="B3358" s="1" t="s">
        <v>0</v>
      </c>
      <c r="C3358" s="5">
        <v>1.0780209999999999</v>
      </c>
      <c r="D3358" s="8">
        <v>222.3699</v>
      </c>
      <c r="E3358" s="5">
        <v>16.963909999999998</v>
      </c>
      <c r="F3358" s="8">
        <v>86.930679999999995</v>
      </c>
      <c r="G3358" s="5">
        <v>14.78708</v>
      </c>
      <c r="H3358">
        <v>0</v>
      </c>
      <c r="I3358" s="5">
        <v>836.30399999999997</v>
      </c>
    </row>
    <row r="3359" spans="1:9" x14ac:dyDescent="0.35">
      <c r="A3359" s="1">
        <v>45831.222222222219</v>
      </c>
      <c r="B3359" s="1" t="s">
        <v>0</v>
      </c>
      <c r="C3359" s="5">
        <v>0.86465389999999998</v>
      </c>
      <c r="D3359" s="8">
        <v>223.67410000000001</v>
      </c>
      <c r="E3359" s="5">
        <v>16.955390000000001</v>
      </c>
      <c r="F3359" s="8">
        <v>88.764179999999996</v>
      </c>
      <c r="G3359" s="5">
        <v>15.10313</v>
      </c>
      <c r="H3359">
        <v>0</v>
      </c>
      <c r="I3359" s="5">
        <v>836.4</v>
      </c>
    </row>
    <row r="3360" spans="1:9" x14ac:dyDescent="0.35">
      <c r="A3360" s="1">
        <v>45831.229166666664</v>
      </c>
      <c r="B3360" s="1" t="s">
        <v>0</v>
      </c>
      <c r="C3360" s="5">
        <v>0.81013789999999997</v>
      </c>
      <c r="D3360" s="8">
        <v>228.95160000000001</v>
      </c>
      <c r="E3360" s="5">
        <v>17.09525</v>
      </c>
      <c r="F3360" s="8">
        <v>88.821520000000007</v>
      </c>
      <c r="G3360" s="5">
        <v>15.251150000000001</v>
      </c>
      <c r="H3360">
        <v>0</v>
      </c>
      <c r="I3360" s="5">
        <v>836.49749999999995</v>
      </c>
    </row>
    <row r="3361" spans="1:9" x14ac:dyDescent="0.35">
      <c r="A3361" s="1">
        <v>45831.236111111109</v>
      </c>
      <c r="B3361" s="1" t="s">
        <v>0</v>
      </c>
      <c r="C3361" s="5">
        <v>0.97953800000000002</v>
      </c>
      <c r="D3361" s="8">
        <v>235.72909999999999</v>
      </c>
      <c r="E3361" s="5">
        <v>17.021740000000001</v>
      </c>
      <c r="F3361" s="8">
        <v>88.704639999999998</v>
      </c>
      <c r="G3361" s="5">
        <v>15.15814</v>
      </c>
      <c r="H3361">
        <v>0</v>
      </c>
      <c r="I3361" s="5">
        <v>836.5</v>
      </c>
    </row>
    <row r="3362" spans="1:9" x14ac:dyDescent="0.35">
      <c r="A3362" s="1">
        <v>45831.243055555555</v>
      </c>
      <c r="B3362" s="1" t="s">
        <v>0</v>
      </c>
      <c r="C3362" s="5">
        <v>1.581909</v>
      </c>
      <c r="D3362" s="8">
        <v>242.05539999999999</v>
      </c>
      <c r="E3362" s="5">
        <v>17.151330000000002</v>
      </c>
      <c r="F3362" s="8">
        <v>87.780159999999995</v>
      </c>
      <c r="G3362" s="5">
        <v>15.12241</v>
      </c>
      <c r="H3362">
        <v>0</v>
      </c>
      <c r="I3362" s="5">
        <v>836.5</v>
      </c>
    </row>
    <row r="3363" spans="1:9" x14ac:dyDescent="0.35">
      <c r="A3363" s="1">
        <v>45831.25</v>
      </c>
      <c r="B3363" s="1" t="s">
        <v>0</v>
      </c>
      <c r="C3363" s="5">
        <v>2.1508620000000001</v>
      </c>
      <c r="D3363" s="8">
        <v>246.7371</v>
      </c>
      <c r="E3363" s="5">
        <v>17.1813</v>
      </c>
      <c r="F3363" s="8">
        <v>86.74091</v>
      </c>
      <c r="G3363" s="5">
        <v>14.96729</v>
      </c>
      <c r="H3363">
        <v>0</v>
      </c>
      <c r="I3363" s="5">
        <v>836.5</v>
      </c>
    </row>
    <row r="3364" spans="1:9" x14ac:dyDescent="0.35">
      <c r="A3364" s="1">
        <v>45831.256944444445</v>
      </c>
      <c r="B3364" s="1" t="s">
        <v>0</v>
      </c>
      <c r="C3364" s="5">
        <v>2.3944130000000001</v>
      </c>
      <c r="D3364" s="8">
        <v>250.1756</v>
      </c>
      <c r="E3364" s="5">
        <v>17.224319999999999</v>
      </c>
      <c r="F3364" s="8">
        <v>86.704369999999997</v>
      </c>
      <c r="G3364" s="5">
        <v>15.00306</v>
      </c>
      <c r="H3364">
        <v>0</v>
      </c>
      <c r="I3364" s="5">
        <v>836.5</v>
      </c>
    </row>
    <row r="3365" spans="1:9" x14ac:dyDescent="0.35">
      <c r="A3365" s="1">
        <v>45831.263888888891</v>
      </c>
      <c r="B3365" s="1" t="s">
        <v>0</v>
      </c>
      <c r="C3365" s="5">
        <v>2.1176750000000002</v>
      </c>
      <c r="D3365" s="8">
        <v>259.64780000000002</v>
      </c>
      <c r="E3365" s="5">
        <v>17.07413</v>
      </c>
      <c r="F3365" s="8">
        <v>87.537899999999993</v>
      </c>
      <c r="G3365" s="5">
        <v>15.003740000000001</v>
      </c>
      <c r="H3365">
        <v>0</v>
      </c>
      <c r="I3365" s="5">
        <v>836.64469999999994</v>
      </c>
    </row>
    <row r="3366" spans="1:9" x14ac:dyDescent="0.35">
      <c r="A3366" s="1">
        <v>45831.270833333336</v>
      </c>
      <c r="B3366" s="1" t="s">
        <v>0</v>
      </c>
      <c r="C3366" s="5">
        <v>1.523466</v>
      </c>
      <c r="D3366" s="8">
        <v>273.85309999999998</v>
      </c>
      <c r="E3366" s="5">
        <v>16.79053</v>
      </c>
      <c r="F3366" s="8">
        <v>89.569630000000004</v>
      </c>
      <c r="G3366" s="5">
        <v>15.08061</v>
      </c>
      <c r="H3366">
        <v>0</v>
      </c>
      <c r="I3366" s="5">
        <v>836.74879999999996</v>
      </c>
    </row>
    <row r="3367" spans="1:9" x14ac:dyDescent="0.35">
      <c r="A3367" s="1">
        <v>45831.277777777781</v>
      </c>
      <c r="B3367" s="1" t="s">
        <v>0</v>
      </c>
      <c r="C3367" s="5">
        <v>1.844171</v>
      </c>
      <c r="D3367" s="8">
        <v>259.72430000000003</v>
      </c>
      <c r="E3367" s="5">
        <v>16.90109</v>
      </c>
      <c r="F3367" s="8">
        <v>90.666629999999998</v>
      </c>
      <c r="G3367" s="5">
        <v>15.37965</v>
      </c>
      <c r="H3367">
        <v>0</v>
      </c>
      <c r="I3367" s="5">
        <v>836.81119999999999</v>
      </c>
    </row>
    <row r="3368" spans="1:9" x14ac:dyDescent="0.35">
      <c r="A3368" s="1">
        <v>45831.284722222219</v>
      </c>
      <c r="B3368" s="1" t="s">
        <v>0</v>
      </c>
      <c r="C3368" s="5">
        <v>1.7894239999999999</v>
      </c>
      <c r="D3368" s="8">
        <v>276.0788</v>
      </c>
      <c r="E3368" s="5">
        <v>17.05874</v>
      </c>
      <c r="F3368" s="8">
        <v>90.309150000000002</v>
      </c>
      <c r="G3368" s="5">
        <v>15.473890000000001</v>
      </c>
      <c r="H3368">
        <v>0</v>
      </c>
      <c r="I3368" s="5">
        <v>837.01620000000003</v>
      </c>
    </row>
    <row r="3369" spans="1:9" x14ac:dyDescent="0.35">
      <c r="A3369" s="1">
        <v>45831.291666666664</v>
      </c>
      <c r="B3369" s="1" t="s">
        <v>0</v>
      </c>
      <c r="C3369" s="5">
        <v>1.5157659999999999</v>
      </c>
      <c r="D3369" s="8">
        <v>270.30160000000001</v>
      </c>
      <c r="E3369" s="5">
        <v>17.20431</v>
      </c>
      <c r="F3369" s="8">
        <v>90.321489999999997</v>
      </c>
      <c r="G3369" s="5">
        <v>15.619770000000001</v>
      </c>
      <c r="H3369">
        <v>0</v>
      </c>
      <c r="I3369" s="5">
        <v>837.19929999999999</v>
      </c>
    </row>
    <row r="3370" spans="1:9" x14ac:dyDescent="0.35">
      <c r="A3370" s="1">
        <v>45831.298611111109</v>
      </c>
      <c r="B3370" s="1" t="s">
        <v>0</v>
      </c>
      <c r="C3370" s="5">
        <v>1.098965</v>
      </c>
      <c r="D3370" s="8">
        <v>158.09219999999999</v>
      </c>
      <c r="E3370" s="5">
        <v>17.233630000000002</v>
      </c>
      <c r="F3370" s="8">
        <v>89.601529999999997</v>
      </c>
      <c r="G3370" s="5">
        <v>15.52392</v>
      </c>
      <c r="H3370">
        <v>0</v>
      </c>
      <c r="I3370" s="5">
        <v>837.44680000000005</v>
      </c>
    </row>
    <row r="3371" spans="1:9" x14ac:dyDescent="0.35">
      <c r="A3371" s="1">
        <v>45831.305555555555</v>
      </c>
      <c r="B3371" s="1" t="s">
        <v>0</v>
      </c>
      <c r="C3371" s="5">
        <v>1.389332</v>
      </c>
      <c r="D3371" s="8">
        <v>147.2681</v>
      </c>
      <c r="E3371" s="5">
        <v>17.194579999999998</v>
      </c>
      <c r="F3371" s="8">
        <v>89.428340000000006</v>
      </c>
      <c r="G3371" s="5">
        <v>15.4552</v>
      </c>
      <c r="H3371">
        <v>0</v>
      </c>
      <c r="I3371" s="5">
        <v>837.67880000000002</v>
      </c>
    </row>
    <row r="3372" spans="1:9" x14ac:dyDescent="0.35">
      <c r="A3372" s="1">
        <v>45831.3125</v>
      </c>
      <c r="B3372" s="1" t="s">
        <v>0</v>
      </c>
      <c r="C3372" s="5">
        <v>1.5173829999999999</v>
      </c>
      <c r="D3372" s="8">
        <v>152.73490000000001</v>
      </c>
      <c r="E3372" s="5">
        <v>17.066279999999999</v>
      </c>
      <c r="F3372" s="8">
        <v>89.298869999999994</v>
      </c>
      <c r="G3372" s="5">
        <v>15.305960000000001</v>
      </c>
      <c r="H3372">
        <v>0</v>
      </c>
      <c r="I3372" s="5">
        <v>837.78129999999999</v>
      </c>
    </row>
    <row r="3373" spans="1:9" x14ac:dyDescent="0.35">
      <c r="A3373" s="1">
        <v>45831.319444444445</v>
      </c>
      <c r="B3373" s="1" t="s">
        <v>0</v>
      </c>
      <c r="C3373" s="5">
        <v>1.426831</v>
      </c>
      <c r="D3373" s="8">
        <v>168.36680000000001</v>
      </c>
      <c r="E3373" s="5">
        <v>17.106770000000001</v>
      </c>
      <c r="F3373" s="8">
        <v>90.051469999999995</v>
      </c>
      <c r="G3373" s="5">
        <v>15.476789999999999</v>
      </c>
      <c r="H3373">
        <v>0</v>
      </c>
      <c r="I3373" s="5">
        <v>837.846</v>
      </c>
    </row>
    <row r="3374" spans="1:9" x14ac:dyDescent="0.35">
      <c r="A3374" s="1">
        <v>45831.326388888891</v>
      </c>
      <c r="B3374" s="1" t="s">
        <v>0</v>
      </c>
      <c r="C3374" s="5">
        <v>1.5604260000000001</v>
      </c>
      <c r="D3374" s="8">
        <v>174.38409999999999</v>
      </c>
      <c r="E3374" s="5">
        <v>17.644069999999999</v>
      </c>
      <c r="F3374" s="8">
        <v>89.146979999999999</v>
      </c>
      <c r="G3374" s="5">
        <v>15.84857</v>
      </c>
      <c r="H3374">
        <v>0</v>
      </c>
      <c r="I3374" s="5">
        <v>837.90859999999998</v>
      </c>
    </row>
    <row r="3375" spans="1:9" x14ac:dyDescent="0.35">
      <c r="A3375" s="1">
        <v>45831.333333333336</v>
      </c>
      <c r="B3375" s="1" t="s">
        <v>0</v>
      </c>
      <c r="C3375" s="5">
        <v>1.066702</v>
      </c>
      <c r="D3375" s="8">
        <v>194.6875</v>
      </c>
      <c r="E3375" s="5">
        <v>18.314209999999999</v>
      </c>
      <c r="F3375" s="8">
        <v>86.207449999999994</v>
      </c>
      <c r="G3375" s="5">
        <v>15.98419</v>
      </c>
      <c r="H3375">
        <v>0</v>
      </c>
      <c r="I3375" s="5">
        <v>838.05100000000004</v>
      </c>
    </row>
    <row r="3376" spans="1:9" x14ac:dyDescent="0.35">
      <c r="A3376" s="1">
        <v>45831.340277777781</v>
      </c>
      <c r="B3376" s="1" t="s">
        <v>0</v>
      </c>
      <c r="C3376" s="5">
        <v>0.55907600000000002</v>
      </c>
      <c r="D3376" s="8">
        <v>221.46530000000001</v>
      </c>
      <c r="E3376" s="5">
        <v>18.67332</v>
      </c>
      <c r="F3376" s="8">
        <v>85.750500000000002</v>
      </c>
      <c r="G3376" s="5">
        <v>16.254270000000002</v>
      </c>
      <c r="H3376">
        <v>0</v>
      </c>
      <c r="I3376" s="5">
        <v>838.2</v>
      </c>
    </row>
    <row r="3377" spans="1:9" x14ac:dyDescent="0.35">
      <c r="A3377" s="1">
        <v>45831.347222222219</v>
      </c>
      <c r="B3377" s="1" t="s">
        <v>0</v>
      </c>
      <c r="C3377" s="5">
        <v>0.80005099999999996</v>
      </c>
      <c r="D3377" s="8">
        <v>196.61859999999999</v>
      </c>
      <c r="E3377" s="5">
        <v>18.686810000000001</v>
      </c>
      <c r="F3377" s="8">
        <v>84.093950000000007</v>
      </c>
      <c r="G3377" s="5">
        <v>15.96153</v>
      </c>
      <c r="H3377">
        <v>0</v>
      </c>
      <c r="I3377" s="5">
        <v>838.24109999999996</v>
      </c>
    </row>
    <row r="3378" spans="1:9" x14ac:dyDescent="0.35">
      <c r="A3378" s="1">
        <v>45831.354166666664</v>
      </c>
      <c r="B3378" s="1" t="s">
        <v>0</v>
      </c>
      <c r="C3378" s="5">
        <v>1.3187230000000001</v>
      </c>
      <c r="D3378" s="8">
        <v>205.5223</v>
      </c>
      <c r="E3378" s="5">
        <v>18.846869999999999</v>
      </c>
      <c r="F3378" s="8">
        <v>81.914019999999994</v>
      </c>
      <c r="G3378" s="5">
        <v>15.705030000000001</v>
      </c>
      <c r="H3378">
        <v>0</v>
      </c>
      <c r="I3378" s="5">
        <v>838.29989999999998</v>
      </c>
    </row>
    <row r="3379" spans="1:9" x14ac:dyDescent="0.35">
      <c r="A3379" s="1">
        <v>45831.361111111109</v>
      </c>
      <c r="B3379" s="1" t="s">
        <v>0</v>
      </c>
      <c r="C3379" s="5">
        <v>1.2113080000000001</v>
      </c>
      <c r="D3379" s="8">
        <v>193.96180000000001</v>
      </c>
      <c r="E3379" s="5">
        <v>18.882190000000001</v>
      </c>
      <c r="F3379" s="8">
        <v>81.159049999999993</v>
      </c>
      <c r="G3379" s="5">
        <v>15.59633</v>
      </c>
      <c r="H3379">
        <v>0</v>
      </c>
      <c r="I3379" s="5">
        <v>838.39469999999994</v>
      </c>
    </row>
    <row r="3380" spans="1:9" x14ac:dyDescent="0.35">
      <c r="A3380" s="1">
        <v>45831.368055555555</v>
      </c>
      <c r="B3380" s="1" t="s">
        <v>0</v>
      </c>
      <c r="C3380" s="5">
        <v>1.155945</v>
      </c>
      <c r="D3380" s="8">
        <v>193.83109999999999</v>
      </c>
      <c r="E3380" s="5">
        <v>19.2576</v>
      </c>
      <c r="F3380" s="8">
        <v>80.536379999999994</v>
      </c>
      <c r="G3380" s="5">
        <v>15.842079999999999</v>
      </c>
      <c r="H3380">
        <v>0</v>
      </c>
      <c r="I3380" s="5">
        <v>838.4</v>
      </c>
    </row>
    <row r="3381" spans="1:9" x14ac:dyDescent="0.35">
      <c r="A3381" s="1">
        <v>45831.375</v>
      </c>
      <c r="B3381" s="1" t="s">
        <v>0</v>
      </c>
      <c r="C3381" s="5">
        <v>1.1630290000000001</v>
      </c>
      <c r="D3381" s="8">
        <v>194.22479999999999</v>
      </c>
      <c r="E3381" s="5">
        <v>19.241140000000001</v>
      </c>
      <c r="F3381" s="8">
        <v>79.962000000000003</v>
      </c>
      <c r="G3381" s="5">
        <v>15.714449999999999</v>
      </c>
      <c r="H3381">
        <v>0</v>
      </c>
      <c r="I3381" s="5">
        <v>838.4</v>
      </c>
    </row>
    <row r="3382" spans="1:9" x14ac:dyDescent="0.35">
      <c r="A3382" s="1">
        <v>45831.381944444445</v>
      </c>
      <c r="B3382" s="1" t="s">
        <v>0</v>
      </c>
      <c r="C3382" s="5">
        <v>1.6371180000000001</v>
      </c>
      <c r="D3382" s="8">
        <v>177.09180000000001</v>
      </c>
      <c r="E3382" s="5">
        <v>19.87585</v>
      </c>
      <c r="F3382" s="8">
        <v>76.492009999999993</v>
      </c>
      <c r="G3382" s="5">
        <v>15.629</v>
      </c>
      <c r="H3382">
        <v>0</v>
      </c>
      <c r="I3382" s="5">
        <v>838.33100000000002</v>
      </c>
    </row>
    <row r="3383" spans="1:9" x14ac:dyDescent="0.35">
      <c r="A3383" s="1">
        <v>45831.388888888891</v>
      </c>
      <c r="B3383" s="1" t="s">
        <v>0</v>
      </c>
      <c r="C3383" s="5">
        <v>1.645357</v>
      </c>
      <c r="D3383" s="8">
        <v>172.626</v>
      </c>
      <c r="E3383" s="5">
        <v>20.537459999999999</v>
      </c>
      <c r="F3383" s="8">
        <v>72.325839999999999</v>
      </c>
      <c r="G3383" s="5">
        <v>15.400690000000001</v>
      </c>
      <c r="H3383">
        <v>0</v>
      </c>
      <c r="I3383" s="5">
        <v>838.29989999999998</v>
      </c>
    </row>
    <row r="3384" spans="1:9" x14ac:dyDescent="0.35">
      <c r="A3384" s="1">
        <v>45831.395833333336</v>
      </c>
      <c r="B3384" s="1" t="s">
        <v>0</v>
      </c>
      <c r="C3384" s="5">
        <v>2.4396119999999999</v>
      </c>
      <c r="D3384" s="8">
        <v>164.14869999999999</v>
      </c>
      <c r="E3384" s="5">
        <v>20.77966</v>
      </c>
      <c r="F3384" s="8">
        <v>67.321809999999999</v>
      </c>
      <c r="G3384" s="5">
        <v>14.517379999999999</v>
      </c>
      <c r="H3384">
        <v>0</v>
      </c>
      <c r="I3384" s="5">
        <v>838.34730000000002</v>
      </c>
    </row>
    <row r="3385" spans="1:9" x14ac:dyDescent="0.35">
      <c r="A3385" s="1">
        <v>45831.402777777781</v>
      </c>
      <c r="B3385" s="1" t="s">
        <v>0</v>
      </c>
      <c r="C3385" s="5">
        <v>2.3772419999999999</v>
      </c>
      <c r="D3385" s="8">
        <v>152.29650000000001</v>
      </c>
      <c r="E3385" s="5">
        <v>20.688680000000002</v>
      </c>
      <c r="F3385" s="8">
        <v>67.798649999999995</v>
      </c>
      <c r="G3385" s="5">
        <v>14.542059999999999</v>
      </c>
      <c r="H3385">
        <v>0</v>
      </c>
      <c r="I3385" s="5">
        <v>838.4</v>
      </c>
    </row>
    <row r="3386" spans="1:9" x14ac:dyDescent="0.35">
      <c r="A3386" s="1">
        <v>45831.409722222219</v>
      </c>
      <c r="B3386" s="1" t="s">
        <v>0</v>
      </c>
      <c r="C3386" s="5">
        <v>1.9682949999999999</v>
      </c>
      <c r="D3386" s="8">
        <v>152.59309999999999</v>
      </c>
      <c r="E3386" s="5">
        <v>20.817489999999999</v>
      </c>
      <c r="F3386" s="8">
        <v>69.013419999999996</v>
      </c>
      <c r="G3386" s="5">
        <v>14.9415</v>
      </c>
      <c r="H3386">
        <v>0</v>
      </c>
      <c r="I3386" s="5">
        <v>838.4</v>
      </c>
    </row>
    <row r="3387" spans="1:9" x14ac:dyDescent="0.35">
      <c r="A3387" s="1">
        <v>45831.416666666664</v>
      </c>
      <c r="B3387" s="1" t="s">
        <v>0</v>
      </c>
      <c r="C3387" s="5">
        <v>2.36985</v>
      </c>
      <c r="D3387" s="8">
        <v>153.09520000000001</v>
      </c>
      <c r="E3387" s="5">
        <v>20.776260000000001</v>
      </c>
      <c r="F3387" s="8">
        <v>68.102249999999998</v>
      </c>
      <c r="G3387" s="5">
        <v>14.69524</v>
      </c>
      <c r="H3387">
        <v>0</v>
      </c>
      <c r="I3387" s="5">
        <v>838.375</v>
      </c>
    </row>
    <row r="3388" spans="1:9" x14ac:dyDescent="0.35">
      <c r="A3388" s="1">
        <v>45831.423611111109</v>
      </c>
      <c r="B3388" s="1" t="s">
        <v>0</v>
      </c>
      <c r="C3388" s="5">
        <v>3.0083690000000001</v>
      </c>
      <c r="D3388" s="8">
        <v>148.93530000000001</v>
      </c>
      <c r="E3388" s="5">
        <v>21.168700000000001</v>
      </c>
      <c r="F3388" s="8">
        <v>66.399780000000007</v>
      </c>
      <c r="G3388" s="5">
        <v>14.677720000000001</v>
      </c>
      <c r="H3388">
        <v>0</v>
      </c>
      <c r="I3388" s="5">
        <v>838.24980000000005</v>
      </c>
    </row>
    <row r="3389" spans="1:9" x14ac:dyDescent="0.35">
      <c r="A3389" s="1">
        <v>45831.430555555555</v>
      </c>
      <c r="B3389" s="1" t="s">
        <v>0</v>
      </c>
      <c r="C3389" s="5">
        <v>3.4036520000000001</v>
      </c>
      <c r="D3389" s="8">
        <v>152.7619</v>
      </c>
      <c r="E3389" s="5">
        <v>21.530650000000001</v>
      </c>
      <c r="F3389" s="8">
        <v>66.20478</v>
      </c>
      <c r="G3389" s="5">
        <v>14.97513</v>
      </c>
      <c r="H3389">
        <v>0</v>
      </c>
      <c r="I3389" s="5">
        <v>838.04989999999998</v>
      </c>
    </row>
    <row r="3390" spans="1:9" x14ac:dyDescent="0.35">
      <c r="A3390" s="1">
        <v>45831.4375</v>
      </c>
      <c r="B3390" s="1" t="s">
        <v>0</v>
      </c>
      <c r="C3390" s="5">
        <v>2.5906859999999998</v>
      </c>
      <c r="D3390" s="8">
        <v>156.7234</v>
      </c>
      <c r="E3390" s="5">
        <v>21.465150000000001</v>
      </c>
      <c r="F3390" s="8">
        <v>64.918750000000003</v>
      </c>
      <c r="G3390" s="5">
        <v>14.60914</v>
      </c>
      <c r="H3390">
        <v>0</v>
      </c>
      <c r="I3390" s="5">
        <v>837.94759999999997</v>
      </c>
    </row>
    <row r="3391" spans="1:9" x14ac:dyDescent="0.35">
      <c r="A3391" s="1">
        <v>45831.444444444445</v>
      </c>
      <c r="B3391" s="1" t="s">
        <v>0</v>
      </c>
      <c r="C3391" s="5">
        <v>2.2939910000000001</v>
      </c>
      <c r="D3391" s="8">
        <v>159.8306</v>
      </c>
      <c r="E3391" s="5">
        <v>21.82574</v>
      </c>
      <c r="F3391" s="8">
        <v>63.941249999999997</v>
      </c>
      <c r="G3391" s="5">
        <v>14.71561</v>
      </c>
      <c r="H3391">
        <v>0</v>
      </c>
      <c r="I3391" s="5">
        <v>837.83979999999997</v>
      </c>
    </row>
    <row r="3392" spans="1:9" x14ac:dyDescent="0.35">
      <c r="A3392" s="1">
        <v>45831.451388888891</v>
      </c>
      <c r="B3392" s="1" t="s">
        <v>0</v>
      </c>
      <c r="C3392" s="5">
        <v>2.9501219999999999</v>
      </c>
      <c r="D3392" s="8">
        <v>148.18860000000001</v>
      </c>
      <c r="E3392" s="5">
        <v>21.79391</v>
      </c>
      <c r="F3392" s="8">
        <v>64.050290000000004</v>
      </c>
      <c r="G3392" s="5">
        <v>14.71181</v>
      </c>
      <c r="H3392">
        <v>0</v>
      </c>
      <c r="I3392" s="5">
        <v>837.69420000000002</v>
      </c>
    </row>
    <row r="3393" spans="1:9" x14ac:dyDescent="0.35">
      <c r="A3393" s="1">
        <v>45831.458333333336</v>
      </c>
      <c r="B3393" s="1" t="s">
        <v>0</v>
      </c>
      <c r="C3393" s="5">
        <v>2.888137</v>
      </c>
      <c r="D3393" s="8">
        <v>154.08260000000001</v>
      </c>
      <c r="E3393" s="5">
        <v>21.75179</v>
      </c>
      <c r="F3393" s="8">
        <v>64.451809999999995</v>
      </c>
      <c r="G3393" s="5">
        <v>14.76924</v>
      </c>
      <c r="H3393">
        <v>0</v>
      </c>
      <c r="I3393" s="5">
        <v>837.53800000000001</v>
      </c>
    </row>
    <row r="3394" spans="1:9" x14ac:dyDescent="0.35">
      <c r="A3394" s="1">
        <v>45831.465277777781</v>
      </c>
      <c r="B3394" s="1" t="s">
        <v>0</v>
      </c>
      <c r="C3394" s="5">
        <v>2.6132469999999999</v>
      </c>
      <c r="D3394" s="8">
        <v>152.83340000000001</v>
      </c>
      <c r="E3394" s="5">
        <v>22.28905</v>
      </c>
      <c r="F3394" s="8">
        <v>64.838350000000005</v>
      </c>
      <c r="G3394" s="5">
        <v>15.37129</v>
      </c>
      <c r="H3394">
        <v>0</v>
      </c>
      <c r="I3394" s="5">
        <v>837.44669999999996</v>
      </c>
    </row>
    <row r="3395" spans="1:9" x14ac:dyDescent="0.35">
      <c r="A3395" s="1">
        <v>45831.472222222219</v>
      </c>
      <c r="B3395" s="1" t="s">
        <v>0</v>
      </c>
      <c r="C3395" s="5">
        <v>3.5055999999999998</v>
      </c>
      <c r="D3395" s="8">
        <v>127.16800000000001</v>
      </c>
      <c r="E3395" s="5">
        <v>22.436309999999999</v>
      </c>
      <c r="F3395" s="8">
        <v>64.552930000000003</v>
      </c>
      <c r="G3395" s="5">
        <v>15.44276</v>
      </c>
      <c r="H3395">
        <v>0</v>
      </c>
      <c r="I3395" s="5">
        <v>837.39670000000001</v>
      </c>
    </row>
    <row r="3396" spans="1:9" x14ac:dyDescent="0.35">
      <c r="A3396" s="1">
        <v>45831.479166666664</v>
      </c>
      <c r="B3396" s="1" t="s">
        <v>0</v>
      </c>
      <c r="C3396" s="5">
        <v>2.69171</v>
      </c>
      <c r="D3396" s="8">
        <v>154.03039999999999</v>
      </c>
      <c r="E3396" s="5">
        <v>22.491150000000001</v>
      </c>
      <c r="F3396" s="8">
        <v>64.794420000000002</v>
      </c>
      <c r="G3396" s="5">
        <v>15.552379999999999</v>
      </c>
      <c r="H3396">
        <v>0</v>
      </c>
      <c r="I3396" s="5">
        <v>837.39729999999997</v>
      </c>
    </row>
    <row r="3397" spans="1:9" x14ac:dyDescent="0.35">
      <c r="A3397" s="1">
        <v>45831.486111111109</v>
      </c>
      <c r="B3397" s="1" t="s">
        <v>0</v>
      </c>
      <c r="C3397" s="5">
        <v>2.9540489999999999</v>
      </c>
      <c r="D3397" s="8">
        <v>142.42400000000001</v>
      </c>
      <c r="E3397" s="5">
        <v>21.59958</v>
      </c>
      <c r="F3397" s="8">
        <v>66.125280000000004</v>
      </c>
      <c r="G3397" s="5">
        <v>15.023260000000001</v>
      </c>
      <c r="H3397">
        <v>0</v>
      </c>
      <c r="I3397" s="5">
        <v>837.4</v>
      </c>
    </row>
    <row r="3398" spans="1:9" x14ac:dyDescent="0.35">
      <c r="A3398" s="1">
        <v>45831.493055555555</v>
      </c>
      <c r="B3398" s="1" t="s">
        <v>0</v>
      </c>
      <c r="C3398" s="5">
        <v>2.8625729999999998</v>
      </c>
      <c r="D3398" s="8">
        <v>138.5634</v>
      </c>
      <c r="E3398" s="5">
        <v>22.09029</v>
      </c>
      <c r="F3398" s="8">
        <v>65.770880000000005</v>
      </c>
      <c r="G3398" s="5">
        <v>15.405900000000001</v>
      </c>
      <c r="H3398">
        <v>0</v>
      </c>
      <c r="I3398" s="5">
        <v>837.31330000000003</v>
      </c>
    </row>
    <row r="3399" spans="1:9" x14ac:dyDescent="0.35">
      <c r="A3399" s="1">
        <v>45831.5</v>
      </c>
      <c r="B3399" s="1" t="s">
        <v>0</v>
      </c>
      <c r="C3399" s="5">
        <v>3.851715</v>
      </c>
      <c r="D3399" s="8">
        <v>136.9342</v>
      </c>
      <c r="E3399" s="5">
        <v>21.70065</v>
      </c>
      <c r="F3399" s="8">
        <v>65.348249999999993</v>
      </c>
      <c r="G3399" s="5">
        <v>14.935879999999999</v>
      </c>
      <c r="H3399">
        <v>0</v>
      </c>
      <c r="I3399" s="5">
        <v>837.29930000000002</v>
      </c>
    </row>
    <row r="3400" spans="1:9" x14ac:dyDescent="0.35">
      <c r="A3400" s="1">
        <v>45831.506944444445</v>
      </c>
      <c r="B3400" s="1" t="s">
        <v>0</v>
      </c>
      <c r="C3400" s="5">
        <v>2.8546420000000001</v>
      </c>
      <c r="D3400" s="8">
        <v>143.5547</v>
      </c>
      <c r="E3400" s="5">
        <v>22.68045</v>
      </c>
      <c r="F3400" s="8">
        <v>63.720370000000003</v>
      </c>
      <c r="G3400" s="5">
        <v>15.470230000000001</v>
      </c>
      <c r="H3400">
        <v>0</v>
      </c>
      <c r="I3400" s="5">
        <v>837.23299999999995</v>
      </c>
    </row>
    <row r="3401" spans="1:9" x14ac:dyDescent="0.35">
      <c r="A3401" s="1">
        <v>45831.513888888891</v>
      </c>
      <c r="B3401" s="1" t="s">
        <v>0</v>
      </c>
      <c r="C3401" s="5">
        <v>3.528238</v>
      </c>
      <c r="D3401" s="8">
        <v>136.49299999999999</v>
      </c>
      <c r="E3401" s="5">
        <v>23.336939999999998</v>
      </c>
      <c r="F3401" s="8">
        <v>61.886659999999999</v>
      </c>
      <c r="G3401" s="5">
        <v>15.63463</v>
      </c>
      <c r="H3401">
        <v>0</v>
      </c>
      <c r="I3401" s="5">
        <v>837.19780000000003</v>
      </c>
    </row>
    <row r="3402" spans="1:9" x14ac:dyDescent="0.35">
      <c r="A3402" s="1">
        <v>45831.520833333336</v>
      </c>
      <c r="B3402" s="1" t="s">
        <v>0</v>
      </c>
      <c r="C3402" s="5">
        <v>4.276986</v>
      </c>
      <c r="D3402" s="8">
        <v>134.9615</v>
      </c>
      <c r="E3402" s="5">
        <v>23.019739999999999</v>
      </c>
      <c r="F3402" s="8">
        <v>61.052399999999999</v>
      </c>
      <c r="G3402" s="5">
        <v>15.123699999999999</v>
      </c>
      <c r="H3402">
        <v>0</v>
      </c>
      <c r="I3402" s="5">
        <v>837.2</v>
      </c>
    </row>
    <row r="3403" spans="1:9" x14ac:dyDescent="0.35">
      <c r="A3403" s="1">
        <v>45831.527777777781</v>
      </c>
      <c r="B3403" s="1" t="s">
        <v>0</v>
      </c>
      <c r="C3403" s="5">
        <v>3.6735370000000001</v>
      </c>
      <c r="D3403" s="8">
        <v>122.6172</v>
      </c>
      <c r="E3403" s="5">
        <v>22.302350000000001</v>
      </c>
      <c r="F3403" s="8">
        <v>64.263080000000002</v>
      </c>
      <c r="G3403" s="5">
        <v>15.24544</v>
      </c>
      <c r="H3403">
        <v>0</v>
      </c>
      <c r="I3403" s="5">
        <v>837.15769999999998</v>
      </c>
    </row>
    <row r="3404" spans="1:9" x14ac:dyDescent="0.35">
      <c r="A3404" s="1">
        <v>45831.534722222219</v>
      </c>
      <c r="B3404" s="1" t="s">
        <v>0</v>
      </c>
      <c r="C3404" s="5">
        <v>3.8796659999999998</v>
      </c>
      <c r="D3404" s="8">
        <v>136.45189999999999</v>
      </c>
      <c r="E3404" s="5">
        <v>22.198640000000001</v>
      </c>
      <c r="F3404" s="8">
        <v>64.621920000000003</v>
      </c>
      <c r="G3404" s="5">
        <v>15.234529999999999</v>
      </c>
      <c r="H3404">
        <v>0</v>
      </c>
      <c r="I3404" s="5">
        <v>836.98249999999996</v>
      </c>
    </row>
    <row r="3405" spans="1:9" x14ac:dyDescent="0.35">
      <c r="A3405" s="1">
        <v>45831.541666666664</v>
      </c>
      <c r="B3405" s="1" t="s">
        <v>0</v>
      </c>
      <c r="C3405" s="5">
        <v>4.4231319999999998</v>
      </c>
      <c r="D3405" s="8">
        <v>134.44739999999999</v>
      </c>
      <c r="E3405" s="5">
        <v>22.80959</v>
      </c>
      <c r="F3405" s="8">
        <v>63.319659999999999</v>
      </c>
      <c r="G3405" s="5">
        <v>15.493309999999999</v>
      </c>
      <c r="H3405">
        <v>0</v>
      </c>
      <c r="I3405" s="5">
        <v>836.79920000000004</v>
      </c>
    </row>
    <row r="3406" spans="1:9" x14ac:dyDescent="0.35">
      <c r="A3406" s="1">
        <v>45831.548611111109</v>
      </c>
      <c r="B3406" s="1" t="s">
        <v>0</v>
      </c>
      <c r="C3406" s="5">
        <v>3.889907</v>
      </c>
      <c r="D3406" s="8">
        <v>136.6019</v>
      </c>
      <c r="E3406" s="5">
        <v>23.38653</v>
      </c>
      <c r="F3406" s="8">
        <v>61.04692</v>
      </c>
      <c r="G3406" s="5">
        <v>15.469659999999999</v>
      </c>
      <c r="H3406">
        <v>0</v>
      </c>
      <c r="I3406" s="5">
        <v>836.59960000000001</v>
      </c>
    </row>
    <row r="3407" spans="1:9" x14ac:dyDescent="0.35">
      <c r="A3407" s="1">
        <v>45831.555555555555</v>
      </c>
      <c r="B3407" s="1" t="s">
        <v>0</v>
      </c>
      <c r="C3407" s="5">
        <v>3.0100280000000001</v>
      </c>
      <c r="D3407" s="8">
        <v>142.077</v>
      </c>
      <c r="E3407" s="5">
        <v>23.61026</v>
      </c>
      <c r="F3407" s="8">
        <v>59.574249999999999</v>
      </c>
      <c r="G3407" s="5">
        <v>15.298679999999999</v>
      </c>
      <c r="H3407">
        <v>0</v>
      </c>
      <c r="I3407" s="5">
        <v>836.51080000000002</v>
      </c>
    </row>
    <row r="3408" spans="1:9" x14ac:dyDescent="0.35">
      <c r="A3408" s="1">
        <v>45831.5625</v>
      </c>
      <c r="B3408" s="1" t="s">
        <v>0</v>
      </c>
      <c r="C3408" s="5">
        <v>3.2738299999999998</v>
      </c>
      <c r="D3408" s="8">
        <v>139.83019999999999</v>
      </c>
      <c r="E3408" s="5">
        <v>23.953569999999999</v>
      </c>
      <c r="F3408" s="8">
        <v>58.963630000000002</v>
      </c>
      <c r="G3408" s="5">
        <v>15.45974</v>
      </c>
      <c r="H3408">
        <v>0</v>
      </c>
      <c r="I3408" s="5">
        <v>836.32600000000002</v>
      </c>
    </row>
    <row r="3409" spans="1:9" x14ac:dyDescent="0.35">
      <c r="A3409" s="1">
        <v>45831.569444444445</v>
      </c>
      <c r="B3409" s="1" t="s">
        <v>0</v>
      </c>
      <c r="C3409" s="5">
        <v>3.1738840000000001</v>
      </c>
      <c r="D3409" s="8">
        <v>133.98840000000001</v>
      </c>
      <c r="E3409" s="5">
        <v>24.010020000000001</v>
      </c>
      <c r="F3409" s="8">
        <v>57.578069999999997</v>
      </c>
      <c r="G3409" s="5">
        <v>15.14011</v>
      </c>
      <c r="H3409">
        <v>0</v>
      </c>
      <c r="I3409" s="5">
        <v>836.21079999999995</v>
      </c>
    </row>
    <row r="3410" spans="1:9" x14ac:dyDescent="0.35">
      <c r="A3410" s="1">
        <v>45831.576388888891</v>
      </c>
      <c r="B3410" s="1" t="s">
        <v>0</v>
      </c>
      <c r="C3410" s="5">
        <v>3.461325</v>
      </c>
      <c r="D3410" s="8">
        <v>135.8389</v>
      </c>
      <c r="E3410" s="5">
        <v>23.693560000000002</v>
      </c>
      <c r="F3410" s="8">
        <v>57.232280000000003</v>
      </c>
      <c r="G3410" s="5">
        <v>14.752750000000001</v>
      </c>
      <c r="H3410">
        <v>0</v>
      </c>
      <c r="I3410" s="5">
        <v>835.94759999999997</v>
      </c>
    </row>
    <row r="3411" spans="1:9" x14ac:dyDescent="0.35">
      <c r="A3411" s="1">
        <v>45831.583333333336</v>
      </c>
      <c r="B3411" s="1" t="s">
        <v>0</v>
      </c>
      <c r="C3411" s="5">
        <v>2.1914410000000002</v>
      </c>
      <c r="D3411" s="8">
        <v>155.30160000000001</v>
      </c>
      <c r="E3411" s="5">
        <v>23.171579999999999</v>
      </c>
      <c r="F3411" s="8">
        <v>57.555309999999999</v>
      </c>
      <c r="G3411" s="5">
        <v>14.35361</v>
      </c>
      <c r="H3411">
        <v>0</v>
      </c>
      <c r="I3411" s="5">
        <v>835.86929999999995</v>
      </c>
    </row>
    <row r="3412" spans="1:9" x14ac:dyDescent="0.35">
      <c r="A3412" s="1">
        <v>45831.590277777781</v>
      </c>
      <c r="B3412" s="1" t="s">
        <v>0</v>
      </c>
      <c r="C3412" s="5">
        <v>2.1689569999999998</v>
      </c>
      <c r="D3412" s="8">
        <v>145.8244</v>
      </c>
      <c r="E3412" s="5">
        <v>22.900300000000001</v>
      </c>
      <c r="F3412" s="8">
        <v>59.534509999999997</v>
      </c>
      <c r="G3412" s="5">
        <v>14.62228</v>
      </c>
      <c r="H3412">
        <v>0</v>
      </c>
      <c r="I3412" s="5">
        <v>835.68020000000001</v>
      </c>
    </row>
    <row r="3413" spans="1:9" x14ac:dyDescent="0.35">
      <c r="A3413" s="1">
        <v>45831.597222222219</v>
      </c>
      <c r="B3413" s="1" t="s">
        <v>0</v>
      </c>
      <c r="C3413" s="5">
        <v>2.2479589999999998</v>
      </c>
      <c r="D3413" s="8">
        <v>128.8486</v>
      </c>
      <c r="E3413" s="5">
        <v>22.747949999999999</v>
      </c>
      <c r="F3413" s="8">
        <v>61.641509999999997</v>
      </c>
      <c r="G3413" s="5">
        <v>15.01643</v>
      </c>
      <c r="H3413">
        <v>0</v>
      </c>
      <c r="I3413" s="5">
        <v>835.63630000000001</v>
      </c>
    </row>
    <row r="3414" spans="1:9" x14ac:dyDescent="0.35">
      <c r="A3414" s="1">
        <v>45831.604166666664</v>
      </c>
      <c r="B3414" s="1" t="s">
        <v>0</v>
      </c>
      <c r="C3414" s="5">
        <v>3.441767</v>
      </c>
      <c r="D3414" s="8">
        <v>135.54750000000001</v>
      </c>
      <c r="E3414" s="5">
        <v>22.336079999999999</v>
      </c>
      <c r="F3414" s="8">
        <v>62.903640000000003</v>
      </c>
      <c r="G3414" s="5">
        <v>14.944940000000001</v>
      </c>
      <c r="H3414">
        <v>0</v>
      </c>
      <c r="I3414" s="5">
        <v>835.50630000000001</v>
      </c>
    </row>
    <row r="3415" spans="1:9" x14ac:dyDescent="0.35">
      <c r="A3415" s="1">
        <v>45831.611111111109</v>
      </c>
      <c r="B3415" s="1" t="s">
        <v>0</v>
      </c>
      <c r="C3415" s="5">
        <v>2.587914</v>
      </c>
      <c r="D3415" s="8">
        <v>136.99610000000001</v>
      </c>
      <c r="E3415" s="5">
        <v>21.624220000000001</v>
      </c>
      <c r="F3415" s="8">
        <v>66.958889999999997</v>
      </c>
      <c r="G3415" s="5">
        <v>15.2379</v>
      </c>
      <c r="H3415">
        <v>0</v>
      </c>
      <c r="I3415" s="5">
        <v>835.4529</v>
      </c>
    </row>
    <row r="3416" spans="1:9" x14ac:dyDescent="0.35">
      <c r="A3416" s="1">
        <v>45831.618055555555</v>
      </c>
      <c r="B3416" s="1" t="s">
        <v>0</v>
      </c>
      <c r="C3416" s="5">
        <v>2.7053389999999999</v>
      </c>
      <c r="D3416" s="8">
        <v>129.48009999999999</v>
      </c>
      <c r="E3416" s="5">
        <v>21.65973</v>
      </c>
      <c r="F3416" s="8">
        <v>70.020579999999995</v>
      </c>
      <c r="G3416" s="5">
        <v>15.97123</v>
      </c>
      <c r="H3416">
        <v>0</v>
      </c>
      <c r="I3416" s="5">
        <v>835.34479999999996</v>
      </c>
    </row>
    <row r="3417" spans="1:9" x14ac:dyDescent="0.35">
      <c r="A3417" s="1">
        <v>45831.625</v>
      </c>
      <c r="B3417" s="1" t="s">
        <v>0</v>
      </c>
      <c r="C3417" s="5">
        <v>2.414587</v>
      </c>
      <c r="D3417" s="8">
        <v>137.3082</v>
      </c>
      <c r="E3417" s="5">
        <v>21.413620000000002</v>
      </c>
      <c r="F3417" s="8">
        <v>71.611559999999997</v>
      </c>
      <c r="G3417" s="5">
        <v>16.085850000000001</v>
      </c>
      <c r="H3417">
        <v>0.3</v>
      </c>
      <c r="I3417" s="5">
        <v>835.30709999999999</v>
      </c>
    </row>
    <row r="3418" spans="1:9" x14ac:dyDescent="0.35">
      <c r="A3418" s="1">
        <v>45831.631944444445</v>
      </c>
      <c r="B3418" s="1" t="s">
        <v>0</v>
      </c>
      <c r="C3418" s="5">
        <v>1.3848659999999999</v>
      </c>
      <c r="D3418" s="8">
        <v>135.58019999999999</v>
      </c>
      <c r="E3418" s="5">
        <v>21.61938</v>
      </c>
      <c r="F3418" s="8">
        <v>71.053129999999996</v>
      </c>
      <c r="G3418" s="5">
        <v>16.161239999999999</v>
      </c>
      <c r="H3418">
        <v>0</v>
      </c>
      <c r="I3418" s="5">
        <v>835.10059999999999</v>
      </c>
    </row>
    <row r="3419" spans="1:9" x14ac:dyDescent="0.35">
      <c r="A3419" s="1">
        <v>45831.638888888891</v>
      </c>
      <c r="B3419" s="1" t="s">
        <v>0</v>
      </c>
      <c r="C3419" s="5">
        <v>2.3483670000000001</v>
      </c>
      <c r="D3419" s="8">
        <v>138.56970000000001</v>
      </c>
      <c r="E3419" s="5">
        <v>22.527629999999998</v>
      </c>
      <c r="F3419" s="8">
        <v>69.366640000000004</v>
      </c>
      <c r="G3419" s="5">
        <v>16.654710000000001</v>
      </c>
      <c r="H3419">
        <v>0</v>
      </c>
      <c r="I3419" s="5">
        <v>835</v>
      </c>
    </row>
    <row r="3420" spans="1:9" x14ac:dyDescent="0.35">
      <c r="A3420" s="1">
        <v>45831.645833333336</v>
      </c>
      <c r="B3420" s="1" t="s">
        <v>0</v>
      </c>
      <c r="C3420" s="5">
        <v>2.2486519999999999</v>
      </c>
      <c r="D3420" s="8">
        <v>141.6936</v>
      </c>
      <c r="E3420" s="5">
        <v>22.508019999999998</v>
      </c>
      <c r="F3420" s="8">
        <v>67.844849999999994</v>
      </c>
      <c r="G3420" s="5">
        <v>16.286539999999999</v>
      </c>
      <c r="H3420">
        <v>0</v>
      </c>
      <c r="I3420" s="5">
        <v>834.96510000000001</v>
      </c>
    </row>
    <row r="3421" spans="1:9" x14ac:dyDescent="0.35">
      <c r="A3421" s="1">
        <v>45831.652777777781</v>
      </c>
      <c r="B3421" s="1" t="s">
        <v>0</v>
      </c>
      <c r="C3421" s="5">
        <v>2.0913409999999999</v>
      </c>
      <c r="D3421" s="8">
        <v>137.2867</v>
      </c>
      <c r="E3421" s="5">
        <v>22.582039999999999</v>
      </c>
      <c r="F3421" s="8">
        <v>66.270049999999998</v>
      </c>
      <c r="G3421" s="5">
        <v>15.99014</v>
      </c>
      <c r="H3421">
        <v>0</v>
      </c>
      <c r="I3421" s="5">
        <v>835</v>
      </c>
    </row>
    <row r="3422" spans="1:9" x14ac:dyDescent="0.35">
      <c r="A3422" s="1">
        <v>45831.659722222219</v>
      </c>
      <c r="B3422" s="1" t="s">
        <v>0</v>
      </c>
      <c r="C3422" s="5">
        <v>3.6593689999999999</v>
      </c>
      <c r="D3422" s="8">
        <v>116.497</v>
      </c>
      <c r="E3422" s="5">
        <v>22.204560000000001</v>
      </c>
      <c r="F3422" s="8">
        <v>65.262889999999999</v>
      </c>
      <c r="G3422" s="5">
        <v>15.391640000000001</v>
      </c>
      <c r="H3422">
        <v>0</v>
      </c>
      <c r="I3422" s="5">
        <v>835.05909999999994</v>
      </c>
    </row>
    <row r="3423" spans="1:9" x14ac:dyDescent="0.35">
      <c r="A3423" s="1">
        <v>45831.666666666664</v>
      </c>
      <c r="B3423" s="1" t="s">
        <v>0</v>
      </c>
      <c r="C3423" s="5">
        <v>4.1775019999999996</v>
      </c>
      <c r="D3423" s="8">
        <v>112.846</v>
      </c>
      <c r="E3423" s="5">
        <v>21.721920000000001</v>
      </c>
      <c r="F3423" s="8">
        <v>66.210939999999994</v>
      </c>
      <c r="G3423" s="5">
        <v>15.15982</v>
      </c>
      <c r="H3423">
        <v>0</v>
      </c>
      <c r="I3423" s="5">
        <v>834.99950000000001</v>
      </c>
    </row>
    <row r="3424" spans="1:9" x14ac:dyDescent="0.35">
      <c r="A3424" s="1">
        <v>45831.673611111109</v>
      </c>
      <c r="B3424" s="1" t="s">
        <v>0</v>
      </c>
      <c r="C3424" s="5">
        <v>4.1798890000000002</v>
      </c>
      <c r="D3424" s="8">
        <v>119.3978</v>
      </c>
      <c r="E3424" s="5">
        <v>21.831679999999999</v>
      </c>
      <c r="F3424" s="8">
        <v>65.542779999999993</v>
      </c>
      <c r="G3424" s="5">
        <v>15.106249999999999</v>
      </c>
      <c r="H3424">
        <v>0</v>
      </c>
      <c r="I3424" s="5">
        <v>834.99980000000005</v>
      </c>
    </row>
    <row r="3425" spans="1:9" x14ac:dyDescent="0.35">
      <c r="A3425" s="1">
        <v>45831.680555555555</v>
      </c>
      <c r="B3425" s="1" t="s">
        <v>0</v>
      </c>
      <c r="C3425" s="5">
        <v>4.3492889999999997</v>
      </c>
      <c r="D3425" s="8">
        <v>124.07040000000001</v>
      </c>
      <c r="E3425" s="5">
        <v>21.637419999999999</v>
      </c>
      <c r="F3425" s="8">
        <v>65.044700000000006</v>
      </c>
      <c r="G3425" s="5">
        <v>14.803660000000001</v>
      </c>
      <c r="H3425">
        <v>0</v>
      </c>
      <c r="I3425" s="5">
        <v>834.99869999999999</v>
      </c>
    </row>
    <row r="3426" spans="1:9" x14ac:dyDescent="0.35">
      <c r="A3426" s="1">
        <v>45831.6875</v>
      </c>
      <c r="B3426" s="1" t="s">
        <v>0</v>
      </c>
      <c r="C3426" s="5">
        <v>4.0003250000000001</v>
      </c>
      <c r="D3426" s="8">
        <v>119.8659</v>
      </c>
      <c r="E3426" s="5">
        <v>21.586600000000001</v>
      </c>
      <c r="F3426" s="8">
        <v>65.428650000000005</v>
      </c>
      <c r="G3426" s="5">
        <v>14.846769999999999</v>
      </c>
      <c r="H3426">
        <v>0</v>
      </c>
      <c r="I3426" s="5">
        <v>835.07090000000005</v>
      </c>
    </row>
    <row r="3427" spans="1:9" x14ac:dyDescent="0.35">
      <c r="A3427" s="1">
        <v>45831.694444444445</v>
      </c>
      <c r="B3427" s="1" t="s">
        <v>0</v>
      </c>
      <c r="C3427" s="5">
        <v>4.099424</v>
      </c>
      <c r="D3427" s="8">
        <v>118.8541</v>
      </c>
      <c r="E3427" s="5">
        <v>21.540289999999999</v>
      </c>
      <c r="F3427" s="8">
        <v>65.630970000000005</v>
      </c>
      <c r="G3427" s="5">
        <v>14.850529999999999</v>
      </c>
      <c r="H3427">
        <v>0</v>
      </c>
      <c r="I3427" s="5">
        <v>835.1893</v>
      </c>
    </row>
    <row r="3428" spans="1:9" x14ac:dyDescent="0.35">
      <c r="A3428" s="1">
        <v>45831.701388888891</v>
      </c>
      <c r="B3428" s="1" t="s">
        <v>0</v>
      </c>
      <c r="C3428" s="5">
        <v>3.6993320000000001</v>
      </c>
      <c r="D3428" s="8">
        <v>114.11750000000001</v>
      </c>
      <c r="E3428" s="5">
        <v>21.44594</v>
      </c>
      <c r="F3428" s="8">
        <v>66.875020000000006</v>
      </c>
      <c r="G3428" s="5">
        <v>15.052060000000001</v>
      </c>
      <c r="H3428">
        <v>0</v>
      </c>
      <c r="I3428" s="5">
        <v>835.30269999999996</v>
      </c>
    </row>
    <row r="3429" spans="1:9" x14ac:dyDescent="0.35">
      <c r="A3429" s="1">
        <v>45831.708333333336</v>
      </c>
      <c r="B3429" s="1" t="s">
        <v>0</v>
      </c>
      <c r="C3429" s="5">
        <v>3.9371849999999999</v>
      </c>
      <c r="D3429" s="8">
        <v>120.9524</v>
      </c>
      <c r="E3429" s="5">
        <v>21.235790000000001</v>
      </c>
      <c r="F3429" s="8">
        <v>67.22184</v>
      </c>
      <c r="G3429" s="5">
        <v>14.93275</v>
      </c>
      <c r="H3429">
        <v>0</v>
      </c>
      <c r="I3429" s="5">
        <v>835.38959999999997</v>
      </c>
    </row>
    <row r="3430" spans="1:9" x14ac:dyDescent="0.35">
      <c r="A3430" s="1">
        <v>45831.715277777781</v>
      </c>
      <c r="B3430" s="1" t="s">
        <v>0</v>
      </c>
      <c r="C3430" s="5">
        <v>4.2847629999999999</v>
      </c>
      <c r="D3430" s="8">
        <v>118.8767</v>
      </c>
      <c r="E3430" s="5">
        <v>21.03716</v>
      </c>
      <c r="F3430" s="8">
        <v>67.968230000000005</v>
      </c>
      <c r="G3430" s="5">
        <v>14.91497</v>
      </c>
      <c r="H3430">
        <v>0</v>
      </c>
      <c r="I3430" s="5">
        <v>835.37519999999995</v>
      </c>
    </row>
    <row r="3431" spans="1:9" x14ac:dyDescent="0.35">
      <c r="A3431" s="1">
        <v>45831.722222222219</v>
      </c>
      <c r="B3431" s="1" t="s">
        <v>0</v>
      </c>
      <c r="C3431" s="5">
        <v>3.741066</v>
      </c>
      <c r="D3431" s="8">
        <v>118.5181</v>
      </c>
      <c r="E3431" s="5">
        <v>20.896239999999999</v>
      </c>
      <c r="F3431" s="8">
        <v>68.993679999999998</v>
      </c>
      <c r="G3431" s="5">
        <v>15.01276</v>
      </c>
      <c r="H3431">
        <v>0</v>
      </c>
      <c r="I3431" s="5">
        <v>835.45370000000003</v>
      </c>
    </row>
    <row r="3432" spans="1:9" x14ac:dyDescent="0.35">
      <c r="A3432" s="1">
        <v>45831.729166666664</v>
      </c>
      <c r="B3432" s="1" t="s">
        <v>0</v>
      </c>
      <c r="C3432" s="5">
        <v>3.41628</v>
      </c>
      <c r="D3432" s="8">
        <v>111.4147</v>
      </c>
      <c r="E3432" s="5">
        <v>20.70805</v>
      </c>
      <c r="F3432" s="8">
        <v>70.862660000000005</v>
      </c>
      <c r="G3432" s="5">
        <v>15.24807</v>
      </c>
      <c r="H3432">
        <v>0</v>
      </c>
      <c r="I3432" s="5">
        <v>835.57749999999999</v>
      </c>
    </row>
    <row r="3433" spans="1:9" x14ac:dyDescent="0.35">
      <c r="A3433" s="1">
        <v>45831.736111111109</v>
      </c>
      <c r="B3433" s="1" t="s">
        <v>0</v>
      </c>
      <c r="C3433" s="5">
        <v>3.7401420000000001</v>
      </c>
      <c r="D3433" s="8">
        <v>112.3747</v>
      </c>
      <c r="E3433" s="5">
        <v>20.460090000000001</v>
      </c>
      <c r="F3433" s="8">
        <v>72.141090000000005</v>
      </c>
      <c r="G3433" s="5">
        <v>15.28889</v>
      </c>
      <c r="H3433">
        <v>0</v>
      </c>
      <c r="I3433" s="5">
        <v>835.64359999999999</v>
      </c>
    </row>
    <row r="3434" spans="1:9" x14ac:dyDescent="0.35">
      <c r="A3434" s="1">
        <v>45831.743055555555</v>
      </c>
      <c r="B3434" s="1" t="s">
        <v>0</v>
      </c>
      <c r="C3434" s="5">
        <v>3.5317029999999998</v>
      </c>
      <c r="D3434" s="8">
        <v>111.9877</v>
      </c>
      <c r="E3434" s="5">
        <v>20.26399</v>
      </c>
      <c r="F3434" s="8">
        <v>72.774259999999998</v>
      </c>
      <c r="G3434" s="5">
        <v>15.23626</v>
      </c>
      <c r="H3434">
        <v>0</v>
      </c>
      <c r="I3434" s="5">
        <v>835.69920000000002</v>
      </c>
    </row>
    <row r="3435" spans="1:9" x14ac:dyDescent="0.35">
      <c r="A3435" s="1">
        <v>45831.75</v>
      </c>
      <c r="B3435" s="1" t="s">
        <v>0</v>
      </c>
      <c r="C3435" s="5">
        <v>3.3507530000000001</v>
      </c>
      <c r="D3435" s="8">
        <v>114.56059999999999</v>
      </c>
      <c r="E3435" s="5">
        <v>20.12893</v>
      </c>
      <c r="F3435" s="8">
        <v>73.661249999999995</v>
      </c>
      <c r="G3435" s="5">
        <v>15.29491</v>
      </c>
      <c r="H3435">
        <v>0</v>
      </c>
      <c r="I3435" s="5">
        <v>835.82420000000002</v>
      </c>
    </row>
    <row r="3436" spans="1:9" x14ac:dyDescent="0.35">
      <c r="A3436" s="1">
        <v>45831.756944444445</v>
      </c>
      <c r="B3436" s="1" t="s">
        <v>0</v>
      </c>
      <c r="C3436" s="5">
        <v>3.0267369999999998</v>
      </c>
      <c r="D3436" s="8">
        <v>113.78879999999999</v>
      </c>
      <c r="E3436" s="5">
        <v>20.068010000000001</v>
      </c>
      <c r="F3436" s="8">
        <v>74.067800000000005</v>
      </c>
      <c r="G3436" s="5">
        <v>15.32188</v>
      </c>
      <c r="H3436">
        <v>0</v>
      </c>
      <c r="I3436" s="5">
        <v>835.9</v>
      </c>
    </row>
    <row r="3437" spans="1:9" x14ac:dyDescent="0.35">
      <c r="A3437" s="1">
        <v>45831.763888888891</v>
      </c>
      <c r="B3437" s="1" t="s">
        <v>0</v>
      </c>
      <c r="C3437" s="5">
        <v>3.1069710000000001</v>
      </c>
      <c r="D3437" s="8">
        <v>113.05119999999999</v>
      </c>
      <c r="E3437" s="5">
        <v>19.968769999999999</v>
      </c>
      <c r="F3437" s="8">
        <v>73.89</v>
      </c>
      <c r="G3437" s="5">
        <v>15.18876</v>
      </c>
      <c r="H3437">
        <v>0</v>
      </c>
      <c r="I3437" s="5">
        <v>835.97749999999996</v>
      </c>
    </row>
    <row r="3438" spans="1:9" x14ac:dyDescent="0.35">
      <c r="A3438" s="1">
        <v>45831.770833333336</v>
      </c>
      <c r="B3438" s="1" t="s">
        <v>0</v>
      </c>
      <c r="C3438" s="5">
        <v>2.908388</v>
      </c>
      <c r="D3438" s="8">
        <v>116.4449</v>
      </c>
      <c r="E3438" s="5">
        <v>19.946069999999999</v>
      </c>
      <c r="F3438" s="8">
        <v>73.407570000000007</v>
      </c>
      <c r="G3438" s="5">
        <v>15.064970000000001</v>
      </c>
      <c r="H3438">
        <v>0</v>
      </c>
      <c r="I3438" s="5">
        <v>836.09550000000002</v>
      </c>
    </row>
    <row r="3439" spans="1:9" x14ac:dyDescent="0.35">
      <c r="A3439" s="1">
        <v>45831.777777777781</v>
      </c>
      <c r="B3439" s="1" t="s">
        <v>0</v>
      </c>
      <c r="C3439" s="5">
        <v>2.8102130000000001</v>
      </c>
      <c r="D3439" s="8">
        <v>117.1935</v>
      </c>
      <c r="E3439" s="5">
        <v>19.833189999999998</v>
      </c>
      <c r="F3439" s="8">
        <v>73.671710000000004</v>
      </c>
      <c r="G3439" s="5">
        <v>15.01196</v>
      </c>
      <c r="H3439">
        <v>0</v>
      </c>
      <c r="I3439" s="5">
        <v>836.18529999999998</v>
      </c>
    </row>
    <row r="3440" spans="1:9" x14ac:dyDescent="0.35">
      <c r="A3440" s="1">
        <v>45831.784722222219</v>
      </c>
      <c r="B3440" s="1" t="s">
        <v>0</v>
      </c>
      <c r="C3440" s="5">
        <v>3.0789430000000002</v>
      </c>
      <c r="D3440" s="8">
        <v>120.2775</v>
      </c>
      <c r="E3440" s="5">
        <v>19.856069999999999</v>
      </c>
      <c r="F3440" s="8">
        <v>71.983040000000003</v>
      </c>
      <c r="G3440" s="5">
        <v>14.67262</v>
      </c>
      <c r="H3440">
        <v>0</v>
      </c>
      <c r="I3440" s="5">
        <v>836.3279</v>
      </c>
    </row>
    <row r="3441" spans="1:9" x14ac:dyDescent="0.35">
      <c r="A3441" s="1">
        <v>45831.791666666664</v>
      </c>
      <c r="B3441" s="1" t="s">
        <v>0</v>
      </c>
      <c r="C3441" s="5">
        <v>2.9633660000000002</v>
      </c>
      <c r="D3441" s="8">
        <v>117.2903</v>
      </c>
      <c r="E3441" s="5">
        <v>19.79006</v>
      </c>
      <c r="F3441" s="8">
        <v>71.185040000000001</v>
      </c>
      <c r="G3441" s="5">
        <v>14.438179999999999</v>
      </c>
      <c r="H3441">
        <v>0</v>
      </c>
      <c r="I3441" s="5">
        <v>836.42520000000002</v>
      </c>
    </row>
    <row r="3442" spans="1:9" x14ac:dyDescent="0.35">
      <c r="A3442" s="1">
        <v>45831.798611111109</v>
      </c>
      <c r="B3442" s="1" t="s">
        <v>0</v>
      </c>
      <c r="C3442" s="5">
        <v>3.4030360000000002</v>
      </c>
      <c r="D3442" s="8">
        <v>118.4076</v>
      </c>
      <c r="E3442" s="5">
        <v>19.749510000000001</v>
      </c>
      <c r="F3442" s="8">
        <v>70.020200000000003</v>
      </c>
      <c r="G3442" s="5">
        <v>14.144019999999999</v>
      </c>
      <c r="H3442">
        <v>0</v>
      </c>
      <c r="I3442" s="5">
        <v>836.46879999999999</v>
      </c>
    </row>
    <row r="3443" spans="1:9" x14ac:dyDescent="0.35">
      <c r="A3443" s="1">
        <v>45831.805555555555</v>
      </c>
      <c r="B3443" s="1" t="s">
        <v>0</v>
      </c>
      <c r="C3443" s="5">
        <v>3.5796739999999998</v>
      </c>
      <c r="D3443" s="8">
        <v>116.75060000000001</v>
      </c>
      <c r="E3443" s="5">
        <v>19.759740000000001</v>
      </c>
      <c r="F3443" s="8">
        <v>68.859960000000001</v>
      </c>
      <c r="G3443" s="5">
        <v>13.896470000000001</v>
      </c>
      <c r="H3443">
        <v>0</v>
      </c>
      <c r="I3443" s="5">
        <v>836.49959999999999</v>
      </c>
    </row>
    <row r="3444" spans="1:9" x14ac:dyDescent="0.35">
      <c r="A3444" s="1">
        <v>45831.8125</v>
      </c>
      <c r="B3444" s="1" t="s">
        <v>0</v>
      </c>
      <c r="C3444" s="5">
        <v>3.510913</v>
      </c>
      <c r="D3444" s="8">
        <v>118.0305</v>
      </c>
      <c r="E3444" s="5">
        <v>19.685379999999999</v>
      </c>
      <c r="F3444" s="8">
        <v>69.043769999999995</v>
      </c>
      <c r="G3444" s="5">
        <v>13.86642</v>
      </c>
      <c r="H3444">
        <v>0</v>
      </c>
      <c r="I3444" s="5">
        <v>836.56280000000004</v>
      </c>
    </row>
    <row r="3445" spans="1:9" x14ac:dyDescent="0.35">
      <c r="A3445" s="1">
        <v>45831.819444444445</v>
      </c>
      <c r="B3445" s="1" t="s">
        <v>0</v>
      </c>
      <c r="C3445" s="5">
        <v>3.4650979999999998</v>
      </c>
      <c r="D3445" s="8">
        <v>116.1776</v>
      </c>
      <c r="E3445" s="5">
        <v>19.634650000000001</v>
      </c>
      <c r="F3445" s="8">
        <v>69.260019999999997</v>
      </c>
      <c r="G3445" s="5">
        <v>13.86608</v>
      </c>
      <c r="H3445">
        <v>0</v>
      </c>
      <c r="I3445" s="5">
        <v>836.55709999999999</v>
      </c>
    </row>
    <row r="3446" spans="1:9" x14ac:dyDescent="0.35">
      <c r="A3446" s="1">
        <v>45831.826388888891</v>
      </c>
      <c r="B3446" s="1" t="s">
        <v>0</v>
      </c>
      <c r="C3446" s="5">
        <v>3.4898150000000001</v>
      </c>
      <c r="D3446" s="8">
        <v>113.51260000000001</v>
      </c>
      <c r="E3446" s="5">
        <v>19.65082</v>
      </c>
      <c r="F3446" s="8">
        <v>69.385760000000005</v>
      </c>
      <c r="G3446" s="5">
        <v>13.90958</v>
      </c>
      <c r="H3446">
        <v>0</v>
      </c>
      <c r="I3446" s="5">
        <v>836.68200000000002</v>
      </c>
    </row>
    <row r="3447" spans="1:9" x14ac:dyDescent="0.35">
      <c r="A3447" s="1">
        <v>45831.833333333336</v>
      </c>
      <c r="B3447" s="1" t="s">
        <v>0</v>
      </c>
      <c r="C3447" s="5">
        <v>3.2662840000000002</v>
      </c>
      <c r="D3447" s="8">
        <v>110.5551</v>
      </c>
      <c r="E3447" s="5">
        <v>19.60886</v>
      </c>
      <c r="F3447" s="8">
        <v>69.825140000000005</v>
      </c>
      <c r="G3447" s="5">
        <v>13.966670000000001</v>
      </c>
      <c r="H3447">
        <v>0</v>
      </c>
      <c r="I3447" s="5">
        <v>836.77229999999997</v>
      </c>
    </row>
    <row r="3448" spans="1:9" x14ac:dyDescent="0.35">
      <c r="A3448" s="1">
        <v>45831.840277777781</v>
      </c>
      <c r="B3448" s="1" t="s">
        <v>0</v>
      </c>
      <c r="C3448" s="5">
        <v>3.4800360000000001</v>
      </c>
      <c r="D3448" s="8">
        <v>106.6204</v>
      </c>
      <c r="E3448" s="5">
        <v>19.514399999999998</v>
      </c>
      <c r="F3448" s="8">
        <v>70.468739999999997</v>
      </c>
      <c r="G3448" s="5">
        <v>14.0176</v>
      </c>
      <c r="H3448">
        <v>0</v>
      </c>
      <c r="I3448" s="5">
        <v>836.96220000000005</v>
      </c>
    </row>
    <row r="3449" spans="1:9" x14ac:dyDescent="0.35">
      <c r="A3449" s="1">
        <v>45831.847222222219</v>
      </c>
      <c r="B3449" s="1" t="s">
        <v>0</v>
      </c>
      <c r="C3449" s="5">
        <v>3.787112</v>
      </c>
      <c r="D3449" s="8">
        <v>108.53700000000001</v>
      </c>
      <c r="E3449" s="5">
        <v>19.557980000000001</v>
      </c>
      <c r="F3449" s="8">
        <v>70.366929999999996</v>
      </c>
      <c r="G3449" s="5">
        <v>14.037039999999999</v>
      </c>
      <c r="H3449">
        <v>0</v>
      </c>
      <c r="I3449" s="5">
        <v>837.15449999999998</v>
      </c>
    </row>
    <row r="3450" spans="1:9" x14ac:dyDescent="0.35">
      <c r="A3450" s="1">
        <v>45831.854166666664</v>
      </c>
      <c r="B3450" s="1" t="s">
        <v>0</v>
      </c>
      <c r="C3450" s="5">
        <v>3.5531090000000001</v>
      </c>
      <c r="D3450" s="8">
        <v>111.4674</v>
      </c>
      <c r="E3450" s="5">
        <v>19.596959999999999</v>
      </c>
      <c r="F3450" s="8">
        <v>70.013649999999998</v>
      </c>
      <c r="G3450" s="5">
        <v>13.9968</v>
      </c>
      <c r="H3450">
        <v>0</v>
      </c>
      <c r="I3450" s="5">
        <v>837.2</v>
      </c>
    </row>
    <row r="3451" spans="1:9" x14ac:dyDescent="0.35">
      <c r="A3451" s="1">
        <v>45831.861111111109</v>
      </c>
      <c r="B3451" s="1" t="s">
        <v>0</v>
      </c>
      <c r="C3451" s="5">
        <v>3.507063</v>
      </c>
      <c r="D3451" s="8">
        <v>111.1844</v>
      </c>
      <c r="E3451" s="5">
        <v>19.550619999999999</v>
      </c>
      <c r="F3451" s="8">
        <v>70.317239999999998</v>
      </c>
      <c r="G3451" s="5">
        <v>14.019130000000001</v>
      </c>
      <c r="H3451">
        <v>0</v>
      </c>
      <c r="I3451" s="5">
        <v>837.27359999999999</v>
      </c>
    </row>
    <row r="3452" spans="1:9" x14ac:dyDescent="0.35">
      <c r="A3452" s="1">
        <v>45831.868055555555</v>
      </c>
      <c r="B3452" s="1" t="s">
        <v>0</v>
      </c>
      <c r="C3452" s="5">
        <v>3.4979</v>
      </c>
      <c r="D3452" s="8">
        <v>115.6648</v>
      </c>
      <c r="E3452" s="5">
        <v>19.545280000000002</v>
      </c>
      <c r="F3452" s="8">
        <v>70.229910000000004</v>
      </c>
      <c r="G3452" s="5">
        <v>13.99483</v>
      </c>
      <c r="H3452">
        <v>0</v>
      </c>
      <c r="I3452" s="5">
        <v>837.28560000000004</v>
      </c>
    </row>
    <row r="3453" spans="1:9" x14ac:dyDescent="0.35">
      <c r="A3453" s="1">
        <v>45831.875</v>
      </c>
      <c r="B3453" s="1" t="s">
        <v>0</v>
      </c>
      <c r="C3453" s="5">
        <v>3.387251</v>
      </c>
      <c r="D3453" s="8">
        <v>116.4021</v>
      </c>
      <c r="E3453" s="5">
        <v>19.466709999999999</v>
      </c>
      <c r="F3453" s="8">
        <v>70.678880000000007</v>
      </c>
      <c r="G3453" s="5">
        <v>14.0176</v>
      </c>
      <c r="H3453">
        <v>0</v>
      </c>
      <c r="I3453" s="5">
        <v>837.34</v>
      </c>
    </row>
    <row r="3454" spans="1:9" x14ac:dyDescent="0.35">
      <c r="A3454" s="1">
        <v>45831.881944444445</v>
      </c>
      <c r="B3454" s="1" t="s">
        <v>0</v>
      </c>
      <c r="C3454" s="5">
        <v>3.5787499999999999</v>
      </c>
      <c r="D3454" s="8">
        <v>121.07989999999999</v>
      </c>
      <c r="E3454" s="5">
        <v>19.530750000000001</v>
      </c>
      <c r="F3454" s="8">
        <v>70.751050000000006</v>
      </c>
      <c r="G3454" s="5">
        <v>14.094329999999999</v>
      </c>
      <c r="H3454">
        <v>0</v>
      </c>
      <c r="I3454" s="5">
        <v>837.4</v>
      </c>
    </row>
    <row r="3455" spans="1:9" x14ac:dyDescent="0.35">
      <c r="A3455" s="1">
        <v>45831.888888888891</v>
      </c>
      <c r="B3455" s="1" t="s">
        <v>0</v>
      </c>
      <c r="C3455" s="5">
        <v>3.3210310000000001</v>
      </c>
      <c r="D3455" s="8">
        <v>111.0167</v>
      </c>
      <c r="E3455" s="5">
        <v>18.992059999999999</v>
      </c>
      <c r="F3455" s="8">
        <v>74.489859999999993</v>
      </c>
      <c r="G3455" s="5">
        <v>14.36961</v>
      </c>
      <c r="H3455">
        <v>0</v>
      </c>
      <c r="I3455" s="5">
        <v>837.40480000000002</v>
      </c>
    </row>
    <row r="3456" spans="1:9" x14ac:dyDescent="0.35">
      <c r="A3456" s="1">
        <v>45831.895833333336</v>
      </c>
      <c r="B3456" s="1" t="s">
        <v>0</v>
      </c>
      <c r="C3456" s="5">
        <v>3.2812990000000002</v>
      </c>
      <c r="D3456" s="8">
        <v>112.6</v>
      </c>
      <c r="E3456" s="5">
        <v>18.79457</v>
      </c>
      <c r="F3456" s="8">
        <v>76.087590000000006</v>
      </c>
      <c r="G3456" s="5">
        <v>14.50916</v>
      </c>
      <c r="H3456">
        <v>0</v>
      </c>
      <c r="I3456" s="5">
        <v>837.4</v>
      </c>
    </row>
    <row r="3457" spans="1:9" x14ac:dyDescent="0.35">
      <c r="A3457" s="1">
        <v>45831.902777777781</v>
      </c>
      <c r="B3457" s="1" t="s">
        <v>0</v>
      </c>
      <c r="C3457" s="5">
        <v>3.445309</v>
      </c>
      <c r="D3457" s="8">
        <v>112.9395</v>
      </c>
      <c r="E3457" s="5">
        <v>18.966180000000001</v>
      </c>
      <c r="F3457" s="8">
        <v>74.691059999999993</v>
      </c>
      <c r="G3457" s="5">
        <v>14.38837</v>
      </c>
      <c r="H3457">
        <v>0</v>
      </c>
      <c r="I3457" s="5">
        <v>837.46770000000004</v>
      </c>
    </row>
    <row r="3458" spans="1:9" x14ac:dyDescent="0.35">
      <c r="A3458" s="1">
        <v>45831.909722222219</v>
      </c>
      <c r="B3458" s="1" t="s">
        <v>0</v>
      </c>
      <c r="C3458" s="5">
        <v>3.4756469999999999</v>
      </c>
      <c r="D3458" s="8">
        <v>113.3107</v>
      </c>
      <c r="E3458" s="5">
        <v>18.982600000000001</v>
      </c>
      <c r="F3458" s="8">
        <v>73.970510000000004</v>
      </c>
      <c r="G3458" s="5">
        <v>14.25465</v>
      </c>
      <c r="H3458">
        <v>0</v>
      </c>
      <c r="I3458" s="5">
        <v>837.5</v>
      </c>
    </row>
    <row r="3459" spans="1:9" x14ac:dyDescent="0.35">
      <c r="A3459" s="1">
        <v>45831.916666666664</v>
      </c>
      <c r="B3459" s="1" t="s">
        <v>0</v>
      </c>
      <c r="C3459" s="5">
        <v>2.7532329999999998</v>
      </c>
      <c r="D3459" s="8">
        <v>117.6587</v>
      </c>
      <c r="E3459" s="5">
        <v>18.880050000000001</v>
      </c>
      <c r="F3459" s="8">
        <v>73.843350000000001</v>
      </c>
      <c r="G3459" s="5">
        <v>14.12909</v>
      </c>
      <c r="H3459">
        <v>0</v>
      </c>
      <c r="I3459" s="5">
        <v>837.40530000000001</v>
      </c>
    </row>
    <row r="3460" spans="1:9" x14ac:dyDescent="0.35">
      <c r="A3460" s="1">
        <v>45831.923611111109</v>
      </c>
      <c r="B3460" s="1" t="s">
        <v>0</v>
      </c>
      <c r="C3460" s="5">
        <v>2.095037</v>
      </c>
      <c r="D3460" s="8">
        <v>113.7855</v>
      </c>
      <c r="E3460" s="5">
        <v>18.556470000000001</v>
      </c>
      <c r="F3460" s="8">
        <v>74.883439999999993</v>
      </c>
      <c r="G3460" s="5">
        <v>14.032220000000001</v>
      </c>
      <c r="H3460">
        <v>0</v>
      </c>
      <c r="I3460" s="5">
        <v>837.4</v>
      </c>
    </row>
    <row r="3461" spans="1:9" x14ac:dyDescent="0.35">
      <c r="A3461" s="1">
        <v>45831.930555555555</v>
      </c>
      <c r="B3461" s="1" t="s">
        <v>0</v>
      </c>
      <c r="C3461" s="5">
        <v>1.780184</v>
      </c>
      <c r="D3461" s="8">
        <v>112.07170000000001</v>
      </c>
      <c r="E3461" s="5">
        <v>18.189209999999999</v>
      </c>
      <c r="F3461" s="8">
        <v>76.304519999999997</v>
      </c>
      <c r="G3461" s="5">
        <v>13.96724</v>
      </c>
      <c r="H3461">
        <v>0</v>
      </c>
      <c r="I3461" s="5">
        <v>837.4</v>
      </c>
    </row>
    <row r="3462" spans="1:9" x14ac:dyDescent="0.35">
      <c r="A3462" s="1">
        <v>45831.9375</v>
      </c>
      <c r="B3462" s="1" t="s">
        <v>0</v>
      </c>
      <c r="C3462" s="5">
        <v>1.233484</v>
      </c>
      <c r="D3462" s="8">
        <v>127.8677</v>
      </c>
      <c r="E3462" s="5">
        <v>17.931809999999999</v>
      </c>
      <c r="F3462" s="8">
        <v>77.248239999999996</v>
      </c>
      <c r="G3462" s="5">
        <v>13.907170000000001</v>
      </c>
      <c r="H3462">
        <v>0</v>
      </c>
      <c r="I3462" s="5">
        <v>837.4</v>
      </c>
    </row>
    <row r="3463" spans="1:9" x14ac:dyDescent="0.35">
      <c r="A3463" s="1">
        <v>45831.944444444445</v>
      </c>
      <c r="B3463" s="1" t="s">
        <v>0</v>
      </c>
      <c r="C3463" s="5">
        <v>0.34463100000000002</v>
      </c>
      <c r="D3463" s="8">
        <v>203.917</v>
      </c>
      <c r="E3463" s="5">
        <v>17.727640000000001</v>
      </c>
      <c r="F3463" s="8">
        <v>78.662270000000007</v>
      </c>
      <c r="G3463" s="5">
        <v>13.98828</v>
      </c>
      <c r="H3463">
        <v>0</v>
      </c>
      <c r="I3463" s="5">
        <v>837.4</v>
      </c>
    </row>
    <row r="3464" spans="1:9" x14ac:dyDescent="0.35">
      <c r="A3464" s="1">
        <v>45831.951388888891</v>
      </c>
      <c r="B3464" s="1" t="s">
        <v>0</v>
      </c>
      <c r="C3464" s="5">
        <v>0.684894</v>
      </c>
      <c r="D3464" s="8">
        <v>201.64259999999999</v>
      </c>
      <c r="E3464" s="5">
        <v>17.556260000000002</v>
      </c>
      <c r="F3464" s="8">
        <v>80.170609999999996</v>
      </c>
      <c r="G3464" s="5">
        <v>14.114710000000001</v>
      </c>
      <c r="H3464">
        <v>0</v>
      </c>
      <c r="I3464" s="5">
        <v>837.4</v>
      </c>
    </row>
    <row r="3465" spans="1:9" x14ac:dyDescent="0.35">
      <c r="A3465" s="1">
        <v>45831.958333333336</v>
      </c>
      <c r="B3465" s="1" t="s">
        <v>0</v>
      </c>
      <c r="C3465" s="5">
        <v>1.0067189999999999</v>
      </c>
      <c r="D3465" s="8">
        <v>227.65260000000001</v>
      </c>
      <c r="E3465" s="5">
        <v>17.870200000000001</v>
      </c>
      <c r="F3465" s="8">
        <v>79.255589999999998</v>
      </c>
      <c r="G3465" s="5">
        <v>14.243080000000001</v>
      </c>
      <c r="H3465">
        <v>0</v>
      </c>
      <c r="I3465" s="5">
        <v>837.30399999999997</v>
      </c>
    </row>
    <row r="3466" spans="1:9" x14ac:dyDescent="0.35">
      <c r="A3466" s="1">
        <v>45831.965277777781</v>
      </c>
      <c r="B3466" s="1" t="s">
        <v>0</v>
      </c>
      <c r="C3466" s="5">
        <v>1.0039469999999999</v>
      </c>
      <c r="D3466" s="8">
        <v>234.244</v>
      </c>
      <c r="E3466" s="5">
        <v>17.53697</v>
      </c>
      <c r="F3466" s="8">
        <v>80.430589999999995</v>
      </c>
      <c r="G3466" s="5">
        <v>14.145390000000001</v>
      </c>
      <c r="H3466">
        <v>0</v>
      </c>
      <c r="I3466" s="5">
        <v>837.29989999999998</v>
      </c>
    </row>
    <row r="3467" spans="1:9" x14ac:dyDescent="0.35">
      <c r="A3467" s="1">
        <v>45831.972222222219</v>
      </c>
      <c r="B3467" s="1" t="s">
        <v>0</v>
      </c>
      <c r="C3467" s="5">
        <v>1.081332</v>
      </c>
      <c r="D3467" s="8">
        <v>233.31270000000001</v>
      </c>
      <c r="E3467" s="5">
        <v>17.201450000000001</v>
      </c>
      <c r="F3467" s="8">
        <v>82.387910000000005</v>
      </c>
      <c r="G3467" s="5">
        <v>14.189500000000001</v>
      </c>
      <c r="H3467">
        <v>0</v>
      </c>
      <c r="I3467" s="5">
        <v>837.20280000000002</v>
      </c>
    </row>
    <row r="3468" spans="1:9" x14ac:dyDescent="0.35">
      <c r="A3468" s="1">
        <v>45831.979166666664</v>
      </c>
      <c r="B3468" s="1" t="s">
        <v>0</v>
      </c>
      <c r="C3468" s="5">
        <v>1.3100989999999999</v>
      </c>
      <c r="D3468" s="8">
        <v>234.44720000000001</v>
      </c>
      <c r="E3468" s="5">
        <v>17.301870000000001</v>
      </c>
      <c r="F3468" s="8">
        <v>82.604759999999999</v>
      </c>
      <c r="G3468" s="5">
        <v>14.32845</v>
      </c>
      <c r="H3468">
        <v>0</v>
      </c>
      <c r="I3468" s="5">
        <v>837.12279999999998</v>
      </c>
    </row>
    <row r="3469" spans="1:9" x14ac:dyDescent="0.35">
      <c r="A3469" s="1">
        <v>45831.986111111109</v>
      </c>
      <c r="B3469" s="1" t="s">
        <v>0</v>
      </c>
      <c r="C3469" s="5">
        <v>1.458709</v>
      </c>
      <c r="D3469" s="8">
        <v>240.43090000000001</v>
      </c>
      <c r="E3469" s="5">
        <v>17.477150000000002</v>
      </c>
      <c r="F3469" s="8">
        <v>81.931629999999998</v>
      </c>
      <c r="G3469" s="5">
        <v>14.37317</v>
      </c>
      <c r="H3469">
        <v>0</v>
      </c>
      <c r="I3469" s="5">
        <v>837.1</v>
      </c>
    </row>
    <row r="3470" spans="1:9" x14ac:dyDescent="0.35">
      <c r="A3470" s="1">
        <v>45831.993055555555</v>
      </c>
      <c r="B3470" s="1" t="s">
        <v>0</v>
      </c>
      <c r="C3470" s="5">
        <v>1.2950839999999999</v>
      </c>
      <c r="D3470" s="8">
        <v>241.91990000000001</v>
      </c>
      <c r="E3470" s="5">
        <v>17.35961</v>
      </c>
      <c r="F3470" s="8">
        <v>81.780559999999994</v>
      </c>
      <c r="G3470" s="5">
        <v>14.22993</v>
      </c>
      <c r="H3470">
        <v>0</v>
      </c>
      <c r="I3470" s="5">
        <v>837.02009999999996</v>
      </c>
    </row>
    <row r="3471" spans="1:9" x14ac:dyDescent="0.35">
      <c r="A3471" s="1">
        <v>45832</v>
      </c>
      <c r="B3471" s="1" t="s">
        <v>0</v>
      </c>
      <c r="C3471" s="5">
        <v>1.6508240000000001</v>
      </c>
      <c r="D3471" s="8">
        <v>244.88460000000001</v>
      </c>
      <c r="E3471" s="5">
        <v>17.313490000000002</v>
      </c>
      <c r="F3471" s="8">
        <v>82.257999999999996</v>
      </c>
      <c r="G3471" s="5">
        <v>14.27482</v>
      </c>
      <c r="H3471">
        <v>0</v>
      </c>
      <c r="I3471" s="5">
        <v>837</v>
      </c>
    </row>
    <row r="3472" spans="1:9" x14ac:dyDescent="0.35">
      <c r="A3472" s="1">
        <v>45832.006944444445</v>
      </c>
      <c r="B3472" s="1" t="s">
        <v>0</v>
      </c>
      <c r="C3472" s="5">
        <v>1.4271389999999999</v>
      </c>
      <c r="D3472" s="8">
        <v>264.05919999999998</v>
      </c>
      <c r="E3472" s="5">
        <v>17.298549999999999</v>
      </c>
      <c r="F3472" s="8">
        <v>82.371409999999997</v>
      </c>
      <c r="G3472" s="5">
        <v>14.28124</v>
      </c>
      <c r="H3472">
        <v>0</v>
      </c>
      <c r="I3472" s="5">
        <v>836.92700000000002</v>
      </c>
    </row>
    <row r="3473" spans="1:9" x14ac:dyDescent="0.35">
      <c r="A3473" s="1">
        <v>45832.013888888891</v>
      </c>
      <c r="B3473" s="1" t="s">
        <v>0</v>
      </c>
      <c r="C3473" s="5">
        <v>1.2846120000000001</v>
      </c>
      <c r="D3473" s="8">
        <v>260.6703</v>
      </c>
      <c r="E3473" s="5">
        <v>17.19885</v>
      </c>
      <c r="F3473" s="8">
        <v>83.575609999999998</v>
      </c>
      <c r="G3473" s="5">
        <v>14.408200000000001</v>
      </c>
      <c r="H3473">
        <v>0</v>
      </c>
      <c r="I3473" s="5">
        <v>836.85889999999995</v>
      </c>
    </row>
    <row r="3474" spans="1:9" x14ac:dyDescent="0.35">
      <c r="A3474" s="1">
        <v>45832.020833333336</v>
      </c>
      <c r="B3474" s="1" t="s">
        <v>0</v>
      </c>
      <c r="C3474" s="5">
        <v>1.431759</v>
      </c>
      <c r="D3474" s="8">
        <v>249.6497</v>
      </c>
      <c r="E3474" s="5">
        <v>17.122330000000002</v>
      </c>
      <c r="F3474" s="8">
        <v>85.294780000000003</v>
      </c>
      <c r="G3474" s="5">
        <v>14.647819999999999</v>
      </c>
      <c r="H3474">
        <v>0</v>
      </c>
      <c r="I3474" s="5">
        <v>836.75080000000003</v>
      </c>
    </row>
    <row r="3475" spans="1:9" x14ac:dyDescent="0.35">
      <c r="A3475" s="1">
        <v>45832.027777777781</v>
      </c>
      <c r="B3475" s="1" t="s">
        <v>0</v>
      </c>
      <c r="C3475" s="5">
        <v>1.1020449999999999</v>
      </c>
      <c r="D3475" s="8">
        <v>240.44669999999999</v>
      </c>
      <c r="E3475" s="5">
        <v>16.94717</v>
      </c>
      <c r="F3475" s="8">
        <v>88.713260000000005</v>
      </c>
      <c r="G3475" s="5">
        <v>15.085129999999999</v>
      </c>
      <c r="H3475">
        <v>0</v>
      </c>
      <c r="I3475" s="5">
        <v>836.5335</v>
      </c>
    </row>
    <row r="3476" spans="1:9" x14ac:dyDescent="0.35">
      <c r="A3476" s="1">
        <v>45832.034722222219</v>
      </c>
      <c r="B3476" s="1" t="s">
        <v>0</v>
      </c>
      <c r="C3476" s="5">
        <v>1.442847</v>
      </c>
      <c r="D3476" s="8">
        <v>248.57300000000001</v>
      </c>
      <c r="E3476" s="5">
        <v>16.951440000000002</v>
      </c>
      <c r="F3476" s="8">
        <v>90.285889999999995</v>
      </c>
      <c r="G3476" s="5">
        <v>15.363810000000001</v>
      </c>
      <c r="H3476">
        <v>0</v>
      </c>
      <c r="I3476" s="5">
        <v>836.5</v>
      </c>
    </row>
    <row r="3477" spans="1:9" x14ac:dyDescent="0.35">
      <c r="A3477" s="1">
        <v>45832.041666666664</v>
      </c>
      <c r="B3477" s="1" t="s">
        <v>0</v>
      </c>
      <c r="C3477" s="5">
        <v>1.397186</v>
      </c>
      <c r="D3477" s="8">
        <v>250.51939999999999</v>
      </c>
      <c r="E3477" s="5">
        <v>16.982019999999999</v>
      </c>
      <c r="F3477" s="8">
        <v>90.268569999999997</v>
      </c>
      <c r="G3477" s="5">
        <v>15.391080000000001</v>
      </c>
      <c r="H3477">
        <v>0</v>
      </c>
      <c r="I3477" s="5">
        <v>836.53459999999995</v>
      </c>
    </row>
    <row r="3478" spans="1:9" x14ac:dyDescent="0.35">
      <c r="A3478" s="1">
        <v>45832.048611111109</v>
      </c>
      <c r="B3478" s="1" t="s">
        <v>0</v>
      </c>
      <c r="C3478" s="5">
        <v>1.5057560000000001</v>
      </c>
      <c r="D3478" s="8">
        <v>250.32560000000001</v>
      </c>
      <c r="E3478" s="5">
        <v>17.038170000000001</v>
      </c>
      <c r="F3478" s="8">
        <v>90.374290000000002</v>
      </c>
      <c r="G3478" s="5">
        <v>15.46481</v>
      </c>
      <c r="H3478">
        <v>0</v>
      </c>
      <c r="I3478" s="5">
        <v>836.51850000000002</v>
      </c>
    </row>
    <row r="3479" spans="1:9" x14ac:dyDescent="0.35">
      <c r="A3479" s="1">
        <v>45832.055555555555</v>
      </c>
      <c r="B3479" s="1" t="s">
        <v>0</v>
      </c>
      <c r="C3479" s="5">
        <v>1.8803609999999999</v>
      </c>
      <c r="D3479" s="8">
        <v>249.75409999999999</v>
      </c>
      <c r="E3479" s="5">
        <v>17.07883</v>
      </c>
      <c r="F3479" s="8">
        <v>89.927409999999995</v>
      </c>
      <c r="G3479" s="5">
        <v>15.4277</v>
      </c>
      <c r="H3479">
        <v>0</v>
      </c>
      <c r="I3479" s="5">
        <v>836.41740000000004</v>
      </c>
    </row>
    <row r="3480" spans="1:9" x14ac:dyDescent="0.35">
      <c r="A3480" s="1">
        <v>45832.0625</v>
      </c>
      <c r="B3480" s="1" t="s">
        <v>0</v>
      </c>
      <c r="C3480" s="5">
        <v>2.1388500000000001</v>
      </c>
      <c r="D3480" s="8">
        <v>258.18020000000001</v>
      </c>
      <c r="E3480" s="5">
        <v>16.98441</v>
      </c>
      <c r="F3480" s="8">
        <v>89.763000000000005</v>
      </c>
      <c r="G3480" s="5">
        <v>15.30594</v>
      </c>
      <c r="H3480">
        <v>0</v>
      </c>
      <c r="I3480" s="5">
        <v>836.34699999999998</v>
      </c>
    </row>
    <row r="3481" spans="1:9" x14ac:dyDescent="0.35">
      <c r="A3481" s="1">
        <v>45832.069444444445</v>
      </c>
      <c r="B3481" s="1" t="s">
        <v>0</v>
      </c>
      <c r="C3481" s="5">
        <v>1.933799</v>
      </c>
      <c r="D3481" s="8">
        <v>257.83030000000002</v>
      </c>
      <c r="E3481" s="5">
        <v>16.89583</v>
      </c>
      <c r="F3481" s="8">
        <v>89.881619999999998</v>
      </c>
      <c r="G3481" s="5">
        <v>15.238989999999999</v>
      </c>
      <c r="H3481">
        <v>0</v>
      </c>
      <c r="I3481" s="5">
        <v>836.29989999999998</v>
      </c>
    </row>
    <row r="3482" spans="1:9" x14ac:dyDescent="0.35">
      <c r="A3482" s="1">
        <v>45832.076388888891</v>
      </c>
      <c r="B3482" s="1" t="s">
        <v>0</v>
      </c>
      <c r="C3482" s="5">
        <v>2.3282699999999998</v>
      </c>
      <c r="D3482" s="8">
        <v>257.77589999999998</v>
      </c>
      <c r="E3482" s="5">
        <v>16.82245</v>
      </c>
      <c r="F3482" s="8">
        <v>90.532650000000004</v>
      </c>
      <c r="G3482" s="5">
        <v>15.278790000000001</v>
      </c>
      <c r="H3482">
        <v>0</v>
      </c>
      <c r="I3482" s="5">
        <v>836.29989999999998</v>
      </c>
    </row>
    <row r="3483" spans="1:9" x14ac:dyDescent="0.35">
      <c r="A3483" s="1">
        <v>45832.083333333336</v>
      </c>
      <c r="B3483" s="1" t="s">
        <v>0</v>
      </c>
      <c r="C3483" s="5">
        <v>2.227169</v>
      </c>
      <c r="D3483" s="8">
        <v>267.3</v>
      </c>
      <c r="E3483" s="5">
        <v>17.03641</v>
      </c>
      <c r="F3483" s="8">
        <v>90.655240000000006</v>
      </c>
      <c r="G3483" s="5">
        <v>15.51146</v>
      </c>
      <c r="H3483">
        <v>0</v>
      </c>
      <c r="I3483" s="5">
        <v>836.23389999999995</v>
      </c>
    </row>
    <row r="3484" spans="1:9" x14ac:dyDescent="0.35">
      <c r="A3484" s="1">
        <v>45832.090277777781</v>
      </c>
      <c r="B3484" s="1" t="s">
        <v>0</v>
      </c>
      <c r="C3484" s="5">
        <v>2.064314</v>
      </c>
      <c r="D3484" s="8">
        <v>270.4332</v>
      </c>
      <c r="E3484" s="5">
        <v>17.113969999999998</v>
      </c>
      <c r="F3484" s="8">
        <v>90.399630000000002</v>
      </c>
      <c r="G3484" s="5">
        <v>15.544129999999999</v>
      </c>
      <c r="H3484">
        <v>0</v>
      </c>
      <c r="I3484" s="5">
        <v>836.15380000000005</v>
      </c>
    </row>
    <row r="3485" spans="1:9" x14ac:dyDescent="0.35">
      <c r="A3485" s="1">
        <v>45832.097222222219</v>
      </c>
      <c r="B3485" s="1" t="s">
        <v>0</v>
      </c>
      <c r="C3485" s="5">
        <v>2.1225260000000001</v>
      </c>
      <c r="D3485" s="8">
        <v>272.81020000000001</v>
      </c>
      <c r="E3485" s="5">
        <v>17.08897</v>
      </c>
      <c r="F3485" s="8">
        <v>90.664389999999997</v>
      </c>
      <c r="G3485" s="5">
        <v>15.56504</v>
      </c>
      <c r="H3485">
        <v>0</v>
      </c>
      <c r="I3485" s="5">
        <v>836.19449999999995</v>
      </c>
    </row>
    <row r="3486" spans="1:9" x14ac:dyDescent="0.35">
      <c r="A3486" s="1">
        <v>45832.104166666664</v>
      </c>
      <c r="B3486" s="1" t="s">
        <v>0</v>
      </c>
      <c r="C3486" s="5">
        <v>2.3034759999999999</v>
      </c>
      <c r="D3486" s="8">
        <v>266.45359999999999</v>
      </c>
      <c r="E3486" s="5">
        <v>17.05564</v>
      </c>
      <c r="F3486" s="8">
        <v>90.825500000000005</v>
      </c>
      <c r="G3486" s="5">
        <v>15.55977</v>
      </c>
      <c r="H3486">
        <v>0</v>
      </c>
      <c r="I3486" s="5">
        <v>836.15549999999996</v>
      </c>
    </row>
    <row r="3487" spans="1:9" x14ac:dyDescent="0.35">
      <c r="A3487" s="1">
        <v>45832.111111111109</v>
      </c>
      <c r="B3487" s="1" t="s">
        <v>0</v>
      </c>
      <c r="C3487" s="5">
        <v>2.5544959999999999</v>
      </c>
      <c r="D3487" s="8">
        <v>269.71030000000002</v>
      </c>
      <c r="E3487" s="5">
        <v>16.990189999999998</v>
      </c>
      <c r="F3487" s="8">
        <v>91.19341</v>
      </c>
      <c r="G3487" s="5">
        <v>15.558070000000001</v>
      </c>
      <c r="H3487">
        <v>0</v>
      </c>
      <c r="I3487" s="5">
        <v>836.09979999999996</v>
      </c>
    </row>
    <row r="3488" spans="1:9" x14ac:dyDescent="0.35">
      <c r="A3488" s="1">
        <v>45832.118055555555</v>
      </c>
      <c r="B3488" s="1" t="s">
        <v>0</v>
      </c>
      <c r="C3488" s="5">
        <v>2.414587</v>
      </c>
      <c r="D3488" s="8">
        <v>269.55700000000002</v>
      </c>
      <c r="E3488" s="5">
        <v>16.868569999999998</v>
      </c>
      <c r="F3488" s="8">
        <v>91.833100000000002</v>
      </c>
      <c r="G3488" s="5">
        <v>15.54678</v>
      </c>
      <c r="H3488">
        <v>0</v>
      </c>
      <c r="I3488" s="5">
        <v>836.1</v>
      </c>
    </row>
    <row r="3489" spans="1:9" x14ac:dyDescent="0.35">
      <c r="A3489" s="1">
        <v>45832.125</v>
      </c>
      <c r="B3489" s="1" t="s">
        <v>0</v>
      </c>
      <c r="C3489" s="5">
        <v>2.440998</v>
      </c>
      <c r="D3489" s="8">
        <v>266.39440000000002</v>
      </c>
      <c r="E3489" s="5">
        <v>16.787099999999999</v>
      </c>
      <c r="F3489" s="8">
        <v>92.261679999999998</v>
      </c>
      <c r="G3489" s="5">
        <v>15.53872</v>
      </c>
      <c r="H3489">
        <v>0</v>
      </c>
      <c r="I3489" s="5">
        <v>836.09730000000002</v>
      </c>
    </row>
    <row r="3490" spans="1:9" x14ac:dyDescent="0.35">
      <c r="A3490" s="1">
        <v>45832.131944444445</v>
      </c>
      <c r="B3490" s="1" t="s">
        <v>0</v>
      </c>
      <c r="C3490" s="5">
        <v>2.300011</v>
      </c>
      <c r="D3490" s="8">
        <v>265.14400000000001</v>
      </c>
      <c r="E3490" s="5">
        <v>16.714849999999998</v>
      </c>
      <c r="F3490" s="8">
        <v>92.694580000000002</v>
      </c>
      <c r="G3490" s="5">
        <v>15.54013</v>
      </c>
      <c r="H3490">
        <v>0</v>
      </c>
      <c r="I3490" s="5">
        <v>836.00310000000002</v>
      </c>
    </row>
    <row r="3491" spans="1:9" x14ac:dyDescent="0.35">
      <c r="A3491" s="1">
        <v>45832.138888888891</v>
      </c>
      <c r="B3491" s="1" t="s">
        <v>0</v>
      </c>
      <c r="C3491" s="5">
        <v>2.3886379999999998</v>
      </c>
      <c r="D3491" s="8">
        <v>260.41449999999998</v>
      </c>
      <c r="E3491" s="5">
        <v>16.637260000000001</v>
      </c>
      <c r="F3491" s="8">
        <v>93.220860000000002</v>
      </c>
      <c r="G3491" s="5">
        <v>15.55152</v>
      </c>
      <c r="H3491">
        <v>0</v>
      </c>
      <c r="I3491" s="5">
        <v>836.04110000000003</v>
      </c>
    </row>
    <row r="3492" spans="1:9" x14ac:dyDescent="0.35">
      <c r="A3492" s="1">
        <v>45832.145833333336</v>
      </c>
      <c r="B3492" s="1" t="s">
        <v>0</v>
      </c>
      <c r="C3492" s="5">
        <v>2.3852500000000001</v>
      </c>
      <c r="D3492" s="8">
        <v>258.37299999999999</v>
      </c>
      <c r="E3492" s="5">
        <v>16.660170000000001</v>
      </c>
      <c r="F3492" s="8">
        <v>93.494709999999998</v>
      </c>
      <c r="G3492" s="5">
        <v>15.62007</v>
      </c>
      <c r="H3492">
        <v>0</v>
      </c>
      <c r="I3492" s="5">
        <v>836.1105</v>
      </c>
    </row>
    <row r="3493" spans="1:9" x14ac:dyDescent="0.35">
      <c r="A3493" s="1">
        <v>45832.152777777781</v>
      </c>
      <c r="B3493" s="1" t="s">
        <v>0</v>
      </c>
      <c r="C3493" s="5">
        <v>2.3315809999999999</v>
      </c>
      <c r="D3493" s="8">
        <v>261.3098</v>
      </c>
      <c r="E3493" s="5">
        <v>16.80423</v>
      </c>
      <c r="F3493" s="8">
        <v>93.059399999999997</v>
      </c>
      <c r="G3493" s="5">
        <v>15.69009</v>
      </c>
      <c r="H3493">
        <v>0</v>
      </c>
      <c r="I3493" s="5">
        <v>836.2</v>
      </c>
    </row>
    <row r="3494" spans="1:9" x14ac:dyDescent="0.35">
      <c r="A3494" s="1">
        <v>45832.159722222219</v>
      </c>
      <c r="B3494" s="1" t="s">
        <v>0</v>
      </c>
      <c r="C3494" s="5">
        <v>1.9766109999999999</v>
      </c>
      <c r="D3494" s="8">
        <v>265.8956</v>
      </c>
      <c r="E3494" s="5">
        <v>16.837620000000001</v>
      </c>
      <c r="F3494" s="8">
        <v>92.804209999999998</v>
      </c>
      <c r="G3494" s="5">
        <v>15.680339999999999</v>
      </c>
      <c r="H3494">
        <v>0</v>
      </c>
      <c r="I3494" s="5">
        <v>836.28110000000004</v>
      </c>
    </row>
    <row r="3495" spans="1:9" x14ac:dyDescent="0.35">
      <c r="A3495" s="1">
        <v>45832.166666666664</v>
      </c>
      <c r="B3495" s="1" t="s">
        <v>0</v>
      </c>
      <c r="C3495" s="5">
        <v>2.1333829999999998</v>
      </c>
      <c r="D3495" s="8">
        <v>272.52050000000003</v>
      </c>
      <c r="E3495" s="5">
        <v>16.8278</v>
      </c>
      <c r="F3495" s="8">
        <v>92.281540000000007</v>
      </c>
      <c r="G3495" s="5">
        <v>15.58243</v>
      </c>
      <c r="H3495">
        <v>0</v>
      </c>
      <c r="I3495" s="5">
        <v>836.40219999999999</v>
      </c>
    </row>
    <row r="3496" spans="1:9" x14ac:dyDescent="0.35">
      <c r="A3496" s="1">
        <v>45832.173611111109</v>
      </c>
      <c r="B3496" s="1" t="s">
        <v>0</v>
      </c>
      <c r="C3496" s="5">
        <v>2.1928269999999999</v>
      </c>
      <c r="D3496" s="8">
        <v>273.34519999999998</v>
      </c>
      <c r="E3496" s="5">
        <v>16.721489999999999</v>
      </c>
      <c r="F3496" s="8">
        <v>92.441069999999996</v>
      </c>
      <c r="G3496" s="5">
        <v>15.50403</v>
      </c>
      <c r="H3496">
        <v>0</v>
      </c>
      <c r="I3496" s="5">
        <v>836.48</v>
      </c>
    </row>
    <row r="3497" spans="1:9" x14ac:dyDescent="0.35">
      <c r="A3497" s="1">
        <v>45832.180555555555</v>
      </c>
      <c r="B3497" s="1" t="s">
        <v>0</v>
      </c>
      <c r="C3497" s="5">
        <v>2.4140480000000002</v>
      </c>
      <c r="D3497" s="8">
        <v>264.37040000000002</v>
      </c>
      <c r="E3497" s="5">
        <v>16.67192</v>
      </c>
      <c r="F3497" s="8">
        <v>92.516360000000006</v>
      </c>
      <c r="G3497" s="5">
        <v>15.46759</v>
      </c>
      <c r="H3497">
        <v>0</v>
      </c>
      <c r="I3497" s="5">
        <v>836.45510000000002</v>
      </c>
    </row>
    <row r="3498" spans="1:9" x14ac:dyDescent="0.35">
      <c r="A3498" s="1">
        <v>45832.1875</v>
      </c>
      <c r="B3498" s="1" t="s">
        <v>0</v>
      </c>
      <c r="C3498" s="5">
        <v>2.0435240000000001</v>
      </c>
      <c r="D3498" s="8">
        <v>270.39429999999999</v>
      </c>
      <c r="E3498" s="5">
        <v>16.732780000000002</v>
      </c>
      <c r="F3498" s="8">
        <v>92.448390000000003</v>
      </c>
      <c r="G3498" s="5">
        <v>15.516439999999999</v>
      </c>
      <c r="H3498">
        <v>0</v>
      </c>
      <c r="I3498" s="5">
        <v>836.54629999999997</v>
      </c>
    </row>
    <row r="3499" spans="1:9" x14ac:dyDescent="0.35">
      <c r="A3499" s="1">
        <v>45832.194444444445</v>
      </c>
      <c r="B3499" s="1" t="s">
        <v>0</v>
      </c>
      <c r="C3499" s="5">
        <v>1.7684800000000001</v>
      </c>
      <c r="D3499" s="8">
        <v>277.24520000000001</v>
      </c>
      <c r="E3499" s="5">
        <v>16.703119999999998</v>
      </c>
      <c r="F3499" s="8">
        <v>92.284130000000005</v>
      </c>
      <c r="G3499" s="5">
        <v>15.45931</v>
      </c>
      <c r="H3499">
        <v>0</v>
      </c>
      <c r="I3499" s="5">
        <v>836.61530000000005</v>
      </c>
    </row>
    <row r="3500" spans="1:9" x14ac:dyDescent="0.35">
      <c r="A3500" s="1">
        <v>45832.201388888891</v>
      </c>
      <c r="B3500" s="1" t="s">
        <v>0</v>
      </c>
      <c r="C3500" s="5">
        <v>1.800435</v>
      </c>
      <c r="D3500" s="8">
        <v>278.66860000000003</v>
      </c>
      <c r="E3500" s="5">
        <v>16.82347</v>
      </c>
      <c r="F3500" s="8">
        <v>91.501710000000003</v>
      </c>
      <c r="G3500" s="5">
        <v>15.44553</v>
      </c>
      <c r="H3500">
        <v>0</v>
      </c>
      <c r="I3500" s="5">
        <v>836.7</v>
      </c>
    </row>
    <row r="3501" spans="1:9" x14ac:dyDescent="0.35">
      <c r="A3501" s="1">
        <v>45832.208333333336</v>
      </c>
      <c r="B3501" s="1" t="s">
        <v>0</v>
      </c>
      <c r="C3501" s="5">
        <v>1.5891470000000001</v>
      </c>
      <c r="D3501" s="8">
        <v>279.42739999999998</v>
      </c>
      <c r="E3501" s="5">
        <v>16.88775</v>
      </c>
      <c r="F3501" s="8">
        <v>90.792869999999994</v>
      </c>
      <c r="G3501" s="5">
        <v>15.38815</v>
      </c>
      <c r="H3501">
        <v>0</v>
      </c>
      <c r="I3501" s="5">
        <v>836.74019999999996</v>
      </c>
    </row>
    <row r="3502" spans="1:9" x14ac:dyDescent="0.35">
      <c r="A3502" s="1">
        <v>45832.215277777781</v>
      </c>
      <c r="B3502" s="1" t="s">
        <v>0</v>
      </c>
      <c r="C3502" s="5">
        <v>1.415897</v>
      </c>
      <c r="D3502" s="8">
        <v>272.44639999999998</v>
      </c>
      <c r="E3502" s="5">
        <v>16.883430000000001</v>
      </c>
      <c r="F3502" s="8">
        <v>90.627399999999994</v>
      </c>
      <c r="G3502" s="5">
        <v>15.355420000000001</v>
      </c>
      <c r="H3502">
        <v>0</v>
      </c>
      <c r="I3502" s="5">
        <v>836.79989999999998</v>
      </c>
    </row>
    <row r="3503" spans="1:9" x14ac:dyDescent="0.35">
      <c r="A3503" s="1">
        <v>45832.222222222219</v>
      </c>
      <c r="B3503" s="1" t="s">
        <v>0</v>
      </c>
      <c r="C3503" s="5">
        <v>1.291234</v>
      </c>
      <c r="D3503" s="8">
        <v>243.34809999999999</v>
      </c>
      <c r="E3503" s="5">
        <v>16.842949999999998</v>
      </c>
      <c r="F3503" s="8">
        <v>90.826999999999998</v>
      </c>
      <c r="G3503" s="5">
        <v>15.349679999999999</v>
      </c>
      <c r="H3503">
        <v>0</v>
      </c>
      <c r="I3503" s="5">
        <v>836.79989999999998</v>
      </c>
    </row>
    <row r="3504" spans="1:9" x14ac:dyDescent="0.35">
      <c r="A3504" s="1">
        <v>45832.229166666664</v>
      </c>
      <c r="B3504" s="1" t="s">
        <v>0</v>
      </c>
      <c r="C3504" s="5">
        <v>0.89091089999999995</v>
      </c>
      <c r="D3504" s="8">
        <v>220.3073</v>
      </c>
      <c r="E3504" s="5">
        <v>16.649419999999999</v>
      </c>
      <c r="F3504" s="8">
        <v>91.679479999999998</v>
      </c>
      <c r="G3504" s="5">
        <v>15.30359</v>
      </c>
      <c r="H3504">
        <v>0</v>
      </c>
      <c r="I3504" s="5">
        <v>836.79989999999998</v>
      </c>
    </row>
    <row r="3505" spans="1:9" x14ac:dyDescent="0.35">
      <c r="A3505" s="1">
        <v>45832.236111111109</v>
      </c>
      <c r="B3505" s="1" t="s">
        <v>0</v>
      </c>
      <c r="C3505" s="5">
        <v>0.86973590000000001</v>
      </c>
      <c r="D3505" s="8">
        <v>218.38409999999999</v>
      </c>
      <c r="E3505" s="5">
        <v>16.66208</v>
      </c>
      <c r="F3505" s="8">
        <v>92.686449999999994</v>
      </c>
      <c r="G3505" s="5">
        <v>15.486420000000001</v>
      </c>
      <c r="H3505">
        <v>0</v>
      </c>
      <c r="I3505" s="5">
        <v>836.84950000000003</v>
      </c>
    </row>
    <row r="3506" spans="1:9" x14ac:dyDescent="0.35">
      <c r="A3506" s="1">
        <v>45832.243055555555</v>
      </c>
      <c r="B3506" s="1" t="s">
        <v>0</v>
      </c>
      <c r="C3506" s="5">
        <v>0.90461689999999995</v>
      </c>
      <c r="D3506" s="8">
        <v>229.69220000000001</v>
      </c>
      <c r="E3506" s="5">
        <v>16.661259999999999</v>
      </c>
      <c r="F3506" s="8">
        <v>93.014060000000001</v>
      </c>
      <c r="G3506" s="5">
        <v>15.540699999999999</v>
      </c>
      <c r="H3506">
        <v>0</v>
      </c>
      <c r="I3506" s="5">
        <v>836.97829999999999</v>
      </c>
    </row>
    <row r="3507" spans="1:9" x14ac:dyDescent="0.35">
      <c r="A3507" s="1">
        <v>45832.25</v>
      </c>
      <c r="B3507" s="1" t="s">
        <v>0</v>
      </c>
      <c r="C3507" s="5">
        <v>1.2538119999999999</v>
      </c>
      <c r="D3507" s="8">
        <v>196.196</v>
      </c>
      <c r="E3507" s="5">
        <v>16.845079999999999</v>
      </c>
      <c r="F3507" s="8">
        <v>92.884709999999998</v>
      </c>
      <c r="G3507" s="5">
        <v>15.701280000000001</v>
      </c>
      <c r="H3507">
        <v>0</v>
      </c>
      <c r="I3507" s="5">
        <v>837.12059999999997</v>
      </c>
    </row>
    <row r="3508" spans="1:9" x14ac:dyDescent="0.35">
      <c r="A3508" s="1">
        <v>45832.256944444445</v>
      </c>
      <c r="B3508" s="1" t="s">
        <v>0</v>
      </c>
      <c r="C3508" s="5">
        <v>1.449546</v>
      </c>
      <c r="D3508" s="8">
        <v>181.85939999999999</v>
      </c>
      <c r="E3508" s="5">
        <v>16.84451</v>
      </c>
      <c r="F3508" s="8">
        <v>92.128910000000005</v>
      </c>
      <c r="G3508" s="5">
        <v>15.572950000000001</v>
      </c>
      <c r="H3508">
        <v>0</v>
      </c>
      <c r="I3508" s="5">
        <v>837.2038</v>
      </c>
    </row>
    <row r="3509" spans="1:9" x14ac:dyDescent="0.35">
      <c r="A3509" s="1">
        <v>45832.263888888891</v>
      </c>
      <c r="B3509" s="1" t="s">
        <v>0</v>
      </c>
      <c r="C3509" s="5">
        <v>1.116906</v>
      </c>
      <c r="D3509" s="8">
        <v>138.60919999999999</v>
      </c>
      <c r="E3509" s="5">
        <v>16.785630000000001</v>
      </c>
      <c r="F3509" s="8">
        <v>91.431259999999995</v>
      </c>
      <c r="G3509" s="5">
        <v>15.39622</v>
      </c>
      <c r="H3509">
        <v>0</v>
      </c>
      <c r="I3509" s="5">
        <v>837.35329999999999</v>
      </c>
    </row>
    <row r="3510" spans="1:9" x14ac:dyDescent="0.35">
      <c r="A3510" s="1">
        <v>45832.270833333336</v>
      </c>
      <c r="B3510" s="1" t="s">
        <v>0</v>
      </c>
      <c r="C3510" s="5">
        <v>1.521156</v>
      </c>
      <c r="D3510" s="8">
        <v>77.838909999999998</v>
      </c>
      <c r="E3510" s="5">
        <v>16.681049999999999</v>
      </c>
      <c r="F3510" s="8">
        <v>91.909739999999999</v>
      </c>
      <c r="G3510" s="5">
        <v>15.37401</v>
      </c>
      <c r="H3510">
        <v>0</v>
      </c>
      <c r="I3510" s="5">
        <v>837.49879999999996</v>
      </c>
    </row>
    <row r="3511" spans="1:9" x14ac:dyDescent="0.35">
      <c r="A3511" s="1">
        <v>45832.277777777781</v>
      </c>
      <c r="B3511" s="1" t="s">
        <v>0</v>
      </c>
      <c r="C3511" s="5">
        <v>1.339744</v>
      </c>
      <c r="D3511" s="8">
        <v>119.55710000000001</v>
      </c>
      <c r="E3511" s="5">
        <v>16.747800000000002</v>
      </c>
      <c r="F3511" s="8">
        <v>91.657629999999997</v>
      </c>
      <c r="G3511" s="5">
        <v>15.39724</v>
      </c>
      <c r="H3511">
        <v>0</v>
      </c>
      <c r="I3511" s="5">
        <v>837.59839999999997</v>
      </c>
    </row>
    <row r="3512" spans="1:9" x14ac:dyDescent="0.35">
      <c r="A3512" s="1">
        <v>45832.284722222219</v>
      </c>
      <c r="B3512" s="1" t="s">
        <v>0</v>
      </c>
      <c r="C3512" s="5">
        <v>1.75308</v>
      </c>
      <c r="D3512" s="8">
        <v>120.4396</v>
      </c>
      <c r="E3512" s="5">
        <v>17.019919999999999</v>
      </c>
      <c r="F3512" s="8">
        <v>90.486469999999997</v>
      </c>
      <c r="G3512" s="5">
        <v>15.46612</v>
      </c>
      <c r="H3512">
        <v>0</v>
      </c>
      <c r="I3512" s="5">
        <v>837.62310000000002</v>
      </c>
    </row>
    <row r="3513" spans="1:9" x14ac:dyDescent="0.35">
      <c r="A3513" s="1">
        <v>45832.291666666664</v>
      </c>
      <c r="B3513" s="1" t="s">
        <v>0</v>
      </c>
      <c r="C3513" s="5">
        <v>1.476342</v>
      </c>
      <c r="D3513" s="8">
        <v>100.76819999999999</v>
      </c>
      <c r="E3513" s="5">
        <v>17.133970000000001</v>
      </c>
      <c r="F3513" s="8">
        <v>90.629050000000007</v>
      </c>
      <c r="G3513" s="5">
        <v>15.60345</v>
      </c>
      <c r="H3513">
        <v>0</v>
      </c>
      <c r="I3513" s="5">
        <v>837.74369999999999</v>
      </c>
    </row>
    <row r="3514" spans="1:9" x14ac:dyDescent="0.35">
      <c r="A3514" s="1">
        <v>45832.298611111109</v>
      </c>
      <c r="B3514" s="1" t="s">
        <v>0</v>
      </c>
      <c r="C3514" s="5">
        <v>1.665146</v>
      </c>
      <c r="D3514" s="8">
        <v>108.3603</v>
      </c>
      <c r="E3514" s="5">
        <v>16.984279999999998</v>
      </c>
      <c r="F3514" s="8">
        <v>90.994609999999994</v>
      </c>
      <c r="G3514" s="5">
        <v>15.51821</v>
      </c>
      <c r="H3514">
        <v>0</v>
      </c>
      <c r="I3514" s="5">
        <v>837.88729999999998</v>
      </c>
    </row>
    <row r="3515" spans="1:9" x14ac:dyDescent="0.35">
      <c r="A3515" s="1">
        <v>45832.305555555555</v>
      </c>
      <c r="B3515" s="1" t="s">
        <v>0</v>
      </c>
      <c r="C3515" s="5">
        <v>1.609013</v>
      </c>
      <c r="D3515" s="8">
        <v>124.834</v>
      </c>
      <c r="E3515" s="5">
        <v>16.972079999999998</v>
      </c>
      <c r="F3515" s="8">
        <v>91.155410000000003</v>
      </c>
      <c r="G3515" s="5">
        <v>15.53368</v>
      </c>
      <c r="H3515">
        <v>0</v>
      </c>
      <c r="I3515" s="5">
        <v>837.9</v>
      </c>
    </row>
    <row r="3516" spans="1:9" x14ac:dyDescent="0.35">
      <c r="A3516" s="1">
        <v>45832.3125</v>
      </c>
      <c r="B3516" s="1" t="s">
        <v>0</v>
      </c>
      <c r="C3516" s="5">
        <v>1.6258760000000001</v>
      </c>
      <c r="D3516" s="8">
        <v>125.6673</v>
      </c>
      <c r="E3516" s="5">
        <v>17.022259999999999</v>
      </c>
      <c r="F3516" s="8">
        <v>91.302869999999999</v>
      </c>
      <c r="G3516" s="5">
        <v>15.60833</v>
      </c>
      <c r="H3516">
        <v>0</v>
      </c>
      <c r="I3516" s="5">
        <v>837.98670000000004</v>
      </c>
    </row>
    <row r="3517" spans="1:9" x14ac:dyDescent="0.35">
      <c r="A3517" s="1">
        <v>45832.319444444445</v>
      </c>
      <c r="B3517" s="1" t="s">
        <v>0</v>
      </c>
      <c r="C3517" s="5">
        <v>1.9907790000000001</v>
      </c>
      <c r="D3517" s="8">
        <v>124.77800000000001</v>
      </c>
      <c r="E3517" s="5">
        <v>17.450199999999999</v>
      </c>
      <c r="F3517" s="8">
        <v>89.566040000000001</v>
      </c>
      <c r="G3517" s="5">
        <v>15.73137</v>
      </c>
      <c r="H3517">
        <v>0</v>
      </c>
      <c r="I3517" s="5">
        <v>838.03229999999996</v>
      </c>
    </row>
    <row r="3518" spans="1:9" x14ac:dyDescent="0.35">
      <c r="A3518" s="1">
        <v>45832.326388888891</v>
      </c>
      <c r="B3518" s="1" t="s">
        <v>0</v>
      </c>
      <c r="C3518" s="5">
        <v>2.5827550000000001</v>
      </c>
      <c r="D3518" s="8">
        <v>130.99789999999999</v>
      </c>
      <c r="E3518" s="5">
        <v>17.64068</v>
      </c>
      <c r="F3518" s="8">
        <v>88.99342</v>
      </c>
      <c r="G3518" s="5">
        <v>15.8193</v>
      </c>
      <c r="H3518">
        <v>0</v>
      </c>
      <c r="I3518" s="5">
        <v>838.17280000000005</v>
      </c>
    </row>
    <row r="3519" spans="1:9" x14ac:dyDescent="0.35">
      <c r="A3519" s="1">
        <v>45832.333333333336</v>
      </c>
      <c r="B3519" s="1" t="s">
        <v>0</v>
      </c>
      <c r="C3519" s="5">
        <v>2.2862279999999999</v>
      </c>
      <c r="D3519" s="8">
        <v>123.55500000000001</v>
      </c>
      <c r="E3519" s="5">
        <v>17.72457</v>
      </c>
      <c r="F3519" s="8">
        <v>89.030429999999996</v>
      </c>
      <c r="G3519" s="5">
        <v>15.90859</v>
      </c>
      <c r="H3519">
        <v>0</v>
      </c>
      <c r="I3519" s="5">
        <v>838.25300000000004</v>
      </c>
    </row>
    <row r="3520" spans="1:9" x14ac:dyDescent="0.35">
      <c r="A3520" s="1">
        <v>45832.340277777781</v>
      </c>
      <c r="B3520" s="1" t="s">
        <v>0</v>
      </c>
      <c r="C3520" s="5">
        <v>2.3755480000000002</v>
      </c>
      <c r="D3520" s="8">
        <v>131.505</v>
      </c>
      <c r="E3520" s="5">
        <v>17.932860000000002</v>
      </c>
      <c r="F3520" s="8">
        <v>88.123059999999995</v>
      </c>
      <c r="G3520" s="5">
        <v>15.953390000000001</v>
      </c>
      <c r="H3520">
        <v>0</v>
      </c>
      <c r="I3520" s="5">
        <v>838.31809999999996</v>
      </c>
    </row>
    <row r="3521" spans="1:9" x14ac:dyDescent="0.35">
      <c r="A3521" s="1">
        <v>45832.347222222219</v>
      </c>
      <c r="B3521" s="1" t="s">
        <v>0</v>
      </c>
      <c r="C3521" s="5">
        <v>2.3913329999999999</v>
      </c>
      <c r="D3521" s="8">
        <v>127.7847</v>
      </c>
      <c r="E3521" s="5">
        <v>18.330629999999999</v>
      </c>
      <c r="F3521" s="8">
        <v>86.124719999999996</v>
      </c>
      <c r="G3521" s="5">
        <v>15.98503</v>
      </c>
      <c r="H3521">
        <v>0</v>
      </c>
      <c r="I3521" s="5">
        <v>838.4</v>
      </c>
    </row>
    <row r="3522" spans="1:9" x14ac:dyDescent="0.35">
      <c r="A3522" s="1">
        <v>45832.354166666664</v>
      </c>
      <c r="B3522" s="1" t="s">
        <v>0</v>
      </c>
      <c r="C3522" s="5">
        <v>2.62087</v>
      </c>
      <c r="D3522" s="8">
        <v>127.0684</v>
      </c>
      <c r="E3522" s="5">
        <v>18.58343</v>
      </c>
      <c r="F3522" s="8">
        <v>84.443010000000001</v>
      </c>
      <c r="G3522" s="5">
        <v>15.92483</v>
      </c>
      <c r="H3522">
        <v>0</v>
      </c>
      <c r="I3522" s="5">
        <v>838.47699999999998</v>
      </c>
    </row>
    <row r="3523" spans="1:9" x14ac:dyDescent="0.35">
      <c r="A3523" s="1">
        <v>45832.361111111109</v>
      </c>
      <c r="B3523" s="1" t="s">
        <v>0</v>
      </c>
      <c r="C3523" s="5">
        <v>2.8718129999999999</v>
      </c>
      <c r="D3523" s="8">
        <v>142.345</v>
      </c>
      <c r="E3523" s="5">
        <v>19.017160000000001</v>
      </c>
      <c r="F3523" s="8">
        <v>81.45496</v>
      </c>
      <c r="G3523" s="5">
        <v>15.78421</v>
      </c>
      <c r="H3523">
        <v>0</v>
      </c>
      <c r="I3523" s="5">
        <v>838.5</v>
      </c>
    </row>
    <row r="3524" spans="1:9" x14ac:dyDescent="0.35">
      <c r="A3524" s="1">
        <v>45832.368055555555</v>
      </c>
      <c r="B3524" s="1" t="s">
        <v>0</v>
      </c>
      <c r="C3524" s="5">
        <v>2.614325</v>
      </c>
      <c r="D3524" s="8">
        <v>133.5675</v>
      </c>
      <c r="E3524" s="5">
        <v>19.111350000000002</v>
      </c>
      <c r="F3524" s="8">
        <v>80.413300000000007</v>
      </c>
      <c r="G3524" s="5">
        <v>15.67625</v>
      </c>
      <c r="H3524">
        <v>0</v>
      </c>
      <c r="I3524" s="5">
        <v>838.50900000000001</v>
      </c>
    </row>
    <row r="3525" spans="1:9" x14ac:dyDescent="0.35">
      <c r="A3525" s="1">
        <v>45832.375</v>
      </c>
      <c r="B3525" s="1" t="s">
        <v>0</v>
      </c>
      <c r="C3525" s="5">
        <v>2.0608490000000002</v>
      </c>
      <c r="D3525" s="8">
        <v>134.8082</v>
      </c>
      <c r="E3525" s="5">
        <v>19.148569999999999</v>
      </c>
      <c r="F3525" s="8">
        <v>80.194929999999999</v>
      </c>
      <c r="G3525" s="5">
        <v>15.67015</v>
      </c>
      <c r="H3525">
        <v>0</v>
      </c>
      <c r="I3525" s="5">
        <v>838.65359999999998</v>
      </c>
    </row>
    <row r="3526" spans="1:9" x14ac:dyDescent="0.35">
      <c r="A3526" s="1">
        <v>45832.381944444445</v>
      </c>
      <c r="B3526" s="1" t="s">
        <v>0</v>
      </c>
      <c r="C3526" s="5">
        <v>1.870736</v>
      </c>
      <c r="D3526" s="8">
        <v>134.57400000000001</v>
      </c>
      <c r="E3526" s="5">
        <v>19.673670000000001</v>
      </c>
      <c r="F3526" s="8">
        <v>77.797659999999993</v>
      </c>
      <c r="G3526" s="5">
        <v>15.70453</v>
      </c>
      <c r="H3526">
        <v>0</v>
      </c>
      <c r="I3526" s="5">
        <v>838.7</v>
      </c>
    </row>
    <row r="3527" spans="1:9" x14ac:dyDescent="0.35">
      <c r="A3527" s="1">
        <v>45832.388888888891</v>
      </c>
      <c r="B3527" s="1" t="s">
        <v>0</v>
      </c>
      <c r="C3527" s="5">
        <v>2.1273</v>
      </c>
      <c r="D3527" s="8">
        <v>141.14580000000001</v>
      </c>
      <c r="E3527" s="5">
        <v>20.397449999999999</v>
      </c>
      <c r="F3527" s="8">
        <v>73.487009999999998</v>
      </c>
      <c r="G3527" s="5">
        <v>15.515980000000001</v>
      </c>
      <c r="H3527">
        <v>0</v>
      </c>
      <c r="I3527" s="5">
        <v>838.7</v>
      </c>
    </row>
    <row r="3528" spans="1:9" x14ac:dyDescent="0.35">
      <c r="A3528" s="1">
        <v>45832.395833333336</v>
      </c>
      <c r="B3528" s="1" t="s">
        <v>0</v>
      </c>
      <c r="C3528" s="5">
        <v>2.0151110000000001</v>
      </c>
      <c r="D3528" s="8">
        <v>139.19579999999999</v>
      </c>
      <c r="E3528" s="5">
        <v>20.876639999999998</v>
      </c>
      <c r="F3528" s="8">
        <v>72.385689999999997</v>
      </c>
      <c r="G3528" s="5">
        <v>15.74056</v>
      </c>
      <c r="H3528">
        <v>0</v>
      </c>
      <c r="I3528" s="5">
        <v>838.7</v>
      </c>
    </row>
    <row r="3529" spans="1:9" x14ac:dyDescent="0.35">
      <c r="A3529" s="1">
        <v>45832.402777777781</v>
      </c>
      <c r="B3529" s="1" t="s">
        <v>0</v>
      </c>
      <c r="C3529" s="5">
        <v>2.904461</v>
      </c>
      <c r="D3529" s="8">
        <v>128.27680000000001</v>
      </c>
      <c r="E3529" s="5">
        <v>21.026250000000001</v>
      </c>
      <c r="F3529" s="8">
        <v>70.283640000000005</v>
      </c>
      <c r="G3529" s="5">
        <v>15.424390000000001</v>
      </c>
      <c r="H3529">
        <v>0</v>
      </c>
      <c r="I3529" s="5">
        <v>838.71579999999994</v>
      </c>
    </row>
    <row r="3530" spans="1:9" x14ac:dyDescent="0.35">
      <c r="A3530" s="1">
        <v>45832.409722222219</v>
      </c>
      <c r="B3530" s="1" t="s">
        <v>0</v>
      </c>
      <c r="C3530" s="5">
        <v>3.2849949999999999</v>
      </c>
      <c r="D3530" s="8">
        <v>122.72</v>
      </c>
      <c r="E3530" s="5">
        <v>20.945889999999999</v>
      </c>
      <c r="F3530" s="8">
        <v>70.507980000000003</v>
      </c>
      <c r="G3530" s="5">
        <v>15.39771</v>
      </c>
      <c r="H3530">
        <v>0</v>
      </c>
      <c r="I3530" s="5">
        <v>838.71849999999995</v>
      </c>
    </row>
    <row r="3531" spans="1:9" x14ac:dyDescent="0.35">
      <c r="A3531" s="1">
        <v>45832.416666666664</v>
      </c>
      <c r="B3531" s="1" t="s">
        <v>0</v>
      </c>
      <c r="C3531" s="5">
        <v>3.5749770000000001</v>
      </c>
      <c r="D3531" s="8">
        <v>124.6729</v>
      </c>
      <c r="E3531" s="5">
        <v>21.266539999999999</v>
      </c>
      <c r="F3531" s="8">
        <v>69.909899999999993</v>
      </c>
      <c r="G3531" s="5">
        <v>15.572039999999999</v>
      </c>
      <c r="H3531">
        <v>0</v>
      </c>
      <c r="I3531" s="5">
        <v>838.6902</v>
      </c>
    </row>
    <row r="3532" spans="1:9" x14ac:dyDescent="0.35">
      <c r="A3532" s="1">
        <v>45832.423611111109</v>
      </c>
      <c r="B3532" s="1" t="s">
        <v>0</v>
      </c>
      <c r="C3532" s="5">
        <v>3.5463330000000002</v>
      </c>
      <c r="D3532" s="8">
        <v>121.4405</v>
      </c>
      <c r="E3532" s="5">
        <v>21.492999999999999</v>
      </c>
      <c r="F3532" s="8">
        <v>69.456919999999997</v>
      </c>
      <c r="G3532" s="5">
        <v>15.68755</v>
      </c>
      <c r="H3532">
        <v>0</v>
      </c>
      <c r="I3532" s="5">
        <v>838.59760000000006</v>
      </c>
    </row>
    <row r="3533" spans="1:9" x14ac:dyDescent="0.35">
      <c r="A3533" s="1">
        <v>45832.430555555555</v>
      </c>
      <c r="B3533" s="1" t="s">
        <v>0</v>
      </c>
      <c r="C3533" s="5">
        <v>2.2462650000000002</v>
      </c>
      <c r="D3533" s="8">
        <v>143.3869</v>
      </c>
      <c r="E3533" s="5">
        <v>21.301850000000002</v>
      </c>
      <c r="F3533" s="8">
        <v>69.890429999999995</v>
      </c>
      <c r="G3533" s="5">
        <v>15.601319999999999</v>
      </c>
      <c r="H3533">
        <v>0</v>
      </c>
      <c r="I3533" s="5">
        <v>838.6</v>
      </c>
    </row>
    <row r="3534" spans="1:9" x14ac:dyDescent="0.35">
      <c r="A3534" s="1">
        <v>45832.4375</v>
      </c>
      <c r="B3534" s="1" t="s">
        <v>0</v>
      </c>
      <c r="C3534" s="5">
        <v>2.0126469999999999</v>
      </c>
      <c r="D3534" s="8">
        <v>138.89099999999999</v>
      </c>
      <c r="E3534" s="5">
        <v>20.852509999999999</v>
      </c>
      <c r="F3534" s="8">
        <v>69.394750000000002</v>
      </c>
      <c r="G3534" s="5">
        <v>15.06067</v>
      </c>
      <c r="H3534">
        <v>0</v>
      </c>
      <c r="I3534" s="5">
        <v>838.65430000000003</v>
      </c>
    </row>
    <row r="3535" spans="1:9" x14ac:dyDescent="0.35">
      <c r="A3535" s="1">
        <v>45832.444444444445</v>
      </c>
      <c r="B3535" s="1" t="s">
        <v>0</v>
      </c>
      <c r="C3535" s="5">
        <v>1.496208</v>
      </c>
      <c r="D3535" s="8">
        <v>159.23570000000001</v>
      </c>
      <c r="E3535" s="5">
        <v>21.999770000000002</v>
      </c>
      <c r="F3535" s="8">
        <v>66.573490000000007</v>
      </c>
      <c r="G3535" s="5">
        <v>15.49658</v>
      </c>
      <c r="H3535">
        <v>0</v>
      </c>
      <c r="I3535" s="5">
        <v>838.6</v>
      </c>
    </row>
    <row r="3536" spans="1:9" x14ac:dyDescent="0.35">
      <c r="A3536" s="1">
        <v>45832.451388888891</v>
      </c>
      <c r="B3536" s="1" t="s">
        <v>0</v>
      </c>
      <c r="C3536" s="5">
        <v>2.136771</v>
      </c>
      <c r="D3536" s="8">
        <v>152.04570000000001</v>
      </c>
      <c r="E3536" s="5">
        <v>22.26285</v>
      </c>
      <c r="F3536" s="8">
        <v>61.514240000000001</v>
      </c>
      <c r="G3536" s="5">
        <v>14.52962</v>
      </c>
      <c r="H3536">
        <v>0</v>
      </c>
      <c r="I3536" s="5">
        <v>838.54989999999998</v>
      </c>
    </row>
    <row r="3537" spans="1:9" x14ac:dyDescent="0.35">
      <c r="A3537" s="1">
        <v>45832.458333333336</v>
      </c>
      <c r="B3537" s="1" t="s">
        <v>0</v>
      </c>
      <c r="C3537" s="5">
        <v>2.1165970000000001</v>
      </c>
      <c r="D3537" s="8">
        <v>154.58260000000001</v>
      </c>
      <c r="E3537" s="5">
        <v>22.415420000000001</v>
      </c>
      <c r="F3537" s="8">
        <v>61.471339999999998</v>
      </c>
      <c r="G3537" s="5">
        <v>14.66264</v>
      </c>
      <c r="H3537">
        <v>0</v>
      </c>
      <c r="I3537" s="5">
        <v>838.43179999999995</v>
      </c>
    </row>
    <row r="3538" spans="1:9" x14ac:dyDescent="0.35">
      <c r="A3538" s="1">
        <v>45832.465277777781</v>
      </c>
      <c r="B3538" s="1" t="s">
        <v>0</v>
      </c>
      <c r="C3538" s="5">
        <v>2.5593469999999998</v>
      </c>
      <c r="D3538" s="8">
        <v>142.8442</v>
      </c>
      <c r="E3538" s="5">
        <v>22.197929999999999</v>
      </c>
      <c r="F3538" s="8">
        <v>61.396450000000002</v>
      </c>
      <c r="G3538" s="5">
        <v>14.438929999999999</v>
      </c>
      <c r="H3538">
        <v>0</v>
      </c>
      <c r="I3538" s="5">
        <v>838.37869999999998</v>
      </c>
    </row>
    <row r="3539" spans="1:9" x14ac:dyDescent="0.35">
      <c r="A3539" s="1">
        <v>45832.472222222219</v>
      </c>
      <c r="B3539" s="1" t="s">
        <v>0</v>
      </c>
      <c r="C3539" s="5">
        <v>2.78796</v>
      </c>
      <c r="D3539" s="8">
        <v>135.63829999999999</v>
      </c>
      <c r="E3539" s="5">
        <v>22.447399999999998</v>
      </c>
      <c r="F3539" s="8">
        <v>62.748570000000001</v>
      </c>
      <c r="G3539" s="5">
        <v>15.01153</v>
      </c>
      <c r="H3539">
        <v>0</v>
      </c>
      <c r="I3539" s="5">
        <v>838.35569999999996</v>
      </c>
    </row>
    <row r="3540" spans="1:9" x14ac:dyDescent="0.35">
      <c r="A3540" s="1">
        <v>45832.479166666664</v>
      </c>
      <c r="B3540" s="1" t="s">
        <v>0</v>
      </c>
      <c r="C3540" s="5">
        <v>1.6438170000000001</v>
      </c>
      <c r="D3540" s="8">
        <v>158.67089999999999</v>
      </c>
      <c r="E3540" s="5">
        <v>22.507259999999999</v>
      </c>
      <c r="F3540" s="8">
        <v>63.548310000000001</v>
      </c>
      <c r="G3540" s="5">
        <v>15.265330000000001</v>
      </c>
      <c r="H3540">
        <v>0</v>
      </c>
      <c r="I3540" s="5">
        <v>838.26760000000002</v>
      </c>
    </row>
    <row r="3541" spans="1:9" x14ac:dyDescent="0.35">
      <c r="A3541" s="1">
        <v>45832.486111111109</v>
      </c>
      <c r="B3541" s="1" t="s">
        <v>0</v>
      </c>
      <c r="C3541" s="5">
        <v>2.4433850000000001</v>
      </c>
      <c r="D3541" s="8">
        <v>143.8698</v>
      </c>
      <c r="E3541" s="5">
        <v>22.463480000000001</v>
      </c>
      <c r="F3541" s="8">
        <v>62.685659999999999</v>
      </c>
      <c r="G3541" s="5">
        <v>15.01197</v>
      </c>
      <c r="H3541">
        <v>0</v>
      </c>
      <c r="I3541" s="5">
        <v>838.14179999999999</v>
      </c>
    </row>
    <row r="3542" spans="1:9" x14ac:dyDescent="0.35">
      <c r="A3542" s="1">
        <v>45832.493055555555</v>
      </c>
      <c r="B3542" s="1" t="s">
        <v>0</v>
      </c>
      <c r="C3542" s="5">
        <v>3.5444079999999998</v>
      </c>
      <c r="D3542" s="8">
        <v>106.0746</v>
      </c>
      <c r="E3542" s="5">
        <v>21.943670000000001</v>
      </c>
      <c r="F3542" s="8">
        <v>64.346919999999997</v>
      </c>
      <c r="G3542" s="5">
        <v>14.926270000000001</v>
      </c>
      <c r="H3542">
        <v>0</v>
      </c>
      <c r="I3542" s="5">
        <v>838.09259999999995</v>
      </c>
    </row>
    <row r="3543" spans="1:9" x14ac:dyDescent="0.35">
      <c r="A3543" s="1">
        <v>45832.5</v>
      </c>
      <c r="B3543" s="1" t="s">
        <v>0</v>
      </c>
      <c r="C3543" s="5">
        <v>3.6595230000000001</v>
      </c>
      <c r="D3543" s="8">
        <v>121.6326</v>
      </c>
      <c r="E3543" s="5">
        <v>22.05181</v>
      </c>
      <c r="F3543" s="8">
        <v>64.35333</v>
      </c>
      <c r="G3543" s="5">
        <v>15.02952</v>
      </c>
      <c r="H3543">
        <v>0</v>
      </c>
      <c r="I3543" s="5">
        <v>838.03</v>
      </c>
    </row>
    <row r="3544" spans="1:9" x14ac:dyDescent="0.35">
      <c r="A3544" s="1">
        <v>45832.506944444445</v>
      </c>
      <c r="B3544" s="1" t="s">
        <v>0</v>
      </c>
      <c r="C3544" s="5">
        <v>2.6053929999999998</v>
      </c>
      <c r="D3544" s="8">
        <v>134.87960000000001</v>
      </c>
      <c r="E3544" s="5">
        <v>22.7044</v>
      </c>
      <c r="F3544" s="8">
        <v>60.701070000000001</v>
      </c>
      <c r="G3544" s="5">
        <v>14.73766</v>
      </c>
      <c r="H3544">
        <v>0</v>
      </c>
      <c r="I3544" s="5">
        <v>837.98929999999996</v>
      </c>
    </row>
    <row r="3545" spans="1:9" x14ac:dyDescent="0.35">
      <c r="A3545" s="1">
        <v>45832.513888888891</v>
      </c>
      <c r="B3545" s="1" t="s">
        <v>0</v>
      </c>
      <c r="C3545" s="5">
        <v>3.37547</v>
      </c>
      <c r="D3545" s="8">
        <v>136.5429</v>
      </c>
      <c r="E3545" s="5">
        <v>23.045809999999999</v>
      </c>
      <c r="F3545" s="8">
        <v>59.102989999999998</v>
      </c>
      <c r="G3545" s="5">
        <v>14.646240000000001</v>
      </c>
      <c r="H3545">
        <v>0</v>
      </c>
      <c r="I3545" s="5">
        <v>837.87840000000006</v>
      </c>
    </row>
    <row r="3546" spans="1:9" x14ac:dyDescent="0.35">
      <c r="A3546" s="1">
        <v>45832.520833333336</v>
      </c>
      <c r="B3546" s="1" t="s">
        <v>0</v>
      </c>
      <c r="C3546" s="5">
        <v>3.2804519999999999</v>
      </c>
      <c r="D3546" s="8">
        <v>128.99719999999999</v>
      </c>
      <c r="E3546" s="5">
        <v>22.27891</v>
      </c>
      <c r="F3546" s="8">
        <v>60.286999999999999</v>
      </c>
      <c r="G3546" s="5">
        <v>14.23273</v>
      </c>
      <c r="H3546">
        <v>0</v>
      </c>
      <c r="I3546" s="5">
        <v>837.80629999999996</v>
      </c>
    </row>
    <row r="3547" spans="1:9" x14ac:dyDescent="0.35">
      <c r="A3547" s="1">
        <v>45832.527777777781</v>
      </c>
      <c r="B3547" s="1" t="s">
        <v>0</v>
      </c>
      <c r="C3547" s="5">
        <v>3.2466490000000001</v>
      </c>
      <c r="D3547" s="8">
        <v>119.839</v>
      </c>
      <c r="E3547" s="5">
        <v>22.212540000000001</v>
      </c>
      <c r="F3547" s="8">
        <v>61.471130000000002</v>
      </c>
      <c r="G3547" s="5">
        <v>14.47213</v>
      </c>
      <c r="H3547">
        <v>0</v>
      </c>
      <c r="I3547" s="5">
        <v>837.73670000000004</v>
      </c>
    </row>
    <row r="3548" spans="1:9" x14ac:dyDescent="0.35">
      <c r="A3548" s="1">
        <v>45832.534722222219</v>
      </c>
      <c r="B3548" s="1" t="s">
        <v>0</v>
      </c>
      <c r="C3548" s="5">
        <v>3.4602469999999999</v>
      </c>
      <c r="D3548" s="8">
        <v>121.8173</v>
      </c>
      <c r="E3548" s="5">
        <v>23.071709999999999</v>
      </c>
      <c r="F3548" s="8">
        <v>60.09469</v>
      </c>
      <c r="G3548" s="5">
        <v>14.92291</v>
      </c>
      <c r="H3548">
        <v>0</v>
      </c>
      <c r="I3548" s="5">
        <v>837.54830000000004</v>
      </c>
    </row>
    <row r="3549" spans="1:9" x14ac:dyDescent="0.35">
      <c r="A3549" s="1">
        <v>45832.541666666664</v>
      </c>
      <c r="B3549" s="1" t="s">
        <v>0</v>
      </c>
      <c r="C3549" s="5">
        <v>4.168647</v>
      </c>
      <c r="D3549" s="8">
        <v>125.9971</v>
      </c>
      <c r="E3549" s="5">
        <v>24.080939999999998</v>
      </c>
      <c r="F3549" s="8">
        <v>55.756950000000003</v>
      </c>
      <c r="G3549" s="5">
        <v>14.708729999999999</v>
      </c>
      <c r="H3549">
        <v>0</v>
      </c>
      <c r="I3549" s="5">
        <v>837.37149999999997</v>
      </c>
    </row>
    <row r="3550" spans="1:9" x14ac:dyDescent="0.35">
      <c r="A3550" s="1">
        <v>45832.548611111109</v>
      </c>
      <c r="B3550" s="1" t="s">
        <v>0</v>
      </c>
      <c r="C3550" s="5">
        <v>4.6150929999999999</v>
      </c>
      <c r="D3550" s="8">
        <v>118.4659</v>
      </c>
      <c r="E3550" s="5">
        <v>24.06672</v>
      </c>
      <c r="F3550" s="8">
        <v>55.360579999999999</v>
      </c>
      <c r="G3550" s="5">
        <v>14.58591</v>
      </c>
      <c r="H3550">
        <v>0</v>
      </c>
      <c r="I3550" s="5">
        <v>837.26379999999995</v>
      </c>
    </row>
    <row r="3551" spans="1:9" x14ac:dyDescent="0.35">
      <c r="A3551" s="1">
        <v>45832.555555555555</v>
      </c>
      <c r="B3551" s="1" t="s">
        <v>0</v>
      </c>
      <c r="C3551" s="5">
        <v>3.4484659999999998</v>
      </c>
      <c r="D3551" s="8">
        <v>123.6786</v>
      </c>
      <c r="E3551" s="5">
        <v>23.935559999999999</v>
      </c>
      <c r="F3551" s="8">
        <v>56.250529999999998</v>
      </c>
      <c r="G3551" s="5">
        <v>14.71068</v>
      </c>
      <c r="H3551">
        <v>0</v>
      </c>
      <c r="I3551" s="5">
        <v>837.15129999999999</v>
      </c>
    </row>
    <row r="3552" spans="1:9" x14ac:dyDescent="0.35">
      <c r="A3552" s="1">
        <v>45832.5625</v>
      </c>
      <c r="B3552" s="1" t="s">
        <v>0</v>
      </c>
      <c r="C3552" s="5">
        <v>5.1376150000000003</v>
      </c>
      <c r="D3552" s="8">
        <v>124.72839999999999</v>
      </c>
      <c r="E3552" s="5">
        <v>23.41807</v>
      </c>
      <c r="F3552" s="8">
        <v>55.103369999999998</v>
      </c>
      <c r="G3552" s="5">
        <v>13.911250000000001</v>
      </c>
      <c r="H3552">
        <v>0</v>
      </c>
      <c r="I3552" s="5">
        <v>837.04160000000002</v>
      </c>
    </row>
    <row r="3553" spans="1:9" x14ac:dyDescent="0.35">
      <c r="A3553" s="1">
        <v>45832.569444444445</v>
      </c>
      <c r="B3553" s="1" t="s">
        <v>0</v>
      </c>
      <c r="C3553" s="5">
        <v>4.9441139999999999</v>
      </c>
      <c r="D3553" s="8">
        <v>127.82859999999999</v>
      </c>
      <c r="E3553" s="5">
        <v>23.716999999999999</v>
      </c>
      <c r="F3553" s="8">
        <v>54.983800000000002</v>
      </c>
      <c r="G3553" s="5">
        <v>14.15546</v>
      </c>
      <c r="H3553">
        <v>0</v>
      </c>
      <c r="I3553" s="5">
        <v>836.88379999999995</v>
      </c>
    </row>
    <row r="3554" spans="1:9" x14ac:dyDescent="0.35">
      <c r="A3554" s="1">
        <v>45832.576388888891</v>
      </c>
      <c r="B3554" s="1" t="s">
        <v>0</v>
      </c>
      <c r="C3554" s="5">
        <v>4.7042580000000003</v>
      </c>
      <c r="D3554" s="8">
        <v>117.10080000000001</v>
      </c>
      <c r="E3554" s="5">
        <v>23.817679999999999</v>
      </c>
      <c r="F3554" s="8">
        <v>55.598239999999997</v>
      </c>
      <c r="G3554" s="5">
        <v>14.420450000000001</v>
      </c>
      <c r="H3554">
        <v>0</v>
      </c>
      <c r="I3554" s="5">
        <v>836.77080000000001</v>
      </c>
    </row>
    <row r="3555" spans="1:9" x14ac:dyDescent="0.35">
      <c r="A3555" s="1">
        <v>45832.583333333336</v>
      </c>
      <c r="B3555" s="1" t="s">
        <v>0</v>
      </c>
      <c r="C3555" s="5">
        <v>4.3480569999999998</v>
      </c>
      <c r="D3555" s="8">
        <v>105.4006</v>
      </c>
      <c r="E3555" s="5">
        <v>24.032589999999999</v>
      </c>
      <c r="F3555" s="8">
        <v>55.519129999999997</v>
      </c>
      <c r="G3555" s="5">
        <v>14.598599999999999</v>
      </c>
      <c r="H3555">
        <v>0</v>
      </c>
      <c r="I3555" s="5">
        <v>836.60829999999999</v>
      </c>
    </row>
    <row r="3556" spans="1:9" x14ac:dyDescent="0.35">
      <c r="A3556" s="1">
        <v>45832.590277777781</v>
      </c>
      <c r="B3556" s="1" t="s">
        <v>0</v>
      </c>
      <c r="C3556" s="5">
        <v>4.3519069999999997</v>
      </c>
      <c r="D3556" s="8">
        <v>111.3394</v>
      </c>
      <c r="E3556" s="5">
        <v>23.930150000000001</v>
      </c>
      <c r="F3556" s="8">
        <v>54.795319999999997</v>
      </c>
      <c r="G3556" s="5">
        <v>14.300369999999999</v>
      </c>
      <c r="H3556">
        <v>0</v>
      </c>
      <c r="I3556" s="5">
        <v>836.43849999999998</v>
      </c>
    </row>
    <row r="3557" spans="1:9" x14ac:dyDescent="0.35">
      <c r="A3557" s="1">
        <v>45832.597222222219</v>
      </c>
      <c r="B3557" s="1" t="s">
        <v>0</v>
      </c>
      <c r="C3557" s="5">
        <v>3.724126</v>
      </c>
      <c r="D3557" s="8">
        <v>114.56189999999999</v>
      </c>
      <c r="E3557" s="5">
        <v>24.574929999999998</v>
      </c>
      <c r="F3557" s="8">
        <v>54.72504</v>
      </c>
      <c r="G3557" s="5">
        <v>14.879429999999999</v>
      </c>
      <c r="H3557">
        <v>0</v>
      </c>
      <c r="I3557" s="5">
        <v>836.27880000000005</v>
      </c>
    </row>
    <row r="3558" spans="1:9" x14ac:dyDescent="0.35">
      <c r="A3558" s="1">
        <v>45832.604166666664</v>
      </c>
      <c r="B3558" s="1" t="s">
        <v>0</v>
      </c>
      <c r="C3558" s="5">
        <v>4.0292000000000003</v>
      </c>
      <c r="D3558" s="8">
        <v>125.7835</v>
      </c>
      <c r="E3558" s="5">
        <v>24.228400000000001</v>
      </c>
      <c r="F3558" s="8">
        <v>54.691070000000003</v>
      </c>
      <c r="G3558" s="5">
        <v>14.5466</v>
      </c>
      <c r="H3558">
        <v>0</v>
      </c>
      <c r="I3558" s="5">
        <v>836.19929999999999</v>
      </c>
    </row>
    <row r="3559" spans="1:9" x14ac:dyDescent="0.35">
      <c r="A3559" s="1">
        <v>45832.611111111109</v>
      </c>
      <c r="B3559" s="1" t="s">
        <v>0</v>
      </c>
      <c r="C3559" s="5">
        <v>5.2802189999999998</v>
      </c>
      <c r="D3559" s="8">
        <v>122.3819</v>
      </c>
      <c r="E3559" s="5">
        <v>24.084250000000001</v>
      </c>
      <c r="F3559" s="8">
        <v>54.331470000000003</v>
      </c>
      <c r="G3559" s="5">
        <v>14.31251</v>
      </c>
      <c r="H3559">
        <v>0</v>
      </c>
      <c r="I3559" s="5">
        <v>836.13080000000002</v>
      </c>
    </row>
    <row r="3560" spans="1:9" x14ac:dyDescent="0.35">
      <c r="A3560" s="1">
        <v>45832.618055555555</v>
      </c>
      <c r="B3560" s="1" t="s">
        <v>0</v>
      </c>
      <c r="C3560" s="5">
        <v>4.7169639999999999</v>
      </c>
      <c r="D3560" s="8">
        <v>119.50749999999999</v>
      </c>
      <c r="E3560" s="5">
        <v>24.38551</v>
      </c>
      <c r="F3560" s="8">
        <v>53.821869999999997</v>
      </c>
      <c r="G3560" s="5">
        <v>14.44624</v>
      </c>
      <c r="H3560">
        <v>0</v>
      </c>
      <c r="I3560" s="5">
        <v>836.00699999999995</v>
      </c>
    </row>
    <row r="3561" spans="1:9" x14ac:dyDescent="0.35">
      <c r="A3561" s="1">
        <v>45832.625</v>
      </c>
      <c r="B3561" s="1" t="s">
        <v>0</v>
      </c>
      <c r="C3561" s="5">
        <v>3.8052839999999999</v>
      </c>
      <c r="D3561" s="8">
        <v>127.5767</v>
      </c>
      <c r="E3561" s="5">
        <v>24.445180000000001</v>
      </c>
      <c r="F3561" s="8">
        <v>54.052930000000003</v>
      </c>
      <c r="G3561" s="5">
        <v>14.5677</v>
      </c>
      <c r="H3561">
        <v>0</v>
      </c>
      <c r="I3561" s="5">
        <v>835.94420000000002</v>
      </c>
    </row>
    <row r="3562" spans="1:9" x14ac:dyDescent="0.35">
      <c r="A3562" s="1">
        <v>45832.631944444445</v>
      </c>
      <c r="B3562" s="1" t="s">
        <v>0</v>
      </c>
      <c r="C3562" s="5">
        <v>2.8732760000000002</v>
      </c>
      <c r="D3562" s="8">
        <v>121.8036</v>
      </c>
      <c r="E3562" s="5">
        <v>24.43909</v>
      </c>
      <c r="F3562" s="8">
        <v>54.338059999999999</v>
      </c>
      <c r="G3562" s="5">
        <v>14.64284</v>
      </c>
      <c r="H3562">
        <v>0</v>
      </c>
      <c r="I3562" s="5">
        <v>835.83439999999996</v>
      </c>
    </row>
    <row r="3563" spans="1:9" x14ac:dyDescent="0.35">
      <c r="A3563" s="1">
        <v>45832.638888888891</v>
      </c>
      <c r="B3563" s="1" t="s">
        <v>0</v>
      </c>
      <c r="C3563" s="5">
        <v>3.913392</v>
      </c>
      <c r="D3563" s="8">
        <v>108.7766</v>
      </c>
      <c r="E3563" s="5">
        <v>23.494260000000001</v>
      </c>
      <c r="F3563" s="8">
        <v>54.823419999999999</v>
      </c>
      <c r="G3563" s="5">
        <v>13.90207</v>
      </c>
      <c r="H3563">
        <v>0</v>
      </c>
      <c r="I3563" s="5">
        <v>835.79610000000002</v>
      </c>
    </row>
    <row r="3564" spans="1:9" x14ac:dyDescent="0.35">
      <c r="A3564" s="1">
        <v>45832.645833333336</v>
      </c>
      <c r="B3564" s="1" t="s">
        <v>0</v>
      </c>
      <c r="C3564" s="5">
        <v>3.2032210000000001</v>
      </c>
      <c r="D3564" s="8">
        <v>112.2441</v>
      </c>
      <c r="E3564" s="5">
        <v>22.877780000000001</v>
      </c>
      <c r="F3564" s="8">
        <v>56.470619999999997</v>
      </c>
      <c r="G3564" s="5">
        <v>13.78575</v>
      </c>
      <c r="H3564">
        <v>0</v>
      </c>
      <c r="I3564" s="5">
        <v>835.89570000000003</v>
      </c>
    </row>
    <row r="3565" spans="1:9" x14ac:dyDescent="0.35">
      <c r="A3565" s="1">
        <v>45832.652777777781</v>
      </c>
      <c r="B3565" s="1" t="s">
        <v>0</v>
      </c>
      <c r="C3565" s="5">
        <v>3.252732</v>
      </c>
      <c r="D3565" s="8">
        <v>110.7677</v>
      </c>
      <c r="E3565" s="5">
        <v>22.990849999999998</v>
      </c>
      <c r="F3565" s="8">
        <v>56.28201</v>
      </c>
      <c r="G3565" s="5">
        <v>13.840199999999999</v>
      </c>
      <c r="H3565">
        <v>0</v>
      </c>
      <c r="I3565" s="5">
        <v>835.89980000000003</v>
      </c>
    </row>
    <row r="3566" spans="1:9" x14ac:dyDescent="0.35">
      <c r="A3566" s="1">
        <v>45832.659722222219</v>
      </c>
      <c r="B3566" s="1" t="s">
        <v>0</v>
      </c>
      <c r="C3566" s="5">
        <v>3.901688</v>
      </c>
      <c r="D3566" s="8">
        <v>108.53100000000001</v>
      </c>
      <c r="E3566" s="5">
        <v>22.85829</v>
      </c>
      <c r="F3566" s="8">
        <v>56.220550000000003</v>
      </c>
      <c r="G3566" s="5">
        <v>13.69984</v>
      </c>
      <c r="H3566">
        <v>0</v>
      </c>
      <c r="I3566" s="5">
        <v>835.85199999999998</v>
      </c>
    </row>
    <row r="3567" spans="1:9" x14ac:dyDescent="0.35">
      <c r="A3567" s="1">
        <v>45832.666666666664</v>
      </c>
      <c r="B3567" s="1" t="s">
        <v>0</v>
      </c>
      <c r="C3567" s="5">
        <v>3.3653059999999999</v>
      </c>
      <c r="D3567" s="8">
        <v>108.012</v>
      </c>
      <c r="E3567" s="5">
        <v>22.771519999999999</v>
      </c>
      <c r="F3567" s="8">
        <v>57.018999999999998</v>
      </c>
      <c r="G3567" s="5">
        <v>13.83586</v>
      </c>
      <c r="H3567">
        <v>0</v>
      </c>
      <c r="I3567" s="5">
        <v>835.75049999999999</v>
      </c>
    </row>
    <row r="3568" spans="1:9" x14ac:dyDescent="0.35">
      <c r="A3568" s="1">
        <v>45832.673611111109</v>
      </c>
      <c r="B3568" s="1" t="s">
        <v>0</v>
      </c>
      <c r="C3568" s="5">
        <v>3.6060850000000002</v>
      </c>
      <c r="D3568" s="8">
        <v>111.0915</v>
      </c>
      <c r="E3568" s="5">
        <v>22.627780000000001</v>
      </c>
      <c r="F3568" s="8">
        <v>58.101219999999998</v>
      </c>
      <c r="G3568" s="5">
        <v>13.990959999999999</v>
      </c>
      <c r="H3568">
        <v>0</v>
      </c>
      <c r="I3568" s="5">
        <v>835.6816</v>
      </c>
    </row>
    <row r="3569" spans="1:9" x14ac:dyDescent="0.35">
      <c r="A3569" s="1">
        <v>45832.680555555555</v>
      </c>
      <c r="B3569" s="1" t="s">
        <v>0</v>
      </c>
      <c r="C3569" s="5">
        <v>3.324881</v>
      </c>
      <c r="D3569" s="8">
        <v>114.081</v>
      </c>
      <c r="E3569" s="5">
        <v>22.636420000000001</v>
      </c>
      <c r="F3569" s="8">
        <v>58.844349999999999</v>
      </c>
      <c r="G3569" s="5">
        <v>14.19537</v>
      </c>
      <c r="H3569">
        <v>0</v>
      </c>
      <c r="I3569" s="5">
        <v>835.69650000000001</v>
      </c>
    </row>
    <row r="3570" spans="1:9" x14ac:dyDescent="0.35">
      <c r="A3570" s="1">
        <v>45832.6875</v>
      </c>
      <c r="B3570" s="1" t="s">
        <v>0</v>
      </c>
      <c r="C3570" s="5">
        <v>3.843245</v>
      </c>
      <c r="D3570" s="8">
        <v>112.2471</v>
      </c>
      <c r="E3570" s="5">
        <v>23.13053</v>
      </c>
      <c r="F3570" s="8">
        <v>57.992600000000003</v>
      </c>
      <c r="G3570" s="5">
        <v>14.432320000000001</v>
      </c>
      <c r="H3570">
        <v>0</v>
      </c>
      <c r="I3570" s="5">
        <v>835.61699999999996</v>
      </c>
    </row>
    <row r="3571" spans="1:9" x14ac:dyDescent="0.35">
      <c r="A3571" s="1">
        <v>45832.694444444445</v>
      </c>
      <c r="B3571" s="1" t="s">
        <v>0</v>
      </c>
      <c r="C3571" s="5">
        <v>4.2053760000000002</v>
      </c>
      <c r="D3571" s="8">
        <v>115.3837</v>
      </c>
      <c r="E3571" s="5">
        <v>23.411930000000002</v>
      </c>
      <c r="F3571" s="8">
        <v>56.968490000000003</v>
      </c>
      <c r="G3571" s="5">
        <v>14.419919999999999</v>
      </c>
      <c r="H3571">
        <v>0</v>
      </c>
      <c r="I3571" s="5">
        <v>835.56899999999996</v>
      </c>
    </row>
    <row r="3572" spans="1:9" x14ac:dyDescent="0.35">
      <c r="A3572" s="1">
        <v>45832.701388888891</v>
      </c>
      <c r="B3572" s="1" t="s">
        <v>0</v>
      </c>
      <c r="C3572" s="5">
        <v>3.8470179999999998</v>
      </c>
      <c r="D3572" s="8">
        <v>121.4645</v>
      </c>
      <c r="E3572" s="5">
        <v>23.391169999999999</v>
      </c>
      <c r="F3572" s="8">
        <v>57.072200000000002</v>
      </c>
      <c r="G3572" s="5">
        <v>14.42876</v>
      </c>
      <c r="H3572">
        <v>0</v>
      </c>
      <c r="I3572" s="5">
        <v>835.5521</v>
      </c>
    </row>
    <row r="3573" spans="1:9" x14ac:dyDescent="0.35">
      <c r="A3573" s="1">
        <v>45832.708333333336</v>
      </c>
      <c r="B3573" s="1" t="s">
        <v>0</v>
      </c>
      <c r="C3573" s="5">
        <v>4.0454470000000002</v>
      </c>
      <c r="D3573" s="8">
        <v>120.4948</v>
      </c>
      <c r="E3573" s="5">
        <v>22.961490000000001</v>
      </c>
      <c r="F3573" s="8">
        <v>57.550699999999999</v>
      </c>
      <c r="G3573" s="5">
        <v>14.15605</v>
      </c>
      <c r="H3573">
        <v>0</v>
      </c>
      <c r="I3573" s="5">
        <v>835.59960000000001</v>
      </c>
    </row>
    <row r="3574" spans="1:9" x14ac:dyDescent="0.35">
      <c r="A3574" s="1">
        <v>45832.715277777781</v>
      </c>
      <c r="B3574" s="1" t="s">
        <v>0</v>
      </c>
      <c r="C3574" s="5">
        <v>3.2541950000000002</v>
      </c>
      <c r="D3574" s="8">
        <v>112.506</v>
      </c>
      <c r="E3574" s="5">
        <v>22.64254</v>
      </c>
      <c r="F3574" s="8">
        <v>58.898449999999997</v>
      </c>
      <c r="G3574" s="5">
        <v>14.21524</v>
      </c>
      <c r="H3574">
        <v>0</v>
      </c>
      <c r="I3574" s="5">
        <v>835.69349999999997</v>
      </c>
    </row>
    <row r="3575" spans="1:9" x14ac:dyDescent="0.35">
      <c r="A3575" s="1">
        <v>45832.722222222219</v>
      </c>
      <c r="B3575" s="1" t="s">
        <v>0</v>
      </c>
      <c r="C3575" s="5">
        <v>2.5142250000000002</v>
      </c>
      <c r="D3575" s="8">
        <v>108.0825</v>
      </c>
      <c r="E3575" s="5">
        <v>22.635940000000002</v>
      </c>
      <c r="F3575" s="8">
        <v>59.264099999999999</v>
      </c>
      <c r="G3575" s="5">
        <v>14.30477</v>
      </c>
      <c r="H3575">
        <v>0</v>
      </c>
      <c r="I3575" s="5">
        <v>835.7</v>
      </c>
    </row>
    <row r="3576" spans="1:9" x14ac:dyDescent="0.35">
      <c r="A3576" s="1">
        <v>45832.729166666664</v>
      </c>
      <c r="B3576" s="1" t="s">
        <v>0</v>
      </c>
      <c r="C3576" s="5">
        <v>2.035285</v>
      </c>
      <c r="D3576" s="8">
        <v>115.3398</v>
      </c>
      <c r="E3576" s="5">
        <v>22.32527</v>
      </c>
      <c r="F3576" s="8">
        <v>59.82593</v>
      </c>
      <c r="G3576" s="5">
        <v>14.15842</v>
      </c>
      <c r="H3576">
        <v>0</v>
      </c>
      <c r="I3576" s="5">
        <v>835.75429999999994</v>
      </c>
    </row>
    <row r="3577" spans="1:9" x14ac:dyDescent="0.35">
      <c r="A3577" s="1">
        <v>45832.736111111109</v>
      </c>
      <c r="B3577" s="1" t="s">
        <v>0</v>
      </c>
      <c r="C3577" s="5">
        <v>1.885135</v>
      </c>
      <c r="D3577" s="8">
        <v>116.2664</v>
      </c>
      <c r="E3577" s="5">
        <v>21.95984</v>
      </c>
      <c r="F3577" s="8">
        <v>60.510219999999997</v>
      </c>
      <c r="G3577" s="5">
        <v>13.99033</v>
      </c>
      <c r="H3577">
        <v>0</v>
      </c>
      <c r="I3577" s="5">
        <v>835.79989999999998</v>
      </c>
    </row>
    <row r="3578" spans="1:9" x14ac:dyDescent="0.35">
      <c r="A3578" s="1">
        <v>45832.743055555555</v>
      </c>
      <c r="B3578" s="1" t="s">
        <v>0</v>
      </c>
      <c r="C3578" s="5">
        <v>2.1618729999999999</v>
      </c>
      <c r="D3578" s="8">
        <v>102.87949999999999</v>
      </c>
      <c r="E3578" s="5">
        <v>21.49785</v>
      </c>
      <c r="F3578" s="8">
        <v>61.981189999999998</v>
      </c>
      <c r="G3578" s="5">
        <v>13.92576</v>
      </c>
      <c r="H3578">
        <v>0</v>
      </c>
      <c r="I3578" s="5">
        <v>835.83579999999995</v>
      </c>
    </row>
    <row r="3579" spans="1:9" x14ac:dyDescent="0.35">
      <c r="A3579" s="1">
        <v>45832.75</v>
      </c>
      <c r="B3579" s="1" t="s">
        <v>0</v>
      </c>
      <c r="C3579" s="5">
        <v>2.6224099999999999</v>
      </c>
      <c r="D3579" s="8">
        <v>108.0403</v>
      </c>
      <c r="E3579" s="5">
        <v>21.192879999999999</v>
      </c>
      <c r="F3579" s="8">
        <v>62.179139999999997</v>
      </c>
      <c r="G3579" s="5">
        <v>13.687200000000001</v>
      </c>
      <c r="H3579">
        <v>0</v>
      </c>
      <c r="I3579" s="5">
        <v>835.91920000000005</v>
      </c>
    </row>
    <row r="3580" spans="1:9" x14ac:dyDescent="0.35">
      <c r="A3580" s="1">
        <v>45832.756944444445</v>
      </c>
      <c r="B3580" s="1" t="s">
        <v>0</v>
      </c>
      <c r="C3580" s="5">
        <v>2.600619</v>
      </c>
      <c r="D3580" s="8">
        <v>106.3998</v>
      </c>
      <c r="E3580" s="5">
        <v>20.967790000000001</v>
      </c>
      <c r="F3580" s="8">
        <v>62.518929999999997</v>
      </c>
      <c r="G3580" s="5">
        <v>13.55836</v>
      </c>
      <c r="H3580">
        <v>0</v>
      </c>
      <c r="I3580" s="5">
        <v>836.03160000000003</v>
      </c>
    </row>
    <row r="3581" spans="1:9" x14ac:dyDescent="0.35">
      <c r="A3581" s="1">
        <v>45832.763888888891</v>
      </c>
      <c r="B3581" s="1" t="s">
        <v>0</v>
      </c>
      <c r="C3581" s="5">
        <v>2.8089810000000002</v>
      </c>
      <c r="D3581" s="8">
        <v>96.908600000000007</v>
      </c>
      <c r="E3581" s="5">
        <v>20.780760000000001</v>
      </c>
      <c r="F3581" s="8">
        <v>63.059780000000003</v>
      </c>
      <c r="G3581" s="5">
        <v>13.513479999999999</v>
      </c>
      <c r="H3581">
        <v>0</v>
      </c>
      <c r="I3581" s="5">
        <v>836.17629999999997</v>
      </c>
    </row>
    <row r="3582" spans="1:9" x14ac:dyDescent="0.35">
      <c r="A3582" s="1">
        <v>45832.770833333336</v>
      </c>
      <c r="B3582" s="1" t="s">
        <v>0</v>
      </c>
      <c r="C3582" s="5">
        <v>2.925405</v>
      </c>
      <c r="D3582" s="8">
        <v>96.047039999999996</v>
      </c>
      <c r="E3582" s="5">
        <v>20.337109999999999</v>
      </c>
      <c r="F3582" s="8">
        <v>66.625110000000006</v>
      </c>
      <c r="G3582" s="5">
        <v>13.937609999999999</v>
      </c>
      <c r="H3582">
        <v>0</v>
      </c>
      <c r="I3582" s="5">
        <v>836.28579999999999</v>
      </c>
    </row>
    <row r="3583" spans="1:9" x14ac:dyDescent="0.35">
      <c r="A3583" s="1">
        <v>45832.777777777781</v>
      </c>
      <c r="B3583" s="1" t="s">
        <v>0</v>
      </c>
      <c r="C3583" s="5">
        <v>3.3044760000000002</v>
      </c>
      <c r="D3583" s="8">
        <v>97.854029999999995</v>
      </c>
      <c r="E3583" s="5">
        <v>19.952660000000002</v>
      </c>
      <c r="F3583" s="8">
        <v>68.805170000000004</v>
      </c>
      <c r="G3583" s="5">
        <v>14.068379999999999</v>
      </c>
      <c r="H3583">
        <v>0</v>
      </c>
      <c r="I3583" s="5">
        <v>836.29809999999998</v>
      </c>
    </row>
    <row r="3584" spans="1:9" x14ac:dyDescent="0.35">
      <c r="A3584" s="1">
        <v>45832.784722222219</v>
      </c>
      <c r="B3584" s="1" t="s">
        <v>0</v>
      </c>
      <c r="C3584" s="5">
        <v>2.989392</v>
      </c>
      <c r="D3584" s="8">
        <v>92.563230000000004</v>
      </c>
      <c r="E3584" s="5">
        <v>19.670089999999998</v>
      </c>
      <c r="F3584" s="8">
        <v>70.293949999999995</v>
      </c>
      <c r="G3584" s="5">
        <v>14.12829</v>
      </c>
      <c r="H3584">
        <v>0</v>
      </c>
      <c r="I3584" s="5">
        <v>836.31629999999996</v>
      </c>
    </row>
    <row r="3585" spans="1:9" x14ac:dyDescent="0.35">
      <c r="A3585" s="1">
        <v>45832.791666666664</v>
      </c>
      <c r="B3585" s="1" t="s">
        <v>0</v>
      </c>
      <c r="C3585" s="5">
        <v>2.6906319999999999</v>
      </c>
      <c r="D3585" s="8">
        <v>88.697159999999997</v>
      </c>
      <c r="E3585" s="5">
        <v>19.543530000000001</v>
      </c>
      <c r="F3585" s="8">
        <v>70.897930000000002</v>
      </c>
      <c r="G3585" s="5">
        <v>14.139110000000001</v>
      </c>
      <c r="H3585">
        <v>0</v>
      </c>
      <c r="I3585" s="5">
        <v>836.42579999999998</v>
      </c>
    </row>
    <row r="3586" spans="1:9" x14ac:dyDescent="0.35">
      <c r="A3586" s="1">
        <v>45832.798611111109</v>
      </c>
      <c r="B3586" s="1" t="s">
        <v>0</v>
      </c>
      <c r="C3586" s="5">
        <v>2.6092430000000002</v>
      </c>
      <c r="D3586" s="8">
        <v>87.824200000000005</v>
      </c>
      <c r="E3586" s="5">
        <v>19.61035</v>
      </c>
      <c r="F3586" s="8">
        <v>70.167590000000004</v>
      </c>
      <c r="G3586" s="5">
        <v>14.043530000000001</v>
      </c>
      <c r="H3586">
        <v>0</v>
      </c>
      <c r="I3586" s="5">
        <v>836.5</v>
      </c>
    </row>
    <row r="3587" spans="1:9" x14ac:dyDescent="0.35">
      <c r="A3587" s="1">
        <v>45832.805555555555</v>
      </c>
      <c r="B3587" s="1" t="s">
        <v>0</v>
      </c>
      <c r="C3587" s="5">
        <v>2.7643209999999998</v>
      </c>
      <c r="D3587" s="8">
        <v>91.801130000000001</v>
      </c>
      <c r="E3587" s="5">
        <v>19.566700000000001</v>
      </c>
      <c r="F3587" s="8">
        <v>70.075689999999994</v>
      </c>
      <c r="G3587" s="5">
        <v>13.9815</v>
      </c>
      <c r="H3587">
        <v>0</v>
      </c>
      <c r="I3587" s="5">
        <v>836.59230000000002</v>
      </c>
    </row>
    <row r="3588" spans="1:9" x14ac:dyDescent="0.35">
      <c r="A3588" s="1">
        <v>45832.8125</v>
      </c>
      <c r="B3588" s="1" t="s">
        <v>0</v>
      </c>
      <c r="C3588" s="5">
        <v>2.095037</v>
      </c>
      <c r="D3588" s="8">
        <v>85.032110000000003</v>
      </c>
      <c r="E3588" s="5">
        <v>19.3049</v>
      </c>
      <c r="F3588" s="8">
        <v>71.165409999999994</v>
      </c>
      <c r="G3588" s="5">
        <v>13.967779999999999</v>
      </c>
      <c r="H3588">
        <v>0</v>
      </c>
      <c r="I3588" s="5">
        <v>836.68349999999998</v>
      </c>
    </row>
    <row r="3589" spans="1:9" x14ac:dyDescent="0.35">
      <c r="A3589" s="1">
        <v>45832.819444444445</v>
      </c>
      <c r="B3589" s="1" t="s">
        <v>0</v>
      </c>
      <c r="C3589" s="5">
        <v>2.0642369999999999</v>
      </c>
      <c r="D3589" s="8">
        <v>80.209270000000004</v>
      </c>
      <c r="E3589" s="5">
        <v>19.021899999999999</v>
      </c>
      <c r="F3589" s="8">
        <v>72.501850000000005</v>
      </c>
      <c r="G3589" s="5">
        <v>13.983040000000001</v>
      </c>
      <c r="H3589">
        <v>0</v>
      </c>
      <c r="I3589" s="5">
        <v>836.79989999999998</v>
      </c>
    </row>
    <row r="3590" spans="1:9" x14ac:dyDescent="0.35">
      <c r="A3590" s="1">
        <v>45832.826388888891</v>
      </c>
      <c r="B3590" s="1" t="s">
        <v>0</v>
      </c>
      <c r="C3590" s="5">
        <v>2.4326050000000001</v>
      </c>
      <c r="D3590" s="8">
        <v>84.712739999999997</v>
      </c>
      <c r="E3590" s="5">
        <v>18.858499999999999</v>
      </c>
      <c r="F3590" s="8">
        <v>73.067610000000002</v>
      </c>
      <c r="G3590" s="5">
        <v>13.945550000000001</v>
      </c>
      <c r="H3590">
        <v>0</v>
      </c>
      <c r="I3590" s="5">
        <v>836.89880000000005</v>
      </c>
    </row>
    <row r="3591" spans="1:9" x14ac:dyDescent="0.35">
      <c r="A3591" s="1">
        <v>45832.833333333336</v>
      </c>
      <c r="B3591" s="1" t="s">
        <v>0</v>
      </c>
      <c r="C3591" s="5">
        <v>3.076171</v>
      </c>
      <c r="D3591" s="8">
        <v>91.899289999999993</v>
      </c>
      <c r="E3591" s="5">
        <v>18.723559999999999</v>
      </c>
      <c r="F3591" s="8">
        <v>73.947469999999996</v>
      </c>
      <c r="G3591" s="5">
        <v>13.99995</v>
      </c>
      <c r="H3591">
        <v>0</v>
      </c>
      <c r="I3591" s="5">
        <v>836.9348</v>
      </c>
    </row>
    <row r="3592" spans="1:9" x14ac:dyDescent="0.35">
      <c r="A3592" s="1">
        <v>45832.840277777781</v>
      </c>
      <c r="B3592" s="1" t="s">
        <v>0</v>
      </c>
      <c r="C3592" s="5">
        <v>3.6669149999999999</v>
      </c>
      <c r="D3592" s="8">
        <v>93.804050000000004</v>
      </c>
      <c r="E3592" s="5">
        <v>18.640730000000001</v>
      </c>
      <c r="F3592" s="8">
        <v>74.612499999999997</v>
      </c>
      <c r="G3592" s="5">
        <v>14.05813</v>
      </c>
      <c r="H3592">
        <v>0</v>
      </c>
      <c r="I3592" s="5">
        <v>837.06380000000001</v>
      </c>
    </row>
    <row r="3593" spans="1:9" x14ac:dyDescent="0.35">
      <c r="A3593" s="1">
        <v>45832.847222222219</v>
      </c>
      <c r="B3593" s="1" t="s">
        <v>0</v>
      </c>
      <c r="C3593" s="5">
        <v>4.0559950000000002</v>
      </c>
      <c r="D3593" s="8">
        <v>99.993989999999997</v>
      </c>
      <c r="E3593" s="5">
        <v>18.635719999999999</v>
      </c>
      <c r="F3593" s="8">
        <v>74.703800000000001</v>
      </c>
      <c r="G3593" s="5">
        <v>14.072179999999999</v>
      </c>
      <c r="H3593">
        <v>0</v>
      </c>
      <c r="I3593" s="5">
        <v>837.13620000000003</v>
      </c>
    </row>
    <row r="3594" spans="1:9" x14ac:dyDescent="0.35">
      <c r="A3594" s="1">
        <v>45832.854166666664</v>
      </c>
      <c r="B3594" s="1" t="s">
        <v>0</v>
      </c>
      <c r="C3594" s="5">
        <v>3.8739680000000001</v>
      </c>
      <c r="D3594" s="8">
        <v>98.46105</v>
      </c>
      <c r="E3594" s="5">
        <v>18.747920000000001</v>
      </c>
      <c r="F3594" s="8">
        <v>73.966189999999997</v>
      </c>
      <c r="G3594" s="5">
        <v>14.027430000000001</v>
      </c>
      <c r="H3594">
        <v>0</v>
      </c>
      <c r="I3594" s="5">
        <v>837.26289999999995</v>
      </c>
    </row>
    <row r="3595" spans="1:9" x14ac:dyDescent="0.35">
      <c r="A3595" s="1">
        <v>45832.861111111109</v>
      </c>
      <c r="B3595" s="1" t="s">
        <v>0</v>
      </c>
      <c r="C3595" s="5">
        <v>3.6253350000000002</v>
      </c>
      <c r="D3595" s="8">
        <v>97.590320000000006</v>
      </c>
      <c r="E3595" s="5">
        <v>18.694949999999999</v>
      </c>
      <c r="F3595" s="8">
        <v>74.252859999999998</v>
      </c>
      <c r="G3595" s="5">
        <v>14.036</v>
      </c>
      <c r="H3595">
        <v>0</v>
      </c>
      <c r="I3595" s="5">
        <v>837.32259999999997</v>
      </c>
    </row>
    <row r="3596" spans="1:9" x14ac:dyDescent="0.35">
      <c r="A3596" s="1">
        <v>45832.868055555555</v>
      </c>
      <c r="B3596" s="1" t="s">
        <v>0</v>
      </c>
      <c r="C3596" s="5">
        <v>3.3788580000000001</v>
      </c>
      <c r="D3596" s="8">
        <v>99.516390000000001</v>
      </c>
      <c r="E3596" s="5">
        <v>18.619679999999999</v>
      </c>
      <c r="F3596" s="8">
        <v>74.651309999999995</v>
      </c>
      <c r="G3596" s="5">
        <v>14.04585</v>
      </c>
      <c r="H3596">
        <v>0</v>
      </c>
      <c r="I3596" s="5">
        <v>837.44600000000003</v>
      </c>
    </row>
    <row r="3597" spans="1:9" x14ac:dyDescent="0.35">
      <c r="A3597" s="1">
        <v>45832.875</v>
      </c>
      <c r="B3597" s="1" t="s">
        <v>0</v>
      </c>
      <c r="C3597" s="5">
        <v>2.9973230000000002</v>
      </c>
      <c r="D3597" s="8">
        <v>99.028229999999994</v>
      </c>
      <c r="E3597" s="5">
        <v>18.671389999999999</v>
      </c>
      <c r="F3597" s="8">
        <v>74.361609999999999</v>
      </c>
      <c r="G3597" s="5">
        <v>14.035769999999999</v>
      </c>
      <c r="H3597">
        <v>0</v>
      </c>
      <c r="I3597" s="5">
        <v>837.56240000000003</v>
      </c>
    </row>
    <row r="3598" spans="1:9" x14ac:dyDescent="0.35">
      <c r="A3598" s="1">
        <v>45832.881944444445</v>
      </c>
      <c r="B3598" s="1" t="s">
        <v>0</v>
      </c>
      <c r="C3598" s="5">
        <v>2.0543040000000001</v>
      </c>
      <c r="D3598" s="8">
        <v>96.610240000000005</v>
      </c>
      <c r="E3598" s="5">
        <v>18.647870000000001</v>
      </c>
      <c r="F3598" s="8">
        <v>74.410430000000005</v>
      </c>
      <c r="G3598" s="5">
        <v>14.023250000000001</v>
      </c>
      <c r="H3598">
        <v>0</v>
      </c>
      <c r="I3598" s="5">
        <v>837.76750000000004</v>
      </c>
    </row>
    <row r="3599" spans="1:9" x14ac:dyDescent="0.35">
      <c r="A3599" s="1">
        <v>45832.888888888891</v>
      </c>
      <c r="B3599" s="1" t="s">
        <v>0</v>
      </c>
      <c r="C3599" s="5">
        <v>0.95811100000000005</v>
      </c>
      <c r="D3599" s="8">
        <v>107.336</v>
      </c>
      <c r="E3599" s="5">
        <v>18.617339999999999</v>
      </c>
      <c r="F3599" s="8">
        <v>74.751819999999995</v>
      </c>
      <c r="G3599" s="5">
        <v>14.06429</v>
      </c>
      <c r="H3599">
        <v>0</v>
      </c>
      <c r="I3599" s="5">
        <v>837.79989999999998</v>
      </c>
    </row>
    <row r="3600" spans="1:9" x14ac:dyDescent="0.35">
      <c r="A3600" s="1">
        <v>45832.895833333336</v>
      </c>
      <c r="B3600" s="1" t="s">
        <v>0</v>
      </c>
      <c r="C3600" s="5">
        <v>0.68023900000000004</v>
      </c>
      <c r="D3600" s="8">
        <v>159.0333</v>
      </c>
      <c r="E3600" s="5">
        <v>17.965979999999998</v>
      </c>
      <c r="F3600" s="8">
        <v>76.932900000000004</v>
      </c>
      <c r="G3600" s="5">
        <v>13.876950000000001</v>
      </c>
      <c r="H3600">
        <v>0</v>
      </c>
      <c r="I3600" s="5">
        <v>837.87180000000001</v>
      </c>
    </row>
    <row r="3601" spans="1:9" x14ac:dyDescent="0.35">
      <c r="A3601" s="1">
        <v>45832.902777777781</v>
      </c>
      <c r="B3601" s="1" t="s">
        <v>0</v>
      </c>
      <c r="C3601" s="5">
        <v>1.87782</v>
      </c>
      <c r="D3601" s="8">
        <v>103.9166</v>
      </c>
      <c r="E3601" s="5">
        <v>18.318850000000001</v>
      </c>
      <c r="F3601" s="8">
        <v>75.600719999999995</v>
      </c>
      <c r="G3601" s="5">
        <v>13.94932</v>
      </c>
      <c r="H3601">
        <v>0</v>
      </c>
      <c r="I3601" s="5">
        <v>837.9</v>
      </c>
    </row>
    <row r="3602" spans="1:9" x14ac:dyDescent="0.35">
      <c r="A3602" s="1">
        <v>45832.909722222219</v>
      </c>
      <c r="B3602" s="1" t="s">
        <v>0</v>
      </c>
      <c r="C3602" s="5">
        <v>1.5924579999999999</v>
      </c>
      <c r="D3602" s="8">
        <v>96.578090000000003</v>
      </c>
      <c r="E3602" s="5">
        <v>18.284179999999999</v>
      </c>
      <c r="F3602" s="8">
        <v>75.280169999999998</v>
      </c>
      <c r="G3602" s="5">
        <v>13.850910000000001</v>
      </c>
      <c r="H3602">
        <v>0</v>
      </c>
      <c r="I3602" s="5">
        <v>837.9</v>
      </c>
    </row>
    <row r="3603" spans="1:9" x14ac:dyDescent="0.35">
      <c r="A3603" s="1">
        <v>45832.916666666664</v>
      </c>
      <c r="B3603" s="1" t="s">
        <v>0</v>
      </c>
      <c r="C3603" s="5">
        <v>1.6815469999999999</v>
      </c>
      <c r="D3603" s="8">
        <v>96.204970000000003</v>
      </c>
      <c r="E3603" s="5">
        <v>18.19491</v>
      </c>
      <c r="F3603" s="8">
        <v>75.689610000000002</v>
      </c>
      <c r="G3603" s="5">
        <v>13.848179999999999</v>
      </c>
      <c r="H3603">
        <v>0</v>
      </c>
      <c r="I3603" s="5">
        <v>837.9</v>
      </c>
    </row>
    <row r="3604" spans="1:9" x14ac:dyDescent="0.35">
      <c r="A3604" s="1">
        <v>45832.923611111109</v>
      </c>
      <c r="B3604" s="1" t="s">
        <v>0</v>
      </c>
      <c r="C3604" s="5">
        <v>1.865731</v>
      </c>
      <c r="D3604" s="8">
        <v>112.2988</v>
      </c>
      <c r="E3604" s="5">
        <v>18.16573</v>
      </c>
      <c r="F3604" s="8">
        <v>75.499179999999996</v>
      </c>
      <c r="G3604" s="5">
        <v>13.781169999999999</v>
      </c>
      <c r="H3604">
        <v>0</v>
      </c>
      <c r="I3604" s="5">
        <v>837.99030000000005</v>
      </c>
    </row>
    <row r="3605" spans="1:9" x14ac:dyDescent="0.35">
      <c r="A3605" s="1">
        <v>45832.930555555555</v>
      </c>
      <c r="B3605" s="1" t="s">
        <v>0</v>
      </c>
      <c r="C3605" s="5">
        <v>1.9337219999999999</v>
      </c>
      <c r="D3605" s="8">
        <v>124.386</v>
      </c>
      <c r="E3605" s="5">
        <v>18.012820000000001</v>
      </c>
      <c r="F3605" s="8">
        <v>75.621949999999998</v>
      </c>
      <c r="G3605" s="5">
        <v>13.658099999999999</v>
      </c>
      <c r="H3605">
        <v>0</v>
      </c>
      <c r="I3605" s="5">
        <v>837.97709999999995</v>
      </c>
    </row>
    <row r="3606" spans="1:9" x14ac:dyDescent="0.35">
      <c r="A3606" s="1">
        <v>45832.9375</v>
      </c>
      <c r="B3606" s="1" t="s">
        <v>0</v>
      </c>
      <c r="C3606" s="5">
        <v>2.2613569999999998</v>
      </c>
      <c r="D3606" s="8">
        <v>116.54510000000001</v>
      </c>
      <c r="E3606" s="5">
        <v>17.926030000000001</v>
      </c>
      <c r="F3606" s="8">
        <v>76.276309999999995</v>
      </c>
      <c r="G3606" s="5">
        <v>13.70678</v>
      </c>
      <c r="H3606">
        <v>0</v>
      </c>
      <c r="I3606" s="5">
        <v>837.82399999999996</v>
      </c>
    </row>
    <row r="3607" spans="1:9" x14ac:dyDescent="0.35">
      <c r="A3607" s="1">
        <v>45832.944444444445</v>
      </c>
      <c r="B3607" s="1" t="s">
        <v>0</v>
      </c>
      <c r="C3607" s="5">
        <v>2.300935</v>
      </c>
      <c r="D3607" s="8">
        <v>112.0129</v>
      </c>
      <c r="E3607" s="5">
        <v>17.881440000000001</v>
      </c>
      <c r="F3607" s="8">
        <v>76.292900000000003</v>
      </c>
      <c r="G3607" s="5">
        <v>13.66696</v>
      </c>
      <c r="H3607">
        <v>0</v>
      </c>
      <c r="I3607" s="5">
        <v>837.87649999999996</v>
      </c>
    </row>
    <row r="3608" spans="1:9" x14ac:dyDescent="0.35">
      <c r="A3608" s="1">
        <v>45832.951388888891</v>
      </c>
      <c r="B3608" s="1" t="s">
        <v>0</v>
      </c>
      <c r="C3608" s="5">
        <v>2.0442939999999998</v>
      </c>
      <c r="D3608" s="8">
        <v>117.37479999999999</v>
      </c>
      <c r="E3608" s="5">
        <v>17.83541</v>
      </c>
      <c r="F3608" s="8">
        <v>76.573210000000003</v>
      </c>
      <c r="G3608" s="5">
        <v>13.67876</v>
      </c>
      <c r="H3608">
        <v>0</v>
      </c>
      <c r="I3608" s="5">
        <v>837.80240000000003</v>
      </c>
    </row>
    <row r="3609" spans="1:9" x14ac:dyDescent="0.35">
      <c r="A3609" s="1">
        <v>45832.958333333336</v>
      </c>
      <c r="B3609" s="1" t="s">
        <v>0</v>
      </c>
      <c r="C3609" s="5">
        <v>1.5540350000000001</v>
      </c>
      <c r="D3609" s="8">
        <v>126.9552</v>
      </c>
      <c r="E3609" s="5">
        <v>17.793530000000001</v>
      </c>
      <c r="F3609" s="8">
        <v>75.824960000000004</v>
      </c>
      <c r="G3609" s="5">
        <v>13.487130000000001</v>
      </c>
      <c r="H3609">
        <v>0</v>
      </c>
      <c r="I3609" s="5">
        <v>837.84140000000002</v>
      </c>
    </row>
    <row r="3610" spans="1:9" x14ac:dyDescent="0.35">
      <c r="A3610" s="1">
        <v>45832.965277777781</v>
      </c>
      <c r="B3610" s="1" t="s">
        <v>0</v>
      </c>
      <c r="C3610" s="5">
        <v>0.611317</v>
      </c>
      <c r="D3610" s="8">
        <v>169.6808</v>
      </c>
      <c r="E3610" s="5">
        <v>17.733740000000001</v>
      </c>
      <c r="F3610" s="8">
        <v>76.409520000000001</v>
      </c>
      <c r="G3610" s="5">
        <v>13.54692</v>
      </c>
      <c r="H3610">
        <v>0</v>
      </c>
      <c r="I3610" s="5">
        <v>837.79989999999998</v>
      </c>
    </row>
    <row r="3611" spans="1:9" x14ac:dyDescent="0.35">
      <c r="A3611" s="1">
        <v>45832.972222222219</v>
      </c>
      <c r="B3611" s="1" t="s">
        <v>0</v>
      </c>
      <c r="C3611" s="5">
        <v>0.27383299999999999</v>
      </c>
      <c r="D3611" s="8">
        <v>219.5865</v>
      </c>
      <c r="E3611" s="5">
        <v>17.43582</v>
      </c>
      <c r="F3611" s="8">
        <v>78.767560000000003</v>
      </c>
      <c r="G3611" s="5">
        <v>13.7249</v>
      </c>
      <c r="H3611">
        <v>0</v>
      </c>
      <c r="I3611" s="5">
        <v>837.79989999999998</v>
      </c>
    </row>
    <row r="3612" spans="1:9" x14ac:dyDescent="0.35">
      <c r="A3612" s="1">
        <v>45832.979166666664</v>
      </c>
      <c r="B3612" s="1" t="s">
        <v>0</v>
      </c>
      <c r="C3612" s="5">
        <v>0.80821290000000001</v>
      </c>
      <c r="D3612" s="8">
        <v>157.04429999999999</v>
      </c>
      <c r="E3612" s="5">
        <v>17.670950000000001</v>
      </c>
      <c r="F3612" s="8">
        <v>80.732529999999997</v>
      </c>
      <c r="G3612" s="5">
        <v>14.33447</v>
      </c>
      <c r="H3612">
        <v>0</v>
      </c>
      <c r="I3612" s="5">
        <v>837.78179999999998</v>
      </c>
    </row>
    <row r="3613" spans="1:9" x14ac:dyDescent="0.35">
      <c r="A3613" s="1">
        <v>45832.986111111109</v>
      </c>
      <c r="B3613" s="1" t="s">
        <v>0</v>
      </c>
      <c r="C3613" s="5">
        <v>0.642432</v>
      </c>
      <c r="D3613" s="8">
        <v>155.9479</v>
      </c>
      <c r="E3613" s="5">
        <v>17.423919999999999</v>
      </c>
      <c r="F3613" s="8">
        <v>81.040980000000005</v>
      </c>
      <c r="G3613" s="5">
        <v>14.15246</v>
      </c>
      <c r="H3613">
        <v>0</v>
      </c>
      <c r="I3613" s="5">
        <v>837.7</v>
      </c>
    </row>
    <row r="3614" spans="1:9" x14ac:dyDescent="0.35">
      <c r="A3614" s="1">
        <v>45832.993055555555</v>
      </c>
      <c r="B3614" s="1" t="s">
        <v>0</v>
      </c>
      <c r="C3614" s="5">
        <v>0.80921399999999999</v>
      </c>
      <c r="D3614" s="8">
        <v>160.11410000000001</v>
      </c>
      <c r="E3614" s="5">
        <v>17.465530000000001</v>
      </c>
      <c r="F3614" s="8">
        <v>81.360470000000007</v>
      </c>
      <c r="G3614" s="5">
        <v>14.25381</v>
      </c>
      <c r="H3614">
        <v>0</v>
      </c>
      <c r="I3614" s="5">
        <v>837.64200000000005</v>
      </c>
    </row>
    <row r="3615" spans="1:9" x14ac:dyDescent="0.35">
      <c r="A3615" s="1">
        <v>45833</v>
      </c>
      <c r="B3615" s="1" t="s">
        <v>0</v>
      </c>
      <c r="C3615" s="5">
        <v>0.78349599999999997</v>
      </c>
      <c r="D3615" s="8">
        <v>138.82919999999999</v>
      </c>
      <c r="E3615" s="5">
        <v>17.30932</v>
      </c>
      <c r="F3615" s="8">
        <v>81.126260000000002</v>
      </c>
      <c r="G3615" s="5">
        <v>14.05686</v>
      </c>
      <c r="H3615">
        <v>0</v>
      </c>
      <c r="I3615" s="5">
        <v>837.5</v>
      </c>
    </row>
    <row r="3616" spans="1:9" x14ac:dyDescent="0.35">
      <c r="A3616" s="1">
        <v>45833.006944444445</v>
      </c>
      <c r="B3616" s="1" t="s">
        <v>0</v>
      </c>
      <c r="C3616" s="5">
        <v>1.119678</v>
      </c>
      <c r="D3616" s="8">
        <v>123.4144</v>
      </c>
      <c r="E3616" s="5">
        <v>17.12426</v>
      </c>
      <c r="F3616" s="8">
        <v>80.350120000000004</v>
      </c>
      <c r="G3616" s="5">
        <v>13.72795</v>
      </c>
      <c r="H3616">
        <v>0</v>
      </c>
      <c r="I3616" s="5">
        <v>837.45529999999997</v>
      </c>
    </row>
    <row r="3617" spans="1:9" x14ac:dyDescent="0.35">
      <c r="A3617" s="1">
        <v>45833.013888888891</v>
      </c>
      <c r="B3617" s="1" t="s">
        <v>0</v>
      </c>
      <c r="C3617" s="5">
        <v>1.628109</v>
      </c>
      <c r="D3617" s="8">
        <v>121.63120000000001</v>
      </c>
      <c r="E3617" s="5">
        <v>17.261679999999998</v>
      </c>
      <c r="F3617" s="8">
        <v>78.613240000000005</v>
      </c>
      <c r="G3617" s="5">
        <v>13.52608</v>
      </c>
      <c r="H3617">
        <v>0</v>
      </c>
      <c r="I3617" s="5">
        <v>837.37130000000002</v>
      </c>
    </row>
    <row r="3618" spans="1:9" x14ac:dyDescent="0.35">
      <c r="A3618" s="1">
        <v>45833.020833333336</v>
      </c>
      <c r="B3618" s="1" t="s">
        <v>0</v>
      </c>
      <c r="C3618" s="5">
        <v>1.938804</v>
      </c>
      <c r="D3618" s="8">
        <v>113.65900000000001</v>
      </c>
      <c r="E3618" s="5">
        <v>17.387180000000001</v>
      </c>
      <c r="F3618" s="8">
        <v>77.444360000000003</v>
      </c>
      <c r="G3618" s="5">
        <v>13.417730000000001</v>
      </c>
      <c r="H3618">
        <v>0</v>
      </c>
      <c r="I3618" s="5">
        <v>837.26969999999994</v>
      </c>
    </row>
    <row r="3619" spans="1:9" x14ac:dyDescent="0.35">
      <c r="A3619" s="1">
        <v>45833.027777777781</v>
      </c>
      <c r="B3619" s="1" t="s">
        <v>0</v>
      </c>
      <c r="C3619" s="5">
        <v>1.7948139999999999</v>
      </c>
      <c r="D3619" s="8">
        <v>124.5215</v>
      </c>
      <c r="E3619" s="5">
        <v>17.282520000000002</v>
      </c>
      <c r="F3619" s="8">
        <v>77.743390000000005</v>
      </c>
      <c r="G3619" s="5">
        <v>13.375170000000001</v>
      </c>
      <c r="H3619">
        <v>0</v>
      </c>
      <c r="I3619" s="5">
        <v>837.15380000000005</v>
      </c>
    </row>
    <row r="3620" spans="1:9" x14ac:dyDescent="0.35">
      <c r="A3620" s="1">
        <v>45833.034722222219</v>
      </c>
      <c r="B3620" s="1" t="s">
        <v>0</v>
      </c>
      <c r="C3620" s="5">
        <v>1.648976</v>
      </c>
      <c r="D3620" s="8">
        <v>118.3476</v>
      </c>
      <c r="E3620" s="5">
        <v>17.140560000000001</v>
      </c>
      <c r="F3620" s="8">
        <v>78.627700000000004</v>
      </c>
      <c r="G3620" s="5">
        <v>13.411239999999999</v>
      </c>
      <c r="H3620">
        <v>0</v>
      </c>
      <c r="I3620" s="5">
        <v>837.1</v>
      </c>
    </row>
    <row r="3621" spans="1:9" x14ac:dyDescent="0.35">
      <c r="A3621" s="1">
        <v>45833.041666666664</v>
      </c>
      <c r="B3621" s="1" t="s">
        <v>0</v>
      </c>
      <c r="C3621" s="5">
        <v>1.3750869999999999</v>
      </c>
      <c r="D3621" s="8">
        <v>114.37130000000001</v>
      </c>
      <c r="E3621" s="5">
        <v>17.170089999999998</v>
      </c>
      <c r="F3621" s="8">
        <v>77.368260000000006</v>
      </c>
      <c r="G3621" s="5">
        <v>13.19209</v>
      </c>
      <c r="H3621">
        <v>0</v>
      </c>
      <c r="I3621" s="5">
        <v>837.1</v>
      </c>
    </row>
    <row r="3622" spans="1:9" x14ac:dyDescent="0.35">
      <c r="A3622" s="1">
        <v>45833.048611111109</v>
      </c>
      <c r="B3622" s="1" t="s">
        <v>0</v>
      </c>
      <c r="C3622" s="5">
        <v>0.66478289999999995</v>
      </c>
      <c r="D3622" s="8">
        <v>237.25370000000001</v>
      </c>
      <c r="E3622" s="5">
        <v>17.082979999999999</v>
      </c>
      <c r="F3622" s="8">
        <v>78.301609999999997</v>
      </c>
      <c r="G3622" s="5">
        <v>13.290660000000001</v>
      </c>
      <c r="H3622">
        <v>0</v>
      </c>
      <c r="I3622" s="5">
        <v>837.07380000000001</v>
      </c>
    </row>
    <row r="3623" spans="1:9" x14ac:dyDescent="0.35">
      <c r="A3623" s="1">
        <v>45833.055555555555</v>
      </c>
      <c r="B3623" s="1" t="s">
        <v>0</v>
      </c>
      <c r="C3623" s="5">
        <v>0.66391489999999997</v>
      </c>
      <c r="D3623" s="8">
        <v>260.73</v>
      </c>
      <c r="E3623" s="5">
        <v>17.040569999999999</v>
      </c>
      <c r="F3623" s="8">
        <v>81.601259999999996</v>
      </c>
      <c r="G3623" s="5">
        <v>13.883929999999999</v>
      </c>
      <c r="H3623">
        <v>0</v>
      </c>
      <c r="I3623" s="5">
        <v>837</v>
      </c>
    </row>
    <row r="3624" spans="1:9" x14ac:dyDescent="0.35">
      <c r="A3624" s="1">
        <v>45833.0625</v>
      </c>
      <c r="B3624" s="1" t="s">
        <v>0</v>
      </c>
      <c r="C3624" s="5">
        <v>0.75978000000000001</v>
      </c>
      <c r="D3624" s="8">
        <v>236.77160000000001</v>
      </c>
      <c r="E3624" s="5">
        <v>16.934529999999999</v>
      </c>
      <c r="F3624" s="8">
        <v>82.900959999999998</v>
      </c>
      <c r="G3624" s="5">
        <v>14.0244</v>
      </c>
      <c r="H3624">
        <v>0</v>
      </c>
      <c r="I3624" s="5">
        <v>836.9008</v>
      </c>
    </row>
    <row r="3625" spans="1:9" x14ac:dyDescent="0.35">
      <c r="A3625" s="1">
        <v>45833.069444444445</v>
      </c>
      <c r="B3625" s="1" t="s">
        <v>0</v>
      </c>
      <c r="C3625" s="5">
        <v>0.85448990000000002</v>
      </c>
      <c r="D3625" s="8">
        <v>264.72629999999998</v>
      </c>
      <c r="E3625" s="5">
        <v>16.85295</v>
      </c>
      <c r="F3625" s="8">
        <v>83.212059999999994</v>
      </c>
      <c r="G3625" s="5">
        <v>14.00229</v>
      </c>
      <c r="H3625">
        <v>0</v>
      </c>
      <c r="I3625" s="5">
        <v>836.78750000000002</v>
      </c>
    </row>
    <row r="3626" spans="1:9" x14ac:dyDescent="0.35">
      <c r="A3626" s="1">
        <v>45833.076388888891</v>
      </c>
      <c r="B3626" s="1" t="s">
        <v>0</v>
      </c>
      <c r="C3626" s="5">
        <v>1.1443950000000001</v>
      </c>
      <c r="D3626" s="8">
        <v>300.30459999999999</v>
      </c>
      <c r="E3626" s="5">
        <v>16.56015</v>
      </c>
      <c r="F3626" s="8">
        <v>84.306460000000001</v>
      </c>
      <c r="G3626" s="5">
        <v>13.916790000000001</v>
      </c>
      <c r="H3626">
        <v>0</v>
      </c>
      <c r="I3626" s="5">
        <v>836.7</v>
      </c>
    </row>
    <row r="3627" spans="1:9" x14ac:dyDescent="0.35">
      <c r="A3627" s="1">
        <v>45833.083333333336</v>
      </c>
      <c r="B3627" s="1" t="s">
        <v>0</v>
      </c>
      <c r="C3627" s="5">
        <v>1.3446720000000001</v>
      </c>
      <c r="D3627" s="8">
        <v>323.42840000000001</v>
      </c>
      <c r="E3627" s="5">
        <v>16.28173</v>
      </c>
      <c r="F3627" s="8">
        <v>85.989980000000003</v>
      </c>
      <c r="G3627" s="5">
        <v>13.94819</v>
      </c>
      <c r="H3627">
        <v>0</v>
      </c>
      <c r="I3627" s="5">
        <v>836.7</v>
      </c>
    </row>
    <row r="3628" spans="1:9" x14ac:dyDescent="0.35">
      <c r="A3628" s="1">
        <v>45833.090277777781</v>
      </c>
      <c r="B3628" s="1" t="s">
        <v>0</v>
      </c>
      <c r="C3628" s="5">
        <v>1.0998889999999999</v>
      </c>
      <c r="D3628" s="8">
        <v>320.74700000000001</v>
      </c>
      <c r="E3628" s="5">
        <v>16.560759999999998</v>
      </c>
      <c r="F3628" s="8">
        <v>86.431250000000006</v>
      </c>
      <c r="G3628" s="5">
        <v>14.30156</v>
      </c>
      <c r="H3628">
        <v>0</v>
      </c>
      <c r="I3628" s="5">
        <v>836.7</v>
      </c>
    </row>
    <row r="3629" spans="1:9" x14ac:dyDescent="0.35">
      <c r="A3629" s="1">
        <v>45833.097222222219</v>
      </c>
      <c r="B3629" s="1" t="s">
        <v>0</v>
      </c>
      <c r="C3629" s="5">
        <v>1.0739399999999999</v>
      </c>
      <c r="D3629" s="8">
        <v>311.71409999999997</v>
      </c>
      <c r="E3629" s="5">
        <v>16.696480000000001</v>
      </c>
      <c r="F3629" s="8">
        <v>85.564490000000006</v>
      </c>
      <c r="G3629" s="5">
        <v>14.27928</v>
      </c>
      <c r="H3629">
        <v>0</v>
      </c>
      <c r="I3629" s="5">
        <v>836.65009999999995</v>
      </c>
    </row>
    <row r="3630" spans="1:9" x14ac:dyDescent="0.35">
      <c r="A3630" s="1">
        <v>45833.104166666664</v>
      </c>
      <c r="B3630" s="1" t="s">
        <v>0</v>
      </c>
      <c r="C3630" s="5">
        <v>1.1313820000000001</v>
      </c>
      <c r="D3630" s="8">
        <v>310.8304</v>
      </c>
      <c r="E3630" s="5">
        <v>16.900549999999999</v>
      </c>
      <c r="F3630" s="8">
        <v>84.468190000000007</v>
      </c>
      <c r="G3630" s="5">
        <v>14.28008</v>
      </c>
      <c r="H3630">
        <v>0</v>
      </c>
      <c r="I3630" s="5">
        <v>836.6</v>
      </c>
    </row>
    <row r="3631" spans="1:9" x14ac:dyDescent="0.35">
      <c r="A3631" s="1">
        <v>45833.111111111109</v>
      </c>
      <c r="B3631" s="1" t="s">
        <v>0</v>
      </c>
      <c r="C3631" s="5">
        <v>1.1470899999999999</v>
      </c>
      <c r="D3631" s="8">
        <v>317.78910000000002</v>
      </c>
      <c r="E3631" s="5">
        <v>16.958269999999999</v>
      </c>
      <c r="F3631" s="8">
        <v>83.857280000000003</v>
      </c>
      <c r="G3631" s="5">
        <v>14.22458</v>
      </c>
      <c r="H3631">
        <v>0</v>
      </c>
      <c r="I3631" s="5">
        <v>836.51829999999995</v>
      </c>
    </row>
    <row r="3632" spans="1:9" x14ac:dyDescent="0.35">
      <c r="A3632" s="1">
        <v>45833.118055555555</v>
      </c>
      <c r="B3632" s="1" t="s">
        <v>0</v>
      </c>
      <c r="C3632" s="5">
        <v>1.1229119999999999</v>
      </c>
      <c r="D3632" s="8">
        <v>310.25839999999999</v>
      </c>
      <c r="E3632" s="5">
        <v>16.990269999999999</v>
      </c>
      <c r="F3632" s="8">
        <v>83.222099999999998</v>
      </c>
      <c r="G3632" s="5">
        <v>14.13866</v>
      </c>
      <c r="H3632">
        <v>0</v>
      </c>
      <c r="I3632" s="5">
        <v>836.53700000000003</v>
      </c>
    </row>
    <row r="3633" spans="1:9" x14ac:dyDescent="0.35">
      <c r="A3633" s="1">
        <v>45833.125</v>
      </c>
      <c r="B3633" s="1" t="s">
        <v>0</v>
      </c>
      <c r="C3633" s="5">
        <v>1.4706440000000001</v>
      </c>
      <c r="D3633" s="8">
        <v>291.06599999999997</v>
      </c>
      <c r="E3633" s="5">
        <v>17.076979999999999</v>
      </c>
      <c r="F3633" s="8">
        <v>82.482669999999999</v>
      </c>
      <c r="G3633" s="5">
        <v>14.085710000000001</v>
      </c>
      <c r="H3633">
        <v>0</v>
      </c>
      <c r="I3633" s="5">
        <v>836.6</v>
      </c>
    </row>
    <row r="3634" spans="1:9" x14ac:dyDescent="0.35">
      <c r="A3634" s="1">
        <v>45833.131944444445</v>
      </c>
      <c r="B3634" s="1" t="s">
        <v>0</v>
      </c>
      <c r="C3634" s="5">
        <v>1.686013</v>
      </c>
      <c r="D3634" s="8">
        <v>282.99200000000002</v>
      </c>
      <c r="E3634" s="5">
        <v>17.002549999999999</v>
      </c>
      <c r="F3634" s="8">
        <v>82.250929999999997</v>
      </c>
      <c r="G3634" s="5">
        <v>13.96963</v>
      </c>
      <c r="H3634">
        <v>0</v>
      </c>
      <c r="I3634" s="5">
        <v>836.60170000000005</v>
      </c>
    </row>
    <row r="3635" spans="1:9" x14ac:dyDescent="0.35">
      <c r="A3635" s="1">
        <v>45833.138888888891</v>
      </c>
      <c r="B3635" s="1" t="s">
        <v>0</v>
      </c>
      <c r="C3635" s="5">
        <v>1.3828640000000001</v>
      </c>
      <c r="D3635" s="8">
        <v>304.11290000000002</v>
      </c>
      <c r="E3635" s="5">
        <v>16.915970000000002</v>
      </c>
      <c r="F3635" s="8">
        <v>82.337519999999998</v>
      </c>
      <c r="G3635" s="5">
        <v>13.90123</v>
      </c>
      <c r="H3635">
        <v>0</v>
      </c>
      <c r="I3635" s="5">
        <v>836.63559999999995</v>
      </c>
    </row>
    <row r="3636" spans="1:9" x14ac:dyDescent="0.35">
      <c r="A3636" s="1">
        <v>45833.145833333336</v>
      </c>
      <c r="B3636" s="1" t="s">
        <v>0</v>
      </c>
      <c r="C3636" s="5">
        <v>1.4408449999999999</v>
      </c>
      <c r="D3636" s="8">
        <v>299.78730000000002</v>
      </c>
      <c r="E3636" s="5">
        <v>16.68308</v>
      </c>
      <c r="F3636" s="8">
        <v>82.754099999999994</v>
      </c>
      <c r="G3636" s="5">
        <v>13.751049999999999</v>
      </c>
      <c r="H3636">
        <v>0</v>
      </c>
      <c r="I3636" s="5">
        <v>836.55899999999997</v>
      </c>
    </row>
    <row r="3637" spans="1:9" x14ac:dyDescent="0.35">
      <c r="A3637" s="1">
        <v>45833.152777777781</v>
      </c>
      <c r="B3637" s="1" t="s">
        <v>0</v>
      </c>
      <c r="C3637" s="5">
        <v>1.1671100000000001</v>
      </c>
      <c r="D3637" s="8">
        <v>271.17489999999998</v>
      </c>
      <c r="E3637" s="5">
        <v>16.751750000000001</v>
      </c>
      <c r="F3637" s="8">
        <v>83.231759999999994</v>
      </c>
      <c r="G3637" s="5">
        <v>13.90701</v>
      </c>
      <c r="H3637">
        <v>0</v>
      </c>
      <c r="I3637" s="5">
        <v>836.5</v>
      </c>
    </row>
    <row r="3638" spans="1:9" x14ac:dyDescent="0.35">
      <c r="A3638" s="1">
        <v>45833.159722222219</v>
      </c>
      <c r="B3638" s="1" t="s">
        <v>0</v>
      </c>
      <c r="C3638" s="5">
        <v>1.184666</v>
      </c>
      <c r="D3638" s="8">
        <v>271.82889999999998</v>
      </c>
      <c r="E3638" s="5">
        <v>16.698550000000001</v>
      </c>
      <c r="F3638" s="8">
        <v>83.050060000000002</v>
      </c>
      <c r="G3638" s="5">
        <v>13.82131</v>
      </c>
      <c r="H3638">
        <v>0</v>
      </c>
      <c r="I3638" s="5">
        <v>836.5</v>
      </c>
    </row>
    <row r="3639" spans="1:9" x14ac:dyDescent="0.35">
      <c r="A3639" s="1">
        <v>45833.166666666664</v>
      </c>
      <c r="B3639" s="1" t="s">
        <v>0</v>
      </c>
      <c r="C3639" s="5">
        <v>1.37809</v>
      </c>
      <c r="D3639" s="8">
        <v>280.58539999999999</v>
      </c>
      <c r="E3639" s="5">
        <v>16.533709999999999</v>
      </c>
      <c r="F3639" s="8">
        <v>83.424310000000006</v>
      </c>
      <c r="G3639" s="5">
        <v>13.729139999999999</v>
      </c>
      <c r="H3639">
        <v>0</v>
      </c>
      <c r="I3639" s="5">
        <v>836.51859999999999</v>
      </c>
    </row>
    <row r="3640" spans="1:9" x14ac:dyDescent="0.35">
      <c r="A3640" s="1">
        <v>45833.173611111109</v>
      </c>
      <c r="B3640" s="1" t="s">
        <v>0</v>
      </c>
      <c r="C3640" s="5">
        <v>1.286537</v>
      </c>
      <c r="D3640" s="8">
        <v>272.92849999999999</v>
      </c>
      <c r="E3640" s="5">
        <v>16.47824</v>
      </c>
      <c r="F3640" s="8">
        <v>84.018510000000006</v>
      </c>
      <c r="G3640" s="5">
        <v>13.78402</v>
      </c>
      <c r="H3640">
        <v>0</v>
      </c>
      <c r="I3640" s="5">
        <v>836.6</v>
      </c>
    </row>
    <row r="3641" spans="1:9" x14ac:dyDescent="0.35">
      <c r="A3641" s="1">
        <v>45833.180555555555</v>
      </c>
      <c r="B3641" s="1" t="s">
        <v>0</v>
      </c>
      <c r="C3641" s="5">
        <v>1.8226880000000001</v>
      </c>
      <c r="D3641" s="8">
        <v>277.42200000000003</v>
      </c>
      <c r="E3641" s="5">
        <v>16.42521</v>
      </c>
      <c r="F3641" s="8">
        <v>84.169560000000004</v>
      </c>
      <c r="G3641" s="5">
        <v>13.75967</v>
      </c>
      <c r="H3641">
        <v>0</v>
      </c>
      <c r="I3641" s="5">
        <v>836.68449999999996</v>
      </c>
    </row>
    <row r="3642" spans="1:9" x14ac:dyDescent="0.35">
      <c r="A3642" s="1">
        <v>45833.1875</v>
      </c>
      <c r="B3642" s="1" t="s">
        <v>0</v>
      </c>
      <c r="C3642" s="5">
        <v>1.661527</v>
      </c>
      <c r="D3642" s="8">
        <v>271.89049999999997</v>
      </c>
      <c r="E3642" s="5">
        <v>16.092410000000001</v>
      </c>
      <c r="F3642" s="8">
        <v>85.387960000000007</v>
      </c>
      <c r="G3642" s="5">
        <v>13.65404</v>
      </c>
      <c r="H3642">
        <v>0</v>
      </c>
      <c r="I3642" s="5">
        <v>836.74159999999995</v>
      </c>
    </row>
    <row r="3643" spans="1:9" x14ac:dyDescent="0.35">
      <c r="A3643" s="1">
        <v>45833.194444444445</v>
      </c>
      <c r="B3643" s="1" t="s">
        <v>0</v>
      </c>
      <c r="C3643" s="5">
        <v>1.7319819999999999</v>
      </c>
      <c r="D3643" s="8">
        <v>263.7389</v>
      </c>
      <c r="E3643" s="5">
        <v>16.00761</v>
      </c>
      <c r="F3643" s="8">
        <v>86.111699999999999</v>
      </c>
      <c r="G3643" s="5">
        <v>13.70079</v>
      </c>
      <c r="H3643">
        <v>0</v>
      </c>
      <c r="I3643" s="5">
        <v>836.79989999999998</v>
      </c>
    </row>
    <row r="3644" spans="1:9" x14ac:dyDescent="0.35">
      <c r="A3644" s="1">
        <v>45833.201388888891</v>
      </c>
      <c r="B3644" s="1" t="s">
        <v>0</v>
      </c>
      <c r="C3644" s="5">
        <v>1.3809389999999999</v>
      </c>
      <c r="D3644" s="8">
        <v>273.05849999999998</v>
      </c>
      <c r="E3644" s="5">
        <v>16.165320000000001</v>
      </c>
      <c r="F3644" s="8">
        <v>85.920259999999999</v>
      </c>
      <c r="G3644" s="5">
        <v>13.82151</v>
      </c>
      <c r="H3644">
        <v>0</v>
      </c>
      <c r="I3644" s="5">
        <v>836.79989999999998</v>
      </c>
    </row>
    <row r="3645" spans="1:9" x14ac:dyDescent="0.35">
      <c r="A3645" s="1">
        <v>45833.208333333336</v>
      </c>
      <c r="B3645" s="1" t="s">
        <v>0</v>
      </c>
      <c r="C3645" s="5">
        <v>1.4752639999999999</v>
      </c>
      <c r="D3645" s="8">
        <v>267.11329999999998</v>
      </c>
      <c r="E3645" s="5">
        <v>16.094139999999999</v>
      </c>
      <c r="F3645" s="8">
        <v>85.850939999999994</v>
      </c>
      <c r="G3645" s="5">
        <v>13.739190000000001</v>
      </c>
      <c r="H3645">
        <v>0</v>
      </c>
      <c r="I3645" s="5">
        <v>836.86950000000002</v>
      </c>
    </row>
    <row r="3646" spans="1:9" x14ac:dyDescent="0.35">
      <c r="A3646" s="1">
        <v>45833.215277777781</v>
      </c>
      <c r="B3646" s="1" t="s">
        <v>0</v>
      </c>
      <c r="C3646" s="5">
        <v>1.9401900000000001</v>
      </c>
      <c r="D3646" s="8">
        <v>256.81360000000001</v>
      </c>
      <c r="E3646" s="5">
        <v>16.04655</v>
      </c>
      <c r="F3646" s="8">
        <v>86.612229999999997</v>
      </c>
      <c r="G3646" s="5">
        <v>13.828189999999999</v>
      </c>
      <c r="H3646">
        <v>0</v>
      </c>
      <c r="I3646" s="5">
        <v>836.9</v>
      </c>
    </row>
    <row r="3647" spans="1:9" x14ac:dyDescent="0.35">
      <c r="A3647" s="1">
        <v>45833.222222222219</v>
      </c>
      <c r="B3647" s="1" t="s">
        <v>0</v>
      </c>
      <c r="C3647" s="5">
        <v>1.697948</v>
      </c>
      <c r="D3647" s="8">
        <v>263.31650000000002</v>
      </c>
      <c r="E3647" s="5">
        <v>16.101299999999998</v>
      </c>
      <c r="F3647" s="8">
        <v>86.961079999999995</v>
      </c>
      <c r="G3647" s="5">
        <v>13.94406</v>
      </c>
      <c r="H3647">
        <v>0</v>
      </c>
      <c r="I3647" s="5">
        <v>836.98919999999998</v>
      </c>
    </row>
    <row r="3648" spans="1:9" x14ac:dyDescent="0.35">
      <c r="A3648" s="1">
        <v>45833.229166666664</v>
      </c>
      <c r="B3648" s="1" t="s">
        <v>0</v>
      </c>
      <c r="C3648" s="5">
        <v>1.7859590000000001</v>
      </c>
      <c r="D3648" s="8">
        <v>275.36689999999999</v>
      </c>
      <c r="E3648" s="5">
        <v>16.14705</v>
      </c>
      <c r="F3648" s="8">
        <v>86.447429999999997</v>
      </c>
      <c r="G3648" s="5">
        <v>13.89777</v>
      </c>
      <c r="H3648">
        <v>0</v>
      </c>
      <c r="I3648" s="5">
        <v>837.1</v>
      </c>
    </row>
    <row r="3649" spans="1:9" x14ac:dyDescent="0.35">
      <c r="A3649" s="1">
        <v>45833.236111111109</v>
      </c>
      <c r="B3649" s="1" t="s">
        <v>0</v>
      </c>
      <c r="C3649" s="5">
        <v>1.704493</v>
      </c>
      <c r="D3649" s="8">
        <v>271.77949999999998</v>
      </c>
      <c r="E3649" s="5">
        <v>16.064800000000002</v>
      </c>
      <c r="F3649" s="8">
        <v>86.573580000000007</v>
      </c>
      <c r="G3649" s="5">
        <v>13.83933</v>
      </c>
      <c r="H3649">
        <v>0</v>
      </c>
      <c r="I3649" s="5">
        <v>837.1</v>
      </c>
    </row>
    <row r="3650" spans="1:9" x14ac:dyDescent="0.35">
      <c r="A3650" s="1">
        <v>45833.243055555555</v>
      </c>
      <c r="B3650" s="1" t="s">
        <v>0</v>
      </c>
      <c r="C3650" s="5">
        <v>2.1552509999999998</v>
      </c>
      <c r="D3650" s="8">
        <v>252.24469999999999</v>
      </c>
      <c r="E3650" s="5">
        <v>15.90043</v>
      </c>
      <c r="F3650" s="8">
        <v>87.734710000000007</v>
      </c>
      <c r="G3650" s="5">
        <v>13.88252</v>
      </c>
      <c r="H3650">
        <v>0</v>
      </c>
      <c r="I3650" s="5">
        <v>837.16930000000002</v>
      </c>
    </row>
    <row r="3651" spans="1:9" x14ac:dyDescent="0.35">
      <c r="A3651" s="1">
        <v>45833.25</v>
      </c>
      <c r="B3651" s="1" t="s">
        <v>0</v>
      </c>
      <c r="C3651" s="5">
        <v>1.291234</v>
      </c>
      <c r="D3651" s="8">
        <v>222.2277</v>
      </c>
      <c r="E3651" s="5">
        <v>15.89019</v>
      </c>
      <c r="F3651" s="8">
        <v>89.290400000000005</v>
      </c>
      <c r="G3651" s="5">
        <v>14.143409999999999</v>
      </c>
      <c r="H3651">
        <v>0</v>
      </c>
      <c r="I3651" s="5">
        <v>837.25509999999997</v>
      </c>
    </row>
    <row r="3652" spans="1:9" x14ac:dyDescent="0.35">
      <c r="A3652" s="1">
        <v>45833.256944444445</v>
      </c>
      <c r="B3652" s="1" t="s">
        <v>0</v>
      </c>
      <c r="C3652" s="5">
        <v>1.5633520000000001</v>
      </c>
      <c r="D3652" s="8">
        <v>183.35220000000001</v>
      </c>
      <c r="E3652" s="5">
        <v>15.926589999999999</v>
      </c>
      <c r="F3652" s="8">
        <v>90.07517</v>
      </c>
      <c r="G3652" s="5">
        <v>14.314590000000001</v>
      </c>
      <c r="H3652">
        <v>0</v>
      </c>
      <c r="I3652" s="5">
        <v>837.35249999999996</v>
      </c>
    </row>
    <row r="3653" spans="1:9" x14ac:dyDescent="0.35">
      <c r="A3653" s="1">
        <v>45833.263888888891</v>
      </c>
      <c r="B3653" s="1" t="s">
        <v>0</v>
      </c>
      <c r="C3653" s="5">
        <v>1.8601099999999999</v>
      </c>
      <c r="D3653" s="8">
        <v>176.60489999999999</v>
      </c>
      <c r="E3653" s="5">
        <v>15.573729999999999</v>
      </c>
      <c r="F3653" s="8">
        <v>89.365430000000003</v>
      </c>
      <c r="G3653" s="5">
        <v>13.84418</v>
      </c>
      <c r="H3653">
        <v>0</v>
      </c>
      <c r="I3653" s="5">
        <v>837.4</v>
      </c>
    </row>
    <row r="3654" spans="1:9" x14ac:dyDescent="0.35">
      <c r="A3654" s="1">
        <v>45833.270833333336</v>
      </c>
      <c r="B3654" s="1" t="s">
        <v>0</v>
      </c>
      <c r="C3654" s="5">
        <v>1.7210479999999999</v>
      </c>
      <c r="D3654" s="8">
        <v>163.14519999999999</v>
      </c>
      <c r="E3654" s="5">
        <v>15.22308</v>
      </c>
      <c r="F3654" s="8">
        <v>90.029499999999999</v>
      </c>
      <c r="G3654" s="5">
        <v>13.61159</v>
      </c>
      <c r="H3654">
        <v>0</v>
      </c>
      <c r="I3654" s="5">
        <v>837.43119999999999</v>
      </c>
    </row>
    <row r="3655" spans="1:9" x14ac:dyDescent="0.35">
      <c r="A3655" s="1">
        <v>45833.277777777781</v>
      </c>
      <c r="B3655" s="1" t="s">
        <v>0</v>
      </c>
      <c r="C3655" s="5">
        <v>1.4338379999999999</v>
      </c>
      <c r="D3655" s="8">
        <v>168.0222</v>
      </c>
      <c r="E3655" s="5">
        <v>15.26817</v>
      </c>
      <c r="F3655" s="8">
        <v>90.376999999999995</v>
      </c>
      <c r="G3655" s="5">
        <v>13.7155</v>
      </c>
      <c r="H3655">
        <v>0</v>
      </c>
      <c r="I3655" s="5">
        <v>837.5</v>
      </c>
    </row>
    <row r="3656" spans="1:9" x14ac:dyDescent="0.35">
      <c r="A3656" s="1">
        <v>45833.284722222219</v>
      </c>
      <c r="B3656" s="1" t="s">
        <v>0</v>
      </c>
      <c r="C3656" s="5">
        <v>1.209152</v>
      </c>
      <c r="D3656" s="8">
        <v>175.87469999999999</v>
      </c>
      <c r="E3656" s="5">
        <v>15.49949</v>
      </c>
      <c r="F3656" s="8">
        <v>89.344809999999995</v>
      </c>
      <c r="G3656" s="5">
        <v>13.76704</v>
      </c>
      <c r="H3656">
        <v>0</v>
      </c>
      <c r="I3656" s="5">
        <v>837.56259999999997</v>
      </c>
    </row>
    <row r="3657" spans="1:9" x14ac:dyDescent="0.35">
      <c r="A3657" s="1">
        <v>45833.291666666664</v>
      </c>
      <c r="B3657" s="1" t="s">
        <v>0</v>
      </c>
      <c r="C3657" s="5">
        <v>1.3197239999999999</v>
      </c>
      <c r="D3657" s="8">
        <v>165.4871</v>
      </c>
      <c r="E3657" s="5">
        <v>15.80138</v>
      </c>
      <c r="F3657" s="8">
        <v>87.874499999999998</v>
      </c>
      <c r="G3657" s="5">
        <v>13.809609999999999</v>
      </c>
      <c r="H3657">
        <v>0</v>
      </c>
      <c r="I3657" s="5">
        <v>837.70609999999999</v>
      </c>
    </row>
    <row r="3658" spans="1:9" x14ac:dyDescent="0.35">
      <c r="A3658" s="1">
        <v>45833.298611111109</v>
      </c>
      <c r="B3658" s="1" t="s">
        <v>0</v>
      </c>
      <c r="C3658" s="5">
        <v>1.395184</v>
      </c>
      <c r="D3658" s="8">
        <v>184.6276</v>
      </c>
      <c r="E3658" s="5">
        <v>16.235520000000001</v>
      </c>
      <c r="F3658" s="8">
        <v>86.278180000000006</v>
      </c>
      <c r="G3658" s="5">
        <v>13.95368</v>
      </c>
      <c r="H3658">
        <v>0</v>
      </c>
      <c r="I3658" s="5">
        <v>837.88260000000002</v>
      </c>
    </row>
    <row r="3659" spans="1:9" x14ac:dyDescent="0.35">
      <c r="A3659" s="1">
        <v>45833.305555555555</v>
      </c>
      <c r="B3659" s="1" t="s">
        <v>0</v>
      </c>
      <c r="C3659" s="5">
        <v>1.219932</v>
      </c>
      <c r="D3659" s="8">
        <v>222.60769999999999</v>
      </c>
      <c r="E3659" s="5">
        <v>16.717220000000001</v>
      </c>
      <c r="F3659" s="8">
        <v>84.361180000000004</v>
      </c>
      <c r="G3659" s="5">
        <v>14.07958</v>
      </c>
      <c r="H3659">
        <v>0</v>
      </c>
      <c r="I3659" s="5">
        <v>837.97559999999999</v>
      </c>
    </row>
    <row r="3660" spans="1:9" x14ac:dyDescent="0.35">
      <c r="A3660" s="1">
        <v>45833.3125</v>
      </c>
      <c r="B3660" s="1" t="s">
        <v>0</v>
      </c>
      <c r="C3660" s="5">
        <v>1.28338</v>
      </c>
      <c r="D3660" s="8">
        <v>241.8212</v>
      </c>
      <c r="E3660" s="5">
        <v>17.192740000000001</v>
      </c>
      <c r="F3660" s="8">
        <v>82.453670000000002</v>
      </c>
      <c r="G3660" s="5">
        <v>14.193199999999999</v>
      </c>
      <c r="H3660">
        <v>0</v>
      </c>
      <c r="I3660" s="5">
        <v>838.06200000000001</v>
      </c>
    </row>
    <row r="3661" spans="1:9" x14ac:dyDescent="0.35">
      <c r="A3661" s="1">
        <v>45833.319444444445</v>
      </c>
      <c r="B3661" s="1" t="s">
        <v>0</v>
      </c>
      <c r="C3661" s="5">
        <v>1.140314</v>
      </c>
      <c r="D3661" s="8">
        <v>237.85239999999999</v>
      </c>
      <c r="E3661" s="5">
        <v>17.706340000000001</v>
      </c>
      <c r="F3661" s="8">
        <v>81.123750000000001</v>
      </c>
      <c r="G3661" s="5">
        <v>14.442920000000001</v>
      </c>
      <c r="H3661">
        <v>0</v>
      </c>
      <c r="I3661" s="5">
        <v>838</v>
      </c>
    </row>
    <row r="3662" spans="1:9" x14ac:dyDescent="0.35">
      <c r="A3662" s="1">
        <v>45833.326388888891</v>
      </c>
      <c r="B3662" s="1" t="s">
        <v>0</v>
      </c>
      <c r="C3662" s="5">
        <v>1.427524</v>
      </c>
      <c r="D3662" s="8">
        <v>240.8364</v>
      </c>
      <c r="E3662" s="5">
        <v>18.192350000000001</v>
      </c>
      <c r="F3662" s="8">
        <v>77.055109999999999</v>
      </c>
      <c r="G3662" s="5">
        <v>14.11966</v>
      </c>
      <c r="H3662">
        <v>0</v>
      </c>
      <c r="I3662" s="5">
        <v>838.04160000000002</v>
      </c>
    </row>
    <row r="3663" spans="1:9" x14ac:dyDescent="0.35">
      <c r="A3663" s="1">
        <v>45833.333333333336</v>
      </c>
      <c r="B3663" s="1" t="s">
        <v>0</v>
      </c>
      <c r="C3663" s="5">
        <v>1.6022369999999999</v>
      </c>
      <c r="D3663" s="8">
        <v>242.536</v>
      </c>
      <c r="E3663" s="5">
        <v>18.497029999999999</v>
      </c>
      <c r="F3663" s="8">
        <v>74.582769999999996</v>
      </c>
      <c r="G3663" s="5">
        <v>13.912800000000001</v>
      </c>
      <c r="H3663">
        <v>0</v>
      </c>
      <c r="I3663" s="5">
        <v>838.18020000000001</v>
      </c>
    </row>
    <row r="3664" spans="1:9" x14ac:dyDescent="0.35">
      <c r="A3664" s="1">
        <v>45833.340277777781</v>
      </c>
      <c r="B3664" s="1" t="s">
        <v>0</v>
      </c>
      <c r="C3664" s="5">
        <v>1.923635</v>
      </c>
      <c r="D3664" s="8">
        <v>244.03700000000001</v>
      </c>
      <c r="E3664" s="5">
        <v>18.59329</v>
      </c>
      <c r="F3664" s="8">
        <v>75.701580000000007</v>
      </c>
      <c r="G3664" s="5">
        <v>14.235620000000001</v>
      </c>
      <c r="H3664">
        <v>0</v>
      </c>
      <c r="I3664" s="5">
        <v>838.32619999999997</v>
      </c>
    </row>
    <row r="3665" spans="1:9" x14ac:dyDescent="0.35">
      <c r="A3665" s="1">
        <v>45833.347222222219</v>
      </c>
      <c r="B3665" s="1" t="s">
        <v>0</v>
      </c>
      <c r="C3665" s="5">
        <v>1.663683</v>
      </c>
      <c r="D3665" s="8">
        <v>238.8442</v>
      </c>
      <c r="E3665" s="5">
        <v>18.872170000000001</v>
      </c>
      <c r="F3665" s="8">
        <v>75.07987</v>
      </c>
      <c r="G3665" s="5">
        <v>14.377359999999999</v>
      </c>
      <c r="H3665">
        <v>0</v>
      </c>
      <c r="I3665" s="5">
        <v>838.4</v>
      </c>
    </row>
    <row r="3666" spans="1:9" x14ac:dyDescent="0.35">
      <c r="A3666" s="1">
        <v>45833.354166666664</v>
      </c>
      <c r="B3666" s="1" t="s">
        <v>0</v>
      </c>
      <c r="C3666" s="5">
        <v>1.8468659999999999</v>
      </c>
      <c r="D3666" s="8">
        <v>243.70160000000001</v>
      </c>
      <c r="E3666" s="5">
        <v>19.10275</v>
      </c>
      <c r="F3666" s="8">
        <v>72.410929999999993</v>
      </c>
      <c r="G3666" s="5">
        <v>14.040509999999999</v>
      </c>
      <c r="H3666">
        <v>0</v>
      </c>
      <c r="I3666" s="5">
        <v>838.47680000000003</v>
      </c>
    </row>
    <row r="3667" spans="1:9" x14ac:dyDescent="0.35">
      <c r="A3667" s="1">
        <v>45833.361111111109</v>
      </c>
      <c r="B3667" s="1" t="s">
        <v>0</v>
      </c>
      <c r="C3667" s="5">
        <v>2.0977320000000002</v>
      </c>
      <c r="D3667" s="8">
        <v>249.95830000000001</v>
      </c>
      <c r="E3667" s="5">
        <v>19.420670000000001</v>
      </c>
      <c r="F3667" s="8">
        <v>73.612849999999995</v>
      </c>
      <c r="G3667" s="5">
        <v>14.601330000000001</v>
      </c>
      <c r="H3667">
        <v>0</v>
      </c>
      <c r="I3667" s="5">
        <v>838.5</v>
      </c>
    </row>
    <row r="3668" spans="1:9" x14ac:dyDescent="0.35">
      <c r="A3668" s="1">
        <v>45833.368055555555</v>
      </c>
      <c r="B3668" s="1" t="s">
        <v>0</v>
      </c>
      <c r="C3668" s="5">
        <v>2.0638519999999998</v>
      </c>
      <c r="D3668" s="8">
        <v>248.2458</v>
      </c>
      <c r="E3668" s="5">
        <v>19.590589999999999</v>
      </c>
      <c r="F3668" s="8">
        <v>72.665440000000004</v>
      </c>
      <c r="G3668" s="5">
        <v>14.564590000000001</v>
      </c>
      <c r="H3668">
        <v>0</v>
      </c>
      <c r="I3668" s="5">
        <v>838.55010000000004</v>
      </c>
    </row>
    <row r="3669" spans="1:9" x14ac:dyDescent="0.35">
      <c r="A3669" s="1">
        <v>45833.375</v>
      </c>
      <c r="B3669" s="1" t="s">
        <v>0</v>
      </c>
      <c r="C3669" s="5">
        <v>1.8772040000000001</v>
      </c>
      <c r="D3669" s="8">
        <v>236.38990000000001</v>
      </c>
      <c r="E3669" s="5">
        <v>19.792300000000001</v>
      </c>
      <c r="F3669" s="8">
        <v>71.290729999999996</v>
      </c>
      <c r="G3669" s="5">
        <v>14.46177</v>
      </c>
      <c r="H3669">
        <v>0</v>
      </c>
      <c r="I3669" s="5">
        <v>838.6</v>
      </c>
    </row>
    <row r="3670" spans="1:9" x14ac:dyDescent="0.35">
      <c r="A3670" s="1">
        <v>45833.381944444445</v>
      </c>
      <c r="B3670" s="1" t="s">
        <v>0</v>
      </c>
      <c r="C3670" s="5">
        <v>1.723204</v>
      </c>
      <c r="D3670" s="8">
        <v>239.399</v>
      </c>
      <c r="E3670" s="5">
        <v>20.275369999999999</v>
      </c>
      <c r="F3670" s="8">
        <v>68.791939999999997</v>
      </c>
      <c r="G3670" s="5">
        <v>14.37102</v>
      </c>
      <c r="H3670">
        <v>0</v>
      </c>
      <c r="I3670" s="5">
        <v>838.6771</v>
      </c>
    </row>
    <row r="3671" spans="1:9" x14ac:dyDescent="0.35">
      <c r="A3671" s="1">
        <v>45833.388888888891</v>
      </c>
      <c r="B3671" s="1" t="s">
        <v>0</v>
      </c>
      <c r="C3671" s="5">
        <v>1.6443559999999999</v>
      </c>
      <c r="D3671" s="8">
        <v>246.84630000000001</v>
      </c>
      <c r="E3671" s="5">
        <v>20.622579999999999</v>
      </c>
      <c r="F3671" s="8">
        <v>68.618849999999995</v>
      </c>
      <c r="G3671" s="5">
        <v>14.665369999999999</v>
      </c>
      <c r="H3671">
        <v>0</v>
      </c>
      <c r="I3671" s="5">
        <v>838.67269999999996</v>
      </c>
    </row>
    <row r="3672" spans="1:9" x14ac:dyDescent="0.35">
      <c r="A3672" s="1">
        <v>45833.395833333336</v>
      </c>
      <c r="B3672" s="1" t="s">
        <v>0</v>
      </c>
      <c r="C3672" s="5">
        <v>1.192674</v>
      </c>
      <c r="D3672" s="8">
        <v>202.16059999999999</v>
      </c>
      <c r="E3672" s="5">
        <v>21.35745</v>
      </c>
      <c r="F3672" s="8">
        <v>64.406809999999993</v>
      </c>
      <c r="G3672" s="5">
        <v>14.371600000000001</v>
      </c>
      <c r="H3672">
        <v>0</v>
      </c>
      <c r="I3672" s="5">
        <v>838.7</v>
      </c>
    </row>
    <row r="3673" spans="1:9" x14ac:dyDescent="0.35">
      <c r="A3673" s="1">
        <v>45833.402777777781</v>
      </c>
      <c r="B3673" s="1" t="s">
        <v>0</v>
      </c>
      <c r="C3673" s="5">
        <v>1.6028530000000001</v>
      </c>
      <c r="D3673" s="8">
        <v>170.8954</v>
      </c>
      <c r="E3673" s="5">
        <v>21.494150000000001</v>
      </c>
      <c r="F3673" s="8">
        <v>56.693669999999997</v>
      </c>
      <c r="G3673" s="5">
        <v>12.553929999999999</v>
      </c>
      <c r="H3673">
        <v>0</v>
      </c>
      <c r="I3673" s="5">
        <v>838.7</v>
      </c>
    </row>
    <row r="3674" spans="1:9" x14ac:dyDescent="0.35">
      <c r="A3674" s="1">
        <v>45833.409722222219</v>
      </c>
      <c r="B3674" s="1" t="s">
        <v>0</v>
      </c>
      <c r="C3674" s="5">
        <v>1.668296</v>
      </c>
      <c r="D3674" s="8">
        <v>162.49690000000001</v>
      </c>
      <c r="E3674" s="5">
        <v>21.694659999999999</v>
      </c>
      <c r="F3674" s="8">
        <v>56.379640000000002</v>
      </c>
      <c r="G3674" s="5">
        <v>12.65531</v>
      </c>
      <c r="H3674">
        <v>0</v>
      </c>
      <c r="I3674" s="5">
        <v>838.65880000000004</v>
      </c>
    </row>
    <row r="3675" spans="1:9" x14ac:dyDescent="0.35">
      <c r="A3675" s="1">
        <v>45833.416666666664</v>
      </c>
      <c r="B3675" s="1" t="s">
        <v>0</v>
      </c>
      <c r="C3675" s="5">
        <v>2.2472660000000002</v>
      </c>
      <c r="D3675" s="8">
        <v>159.61269999999999</v>
      </c>
      <c r="E3675" s="5">
        <v>21.964130000000001</v>
      </c>
      <c r="F3675" s="8">
        <v>56.344850000000001</v>
      </c>
      <c r="G3675" s="5">
        <v>12.897629999999999</v>
      </c>
      <c r="H3675">
        <v>0</v>
      </c>
      <c r="I3675" s="5">
        <v>838.67780000000005</v>
      </c>
    </row>
    <row r="3676" spans="1:9" x14ac:dyDescent="0.35">
      <c r="A3676" s="1">
        <v>45833.423611111109</v>
      </c>
      <c r="B3676" s="1" t="s">
        <v>0</v>
      </c>
      <c r="C3676" s="5">
        <v>1.9831559999999999</v>
      </c>
      <c r="D3676" s="8">
        <v>160.1902</v>
      </c>
      <c r="E3676" s="5">
        <v>21.684100000000001</v>
      </c>
      <c r="F3676" s="8">
        <v>56.411580000000001</v>
      </c>
      <c r="G3676" s="5">
        <v>12.6556</v>
      </c>
      <c r="H3676">
        <v>0</v>
      </c>
      <c r="I3676" s="5">
        <v>838.64499999999998</v>
      </c>
    </row>
    <row r="3677" spans="1:9" x14ac:dyDescent="0.35">
      <c r="A3677" s="1">
        <v>45833.430555555555</v>
      </c>
      <c r="B3677" s="1" t="s">
        <v>0</v>
      </c>
      <c r="C3677" s="5">
        <v>2.0831019999999998</v>
      </c>
      <c r="D3677" s="8">
        <v>159.88659999999999</v>
      </c>
      <c r="E3677" s="5">
        <v>21.993110000000001</v>
      </c>
      <c r="F3677" s="8">
        <v>57.565840000000001</v>
      </c>
      <c r="G3677" s="5">
        <v>13.254149999999999</v>
      </c>
      <c r="H3677">
        <v>0</v>
      </c>
      <c r="I3677" s="5">
        <v>838.55650000000003</v>
      </c>
    </row>
    <row r="3678" spans="1:9" x14ac:dyDescent="0.35">
      <c r="A3678" s="1">
        <v>45833.4375</v>
      </c>
      <c r="B3678" s="1" t="s">
        <v>0</v>
      </c>
      <c r="C3678" s="5">
        <v>2.0855589999999999</v>
      </c>
      <c r="D3678" s="8">
        <v>155.85470000000001</v>
      </c>
      <c r="E3678" s="5">
        <v>21.95637</v>
      </c>
      <c r="F3678" s="8">
        <v>58.223109999999998</v>
      </c>
      <c r="G3678" s="5">
        <v>13.39348</v>
      </c>
      <c r="H3678">
        <v>0</v>
      </c>
      <c r="I3678" s="5">
        <v>838.4348</v>
      </c>
    </row>
    <row r="3679" spans="1:9" x14ac:dyDescent="0.35">
      <c r="A3679" s="1">
        <v>45833.444444444445</v>
      </c>
      <c r="B3679" s="1" t="s">
        <v>0</v>
      </c>
      <c r="C3679" s="5">
        <v>2.0126469999999999</v>
      </c>
      <c r="D3679" s="8">
        <v>174.1884</v>
      </c>
      <c r="E3679" s="5">
        <v>22.15936</v>
      </c>
      <c r="F3679" s="8">
        <v>57.911879999999996</v>
      </c>
      <c r="G3679" s="5">
        <v>13.499000000000001</v>
      </c>
      <c r="H3679">
        <v>0</v>
      </c>
      <c r="I3679" s="5">
        <v>838.34929999999997</v>
      </c>
    </row>
    <row r="3680" spans="1:9" x14ac:dyDescent="0.35">
      <c r="A3680" s="1">
        <v>45833.451388888891</v>
      </c>
      <c r="B3680" s="1" t="s">
        <v>0</v>
      </c>
      <c r="C3680" s="5">
        <v>1.6996420000000001</v>
      </c>
      <c r="D3680" s="8">
        <v>169.06630000000001</v>
      </c>
      <c r="E3680" s="5">
        <v>22.771740000000001</v>
      </c>
      <c r="F3680" s="8">
        <v>55.44894</v>
      </c>
      <c r="G3680" s="5">
        <v>13.39969</v>
      </c>
      <c r="H3680">
        <v>0</v>
      </c>
      <c r="I3680" s="5">
        <v>838.22059999999999</v>
      </c>
    </row>
    <row r="3681" spans="1:9" x14ac:dyDescent="0.35">
      <c r="A3681" s="1">
        <v>45833.458333333336</v>
      </c>
      <c r="B3681" s="1" t="s">
        <v>0</v>
      </c>
      <c r="C3681" s="5">
        <v>2.3091740000000001</v>
      </c>
      <c r="D3681" s="8">
        <v>127.21339999999999</v>
      </c>
      <c r="E3681" s="5">
        <v>22.582239999999999</v>
      </c>
      <c r="F3681" s="8">
        <v>54.151890000000002</v>
      </c>
      <c r="G3681" s="5">
        <v>12.86721</v>
      </c>
      <c r="H3681">
        <v>0</v>
      </c>
      <c r="I3681" s="5">
        <v>838.03549999999996</v>
      </c>
    </row>
    <row r="3682" spans="1:9" x14ac:dyDescent="0.35">
      <c r="A3682" s="1">
        <v>45833.465277777781</v>
      </c>
      <c r="B3682" s="1" t="s">
        <v>0</v>
      </c>
      <c r="C3682" s="5">
        <v>1.88706</v>
      </c>
      <c r="D3682" s="8">
        <v>143.55959999999999</v>
      </c>
      <c r="E3682" s="5">
        <v>22.92953</v>
      </c>
      <c r="F3682" s="8">
        <v>53.11553</v>
      </c>
      <c r="G3682" s="5">
        <v>12.888249999999999</v>
      </c>
      <c r="H3682">
        <v>0</v>
      </c>
      <c r="I3682" s="5">
        <v>837.93129999999996</v>
      </c>
    </row>
    <row r="3683" spans="1:9" x14ac:dyDescent="0.35">
      <c r="A3683" s="1">
        <v>45833.472222222219</v>
      </c>
      <c r="B3683" s="1" t="s">
        <v>0</v>
      </c>
      <c r="C3683" s="5">
        <v>1.234947</v>
      </c>
      <c r="D3683" s="8">
        <v>190.77539999999999</v>
      </c>
      <c r="E3683" s="5">
        <v>23.344830000000002</v>
      </c>
      <c r="F3683" s="8">
        <v>51.154820000000001</v>
      </c>
      <c r="G3683" s="5">
        <v>12.70115</v>
      </c>
      <c r="H3683">
        <v>0</v>
      </c>
      <c r="I3683" s="5">
        <v>837.84050000000002</v>
      </c>
    </row>
    <row r="3684" spans="1:9" x14ac:dyDescent="0.35">
      <c r="A3684" s="1">
        <v>45833.479166666664</v>
      </c>
      <c r="B3684" s="1" t="s">
        <v>0</v>
      </c>
      <c r="C3684" s="5">
        <v>1.594789</v>
      </c>
      <c r="D3684" s="8">
        <v>133.7764</v>
      </c>
      <c r="E3684" s="5">
        <v>23.778690000000001</v>
      </c>
      <c r="F3684" s="8">
        <v>47.899360000000001</v>
      </c>
      <c r="G3684" s="5">
        <v>12.08996</v>
      </c>
      <c r="H3684">
        <v>0</v>
      </c>
      <c r="I3684" s="5">
        <v>837.70809999999994</v>
      </c>
    </row>
    <row r="3685" spans="1:9" x14ac:dyDescent="0.35">
      <c r="A3685" s="1">
        <v>45833.486111111109</v>
      </c>
      <c r="B3685" s="1" t="s">
        <v>0</v>
      </c>
      <c r="C3685" s="5">
        <v>2.7617029999999998</v>
      </c>
      <c r="D3685" s="8">
        <v>89.42698</v>
      </c>
      <c r="E3685" s="5">
        <v>24.52796</v>
      </c>
      <c r="F3685" s="8">
        <v>45.294440000000002</v>
      </c>
      <c r="G3685" s="5">
        <v>11.93117</v>
      </c>
      <c r="H3685">
        <v>0</v>
      </c>
      <c r="I3685" s="5">
        <v>837.54060000000004</v>
      </c>
    </row>
    <row r="3686" spans="1:9" x14ac:dyDescent="0.35">
      <c r="A3686" s="1">
        <v>45833.493055555555</v>
      </c>
      <c r="B3686" s="1" t="s">
        <v>0</v>
      </c>
      <c r="C3686" s="5">
        <v>2.9197069999999998</v>
      </c>
      <c r="D3686" s="8">
        <v>142.62270000000001</v>
      </c>
      <c r="E3686" s="5">
        <v>24.448740000000001</v>
      </c>
      <c r="F3686" s="8">
        <v>44.384140000000002</v>
      </c>
      <c r="G3686" s="5">
        <v>11.55273</v>
      </c>
      <c r="H3686">
        <v>0</v>
      </c>
      <c r="I3686" s="5">
        <v>837.47879999999998</v>
      </c>
    </row>
    <row r="3687" spans="1:9" x14ac:dyDescent="0.35">
      <c r="A3687" s="1">
        <v>45833.5</v>
      </c>
      <c r="B3687" s="1" t="s">
        <v>0</v>
      </c>
      <c r="C3687" s="5">
        <v>3.8134459999999999</v>
      </c>
      <c r="D3687" s="8">
        <v>111.5193</v>
      </c>
      <c r="E3687" s="5">
        <v>24.79833</v>
      </c>
      <c r="F3687" s="8">
        <v>44.641710000000003</v>
      </c>
      <c r="G3687" s="5">
        <v>11.95805</v>
      </c>
      <c r="H3687">
        <v>0</v>
      </c>
      <c r="I3687" s="5">
        <v>837.3329</v>
      </c>
    </row>
    <row r="3688" spans="1:9" x14ac:dyDescent="0.35">
      <c r="A3688" s="1">
        <v>45833.506944444445</v>
      </c>
      <c r="B3688" s="1" t="s">
        <v>0</v>
      </c>
      <c r="C3688" s="5">
        <v>3.0776340000000002</v>
      </c>
      <c r="D3688" s="8">
        <v>123.9896</v>
      </c>
      <c r="E3688" s="5">
        <v>24.744479999999999</v>
      </c>
      <c r="F3688" s="8">
        <v>45.042160000000003</v>
      </c>
      <c r="G3688" s="5">
        <v>12.04496</v>
      </c>
      <c r="H3688">
        <v>0</v>
      </c>
      <c r="I3688" s="5">
        <v>837.18050000000005</v>
      </c>
    </row>
    <row r="3689" spans="1:9" x14ac:dyDescent="0.35">
      <c r="A3689" s="1">
        <v>45833.513888888891</v>
      </c>
      <c r="B3689" s="1" t="s">
        <v>0</v>
      </c>
      <c r="C3689" s="5">
        <v>2.6627580000000002</v>
      </c>
      <c r="D3689" s="8">
        <v>151.16669999999999</v>
      </c>
      <c r="E3689" s="5">
        <v>24.984390000000001</v>
      </c>
      <c r="F3689" s="8">
        <v>44.96801</v>
      </c>
      <c r="G3689" s="5">
        <v>12.23577</v>
      </c>
      <c r="H3689">
        <v>0</v>
      </c>
      <c r="I3689" s="5">
        <v>837.06709999999998</v>
      </c>
    </row>
    <row r="3690" spans="1:9" x14ac:dyDescent="0.35">
      <c r="A3690" s="1">
        <v>45833.520833333336</v>
      </c>
      <c r="B3690" s="1" t="s">
        <v>0</v>
      </c>
      <c r="C3690" s="5">
        <v>2.5531869999999999</v>
      </c>
      <c r="D3690" s="8">
        <v>132.07650000000001</v>
      </c>
      <c r="E3690" s="5">
        <v>25.223649999999999</v>
      </c>
      <c r="F3690" s="8">
        <v>43.112139999999997</v>
      </c>
      <c r="G3690" s="5">
        <v>11.80939</v>
      </c>
      <c r="H3690">
        <v>0</v>
      </c>
      <c r="I3690" s="5">
        <v>836.90650000000005</v>
      </c>
    </row>
    <row r="3691" spans="1:9" x14ac:dyDescent="0.35">
      <c r="A3691" s="1">
        <v>45833.527777777781</v>
      </c>
      <c r="B3691" s="1" t="s">
        <v>0</v>
      </c>
      <c r="C3691" s="5">
        <v>1.9943979999999999</v>
      </c>
      <c r="D3691" s="8">
        <v>88.210819999999998</v>
      </c>
      <c r="E3691" s="5">
        <v>25.803360000000001</v>
      </c>
      <c r="F3691" s="8">
        <v>42.270359999999997</v>
      </c>
      <c r="G3691" s="5">
        <v>12.035159999999999</v>
      </c>
      <c r="H3691">
        <v>0</v>
      </c>
      <c r="I3691" s="5">
        <v>836.8365</v>
      </c>
    </row>
    <row r="3692" spans="1:9" x14ac:dyDescent="0.35">
      <c r="A3692" s="1">
        <v>45833.534722222219</v>
      </c>
      <c r="B3692" s="1" t="s">
        <v>0</v>
      </c>
      <c r="C3692" s="5">
        <v>1.6345000000000001</v>
      </c>
      <c r="D3692" s="8">
        <v>210.328</v>
      </c>
      <c r="E3692" s="5">
        <v>25.70749</v>
      </c>
      <c r="F3692" s="8">
        <v>42.937930000000001</v>
      </c>
      <c r="G3692" s="5">
        <v>12.18647</v>
      </c>
      <c r="H3692">
        <v>0</v>
      </c>
      <c r="I3692" s="5">
        <v>836.7097</v>
      </c>
    </row>
    <row r="3693" spans="1:9" x14ac:dyDescent="0.35">
      <c r="A3693" s="1">
        <v>45833.541666666664</v>
      </c>
      <c r="B3693" s="1" t="s">
        <v>0</v>
      </c>
      <c r="C3693" s="5">
        <v>2.620485</v>
      </c>
      <c r="D3693" s="8">
        <v>132.60050000000001</v>
      </c>
      <c r="E3693" s="5">
        <v>25.00705</v>
      </c>
      <c r="F3693" s="8">
        <v>43.886620000000001</v>
      </c>
      <c r="G3693" s="5">
        <v>11.885809999999999</v>
      </c>
      <c r="H3693">
        <v>0</v>
      </c>
      <c r="I3693" s="5">
        <v>836.54830000000004</v>
      </c>
    </row>
    <row r="3694" spans="1:9" x14ac:dyDescent="0.35">
      <c r="A3694" s="1">
        <v>45833.548611111109</v>
      </c>
      <c r="B3694" s="1" t="s">
        <v>0</v>
      </c>
      <c r="C3694" s="5">
        <v>1.553034</v>
      </c>
      <c r="D3694" s="8">
        <v>148.46119999999999</v>
      </c>
      <c r="E3694" s="5">
        <v>25.051760000000002</v>
      </c>
      <c r="F3694" s="8">
        <v>43.63523</v>
      </c>
      <c r="G3694" s="5">
        <v>11.83836</v>
      </c>
      <c r="H3694">
        <v>0</v>
      </c>
      <c r="I3694" s="5">
        <v>836.44550000000004</v>
      </c>
    </row>
    <row r="3695" spans="1:9" x14ac:dyDescent="0.35">
      <c r="A3695" s="1">
        <v>45833.555555555555</v>
      </c>
      <c r="B3695" s="1" t="s">
        <v>0</v>
      </c>
      <c r="C3695" s="5">
        <v>3.1832780000000001</v>
      </c>
      <c r="D3695" s="8">
        <v>114.99939999999999</v>
      </c>
      <c r="E3695" s="5">
        <v>25.904859999999999</v>
      </c>
      <c r="F3695" s="8">
        <v>41.177849999999999</v>
      </c>
      <c r="G3695" s="5">
        <v>11.72922</v>
      </c>
      <c r="H3695">
        <v>0</v>
      </c>
      <c r="I3695" s="5">
        <v>836.23530000000005</v>
      </c>
    </row>
    <row r="3696" spans="1:9" x14ac:dyDescent="0.35">
      <c r="A3696" s="1">
        <v>45833.5625</v>
      </c>
      <c r="B3696" s="1" t="s">
        <v>0</v>
      </c>
      <c r="C3696" s="5">
        <v>2.4547810000000001</v>
      </c>
      <c r="D3696" s="8">
        <v>112.568</v>
      </c>
      <c r="E3696" s="5">
        <v>26.41206</v>
      </c>
      <c r="F3696" s="8">
        <v>40.341009999999997</v>
      </c>
      <c r="G3696" s="5">
        <v>11.872070000000001</v>
      </c>
      <c r="H3696">
        <v>0</v>
      </c>
      <c r="I3696" s="5">
        <v>836.08180000000004</v>
      </c>
    </row>
    <row r="3697" spans="1:9" x14ac:dyDescent="0.35">
      <c r="A3697" s="1">
        <v>45833.569444444445</v>
      </c>
      <c r="B3697" s="1" t="s">
        <v>0</v>
      </c>
      <c r="C3697" s="5">
        <v>1.908158</v>
      </c>
      <c r="D3697" s="8">
        <v>117.23399999999999</v>
      </c>
      <c r="E3697" s="5">
        <v>26.566079999999999</v>
      </c>
      <c r="F3697" s="8">
        <v>40.095579999999998</v>
      </c>
      <c r="G3697" s="5">
        <v>11.9153</v>
      </c>
      <c r="H3697">
        <v>0</v>
      </c>
      <c r="I3697" s="5">
        <v>835.85850000000005</v>
      </c>
    </row>
    <row r="3698" spans="1:9" x14ac:dyDescent="0.35">
      <c r="A3698" s="1">
        <v>45833.576388888891</v>
      </c>
      <c r="B3698" s="1" t="s">
        <v>0</v>
      </c>
      <c r="C3698" s="5">
        <v>2.1637209999999998</v>
      </c>
      <c r="D3698" s="8">
        <v>81.503110000000007</v>
      </c>
      <c r="E3698" s="5">
        <v>27.388480000000001</v>
      </c>
      <c r="F3698" s="8">
        <v>38.646920000000001</v>
      </c>
      <c r="G3698" s="5">
        <v>12.09028</v>
      </c>
      <c r="H3698">
        <v>0</v>
      </c>
      <c r="I3698" s="5">
        <v>835.70159999999998</v>
      </c>
    </row>
    <row r="3699" spans="1:9" x14ac:dyDescent="0.35">
      <c r="A3699" s="1">
        <v>45833.583333333336</v>
      </c>
      <c r="B3699" s="1" t="s">
        <v>0</v>
      </c>
      <c r="C3699" s="5">
        <v>2.3957989999999998</v>
      </c>
      <c r="D3699" s="8">
        <v>27.908439999999999</v>
      </c>
      <c r="E3699" s="5">
        <v>26.98865</v>
      </c>
      <c r="F3699" s="8">
        <v>37.841610000000003</v>
      </c>
      <c r="G3699" s="5">
        <v>11.417909999999999</v>
      </c>
      <c r="H3699">
        <v>0</v>
      </c>
      <c r="I3699" s="5">
        <v>835.56119999999999</v>
      </c>
    </row>
    <row r="3700" spans="1:9" x14ac:dyDescent="0.35">
      <c r="A3700" s="1">
        <v>45833.590277777781</v>
      </c>
      <c r="B3700" s="1" t="s">
        <v>0</v>
      </c>
      <c r="C3700" s="5">
        <v>2.0894159999999999</v>
      </c>
      <c r="D3700" s="8">
        <v>40.688989999999997</v>
      </c>
      <c r="E3700" s="5">
        <v>27.285900000000002</v>
      </c>
      <c r="F3700" s="8">
        <v>37.783209999999997</v>
      </c>
      <c r="G3700" s="5">
        <v>11.65686</v>
      </c>
      <c r="H3700">
        <v>0</v>
      </c>
      <c r="I3700" s="5">
        <v>835.42529999999999</v>
      </c>
    </row>
    <row r="3701" spans="1:9" x14ac:dyDescent="0.35">
      <c r="A3701" s="1">
        <v>45833.597222222219</v>
      </c>
      <c r="B3701" s="1" t="s">
        <v>0</v>
      </c>
      <c r="C3701" s="5">
        <v>3.0550730000000001</v>
      </c>
      <c r="D3701" s="8">
        <v>94.941770000000005</v>
      </c>
      <c r="E3701" s="5">
        <v>27.93674</v>
      </c>
      <c r="F3701" s="8">
        <v>37.273330000000001</v>
      </c>
      <c r="G3701" s="5">
        <v>12.029400000000001</v>
      </c>
      <c r="H3701">
        <v>0</v>
      </c>
      <c r="I3701" s="5">
        <v>835.31100000000004</v>
      </c>
    </row>
    <row r="3702" spans="1:9" x14ac:dyDescent="0.35">
      <c r="A3702" s="1">
        <v>45833.604166666664</v>
      </c>
      <c r="B3702" s="1" t="s">
        <v>0</v>
      </c>
      <c r="C3702" s="5">
        <v>1.831998</v>
      </c>
      <c r="D3702" s="8">
        <v>74.674319999999994</v>
      </c>
      <c r="E3702" s="5">
        <v>27.607320000000001</v>
      </c>
      <c r="F3702" s="8">
        <v>37.305840000000003</v>
      </c>
      <c r="G3702" s="5">
        <v>11.74823</v>
      </c>
      <c r="H3702">
        <v>0</v>
      </c>
      <c r="I3702" s="5">
        <v>835.28049999999996</v>
      </c>
    </row>
    <row r="3703" spans="1:9" x14ac:dyDescent="0.35">
      <c r="A3703" s="1">
        <v>45833.611111111109</v>
      </c>
      <c r="B3703" s="1" t="s">
        <v>0</v>
      </c>
      <c r="C3703" s="5">
        <v>1.4780709999999999</v>
      </c>
      <c r="D3703" s="8">
        <v>104.33069999999999</v>
      </c>
      <c r="E3703" s="5">
        <v>28.121420000000001</v>
      </c>
      <c r="F3703" s="8">
        <v>35.736159999999998</v>
      </c>
      <c r="G3703" s="5">
        <v>11.553879999999999</v>
      </c>
      <c r="H3703">
        <v>0</v>
      </c>
      <c r="I3703" s="5">
        <v>835.2</v>
      </c>
    </row>
    <row r="3704" spans="1:9" x14ac:dyDescent="0.35">
      <c r="A3704" s="1">
        <v>45833.618055555555</v>
      </c>
      <c r="B3704" s="1" t="s">
        <v>0</v>
      </c>
      <c r="C3704" s="5">
        <v>3.0175740000000002</v>
      </c>
      <c r="D3704" s="8">
        <v>113.41930000000001</v>
      </c>
      <c r="E3704" s="5">
        <v>26.645350000000001</v>
      </c>
      <c r="F3704" s="8">
        <v>37.686639999999997</v>
      </c>
      <c r="G3704" s="5">
        <v>11.050050000000001</v>
      </c>
      <c r="H3704">
        <v>0</v>
      </c>
      <c r="I3704" s="5">
        <v>835.17129999999997</v>
      </c>
    </row>
    <row r="3705" spans="1:9" x14ac:dyDescent="0.35">
      <c r="A3705" s="1">
        <v>45833.625</v>
      </c>
      <c r="B3705" s="1" t="s">
        <v>0</v>
      </c>
      <c r="C3705" s="5">
        <v>1.8668089999999999</v>
      </c>
      <c r="D3705" s="8">
        <v>101.8237</v>
      </c>
      <c r="E3705" s="5">
        <v>25.820979999999999</v>
      </c>
      <c r="F3705" s="8">
        <v>40.210329999999999</v>
      </c>
      <c r="G3705" s="5">
        <v>11.294739999999999</v>
      </c>
      <c r="H3705">
        <v>0</v>
      </c>
      <c r="I3705" s="5">
        <v>835.1</v>
      </c>
    </row>
    <row r="3706" spans="1:9" x14ac:dyDescent="0.35">
      <c r="A3706" s="1">
        <v>45833.631944444445</v>
      </c>
      <c r="B3706" s="1" t="s">
        <v>0</v>
      </c>
      <c r="C3706" s="5">
        <v>1.9139330000000001</v>
      </c>
      <c r="D3706" s="8">
        <v>86.299549999999996</v>
      </c>
      <c r="E3706" s="5">
        <v>25.56118</v>
      </c>
      <c r="F3706" s="8">
        <v>41.190779999999997</v>
      </c>
      <c r="G3706" s="5">
        <v>11.42801</v>
      </c>
      <c r="H3706">
        <v>0</v>
      </c>
      <c r="I3706" s="5">
        <v>834.99869999999999</v>
      </c>
    </row>
    <row r="3707" spans="1:9" x14ac:dyDescent="0.35">
      <c r="A3707" s="1">
        <v>45833.638888888891</v>
      </c>
      <c r="B3707" s="1" t="s">
        <v>0</v>
      </c>
      <c r="C3707" s="5">
        <v>2.3057859999999999</v>
      </c>
      <c r="D3707" s="8">
        <v>99.080910000000003</v>
      </c>
      <c r="E3707" s="5">
        <v>26.738990000000001</v>
      </c>
      <c r="F3707" s="8">
        <v>40.185270000000003</v>
      </c>
      <c r="G3707" s="5">
        <v>12.1037</v>
      </c>
      <c r="H3707">
        <v>0</v>
      </c>
      <c r="I3707" s="5">
        <v>834.9</v>
      </c>
    </row>
    <row r="3708" spans="1:9" x14ac:dyDescent="0.35">
      <c r="A3708" s="1">
        <v>45833.645833333336</v>
      </c>
      <c r="B3708" s="1" t="s">
        <v>0</v>
      </c>
      <c r="C3708" s="5">
        <v>1.997093</v>
      </c>
      <c r="D3708" s="8">
        <v>109.0072</v>
      </c>
      <c r="E3708" s="5">
        <v>26.76276</v>
      </c>
      <c r="F3708" s="8">
        <v>38.270130000000002</v>
      </c>
      <c r="G3708" s="5">
        <v>11.388249999999999</v>
      </c>
      <c r="H3708">
        <v>0</v>
      </c>
      <c r="I3708" s="5">
        <v>834.9</v>
      </c>
    </row>
    <row r="3709" spans="1:9" x14ac:dyDescent="0.35">
      <c r="A3709" s="1">
        <v>45833.652777777781</v>
      </c>
      <c r="B3709" s="1" t="s">
        <v>0</v>
      </c>
      <c r="C3709" s="5">
        <v>1.4758800000000001</v>
      </c>
      <c r="D3709" s="8">
        <v>89.909499999999994</v>
      </c>
      <c r="E3709" s="5">
        <v>26.175799999999999</v>
      </c>
      <c r="F3709" s="8">
        <v>40.2072</v>
      </c>
      <c r="G3709" s="5">
        <v>11.612690000000001</v>
      </c>
      <c r="H3709">
        <v>0</v>
      </c>
      <c r="I3709" s="5">
        <v>834.9</v>
      </c>
    </row>
    <row r="3710" spans="1:9" x14ac:dyDescent="0.35">
      <c r="A3710" s="1">
        <v>45833.659722222219</v>
      </c>
      <c r="B3710" s="1" t="s">
        <v>0</v>
      </c>
      <c r="C3710" s="5">
        <v>2.5454870000000001</v>
      </c>
      <c r="D3710" s="8">
        <v>121.7302</v>
      </c>
      <c r="E3710" s="5">
        <v>26.039619999999999</v>
      </c>
      <c r="F3710" s="8">
        <v>40.514029999999998</v>
      </c>
      <c r="G3710" s="5">
        <v>11.60608</v>
      </c>
      <c r="H3710">
        <v>0</v>
      </c>
      <c r="I3710" s="5">
        <v>834.83219999999994</v>
      </c>
    </row>
    <row r="3711" spans="1:9" x14ac:dyDescent="0.35">
      <c r="A3711" s="1">
        <v>45833.666666666664</v>
      </c>
      <c r="B3711" s="1" t="s">
        <v>0</v>
      </c>
      <c r="C3711" s="5">
        <v>2.0492219999999999</v>
      </c>
      <c r="D3711" s="8">
        <v>108.6584</v>
      </c>
      <c r="E3711" s="5">
        <v>25.303229999999999</v>
      </c>
      <c r="F3711" s="8">
        <v>42.153010000000002</v>
      </c>
      <c r="G3711" s="5">
        <v>11.54406</v>
      </c>
      <c r="H3711">
        <v>0</v>
      </c>
      <c r="I3711" s="5">
        <v>834.89800000000002</v>
      </c>
    </row>
    <row r="3712" spans="1:9" x14ac:dyDescent="0.35">
      <c r="A3712" s="1">
        <v>45833.673611111109</v>
      </c>
      <c r="B3712" s="1" t="s">
        <v>0</v>
      </c>
      <c r="C3712" s="5">
        <v>1.9980169999999999</v>
      </c>
      <c r="D3712" s="8">
        <v>106.57250000000001</v>
      </c>
      <c r="E3712" s="5">
        <v>25.013059999999999</v>
      </c>
      <c r="F3712" s="8">
        <v>43.996110000000002</v>
      </c>
      <c r="G3712" s="5">
        <v>11.9323</v>
      </c>
      <c r="H3712">
        <v>0</v>
      </c>
      <c r="I3712" s="5">
        <v>834.9</v>
      </c>
    </row>
    <row r="3713" spans="1:9" x14ac:dyDescent="0.35">
      <c r="A3713" s="1">
        <v>45833.680555555555</v>
      </c>
      <c r="B3713" s="1" t="s">
        <v>0</v>
      </c>
      <c r="C3713" s="5">
        <v>2.2504230000000001</v>
      </c>
      <c r="D3713" s="8">
        <v>106.20359999999999</v>
      </c>
      <c r="E3713" s="5">
        <v>25.04889</v>
      </c>
      <c r="F3713" s="8">
        <v>43.927039999999998</v>
      </c>
      <c r="G3713" s="5">
        <v>11.94098</v>
      </c>
      <c r="H3713">
        <v>0</v>
      </c>
      <c r="I3713" s="5">
        <v>834.97500000000002</v>
      </c>
    </row>
    <row r="3714" spans="1:9" x14ac:dyDescent="0.35">
      <c r="A3714" s="1">
        <v>45833.6875</v>
      </c>
      <c r="B3714" s="1" t="s">
        <v>0</v>
      </c>
      <c r="C3714" s="5">
        <v>2.559809</v>
      </c>
      <c r="D3714" s="8">
        <v>107.5703</v>
      </c>
      <c r="E3714" s="5">
        <v>25.631889999999999</v>
      </c>
      <c r="F3714" s="8">
        <v>43.430599999999998</v>
      </c>
      <c r="G3714" s="5">
        <v>12.294689999999999</v>
      </c>
      <c r="H3714">
        <v>0</v>
      </c>
      <c r="I3714" s="5">
        <v>835</v>
      </c>
    </row>
    <row r="3715" spans="1:9" x14ac:dyDescent="0.35">
      <c r="A3715" s="1">
        <v>45833.694444444445</v>
      </c>
      <c r="B3715" s="1" t="s">
        <v>0</v>
      </c>
      <c r="C3715" s="5">
        <v>2.1212170000000001</v>
      </c>
      <c r="D3715" s="8">
        <v>107.9346</v>
      </c>
      <c r="E3715" s="5">
        <v>24.907879999999999</v>
      </c>
      <c r="F3715" s="8">
        <v>44.452629999999999</v>
      </c>
      <c r="G3715" s="5">
        <v>11.99394</v>
      </c>
      <c r="H3715">
        <v>0</v>
      </c>
      <c r="I3715" s="5">
        <v>835.01900000000001</v>
      </c>
    </row>
    <row r="3716" spans="1:9" x14ac:dyDescent="0.35">
      <c r="A3716" s="1">
        <v>45833.701388888891</v>
      </c>
      <c r="B3716" s="1" t="s">
        <v>0</v>
      </c>
      <c r="C3716" s="5">
        <v>1.46895</v>
      </c>
      <c r="D3716" s="8">
        <v>109.6356</v>
      </c>
      <c r="E3716" s="5">
        <v>24.704699999999999</v>
      </c>
      <c r="F3716" s="8">
        <v>44.695239999999998</v>
      </c>
      <c r="G3716" s="5">
        <v>11.89255</v>
      </c>
      <c r="H3716">
        <v>0</v>
      </c>
      <c r="I3716" s="5">
        <v>835.1</v>
      </c>
    </row>
    <row r="3717" spans="1:9" x14ac:dyDescent="0.35">
      <c r="A3717" s="1">
        <v>45833.708333333336</v>
      </c>
      <c r="B3717" s="1" t="s">
        <v>0</v>
      </c>
      <c r="C3717" s="5">
        <v>1.5183070000000001</v>
      </c>
      <c r="D3717" s="8">
        <v>99.604010000000002</v>
      </c>
      <c r="E3717" s="5">
        <v>24.656610000000001</v>
      </c>
      <c r="F3717" s="8">
        <v>44.719549999999998</v>
      </c>
      <c r="G3717" s="5">
        <v>11.857290000000001</v>
      </c>
      <c r="H3717">
        <v>0</v>
      </c>
      <c r="I3717" s="5">
        <v>835.16200000000003</v>
      </c>
    </row>
    <row r="3718" spans="1:9" x14ac:dyDescent="0.35">
      <c r="A3718" s="1">
        <v>45833.715277777781</v>
      </c>
      <c r="B3718" s="1" t="s">
        <v>0</v>
      </c>
      <c r="C3718" s="5">
        <v>1.719508</v>
      </c>
      <c r="D3718" s="8">
        <v>108.00830000000001</v>
      </c>
      <c r="E3718" s="5">
        <v>24.584420000000001</v>
      </c>
      <c r="F3718" s="8">
        <v>45.348979999999997</v>
      </c>
      <c r="G3718" s="5">
        <v>12.003830000000001</v>
      </c>
      <c r="H3718">
        <v>0</v>
      </c>
      <c r="I3718" s="5">
        <v>835.2</v>
      </c>
    </row>
    <row r="3719" spans="1:9" x14ac:dyDescent="0.35">
      <c r="A3719" s="1">
        <v>45833.722222222219</v>
      </c>
      <c r="B3719" s="1" t="s">
        <v>0</v>
      </c>
      <c r="C3719" s="5">
        <v>2.4133550000000001</v>
      </c>
      <c r="D3719" s="8">
        <v>104.7025</v>
      </c>
      <c r="E3719" s="5">
        <v>24.19004</v>
      </c>
      <c r="F3719" s="8">
        <v>46.057540000000003</v>
      </c>
      <c r="G3719" s="5">
        <v>11.88069</v>
      </c>
      <c r="H3719">
        <v>0</v>
      </c>
      <c r="I3719" s="5">
        <v>835.2903</v>
      </c>
    </row>
    <row r="3720" spans="1:9" x14ac:dyDescent="0.35">
      <c r="A3720" s="1">
        <v>45833.729166666664</v>
      </c>
      <c r="B3720" s="1" t="s">
        <v>0</v>
      </c>
      <c r="C3720" s="5">
        <v>2.1187529999999999</v>
      </c>
      <c r="D3720" s="8">
        <v>109.1236</v>
      </c>
      <c r="E3720" s="5">
        <v>23.837700000000002</v>
      </c>
      <c r="F3720" s="8">
        <v>46.798209999999997</v>
      </c>
      <c r="G3720" s="5">
        <v>11.802020000000001</v>
      </c>
      <c r="H3720">
        <v>0</v>
      </c>
      <c r="I3720" s="5">
        <v>835.29989999999998</v>
      </c>
    </row>
    <row r="3721" spans="1:9" x14ac:dyDescent="0.35">
      <c r="A3721" s="1">
        <v>45833.736111111109</v>
      </c>
      <c r="B3721" s="1" t="s">
        <v>0</v>
      </c>
      <c r="C3721" s="5">
        <v>2.050608</v>
      </c>
      <c r="D3721" s="8">
        <v>108.9122</v>
      </c>
      <c r="E3721" s="5">
        <v>23.732279999999999</v>
      </c>
      <c r="F3721" s="8">
        <v>46.604399999999998</v>
      </c>
      <c r="G3721" s="5">
        <v>11.64317</v>
      </c>
      <c r="H3721">
        <v>0</v>
      </c>
      <c r="I3721" s="5">
        <v>835.37130000000002</v>
      </c>
    </row>
    <row r="3722" spans="1:9" x14ac:dyDescent="0.35">
      <c r="A3722" s="1">
        <v>45833.743055555555</v>
      </c>
      <c r="B3722" s="1" t="s">
        <v>0</v>
      </c>
      <c r="C3722" s="5">
        <v>1.6376569999999999</v>
      </c>
      <c r="D3722" s="8">
        <v>105.6242</v>
      </c>
      <c r="E3722" s="5">
        <v>23.733329999999999</v>
      </c>
      <c r="F3722" s="8">
        <v>46.415990000000001</v>
      </c>
      <c r="G3722" s="5">
        <v>11.582850000000001</v>
      </c>
      <c r="H3722">
        <v>0</v>
      </c>
      <c r="I3722" s="5">
        <v>835.4</v>
      </c>
    </row>
    <row r="3723" spans="1:9" x14ac:dyDescent="0.35">
      <c r="A3723" s="1">
        <v>45833.75</v>
      </c>
      <c r="B3723" s="1" t="s">
        <v>0</v>
      </c>
      <c r="C3723" s="5">
        <v>1.2846120000000001</v>
      </c>
      <c r="D3723" s="8">
        <v>90.611199999999997</v>
      </c>
      <c r="E3723" s="5">
        <v>23.42353</v>
      </c>
      <c r="F3723" s="8">
        <v>46.938130000000001</v>
      </c>
      <c r="G3723" s="5">
        <v>11.469670000000001</v>
      </c>
      <c r="H3723">
        <v>0</v>
      </c>
      <c r="I3723" s="5">
        <v>835.4</v>
      </c>
    </row>
    <row r="3724" spans="1:9" x14ac:dyDescent="0.35">
      <c r="A3724" s="1">
        <v>45833.756944444445</v>
      </c>
      <c r="B3724" s="1" t="s">
        <v>0</v>
      </c>
      <c r="C3724" s="5">
        <v>1.2634369999999999</v>
      </c>
      <c r="D3724" s="8">
        <v>81.962900000000005</v>
      </c>
      <c r="E3724" s="5">
        <v>23.210629999999998</v>
      </c>
      <c r="F3724" s="8">
        <v>47.396650000000001</v>
      </c>
      <c r="G3724" s="5">
        <v>11.42235</v>
      </c>
      <c r="H3724">
        <v>0</v>
      </c>
      <c r="I3724" s="5">
        <v>835.4117</v>
      </c>
    </row>
    <row r="3725" spans="1:9" x14ac:dyDescent="0.35">
      <c r="A3725" s="1">
        <v>45833.763888888891</v>
      </c>
      <c r="B3725" s="1" t="s">
        <v>0</v>
      </c>
      <c r="C3725" s="5">
        <v>1.117599</v>
      </c>
      <c r="D3725" s="8">
        <v>87.536929999999998</v>
      </c>
      <c r="E3725" s="5">
        <v>23.166889999999999</v>
      </c>
      <c r="F3725" s="8">
        <v>47.889139999999998</v>
      </c>
      <c r="G3725" s="5">
        <v>11.53858</v>
      </c>
      <c r="H3725">
        <v>0</v>
      </c>
      <c r="I3725" s="5">
        <v>835.5</v>
      </c>
    </row>
    <row r="3726" spans="1:9" x14ac:dyDescent="0.35">
      <c r="A3726" s="1">
        <v>45833.770833333336</v>
      </c>
      <c r="B3726" s="1" t="s">
        <v>0</v>
      </c>
      <c r="C3726" s="5">
        <v>1.4413069999999999</v>
      </c>
      <c r="D3726" s="8">
        <v>98.308779999999999</v>
      </c>
      <c r="E3726" s="5">
        <v>23.239899999999999</v>
      </c>
      <c r="F3726" s="8">
        <v>48.265970000000003</v>
      </c>
      <c r="G3726" s="5">
        <v>11.723789999999999</v>
      </c>
      <c r="H3726">
        <v>0</v>
      </c>
      <c r="I3726" s="5">
        <v>835.58330000000001</v>
      </c>
    </row>
    <row r="3727" spans="1:9" x14ac:dyDescent="0.35">
      <c r="A3727" s="1">
        <v>45833.777777777781</v>
      </c>
      <c r="B3727" s="1" t="s">
        <v>0</v>
      </c>
      <c r="C3727" s="5">
        <v>1.9753019999999999</v>
      </c>
      <c r="D3727" s="8">
        <v>103.87430000000001</v>
      </c>
      <c r="E3727" s="5">
        <v>22.916460000000001</v>
      </c>
      <c r="F3727" s="8">
        <v>49.433929999999997</v>
      </c>
      <c r="G3727" s="5">
        <v>11.789429999999999</v>
      </c>
      <c r="H3727">
        <v>0</v>
      </c>
      <c r="I3727" s="5">
        <v>835.6</v>
      </c>
    </row>
    <row r="3728" spans="1:9" x14ac:dyDescent="0.35">
      <c r="A3728" s="1">
        <v>45833.784722222219</v>
      </c>
      <c r="B3728" s="1" t="s">
        <v>0</v>
      </c>
      <c r="C3728" s="5">
        <v>2.3860969999999999</v>
      </c>
      <c r="D3728" s="8">
        <v>117.4928</v>
      </c>
      <c r="E3728" s="5">
        <v>22.524090000000001</v>
      </c>
      <c r="F3728" s="8">
        <v>50.802900000000001</v>
      </c>
      <c r="G3728" s="5">
        <v>11.84259</v>
      </c>
      <c r="H3728">
        <v>0</v>
      </c>
      <c r="I3728" s="5">
        <v>835.6</v>
      </c>
    </row>
    <row r="3729" spans="1:9" x14ac:dyDescent="0.35">
      <c r="A3729" s="1">
        <v>45833.791666666664</v>
      </c>
      <c r="B3729" s="1" t="s">
        <v>0</v>
      </c>
      <c r="C3729" s="5">
        <v>2.7010269999999998</v>
      </c>
      <c r="D3729" s="8">
        <v>119.8083</v>
      </c>
      <c r="E3729" s="5">
        <v>22.534109999999998</v>
      </c>
      <c r="F3729" s="8">
        <v>51.034990000000001</v>
      </c>
      <c r="G3729" s="5">
        <v>11.92085</v>
      </c>
      <c r="H3729">
        <v>0</v>
      </c>
      <c r="I3729" s="5">
        <v>835.68330000000003</v>
      </c>
    </row>
    <row r="3730" spans="1:9" x14ac:dyDescent="0.35">
      <c r="A3730" s="1">
        <v>45833.798611111109</v>
      </c>
      <c r="B3730" s="1" t="s">
        <v>0</v>
      </c>
      <c r="C3730" s="5">
        <v>2.3880219999999999</v>
      </c>
      <c r="D3730" s="8">
        <v>118.72029999999999</v>
      </c>
      <c r="E3730" s="5">
        <v>22.34816</v>
      </c>
      <c r="F3730" s="8">
        <v>51.142020000000002</v>
      </c>
      <c r="G3730" s="5">
        <v>11.78121</v>
      </c>
      <c r="H3730">
        <v>0</v>
      </c>
      <c r="I3730" s="5">
        <v>835.73829999999998</v>
      </c>
    </row>
    <row r="3731" spans="1:9" x14ac:dyDescent="0.35">
      <c r="A3731" s="1">
        <v>45833.805555555555</v>
      </c>
      <c r="B3731" s="1" t="s">
        <v>0</v>
      </c>
      <c r="C3731" s="5">
        <v>2.46841</v>
      </c>
      <c r="D3731" s="8">
        <v>113.6987</v>
      </c>
      <c r="E3731" s="5">
        <v>21.976759999999999</v>
      </c>
      <c r="F3731" s="8">
        <v>52.478999999999999</v>
      </c>
      <c r="G3731" s="5">
        <v>11.82953</v>
      </c>
      <c r="H3731">
        <v>0</v>
      </c>
      <c r="I3731" s="5">
        <v>835.79989999999998</v>
      </c>
    </row>
    <row r="3732" spans="1:9" x14ac:dyDescent="0.35">
      <c r="A3732" s="1">
        <v>45833.8125</v>
      </c>
      <c r="B3732" s="1" t="s">
        <v>0</v>
      </c>
      <c r="C3732" s="5">
        <v>2.8266909999999998</v>
      </c>
      <c r="D3732" s="8">
        <v>108.85899999999999</v>
      </c>
      <c r="E3732" s="5">
        <v>21.771370000000001</v>
      </c>
      <c r="F3732" s="8">
        <v>53.71114</v>
      </c>
      <c r="G3732" s="5">
        <v>11.99133</v>
      </c>
      <c r="H3732">
        <v>0</v>
      </c>
      <c r="I3732" s="5">
        <v>835.84360000000004</v>
      </c>
    </row>
    <row r="3733" spans="1:9" x14ac:dyDescent="0.35">
      <c r="A3733" s="1">
        <v>45833.819444444445</v>
      </c>
      <c r="B3733" s="1" t="s">
        <v>0</v>
      </c>
      <c r="C3733" s="5">
        <v>3.1723439999999998</v>
      </c>
      <c r="D3733" s="8">
        <v>105.6823</v>
      </c>
      <c r="E3733" s="5">
        <v>21.482679999999998</v>
      </c>
      <c r="F3733" s="8">
        <v>56.363689999999998</v>
      </c>
      <c r="G3733" s="5">
        <v>12.454980000000001</v>
      </c>
      <c r="H3733">
        <v>0</v>
      </c>
      <c r="I3733" s="5">
        <v>836.02809999999999</v>
      </c>
    </row>
    <row r="3734" spans="1:9" x14ac:dyDescent="0.35">
      <c r="A3734" s="1">
        <v>45833.826388888891</v>
      </c>
      <c r="B3734" s="1" t="s">
        <v>0</v>
      </c>
      <c r="C3734" s="5">
        <v>3.5707420000000001</v>
      </c>
      <c r="D3734" s="8">
        <v>105.5526</v>
      </c>
      <c r="E3734" s="5">
        <v>21.399730000000002</v>
      </c>
      <c r="F3734" s="8">
        <v>58.392409999999998</v>
      </c>
      <c r="G3734" s="5">
        <v>12.917809999999999</v>
      </c>
      <c r="H3734">
        <v>0</v>
      </c>
      <c r="I3734" s="5">
        <v>836.12459999999999</v>
      </c>
    </row>
    <row r="3735" spans="1:9" x14ac:dyDescent="0.35">
      <c r="A3735" s="1">
        <v>45833.833333333336</v>
      </c>
      <c r="B3735" s="1" t="s">
        <v>0</v>
      </c>
      <c r="C3735" s="5">
        <v>3.5414050000000001</v>
      </c>
      <c r="D3735" s="8">
        <v>102.02549999999999</v>
      </c>
      <c r="E3735" s="5">
        <v>21.24193</v>
      </c>
      <c r="F3735" s="8">
        <v>59.400779999999997</v>
      </c>
      <c r="G3735" s="5">
        <v>13.032069999999999</v>
      </c>
      <c r="H3735">
        <v>0</v>
      </c>
      <c r="I3735" s="5">
        <v>836.28030000000001</v>
      </c>
    </row>
    <row r="3736" spans="1:9" x14ac:dyDescent="0.35">
      <c r="A3736" s="1">
        <v>45833.840277777781</v>
      </c>
      <c r="B3736" s="1" t="s">
        <v>0</v>
      </c>
      <c r="C3736" s="5">
        <v>3.5745149999999999</v>
      </c>
      <c r="D3736" s="8">
        <v>100.97620000000001</v>
      </c>
      <c r="E3736" s="5">
        <v>21.14011</v>
      </c>
      <c r="F3736" s="8">
        <v>59.633279999999999</v>
      </c>
      <c r="G3736" s="5">
        <v>12.996309999999999</v>
      </c>
      <c r="H3736">
        <v>0</v>
      </c>
      <c r="I3736" s="5">
        <v>836.38630000000001</v>
      </c>
    </row>
    <row r="3737" spans="1:9" x14ac:dyDescent="0.35">
      <c r="A3737" s="1">
        <v>45833.847222222219</v>
      </c>
      <c r="B3737" s="1" t="s">
        <v>0</v>
      </c>
      <c r="C3737" s="5">
        <v>3.644431</v>
      </c>
      <c r="D3737" s="8">
        <v>102.78440000000001</v>
      </c>
      <c r="E3737" s="5">
        <v>21.081469999999999</v>
      </c>
      <c r="F3737" s="8">
        <v>59.725529999999999</v>
      </c>
      <c r="G3737" s="5">
        <v>12.96486</v>
      </c>
      <c r="H3737">
        <v>0</v>
      </c>
      <c r="I3737" s="5">
        <v>836.52359999999999</v>
      </c>
    </row>
    <row r="3738" spans="1:9" x14ac:dyDescent="0.35">
      <c r="A3738" s="1">
        <v>45833.854166666664</v>
      </c>
      <c r="B3738" s="1" t="s">
        <v>0</v>
      </c>
      <c r="C3738" s="5">
        <v>3.6990240000000001</v>
      </c>
      <c r="D3738" s="8">
        <v>103.56570000000001</v>
      </c>
      <c r="E3738" s="5">
        <v>20.99953</v>
      </c>
      <c r="F3738" s="8">
        <v>60.218699999999998</v>
      </c>
      <c r="G3738" s="5">
        <v>13.013590000000001</v>
      </c>
      <c r="H3738">
        <v>0</v>
      </c>
      <c r="I3738" s="5">
        <v>836.63900000000001</v>
      </c>
    </row>
    <row r="3739" spans="1:9" x14ac:dyDescent="0.35">
      <c r="A3739" s="1">
        <v>45833.861111111109</v>
      </c>
      <c r="B3739" s="1" t="s">
        <v>0</v>
      </c>
      <c r="C3739" s="5">
        <v>3.5531090000000001</v>
      </c>
      <c r="D3739" s="8">
        <v>104.6996</v>
      </c>
      <c r="E3739" s="5">
        <v>20.83989</v>
      </c>
      <c r="F3739" s="8">
        <v>60.924309999999998</v>
      </c>
      <c r="G3739" s="5">
        <v>13.04153</v>
      </c>
      <c r="H3739">
        <v>0</v>
      </c>
      <c r="I3739" s="5">
        <v>836.77800000000002</v>
      </c>
    </row>
    <row r="3740" spans="1:9" x14ac:dyDescent="0.35">
      <c r="A3740" s="1">
        <v>45833.868055555555</v>
      </c>
      <c r="B3740" s="1" t="s">
        <v>0</v>
      </c>
      <c r="C3740" s="5">
        <v>3.6130149999999999</v>
      </c>
      <c r="D3740" s="8">
        <v>106.73309999999999</v>
      </c>
      <c r="E3740" s="5">
        <v>20.692419999999998</v>
      </c>
      <c r="F3740" s="8">
        <v>61.525179999999999</v>
      </c>
      <c r="G3740" s="5">
        <v>13.052809999999999</v>
      </c>
      <c r="H3740">
        <v>0</v>
      </c>
      <c r="I3740" s="5">
        <v>836.87300000000005</v>
      </c>
    </row>
    <row r="3741" spans="1:9" x14ac:dyDescent="0.35">
      <c r="A3741" s="1">
        <v>45833.875</v>
      </c>
      <c r="B3741" s="1" t="s">
        <v>0</v>
      </c>
      <c r="C3741" s="5">
        <v>3.5924559999999999</v>
      </c>
      <c r="D3741" s="8">
        <v>104.25149999999999</v>
      </c>
      <c r="E3741" s="5">
        <v>20.572389999999999</v>
      </c>
      <c r="F3741" s="8">
        <v>62.061909999999997</v>
      </c>
      <c r="G3741" s="5">
        <v>13.07254</v>
      </c>
      <c r="H3741">
        <v>0</v>
      </c>
      <c r="I3741" s="5">
        <v>836.96469999999999</v>
      </c>
    </row>
    <row r="3742" spans="1:9" x14ac:dyDescent="0.35">
      <c r="A3742" s="1">
        <v>45833.881944444445</v>
      </c>
      <c r="B3742" s="1" t="s">
        <v>0</v>
      </c>
      <c r="C3742" s="5">
        <v>3.6264129999999999</v>
      </c>
      <c r="D3742" s="8">
        <v>101.788</v>
      </c>
      <c r="E3742" s="5">
        <v>20.621770000000001</v>
      </c>
      <c r="F3742" s="8">
        <v>61.721649999999997</v>
      </c>
      <c r="G3742" s="5">
        <v>13.03495</v>
      </c>
      <c r="H3742">
        <v>0</v>
      </c>
      <c r="I3742" s="5">
        <v>837.09950000000003</v>
      </c>
    </row>
    <row r="3743" spans="1:9" x14ac:dyDescent="0.35">
      <c r="A3743" s="1">
        <v>45833.888888888891</v>
      </c>
      <c r="B3743" s="1" t="s">
        <v>0</v>
      </c>
      <c r="C3743" s="5">
        <v>3.6122450000000002</v>
      </c>
      <c r="D3743" s="8">
        <v>97.688900000000004</v>
      </c>
      <c r="E3743" s="5">
        <v>20.855609999999999</v>
      </c>
      <c r="F3743" s="8">
        <v>60.429639999999999</v>
      </c>
      <c r="G3743" s="5">
        <v>12.9315</v>
      </c>
      <c r="H3743">
        <v>0</v>
      </c>
      <c r="I3743" s="5">
        <v>837.19619999999998</v>
      </c>
    </row>
    <row r="3744" spans="1:9" x14ac:dyDescent="0.35">
      <c r="A3744" s="1">
        <v>45833.895833333336</v>
      </c>
      <c r="B3744" s="1" t="s">
        <v>0</v>
      </c>
      <c r="C3744" s="5">
        <v>3.3632270000000002</v>
      </c>
      <c r="D3744" s="8">
        <v>97.967600000000004</v>
      </c>
      <c r="E3744" s="5">
        <v>20.830539999999999</v>
      </c>
      <c r="F3744" s="8">
        <v>60.13015</v>
      </c>
      <c r="G3744" s="5">
        <v>12.83203</v>
      </c>
      <c r="H3744">
        <v>0</v>
      </c>
      <c r="I3744" s="5">
        <v>837.27030000000002</v>
      </c>
    </row>
    <row r="3745" spans="1:9" x14ac:dyDescent="0.35">
      <c r="A3745" s="1">
        <v>45833.902777777781</v>
      </c>
      <c r="B3745" s="1" t="s">
        <v>0</v>
      </c>
      <c r="C3745" s="5">
        <v>3.5883750000000001</v>
      </c>
      <c r="D3745" s="8">
        <v>101.25230000000001</v>
      </c>
      <c r="E3745" s="5">
        <v>20.659500000000001</v>
      </c>
      <c r="F3745" s="8">
        <v>60.801110000000001</v>
      </c>
      <c r="G3745" s="5">
        <v>12.8408</v>
      </c>
      <c r="H3745">
        <v>0</v>
      </c>
      <c r="I3745" s="5">
        <v>837.30200000000002</v>
      </c>
    </row>
    <row r="3746" spans="1:9" x14ac:dyDescent="0.35">
      <c r="A3746" s="1">
        <v>45833.909722222219</v>
      </c>
      <c r="B3746" s="1" t="s">
        <v>0</v>
      </c>
      <c r="C3746" s="5">
        <v>3.6348060000000002</v>
      </c>
      <c r="D3746" s="8">
        <v>102.1927</v>
      </c>
      <c r="E3746" s="5">
        <v>20.630680000000002</v>
      </c>
      <c r="F3746" s="8">
        <v>60.666269999999997</v>
      </c>
      <c r="G3746" s="5">
        <v>12.779669999999999</v>
      </c>
      <c r="H3746">
        <v>0</v>
      </c>
      <c r="I3746" s="5">
        <v>837.36829999999998</v>
      </c>
    </row>
    <row r="3747" spans="1:9" x14ac:dyDescent="0.35">
      <c r="A3747" s="1">
        <v>45833.916666666664</v>
      </c>
      <c r="B3747" s="1" t="s">
        <v>0</v>
      </c>
      <c r="C3747" s="5">
        <v>3.54487</v>
      </c>
      <c r="D3747" s="8">
        <v>97.839650000000006</v>
      </c>
      <c r="E3747" s="5">
        <v>20.720960000000002</v>
      </c>
      <c r="F3747" s="8">
        <v>59.657229999999998</v>
      </c>
      <c r="G3747" s="5">
        <v>12.60867</v>
      </c>
      <c r="H3747">
        <v>0</v>
      </c>
      <c r="I3747" s="5">
        <v>837.4</v>
      </c>
    </row>
    <row r="3748" spans="1:9" x14ac:dyDescent="0.35">
      <c r="A3748" s="1">
        <v>45833.923611111109</v>
      </c>
      <c r="B3748" s="1" t="s">
        <v>0</v>
      </c>
      <c r="C3748" s="5">
        <v>3.338587</v>
      </c>
      <c r="D3748" s="8">
        <v>97.931460000000001</v>
      </c>
      <c r="E3748" s="5">
        <v>20.73068</v>
      </c>
      <c r="F3748" s="8">
        <v>58.959499999999998</v>
      </c>
      <c r="G3748" s="5">
        <v>12.43853</v>
      </c>
      <c r="H3748">
        <v>0</v>
      </c>
      <c r="I3748" s="5">
        <v>837.31029999999998</v>
      </c>
    </row>
    <row r="3749" spans="1:9" x14ac:dyDescent="0.35">
      <c r="A3749" s="1">
        <v>45833.930555555555</v>
      </c>
      <c r="B3749" s="1" t="s">
        <v>0</v>
      </c>
      <c r="C3749" s="5">
        <v>3.4334509999999998</v>
      </c>
      <c r="D3749" s="8">
        <v>97.955309999999997</v>
      </c>
      <c r="E3749" s="5">
        <v>20.68234</v>
      </c>
      <c r="F3749" s="8">
        <v>58.954549999999998</v>
      </c>
      <c r="G3749" s="5">
        <v>12.391830000000001</v>
      </c>
      <c r="H3749">
        <v>0</v>
      </c>
      <c r="I3749" s="5">
        <v>837.20719999999994</v>
      </c>
    </row>
    <row r="3750" spans="1:9" x14ac:dyDescent="0.35">
      <c r="A3750" s="1">
        <v>45833.9375</v>
      </c>
      <c r="B3750" s="1" t="s">
        <v>0</v>
      </c>
      <c r="C3750" s="5">
        <v>3.1310720000000001</v>
      </c>
      <c r="D3750" s="8">
        <v>96.128839999999997</v>
      </c>
      <c r="E3750" s="5">
        <v>20.668019999999999</v>
      </c>
      <c r="F3750" s="8">
        <v>58.405830000000002</v>
      </c>
      <c r="G3750" s="5">
        <v>12.23611</v>
      </c>
      <c r="H3750">
        <v>0</v>
      </c>
      <c r="I3750" s="5">
        <v>837.2</v>
      </c>
    </row>
    <row r="3751" spans="1:9" x14ac:dyDescent="0.35">
      <c r="A3751" s="1">
        <v>45833.944444444445</v>
      </c>
      <c r="B3751" s="1" t="s">
        <v>0</v>
      </c>
      <c r="C3751" s="5">
        <v>3.01126</v>
      </c>
      <c r="D3751" s="8">
        <v>95.274699999999996</v>
      </c>
      <c r="E3751" s="5">
        <v>20.632370000000002</v>
      </c>
      <c r="F3751" s="8">
        <v>58.416510000000002</v>
      </c>
      <c r="G3751" s="5">
        <v>12.20552</v>
      </c>
      <c r="H3751">
        <v>0</v>
      </c>
      <c r="I3751" s="5">
        <v>837.2</v>
      </c>
    </row>
    <row r="3752" spans="1:9" x14ac:dyDescent="0.35">
      <c r="A3752" s="1">
        <v>45833.951388888891</v>
      </c>
      <c r="B3752" s="1" t="s">
        <v>0</v>
      </c>
      <c r="C3752" s="5">
        <v>2.8463259999999999</v>
      </c>
      <c r="D3752" s="8">
        <v>94.496409999999997</v>
      </c>
      <c r="E3752" s="5">
        <v>20.587389999999999</v>
      </c>
      <c r="F3752" s="8">
        <v>58.207509999999999</v>
      </c>
      <c r="G3752" s="5">
        <v>12.108919999999999</v>
      </c>
      <c r="H3752">
        <v>0</v>
      </c>
      <c r="I3752" s="5">
        <v>837.2</v>
      </c>
    </row>
    <row r="3753" spans="1:9" x14ac:dyDescent="0.35">
      <c r="A3753" s="1">
        <v>45833.958333333336</v>
      </c>
      <c r="B3753" s="1" t="s">
        <v>0</v>
      </c>
      <c r="C3753" s="5">
        <v>2.91039</v>
      </c>
      <c r="D3753" s="8">
        <v>94.952100000000002</v>
      </c>
      <c r="E3753" s="5">
        <v>20.60539</v>
      </c>
      <c r="F3753" s="8">
        <v>57.669780000000003</v>
      </c>
      <c r="G3753" s="5">
        <v>11.98474</v>
      </c>
      <c r="H3753">
        <v>0</v>
      </c>
      <c r="I3753" s="5">
        <v>837.2</v>
      </c>
    </row>
    <row r="3754" spans="1:9" x14ac:dyDescent="0.35">
      <c r="A3754" s="1">
        <v>45833.965277777781</v>
      </c>
      <c r="B3754" s="1" t="s">
        <v>0</v>
      </c>
      <c r="C3754" s="5">
        <v>2.825151</v>
      </c>
      <c r="D3754" s="8">
        <v>93.071089999999998</v>
      </c>
      <c r="E3754" s="5">
        <v>20.603560000000002</v>
      </c>
      <c r="F3754" s="8">
        <v>57.169980000000002</v>
      </c>
      <c r="G3754" s="5">
        <v>11.851089999999999</v>
      </c>
      <c r="H3754">
        <v>0</v>
      </c>
      <c r="I3754" s="5">
        <v>837.16</v>
      </c>
    </row>
    <row r="3755" spans="1:9" x14ac:dyDescent="0.35">
      <c r="A3755" s="1">
        <v>45833.972222222219</v>
      </c>
      <c r="B3755" s="1" t="s">
        <v>0</v>
      </c>
      <c r="C3755" s="5">
        <v>2.8863660000000002</v>
      </c>
      <c r="D3755" s="8">
        <v>93.816310000000001</v>
      </c>
      <c r="E3755" s="5">
        <v>20.605699999999999</v>
      </c>
      <c r="F3755" s="8">
        <v>56.588760000000001</v>
      </c>
      <c r="G3755" s="5">
        <v>11.69806</v>
      </c>
      <c r="H3755">
        <v>0</v>
      </c>
      <c r="I3755" s="5">
        <v>837.1</v>
      </c>
    </row>
    <row r="3756" spans="1:9" x14ac:dyDescent="0.35">
      <c r="A3756" s="1">
        <v>45833.979166666664</v>
      </c>
      <c r="B3756" s="1" t="s">
        <v>0</v>
      </c>
      <c r="C3756" s="5">
        <v>2.8632659999999999</v>
      </c>
      <c r="D3756" s="8">
        <v>94.153090000000006</v>
      </c>
      <c r="E3756" s="5">
        <v>20.59985</v>
      </c>
      <c r="F3756" s="8">
        <v>56.128419999999998</v>
      </c>
      <c r="G3756" s="5">
        <v>11.569290000000001</v>
      </c>
      <c r="H3756">
        <v>0</v>
      </c>
      <c r="I3756" s="5">
        <v>837.03300000000002</v>
      </c>
    </row>
    <row r="3757" spans="1:9" x14ac:dyDescent="0.35">
      <c r="A3757" s="1">
        <v>45833.986111111109</v>
      </c>
      <c r="B3757" s="1" t="s">
        <v>0</v>
      </c>
      <c r="C3757" s="5">
        <v>3.1086649999999998</v>
      </c>
      <c r="D3757" s="8">
        <v>102.8809</v>
      </c>
      <c r="E3757" s="5">
        <v>20.45064</v>
      </c>
      <c r="F3757" s="8">
        <v>56.388420000000004</v>
      </c>
      <c r="G3757" s="5">
        <v>11.499840000000001</v>
      </c>
      <c r="H3757">
        <v>0</v>
      </c>
      <c r="I3757" s="5">
        <v>836.97029999999995</v>
      </c>
    </row>
    <row r="3758" spans="1:9" x14ac:dyDescent="0.35">
      <c r="A3758" s="1">
        <v>45833.993055555555</v>
      </c>
      <c r="B3758" s="1" t="s">
        <v>0</v>
      </c>
      <c r="C3758" s="5">
        <v>2.979536</v>
      </c>
      <c r="D3758" s="8">
        <v>115.2298</v>
      </c>
      <c r="E3758" s="5">
        <v>20.396920000000001</v>
      </c>
      <c r="F3758" s="8">
        <v>56.001300000000001</v>
      </c>
      <c r="G3758" s="5">
        <v>11.345549999999999</v>
      </c>
      <c r="H3758">
        <v>0</v>
      </c>
      <c r="I3758" s="5">
        <v>836.9</v>
      </c>
    </row>
    <row r="3759" spans="1:9" x14ac:dyDescent="0.35">
      <c r="A3759" s="1">
        <v>45834</v>
      </c>
      <c r="B3759" s="1" t="s">
        <v>0</v>
      </c>
      <c r="C3759" s="5">
        <v>2.5859890000000001</v>
      </c>
      <c r="D3759" s="8">
        <v>121.4173</v>
      </c>
      <c r="E3759" s="5">
        <v>19.626460000000002</v>
      </c>
      <c r="F3759" s="8">
        <v>59.213700000000003</v>
      </c>
      <c r="G3759" s="5">
        <v>11.464980000000001</v>
      </c>
      <c r="H3759">
        <v>0</v>
      </c>
      <c r="I3759" s="5">
        <v>836.87400000000002</v>
      </c>
    </row>
    <row r="3760" spans="1:9" x14ac:dyDescent="0.35">
      <c r="A3760" s="1">
        <v>45834.006944444445</v>
      </c>
      <c r="B3760" s="1" t="s">
        <v>0</v>
      </c>
      <c r="C3760" s="5">
        <v>2.2895310000000002</v>
      </c>
      <c r="D3760" s="8">
        <v>118.8349</v>
      </c>
      <c r="E3760" s="5">
        <v>19.440159999999999</v>
      </c>
      <c r="F3760" s="8">
        <v>60.088830000000002</v>
      </c>
      <c r="G3760" s="5">
        <v>11.51413</v>
      </c>
      <c r="H3760">
        <v>0</v>
      </c>
      <c r="I3760" s="5">
        <v>836.85910000000001</v>
      </c>
    </row>
    <row r="3761" spans="1:9" x14ac:dyDescent="0.35">
      <c r="A3761" s="1">
        <v>45834.013888888891</v>
      </c>
      <c r="B3761" s="1" t="s">
        <v>0</v>
      </c>
      <c r="C3761" s="5">
        <v>2.5364779999999998</v>
      </c>
      <c r="D3761" s="8">
        <v>122.5172</v>
      </c>
      <c r="E3761" s="5">
        <v>19.354790000000001</v>
      </c>
      <c r="F3761" s="8">
        <v>60.859430000000003</v>
      </c>
      <c r="G3761" s="5">
        <v>11.626429999999999</v>
      </c>
      <c r="H3761">
        <v>0</v>
      </c>
      <c r="I3761" s="5">
        <v>836.79989999999998</v>
      </c>
    </row>
    <row r="3762" spans="1:9" x14ac:dyDescent="0.35">
      <c r="A3762" s="1">
        <v>45834.020833333336</v>
      </c>
      <c r="B3762" s="1" t="s">
        <v>0</v>
      </c>
      <c r="C3762" s="5">
        <v>2.4681790000000001</v>
      </c>
      <c r="D3762" s="8">
        <v>108.6023</v>
      </c>
      <c r="E3762" s="5">
        <v>19.354279999999999</v>
      </c>
      <c r="F3762" s="8">
        <v>60.491489999999999</v>
      </c>
      <c r="G3762" s="5">
        <v>11.53424</v>
      </c>
      <c r="H3762">
        <v>0</v>
      </c>
      <c r="I3762" s="5">
        <v>836.74249999999995</v>
      </c>
    </row>
    <row r="3763" spans="1:9" x14ac:dyDescent="0.35">
      <c r="A3763" s="1">
        <v>45834.027777777781</v>
      </c>
      <c r="B3763" s="1" t="s">
        <v>0</v>
      </c>
      <c r="C3763" s="5">
        <v>2.9836939999999998</v>
      </c>
      <c r="D3763" s="8">
        <v>103.6452</v>
      </c>
      <c r="E3763" s="5">
        <v>19.517440000000001</v>
      </c>
      <c r="F3763" s="8">
        <v>59.986269999999998</v>
      </c>
      <c r="G3763" s="5">
        <v>11.56099</v>
      </c>
      <c r="H3763">
        <v>0</v>
      </c>
      <c r="I3763" s="5">
        <v>836.54200000000003</v>
      </c>
    </row>
    <row r="3764" spans="1:9" x14ac:dyDescent="0.35">
      <c r="A3764" s="1">
        <v>45834.034722222219</v>
      </c>
      <c r="B3764" s="1" t="s">
        <v>0</v>
      </c>
      <c r="C3764" s="5">
        <v>3.4895010000000002</v>
      </c>
      <c r="D3764" s="8">
        <v>102.298</v>
      </c>
      <c r="E3764" s="5">
        <v>19.613350000000001</v>
      </c>
      <c r="F3764" s="8">
        <v>59.645789999999998</v>
      </c>
      <c r="G3764" s="5">
        <v>11.565099999999999</v>
      </c>
      <c r="H3764">
        <v>0</v>
      </c>
      <c r="I3764" s="5">
        <v>836.4</v>
      </c>
    </row>
    <row r="3765" spans="1:9" x14ac:dyDescent="0.35">
      <c r="A3765" s="1">
        <v>45834.041666666664</v>
      </c>
      <c r="B3765" s="1" t="s">
        <v>0</v>
      </c>
      <c r="C3765" s="5">
        <v>3.5966140000000002</v>
      </c>
      <c r="D3765" s="8">
        <v>100.60420000000001</v>
      </c>
      <c r="E3765" s="5">
        <v>19.60595</v>
      </c>
      <c r="F3765" s="8">
        <v>59.345579999999998</v>
      </c>
      <c r="G3765" s="5">
        <v>11.48188</v>
      </c>
      <c r="H3765">
        <v>0</v>
      </c>
      <c r="I3765" s="5">
        <v>836.27930000000003</v>
      </c>
    </row>
    <row r="3766" spans="1:9" x14ac:dyDescent="0.35">
      <c r="A3766" s="1">
        <v>45834.048611111109</v>
      </c>
      <c r="B3766" s="1" t="s">
        <v>0</v>
      </c>
      <c r="C3766" s="5">
        <v>3.4459249999999999</v>
      </c>
      <c r="D3766" s="8">
        <v>99.608279999999993</v>
      </c>
      <c r="E3766" s="5">
        <v>19.48856</v>
      </c>
      <c r="F3766" s="8">
        <v>59.483199999999997</v>
      </c>
      <c r="G3766" s="5">
        <v>11.40659</v>
      </c>
      <c r="H3766">
        <v>0</v>
      </c>
      <c r="I3766" s="5">
        <v>836.18629999999996</v>
      </c>
    </row>
    <row r="3767" spans="1:9" x14ac:dyDescent="0.35">
      <c r="A3767" s="1">
        <v>45834.055555555555</v>
      </c>
      <c r="B3767" s="1" t="s">
        <v>0</v>
      </c>
      <c r="C3767" s="5">
        <v>3.104892</v>
      </c>
      <c r="D3767" s="8">
        <v>98.474800000000002</v>
      </c>
      <c r="E3767" s="5">
        <v>19.44239</v>
      </c>
      <c r="F3767" s="8">
        <v>59.184579999999997</v>
      </c>
      <c r="G3767" s="5">
        <v>11.28725</v>
      </c>
      <c r="H3767">
        <v>0</v>
      </c>
      <c r="I3767" s="5">
        <v>836.1</v>
      </c>
    </row>
    <row r="3768" spans="1:9" x14ac:dyDescent="0.35">
      <c r="A3768" s="1">
        <v>45834.0625</v>
      </c>
      <c r="B3768" s="1" t="s">
        <v>0</v>
      </c>
      <c r="C3768" s="5">
        <v>2.1197539999999999</v>
      </c>
      <c r="D3768" s="8">
        <v>145.47280000000001</v>
      </c>
      <c r="E3768" s="5">
        <v>18.984529999999999</v>
      </c>
      <c r="F3768" s="8">
        <v>60.866169999999997</v>
      </c>
      <c r="G3768" s="5">
        <v>11.268459999999999</v>
      </c>
      <c r="H3768">
        <v>0</v>
      </c>
      <c r="I3768" s="5">
        <v>836.25019999999995</v>
      </c>
    </row>
    <row r="3769" spans="1:9" x14ac:dyDescent="0.35">
      <c r="A3769" s="1">
        <v>45834.069444444445</v>
      </c>
      <c r="B3769" s="1" t="s">
        <v>0</v>
      </c>
      <c r="C3769" s="5">
        <v>1.6136330000000001</v>
      </c>
      <c r="D3769" s="8">
        <v>151.5446</v>
      </c>
      <c r="E3769" s="5">
        <v>17.527280000000001</v>
      </c>
      <c r="F3769" s="8">
        <v>66.844539999999995</v>
      </c>
      <c r="G3769" s="5">
        <v>11.308719999999999</v>
      </c>
      <c r="H3769">
        <v>0</v>
      </c>
      <c r="I3769" s="5">
        <v>836.25900000000001</v>
      </c>
    </row>
    <row r="3770" spans="1:9" x14ac:dyDescent="0.35">
      <c r="A3770" s="1">
        <v>45834.076388888891</v>
      </c>
      <c r="B3770" s="1" t="s">
        <v>0</v>
      </c>
      <c r="C3770" s="5">
        <v>2.5514929999999998</v>
      </c>
      <c r="D3770" s="8">
        <v>125.9734</v>
      </c>
      <c r="E3770" s="5">
        <v>17.755179999999999</v>
      </c>
      <c r="F3770" s="8">
        <v>68.388890000000004</v>
      </c>
      <c r="G3770" s="5">
        <v>11.87543</v>
      </c>
      <c r="H3770">
        <v>0</v>
      </c>
      <c r="I3770" s="5">
        <v>836.2</v>
      </c>
    </row>
    <row r="3771" spans="1:9" x14ac:dyDescent="0.35">
      <c r="A3771" s="1">
        <v>45834.083333333336</v>
      </c>
      <c r="B3771" s="1" t="s">
        <v>0</v>
      </c>
      <c r="C3771" s="5">
        <v>2.6817000000000002</v>
      </c>
      <c r="D3771" s="8">
        <v>120.57210000000001</v>
      </c>
      <c r="E3771" s="5">
        <v>18.277280000000001</v>
      </c>
      <c r="F3771" s="8">
        <v>66.264340000000004</v>
      </c>
      <c r="G3771" s="5">
        <v>11.89288</v>
      </c>
      <c r="H3771">
        <v>0</v>
      </c>
      <c r="I3771" s="5">
        <v>836.2</v>
      </c>
    </row>
    <row r="3772" spans="1:9" x14ac:dyDescent="0.35">
      <c r="A3772" s="1">
        <v>45834.090277777781</v>
      </c>
      <c r="B3772" s="1" t="s">
        <v>0</v>
      </c>
      <c r="C3772" s="5">
        <v>2.321186</v>
      </c>
      <c r="D3772" s="8">
        <v>122.4568</v>
      </c>
      <c r="E3772" s="5">
        <v>18.439309999999999</v>
      </c>
      <c r="F3772" s="8">
        <v>64.784270000000006</v>
      </c>
      <c r="G3772" s="5">
        <v>11.70675</v>
      </c>
      <c r="H3772">
        <v>0</v>
      </c>
      <c r="I3772" s="5">
        <v>836.2</v>
      </c>
    </row>
    <row r="3773" spans="1:9" x14ac:dyDescent="0.35">
      <c r="A3773" s="1">
        <v>45834.097222222219</v>
      </c>
      <c r="B3773" s="1" t="s">
        <v>0</v>
      </c>
      <c r="C3773" s="5">
        <v>1.5965389999999999</v>
      </c>
      <c r="D3773" s="8">
        <v>127.9302</v>
      </c>
      <c r="E3773" s="5">
        <v>18.19333</v>
      </c>
      <c r="F3773" s="8">
        <v>65.182209999999998</v>
      </c>
      <c r="G3773" s="5">
        <v>11.56565</v>
      </c>
      <c r="H3773">
        <v>0</v>
      </c>
      <c r="I3773" s="5">
        <v>836.2</v>
      </c>
    </row>
    <row r="3774" spans="1:9" x14ac:dyDescent="0.35">
      <c r="A3774" s="1">
        <v>45834.104166666664</v>
      </c>
      <c r="B3774" s="1" t="s">
        <v>0</v>
      </c>
      <c r="C3774" s="5">
        <v>0.430892</v>
      </c>
      <c r="D3774" s="8">
        <v>122.7713</v>
      </c>
      <c r="E3774" s="5">
        <v>17.757680000000001</v>
      </c>
      <c r="F3774" s="8">
        <v>66.446330000000003</v>
      </c>
      <c r="G3774" s="5">
        <v>11.44136</v>
      </c>
      <c r="H3774">
        <v>0</v>
      </c>
      <c r="I3774" s="5">
        <v>836.2</v>
      </c>
    </row>
    <row r="3775" spans="1:9" x14ac:dyDescent="0.35">
      <c r="A3775" s="1">
        <v>45834.111111111109</v>
      </c>
      <c r="B3775" s="1" t="s">
        <v>0</v>
      </c>
      <c r="C3775" s="5">
        <v>0.77952690000000002</v>
      </c>
      <c r="D3775" s="8">
        <v>274.9366</v>
      </c>
      <c r="E3775" s="5">
        <v>17.630240000000001</v>
      </c>
      <c r="F3775" s="8">
        <v>68.421940000000006</v>
      </c>
      <c r="G3775" s="5">
        <v>11.76328</v>
      </c>
      <c r="H3775">
        <v>0</v>
      </c>
      <c r="I3775" s="5">
        <v>836.22170000000006</v>
      </c>
    </row>
    <row r="3776" spans="1:9" x14ac:dyDescent="0.35">
      <c r="A3776" s="1">
        <v>45834.118055555555</v>
      </c>
      <c r="B3776" s="1" t="s">
        <v>0</v>
      </c>
      <c r="C3776" s="5">
        <v>1.582525</v>
      </c>
      <c r="D3776" s="8">
        <v>298.56619999999998</v>
      </c>
      <c r="E3776" s="5">
        <v>17.569590000000002</v>
      </c>
      <c r="F3776" s="8">
        <v>70.010499999999993</v>
      </c>
      <c r="G3776" s="5">
        <v>12.05297</v>
      </c>
      <c r="H3776">
        <v>0</v>
      </c>
      <c r="I3776" s="5">
        <v>836.37649999999996</v>
      </c>
    </row>
    <row r="3777" spans="1:9" x14ac:dyDescent="0.35">
      <c r="A3777" s="1">
        <v>45834.125</v>
      </c>
      <c r="B3777" s="1" t="s">
        <v>0</v>
      </c>
      <c r="C3777" s="5">
        <v>1.081024</v>
      </c>
      <c r="D3777" s="8">
        <v>270.4545</v>
      </c>
      <c r="E3777" s="5">
        <v>17.606999999999999</v>
      </c>
      <c r="F3777" s="8">
        <v>70.90428</v>
      </c>
      <c r="G3777" s="5">
        <v>12.282030000000001</v>
      </c>
      <c r="H3777">
        <v>0</v>
      </c>
      <c r="I3777" s="5">
        <v>836.5</v>
      </c>
    </row>
    <row r="3778" spans="1:9" x14ac:dyDescent="0.35">
      <c r="A3778" s="1">
        <v>45834.131944444445</v>
      </c>
      <c r="B3778" s="1" t="s">
        <v>0</v>
      </c>
      <c r="C3778" s="5">
        <v>1.039598</v>
      </c>
      <c r="D3778" s="8">
        <v>246.50810000000001</v>
      </c>
      <c r="E3778" s="5">
        <v>17.569400000000002</v>
      </c>
      <c r="F3778" s="8">
        <v>71.151409999999998</v>
      </c>
      <c r="G3778" s="5">
        <v>12.29867</v>
      </c>
      <c r="H3778">
        <v>0</v>
      </c>
      <c r="I3778" s="5">
        <v>836.5</v>
      </c>
    </row>
    <row r="3779" spans="1:9" x14ac:dyDescent="0.35">
      <c r="A3779" s="1">
        <v>45834.138888888891</v>
      </c>
      <c r="B3779" s="1" t="s">
        <v>0</v>
      </c>
      <c r="C3779" s="5">
        <v>1.052765</v>
      </c>
      <c r="D3779" s="8">
        <v>246.19880000000001</v>
      </c>
      <c r="E3779" s="5">
        <v>17.230129999999999</v>
      </c>
      <c r="F3779" s="8">
        <v>73.21069</v>
      </c>
      <c r="G3779" s="5">
        <v>12.40653</v>
      </c>
      <c r="H3779">
        <v>0</v>
      </c>
      <c r="I3779" s="5">
        <v>836.57380000000001</v>
      </c>
    </row>
    <row r="3780" spans="1:9" x14ac:dyDescent="0.35">
      <c r="A3780" s="1">
        <v>45834.145833333336</v>
      </c>
      <c r="B3780" s="1" t="s">
        <v>0</v>
      </c>
      <c r="C3780" s="5">
        <v>0.81914690000000001</v>
      </c>
      <c r="D3780" s="8">
        <v>232.30549999999999</v>
      </c>
      <c r="E3780" s="5">
        <v>17.527090000000001</v>
      </c>
      <c r="F3780" s="8">
        <v>73.66592</v>
      </c>
      <c r="G3780" s="5">
        <v>12.787599999999999</v>
      </c>
      <c r="H3780">
        <v>0</v>
      </c>
      <c r="I3780" s="5">
        <v>836.524</v>
      </c>
    </row>
    <row r="3781" spans="1:9" x14ac:dyDescent="0.35">
      <c r="A3781" s="1">
        <v>45834.152777777781</v>
      </c>
      <c r="B3781" s="1" t="s">
        <v>0</v>
      </c>
      <c r="C3781" s="5">
        <v>0.84070690000000003</v>
      </c>
      <c r="D3781" s="8">
        <v>238.76410000000001</v>
      </c>
      <c r="E3781" s="5">
        <v>17.692440000000001</v>
      </c>
      <c r="F3781" s="8">
        <v>74.420339999999996</v>
      </c>
      <c r="G3781" s="5">
        <v>13.10285</v>
      </c>
      <c r="H3781">
        <v>0</v>
      </c>
      <c r="I3781" s="5">
        <v>836.5</v>
      </c>
    </row>
    <row r="3782" spans="1:9" x14ac:dyDescent="0.35">
      <c r="A3782" s="1">
        <v>45834.159722222219</v>
      </c>
      <c r="B3782" s="1" t="s">
        <v>0</v>
      </c>
      <c r="C3782" s="5">
        <v>1.260203</v>
      </c>
      <c r="D3782" s="8">
        <v>242.3845</v>
      </c>
      <c r="E3782" s="5">
        <v>17.50628</v>
      </c>
      <c r="F3782" s="8">
        <v>76.058090000000007</v>
      </c>
      <c r="G3782" s="5">
        <v>13.25572</v>
      </c>
      <c r="H3782">
        <v>0</v>
      </c>
      <c r="I3782" s="5">
        <v>836.54740000000004</v>
      </c>
    </row>
    <row r="3783" spans="1:9" x14ac:dyDescent="0.35">
      <c r="A3783" s="1">
        <v>45834.166666666664</v>
      </c>
      <c r="B3783" s="1" t="s">
        <v>0</v>
      </c>
      <c r="C3783" s="5">
        <v>1.9181680000000001</v>
      </c>
      <c r="D3783" s="8">
        <v>253.86760000000001</v>
      </c>
      <c r="E3783" s="5">
        <v>17.455670000000001</v>
      </c>
      <c r="F3783" s="8">
        <v>76.342929999999996</v>
      </c>
      <c r="G3783" s="5">
        <v>13.26474</v>
      </c>
      <c r="H3783">
        <v>0</v>
      </c>
      <c r="I3783" s="5">
        <v>836.64380000000006</v>
      </c>
    </row>
    <row r="3784" spans="1:9" x14ac:dyDescent="0.35">
      <c r="A3784" s="1">
        <v>45834.173611111109</v>
      </c>
      <c r="B3784" s="1" t="s">
        <v>0</v>
      </c>
      <c r="C3784" s="5">
        <v>1.6301110000000001</v>
      </c>
      <c r="D3784" s="8">
        <v>271.61090000000002</v>
      </c>
      <c r="E3784" s="5">
        <v>17.21754</v>
      </c>
      <c r="F3784" s="8">
        <v>75.263019999999997</v>
      </c>
      <c r="G3784" s="5">
        <v>12.81616</v>
      </c>
      <c r="H3784">
        <v>0</v>
      </c>
      <c r="I3784" s="5">
        <v>836.7</v>
      </c>
    </row>
    <row r="3785" spans="1:9" x14ac:dyDescent="0.35">
      <c r="A3785" s="1">
        <v>45834.180555555555</v>
      </c>
      <c r="B3785" s="1" t="s">
        <v>0</v>
      </c>
      <c r="C3785" s="5">
        <v>1.8760490000000001</v>
      </c>
      <c r="D3785" s="8">
        <v>284.30770000000001</v>
      </c>
      <c r="E3785" s="5">
        <v>17.014379999999999</v>
      </c>
      <c r="F3785" s="8">
        <v>75.447720000000004</v>
      </c>
      <c r="G3785" s="5">
        <v>12.657260000000001</v>
      </c>
      <c r="H3785">
        <v>0</v>
      </c>
      <c r="I3785" s="5">
        <v>836.7</v>
      </c>
    </row>
    <row r="3786" spans="1:9" x14ac:dyDescent="0.35">
      <c r="A3786" s="1">
        <v>45834.1875</v>
      </c>
      <c r="B3786" s="1" t="s">
        <v>0</v>
      </c>
      <c r="C3786" s="5">
        <v>1.7707900000000001</v>
      </c>
      <c r="D3786" s="8">
        <v>283.9289</v>
      </c>
      <c r="E3786" s="5">
        <v>16.974430000000002</v>
      </c>
      <c r="F3786" s="8">
        <v>75.534059999999997</v>
      </c>
      <c r="G3786" s="5">
        <v>12.6357</v>
      </c>
      <c r="H3786">
        <v>0</v>
      </c>
      <c r="I3786" s="5">
        <v>836.67430000000002</v>
      </c>
    </row>
    <row r="3787" spans="1:9" x14ac:dyDescent="0.35">
      <c r="A3787" s="1">
        <v>45834.194444444445</v>
      </c>
      <c r="B3787" s="1" t="s">
        <v>0</v>
      </c>
      <c r="C3787" s="5">
        <v>1.7210479999999999</v>
      </c>
      <c r="D3787" s="8">
        <v>261.63010000000003</v>
      </c>
      <c r="E3787" s="5">
        <v>16.768270000000001</v>
      </c>
      <c r="F3787" s="8">
        <v>77.764650000000003</v>
      </c>
      <c r="G3787" s="5">
        <v>12.88054</v>
      </c>
      <c r="H3787">
        <v>0</v>
      </c>
      <c r="I3787" s="5">
        <v>836.70249999999999</v>
      </c>
    </row>
    <row r="3788" spans="1:9" x14ac:dyDescent="0.35">
      <c r="A3788" s="1">
        <v>45834.201388888891</v>
      </c>
      <c r="B3788" s="1" t="s">
        <v>0</v>
      </c>
      <c r="C3788" s="5">
        <v>2.1037379999999999</v>
      </c>
      <c r="D3788" s="8">
        <v>252.37889999999999</v>
      </c>
      <c r="E3788" s="5">
        <v>16.954039999999999</v>
      </c>
      <c r="F3788" s="8">
        <v>79.24297</v>
      </c>
      <c r="G3788" s="5">
        <v>13.348940000000001</v>
      </c>
      <c r="H3788">
        <v>0</v>
      </c>
      <c r="I3788" s="5">
        <v>836.82659999999998</v>
      </c>
    </row>
    <row r="3789" spans="1:9" x14ac:dyDescent="0.35">
      <c r="A3789" s="1">
        <v>45834.208333333336</v>
      </c>
      <c r="B3789" s="1" t="s">
        <v>0</v>
      </c>
      <c r="C3789" s="5">
        <v>1.9992490000000001</v>
      </c>
      <c r="D3789" s="8">
        <v>248.98179999999999</v>
      </c>
      <c r="E3789" s="5">
        <v>17.022010000000002</v>
      </c>
      <c r="F3789" s="8">
        <v>80.546660000000003</v>
      </c>
      <c r="G3789" s="5">
        <v>13.66629</v>
      </c>
      <c r="H3789">
        <v>0</v>
      </c>
      <c r="I3789" s="5">
        <v>836.94759999999997</v>
      </c>
    </row>
    <row r="3790" spans="1:9" x14ac:dyDescent="0.35">
      <c r="A3790" s="1">
        <v>45834.215277777781</v>
      </c>
      <c r="B3790" s="1" t="s">
        <v>0</v>
      </c>
      <c r="C3790" s="5">
        <v>1.1889780000000001</v>
      </c>
      <c r="D3790" s="8">
        <v>237.07499999999999</v>
      </c>
      <c r="E3790" s="5">
        <v>16.74653</v>
      </c>
      <c r="F3790" s="8">
        <v>81.210310000000007</v>
      </c>
      <c r="G3790" s="5">
        <v>13.52351</v>
      </c>
      <c r="H3790">
        <v>0</v>
      </c>
      <c r="I3790" s="5">
        <v>837.09709999999995</v>
      </c>
    </row>
    <row r="3791" spans="1:9" x14ac:dyDescent="0.35">
      <c r="A3791" s="1">
        <v>45834.222222222219</v>
      </c>
      <c r="B3791" s="1" t="s">
        <v>0</v>
      </c>
      <c r="C3791" s="5">
        <v>1.24411</v>
      </c>
      <c r="D3791" s="8">
        <v>227.72300000000001</v>
      </c>
      <c r="E3791" s="5">
        <v>16.9373</v>
      </c>
      <c r="F3791" s="8">
        <v>81.106639999999999</v>
      </c>
      <c r="G3791" s="5">
        <v>13.689719999999999</v>
      </c>
      <c r="H3791">
        <v>0</v>
      </c>
      <c r="I3791" s="5">
        <v>837.13120000000004</v>
      </c>
    </row>
    <row r="3792" spans="1:9" x14ac:dyDescent="0.35">
      <c r="A3792" s="1">
        <v>45834.229166666664</v>
      </c>
      <c r="B3792" s="1" t="s">
        <v>0</v>
      </c>
      <c r="C3792" s="5">
        <v>0.99486090000000005</v>
      </c>
      <c r="D3792" s="8">
        <v>229.41499999999999</v>
      </c>
      <c r="E3792" s="5">
        <v>16.610890000000001</v>
      </c>
      <c r="F3792" s="8">
        <v>81.332139999999995</v>
      </c>
      <c r="G3792" s="5">
        <v>13.414099999999999</v>
      </c>
      <c r="H3792">
        <v>0</v>
      </c>
      <c r="I3792" s="5">
        <v>837.23770000000002</v>
      </c>
    </row>
    <row r="3793" spans="1:9" x14ac:dyDescent="0.35">
      <c r="A3793" s="1">
        <v>45834.236111111109</v>
      </c>
      <c r="B3793" s="1" t="s">
        <v>0</v>
      </c>
      <c r="C3793" s="5">
        <v>0.94396389999999997</v>
      </c>
      <c r="D3793" s="8">
        <v>227.85329999999999</v>
      </c>
      <c r="E3793" s="5">
        <v>16.416129999999999</v>
      </c>
      <c r="F3793" s="8">
        <v>83.27946</v>
      </c>
      <c r="G3793" s="5">
        <v>13.586510000000001</v>
      </c>
      <c r="H3793">
        <v>0</v>
      </c>
      <c r="I3793" s="5">
        <v>837.29989999999998</v>
      </c>
    </row>
    <row r="3794" spans="1:9" x14ac:dyDescent="0.35">
      <c r="A3794" s="1">
        <v>45834.243055555555</v>
      </c>
      <c r="B3794" s="1" t="s">
        <v>0</v>
      </c>
      <c r="C3794" s="5">
        <v>1.5041389999999999</v>
      </c>
      <c r="D3794" s="8">
        <v>192.5367</v>
      </c>
      <c r="E3794" s="5">
        <v>16.9512</v>
      </c>
      <c r="F3794" s="8">
        <v>85.363020000000006</v>
      </c>
      <c r="G3794" s="5">
        <v>14.491400000000001</v>
      </c>
      <c r="H3794">
        <v>0</v>
      </c>
      <c r="I3794" s="5">
        <v>837.41390000000001</v>
      </c>
    </row>
    <row r="3795" spans="1:9" x14ac:dyDescent="0.35">
      <c r="A3795" s="1">
        <v>45834.25</v>
      </c>
      <c r="B3795" s="1" t="s">
        <v>0</v>
      </c>
      <c r="C3795" s="5">
        <v>1.5757490000000001</v>
      </c>
      <c r="D3795" s="8">
        <v>187.79069999999999</v>
      </c>
      <c r="E3795" s="5">
        <v>17.057459999999999</v>
      </c>
      <c r="F3795" s="8">
        <v>83.837909999999994</v>
      </c>
      <c r="G3795" s="5">
        <v>14.318210000000001</v>
      </c>
      <c r="H3795">
        <v>0</v>
      </c>
      <c r="I3795" s="5">
        <v>837.46780000000001</v>
      </c>
    </row>
    <row r="3796" spans="1:9" x14ac:dyDescent="0.35">
      <c r="A3796" s="1">
        <v>45834.256944444445</v>
      </c>
      <c r="B3796" s="1" t="s">
        <v>0</v>
      </c>
      <c r="C3796" s="5">
        <v>1.652056</v>
      </c>
      <c r="D3796" s="8">
        <v>186.86799999999999</v>
      </c>
      <c r="E3796" s="5">
        <v>17.00151</v>
      </c>
      <c r="F3796" s="8">
        <v>83.212999999999994</v>
      </c>
      <c r="G3796" s="5">
        <v>14.147650000000001</v>
      </c>
      <c r="H3796">
        <v>0</v>
      </c>
      <c r="I3796" s="5">
        <v>837.49580000000003</v>
      </c>
    </row>
    <row r="3797" spans="1:9" x14ac:dyDescent="0.35">
      <c r="A3797" s="1">
        <v>45834.263888888891</v>
      </c>
      <c r="B3797" s="1" t="s">
        <v>0</v>
      </c>
      <c r="C3797" s="5">
        <v>1.7334449999999999</v>
      </c>
      <c r="D3797" s="8">
        <v>184.73670000000001</v>
      </c>
      <c r="E3797" s="5">
        <v>16.927199999999999</v>
      </c>
      <c r="F3797" s="8">
        <v>81.005740000000003</v>
      </c>
      <c r="G3797" s="5">
        <v>13.66107</v>
      </c>
      <c r="H3797">
        <v>0</v>
      </c>
      <c r="I3797" s="5">
        <v>837.6</v>
      </c>
    </row>
    <row r="3798" spans="1:9" x14ac:dyDescent="0.35">
      <c r="A3798" s="1">
        <v>45834.270833333336</v>
      </c>
      <c r="B3798" s="1" t="s">
        <v>0</v>
      </c>
      <c r="C3798" s="5">
        <v>1.6675329999999999</v>
      </c>
      <c r="D3798" s="8">
        <v>186.1267</v>
      </c>
      <c r="E3798" s="5">
        <v>17.13279</v>
      </c>
      <c r="F3798" s="8">
        <v>80.654939999999996</v>
      </c>
      <c r="G3798" s="5">
        <v>13.79485</v>
      </c>
      <c r="H3798">
        <v>0</v>
      </c>
      <c r="I3798" s="5">
        <v>837.65470000000005</v>
      </c>
    </row>
    <row r="3799" spans="1:9" x14ac:dyDescent="0.35">
      <c r="A3799" s="1">
        <v>45834.277777777781</v>
      </c>
      <c r="B3799" s="1" t="s">
        <v>0</v>
      </c>
      <c r="C3799" s="5">
        <v>1.137003</v>
      </c>
      <c r="D3799" s="8">
        <v>181.874</v>
      </c>
      <c r="E3799" s="5">
        <v>17.117699999999999</v>
      </c>
      <c r="F3799" s="8">
        <v>81.173360000000002</v>
      </c>
      <c r="G3799" s="5">
        <v>13.8787</v>
      </c>
      <c r="H3799">
        <v>0</v>
      </c>
      <c r="I3799" s="5">
        <v>837.76480000000004</v>
      </c>
    </row>
    <row r="3800" spans="1:9" x14ac:dyDescent="0.35">
      <c r="A3800" s="1">
        <v>45834.284722222219</v>
      </c>
      <c r="B3800" s="1" t="s">
        <v>0</v>
      </c>
      <c r="C3800" s="5">
        <v>0.869197</v>
      </c>
      <c r="D3800" s="8">
        <v>149.59950000000001</v>
      </c>
      <c r="E3800" s="5">
        <v>17.13822</v>
      </c>
      <c r="F3800" s="8">
        <v>79.108140000000006</v>
      </c>
      <c r="G3800" s="5">
        <v>13.50202</v>
      </c>
      <c r="H3800">
        <v>0</v>
      </c>
      <c r="I3800" s="5">
        <v>837.91949999999997</v>
      </c>
    </row>
    <row r="3801" spans="1:9" x14ac:dyDescent="0.35">
      <c r="A3801" s="1">
        <v>45834.291666666664</v>
      </c>
      <c r="B3801" s="1" t="s">
        <v>0</v>
      </c>
      <c r="C3801" s="5">
        <v>1.37809</v>
      </c>
      <c r="D3801" s="8">
        <v>125.3503</v>
      </c>
      <c r="E3801" s="5">
        <v>17.318519999999999</v>
      </c>
      <c r="F3801" s="8">
        <v>77.268450000000001</v>
      </c>
      <c r="G3801" s="5">
        <v>13.31621</v>
      </c>
      <c r="H3801">
        <v>0</v>
      </c>
      <c r="I3801" s="5">
        <v>838.10659999999996</v>
      </c>
    </row>
    <row r="3802" spans="1:9" x14ac:dyDescent="0.35">
      <c r="A3802" s="1">
        <v>45834.298611111109</v>
      </c>
      <c r="B3802" s="1" t="s">
        <v>0</v>
      </c>
      <c r="C3802" s="5">
        <v>1.1878230000000001</v>
      </c>
      <c r="D3802" s="8">
        <v>118.20310000000001</v>
      </c>
      <c r="E3802" s="5">
        <v>17.669370000000001</v>
      </c>
      <c r="F3802" s="8">
        <v>77.012550000000005</v>
      </c>
      <c r="G3802" s="5">
        <v>13.605740000000001</v>
      </c>
      <c r="H3802">
        <v>0</v>
      </c>
      <c r="I3802" s="5">
        <v>838.27890000000002</v>
      </c>
    </row>
    <row r="3803" spans="1:9" x14ac:dyDescent="0.35">
      <c r="A3803" s="1">
        <v>45834.305555555555</v>
      </c>
      <c r="B3803" s="1" t="s">
        <v>0</v>
      </c>
      <c r="C3803" s="5">
        <v>1.0897250000000001</v>
      </c>
      <c r="D3803" s="8">
        <v>135.68719999999999</v>
      </c>
      <c r="E3803" s="5">
        <v>18.121500000000001</v>
      </c>
      <c r="F3803" s="8">
        <v>77.795349999999999</v>
      </c>
      <c r="G3803" s="5">
        <v>14.20012</v>
      </c>
      <c r="H3803">
        <v>0</v>
      </c>
      <c r="I3803" s="5">
        <v>838.44280000000003</v>
      </c>
    </row>
    <row r="3804" spans="1:9" x14ac:dyDescent="0.35">
      <c r="A3804" s="1">
        <v>45834.3125</v>
      </c>
      <c r="B3804" s="1" t="s">
        <v>0</v>
      </c>
      <c r="C3804" s="5">
        <v>1.115828</v>
      </c>
      <c r="D3804" s="8">
        <v>132.52690000000001</v>
      </c>
      <c r="E3804" s="5">
        <v>18.494399999999999</v>
      </c>
      <c r="F3804" s="8">
        <v>78.172520000000006</v>
      </c>
      <c r="G3804" s="5">
        <v>14.636620000000001</v>
      </c>
      <c r="H3804">
        <v>0</v>
      </c>
      <c r="I3804" s="5">
        <v>838.58529999999996</v>
      </c>
    </row>
    <row r="3805" spans="1:9" x14ac:dyDescent="0.35">
      <c r="A3805" s="1">
        <v>45834.326388888891</v>
      </c>
      <c r="B3805" s="1" t="s">
        <v>0</v>
      </c>
      <c r="C3805" s="5">
        <v>1.9563489999999999</v>
      </c>
      <c r="D3805" s="8">
        <v>137.6157</v>
      </c>
      <c r="E3805" s="5">
        <v>19.230160000000001</v>
      </c>
      <c r="F3805" s="8">
        <v>69.248050000000006</v>
      </c>
      <c r="G3805" s="5">
        <v>13.475759999999999</v>
      </c>
      <c r="H3805">
        <v>0</v>
      </c>
      <c r="I3805" s="5">
        <v>838.84780000000001</v>
      </c>
    </row>
    <row r="3806" spans="1:9" x14ac:dyDescent="0.35">
      <c r="A3806" s="1">
        <v>45834.333333333336</v>
      </c>
      <c r="B3806" s="1" t="s">
        <v>0</v>
      </c>
      <c r="C3806" s="5">
        <v>1.67608</v>
      </c>
      <c r="D3806" s="8">
        <v>144.142</v>
      </c>
      <c r="E3806" s="5">
        <v>19.549019999999999</v>
      </c>
      <c r="F3806" s="8">
        <v>67.802289999999999</v>
      </c>
      <c r="G3806" s="5">
        <v>13.45645</v>
      </c>
      <c r="H3806">
        <v>0</v>
      </c>
      <c r="I3806" s="5">
        <v>838.9</v>
      </c>
    </row>
    <row r="3807" spans="1:9" x14ac:dyDescent="0.35">
      <c r="A3807" s="1">
        <v>45834.340277777781</v>
      </c>
      <c r="B3807" s="1" t="s">
        <v>0</v>
      </c>
      <c r="C3807" s="5">
        <v>1.645203</v>
      </c>
      <c r="D3807" s="8">
        <v>142.65289999999999</v>
      </c>
      <c r="E3807" s="5">
        <v>19.8553</v>
      </c>
      <c r="F3807" s="8">
        <v>65.568520000000007</v>
      </c>
      <c r="G3807" s="5">
        <v>13.234080000000001</v>
      </c>
      <c r="H3807">
        <v>0</v>
      </c>
      <c r="I3807" s="5">
        <v>838.99530000000004</v>
      </c>
    </row>
    <row r="3808" spans="1:9" x14ac:dyDescent="0.35">
      <c r="A3808" s="1">
        <v>45834.347222222219</v>
      </c>
      <c r="B3808" s="1" t="s">
        <v>0</v>
      </c>
      <c r="C3808" s="5">
        <v>1.8731230000000001</v>
      </c>
      <c r="D3808" s="8">
        <v>142.48099999999999</v>
      </c>
      <c r="E3808" s="5">
        <v>19.96274</v>
      </c>
      <c r="F3808" s="8">
        <v>64.070849999999993</v>
      </c>
      <c r="G3808" s="5">
        <v>12.983000000000001</v>
      </c>
      <c r="H3808">
        <v>0</v>
      </c>
      <c r="I3808" s="5">
        <v>839</v>
      </c>
    </row>
    <row r="3809" spans="1:9" x14ac:dyDescent="0.35">
      <c r="A3809" s="1">
        <v>45834.354166666664</v>
      </c>
      <c r="B3809" s="1" t="s">
        <v>0</v>
      </c>
      <c r="C3809" s="5">
        <v>2.3017820000000002</v>
      </c>
      <c r="D3809" s="8">
        <v>137.09960000000001</v>
      </c>
      <c r="E3809" s="5">
        <v>20.135909999999999</v>
      </c>
      <c r="F3809" s="8">
        <v>63.742910000000002</v>
      </c>
      <c r="G3809" s="5">
        <v>13.068390000000001</v>
      </c>
      <c r="H3809">
        <v>0</v>
      </c>
      <c r="I3809" s="5">
        <v>839</v>
      </c>
    </row>
    <row r="3810" spans="1:9" x14ac:dyDescent="0.35">
      <c r="A3810" s="1">
        <v>45834.361111111109</v>
      </c>
      <c r="B3810" s="1" t="s">
        <v>0</v>
      </c>
      <c r="C3810" s="5">
        <v>2.3619189999999999</v>
      </c>
      <c r="D3810" s="8">
        <v>140.5446</v>
      </c>
      <c r="E3810" s="5">
        <v>20.37678</v>
      </c>
      <c r="F3810" s="8">
        <v>62.28181</v>
      </c>
      <c r="G3810" s="5">
        <v>12.94097</v>
      </c>
      <c r="H3810">
        <v>0</v>
      </c>
      <c r="I3810" s="5">
        <v>839.00429999999994</v>
      </c>
    </row>
    <row r="3811" spans="1:9" x14ac:dyDescent="0.35">
      <c r="A3811" s="1">
        <v>45834.368055555555</v>
      </c>
      <c r="B3811" s="1" t="s">
        <v>0</v>
      </c>
      <c r="C3811" s="5">
        <v>2.1477050000000002</v>
      </c>
      <c r="D3811" s="8">
        <v>151.32089999999999</v>
      </c>
      <c r="E3811" s="5">
        <v>20.882490000000001</v>
      </c>
      <c r="F3811" s="8">
        <v>61.240119999999997</v>
      </c>
      <c r="G3811" s="5">
        <v>13.160220000000001</v>
      </c>
      <c r="H3811">
        <v>0</v>
      </c>
      <c r="I3811" s="5">
        <v>839.08540000000005</v>
      </c>
    </row>
    <row r="3812" spans="1:9" x14ac:dyDescent="0.35">
      <c r="A3812" s="1">
        <v>45834.375</v>
      </c>
      <c r="B3812" s="1" t="s">
        <v>0</v>
      </c>
      <c r="C3812" s="5">
        <v>2.373084</v>
      </c>
      <c r="D3812" s="8">
        <v>149.3229</v>
      </c>
      <c r="E3812" s="5">
        <v>21.062290000000001</v>
      </c>
      <c r="F3812" s="8">
        <v>59.921950000000002</v>
      </c>
      <c r="G3812" s="5">
        <v>12.99633</v>
      </c>
      <c r="H3812">
        <v>0</v>
      </c>
      <c r="I3812" s="5">
        <v>839.0933</v>
      </c>
    </row>
    <row r="3813" spans="1:9" x14ac:dyDescent="0.35">
      <c r="A3813" s="1">
        <v>45834.381944444445</v>
      </c>
      <c r="B3813" s="1" t="s">
        <v>0</v>
      </c>
      <c r="C3813" s="5">
        <v>2.5169969999999999</v>
      </c>
      <c r="D3813" s="8">
        <v>151.07910000000001</v>
      </c>
      <c r="E3813" s="5">
        <v>21.322669999999999</v>
      </c>
      <c r="F3813" s="8">
        <v>59.729170000000003</v>
      </c>
      <c r="G3813" s="5">
        <v>13.19172</v>
      </c>
      <c r="H3813">
        <v>0</v>
      </c>
      <c r="I3813" s="5">
        <v>839.03139999999996</v>
      </c>
    </row>
    <row r="3814" spans="1:9" x14ac:dyDescent="0.35">
      <c r="A3814" s="1">
        <v>45834.395833333336</v>
      </c>
      <c r="B3814" s="1" t="s">
        <v>0</v>
      </c>
      <c r="C3814" s="5">
        <v>2.4278529999999998</v>
      </c>
      <c r="D3814" s="8">
        <v>148.16720000000001</v>
      </c>
      <c r="E3814" s="5">
        <v>21.72007</v>
      </c>
      <c r="F3814" s="8">
        <v>58.964579999999998</v>
      </c>
      <c r="G3814" s="5">
        <v>13.36706</v>
      </c>
      <c r="H3814">
        <v>0</v>
      </c>
      <c r="I3814" s="5">
        <v>838.8</v>
      </c>
    </row>
    <row r="3815" spans="1:9" x14ac:dyDescent="0.35">
      <c r="A3815" s="1">
        <v>45834.402777777781</v>
      </c>
      <c r="B3815" s="1" t="s">
        <v>0</v>
      </c>
      <c r="C3815" s="5">
        <v>2.6297250000000001</v>
      </c>
      <c r="D3815" s="8">
        <v>143.55940000000001</v>
      </c>
      <c r="E3815" s="5">
        <v>21.583600000000001</v>
      </c>
      <c r="F3815" s="8">
        <v>57.923909999999999</v>
      </c>
      <c r="G3815" s="5">
        <v>12.966139999999999</v>
      </c>
      <c r="H3815">
        <v>0</v>
      </c>
      <c r="I3815" s="5">
        <v>838.79989999999998</v>
      </c>
    </row>
    <row r="3816" spans="1:9" x14ac:dyDescent="0.35">
      <c r="A3816" s="1">
        <v>45834.409722222219</v>
      </c>
      <c r="B3816" s="1" t="s">
        <v>0</v>
      </c>
      <c r="C3816" s="5">
        <v>2.3060939999999999</v>
      </c>
      <c r="D3816" s="8">
        <v>158.3998</v>
      </c>
      <c r="E3816" s="5">
        <v>21.8658</v>
      </c>
      <c r="F3816" s="8">
        <v>57.887279999999997</v>
      </c>
      <c r="G3816" s="5">
        <v>13.22026</v>
      </c>
      <c r="H3816">
        <v>0</v>
      </c>
      <c r="I3816" s="5">
        <v>838.70209999999997</v>
      </c>
    </row>
    <row r="3817" spans="1:9" x14ac:dyDescent="0.35">
      <c r="A3817" s="1">
        <v>45834.416666666664</v>
      </c>
      <c r="B3817" s="1" t="s">
        <v>0</v>
      </c>
      <c r="C3817" s="5">
        <v>2.1840419999999998</v>
      </c>
      <c r="D3817" s="8">
        <v>157.83340000000001</v>
      </c>
      <c r="E3817" s="5">
        <v>22.27261</v>
      </c>
      <c r="F3817" s="8">
        <v>57.060609999999997</v>
      </c>
      <c r="G3817" s="5">
        <v>13.37989</v>
      </c>
      <c r="H3817">
        <v>0</v>
      </c>
      <c r="I3817" s="5">
        <v>838.69510000000002</v>
      </c>
    </row>
    <row r="3818" spans="1:9" x14ac:dyDescent="0.35">
      <c r="A3818" s="1">
        <v>45834.423611111109</v>
      </c>
      <c r="B3818" s="1" t="s">
        <v>0</v>
      </c>
      <c r="C3818" s="5">
        <v>1.9165509999999999</v>
      </c>
      <c r="D3818" s="8">
        <v>164.63409999999999</v>
      </c>
      <c r="E3818" s="5">
        <v>22.3431</v>
      </c>
      <c r="F3818" s="8">
        <v>55.991039999999998</v>
      </c>
      <c r="G3818" s="5">
        <v>13.155469999999999</v>
      </c>
      <c r="H3818">
        <v>0</v>
      </c>
      <c r="I3818" s="5">
        <v>838.63900000000001</v>
      </c>
    </row>
    <row r="3819" spans="1:9" x14ac:dyDescent="0.35">
      <c r="A3819" s="1">
        <v>45834.430555555555</v>
      </c>
      <c r="B3819" s="1" t="s">
        <v>0</v>
      </c>
      <c r="C3819" s="5">
        <v>1.822765</v>
      </c>
      <c r="D3819" s="8">
        <v>154.68520000000001</v>
      </c>
      <c r="E3819" s="5">
        <v>22.657889999999998</v>
      </c>
      <c r="F3819" s="8">
        <v>54.507289999999998</v>
      </c>
      <c r="G3819" s="5">
        <v>13.0367</v>
      </c>
      <c r="H3819">
        <v>0</v>
      </c>
      <c r="I3819" s="5">
        <v>838.6</v>
      </c>
    </row>
    <row r="3820" spans="1:9" x14ac:dyDescent="0.35">
      <c r="A3820" s="1">
        <v>45834.4375</v>
      </c>
      <c r="B3820" s="1" t="s">
        <v>0</v>
      </c>
      <c r="C3820" s="5">
        <v>2.1637979999999999</v>
      </c>
      <c r="D3820" s="8">
        <v>156.16720000000001</v>
      </c>
      <c r="E3820" s="5">
        <v>22.9678</v>
      </c>
      <c r="F3820" s="8">
        <v>54.258459999999999</v>
      </c>
      <c r="G3820" s="5">
        <v>13.255089999999999</v>
      </c>
      <c r="H3820">
        <v>0</v>
      </c>
      <c r="I3820" s="5">
        <v>838.59839999999997</v>
      </c>
    </row>
    <row r="3821" spans="1:9" x14ac:dyDescent="0.35">
      <c r="A3821" s="1">
        <v>45834.444444444445</v>
      </c>
      <c r="B3821" s="1" t="s">
        <v>0</v>
      </c>
      <c r="C3821" s="5">
        <v>1.899303</v>
      </c>
      <c r="D3821" s="8">
        <v>149.71199999999999</v>
      </c>
      <c r="E3821" s="5">
        <v>23.146660000000001</v>
      </c>
      <c r="F3821" s="8">
        <v>53.629159999999999</v>
      </c>
      <c r="G3821" s="5">
        <v>13.242279999999999</v>
      </c>
      <c r="H3821">
        <v>0</v>
      </c>
      <c r="I3821" s="5">
        <v>838.55870000000004</v>
      </c>
    </row>
    <row r="3822" spans="1:9" x14ac:dyDescent="0.35">
      <c r="A3822" s="1">
        <v>45834.451388888891</v>
      </c>
      <c r="B3822" s="1" t="s">
        <v>0</v>
      </c>
      <c r="C3822" s="5">
        <v>1.7730999999999999</v>
      </c>
      <c r="D3822" s="8">
        <v>160.88849999999999</v>
      </c>
      <c r="E3822" s="5">
        <v>23.338640000000002</v>
      </c>
      <c r="F3822" s="8">
        <v>52.172289999999997</v>
      </c>
      <c r="G3822" s="5">
        <v>12.995979999999999</v>
      </c>
      <c r="H3822">
        <v>0</v>
      </c>
      <c r="I3822" s="5">
        <v>838.42420000000004</v>
      </c>
    </row>
    <row r="3823" spans="1:9" x14ac:dyDescent="0.35">
      <c r="A3823" s="1">
        <v>45834.458333333336</v>
      </c>
      <c r="B3823" s="1" t="s">
        <v>0</v>
      </c>
      <c r="C3823" s="5">
        <v>2.0644680000000002</v>
      </c>
      <c r="D3823" s="8">
        <v>167.09299999999999</v>
      </c>
      <c r="E3823" s="5">
        <v>23.514489999999999</v>
      </c>
      <c r="F3823" s="8">
        <v>51.578009999999999</v>
      </c>
      <c r="G3823" s="5">
        <v>12.984730000000001</v>
      </c>
      <c r="H3823">
        <v>0</v>
      </c>
      <c r="I3823" s="5">
        <v>838.4</v>
      </c>
    </row>
    <row r="3824" spans="1:9" x14ac:dyDescent="0.35">
      <c r="A3824" s="1">
        <v>45834.465277777781</v>
      </c>
      <c r="B3824" s="1" t="s">
        <v>0</v>
      </c>
      <c r="C3824" s="5">
        <v>1.778259</v>
      </c>
      <c r="D3824" s="8">
        <v>163.6703</v>
      </c>
      <c r="E3824" s="5">
        <v>23.659479999999999</v>
      </c>
      <c r="F3824" s="8">
        <v>51.253169999999997</v>
      </c>
      <c r="G3824" s="5">
        <v>13.021699999999999</v>
      </c>
      <c r="H3824">
        <v>0</v>
      </c>
      <c r="I3824" s="5">
        <v>838.30730000000005</v>
      </c>
    </row>
    <row r="3825" spans="1:9" x14ac:dyDescent="0.35">
      <c r="A3825" s="1">
        <v>45834.472222222219</v>
      </c>
      <c r="B3825" s="1" t="s">
        <v>0</v>
      </c>
      <c r="C3825" s="5">
        <v>2.2578149999999999</v>
      </c>
      <c r="D3825" s="8">
        <v>149.91909999999999</v>
      </c>
      <c r="E3825" s="5">
        <v>23.594370000000001</v>
      </c>
      <c r="F3825" s="8">
        <v>50.817959999999999</v>
      </c>
      <c r="G3825" s="5">
        <v>12.832240000000001</v>
      </c>
      <c r="H3825">
        <v>0</v>
      </c>
      <c r="I3825" s="5">
        <v>838.29960000000005</v>
      </c>
    </row>
    <row r="3826" spans="1:9" x14ac:dyDescent="0.35">
      <c r="A3826" s="1">
        <v>45834.479166666664</v>
      </c>
      <c r="B3826" s="1" t="s">
        <v>0</v>
      </c>
      <c r="C3826" s="5">
        <v>1.6802379999999999</v>
      </c>
      <c r="D3826" s="8">
        <v>170.28229999999999</v>
      </c>
      <c r="E3826" s="5">
        <v>23.65502</v>
      </c>
      <c r="F3826" s="8">
        <v>50.652679999999997</v>
      </c>
      <c r="G3826" s="5">
        <v>12.83413</v>
      </c>
      <c r="H3826">
        <v>0</v>
      </c>
      <c r="I3826" s="5">
        <v>838.22270000000003</v>
      </c>
    </row>
    <row r="3827" spans="1:9" x14ac:dyDescent="0.35">
      <c r="A3827" s="1">
        <v>45834.486111111109</v>
      </c>
      <c r="B3827" s="1" t="s">
        <v>0</v>
      </c>
      <c r="C3827" s="5">
        <v>2.5159959999999999</v>
      </c>
      <c r="D3827" s="8">
        <v>156.0718</v>
      </c>
      <c r="E3827" s="5">
        <v>24.096550000000001</v>
      </c>
      <c r="F3827" s="8">
        <v>49.169849999999997</v>
      </c>
      <c r="G3827" s="5">
        <v>12.78933</v>
      </c>
      <c r="H3827">
        <v>0</v>
      </c>
      <c r="I3827" s="5">
        <v>838.09079999999994</v>
      </c>
    </row>
    <row r="3828" spans="1:9" x14ac:dyDescent="0.35">
      <c r="A3828" s="1">
        <v>45834.493055555555</v>
      </c>
      <c r="B3828" s="1" t="s">
        <v>0</v>
      </c>
      <c r="C3828" s="5">
        <v>1.9499690000000001</v>
      </c>
      <c r="D3828" s="8">
        <v>158.3837</v>
      </c>
      <c r="E3828" s="5">
        <v>23.95561</v>
      </c>
      <c r="F3828" s="8">
        <v>49.203490000000002</v>
      </c>
      <c r="G3828" s="5">
        <v>12.669930000000001</v>
      </c>
      <c r="H3828">
        <v>0</v>
      </c>
      <c r="I3828" s="5">
        <v>837.95039999999995</v>
      </c>
    </row>
    <row r="3829" spans="1:9" x14ac:dyDescent="0.35">
      <c r="A3829" s="1">
        <v>45834.5</v>
      </c>
      <c r="B3829" s="1" t="s">
        <v>0</v>
      </c>
      <c r="C3829" s="5">
        <v>1.8937870000000001</v>
      </c>
      <c r="D3829" s="8">
        <v>149.1892</v>
      </c>
      <c r="E3829" s="5">
        <v>24.797619999999998</v>
      </c>
      <c r="F3829" s="8">
        <v>47.490819999999999</v>
      </c>
      <c r="G3829" s="5">
        <v>12.89653</v>
      </c>
      <c r="H3829">
        <v>0</v>
      </c>
      <c r="I3829" s="5">
        <v>837.77200000000005</v>
      </c>
    </row>
    <row r="3830" spans="1:9" x14ac:dyDescent="0.35">
      <c r="A3830" s="1">
        <v>45834.506944444445</v>
      </c>
      <c r="B3830" s="1" t="s">
        <v>0</v>
      </c>
      <c r="C3830" s="5">
        <v>2.6196380000000001</v>
      </c>
      <c r="D3830" s="8">
        <v>159.1551</v>
      </c>
      <c r="E3830" s="5">
        <v>24.151450000000001</v>
      </c>
      <c r="F3830" s="8">
        <v>47.525370000000002</v>
      </c>
      <c r="G3830" s="5">
        <v>12.319290000000001</v>
      </c>
      <c r="H3830">
        <v>0</v>
      </c>
      <c r="I3830" s="5">
        <v>837.65809999999999</v>
      </c>
    </row>
    <row r="3831" spans="1:9" x14ac:dyDescent="0.35">
      <c r="A3831" s="1">
        <v>45834.513888888891</v>
      </c>
      <c r="B3831" s="1" t="s">
        <v>0</v>
      </c>
      <c r="C3831" s="5">
        <v>2.275868</v>
      </c>
      <c r="D3831" s="8">
        <v>154.96799999999999</v>
      </c>
      <c r="E3831" s="5">
        <v>24.40671</v>
      </c>
      <c r="F3831" s="8">
        <v>47.078429999999997</v>
      </c>
      <c r="G3831" s="5">
        <v>12.40701</v>
      </c>
      <c r="H3831">
        <v>0</v>
      </c>
      <c r="I3831" s="5">
        <v>837.46720000000005</v>
      </c>
    </row>
    <row r="3832" spans="1:9" x14ac:dyDescent="0.35">
      <c r="A3832" s="1">
        <v>45834.520833333336</v>
      </c>
      <c r="B3832" s="1" t="s">
        <v>0</v>
      </c>
      <c r="C3832" s="5">
        <v>2.0563829999999998</v>
      </c>
      <c r="D3832" s="8">
        <v>188.0899</v>
      </c>
      <c r="E3832" s="5">
        <v>25.257010000000001</v>
      </c>
      <c r="F3832" s="8">
        <v>44.124290000000002</v>
      </c>
      <c r="G3832" s="5">
        <v>12.189629999999999</v>
      </c>
      <c r="H3832">
        <v>0</v>
      </c>
      <c r="I3832" s="5">
        <v>837.38729999999998</v>
      </c>
    </row>
    <row r="3833" spans="1:9" x14ac:dyDescent="0.35">
      <c r="A3833" s="1">
        <v>45834.527777777781</v>
      </c>
      <c r="B3833" s="1" t="s">
        <v>0</v>
      </c>
      <c r="C3833" s="5">
        <v>2.0778660000000002</v>
      </c>
      <c r="D3833" s="8">
        <v>165.4468</v>
      </c>
      <c r="E3833" s="5">
        <v>25.577279999999998</v>
      </c>
      <c r="F3833" s="8">
        <v>41.72</v>
      </c>
      <c r="G3833" s="5">
        <v>11.633900000000001</v>
      </c>
      <c r="H3833">
        <v>0</v>
      </c>
      <c r="I3833" s="5">
        <v>837.27729999999997</v>
      </c>
    </row>
    <row r="3834" spans="1:9" x14ac:dyDescent="0.35">
      <c r="A3834" s="1">
        <v>45834.534722222219</v>
      </c>
      <c r="B3834" s="1" t="s">
        <v>0</v>
      </c>
      <c r="C3834" s="5">
        <v>2.4412289999999999</v>
      </c>
      <c r="D3834" s="8">
        <v>171.23439999999999</v>
      </c>
      <c r="E3834" s="5">
        <v>25.51436</v>
      </c>
      <c r="F3834" s="8">
        <v>41.615229999999997</v>
      </c>
      <c r="G3834" s="5">
        <v>11.537459999999999</v>
      </c>
      <c r="H3834">
        <v>0</v>
      </c>
      <c r="I3834" s="5">
        <v>837.11810000000003</v>
      </c>
    </row>
    <row r="3835" spans="1:9" x14ac:dyDescent="0.35">
      <c r="A3835" s="1">
        <v>45834.541666666664</v>
      </c>
      <c r="B3835" s="1" t="s">
        <v>0</v>
      </c>
      <c r="C3835" s="5">
        <v>2.2963149999999999</v>
      </c>
      <c r="D3835" s="8">
        <v>158.7816</v>
      </c>
      <c r="E3835" s="5">
        <v>25.680630000000001</v>
      </c>
      <c r="F3835" s="8">
        <v>41.627589999999998</v>
      </c>
      <c r="G3835" s="5">
        <v>11.69181</v>
      </c>
      <c r="H3835">
        <v>0</v>
      </c>
      <c r="I3835" s="5">
        <v>837.02760000000001</v>
      </c>
    </row>
    <row r="3836" spans="1:9" x14ac:dyDescent="0.35">
      <c r="A3836" s="1">
        <v>45834.548611111109</v>
      </c>
      <c r="B3836" s="1" t="s">
        <v>0</v>
      </c>
      <c r="C3836" s="5">
        <v>2.4760330000000002</v>
      </c>
      <c r="D3836" s="8">
        <v>140.45650000000001</v>
      </c>
      <c r="E3836" s="5">
        <v>26.3825</v>
      </c>
      <c r="F3836" s="8">
        <v>39.906799999999997</v>
      </c>
      <c r="G3836" s="5">
        <v>11.681649999999999</v>
      </c>
      <c r="H3836">
        <v>0</v>
      </c>
      <c r="I3836" s="5">
        <v>836.9597</v>
      </c>
    </row>
    <row r="3837" spans="1:9" x14ac:dyDescent="0.35">
      <c r="A3837" s="1">
        <v>45834.555555555555</v>
      </c>
      <c r="B3837" s="1" t="s">
        <v>0</v>
      </c>
      <c r="C3837" s="5">
        <v>3.6879360000000001</v>
      </c>
      <c r="D3837" s="8">
        <v>126.8489</v>
      </c>
      <c r="E3837" s="5">
        <v>26.09421</v>
      </c>
      <c r="F3837" s="8">
        <v>40.08379</v>
      </c>
      <c r="G3837" s="5">
        <v>11.493399999999999</v>
      </c>
      <c r="H3837">
        <v>0</v>
      </c>
      <c r="I3837" s="5">
        <v>836.80229999999995</v>
      </c>
    </row>
    <row r="3838" spans="1:9" x14ac:dyDescent="0.35">
      <c r="A3838" s="1">
        <v>45834.5625</v>
      </c>
      <c r="B3838" s="1" t="s">
        <v>0</v>
      </c>
      <c r="C3838" s="5">
        <v>2.4922800000000001</v>
      </c>
      <c r="D3838" s="8">
        <v>103.48909999999999</v>
      </c>
      <c r="E3838" s="5">
        <v>26.714649999999999</v>
      </c>
      <c r="F3838" s="8">
        <v>39.300440000000002</v>
      </c>
      <c r="G3838" s="5">
        <v>11.74484</v>
      </c>
      <c r="H3838">
        <v>0</v>
      </c>
      <c r="I3838" s="5">
        <v>836.66179999999997</v>
      </c>
    </row>
    <row r="3839" spans="1:9" x14ac:dyDescent="0.35">
      <c r="A3839" s="1">
        <v>45834.569444444445</v>
      </c>
      <c r="B3839" s="1" t="s">
        <v>0</v>
      </c>
      <c r="C3839" s="5">
        <v>2.0218099999999999</v>
      </c>
      <c r="D3839" s="8">
        <v>178.50040000000001</v>
      </c>
      <c r="E3839" s="5">
        <v>27.27036</v>
      </c>
      <c r="F3839" s="8">
        <v>40.44285</v>
      </c>
      <c r="G3839" s="5">
        <v>12.67046</v>
      </c>
      <c r="H3839">
        <v>0</v>
      </c>
      <c r="I3839" s="5">
        <v>836.56010000000003</v>
      </c>
    </row>
    <row r="3840" spans="1:9" x14ac:dyDescent="0.35">
      <c r="A3840" s="1">
        <v>45834.576388888891</v>
      </c>
      <c r="B3840" s="1" t="s">
        <v>0</v>
      </c>
      <c r="C3840" s="5">
        <v>2.7563059999999999</v>
      </c>
      <c r="D3840" s="8">
        <v>152.5026</v>
      </c>
      <c r="E3840" s="5">
        <v>25.700610000000001</v>
      </c>
      <c r="F3840" s="8">
        <v>40.728810000000003</v>
      </c>
      <c r="G3840" s="5">
        <v>11.37862</v>
      </c>
      <c r="H3840">
        <v>0</v>
      </c>
      <c r="I3840" s="5">
        <v>836.47230000000002</v>
      </c>
    </row>
    <row r="3841" spans="1:9" x14ac:dyDescent="0.35">
      <c r="A3841" s="1">
        <v>45834.583333333336</v>
      </c>
      <c r="B3841" s="1" t="s">
        <v>0</v>
      </c>
      <c r="C3841" s="5">
        <v>2.0595400000000001</v>
      </c>
      <c r="D3841" s="8">
        <v>154.30160000000001</v>
      </c>
      <c r="E3841" s="5">
        <v>25.190930000000002</v>
      </c>
      <c r="F3841" s="8">
        <v>42.097050000000003</v>
      </c>
      <c r="G3841" s="5">
        <v>11.423579999999999</v>
      </c>
      <c r="H3841">
        <v>0</v>
      </c>
      <c r="I3841" s="5">
        <v>836.31399999999996</v>
      </c>
    </row>
    <row r="3842" spans="1:9" x14ac:dyDescent="0.35">
      <c r="A3842" s="1">
        <v>45834.590277777781</v>
      </c>
      <c r="B3842" s="1" t="s">
        <v>0</v>
      </c>
      <c r="C3842" s="5">
        <v>1.7443789999999999</v>
      </c>
      <c r="D3842" s="8">
        <v>147.0138</v>
      </c>
      <c r="E3842" s="5">
        <v>25.243469999999999</v>
      </c>
      <c r="F3842" s="8">
        <v>42.162520000000001</v>
      </c>
      <c r="G3842" s="5">
        <v>11.494809999999999</v>
      </c>
      <c r="H3842">
        <v>0</v>
      </c>
      <c r="I3842" s="5">
        <v>836.1934</v>
      </c>
    </row>
    <row r="3843" spans="1:9" x14ac:dyDescent="0.35">
      <c r="A3843" s="1">
        <v>45834.597222222219</v>
      </c>
      <c r="B3843" s="1" t="s">
        <v>0</v>
      </c>
      <c r="C3843" s="5">
        <v>1.9540500000000001</v>
      </c>
      <c r="D3843" s="8">
        <v>182.29249999999999</v>
      </c>
      <c r="E3843" s="5">
        <v>26.08568</v>
      </c>
      <c r="F3843" s="8">
        <v>40.57931</v>
      </c>
      <c r="G3843" s="5">
        <v>11.665940000000001</v>
      </c>
      <c r="H3843">
        <v>0</v>
      </c>
      <c r="I3843" s="5">
        <v>836.09469999999999</v>
      </c>
    </row>
    <row r="3844" spans="1:9" x14ac:dyDescent="0.35">
      <c r="A3844" s="1">
        <v>45834.604166666664</v>
      </c>
      <c r="B3844" s="1" t="s">
        <v>0</v>
      </c>
      <c r="C3844" s="5">
        <v>2.2099980000000001</v>
      </c>
      <c r="D3844" s="8">
        <v>151.8904</v>
      </c>
      <c r="E3844" s="5">
        <v>26.480399999999999</v>
      </c>
      <c r="F3844" s="8">
        <v>39.21219</v>
      </c>
      <c r="G3844" s="5">
        <v>11.50329</v>
      </c>
      <c r="H3844">
        <v>0</v>
      </c>
      <c r="I3844" s="5">
        <v>836.03309999999999</v>
      </c>
    </row>
    <row r="3845" spans="1:9" x14ac:dyDescent="0.35">
      <c r="A3845" s="1">
        <v>45834.611111111109</v>
      </c>
      <c r="B3845" s="1" t="s">
        <v>0</v>
      </c>
      <c r="C3845" s="5">
        <v>1.134406</v>
      </c>
      <c r="D3845" s="8">
        <v>72.912769999999995</v>
      </c>
      <c r="E3845" s="5">
        <v>27.309480000000001</v>
      </c>
      <c r="F3845" s="8">
        <v>38.94088</v>
      </c>
      <c r="G3845" s="5">
        <v>12.135</v>
      </c>
      <c r="H3845">
        <v>0</v>
      </c>
      <c r="I3845" s="5">
        <v>835.83280000000002</v>
      </c>
    </row>
    <row r="3846" spans="1:9" x14ac:dyDescent="0.35">
      <c r="A3846" s="1">
        <v>45834.618055555555</v>
      </c>
      <c r="B3846" s="1" t="s">
        <v>0</v>
      </c>
      <c r="C3846" s="5">
        <v>2.5667390000000001</v>
      </c>
      <c r="D3846" s="8">
        <v>108.2226</v>
      </c>
      <c r="E3846" s="5">
        <v>27.645189999999999</v>
      </c>
      <c r="F3846" s="8">
        <v>38.017749999999999</v>
      </c>
      <c r="G3846" s="5">
        <v>12.071289999999999</v>
      </c>
      <c r="H3846">
        <v>0</v>
      </c>
      <c r="I3846" s="5">
        <v>835.71389999999997</v>
      </c>
    </row>
    <row r="3847" spans="1:9" x14ac:dyDescent="0.35">
      <c r="A3847" s="1">
        <v>45834.625</v>
      </c>
      <c r="B3847" s="1" t="s">
        <v>0</v>
      </c>
      <c r="C3847" s="5">
        <v>1.7243029999999999</v>
      </c>
      <c r="D3847" s="8">
        <v>184.07669999999999</v>
      </c>
      <c r="E3847" s="5">
        <v>26.683160000000001</v>
      </c>
      <c r="F3847" s="8">
        <v>37.805979999999998</v>
      </c>
      <c r="G3847" s="5">
        <v>11.131690000000001</v>
      </c>
      <c r="H3847">
        <v>0</v>
      </c>
      <c r="I3847" s="5">
        <v>835.62909999999999</v>
      </c>
    </row>
    <row r="3848" spans="1:9" x14ac:dyDescent="0.35">
      <c r="A3848" s="1">
        <v>45834.631944444445</v>
      </c>
      <c r="B3848" s="1" t="s">
        <v>0</v>
      </c>
      <c r="C3848" s="5">
        <v>2.287614</v>
      </c>
      <c r="D3848" s="8">
        <v>126.7158</v>
      </c>
      <c r="E3848" s="5">
        <v>27.125389999999999</v>
      </c>
      <c r="F3848" s="8">
        <v>37.185490000000001</v>
      </c>
      <c r="G3848" s="5">
        <v>11.273910000000001</v>
      </c>
      <c r="H3848">
        <v>0</v>
      </c>
      <c r="I3848" s="5">
        <v>835.52359999999999</v>
      </c>
    </row>
    <row r="3849" spans="1:9" x14ac:dyDescent="0.35">
      <c r="A3849" s="1">
        <v>45834.638888888891</v>
      </c>
      <c r="B3849" s="1" t="s">
        <v>0</v>
      </c>
      <c r="C3849" s="5">
        <v>2.0454490000000001</v>
      </c>
      <c r="D3849" s="8">
        <v>175.28039999999999</v>
      </c>
      <c r="E3849" s="5">
        <v>26.733470000000001</v>
      </c>
      <c r="F3849" s="8">
        <v>38.924109999999999</v>
      </c>
      <c r="G3849" s="5">
        <v>11.61725</v>
      </c>
      <c r="H3849">
        <v>0</v>
      </c>
      <c r="I3849" s="5">
        <v>835.4</v>
      </c>
    </row>
    <row r="3850" spans="1:9" x14ac:dyDescent="0.35">
      <c r="A3850" s="1">
        <v>45834.645833333336</v>
      </c>
      <c r="B3850" s="1" t="s">
        <v>0</v>
      </c>
      <c r="C3850" s="5">
        <v>1.9330290000000001</v>
      </c>
      <c r="D3850" s="8">
        <v>155.13509999999999</v>
      </c>
      <c r="E3850" s="5">
        <v>25.584990000000001</v>
      </c>
      <c r="F3850" s="8">
        <v>38.951219999999999</v>
      </c>
      <c r="G3850" s="5">
        <v>10.60693</v>
      </c>
      <c r="H3850">
        <v>0</v>
      </c>
      <c r="I3850" s="5">
        <v>835.4</v>
      </c>
    </row>
    <row r="3851" spans="1:9" x14ac:dyDescent="0.35">
      <c r="A3851" s="1">
        <v>45834.652777777781</v>
      </c>
      <c r="B3851" s="1" t="s">
        <v>0</v>
      </c>
      <c r="C3851" s="5">
        <v>1.1121319999999999</v>
      </c>
      <c r="D3851" s="8">
        <v>160.01990000000001</v>
      </c>
      <c r="E3851" s="5">
        <v>25.968340000000001</v>
      </c>
      <c r="F3851" s="8">
        <v>39.254489999999997</v>
      </c>
      <c r="G3851" s="5">
        <v>11.06387</v>
      </c>
      <c r="H3851">
        <v>0</v>
      </c>
      <c r="I3851" s="5">
        <v>835.30110000000002</v>
      </c>
    </row>
    <row r="3852" spans="1:9" x14ac:dyDescent="0.35">
      <c r="A3852" s="1">
        <v>45834.659722222219</v>
      </c>
      <c r="B3852" s="1" t="s">
        <v>0</v>
      </c>
      <c r="C3852" s="5">
        <v>1.4168210000000001</v>
      </c>
      <c r="D3852" s="8">
        <v>172.06360000000001</v>
      </c>
      <c r="E3852" s="5">
        <v>26.741879999999998</v>
      </c>
      <c r="F3852" s="8">
        <v>38.892589999999998</v>
      </c>
      <c r="G3852" s="5">
        <v>11.613379999999999</v>
      </c>
      <c r="H3852">
        <v>0</v>
      </c>
      <c r="I3852" s="5">
        <v>835.29780000000005</v>
      </c>
    </row>
    <row r="3853" spans="1:9" x14ac:dyDescent="0.35">
      <c r="A3853" s="1">
        <v>45834.666666666664</v>
      </c>
      <c r="B3853" s="1" t="s">
        <v>0</v>
      </c>
      <c r="C3853" s="5">
        <v>2.5861429999999999</v>
      </c>
      <c r="D3853" s="8">
        <v>144.76050000000001</v>
      </c>
      <c r="E3853" s="5">
        <v>26.374770000000002</v>
      </c>
      <c r="F3853" s="8">
        <v>38.744590000000002</v>
      </c>
      <c r="G3853" s="5">
        <v>11.22903</v>
      </c>
      <c r="H3853">
        <v>0</v>
      </c>
      <c r="I3853" s="5">
        <v>835.29989999999998</v>
      </c>
    </row>
    <row r="3854" spans="1:9" x14ac:dyDescent="0.35">
      <c r="A3854" s="1">
        <v>45834.673611111109</v>
      </c>
      <c r="B3854" s="1" t="s">
        <v>0</v>
      </c>
      <c r="C3854" s="5">
        <v>1.565655</v>
      </c>
      <c r="D3854" s="8">
        <v>147.922</v>
      </c>
      <c r="E3854" s="5">
        <v>26.30003</v>
      </c>
      <c r="F3854" s="8">
        <v>39.666809999999998</v>
      </c>
      <c r="G3854" s="5">
        <v>11.51721</v>
      </c>
      <c r="H3854">
        <v>0</v>
      </c>
      <c r="I3854" s="5">
        <v>835.29989999999998</v>
      </c>
    </row>
    <row r="3855" spans="1:9" x14ac:dyDescent="0.35">
      <c r="A3855" s="1">
        <v>45834.680555555555</v>
      </c>
      <c r="B3855" s="1" t="s">
        <v>0</v>
      </c>
      <c r="C3855" s="5">
        <v>1.19252</v>
      </c>
      <c r="D3855" s="8">
        <v>144.7475</v>
      </c>
      <c r="E3855" s="5">
        <v>26.36777</v>
      </c>
      <c r="F3855" s="8">
        <v>40.017270000000003</v>
      </c>
      <c r="G3855" s="5">
        <v>11.712389999999999</v>
      </c>
      <c r="H3855">
        <v>0</v>
      </c>
      <c r="I3855" s="5">
        <v>835.29989999999998</v>
      </c>
    </row>
    <row r="3856" spans="1:9" x14ac:dyDescent="0.35">
      <c r="A3856" s="1">
        <v>45834.6875</v>
      </c>
      <c r="B3856" s="1" t="s">
        <v>0</v>
      </c>
      <c r="C3856" s="5">
        <v>1.010184</v>
      </c>
      <c r="D3856" s="8">
        <v>152.47219999999999</v>
      </c>
      <c r="E3856" s="5">
        <v>26.308759999999999</v>
      </c>
      <c r="F3856" s="8">
        <v>38.872700000000002</v>
      </c>
      <c r="G3856" s="5">
        <v>11.21866</v>
      </c>
      <c r="H3856">
        <v>0</v>
      </c>
      <c r="I3856" s="5">
        <v>835.36599999999999</v>
      </c>
    </row>
    <row r="3857" spans="1:9" x14ac:dyDescent="0.35">
      <c r="A3857" s="1">
        <v>45834.694444444445</v>
      </c>
      <c r="B3857" s="1" t="s">
        <v>0</v>
      </c>
      <c r="C3857" s="5">
        <v>0.93741890000000005</v>
      </c>
      <c r="D3857" s="8">
        <v>174.3528</v>
      </c>
      <c r="E3857" s="5">
        <v>26.23047</v>
      </c>
      <c r="F3857" s="8">
        <v>36.293959999999998</v>
      </c>
      <c r="G3857" s="5">
        <v>10.120200000000001</v>
      </c>
      <c r="H3857">
        <v>0</v>
      </c>
      <c r="I3857" s="5">
        <v>835.29989999999998</v>
      </c>
    </row>
    <row r="3858" spans="1:9" x14ac:dyDescent="0.35">
      <c r="A3858" s="1">
        <v>45834.701388888891</v>
      </c>
      <c r="B3858" s="1" t="s">
        <v>0</v>
      </c>
      <c r="C3858" s="5">
        <v>0.83234200000000003</v>
      </c>
      <c r="D3858" s="8">
        <v>191.82320000000001</v>
      </c>
      <c r="E3858" s="5">
        <v>26.43017</v>
      </c>
      <c r="F3858" s="8">
        <v>35.747860000000003</v>
      </c>
      <c r="G3858" s="5">
        <v>10.06941</v>
      </c>
      <c r="H3858">
        <v>0</v>
      </c>
      <c r="I3858" s="5">
        <v>835.29989999999998</v>
      </c>
    </row>
    <row r="3859" spans="1:9" x14ac:dyDescent="0.35">
      <c r="A3859" s="1">
        <v>45834.708333333336</v>
      </c>
      <c r="B3859" s="1" t="s">
        <v>0</v>
      </c>
      <c r="C3859" s="5">
        <v>1.084552</v>
      </c>
      <c r="D3859" s="8">
        <v>198.13659999999999</v>
      </c>
      <c r="E3859" s="5">
        <v>26.53932</v>
      </c>
      <c r="F3859" s="8">
        <v>35.996270000000003</v>
      </c>
      <c r="G3859" s="5">
        <v>10.26981</v>
      </c>
      <c r="H3859">
        <v>0</v>
      </c>
      <c r="I3859" s="5">
        <v>835.29989999999998</v>
      </c>
    </row>
    <row r="3860" spans="1:9" x14ac:dyDescent="0.35">
      <c r="A3860" s="1">
        <v>45834.715277777781</v>
      </c>
      <c r="B3860" s="1" t="s">
        <v>0</v>
      </c>
      <c r="C3860" s="5">
        <v>1.2614350000000001</v>
      </c>
      <c r="D3860" s="8">
        <v>163.1943</v>
      </c>
      <c r="E3860" s="5">
        <v>25.616599999999998</v>
      </c>
      <c r="F3860" s="8">
        <v>37.341949999999997</v>
      </c>
      <c r="G3860" s="5">
        <v>10.0006</v>
      </c>
      <c r="H3860">
        <v>0</v>
      </c>
      <c r="I3860" s="5">
        <v>835.29989999999998</v>
      </c>
    </row>
    <row r="3861" spans="1:9" x14ac:dyDescent="0.35">
      <c r="A3861" s="1">
        <v>45834.722222222219</v>
      </c>
      <c r="B3861" s="1" t="s">
        <v>0</v>
      </c>
      <c r="C3861" s="5">
        <v>2.3030140000000001</v>
      </c>
      <c r="D3861" s="8">
        <v>129.96960000000001</v>
      </c>
      <c r="E3861" s="5">
        <v>24.864730000000002</v>
      </c>
      <c r="F3861" s="8">
        <v>40.81</v>
      </c>
      <c r="G3861" s="5">
        <v>10.66272</v>
      </c>
      <c r="H3861">
        <v>0</v>
      </c>
      <c r="I3861" s="5">
        <v>835.30359999999996</v>
      </c>
    </row>
    <row r="3862" spans="1:9" x14ac:dyDescent="0.35">
      <c r="A3862" s="1">
        <v>45834.729166666664</v>
      </c>
      <c r="B3862" s="1" t="s">
        <v>0</v>
      </c>
      <c r="C3862" s="5">
        <v>1.556422</v>
      </c>
      <c r="D3862" s="8">
        <v>127.41119999999999</v>
      </c>
      <c r="E3862" s="5">
        <v>24.36187</v>
      </c>
      <c r="F3862" s="8">
        <v>42.922029999999999</v>
      </c>
      <c r="G3862" s="5">
        <v>10.96927</v>
      </c>
      <c r="H3862">
        <v>0</v>
      </c>
      <c r="I3862" s="5">
        <v>835.45079999999996</v>
      </c>
    </row>
    <row r="3863" spans="1:9" x14ac:dyDescent="0.35">
      <c r="A3863" s="1">
        <v>45834.736111111109</v>
      </c>
      <c r="B3863" s="1" t="s">
        <v>0</v>
      </c>
      <c r="C3863" s="5">
        <v>1.2542740000000001</v>
      </c>
      <c r="D3863" s="8">
        <v>126.85809999999999</v>
      </c>
      <c r="E3863" s="5">
        <v>24.069929999999999</v>
      </c>
      <c r="F3863" s="8">
        <v>44.160769999999999</v>
      </c>
      <c r="G3863" s="5">
        <v>11.13597</v>
      </c>
      <c r="H3863">
        <v>0</v>
      </c>
      <c r="I3863" s="5">
        <v>835.5</v>
      </c>
    </row>
    <row r="3864" spans="1:9" x14ac:dyDescent="0.35">
      <c r="A3864" s="1">
        <v>45834.743055555555</v>
      </c>
      <c r="B3864" s="1" t="s">
        <v>0</v>
      </c>
      <c r="C3864" s="5">
        <v>0.93564800000000004</v>
      </c>
      <c r="D3864" s="8">
        <v>129.75299999999999</v>
      </c>
      <c r="E3864" s="5">
        <v>23.803380000000001</v>
      </c>
      <c r="F3864" s="8">
        <v>45.438000000000002</v>
      </c>
      <c r="G3864" s="5">
        <v>11.32429</v>
      </c>
      <c r="H3864">
        <v>0</v>
      </c>
      <c r="I3864" s="5">
        <v>835.5</v>
      </c>
    </row>
    <row r="3865" spans="1:9" x14ac:dyDescent="0.35">
      <c r="A3865" s="1">
        <v>45834.75</v>
      </c>
      <c r="B3865" s="1" t="s">
        <v>0</v>
      </c>
      <c r="C3865" s="5">
        <v>1.1042780000000001</v>
      </c>
      <c r="D3865" s="8">
        <v>129.08600000000001</v>
      </c>
      <c r="E3865" s="5">
        <v>23.287749999999999</v>
      </c>
      <c r="F3865" s="8">
        <v>46.278480000000002</v>
      </c>
      <c r="G3865" s="5">
        <v>11.132210000000001</v>
      </c>
      <c r="H3865">
        <v>0</v>
      </c>
      <c r="I3865" s="5">
        <v>835.5</v>
      </c>
    </row>
    <row r="3866" spans="1:9" x14ac:dyDescent="0.35">
      <c r="A3866" s="1">
        <v>45834.756944444445</v>
      </c>
      <c r="B3866" s="1" t="s">
        <v>0</v>
      </c>
      <c r="C3866" s="5">
        <v>1.1470130000000001</v>
      </c>
      <c r="D3866" s="8">
        <v>129.2328</v>
      </c>
      <c r="E3866" s="5">
        <v>22.78275</v>
      </c>
      <c r="F3866" s="8">
        <v>47.26746</v>
      </c>
      <c r="G3866" s="5">
        <v>10.99015</v>
      </c>
      <c r="H3866">
        <v>0</v>
      </c>
      <c r="I3866" s="5">
        <v>835.57579999999996</v>
      </c>
    </row>
    <row r="3867" spans="1:9" x14ac:dyDescent="0.35">
      <c r="A3867" s="1">
        <v>45834.763888888891</v>
      </c>
      <c r="B3867" s="1" t="s">
        <v>0</v>
      </c>
      <c r="C3867" s="5">
        <v>1.756006</v>
      </c>
      <c r="D3867" s="8">
        <v>121.4712</v>
      </c>
      <c r="E3867" s="5">
        <v>22.474509999999999</v>
      </c>
      <c r="F3867" s="8">
        <v>48.135280000000002</v>
      </c>
      <c r="G3867" s="5">
        <v>10.982710000000001</v>
      </c>
      <c r="H3867">
        <v>0</v>
      </c>
      <c r="I3867" s="5">
        <v>835.6</v>
      </c>
    </row>
    <row r="3868" spans="1:9" x14ac:dyDescent="0.35">
      <c r="A3868" s="1">
        <v>45834.770833333336</v>
      </c>
      <c r="B3868" s="1" t="s">
        <v>0</v>
      </c>
      <c r="C3868" s="5">
        <v>1.8416300000000001</v>
      </c>
      <c r="D3868" s="8">
        <v>120.37179999999999</v>
      </c>
      <c r="E3868" s="5">
        <v>22.177299999999999</v>
      </c>
      <c r="F3868" s="8">
        <v>49.105550000000001</v>
      </c>
      <c r="G3868" s="5">
        <v>11.0108</v>
      </c>
      <c r="H3868">
        <v>0</v>
      </c>
      <c r="I3868" s="5">
        <v>835.65800000000002</v>
      </c>
    </row>
    <row r="3869" spans="1:9" x14ac:dyDescent="0.35">
      <c r="A3869" s="1">
        <v>45834.777777777781</v>
      </c>
      <c r="B3869" s="1" t="s">
        <v>0</v>
      </c>
      <c r="C3869" s="5">
        <v>2.0308190000000002</v>
      </c>
      <c r="D3869" s="8">
        <v>119.6336</v>
      </c>
      <c r="E3869" s="5">
        <v>22.015250000000002</v>
      </c>
      <c r="F3869" s="8">
        <v>49.355580000000003</v>
      </c>
      <c r="G3869" s="5">
        <v>10.93867</v>
      </c>
      <c r="H3869">
        <v>0</v>
      </c>
      <c r="I3869" s="5">
        <v>835.7</v>
      </c>
    </row>
    <row r="3870" spans="1:9" x14ac:dyDescent="0.35">
      <c r="A3870" s="1">
        <v>45834.784722222219</v>
      </c>
      <c r="B3870" s="1" t="s">
        <v>0</v>
      </c>
      <c r="C3870" s="5">
        <v>2.2721369999999999</v>
      </c>
      <c r="D3870" s="8">
        <v>123.59099999999999</v>
      </c>
      <c r="E3870" s="5">
        <v>21.935929999999999</v>
      </c>
      <c r="F3870" s="8">
        <v>49.486249999999998</v>
      </c>
      <c r="G3870" s="5">
        <v>10.905659999999999</v>
      </c>
      <c r="H3870">
        <v>0</v>
      </c>
      <c r="I3870" s="5">
        <v>835.7</v>
      </c>
    </row>
    <row r="3871" spans="1:9" x14ac:dyDescent="0.35">
      <c r="A3871" s="1">
        <v>45834.791666666664</v>
      </c>
      <c r="B3871" s="1" t="s">
        <v>0</v>
      </c>
      <c r="C3871" s="5">
        <v>2.2087659999999998</v>
      </c>
      <c r="D3871" s="8">
        <v>120.05540000000001</v>
      </c>
      <c r="E3871" s="5">
        <v>21.762930000000001</v>
      </c>
      <c r="F3871" s="8">
        <v>49.801160000000003</v>
      </c>
      <c r="G3871" s="5">
        <v>10.84178</v>
      </c>
      <c r="H3871">
        <v>0</v>
      </c>
      <c r="I3871" s="5">
        <v>835.72709999999995</v>
      </c>
    </row>
    <row r="3872" spans="1:9" x14ac:dyDescent="0.35">
      <c r="A3872" s="1">
        <v>45834.798611111109</v>
      </c>
      <c r="B3872" s="1" t="s">
        <v>0</v>
      </c>
      <c r="C3872" s="5">
        <v>2.9304869999999998</v>
      </c>
      <c r="D3872" s="8">
        <v>116.1495</v>
      </c>
      <c r="E3872" s="5">
        <v>21.80697</v>
      </c>
      <c r="F3872" s="8">
        <v>50.113720000000001</v>
      </c>
      <c r="G3872" s="5">
        <v>10.97668</v>
      </c>
      <c r="H3872">
        <v>0</v>
      </c>
      <c r="I3872" s="5">
        <v>835.76289999999995</v>
      </c>
    </row>
    <row r="3873" spans="1:9" x14ac:dyDescent="0.35">
      <c r="A3873" s="1">
        <v>45834.805555555555</v>
      </c>
      <c r="B3873" s="1" t="s">
        <v>0</v>
      </c>
      <c r="C3873" s="5">
        <v>2.6687639999999999</v>
      </c>
      <c r="D3873" s="8">
        <v>121.0094</v>
      </c>
      <c r="E3873" s="5">
        <v>22.00675</v>
      </c>
      <c r="F3873" s="8">
        <v>49.677869999999999</v>
      </c>
      <c r="G3873" s="5">
        <v>11.02886</v>
      </c>
      <c r="H3873">
        <v>0</v>
      </c>
      <c r="I3873" s="5">
        <v>835.83079999999995</v>
      </c>
    </row>
    <row r="3874" spans="1:9" x14ac:dyDescent="0.35">
      <c r="A3874" s="1">
        <v>45834.8125</v>
      </c>
      <c r="B3874" s="1" t="s">
        <v>0</v>
      </c>
      <c r="C3874" s="5">
        <v>2.696253</v>
      </c>
      <c r="D3874" s="8">
        <v>116.095</v>
      </c>
      <c r="E3874" s="5">
        <v>21.630140000000001</v>
      </c>
      <c r="F3874" s="8">
        <v>50.774360000000001</v>
      </c>
      <c r="G3874" s="5">
        <v>11.010949999999999</v>
      </c>
      <c r="H3874">
        <v>0</v>
      </c>
      <c r="I3874" s="5">
        <v>835.92319999999995</v>
      </c>
    </row>
    <row r="3875" spans="1:9" x14ac:dyDescent="0.35">
      <c r="A3875" s="1">
        <v>45834.819444444445</v>
      </c>
      <c r="B3875" s="1" t="s">
        <v>0</v>
      </c>
      <c r="C3875" s="5">
        <v>2.9089269999999998</v>
      </c>
      <c r="D3875" s="8">
        <v>115.33799999999999</v>
      </c>
      <c r="E3875" s="5">
        <v>21.651479999999999</v>
      </c>
      <c r="F3875" s="8">
        <v>51.107059999999997</v>
      </c>
      <c r="G3875" s="5">
        <v>11.129339999999999</v>
      </c>
      <c r="H3875">
        <v>0</v>
      </c>
      <c r="I3875" s="5">
        <v>836.01909999999998</v>
      </c>
    </row>
    <row r="3876" spans="1:9" x14ac:dyDescent="0.35">
      <c r="A3876" s="1">
        <v>45834.826388888891</v>
      </c>
      <c r="B3876" s="1" t="s">
        <v>0</v>
      </c>
      <c r="C3876" s="5">
        <v>3.0570750000000002</v>
      </c>
      <c r="D3876" s="8">
        <v>114.1288</v>
      </c>
      <c r="E3876" s="5">
        <v>21.790150000000001</v>
      </c>
      <c r="F3876" s="8">
        <v>50.927280000000003</v>
      </c>
      <c r="G3876" s="5">
        <v>11.20393</v>
      </c>
      <c r="H3876">
        <v>0</v>
      </c>
      <c r="I3876" s="5">
        <v>836.18730000000005</v>
      </c>
    </row>
    <row r="3877" spans="1:9" x14ac:dyDescent="0.35">
      <c r="A3877" s="1">
        <v>45834.833333333336</v>
      </c>
      <c r="B3877" s="1" t="s">
        <v>0</v>
      </c>
      <c r="C3877" s="5">
        <v>2.8708119999999999</v>
      </c>
      <c r="D3877" s="8">
        <v>120.4046</v>
      </c>
      <c r="E3877" s="5">
        <v>21.6554</v>
      </c>
      <c r="F3877" s="8">
        <v>51.322940000000003</v>
      </c>
      <c r="G3877" s="5">
        <v>11.19619</v>
      </c>
      <c r="H3877">
        <v>0</v>
      </c>
      <c r="I3877" s="5">
        <v>836.35879999999997</v>
      </c>
    </row>
    <row r="3878" spans="1:9" x14ac:dyDescent="0.35">
      <c r="A3878" s="1">
        <v>45834.840277777781</v>
      </c>
      <c r="B3878" s="1" t="s">
        <v>0</v>
      </c>
      <c r="C3878" s="5">
        <v>3.0198070000000001</v>
      </c>
      <c r="D3878" s="8">
        <v>118.91079999999999</v>
      </c>
      <c r="E3878" s="5">
        <v>21.42651</v>
      </c>
      <c r="F3878" s="8">
        <v>52.020969999999998</v>
      </c>
      <c r="G3878" s="5">
        <v>11.188929999999999</v>
      </c>
      <c r="H3878">
        <v>0</v>
      </c>
      <c r="I3878" s="5">
        <v>836.43349999999998</v>
      </c>
    </row>
    <row r="3879" spans="1:9" x14ac:dyDescent="0.35">
      <c r="A3879" s="1">
        <v>45834.847222222219</v>
      </c>
      <c r="B3879" s="1" t="s">
        <v>0</v>
      </c>
      <c r="C3879" s="5">
        <v>3.2345600000000001</v>
      </c>
      <c r="D3879" s="8">
        <v>116.7261</v>
      </c>
      <c r="E3879" s="5">
        <v>21.332080000000001</v>
      </c>
      <c r="F3879" s="8">
        <v>52.429789999999997</v>
      </c>
      <c r="G3879" s="5">
        <v>11.21965</v>
      </c>
      <c r="H3879">
        <v>0</v>
      </c>
      <c r="I3879" s="5">
        <v>836.56960000000004</v>
      </c>
    </row>
    <row r="3880" spans="1:9" x14ac:dyDescent="0.35">
      <c r="A3880" s="1">
        <v>45834.854166666664</v>
      </c>
      <c r="B3880" s="1" t="s">
        <v>0</v>
      </c>
      <c r="C3880" s="5">
        <v>3.290308</v>
      </c>
      <c r="D3880" s="8">
        <v>116.1737</v>
      </c>
      <c r="E3880" s="5">
        <v>21.302129999999998</v>
      </c>
      <c r="F3880" s="8">
        <v>52.613059999999997</v>
      </c>
      <c r="G3880" s="5">
        <v>11.244669999999999</v>
      </c>
      <c r="H3880">
        <v>0</v>
      </c>
      <c r="I3880" s="5">
        <v>836.69629999999995</v>
      </c>
    </row>
    <row r="3881" spans="1:9" x14ac:dyDescent="0.35">
      <c r="A3881" s="1">
        <v>45834.861111111109</v>
      </c>
      <c r="B3881" s="1" t="s">
        <v>0</v>
      </c>
      <c r="C3881" s="5">
        <v>3.1895920000000002</v>
      </c>
      <c r="D3881" s="8">
        <v>118.1103</v>
      </c>
      <c r="E3881" s="5">
        <v>21.159020000000002</v>
      </c>
      <c r="F3881" s="8">
        <v>52.946100000000001</v>
      </c>
      <c r="G3881" s="5">
        <v>11.207330000000001</v>
      </c>
      <c r="H3881">
        <v>0</v>
      </c>
      <c r="I3881" s="5">
        <v>836.8605</v>
      </c>
    </row>
    <row r="3882" spans="1:9" x14ac:dyDescent="0.35">
      <c r="A3882" s="1">
        <v>45834.868055555555</v>
      </c>
      <c r="B3882" s="1" t="s">
        <v>0</v>
      </c>
      <c r="C3882" s="5">
        <v>3.2042989999999998</v>
      </c>
      <c r="D3882" s="8">
        <v>121.258</v>
      </c>
      <c r="E3882" s="5">
        <v>21.247</v>
      </c>
      <c r="F3882" s="8">
        <v>52.669310000000003</v>
      </c>
      <c r="G3882" s="5">
        <v>11.20965</v>
      </c>
      <c r="H3882">
        <v>0</v>
      </c>
      <c r="I3882" s="5">
        <v>836.9</v>
      </c>
    </row>
    <row r="3883" spans="1:9" x14ac:dyDescent="0.35">
      <c r="A3883" s="1">
        <v>45834.875</v>
      </c>
      <c r="B3883" s="1" t="s">
        <v>0</v>
      </c>
      <c r="C3883" s="5">
        <v>3.1490900000000002</v>
      </c>
      <c r="D3883" s="8">
        <v>119.9996</v>
      </c>
      <c r="E3883" s="5">
        <v>21.17211</v>
      </c>
      <c r="F3883" s="8">
        <v>52.76146</v>
      </c>
      <c r="G3883" s="5">
        <v>11.16642</v>
      </c>
      <c r="H3883">
        <v>0</v>
      </c>
      <c r="I3883" s="5">
        <v>836.98479999999995</v>
      </c>
    </row>
    <row r="3884" spans="1:9" x14ac:dyDescent="0.35">
      <c r="A3884" s="1">
        <v>45834.881944444445</v>
      </c>
      <c r="B3884" s="1" t="s">
        <v>0</v>
      </c>
      <c r="C3884" s="5">
        <v>3.124835</v>
      </c>
      <c r="D3884" s="8">
        <v>117.8661</v>
      </c>
      <c r="E3884" s="5">
        <v>20.92484</v>
      </c>
      <c r="F3884" s="8">
        <v>53.686360000000001</v>
      </c>
      <c r="G3884" s="5">
        <v>11.199630000000001</v>
      </c>
      <c r="H3884">
        <v>0</v>
      </c>
      <c r="I3884" s="5">
        <v>837.08259999999996</v>
      </c>
    </row>
    <row r="3885" spans="1:9" x14ac:dyDescent="0.35">
      <c r="A3885" s="1">
        <v>45834.888888888891</v>
      </c>
      <c r="B3885" s="1" t="s">
        <v>0</v>
      </c>
      <c r="C3885" s="5">
        <v>3.3787039999999999</v>
      </c>
      <c r="D3885" s="8">
        <v>117.2829</v>
      </c>
      <c r="E3885" s="5">
        <v>20.966609999999999</v>
      </c>
      <c r="F3885" s="8">
        <v>53.522849999999998</v>
      </c>
      <c r="G3885" s="5">
        <v>11.192449999999999</v>
      </c>
      <c r="H3885">
        <v>0</v>
      </c>
      <c r="I3885" s="5">
        <v>837.19420000000002</v>
      </c>
    </row>
    <row r="3886" spans="1:9" x14ac:dyDescent="0.35">
      <c r="A3886" s="1">
        <v>45834.895833333336</v>
      </c>
      <c r="B3886" s="1" t="s">
        <v>0</v>
      </c>
      <c r="C3886" s="5">
        <v>3.5433300000000001</v>
      </c>
      <c r="D3886" s="8">
        <v>116.8516</v>
      </c>
      <c r="E3886" s="5">
        <v>20.967189999999999</v>
      </c>
      <c r="F3886" s="8">
        <v>53.404449999999997</v>
      </c>
      <c r="G3886" s="5">
        <v>11.159509999999999</v>
      </c>
      <c r="H3886">
        <v>0</v>
      </c>
      <c r="I3886" s="5">
        <v>837.10630000000003</v>
      </c>
    </row>
    <row r="3887" spans="1:9" x14ac:dyDescent="0.35">
      <c r="A3887" s="1">
        <v>45834.902777777781</v>
      </c>
      <c r="B3887" s="1" t="s">
        <v>0</v>
      </c>
      <c r="C3887" s="5">
        <v>3.4017270000000002</v>
      </c>
      <c r="D3887" s="8">
        <v>118.303</v>
      </c>
      <c r="E3887" s="5">
        <v>20.823399999999999</v>
      </c>
      <c r="F3887" s="8">
        <v>53.992919999999998</v>
      </c>
      <c r="G3887" s="5">
        <v>11.19149</v>
      </c>
      <c r="H3887">
        <v>0</v>
      </c>
      <c r="I3887" s="5">
        <v>837.1</v>
      </c>
    </row>
    <row r="3888" spans="1:9" x14ac:dyDescent="0.35">
      <c r="A3888" s="1">
        <v>45834.909722222219</v>
      </c>
      <c r="B3888" s="1" t="s">
        <v>0</v>
      </c>
      <c r="C3888" s="5">
        <v>3.3148710000000001</v>
      </c>
      <c r="D3888" s="8">
        <v>123.20910000000001</v>
      </c>
      <c r="E3888" s="5">
        <v>20.697780000000002</v>
      </c>
      <c r="F3888" s="8">
        <v>54.406269999999999</v>
      </c>
      <c r="G3888" s="5">
        <v>11.189690000000001</v>
      </c>
      <c r="H3888">
        <v>0</v>
      </c>
      <c r="I3888" s="5">
        <v>837.18409999999994</v>
      </c>
    </row>
    <row r="3889" spans="1:9" x14ac:dyDescent="0.35">
      <c r="A3889" s="1">
        <v>45834.916666666664</v>
      </c>
      <c r="B3889" s="1" t="s">
        <v>0</v>
      </c>
      <c r="C3889" s="5">
        <v>3.4738760000000002</v>
      </c>
      <c r="D3889" s="8">
        <v>121.86109999999999</v>
      </c>
      <c r="E3889" s="5">
        <v>20.526710000000001</v>
      </c>
      <c r="F3889" s="8">
        <v>54.945039999999999</v>
      </c>
      <c r="G3889" s="5">
        <v>11.17939</v>
      </c>
      <c r="H3889">
        <v>0</v>
      </c>
      <c r="I3889" s="5">
        <v>837.14689999999996</v>
      </c>
    </row>
    <row r="3890" spans="1:9" x14ac:dyDescent="0.35">
      <c r="A3890" s="1">
        <v>45834.923611111109</v>
      </c>
      <c r="B3890" s="1" t="s">
        <v>0</v>
      </c>
      <c r="C3890" s="5">
        <v>3.52562</v>
      </c>
      <c r="D3890" s="8">
        <v>125.82</v>
      </c>
      <c r="E3890" s="5">
        <v>20.612819999999999</v>
      </c>
      <c r="F3890" s="8">
        <v>54.738909999999997</v>
      </c>
      <c r="G3890" s="5">
        <v>11.20266</v>
      </c>
      <c r="H3890">
        <v>0</v>
      </c>
      <c r="I3890" s="5">
        <v>837.13509999999997</v>
      </c>
    </row>
    <row r="3891" spans="1:9" x14ac:dyDescent="0.35">
      <c r="A3891" s="1">
        <v>45834.930555555555</v>
      </c>
      <c r="B3891" s="1" t="s">
        <v>0</v>
      </c>
      <c r="C3891" s="5">
        <v>3.112438</v>
      </c>
      <c r="D3891" s="8">
        <v>125.32810000000001</v>
      </c>
      <c r="E3891" s="5">
        <v>20.262119999999999</v>
      </c>
      <c r="F3891" s="8">
        <v>55.900860000000002</v>
      </c>
      <c r="G3891" s="5">
        <v>11.19228</v>
      </c>
      <c r="H3891">
        <v>0</v>
      </c>
      <c r="I3891" s="5">
        <v>837.2</v>
      </c>
    </row>
    <row r="3892" spans="1:9" x14ac:dyDescent="0.35">
      <c r="A3892" s="1">
        <v>45834.9375</v>
      </c>
      <c r="B3892" s="1" t="s">
        <v>0</v>
      </c>
      <c r="C3892" s="5">
        <v>3.3088649999999999</v>
      </c>
      <c r="D3892" s="8">
        <v>128.8561</v>
      </c>
      <c r="E3892" s="5">
        <v>20.365369999999999</v>
      </c>
      <c r="F3892" s="8">
        <v>55.72889</v>
      </c>
      <c r="G3892" s="5">
        <v>11.24281</v>
      </c>
      <c r="H3892">
        <v>0</v>
      </c>
      <c r="I3892" s="5">
        <v>837.2396</v>
      </c>
    </row>
    <row r="3893" spans="1:9" x14ac:dyDescent="0.35">
      <c r="A3893" s="1">
        <v>45834.944444444445</v>
      </c>
      <c r="B3893" s="1" t="s">
        <v>0</v>
      </c>
      <c r="C3893" s="5">
        <v>3.246572</v>
      </c>
      <c r="D3893" s="8">
        <v>131.2912</v>
      </c>
      <c r="E3893" s="5">
        <v>20.341940000000001</v>
      </c>
      <c r="F3893" s="8">
        <v>55.824939999999998</v>
      </c>
      <c r="G3893" s="5">
        <v>11.246919999999999</v>
      </c>
      <c r="H3893">
        <v>0</v>
      </c>
      <c r="I3893" s="5">
        <v>837.29989999999998</v>
      </c>
    </row>
    <row r="3894" spans="1:9" x14ac:dyDescent="0.35">
      <c r="A3894" s="1">
        <v>45834.951388888891</v>
      </c>
      <c r="B3894" s="1" t="s">
        <v>0</v>
      </c>
      <c r="C3894" s="5">
        <v>3.0906470000000001</v>
      </c>
      <c r="D3894" s="8">
        <v>130.06399999999999</v>
      </c>
      <c r="E3894" s="5">
        <v>20.113320000000002</v>
      </c>
      <c r="F3894" s="8">
        <v>56.554670000000002</v>
      </c>
      <c r="G3894" s="5">
        <v>11.22935</v>
      </c>
      <c r="H3894">
        <v>0</v>
      </c>
      <c r="I3894" s="5">
        <v>837.25959999999998</v>
      </c>
    </row>
    <row r="3895" spans="1:9" x14ac:dyDescent="0.35">
      <c r="A3895" s="1">
        <v>45834.958333333336</v>
      </c>
      <c r="B3895" s="1" t="s">
        <v>0</v>
      </c>
      <c r="C3895" s="5">
        <v>3.0261209999999998</v>
      </c>
      <c r="D3895" s="8">
        <v>127.67740000000001</v>
      </c>
      <c r="E3895" s="5">
        <v>19.915500000000002</v>
      </c>
      <c r="F3895" s="8">
        <v>57.504429999999999</v>
      </c>
      <c r="G3895" s="5">
        <v>11.29575</v>
      </c>
      <c r="H3895">
        <v>0</v>
      </c>
      <c r="I3895" s="5">
        <v>837.11839999999995</v>
      </c>
    </row>
    <row r="3896" spans="1:9" x14ac:dyDescent="0.35">
      <c r="A3896" s="1">
        <v>45834.965277777781</v>
      </c>
      <c r="B3896" s="1" t="s">
        <v>0</v>
      </c>
      <c r="C3896" s="5">
        <v>2.339512</v>
      </c>
      <c r="D3896" s="8">
        <v>130.4059</v>
      </c>
      <c r="E3896" s="5">
        <v>19.695319999999999</v>
      </c>
      <c r="F3896" s="8">
        <v>58.334269999999997</v>
      </c>
      <c r="G3896" s="5">
        <v>11.305859999999999</v>
      </c>
      <c r="H3896">
        <v>0</v>
      </c>
      <c r="I3896" s="5">
        <v>837.04899999999998</v>
      </c>
    </row>
    <row r="3897" spans="1:9" x14ac:dyDescent="0.35">
      <c r="A3897" s="1">
        <v>45834.972222222219</v>
      </c>
      <c r="B3897" s="1" t="s">
        <v>0</v>
      </c>
      <c r="C3897" s="5">
        <v>2.0939589999999999</v>
      </c>
      <c r="D3897" s="8">
        <v>130</v>
      </c>
      <c r="E3897" s="5">
        <v>19.216480000000001</v>
      </c>
      <c r="F3897" s="8">
        <v>59.981409999999997</v>
      </c>
      <c r="G3897" s="5">
        <v>11.27657</v>
      </c>
      <c r="H3897">
        <v>0</v>
      </c>
      <c r="I3897" s="5">
        <v>837.05579999999998</v>
      </c>
    </row>
    <row r="3898" spans="1:9" x14ac:dyDescent="0.35">
      <c r="A3898" s="1">
        <v>45834.979166666664</v>
      </c>
      <c r="B3898" s="1" t="s">
        <v>0</v>
      </c>
      <c r="C3898" s="5">
        <v>2.7590849999999998</v>
      </c>
      <c r="D3898" s="8">
        <v>132.23439999999999</v>
      </c>
      <c r="E3898" s="5">
        <v>19.439800000000002</v>
      </c>
      <c r="F3898" s="8">
        <v>59.89902</v>
      </c>
      <c r="G3898" s="5">
        <v>11.46589</v>
      </c>
      <c r="H3898">
        <v>0</v>
      </c>
      <c r="I3898" s="5">
        <v>836.92169999999999</v>
      </c>
    </row>
    <row r="3899" spans="1:9" x14ac:dyDescent="0.35">
      <c r="A3899" s="1">
        <v>45834.986111111109</v>
      </c>
      <c r="B3899" s="1" t="s">
        <v>0</v>
      </c>
      <c r="C3899" s="5">
        <v>2.8568750000000001</v>
      </c>
      <c r="D3899" s="8">
        <v>133.97640000000001</v>
      </c>
      <c r="E3899" s="5">
        <v>19.36328</v>
      </c>
      <c r="F3899" s="8">
        <v>59.950049999999997</v>
      </c>
      <c r="G3899" s="5">
        <v>11.40695</v>
      </c>
      <c r="H3899">
        <v>0</v>
      </c>
      <c r="I3899" s="5">
        <v>836.85270000000003</v>
      </c>
    </row>
    <row r="3900" spans="1:9" x14ac:dyDescent="0.35">
      <c r="A3900" s="1">
        <v>45834.993055555555</v>
      </c>
      <c r="B3900" s="1" t="s">
        <v>0</v>
      </c>
      <c r="C3900" s="5">
        <v>3.3331970000000002</v>
      </c>
      <c r="D3900" s="8">
        <v>132.05170000000001</v>
      </c>
      <c r="E3900" s="5">
        <v>19.397030000000001</v>
      </c>
      <c r="F3900" s="8">
        <v>60.065080000000002</v>
      </c>
      <c r="G3900" s="5">
        <v>11.467639999999999</v>
      </c>
      <c r="H3900">
        <v>0</v>
      </c>
      <c r="I3900" s="5">
        <v>836.79989999999998</v>
      </c>
    </row>
    <row r="3901" spans="1:9" x14ac:dyDescent="0.35">
      <c r="A3901" s="1">
        <v>45835</v>
      </c>
      <c r="B3901" s="1" t="s">
        <v>0</v>
      </c>
      <c r="C3901" s="5">
        <v>2.9388030000000001</v>
      </c>
      <c r="D3901" s="8">
        <v>130.16419999999999</v>
      </c>
      <c r="E3901" s="5">
        <v>19.08886</v>
      </c>
      <c r="F3901" s="8">
        <v>61.19003</v>
      </c>
      <c r="G3901" s="5">
        <v>11.45764</v>
      </c>
      <c r="H3901">
        <v>0</v>
      </c>
      <c r="I3901" s="5">
        <v>836.79989999999998</v>
      </c>
    </row>
    <row r="3902" spans="1:9" x14ac:dyDescent="0.35">
      <c r="A3902" s="1">
        <v>45835.006944444445</v>
      </c>
      <c r="B3902" s="1" t="s">
        <v>0</v>
      </c>
      <c r="C3902" s="5">
        <v>2.497064</v>
      </c>
      <c r="D3902" s="8">
        <v>130.03880000000001</v>
      </c>
      <c r="E3902" s="5">
        <v>18.889389999999999</v>
      </c>
      <c r="F3902" s="8">
        <v>62.120040000000003</v>
      </c>
      <c r="G3902" s="5">
        <v>11.49737</v>
      </c>
      <c r="H3902">
        <v>0</v>
      </c>
      <c r="I3902" s="5">
        <v>836.79989999999998</v>
      </c>
    </row>
    <row r="3903" spans="1:9" x14ac:dyDescent="0.35">
      <c r="A3903" s="1">
        <v>45835.013888888891</v>
      </c>
      <c r="B3903" s="1" t="s">
        <v>0</v>
      </c>
      <c r="C3903" s="5">
        <v>1.629726</v>
      </c>
      <c r="D3903" s="8">
        <v>132.95689999999999</v>
      </c>
      <c r="E3903" s="5">
        <v>18.452590000000001</v>
      </c>
      <c r="F3903" s="8">
        <v>63.723779999999998</v>
      </c>
      <c r="G3903" s="5">
        <v>11.46931</v>
      </c>
      <c r="H3903">
        <v>0</v>
      </c>
      <c r="I3903" s="5">
        <v>836.79989999999998</v>
      </c>
    </row>
    <row r="3904" spans="1:9" x14ac:dyDescent="0.35">
      <c r="A3904" s="1">
        <v>45835.020833333336</v>
      </c>
      <c r="B3904" s="1" t="s">
        <v>0</v>
      </c>
      <c r="C3904" s="5">
        <v>1.2666710000000001</v>
      </c>
      <c r="D3904" s="8">
        <v>144.66</v>
      </c>
      <c r="E3904" s="5">
        <v>18.21678</v>
      </c>
      <c r="F3904" s="8">
        <v>64.546859999999995</v>
      </c>
      <c r="G3904" s="5">
        <v>11.44004</v>
      </c>
      <c r="H3904">
        <v>0</v>
      </c>
      <c r="I3904" s="5">
        <v>836.7441</v>
      </c>
    </row>
    <row r="3905" spans="1:9" x14ac:dyDescent="0.35">
      <c r="A3905" s="1">
        <v>45835.027777777781</v>
      </c>
      <c r="B3905" s="1" t="s">
        <v>0</v>
      </c>
      <c r="C3905" s="5">
        <v>1.512532</v>
      </c>
      <c r="D3905" s="8">
        <v>140.4503</v>
      </c>
      <c r="E3905" s="5">
        <v>18.294920000000001</v>
      </c>
      <c r="F3905" s="8">
        <v>64.468059999999994</v>
      </c>
      <c r="G3905" s="5">
        <v>11.495710000000001</v>
      </c>
      <c r="H3905">
        <v>0</v>
      </c>
      <c r="I3905" s="5">
        <v>836.7</v>
      </c>
    </row>
    <row r="3906" spans="1:9" x14ac:dyDescent="0.35">
      <c r="A3906" s="1">
        <v>45835.034722222219</v>
      </c>
      <c r="B3906" s="1" t="s">
        <v>0</v>
      </c>
      <c r="C3906" s="5">
        <v>1.915627</v>
      </c>
      <c r="D3906" s="8">
        <v>145.54949999999999</v>
      </c>
      <c r="E3906" s="5">
        <v>18.524049999999999</v>
      </c>
      <c r="F3906" s="8">
        <v>64.235849999999999</v>
      </c>
      <c r="G3906" s="5">
        <v>11.658429999999999</v>
      </c>
      <c r="H3906">
        <v>0</v>
      </c>
      <c r="I3906" s="5">
        <v>836.64430000000004</v>
      </c>
    </row>
    <row r="3907" spans="1:9" x14ac:dyDescent="0.35">
      <c r="A3907" s="1">
        <v>45835.041666666664</v>
      </c>
      <c r="B3907" s="1" t="s">
        <v>0</v>
      </c>
      <c r="C3907" s="5">
        <v>2.1111300000000002</v>
      </c>
      <c r="D3907" s="8">
        <v>139.02930000000001</v>
      </c>
      <c r="E3907" s="5">
        <v>18.554200000000002</v>
      </c>
      <c r="F3907" s="8">
        <v>63.960349999999998</v>
      </c>
      <c r="G3907" s="5">
        <v>11.62205</v>
      </c>
      <c r="H3907">
        <v>0</v>
      </c>
      <c r="I3907" s="5">
        <v>836.52380000000005</v>
      </c>
    </row>
    <row r="3908" spans="1:9" x14ac:dyDescent="0.35">
      <c r="A3908" s="1">
        <v>45835.048611111109</v>
      </c>
      <c r="B3908" s="1" t="s">
        <v>0</v>
      </c>
      <c r="C3908" s="5">
        <v>2.50075</v>
      </c>
      <c r="D3908" s="8">
        <v>131.4965</v>
      </c>
      <c r="E3908" s="5">
        <v>18.627179999999999</v>
      </c>
      <c r="F3908" s="8">
        <v>63.997599999999998</v>
      </c>
      <c r="G3908" s="5">
        <v>11.7</v>
      </c>
      <c r="H3908">
        <v>0</v>
      </c>
      <c r="I3908" s="5">
        <v>836.40179999999998</v>
      </c>
    </row>
    <row r="3909" spans="1:9" x14ac:dyDescent="0.35">
      <c r="A3909" s="1">
        <v>45835.055555555555</v>
      </c>
      <c r="B3909" s="1" t="s">
        <v>0</v>
      </c>
      <c r="C3909" s="5">
        <v>2.756694</v>
      </c>
      <c r="D3909" s="8">
        <v>132.5701</v>
      </c>
      <c r="E3909" s="5">
        <v>18.707830000000001</v>
      </c>
      <c r="F3909" s="8">
        <v>63.84742</v>
      </c>
      <c r="G3909" s="5">
        <v>11.74089</v>
      </c>
      <c r="H3909">
        <v>0</v>
      </c>
      <c r="I3909" s="5">
        <v>836.29989999999998</v>
      </c>
    </row>
    <row r="3910" spans="1:9" x14ac:dyDescent="0.35">
      <c r="A3910" s="1">
        <v>45835.0625</v>
      </c>
      <c r="B3910" s="1" t="s">
        <v>0</v>
      </c>
      <c r="C3910" s="5">
        <v>3.1169039999999999</v>
      </c>
      <c r="D3910" s="8">
        <v>134.7534</v>
      </c>
      <c r="E3910" s="5">
        <v>18.89545</v>
      </c>
      <c r="F3910" s="8">
        <v>63.01182</v>
      </c>
      <c r="G3910" s="5">
        <v>11.71894</v>
      </c>
      <c r="H3910">
        <v>0</v>
      </c>
      <c r="I3910" s="5">
        <v>836.1798</v>
      </c>
    </row>
    <row r="3911" spans="1:9" x14ac:dyDescent="0.35">
      <c r="A3911" s="1">
        <v>45835.069444444445</v>
      </c>
      <c r="B3911" s="1" t="s">
        <v>0</v>
      </c>
      <c r="C3911" s="5">
        <v>2.7675550000000002</v>
      </c>
      <c r="D3911" s="8">
        <v>134.44229999999999</v>
      </c>
      <c r="E3911" s="5">
        <v>18.841229999999999</v>
      </c>
      <c r="F3911" s="8">
        <v>62.923499999999997</v>
      </c>
      <c r="G3911" s="5">
        <v>11.646509999999999</v>
      </c>
      <c r="H3911">
        <v>0</v>
      </c>
      <c r="I3911" s="5">
        <v>836.1</v>
      </c>
    </row>
    <row r="3912" spans="1:9" x14ac:dyDescent="0.35">
      <c r="A3912" s="1">
        <v>45835.076388888891</v>
      </c>
      <c r="B3912" s="1" t="s">
        <v>0</v>
      </c>
      <c r="C3912" s="5">
        <v>2.4848880000000002</v>
      </c>
      <c r="D3912" s="8">
        <v>132.54069999999999</v>
      </c>
      <c r="E3912" s="5">
        <v>18.683209999999999</v>
      </c>
      <c r="F3912" s="8">
        <v>63.485250000000001</v>
      </c>
      <c r="G3912" s="5">
        <v>11.631220000000001</v>
      </c>
      <c r="H3912">
        <v>0</v>
      </c>
      <c r="I3912" s="5">
        <v>836.1</v>
      </c>
    </row>
    <row r="3913" spans="1:9" x14ac:dyDescent="0.35">
      <c r="A3913" s="1">
        <v>45835.083333333336</v>
      </c>
      <c r="B3913" s="1" t="s">
        <v>0</v>
      </c>
      <c r="C3913" s="5">
        <v>2.119523</v>
      </c>
      <c r="D3913" s="8">
        <v>133.10890000000001</v>
      </c>
      <c r="E3913" s="5">
        <v>18.500769999999999</v>
      </c>
      <c r="F3913" s="8">
        <v>64.014480000000006</v>
      </c>
      <c r="G3913" s="5">
        <v>11.584160000000001</v>
      </c>
      <c r="H3913">
        <v>0</v>
      </c>
      <c r="I3913" s="5">
        <v>836.1</v>
      </c>
    </row>
    <row r="3914" spans="1:9" x14ac:dyDescent="0.35">
      <c r="A3914" s="1">
        <v>45835.090277777781</v>
      </c>
      <c r="B3914" s="1" t="s">
        <v>0</v>
      </c>
      <c r="C3914" s="5">
        <v>0.83473600000000003</v>
      </c>
      <c r="D3914" s="8">
        <v>144.22380000000001</v>
      </c>
      <c r="E3914" s="5">
        <v>18.11506</v>
      </c>
      <c r="F3914" s="8">
        <v>64.968819999999994</v>
      </c>
      <c r="G3914" s="5">
        <v>11.44134</v>
      </c>
      <c r="H3914">
        <v>0</v>
      </c>
      <c r="I3914" s="5">
        <v>836.1</v>
      </c>
    </row>
    <row r="3915" spans="1:9" x14ac:dyDescent="0.35">
      <c r="A3915" s="1">
        <v>45835.097222222219</v>
      </c>
      <c r="B3915" s="1" t="s">
        <v>0</v>
      </c>
      <c r="C3915" s="5">
        <v>0.58802100000000002</v>
      </c>
      <c r="D3915" s="8">
        <v>255.76490000000001</v>
      </c>
      <c r="E3915" s="5">
        <v>17.794280000000001</v>
      </c>
      <c r="F3915" s="8">
        <v>66.569469999999995</v>
      </c>
      <c r="G3915" s="5">
        <v>11.50428</v>
      </c>
      <c r="H3915">
        <v>0</v>
      </c>
      <c r="I3915" s="5">
        <v>836.1268</v>
      </c>
    </row>
    <row r="3916" spans="1:9" x14ac:dyDescent="0.35">
      <c r="A3916" s="1">
        <v>45835.104166666664</v>
      </c>
      <c r="B3916" s="1" t="s">
        <v>0</v>
      </c>
      <c r="C3916" s="5">
        <v>1.2169289999999999</v>
      </c>
      <c r="D3916" s="8">
        <v>290.22089999999997</v>
      </c>
      <c r="E3916" s="5">
        <v>17.713339999999999</v>
      </c>
      <c r="F3916" s="8">
        <v>67.304699999999997</v>
      </c>
      <c r="G3916" s="5">
        <v>11.59262</v>
      </c>
      <c r="H3916">
        <v>0</v>
      </c>
      <c r="I3916" s="5">
        <v>836.2</v>
      </c>
    </row>
    <row r="3917" spans="1:9" x14ac:dyDescent="0.35">
      <c r="A3917" s="1">
        <v>45835.111111111109</v>
      </c>
      <c r="B3917" s="1" t="s">
        <v>0</v>
      </c>
      <c r="C3917" s="5">
        <v>1.0114160000000001</v>
      </c>
      <c r="D3917" s="8">
        <v>264.10789999999997</v>
      </c>
      <c r="E3917" s="5">
        <v>17.141780000000001</v>
      </c>
      <c r="F3917" s="8">
        <v>69.327449999999999</v>
      </c>
      <c r="G3917" s="5">
        <v>11.494949999999999</v>
      </c>
      <c r="H3917">
        <v>0</v>
      </c>
      <c r="I3917" s="5">
        <v>836.15060000000005</v>
      </c>
    </row>
    <row r="3918" spans="1:9" x14ac:dyDescent="0.35">
      <c r="A3918" s="1">
        <v>45835.118055555555</v>
      </c>
      <c r="B3918" s="1" t="s">
        <v>0</v>
      </c>
      <c r="C3918" s="5">
        <v>0.95797790000000005</v>
      </c>
      <c r="D3918" s="8">
        <v>227.52789999999999</v>
      </c>
      <c r="E3918" s="5">
        <v>17.034300000000002</v>
      </c>
      <c r="F3918" s="8">
        <v>70.698970000000003</v>
      </c>
      <c r="G3918" s="5">
        <v>11.688420000000001</v>
      </c>
      <c r="H3918">
        <v>0</v>
      </c>
      <c r="I3918" s="5">
        <v>836.09249999999997</v>
      </c>
    </row>
    <row r="3919" spans="1:9" x14ac:dyDescent="0.35">
      <c r="A3919" s="1">
        <v>45835.125</v>
      </c>
      <c r="B3919" s="1" t="s">
        <v>0</v>
      </c>
      <c r="C3919" s="5">
        <v>1.060773</v>
      </c>
      <c r="D3919" s="8">
        <v>257.2765</v>
      </c>
      <c r="E3919" s="5">
        <v>17.11946</v>
      </c>
      <c r="F3919" s="8">
        <v>70.801670000000001</v>
      </c>
      <c r="G3919" s="5">
        <v>11.79218</v>
      </c>
      <c r="H3919">
        <v>0</v>
      </c>
      <c r="I3919" s="5">
        <v>836.07029999999997</v>
      </c>
    </row>
    <row r="3920" spans="1:9" x14ac:dyDescent="0.35">
      <c r="A3920" s="1">
        <v>45835.131944444445</v>
      </c>
      <c r="B3920" s="1" t="s">
        <v>0</v>
      </c>
      <c r="C3920" s="5">
        <v>0.71111599999999997</v>
      </c>
      <c r="D3920" s="8">
        <v>263.0009</v>
      </c>
      <c r="E3920" s="5">
        <v>16.94903</v>
      </c>
      <c r="F3920" s="8">
        <v>71.139520000000005</v>
      </c>
      <c r="G3920" s="5">
        <v>11.70051</v>
      </c>
      <c r="H3920">
        <v>0</v>
      </c>
      <c r="I3920" s="5">
        <v>836.1</v>
      </c>
    </row>
    <row r="3921" spans="1:9" x14ac:dyDescent="0.35">
      <c r="A3921" s="1">
        <v>45835.138888888891</v>
      </c>
      <c r="B3921" s="1" t="s">
        <v>0</v>
      </c>
      <c r="C3921" s="5">
        <v>1.103891</v>
      </c>
      <c r="D3921" s="8">
        <v>250.94210000000001</v>
      </c>
      <c r="E3921" s="5">
        <v>16.725349999999999</v>
      </c>
      <c r="F3921" s="8">
        <v>72.451920000000001</v>
      </c>
      <c r="G3921" s="5">
        <v>11.7622</v>
      </c>
      <c r="H3921">
        <v>0</v>
      </c>
      <c r="I3921" s="5">
        <v>836.0684</v>
      </c>
    </row>
    <row r="3922" spans="1:9" x14ac:dyDescent="0.35">
      <c r="A3922" s="1">
        <v>45835.145833333336</v>
      </c>
      <c r="B3922" s="1" t="s">
        <v>0</v>
      </c>
      <c r="C3922" s="5">
        <v>1.5206170000000001</v>
      </c>
      <c r="D3922" s="8">
        <v>246.10130000000001</v>
      </c>
      <c r="E3922" s="5">
        <v>16.867629999999998</v>
      </c>
      <c r="F3922" s="8">
        <v>73.623670000000004</v>
      </c>
      <c r="G3922" s="5">
        <v>12.142910000000001</v>
      </c>
      <c r="H3922">
        <v>0</v>
      </c>
      <c r="I3922" s="5">
        <v>836.07280000000003</v>
      </c>
    </row>
    <row r="3923" spans="1:9" x14ac:dyDescent="0.35">
      <c r="A3923" s="1">
        <v>45835.152777777781</v>
      </c>
      <c r="B3923" s="1" t="s">
        <v>0</v>
      </c>
      <c r="C3923" s="5">
        <v>1.382787</v>
      </c>
      <c r="D3923" s="8">
        <v>238.8151</v>
      </c>
      <c r="E3923" s="5">
        <v>17.10322</v>
      </c>
      <c r="F3923" s="8">
        <v>73.44341</v>
      </c>
      <c r="G3923" s="5">
        <v>12.332700000000001</v>
      </c>
      <c r="H3923">
        <v>0</v>
      </c>
      <c r="I3923" s="5">
        <v>836.11400000000003</v>
      </c>
    </row>
    <row r="3924" spans="1:9" x14ac:dyDescent="0.35">
      <c r="A3924" s="1">
        <v>45835.159722222219</v>
      </c>
      <c r="B3924" s="1" t="s">
        <v>0</v>
      </c>
      <c r="C3924" s="5">
        <v>1.149708</v>
      </c>
      <c r="D3924" s="8">
        <v>230.8237</v>
      </c>
      <c r="E3924" s="5">
        <v>16.888290000000001</v>
      </c>
      <c r="F3924" s="8">
        <v>73.524789999999996</v>
      </c>
      <c r="G3924" s="5">
        <v>12.142300000000001</v>
      </c>
      <c r="H3924">
        <v>0</v>
      </c>
      <c r="I3924" s="5">
        <v>836.2</v>
      </c>
    </row>
    <row r="3925" spans="1:9" x14ac:dyDescent="0.35">
      <c r="A3925" s="1">
        <v>45835.166666666664</v>
      </c>
      <c r="B3925" s="1" t="s">
        <v>0</v>
      </c>
      <c r="C3925" s="5">
        <v>1.3316589999999999</v>
      </c>
      <c r="D3925" s="8">
        <v>230.57560000000001</v>
      </c>
      <c r="E3925" s="5">
        <v>16.830719999999999</v>
      </c>
      <c r="F3925" s="8">
        <v>74.085250000000002</v>
      </c>
      <c r="G3925" s="5">
        <v>12.20229</v>
      </c>
      <c r="H3925">
        <v>0</v>
      </c>
      <c r="I3925" s="5">
        <v>836.2</v>
      </c>
    </row>
    <row r="3926" spans="1:9" x14ac:dyDescent="0.35">
      <c r="A3926" s="1">
        <v>45835.173611111109</v>
      </c>
      <c r="B3926" s="1" t="s">
        <v>0</v>
      </c>
      <c r="C3926" s="5">
        <v>1.5656620000000001</v>
      </c>
      <c r="D3926" s="8">
        <v>238.36490000000001</v>
      </c>
      <c r="E3926" s="5">
        <v>17.09132</v>
      </c>
      <c r="F3926" s="8">
        <v>73.456829999999997</v>
      </c>
      <c r="G3926" s="5">
        <v>12.3238</v>
      </c>
      <c r="H3926">
        <v>0</v>
      </c>
      <c r="I3926" s="5">
        <v>836.2</v>
      </c>
    </row>
    <row r="3927" spans="1:9" x14ac:dyDescent="0.35">
      <c r="A3927" s="1">
        <v>45835.180555555555</v>
      </c>
      <c r="B3927" s="1" t="s">
        <v>0</v>
      </c>
      <c r="C3927" s="5">
        <v>1.833853</v>
      </c>
      <c r="D3927" s="8">
        <v>242.298</v>
      </c>
      <c r="E3927" s="5">
        <v>17.046530000000001</v>
      </c>
      <c r="F3927" s="8">
        <v>72.833759999999998</v>
      </c>
      <c r="G3927" s="5">
        <v>12.15142</v>
      </c>
      <c r="H3927">
        <v>0</v>
      </c>
      <c r="I3927" s="5">
        <v>836.2</v>
      </c>
    </row>
    <row r="3928" spans="1:9" x14ac:dyDescent="0.35">
      <c r="A3928" s="1">
        <v>45835.1875</v>
      </c>
      <c r="B3928" s="1" t="s">
        <v>0</v>
      </c>
      <c r="C3928" s="5">
        <v>1.7954300000000001</v>
      </c>
      <c r="D3928" s="8">
        <v>242.93879999999999</v>
      </c>
      <c r="E3928" s="5">
        <v>16.994330000000001</v>
      </c>
      <c r="F3928" s="8">
        <v>73.349810000000005</v>
      </c>
      <c r="G3928" s="5">
        <v>12.20844</v>
      </c>
      <c r="H3928">
        <v>0</v>
      </c>
      <c r="I3928" s="5">
        <v>836.2</v>
      </c>
    </row>
    <row r="3929" spans="1:9" x14ac:dyDescent="0.35">
      <c r="A3929" s="1">
        <v>45835.194444444445</v>
      </c>
      <c r="B3929" s="1" t="s">
        <v>0</v>
      </c>
      <c r="C3929" s="5">
        <v>2.0158040000000002</v>
      </c>
      <c r="D3929" s="8">
        <v>251.18709999999999</v>
      </c>
      <c r="E3929" s="5">
        <v>17.009620000000002</v>
      </c>
      <c r="F3929" s="8">
        <v>74.228849999999994</v>
      </c>
      <c r="G3929" s="5">
        <v>12.404400000000001</v>
      </c>
      <c r="H3929">
        <v>0</v>
      </c>
      <c r="I3929" s="5">
        <v>836.26009999999997</v>
      </c>
    </row>
    <row r="3930" spans="1:9" x14ac:dyDescent="0.35">
      <c r="A3930" s="1">
        <v>45835.201388888891</v>
      </c>
      <c r="B3930" s="1" t="s">
        <v>0</v>
      </c>
      <c r="C3930" s="5">
        <v>2.3214939999999999</v>
      </c>
      <c r="D3930" s="8">
        <v>255.57939999999999</v>
      </c>
      <c r="E3930" s="5">
        <v>17.099699999999999</v>
      </c>
      <c r="F3930" s="8">
        <v>73.665679999999995</v>
      </c>
      <c r="G3930" s="5">
        <v>12.375360000000001</v>
      </c>
      <c r="H3930">
        <v>0</v>
      </c>
      <c r="I3930" s="5">
        <v>836.42949999999996</v>
      </c>
    </row>
    <row r="3931" spans="1:9" x14ac:dyDescent="0.35">
      <c r="A3931" s="1">
        <v>45835.208333333336</v>
      </c>
      <c r="B3931" s="1" t="s">
        <v>0</v>
      </c>
      <c r="C3931" s="5">
        <v>1.919127</v>
      </c>
      <c r="D3931" s="8">
        <v>265.37099999999998</v>
      </c>
      <c r="E3931" s="5">
        <v>17.07056</v>
      </c>
      <c r="F3931" s="8">
        <v>73.147180000000006</v>
      </c>
      <c r="G3931" s="5">
        <v>12.23986</v>
      </c>
      <c r="H3931">
        <v>0</v>
      </c>
      <c r="I3931" s="5">
        <v>836.57380000000001</v>
      </c>
    </row>
    <row r="3932" spans="1:9" x14ac:dyDescent="0.35">
      <c r="A3932" s="1">
        <v>45835.215277777781</v>
      </c>
      <c r="B3932" s="1" t="s">
        <v>0</v>
      </c>
      <c r="C3932" s="5">
        <v>1.3179529999999999</v>
      </c>
      <c r="D3932" s="8">
        <v>267.18040000000002</v>
      </c>
      <c r="E3932" s="5">
        <v>16.91114</v>
      </c>
      <c r="F3932" s="8">
        <v>73.356250000000003</v>
      </c>
      <c r="G3932" s="5">
        <v>12.12959</v>
      </c>
      <c r="H3932">
        <v>0</v>
      </c>
      <c r="I3932" s="5">
        <v>836.69029999999998</v>
      </c>
    </row>
    <row r="3933" spans="1:9" x14ac:dyDescent="0.35">
      <c r="A3933" s="1">
        <v>45835.222222222219</v>
      </c>
      <c r="B3933" s="1" t="s">
        <v>0</v>
      </c>
      <c r="C3933" s="5">
        <v>1.5529569999999999</v>
      </c>
      <c r="D3933" s="8">
        <v>256.61930000000001</v>
      </c>
      <c r="E3933" s="5">
        <v>16.806899999999999</v>
      </c>
      <c r="F3933" s="8">
        <v>74.239199999999997</v>
      </c>
      <c r="G3933" s="5">
        <v>12.21082</v>
      </c>
      <c r="H3933">
        <v>0</v>
      </c>
      <c r="I3933" s="5">
        <v>836.73069999999996</v>
      </c>
    </row>
    <row r="3934" spans="1:9" x14ac:dyDescent="0.35">
      <c r="A3934" s="1">
        <v>45835.229166666664</v>
      </c>
      <c r="B3934" s="1" t="s">
        <v>0</v>
      </c>
      <c r="C3934" s="5">
        <v>1.4352240000000001</v>
      </c>
      <c r="D3934" s="8">
        <v>263.8655</v>
      </c>
      <c r="E3934" s="5">
        <v>16.946110000000001</v>
      </c>
      <c r="F3934" s="8">
        <v>74.321929999999995</v>
      </c>
      <c r="G3934" s="5">
        <v>12.36218</v>
      </c>
      <c r="H3934">
        <v>0</v>
      </c>
      <c r="I3934" s="5">
        <v>836.79989999999998</v>
      </c>
    </row>
    <row r="3935" spans="1:9" x14ac:dyDescent="0.35">
      <c r="A3935" s="1">
        <v>45835.236111111109</v>
      </c>
      <c r="B3935" s="1" t="s">
        <v>0</v>
      </c>
      <c r="C3935" s="5">
        <v>1.5895319999999999</v>
      </c>
      <c r="D3935" s="8">
        <v>267.87490000000003</v>
      </c>
      <c r="E3935" s="5">
        <v>16.825240000000001</v>
      </c>
      <c r="F3935" s="8">
        <v>74.172200000000004</v>
      </c>
      <c r="G3935" s="5">
        <v>12.214790000000001</v>
      </c>
      <c r="H3935">
        <v>0</v>
      </c>
      <c r="I3935" s="5">
        <v>836.90930000000003</v>
      </c>
    </row>
    <row r="3936" spans="1:9" x14ac:dyDescent="0.35">
      <c r="A3936" s="1">
        <v>45835.243055555555</v>
      </c>
      <c r="B3936" s="1" t="s">
        <v>0</v>
      </c>
      <c r="C3936" s="5">
        <v>1.9521250000000001</v>
      </c>
      <c r="D3936" s="8">
        <v>276.97199999999998</v>
      </c>
      <c r="E3936" s="5">
        <v>16.735320000000002</v>
      </c>
      <c r="F3936" s="8">
        <v>74.363330000000005</v>
      </c>
      <c r="G3936" s="5">
        <v>12.167120000000001</v>
      </c>
      <c r="H3936">
        <v>0</v>
      </c>
      <c r="I3936" s="5">
        <v>837.04549999999995</v>
      </c>
    </row>
    <row r="3937" spans="1:9" x14ac:dyDescent="0.35">
      <c r="A3937" s="1">
        <v>45835.25</v>
      </c>
      <c r="B3937" s="1" t="s">
        <v>0</v>
      </c>
      <c r="C3937" s="5">
        <v>2.4853499999999999</v>
      </c>
      <c r="D3937" s="8">
        <v>281.42520000000002</v>
      </c>
      <c r="E3937" s="5">
        <v>16.505019999999998</v>
      </c>
      <c r="F3937" s="8">
        <v>75.218770000000006</v>
      </c>
      <c r="G3937" s="5">
        <v>12.118270000000001</v>
      </c>
      <c r="H3937">
        <v>0</v>
      </c>
      <c r="I3937" s="5">
        <v>837.1</v>
      </c>
    </row>
    <row r="3938" spans="1:9" x14ac:dyDescent="0.35">
      <c r="A3938" s="1">
        <v>45835.256944444445</v>
      </c>
      <c r="B3938" s="1" t="s">
        <v>0</v>
      </c>
      <c r="C3938" s="5">
        <v>2.2632050000000001</v>
      </c>
      <c r="D3938" s="8">
        <v>286.45589999999999</v>
      </c>
      <c r="E3938" s="5">
        <v>16.494399999999999</v>
      </c>
      <c r="F3938" s="8">
        <v>75.635829999999999</v>
      </c>
      <c r="G3938" s="5">
        <v>12.19214</v>
      </c>
      <c r="H3938">
        <v>0</v>
      </c>
      <c r="I3938" s="5">
        <v>837.1</v>
      </c>
    </row>
    <row r="3939" spans="1:9" x14ac:dyDescent="0.35">
      <c r="A3939" s="1">
        <v>45835.263888888891</v>
      </c>
      <c r="B3939" s="1" t="s">
        <v>0</v>
      </c>
      <c r="C3939" s="5">
        <v>1.9570529999999999</v>
      </c>
      <c r="D3939" s="8">
        <v>282.84249999999997</v>
      </c>
      <c r="E3939" s="5">
        <v>16.58399</v>
      </c>
      <c r="F3939" s="8">
        <v>76.003879999999995</v>
      </c>
      <c r="G3939" s="5">
        <v>12.352650000000001</v>
      </c>
      <c r="H3939">
        <v>0</v>
      </c>
      <c r="I3939" s="5">
        <v>837.14829999999995</v>
      </c>
    </row>
    <row r="3940" spans="1:9" x14ac:dyDescent="0.35">
      <c r="A3940" s="1">
        <v>45835.270833333336</v>
      </c>
      <c r="B3940" s="1" t="s">
        <v>0</v>
      </c>
      <c r="C3940" s="5">
        <v>2.0048699999999999</v>
      </c>
      <c r="D3940" s="8">
        <v>277.40210000000002</v>
      </c>
      <c r="E3940" s="5">
        <v>16.71172</v>
      </c>
      <c r="F3940" s="8">
        <v>75.728930000000005</v>
      </c>
      <c r="G3940" s="5">
        <v>12.42116</v>
      </c>
      <c r="H3940">
        <v>0</v>
      </c>
      <c r="I3940" s="5">
        <v>837.17550000000006</v>
      </c>
    </row>
    <row r="3941" spans="1:9" x14ac:dyDescent="0.35">
      <c r="A3941" s="1">
        <v>45835.277777777781</v>
      </c>
      <c r="B3941" s="1" t="s">
        <v>0</v>
      </c>
      <c r="C3941" s="5">
        <v>1.5179990000000001</v>
      </c>
      <c r="D3941" s="8">
        <v>275.34910000000002</v>
      </c>
      <c r="E3941" s="5">
        <v>16.807469999999999</v>
      </c>
      <c r="F3941" s="8">
        <v>75.152469999999994</v>
      </c>
      <c r="G3941" s="5">
        <v>12.397270000000001</v>
      </c>
      <c r="H3941">
        <v>0</v>
      </c>
      <c r="I3941" s="5">
        <v>837.10929999999996</v>
      </c>
    </row>
    <row r="3942" spans="1:9" x14ac:dyDescent="0.35">
      <c r="A3942" s="1">
        <v>45835.284722222219</v>
      </c>
      <c r="B3942" s="1" t="s">
        <v>0</v>
      </c>
      <c r="C3942" s="5">
        <v>1.512994</v>
      </c>
      <c r="D3942" s="8">
        <v>276.8014</v>
      </c>
      <c r="E3942" s="5">
        <v>17.040140000000001</v>
      </c>
      <c r="F3942" s="8">
        <v>73.95599</v>
      </c>
      <c r="G3942" s="5">
        <v>12.377700000000001</v>
      </c>
      <c r="H3942">
        <v>0</v>
      </c>
      <c r="I3942" s="5">
        <v>837.23929999999996</v>
      </c>
    </row>
    <row r="3943" spans="1:9" x14ac:dyDescent="0.35">
      <c r="A3943" s="1">
        <v>45835.291666666664</v>
      </c>
      <c r="B3943" s="1" t="s">
        <v>0</v>
      </c>
      <c r="C3943" s="5">
        <v>1.3951070000000001</v>
      </c>
      <c r="D3943" s="8">
        <v>275.33510000000001</v>
      </c>
      <c r="E3943" s="5">
        <v>17.248699999999999</v>
      </c>
      <c r="F3943" s="8">
        <v>73.000240000000005</v>
      </c>
      <c r="G3943" s="5">
        <v>12.38067</v>
      </c>
      <c r="H3943">
        <v>0</v>
      </c>
      <c r="I3943" s="5">
        <v>837.37480000000005</v>
      </c>
    </row>
    <row r="3944" spans="1:9" x14ac:dyDescent="0.35">
      <c r="A3944" s="1">
        <v>45835.298611111109</v>
      </c>
      <c r="B3944" s="1" t="s">
        <v>0</v>
      </c>
      <c r="C3944" s="5">
        <v>1.4545509999999999</v>
      </c>
      <c r="D3944" s="8">
        <v>275.53219999999999</v>
      </c>
      <c r="E3944" s="5">
        <v>17.5184</v>
      </c>
      <c r="F3944" s="8">
        <v>72.241100000000003</v>
      </c>
      <c r="G3944" s="5">
        <v>12.481199999999999</v>
      </c>
      <c r="H3944">
        <v>0</v>
      </c>
      <c r="I3944" s="5">
        <v>837.4796</v>
      </c>
    </row>
    <row r="3945" spans="1:9" x14ac:dyDescent="0.35">
      <c r="A3945" s="1">
        <v>45835.305555555555</v>
      </c>
      <c r="B3945" s="1" t="s">
        <v>0</v>
      </c>
      <c r="C3945" s="5">
        <v>1.4866600000000001</v>
      </c>
      <c r="D3945" s="8">
        <v>272.94049999999999</v>
      </c>
      <c r="E3945" s="5">
        <v>17.80247</v>
      </c>
      <c r="F3945" s="8">
        <v>70.954639999999998</v>
      </c>
      <c r="G3945" s="5">
        <v>12.480040000000001</v>
      </c>
      <c r="H3945">
        <v>0</v>
      </c>
      <c r="I3945" s="5">
        <v>837.64880000000005</v>
      </c>
    </row>
    <row r="3946" spans="1:9" x14ac:dyDescent="0.35">
      <c r="A3946" s="1">
        <v>45835.3125</v>
      </c>
      <c r="B3946" s="1" t="s">
        <v>0</v>
      </c>
      <c r="C3946" s="5">
        <v>1.945657</v>
      </c>
      <c r="D3946" s="8">
        <v>261.53840000000002</v>
      </c>
      <c r="E3946" s="5">
        <v>18.054259999999999</v>
      </c>
      <c r="F3946" s="8">
        <v>70.163870000000003</v>
      </c>
      <c r="G3946" s="5">
        <v>12.55021</v>
      </c>
      <c r="H3946">
        <v>0</v>
      </c>
      <c r="I3946" s="5">
        <v>837.81129999999996</v>
      </c>
    </row>
    <row r="3947" spans="1:9" x14ac:dyDescent="0.35">
      <c r="A3947" s="1">
        <v>45835.319444444445</v>
      </c>
      <c r="B3947" s="1" t="s">
        <v>0</v>
      </c>
      <c r="C3947" s="5">
        <v>1.8863669999999999</v>
      </c>
      <c r="D3947" s="8">
        <v>264.11970000000002</v>
      </c>
      <c r="E3947" s="5">
        <v>18.517469999999999</v>
      </c>
      <c r="F3947" s="8">
        <v>68.344570000000004</v>
      </c>
      <c r="G3947" s="5">
        <v>12.593220000000001</v>
      </c>
      <c r="H3947">
        <v>0</v>
      </c>
      <c r="I3947" s="5">
        <v>837.95280000000002</v>
      </c>
    </row>
    <row r="3948" spans="1:9" x14ac:dyDescent="0.35">
      <c r="A3948" s="1">
        <v>45835.326388888891</v>
      </c>
      <c r="B3948" s="1" t="s">
        <v>0</v>
      </c>
      <c r="C3948" s="5">
        <v>2.018653</v>
      </c>
      <c r="D3948" s="8">
        <v>274.68939999999998</v>
      </c>
      <c r="E3948" s="5">
        <v>18.664339999999999</v>
      </c>
      <c r="F3948" s="8">
        <v>68.182410000000004</v>
      </c>
      <c r="G3948" s="5">
        <v>12.697660000000001</v>
      </c>
      <c r="H3948">
        <v>0</v>
      </c>
      <c r="I3948" s="5">
        <v>838.04</v>
      </c>
    </row>
    <row r="3949" spans="1:9" x14ac:dyDescent="0.35">
      <c r="A3949" s="1">
        <v>45835.333333333336</v>
      </c>
      <c r="B3949" s="1" t="s">
        <v>0</v>
      </c>
      <c r="C3949" s="5">
        <v>2.23664</v>
      </c>
      <c r="D3949" s="8">
        <v>279.88229999999999</v>
      </c>
      <c r="E3949" s="5">
        <v>18.72522</v>
      </c>
      <c r="F3949" s="8">
        <v>68.0304</v>
      </c>
      <c r="G3949" s="5">
        <v>12.72204</v>
      </c>
      <c r="H3949">
        <v>0</v>
      </c>
      <c r="I3949" s="5">
        <v>838.12649999999996</v>
      </c>
    </row>
    <row r="3950" spans="1:9" x14ac:dyDescent="0.35">
      <c r="A3950" s="1">
        <v>45835.340277777781</v>
      </c>
      <c r="B3950" s="1" t="s">
        <v>0</v>
      </c>
      <c r="C3950" s="5">
        <v>2.0268920000000001</v>
      </c>
      <c r="D3950" s="8">
        <v>283.28219999999999</v>
      </c>
      <c r="E3950" s="5">
        <v>19.05584</v>
      </c>
      <c r="F3950" s="8">
        <v>68.005290000000002</v>
      </c>
      <c r="G3950" s="5">
        <v>13.03063</v>
      </c>
      <c r="H3950">
        <v>0</v>
      </c>
      <c r="I3950" s="5">
        <v>838.32309999999995</v>
      </c>
    </row>
    <row r="3951" spans="1:9" x14ac:dyDescent="0.35">
      <c r="A3951" s="1">
        <v>45835.347222222219</v>
      </c>
      <c r="B3951" s="1" t="s">
        <v>0</v>
      </c>
      <c r="C3951" s="5">
        <v>2.1938279999999999</v>
      </c>
      <c r="D3951" s="8">
        <v>273.8175</v>
      </c>
      <c r="E3951" s="5">
        <v>19.403220000000001</v>
      </c>
      <c r="F3951" s="8">
        <v>65.473179999999999</v>
      </c>
      <c r="G3951" s="5">
        <v>12.7822</v>
      </c>
      <c r="H3951">
        <v>0</v>
      </c>
      <c r="I3951" s="5">
        <v>838.42550000000006</v>
      </c>
    </row>
    <row r="3952" spans="1:9" x14ac:dyDescent="0.35">
      <c r="A3952" s="1">
        <v>45835.354166666664</v>
      </c>
      <c r="B3952" s="1" t="s">
        <v>0</v>
      </c>
      <c r="C3952" s="5">
        <v>2.2945440000000001</v>
      </c>
      <c r="D3952" s="8">
        <v>268.57389999999998</v>
      </c>
      <c r="E3952" s="5">
        <v>19.623750000000001</v>
      </c>
      <c r="F3952" s="8">
        <v>64.076840000000004</v>
      </c>
      <c r="G3952" s="5">
        <v>12.66268</v>
      </c>
      <c r="H3952">
        <v>0</v>
      </c>
      <c r="I3952" s="5">
        <v>838.59889999999996</v>
      </c>
    </row>
    <row r="3953" spans="1:9" x14ac:dyDescent="0.35">
      <c r="A3953" s="1">
        <v>45835.361111111109</v>
      </c>
      <c r="B3953" s="1" t="s">
        <v>0</v>
      </c>
      <c r="C3953" s="5">
        <v>2.2495759999999998</v>
      </c>
      <c r="D3953" s="8">
        <v>267.68770000000001</v>
      </c>
      <c r="E3953" s="5">
        <v>19.940989999999999</v>
      </c>
      <c r="F3953" s="8">
        <v>63.00752</v>
      </c>
      <c r="G3953" s="5">
        <v>12.705349999999999</v>
      </c>
      <c r="H3953">
        <v>0</v>
      </c>
      <c r="I3953" s="5">
        <v>838.72199999999998</v>
      </c>
    </row>
    <row r="3954" spans="1:9" x14ac:dyDescent="0.35">
      <c r="A3954" s="1">
        <v>45835.368055555555</v>
      </c>
      <c r="B3954" s="1" t="s">
        <v>0</v>
      </c>
      <c r="C3954" s="5">
        <v>2.4701040000000001</v>
      </c>
      <c r="D3954" s="8">
        <v>262.25259999999997</v>
      </c>
      <c r="E3954" s="5">
        <v>20.266300000000001</v>
      </c>
      <c r="F3954" s="8">
        <v>61.412970000000001</v>
      </c>
      <c r="G3954" s="5">
        <v>12.62107</v>
      </c>
      <c r="H3954">
        <v>0</v>
      </c>
      <c r="I3954" s="5">
        <v>838.79989999999998</v>
      </c>
    </row>
    <row r="3955" spans="1:9" x14ac:dyDescent="0.35">
      <c r="A3955" s="1">
        <v>45835.375</v>
      </c>
      <c r="B3955" s="1" t="s">
        <v>0</v>
      </c>
      <c r="C3955" s="5">
        <v>2.230788</v>
      </c>
      <c r="D3955" s="8">
        <v>252.88820000000001</v>
      </c>
      <c r="E3955" s="5">
        <v>20.70797</v>
      </c>
      <c r="F3955" s="8">
        <v>60.054360000000003</v>
      </c>
      <c r="G3955" s="5">
        <v>12.69524</v>
      </c>
      <c r="H3955">
        <v>0</v>
      </c>
      <c r="I3955" s="5">
        <v>838.79989999999998</v>
      </c>
    </row>
    <row r="3956" spans="1:9" x14ac:dyDescent="0.35">
      <c r="A3956" s="1">
        <v>45835.381944444445</v>
      </c>
      <c r="B3956" s="1" t="s">
        <v>0</v>
      </c>
      <c r="C3956" s="5">
        <v>2.1711130000000001</v>
      </c>
      <c r="D3956" s="8">
        <v>248.22200000000001</v>
      </c>
      <c r="E3956" s="5">
        <v>21.237749999999998</v>
      </c>
      <c r="F3956" s="8">
        <v>59.841670000000001</v>
      </c>
      <c r="G3956" s="5">
        <v>13.13822</v>
      </c>
      <c r="H3956">
        <v>0</v>
      </c>
      <c r="I3956" s="5">
        <v>838.79809999999998</v>
      </c>
    </row>
    <row r="3957" spans="1:9" x14ac:dyDescent="0.35">
      <c r="A3957" s="1">
        <v>45835.388888888891</v>
      </c>
      <c r="B3957" s="1" t="s">
        <v>0</v>
      </c>
      <c r="C3957" s="5">
        <v>2.7332900000000002</v>
      </c>
      <c r="D3957" s="8">
        <v>263.45589999999999</v>
      </c>
      <c r="E3957" s="5">
        <v>20.925439999999998</v>
      </c>
      <c r="F3957" s="8">
        <v>60.361840000000001</v>
      </c>
      <c r="G3957" s="5">
        <v>12.97851</v>
      </c>
      <c r="H3957">
        <v>0</v>
      </c>
      <c r="I3957" s="5">
        <v>838.71720000000005</v>
      </c>
    </row>
    <row r="3958" spans="1:9" x14ac:dyDescent="0.35">
      <c r="A3958" s="1">
        <v>45835.395833333336</v>
      </c>
      <c r="B3958" s="1" t="s">
        <v>0</v>
      </c>
      <c r="C3958" s="5">
        <v>2.297085</v>
      </c>
      <c r="D3958" s="8">
        <v>258.39240000000001</v>
      </c>
      <c r="E3958" s="5">
        <v>21.23434</v>
      </c>
      <c r="F3958" s="8">
        <v>60.928849999999997</v>
      </c>
      <c r="G3958" s="5">
        <v>13.41254</v>
      </c>
      <c r="H3958">
        <v>0</v>
      </c>
      <c r="I3958" s="5">
        <v>838.79780000000005</v>
      </c>
    </row>
    <row r="3959" spans="1:9" x14ac:dyDescent="0.35">
      <c r="A3959" s="1">
        <v>45835.402777777781</v>
      </c>
      <c r="B3959" s="1" t="s">
        <v>0</v>
      </c>
      <c r="C3959" s="5">
        <v>2.4175900000000001</v>
      </c>
      <c r="D3959" s="8">
        <v>287.39940000000001</v>
      </c>
      <c r="E3959" s="5">
        <v>21.27609</v>
      </c>
      <c r="F3959" s="8">
        <v>59.532989999999998</v>
      </c>
      <c r="G3959" s="5">
        <v>13.09723</v>
      </c>
      <c r="H3959">
        <v>0</v>
      </c>
      <c r="I3959" s="5">
        <v>838.9</v>
      </c>
    </row>
    <row r="3960" spans="1:9" x14ac:dyDescent="0.35">
      <c r="A3960" s="1">
        <v>45835.409722222219</v>
      </c>
      <c r="B3960" s="1" t="s">
        <v>0</v>
      </c>
      <c r="C3960" s="5">
        <v>2.0262760000000002</v>
      </c>
      <c r="D3960" s="8">
        <v>263.69540000000001</v>
      </c>
      <c r="E3960" s="5">
        <v>22.034089999999999</v>
      </c>
      <c r="F3960" s="8">
        <v>57.829239999999999</v>
      </c>
      <c r="G3960" s="5">
        <v>13.361649999999999</v>
      </c>
      <c r="H3960">
        <v>0</v>
      </c>
      <c r="I3960" s="5">
        <v>838.9</v>
      </c>
    </row>
    <row r="3961" spans="1:9" x14ac:dyDescent="0.35">
      <c r="A3961" s="1">
        <v>45835.416666666664</v>
      </c>
      <c r="B3961" s="1" t="s">
        <v>0</v>
      </c>
      <c r="C3961" s="5">
        <v>2.1634899999999999</v>
      </c>
      <c r="D3961" s="8">
        <v>280.59050000000002</v>
      </c>
      <c r="E3961" s="5">
        <v>21.93505</v>
      </c>
      <c r="F3961" s="8">
        <v>55.038870000000003</v>
      </c>
      <c r="G3961" s="5">
        <v>12.512309999999999</v>
      </c>
      <c r="H3961">
        <v>0</v>
      </c>
      <c r="I3961" s="5">
        <v>838.97080000000005</v>
      </c>
    </row>
    <row r="3962" spans="1:9" x14ac:dyDescent="0.35">
      <c r="A3962" s="1">
        <v>45835.423611111109</v>
      </c>
      <c r="B3962" s="1" t="s">
        <v>0</v>
      </c>
      <c r="C3962" s="5">
        <v>1.8906019999999999</v>
      </c>
      <c r="D3962" s="8">
        <v>273.87169999999998</v>
      </c>
      <c r="E3962" s="5">
        <v>22.593389999999999</v>
      </c>
      <c r="F3962" s="8">
        <v>54.611150000000002</v>
      </c>
      <c r="G3962" s="5">
        <v>13.005599999999999</v>
      </c>
      <c r="H3962">
        <v>0</v>
      </c>
      <c r="I3962" s="5">
        <v>838.9085</v>
      </c>
    </row>
    <row r="3963" spans="1:9" x14ac:dyDescent="0.35">
      <c r="A3963" s="1">
        <v>45835.430555555555</v>
      </c>
      <c r="B3963" s="1" t="s">
        <v>0</v>
      </c>
      <c r="C3963" s="5">
        <v>1.520078</v>
      </c>
      <c r="D3963" s="8">
        <v>251.44300000000001</v>
      </c>
      <c r="E3963" s="5">
        <v>22.799980000000001</v>
      </c>
      <c r="F3963" s="8">
        <v>51.518740000000001</v>
      </c>
      <c r="G3963" s="5">
        <v>12.30621</v>
      </c>
      <c r="H3963">
        <v>0</v>
      </c>
      <c r="I3963" s="5">
        <v>838.81600000000003</v>
      </c>
    </row>
    <row r="3964" spans="1:9" x14ac:dyDescent="0.35">
      <c r="A3964" s="1">
        <v>45835.4375</v>
      </c>
      <c r="B3964" s="1" t="s">
        <v>0</v>
      </c>
      <c r="C3964" s="5">
        <v>1.6709210000000001</v>
      </c>
      <c r="D3964" s="8">
        <v>166.90010000000001</v>
      </c>
      <c r="E3964" s="5">
        <v>22.742360000000001</v>
      </c>
      <c r="F3964" s="8">
        <v>49.428040000000003</v>
      </c>
      <c r="G3964" s="5">
        <v>11.62777</v>
      </c>
      <c r="H3964">
        <v>0</v>
      </c>
      <c r="I3964" s="5">
        <v>838.88750000000005</v>
      </c>
    </row>
    <row r="3965" spans="1:9" x14ac:dyDescent="0.35">
      <c r="A3965" s="1">
        <v>45835.444444444445</v>
      </c>
      <c r="B3965" s="1" t="s">
        <v>0</v>
      </c>
      <c r="C3965" s="5">
        <v>1.8648070000000001</v>
      </c>
      <c r="D3965" s="8">
        <v>130.7193</v>
      </c>
      <c r="E3965" s="5">
        <v>23.97953</v>
      </c>
      <c r="F3965" s="8">
        <v>49.007480000000001</v>
      </c>
      <c r="G3965" s="5">
        <v>12.629060000000001</v>
      </c>
      <c r="H3965">
        <v>0</v>
      </c>
      <c r="I3965" s="5">
        <v>838.76480000000004</v>
      </c>
    </row>
    <row r="3966" spans="1:9" x14ac:dyDescent="0.35">
      <c r="A3966" s="1">
        <v>45835.451388888891</v>
      </c>
      <c r="B3966" s="1" t="s">
        <v>0</v>
      </c>
      <c r="C3966" s="5">
        <v>2.5671240000000002</v>
      </c>
      <c r="D3966" s="8">
        <v>134.34780000000001</v>
      </c>
      <c r="E3966" s="5">
        <v>23.85774</v>
      </c>
      <c r="F3966" s="8">
        <v>48.731920000000002</v>
      </c>
      <c r="G3966" s="5">
        <v>12.43272</v>
      </c>
      <c r="H3966">
        <v>0</v>
      </c>
      <c r="I3966" s="5">
        <v>838.63120000000004</v>
      </c>
    </row>
    <row r="3967" spans="1:9" x14ac:dyDescent="0.35">
      <c r="A3967" s="1">
        <v>45835.458333333336</v>
      </c>
      <c r="B3967" s="1" t="s">
        <v>0</v>
      </c>
      <c r="C3967" s="5">
        <v>1.697948</v>
      </c>
      <c r="D3967" s="8">
        <v>167.0692</v>
      </c>
      <c r="E3967" s="5">
        <v>24.176860000000001</v>
      </c>
      <c r="F3967" s="8">
        <v>48.135300000000001</v>
      </c>
      <c r="G3967" s="5">
        <v>12.53628</v>
      </c>
      <c r="H3967">
        <v>0</v>
      </c>
      <c r="I3967" s="5">
        <v>838.57060000000001</v>
      </c>
    </row>
    <row r="3968" spans="1:9" x14ac:dyDescent="0.35">
      <c r="A3968" s="1">
        <v>45835.465277777781</v>
      </c>
      <c r="B3968" s="1" t="s">
        <v>0</v>
      </c>
      <c r="C3968" s="5">
        <v>1.937033</v>
      </c>
      <c r="D3968" s="8">
        <v>150.34139999999999</v>
      </c>
      <c r="E3968" s="5">
        <v>24.2514</v>
      </c>
      <c r="F3968" s="8">
        <v>46.22495</v>
      </c>
      <c r="G3968" s="5">
        <v>11.989549999999999</v>
      </c>
      <c r="H3968">
        <v>0</v>
      </c>
      <c r="I3968" s="5">
        <v>838.47199999999998</v>
      </c>
    </row>
    <row r="3969" spans="1:9" x14ac:dyDescent="0.35">
      <c r="A3969" s="1">
        <v>45835.472222222219</v>
      </c>
      <c r="B3969" s="1" t="s">
        <v>0</v>
      </c>
      <c r="C3969" s="5">
        <v>1.833853</v>
      </c>
      <c r="D3969" s="8">
        <v>145.52850000000001</v>
      </c>
      <c r="E3969" s="5">
        <v>24.683479999999999</v>
      </c>
      <c r="F3969" s="8">
        <v>46.670200000000001</v>
      </c>
      <c r="G3969" s="5">
        <v>12.523669999999999</v>
      </c>
      <c r="H3969">
        <v>0</v>
      </c>
      <c r="I3969" s="5">
        <v>838.37130000000002</v>
      </c>
    </row>
    <row r="3970" spans="1:9" x14ac:dyDescent="0.35">
      <c r="A3970" s="1">
        <v>45835.479166666664</v>
      </c>
      <c r="B3970" s="1" t="s">
        <v>0</v>
      </c>
      <c r="C3970" s="5">
        <v>2.0993490000000001</v>
      </c>
      <c r="D3970" s="8">
        <v>135.51339999999999</v>
      </c>
      <c r="E3970" s="5">
        <v>24.691510000000001</v>
      </c>
      <c r="F3970" s="8">
        <v>44.561579999999999</v>
      </c>
      <c r="G3970" s="5">
        <v>11.83276</v>
      </c>
      <c r="H3970">
        <v>0</v>
      </c>
      <c r="I3970" s="5">
        <v>838.19910000000004</v>
      </c>
    </row>
    <row r="3971" spans="1:9" x14ac:dyDescent="0.35">
      <c r="A3971" s="1">
        <v>45835.486111111109</v>
      </c>
      <c r="B3971" s="1" t="s">
        <v>0</v>
      </c>
      <c r="C3971" s="5">
        <v>1.362536</v>
      </c>
      <c r="D3971" s="8">
        <v>183.3776</v>
      </c>
      <c r="E3971" s="5">
        <v>24.964130000000001</v>
      </c>
      <c r="F3971" s="8">
        <v>45.292819999999999</v>
      </c>
      <c r="G3971" s="5">
        <v>12.326560000000001</v>
      </c>
      <c r="H3971">
        <v>0</v>
      </c>
      <c r="I3971" s="5">
        <v>837.9828</v>
      </c>
    </row>
    <row r="3972" spans="1:9" x14ac:dyDescent="0.35">
      <c r="A3972" s="1">
        <v>45835.493055555555</v>
      </c>
      <c r="B3972" s="1" t="s">
        <v>0</v>
      </c>
      <c r="C3972" s="5">
        <v>2.093763</v>
      </c>
      <c r="D3972" s="8">
        <v>155.3646</v>
      </c>
      <c r="E3972" s="5">
        <v>25.334029999999998</v>
      </c>
      <c r="F3972" s="8">
        <v>44.950189999999999</v>
      </c>
      <c r="G3972" s="5">
        <v>12.546290000000001</v>
      </c>
      <c r="H3972">
        <v>0</v>
      </c>
      <c r="I3972" s="5">
        <v>837.78459999999995</v>
      </c>
    </row>
    <row r="3973" spans="1:9" x14ac:dyDescent="0.35">
      <c r="A3973" s="1">
        <v>45835.5</v>
      </c>
      <c r="B3973" s="1" t="s">
        <v>0</v>
      </c>
      <c r="C3973" s="5">
        <v>1.9839260000000001</v>
      </c>
      <c r="D3973" s="8">
        <v>151.7492</v>
      </c>
      <c r="E3973" s="5">
        <v>25.220500000000001</v>
      </c>
      <c r="F3973" s="8">
        <v>44.467039999999997</v>
      </c>
      <c r="G3973" s="5">
        <v>12.279669999999999</v>
      </c>
      <c r="H3973">
        <v>0</v>
      </c>
      <c r="I3973" s="5">
        <v>837.59180000000003</v>
      </c>
    </row>
    <row r="3974" spans="1:9" x14ac:dyDescent="0.35">
      <c r="A3974" s="1">
        <v>45835.506944444445</v>
      </c>
      <c r="B3974" s="1" t="s">
        <v>0</v>
      </c>
      <c r="C3974" s="5">
        <v>2.323804</v>
      </c>
      <c r="D3974" s="8">
        <v>150.94890000000001</v>
      </c>
      <c r="E3974" s="5">
        <v>25.545940000000002</v>
      </c>
      <c r="F3974" s="8">
        <v>42.130699999999997</v>
      </c>
      <c r="G3974" s="5">
        <v>11.7508</v>
      </c>
      <c r="H3974">
        <v>0</v>
      </c>
      <c r="I3974" s="5">
        <v>837.47680000000003</v>
      </c>
    </row>
    <row r="3975" spans="1:9" x14ac:dyDescent="0.35">
      <c r="A3975" s="1">
        <v>45835.513888888891</v>
      </c>
      <c r="B3975" s="1" t="s">
        <v>0</v>
      </c>
      <c r="C3975" s="5">
        <v>2.1591779999999998</v>
      </c>
      <c r="D3975" s="8">
        <v>146.80279999999999</v>
      </c>
      <c r="E3975" s="5">
        <v>25.903210000000001</v>
      </c>
      <c r="F3975" s="8">
        <v>41.716799999999999</v>
      </c>
      <c r="G3975" s="5">
        <v>11.923640000000001</v>
      </c>
      <c r="H3975">
        <v>0</v>
      </c>
      <c r="I3975" s="5">
        <v>837.34230000000002</v>
      </c>
    </row>
    <row r="3976" spans="1:9" x14ac:dyDescent="0.35">
      <c r="A3976" s="1">
        <v>45835.520833333336</v>
      </c>
      <c r="B3976" s="1" t="s">
        <v>0</v>
      </c>
      <c r="C3976" s="5">
        <v>1.5746640000000001</v>
      </c>
      <c r="D3976" s="8">
        <v>136.73679999999999</v>
      </c>
      <c r="E3976" s="5">
        <v>26.05706</v>
      </c>
      <c r="F3976" s="8">
        <v>40.507899999999999</v>
      </c>
      <c r="G3976" s="5">
        <v>11.6128</v>
      </c>
      <c r="H3976">
        <v>0</v>
      </c>
      <c r="I3976" s="5">
        <v>837.17200000000003</v>
      </c>
    </row>
    <row r="3977" spans="1:9" x14ac:dyDescent="0.35">
      <c r="A3977" s="1">
        <v>45835.527777777781</v>
      </c>
      <c r="B3977" s="1" t="s">
        <v>0</v>
      </c>
      <c r="C3977" s="5">
        <v>2.1500919999999999</v>
      </c>
      <c r="D3977" s="8">
        <v>135.74809999999999</v>
      </c>
      <c r="E3977" s="5">
        <v>26.318280000000001</v>
      </c>
      <c r="F3977" s="8">
        <v>38.729779999999998</v>
      </c>
      <c r="G3977" s="5">
        <v>11.16386</v>
      </c>
      <c r="H3977">
        <v>0</v>
      </c>
      <c r="I3977" s="5">
        <v>837.0068</v>
      </c>
    </row>
    <row r="3978" spans="1:9" x14ac:dyDescent="0.35">
      <c r="A3978" s="1">
        <v>45835.534722222219</v>
      </c>
      <c r="B3978" s="1" t="s">
        <v>0</v>
      </c>
      <c r="C3978" s="5">
        <v>2.0690460000000002</v>
      </c>
      <c r="D3978" s="8">
        <v>171.857</v>
      </c>
      <c r="E3978" s="5">
        <v>26.256219999999999</v>
      </c>
      <c r="F3978" s="8">
        <v>38.175069999999998</v>
      </c>
      <c r="G3978" s="5">
        <v>10.897650000000001</v>
      </c>
      <c r="H3978">
        <v>0</v>
      </c>
      <c r="I3978" s="5">
        <v>836.88030000000003</v>
      </c>
    </row>
    <row r="3979" spans="1:9" x14ac:dyDescent="0.35">
      <c r="A3979" s="1">
        <v>45835.541666666664</v>
      </c>
      <c r="B3979" s="1" t="s">
        <v>0</v>
      </c>
      <c r="C3979" s="5">
        <v>1.4643299999999999</v>
      </c>
      <c r="D3979" s="8">
        <v>231.5324</v>
      </c>
      <c r="E3979" s="5">
        <v>26.886890000000001</v>
      </c>
      <c r="F3979" s="8">
        <v>37.936149999999998</v>
      </c>
      <c r="G3979" s="5">
        <v>11.36149</v>
      </c>
      <c r="H3979">
        <v>0</v>
      </c>
      <c r="I3979" s="5">
        <v>836.76750000000004</v>
      </c>
    </row>
    <row r="3980" spans="1:9" x14ac:dyDescent="0.35">
      <c r="A3980" s="1">
        <v>45835.548611111109</v>
      </c>
      <c r="B3980" s="1" t="s">
        <v>0</v>
      </c>
      <c r="C3980" s="5">
        <v>1.159718</v>
      </c>
      <c r="D3980" s="8">
        <v>179.72149999999999</v>
      </c>
      <c r="E3980" s="5">
        <v>26.20317</v>
      </c>
      <c r="F3980" s="8">
        <v>35.938409999999998</v>
      </c>
      <c r="G3980" s="5">
        <v>9.9468669999999992</v>
      </c>
      <c r="H3980">
        <v>0</v>
      </c>
      <c r="I3980" s="5">
        <v>836.60860000000002</v>
      </c>
    </row>
    <row r="3981" spans="1:9" x14ac:dyDescent="0.35">
      <c r="A3981" s="1">
        <v>45835.555555555555</v>
      </c>
      <c r="B3981" s="1" t="s">
        <v>0</v>
      </c>
      <c r="C3981" s="5">
        <v>1.5189999999999999</v>
      </c>
      <c r="D3981" s="8">
        <v>131.5326</v>
      </c>
      <c r="E3981" s="5">
        <v>27.269010000000002</v>
      </c>
      <c r="F3981" s="8">
        <v>36.941800000000001</v>
      </c>
      <c r="G3981" s="5">
        <v>11.302720000000001</v>
      </c>
      <c r="H3981">
        <v>0</v>
      </c>
      <c r="I3981" s="5">
        <v>836.4366</v>
      </c>
    </row>
    <row r="3982" spans="1:9" x14ac:dyDescent="0.35">
      <c r="A3982" s="1">
        <v>45835.5625</v>
      </c>
      <c r="B3982" s="1" t="s">
        <v>0</v>
      </c>
      <c r="C3982" s="5">
        <v>1.791426</v>
      </c>
      <c r="D3982" s="8">
        <v>139.59209999999999</v>
      </c>
      <c r="E3982" s="5">
        <v>27.074200000000001</v>
      </c>
      <c r="F3982" s="8">
        <v>37.42174</v>
      </c>
      <c r="G3982" s="5">
        <v>11.32522</v>
      </c>
      <c r="H3982">
        <v>0</v>
      </c>
      <c r="I3982" s="5">
        <v>836.23950000000002</v>
      </c>
    </row>
    <row r="3983" spans="1:9" x14ac:dyDescent="0.35">
      <c r="A3983" s="1">
        <v>45835.569444444445</v>
      </c>
      <c r="B3983" s="1" t="s">
        <v>0</v>
      </c>
      <c r="C3983" s="5">
        <v>2.019269</v>
      </c>
      <c r="D3983" s="8">
        <v>194.7287</v>
      </c>
      <c r="E3983" s="5">
        <v>26.815519999999999</v>
      </c>
      <c r="F3983" s="8">
        <v>36.587879999999998</v>
      </c>
      <c r="G3983" s="5">
        <v>10.755100000000001</v>
      </c>
      <c r="H3983">
        <v>0</v>
      </c>
      <c r="I3983" s="5">
        <v>836.03250000000003</v>
      </c>
    </row>
    <row r="3984" spans="1:9" x14ac:dyDescent="0.35">
      <c r="A3984" s="1">
        <v>45835.576388888891</v>
      </c>
      <c r="B3984" s="1" t="s">
        <v>0</v>
      </c>
      <c r="C3984" s="5">
        <v>1.700258</v>
      </c>
      <c r="D3984" s="8">
        <v>175.99459999999999</v>
      </c>
      <c r="E3984" s="5">
        <v>26.770109999999999</v>
      </c>
      <c r="F3984" s="8">
        <v>36.349119999999999</v>
      </c>
      <c r="G3984" s="5">
        <v>10.61947</v>
      </c>
      <c r="H3984">
        <v>0</v>
      </c>
      <c r="I3984" s="5">
        <v>835.87750000000005</v>
      </c>
    </row>
    <row r="3985" spans="1:9" x14ac:dyDescent="0.35">
      <c r="A3985" s="1">
        <v>45835.583333333336</v>
      </c>
      <c r="B3985" s="1" t="s">
        <v>0</v>
      </c>
      <c r="C3985" s="5">
        <v>2.033976</v>
      </c>
      <c r="D3985" s="8">
        <v>59.44303</v>
      </c>
      <c r="E3985" s="5">
        <v>27.462779999999999</v>
      </c>
      <c r="F3985" s="8">
        <v>37.228560000000002</v>
      </c>
      <c r="G3985" s="5">
        <v>11.59219</v>
      </c>
      <c r="H3985">
        <v>0</v>
      </c>
      <c r="I3985" s="5">
        <v>835.71559999999999</v>
      </c>
    </row>
    <row r="3986" spans="1:9" x14ac:dyDescent="0.35">
      <c r="A3986" s="1">
        <v>45835.590277777781</v>
      </c>
      <c r="B3986" s="1" t="s">
        <v>0</v>
      </c>
      <c r="C3986" s="5">
        <v>1.591534</v>
      </c>
      <c r="D3986" s="8">
        <v>43.590429999999998</v>
      </c>
      <c r="E3986" s="5">
        <v>27.87735</v>
      </c>
      <c r="F3986" s="8">
        <v>37.351840000000003</v>
      </c>
      <c r="G3986" s="5">
        <v>12.00703</v>
      </c>
      <c r="H3986">
        <v>0</v>
      </c>
      <c r="I3986" s="5">
        <v>835.63779999999997</v>
      </c>
    </row>
    <row r="3987" spans="1:9" x14ac:dyDescent="0.35">
      <c r="A3987" s="1">
        <v>45835.597222222219</v>
      </c>
      <c r="B3987" s="1" t="s">
        <v>0</v>
      </c>
      <c r="C3987" s="5">
        <v>1.4956689999999999</v>
      </c>
      <c r="D3987" s="8">
        <v>310.51740000000001</v>
      </c>
      <c r="E3987" s="5">
        <v>27.746040000000001</v>
      </c>
      <c r="F3987" s="8">
        <v>36.994</v>
      </c>
      <c r="G3987" s="5">
        <v>11.74358</v>
      </c>
      <c r="H3987">
        <v>0</v>
      </c>
      <c r="I3987" s="5">
        <v>835.49379999999996</v>
      </c>
    </row>
    <row r="3988" spans="1:9" x14ac:dyDescent="0.35">
      <c r="A3988" s="1">
        <v>45835.604166666664</v>
      </c>
      <c r="B3988" s="1" t="s">
        <v>0</v>
      </c>
      <c r="C3988" s="5">
        <v>1.5633520000000001</v>
      </c>
      <c r="D3988" s="8">
        <v>173.42789999999999</v>
      </c>
      <c r="E3988" s="5">
        <v>28.139720000000001</v>
      </c>
      <c r="F3988" s="8">
        <v>35.516640000000002</v>
      </c>
      <c r="G3988" s="5">
        <v>11.47578</v>
      </c>
      <c r="H3988">
        <v>0</v>
      </c>
      <c r="I3988" s="5">
        <v>835.37400000000002</v>
      </c>
    </row>
    <row r="3989" spans="1:9" x14ac:dyDescent="0.35">
      <c r="A3989" s="1">
        <v>45835.611111111109</v>
      </c>
      <c r="B3989" s="1" t="s">
        <v>0</v>
      </c>
      <c r="C3989" s="5">
        <v>2.0580349999999998</v>
      </c>
      <c r="D3989" s="8">
        <v>172.893</v>
      </c>
      <c r="E3989" s="5">
        <v>27.445989999999998</v>
      </c>
      <c r="F3989" s="8">
        <v>35.035409999999999</v>
      </c>
      <c r="G3989" s="5">
        <v>10.66168</v>
      </c>
      <c r="H3989">
        <v>0</v>
      </c>
      <c r="I3989" s="5">
        <v>835.29989999999998</v>
      </c>
    </row>
    <row r="3990" spans="1:9" x14ac:dyDescent="0.35">
      <c r="A3990" s="1">
        <v>45835.618055555555</v>
      </c>
      <c r="B3990" s="1" t="s">
        <v>0</v>
      </c>
      <c r="C3990" s="5">
        <v>1.92787</v>
      </c>
      <c r="D3990" s="8">
        <v>172.03550000000001</v>
      </c>
      <c r="E3990" s="5">
        <v>27.609670000000001</v>
      </c>
      <c r="F3990" s="8">
        <v>35.305900000000001</v>
      </c>
      <c r="G3990" s="5">
        <v>10.91995</v>
      </c>
      <c r="H3990">
        <v>0</v>
      </c>
      <c r="I3990" s="5">
        <v>835.23230000000001</v>
      </c>
    </row>
    <row r="3991" spans="1:9" x14ac:dyDescent="0.35">
      <c r="A3991" s="1">
        <v>45835.625</v>
      </c>
      <c r="B3991" s="1" t="s">
        <v>0</v>
      </c>
      <c r="C3991" s="5">
        <v>2.4600939999999998</v>
      </c>
      <c r="D3991" s="8">
        <v>139.01929999999999</v>
      </c>
      <c r="E3991" s="5">
        <v>27.7605</v>
      </c>
      <c r="F3991" s="8">
        <v>36.152619999999999</v>
      </c>
      <c r="G3991" s="5">
        <v>11.412570000000001</v>
      </c>
      <c r="H3991">
        <v>0</v>
      </c>
      <c r="I3991" s="5">
        <v>835.15</v>
      </c>
    </row>
    <row r="3992" spans="1:9" x14ac:dyDescent="0.35">
      <c r="A3992" s="1">
        <v>45835.631944444445</v>
      </c>
      <c r="B3992" s="1" t="s">
        <v>0</v>
      </c>
      <c r="C3992" s="5">
        <v>2.7129620000000001</v>
      </c>
      <c r="D3992" s="8">
        <v>140.43520000000001</v>
      </c>
      <c r="E3992" s="5">
        <v>27.44014</v>
      </c>
      <c r="F3992" s="8">
        <v>35.59442</v>
      </c>
      <c r="G3992" s="5">
        <v>10.895519999999999</v>
      </c>
      <c r="H3992">
        <v>0</v>
      </c>
      <c r="I3992" s="5">
        <v>835.09609999999998</v>
      </c>
    </row>
    <row r="3993" spans="1:9" x14ac:dyDescent="0.35">
      <c r="A3993" s="1">
        <v>45835.638888888891</v>
      </c>
      <c r="B3993" s="1" t="s">
        <v>0</v>
      </c>
      <c r="C3993" s="5">
        <v>1.356684</v>
      </c>
      <c r="D3993" s="8">
        <v>128.25370000000001</v>
      </c>
      <c r="E3993" s="5">
        <v>27.603100000000001</v>
      </c>
      <c r="F3993" s="8">
        <v>35.933979999999998</v>
      </c>
      <c r="G3993" s="5">
        <v>11.181940000000001</v>
      </c>
      <c r="H3993">
        <v>0</v>
      </c>
      <c r="I3993" s="5">
        <v>835.07370000000003</v>
      </c>
    </row>
    <row r="3994" spans="1:9" x14ac:dyDescent="0.35">
      <c r="A3994" s="1">
        <v>45835.645833333336</v>
      </c>
      <c r="B3994" s="1" t="s">
        <v>0</v>
      </c>
      <c r="C3994" s="5">
        <v>1.5142260000000001</v>
      </c>
      <c r="D3994" s="8">
        <v>52.59149</v>
      </c>
      <c r="E3994" s="5">
        <v>28.595929999999999</v>
      </c>
      <c r="F3994" s="8">
        <v>36.324339999999999</v>
      </c>
      <c r="G3994" s="5">
        <v>12.221489999999999</v>
      </c>
      <c r="H3994">
        <v>0</v>
      </c>
      <c r="I3994" s="5">
        <v>835.04899999999998</v>
      </c>
    </row>
    <row r="3995" spans="1:9" x14ac:dyDescent="0.35">
      <c r="A3995" s="1">
        <v>45835.652777777781</v>
      </c>
      <c r="B3995" s="1" t="s">
        <v>0</v>
      </c>
      <c r="C3995" s="5">
        <v>1.3531770000000001</v>
      </c>
      <c r="D3995" s="8">
        <v>67.427959999999999</v>
      </c>
      <c r="E3995" s="5">
        <v>28.422750000000001</v>
      </c>
      <c r="F3995" s="8">
        <v>36.916240000000002</v>
      </c>
      <c r="G3995" s="5">
        <v>12.30997</v>
      </c>
      <c r="H3995">
        <v>0</v>
      </c>
      <c r="I3995" s="5">
        <v>835</v>
      </c>
    </row>
    <row r="3996" spans="1:9" x14ac:dyDescent="0.35">
      <c r="A3996" s="1">
        <v>45835.659722222219</v>
      </c>
      <c r="B3996" s="1" t="s">
        <v>0</v>
      </c>
      <c r="C3996" s="5">
        <v>1.235304</v>
      </c>
      <c r="D3996" s="8">
        <v>89.657399999999996</v>
      </c>
      <c r="E3996" s="5">
        <v>28.130980000000001</v>
      </c>
      <c r="F3996" s="8">
        <v>37.004159999999999</v>
      </c>
      <c r="G3996" s="5">
        <v>12.081289999999999</v>
      </c>
      <c r="H3996">
        <v>0</v>
      </c>
      <c r="I3996" s="5">
        <v>834.90989999999999</v>
      </c>
    </row>
    <row r="3997" spans="1:9" x14ac:dyDescent="0.35">
      <c r="A3997" s="1">
        <v>45835.666666666664</v>
      </c>
      <c r="B3997" s="1" t="s">
        <v>0</v>
      </c>
      <c r="C3997" s="5">
        <v>1.4764189999999999</v>
      </c>
      <c r="D3997" s="8">
        <v>98.104990000000001</v>
      </c>
      <c r="E3997" s="5">
        <v>28.983280000000001</v>
      </c>
      <c r="F3997" s="8">
        <v>34.603520000000003</v>
      </c>
      <c r="G3997" s="5">
        <v>11.82488</v>
      </c>
      <c r="H3997">
        <v>0</v>
      </c>
      <c r="I3997" s="5">
        <v>834.9</v>
      </c>
    </row>
    <row r="3998" spans="1:9" x14ac:dyDescent="0.35">
      <c r="A3998" s="1">
        <v>45835.673611111109</v>
      </c>
      <c r="B3998" s="1" t="s">
        <v>0</v>
      </c>
      <c r="C3998" s="5">
        <v>1.0350550000000001</v>
      </c>
      <c r="D3998" s="8">
        <v>118.643</v>
      </c>
      <c r="E3998" s="5">
        <v>27.706119999999999</v>
      </c>
      <c r="F3998" s="8">
        <v>33.32752</v>
      </c>
      <c r="G3998" s="5">
        <v>10.140969999999999</v>
      </c>
      <c r="H3998">
        <v>0</v>
      </c>
      <c r="I3998" s="5">
        <v>834.9425</v>
      </c>
    </row>
    <row r="3999" spans="1:9" x14ac:dyDescent="0.35">
      <c r="A3999" s="1">
        <v>45835.680555555555</v>
      </c>
      <c r="B3999" s="1" t="s">
        <v>0</v>
      </c>
      <c r="C3999" s="5">
        <v>1.0153430000000001</v>
      </c>
      <c r="D3999" s="8">
        <v>84.278360000000006</v>
      </c>
      <c r="E3999" s="5">
        <v>28.889199999999999</v>
      </c>
      <c r="F3999" s="8">
        <v>33.51493</v>
      </c>
      <c r="G3999" s="5">
        <v>11.256180000000001</v>
      </c>
      <c r="H3999">
        <v>0</v>
      </c>
      <c r="I3999" s="5">
        <v>835</v>
      </c>
    </row>
    <row r="4000" spans="1:9" x14ac:dyDescent="0.35">
      <c r="A4000" s="1">
        <v>45835.6875</v>
      </c>
      <c r="B4000" s="1" t="s">
        <v>0</v>
      </c>
      <c r="C4000" s="5">
        <v>0.99909599999999998</v>
      </c>
      <c r="D4000" s="8">
        <v>118.7242</v>
      </c>
      <c r="E4000" s="5">
        <v>28.102419999999999</v>
      </c>
      <c r="F4000" s="8">
        <v>33.675449999999998</v>
      </c>
      <c r="G4000" s="5">
        <v>10.641769999999999</v>
      </c>
      <c r="H4000">
        <v>0</v>
      </c>
      <c r="I4000" s="5">
        <v>834.9973</v>
      </c>
    </row>
    <row r="4001" spans="1:9" x14ac:dyDescent="0.35">
      <c r="A4001" s="1">
        <v>45835.694444444445</v>
      </c>
      <c r="B4001" s="1" t="s">
        <v>0</v>
      </c>
      <c r="C4001" s="5">
        <v>1.1089119999999999</v>
      </c>
      <c r="D4001" s="8">
        <v>175.39009999999999</v>
      </c>
      <c r="E4001" s="5">
        <v>27.516249999999999</v>
      </c>
      <c r="F4001" s="8">
        <v>35.755710000000001</v>
      </c>
      <c r="G4001" s="5">
        <v>11.02614</v>
      </c>
      <c r="H4001">
        <v>0</v>
      </c>
      <c r="I4001" s="5">
        <v>835</v>
      </c>
    </row>
    <row r="4002" spans="1:9" x14ac:dyDescent="0.35">
      <c r="A4002" s="1">
        <v>45835.701388888891</v>
      </c>
      <c r="B4002" s="1" t="s">
        <v>0</v>
      </c>
      <c r="C4002" s="5">
        <v>1.0853710000000001</v>
      </c>
      <c r="D4002" s="8">
        <v>194.9881</v>
      </c>
      <c r="E4002" s="5">
        <v>27.824400000000001</v>
      </c>
      <c r="F4002" s="8">
        <v>35.736229999999999</v>
      </c>
      <c r="G4002" s="5">
        <v>11.2912</v>
      </c>
      <c r="H4002">
        <v>0</v>
      </c>
      <c r="I4002" s="5">
        <v>835.00909999999999</v>
      </c>
    </row>
    <row r="4003" spans="1:9" x14ac:dyDescent="0.35">
      <c r="A4003" s="1">
        <v>45835.708333333336</v>
      </c>
      <c r="B4003" s="1" t="s">
        <v>0</v>
      </c>
      <c r="C4003" s="5">
        <v>0.98123199999999999</v>
      </c>
      <c r="D4003" s="8">
        <v>162.17660000000001</v>
      </c>
      <c r="E4003" s="5">
        <v>27.49306</v>
      </c>
      <c r="F4003" s="8">
        <v>34.953690000000002</v>
      </c>
      <c r="G4003" s="5">
        <v>10.666639999999999</v>
      </c>
      <c r="H4003">
        <v>0</v>
      </c>
      <c r="I4003" s="5">
        <v>835.1</v>
      </c>
    </row>
    <row r="4004" spans="1:9" x14ac:dyDescent="0.35">
      <c r="A4004" s="1">
        <v>45835.715277777781</v>
      </c>
      <c r="B4004" s="1" t="s">
        <v>0</v>
      </c>
      <c r="C4004" s="5">
        <v>0.50078699999999998</v>
      </c>
      <c r="D4004" s="8">
        <v>182.11199999999999</v>
      </c>
      <c r="E4004" s="5">
        <v>28.303260000000002</v>
      </c>
      <c r="F4004" s="8">
        <v>33.577289999999998</v>
      </c>
      <c r="G4004" s="5">
        <v>10.775370000000001</v>
      </c>
      <c r="H4004">
        <v>0</v>
      </c>
      <c r="I4004" s="5">
        <v>835.07830000000001</v>
      </c>
    </row>
    <row r="4005" spans="1:9" x14ac:dyDescent="0.35">
      <c r="A4005" s="1">
        <v>45835.722222222219</v>
      </c>
      <c r="B4005" s="1" t="s">
        <v>0</v>
      </c>
      <c r="C4005" s="5">
        <v>1.993012</v>
      </c>
      <c r="D4005" s="8">
        <v>253.5728</v>
      </c>
      <c r="E4005" s="5">
        <v>27.13205</v>
      </c>
      <c r="F4005" s="8">
        <v>36.971020000000003</v>
      </c>
      <c r="G4005" s="5">
        <v>11.183070000000001</v>
      </c>
      <c r="H4005">
        <v>0</v>
      </c>
      <c r="I4005" s="5">
        <v>835.1</v>
      </c>
    </row>
    <row r="4006" spans="1:9" x14ac:dyDescent="0.35">
      <c r="A4006" s="1">
        <v>45835.729166666664</v>
      </c>
      <c r="B4006" s="1" t="s">
        <v>0</v>
      </c>
      <c r="C4006" s="5">
        <v>2.4530099999999999</v>
      </c>
      <c r="D4006" s="8">
        <v>259.89150000000001</v>
      </c>
      <c r="E4006" s="5">
        <v>26.454080000000001</v>
      </c>
      <c r="F4006" s="8">
        <v>39.469340000000003</v>
      </c>
      <c r="G4006" s="5">
        <v>11.579560000000001</v>
      </c>
      <c r="H4006">
        <v>0</v>
      </c>
      <c r="I4006" s="5">
        <v>835.1</v>
      </c>
    </row>
    <row r="4007" spans="1:9" x14ac:dyDescent="0.35">
      <c r="A4007" s="1">
        <v>45835.736111111109</v>
      </c>
      <c r="B4007" s="1" t="s">
        <v>0</v>
      </c>
      <c r="C4007" s="5">
        <v>2.156714</v>
      </c>
      <c r="D4007" s="8">
        <v>258.85129999999998</v>
      </c>
      <c r="E4007" s="5">
        <v>26.04843</v>
      </c>
      <c r="F4007" s="8">
        <v>41.171280000000003</v>
      </c>
      <c r="G4007" s="5">
        <v>11.85806</v>
      </c>
      <c r="H4007">
        <v>0</v>
      </c>
      <c r="I4007" s="5">
        <v>835.1</v>
      </c>
    </row>
    <row r="4008" spans="1:9" x14ac:dyDescent="0.35">
      <c r="A4008" s="1">
        <v>45835.743055555555</v>
      </c>
      <c r="B4008" s="1" t="s">
        <v>0</v>
      </c>
      <c r="C4008" s="5">
        <v>2.068549</v>
      </c>
      <c r="D4008" s="8">
        <v>261.44459999999998</v>
      </c>
      <c r="E4008" s="5">
        <v>25.276340000000001</v>
      </c>
      <c r="F4008" s="8">
        <v>42.787050000000001</v>
      </c>
      <c r="G4008" s="5">
        <v>11.74663</v>
      </c>
      <c r="H4008">
        <v>0</v>
      </c>
      <c r="I4008" s="5">
        <v>835.15200000000004</v>
      </c>
    </row>
    <row r="4009" spans="1:9" x14ac:dyDescent="0.35">
      <c r="A4009" s="1">
        <v>45835.75</v>
      </c>
      <c r="B4009" s="1" t="s">
        <v>0</v>
      </c>
      <c r="C4009" s="5">
        <v>1.891988</v>
      </c>
      <c r="D4009" s="8">
        <v>266.5761</v>
      </c>
      <c r="E4009" s="5">
        <v>24.565429999999999</v>
      </c>
      <c r="F4009" s="8">
        <v>44.290680000000002</v>
      </c>
      <c r="G4009" s="5">
        <v>11.62781</v>
      </c>
      <c r="H4009">
        <v>0</v>
      </c>
      <c r="I4009" s="5">
        <v>835.23710000000005</v>
      </c>
    </row>
    <row r="4010" spans="1:9" x14ac:dyDescent="0.35">
      <c r="A4010" s="1">
        <v>45835.756944444445</v>
      </c>
      <c r="B4010" s="1" t="s">
        <v>0</v>
      </c>
      <c r="C4010" s="5">
        <v>1.3337380000000001</v>
      </c>
      <c r="D4010" s="8">
        <v>267.66050000000001</v>
      </c>
      <c r="E4010" s="5">
        <v>24.11393</v>
      </c>
      <c r="F4010" s="8">
        <v>45.843559999999997</v>
      </c>
      <c r="G4010" s="5">
        <v>11.74098</v>
      </c>
      <c r="H4010">
        <v>0</v>
      </c>
      <c r="I4010" s="5">
        <v>835.35630000000003</v>
      </c>
    </row>
    <row r="4011" spans="1:9" x14ac:dyDescent="0.35">
      <c r="A4011" s="1">
        <v>45835.763888888891</v>
      </c>
      <c r="B4011" s="1" t="s">
        <v>0</v>
      </c>
      <c r="C4011" s="5">
        <v>1.3920269999999999</v>
      </c>
      <c r="D4011" s="8">
        <v>258.57130000000001</v>
      </c>
      <c r="E4011" s="5">
        <v>23.79325</v>
      </c>
      <c r="F4011" s="8">
        <v>46.52637</v>
      </c>
      <c r="G4011" s="5">
        <v>11.67327</v>
      </c>
      <c r="H4011">
        <v>0</v>
      </c>
      <c r="I4011" s="5">
        <v>835.4</v>
      </c>
    </row>
    <row r="4012" spans="1:9" x14ac:dyDescent="0.35">
      <c r="A4012" s="1">
        <v>45835.770833333336</v>
      </c>
      <c r="B4012" s="1" t="s">
        <v>0</v>
      </c>
      <c r="C4012" s="5">
        <v>1.11398</v>
      </c>
      <c r="D4012" s="8">
        <v>255.60509999999999</v>
      </c>
      <c r="E4012" s="5">
        <v>23.630120000000002</v>
      </c>
      <c r="F4012" s="8">
        <v>47.143219999999999</v>
      </c>
      <c r="G4012" s="5">
        <v>11.72396</v>
      </c>
      <c r="H4012">
        <v>0</v>
      </c>
      <c r="I4012" s="5">
        <v>835.34379999999999</v>
      </c>
    </row>
    <row r="4013" spans="1:9" x14ac:dyDescent="0.35">
      <c r="A4013" s="1">
        <v>45835.777777777781</v>
      </c>
      <c r="B4013" s="1" t="s">
        <v>0</v>
      </c>
      <c r="C4013" s="5">
        <v>0.90030500000000002</v>
      </c>
      <c r="D4013" s="8">
        <v>257.28309999999999</v>
      </c>
      <c r="E4013" s="5">
        <v>23.447870000000002</v>
      </c>
      <c r="F4013" s="8">
        <v>47.868290000000002</v>
      </c>
      <c r="G4013" s="5">
        <v>11.78876</v>
      </c>
      <c r="H4013">
        <v>0</v>
      </c>
      <c r="I4013" s="5">
        <v>835.4</v>
      </c>
    </row>
    <row r="4014" spans="1:9" x14ac:dyDescent="0.35">
      <c r="A4014" s="1">
        <v>45835.784722222219</v>
      </c>
      <c r="B4014" s="1" t="s">
        <v>0</v>
      </c>
      <c r="C4014" s="5">
        <v>0.7264389</v>
      </c>
      <c r="D4014" s="8">
        <v>232.7046</v>
      </c>
      <c r="E4014" s="5">
        <v>23.742570000000001</v>
      </c>
      <c r="F4014" s="8">
        <v>48.094679999999997</v>
      </c>
      <c r="G4014" s="5">
        <v>12.129709999999999</v>
      </c>
      <c r="H4014">
        <v>0</v>
      </c>
      <c r="I4014" s="5">
        <v>835.4</v>
      </c>
    </row>
    <row r="4015" spans="1:9" x14ac:dyDescent="0.35">
      <c r="A4015" s="1">
        <v>45835.791666666664</v>
      </c>
      <c r="B4015" s="1" t="s">
        <v>0</v>
      </c>
      <c r="C4015" s="5">
        <v>0.70741989999999999</v>
      </c>
      <c r="D4015" s="8">
        <v>218.55289999999999</v>
      </c>
      <c r="E4015" s="5">
        <v>23.588270000000001</v>
      </c>
      <c r="F4015" s="8">
        <v>47.972790000000003</v>
      </c>
      <c r="G4015" s="5">
        <v>11.94971</v>
      </c>
      <c r="H4015">
        <v>0</v>
      </c>
      <c r="I4015" s="5">
        <v>835.4</v>
      </c>
    </row>
    <row r="4016" spans="1:9" x14ac:dyDescent="0.35">
      <c r="A4016" s="1">
        <v>45835.798611111109</v>
      </c>
      <c r="B4016" s="1" t="s">
        <v>0</v>
      </c>
      <c r="C4016" s="5">
        <v>0.77294700000000005</v>
      </c>
      <c r="D4016" s="8">
        <v>219.3305</v>
      </c>
      <c r="E4016" s="5">
        <v>23.600449999999999</v>
      </c>
      <c r="F4016" s="8">
        <v>47.153730000000003</v>
      </c>
      <c r="G4016" s="5">
        <v>11.70032</v>
      </c>
      <c r="H4016">
        <v>0</v>
      </c>
      <c r="I4016" s="5">
        <v>835.42179999999996</v>
      </c>
    </row>
    <row r="4017" spans="1:9" x14ac:dyDescent="0.35">
      <c r="A4017" s="1">
        <v>45835.805555555555</v>
      </c>
      <c r="B4017" s="1" t="s">
        <v>0</v>
      </c>
      <c r="C4017" s="5">
        <v>0.81463189999999996</v>
      </c>
      <c r="D4017" s="8">
        <v>128.239</v>
      </c>
      <c r="E4017" s="5">
        <v>23.273070000000001</v>
      </c>
      <c r="F4017" s="8">
        <v>46.86506</v>
      </c>
      <c r="G4017" s="5">
        <v>11.307079999999999</v>
      </c>
      <c r="H4017">
        <v>0</v>
      </c>
      <c r="I4017" s="5">
        <v>835.59249999999997</v>
      </c>
    </row>
    <row r="4018" spans="1:9" x14ac:dyDescent="0.35">
      <c r="A4018" s="1">
        <v>45835.8125</v>
      </c>
      <c r="B4018" s="1" t="s">
        <v>0</v>
      </c>
      <c r="C4018" s="5">
        <v>1.5901479999999999</v>
      </c>
      <c r="D4018" s="8">
        <v>117.99079999999999</v>
      </c>
      <c r="E4018" s="5">
        <v>23.314170000000001</v>
      </c>
      <c r="F4018" s="8">
        <v>44.921970000000002</v>
      </c>
      <c r="G4018" s="5">
        <v>10.708690000000001</v>
      </c>
      <c r="H4018">
        <v>0</v>
      </c>
      <c r="I4018" s="5">
        <v>835.76170000000002</v>
      </c>
    </row>
    <row r="4019" spans="1:9" x14ac:dyDescent="0.35">
      <c r="A4019" s="1">
        <v>45835.819444444445</v>
      </c>
      <c r="B4019" s="1" t="s">
        <v>0</v>
      </c>
      <c r="C4019" s="5">
        <v>1.607396</v>
      </c>
      <c r="D4019" s="8">
        <v>118.5016</v>
      </c>
      <c r="E4019" s="5">
        <v>23.302029999999998</v>
      </c>
      <c r="F4019" s="8">
        <v>44.988720000000001</v>
      </c>
      <c r="G4019" s="5">
        <v>10.71992</v>
      </c>
      <c r="H4019">
        <v>0</v>
      </c>
      <c r="I4019" s="5">
        <v>835.98779999999999</v>
      </c>
    </row>
    <row r="4020" spans="1:9" x14ac:dyDescent="0.35">
      <c r="A4020" s="1">
        <v>45835.826388888891</v>
      </c>
      <c r="B4020" s="1" t="s">
        <v>0</v>
      </c>
      <c r="C4020" s="5">
        <v>2.087183</v>
      </c>
      <c r="D4020" s="8">
        <v>111.599</v>
      </c>
      <c r="E4020" s="5">
        <v>23.446449999999999</v>
      </c>
      <c r="F4020" s="8">
        <v>44.287219999999998</v>
      </c>
      <c r="G4020" s="5">
        <v>10.61487</v>
      </c>
      <c r="H4020">
        <v>0</v>
      </c>
      <c r="I4020" s="5">
        <v>836.1</v>
      </c>
    </row>
    <row r="4021" spans="1:9" x14ac:dyDescent="0.35">
      <c r="A4021" s="1">
        <v>45835.833333333336</v>
      </c>
      <c r="B4021" s="1" t="s">
        <v>0</v>
      </c>
      <c r="C4021" s="5">
        <v>2.2900779999999998</v>
      </c>
      <c r="D4021" s="8">
        <v>110.90179999999999</v>
      </c>
      <c r="E4021" s="5">
        <v>23.408470000000001</v>
      </c>
      <c r="F4021" s="8">
        <v>44.238439999999997</v>
      </c>
      <c r="G4021" s="5">
        <v>10.56401</v>
      </c>
      <c r="H4021">
        <v>0</v>
      </c>
      <c r="I4021" s="5">
        <v>836.12530000000004</v>
      </c>
    </row>
    <row r="4022" spans="1:9" x14ac:dyDescent="0.35">
      <c r="A4022" s="1">
        <v>45835.840277777781</v>
      </c>
      <c r="B4022" s="1" t="s">
        <v>0</v>
      </c>
      <c r="C4022" s="5">
        <v>2.2361010000000001</v>
      </c>
      <c r="D4022" s="8">
        <v>109.7467</v>
      </c>
      <c r="E4022" s="5">
        <v>23.224080000000001</v>
      </c>
      <c r="F4022" s="8">
        <v>44.562260000000002</v>
      </c>
      <c r="G4022" s="5">
        <v>10.506309999999999</v>
      </c>
      <c r="H4022">
        <v>0</v>
      </c>
      <c r="I4022" s="5">
        <v>836.22799999999995</v>
      </c>
    </row>
    <row r="4023" spans="1:9" x14ac:dyDescent="0.35">
      <c r="A4023" s="1">
        <v>45835.847222222219</v>
      </c>
      <c r="B4023" s="1" t="s">
        <v>0</v>
      </c>
      <c r="C4023" s="5">
        <v>2.2725219999999999</v>
      </c>
      <c r="D4023" s="8">
        <v>112.4524</v>
      </c>
      <c r="E4023" s="5">
        <v>23.34554</v>
      </c>
      <c r="F4023" s="8">
        <v>44.1111</v>
      </c>
      <c r="G4023" s="5">
        <v>10.46368</v>
      </c>
      <c r="H4023">
        <v>0</v>
      </c>
      <c r="I4023" s="5">
        <v>836.31960000000004</v>
      </c>
    </row>
    <row r="4024" spans="1:9" x14ac:dyDescent="0.35">
      <c r="A4024" s="1">
        <v>45835.854166666664</v>
      </c>
      <c r="B4024" s="1" t="s">
        <v>0</v>
      </c>
      <c r="C4024" s="5">
        <v>2.174655</v>
      </c>
      <c r="D4024" s="8">
        <v>111.6036</v>
      </c>
      <c r="E4024" s="5">
        <v>23.310739999999999</v>
      </c>
      <c r="F4024" s="8">
        <v>43.952739999999999</v>
      </c>
      <c r="G4024" s="5">
        <v>10.378349999999999</v>
      </c>
      <c r="H4024">
        <v>0</v>
      </c>
      <c r="I4024" s="5">
        <v>836.43780000000004</v>
      </c>
    </row>
    <row r="4025" spans="1:9" x14ac:dyDescent="0.35">
      <c r="A4025" s="1">
        <v>45835.861111111109</v>
      </c>
      <c r="B4025" s="1" t="s">
        <v>0</v>
      </c>
      <c r="C4025" s="5">
        <v>2.3559130000000001</v>
      </c>
      <c r="D4025" s="8">
        <v>106.13760000000001</v>
      </c>
      <c r="E4025" s="5">
        <v>23.069739999999999</v>
      </c>
      <c r="F4025" s="8">
        <v>44.526150000000001</v>
      </c>
      <c r="G4025" s="5">
        <v>10.354229999999999</v>
      </c>
      <c r="H4025">
        <v>0</v>
      </c>
      <c r="I4025" s="5">
        <v>836.57079999999996</v>
      </c>
    </row>
    <row r="4026" spans="1:9" x14ac:dyDescent="0.35">
      <c r="A4026" s="1">
        <v>45835.868055555555</v>
      </c>
      <c r="B4026" s="1" t="s">
        <v>0</v>
      </c>
      <c r="C4026" s="5">
        <v>2.4134319999999998</v>
      </c>
      <c r="D4026" s="8">
        <v>105.3965</v>
      </c>
      <c r="E4026" s="5">
        <v>23.064599999999999</v>
      </c>
      <c r="F4026" s="8">
        <v>44.666049999999998</v>
      </c>
      <c r="G4026" s="5">
        <v>10.39668</v>
      </c>
      <c r="H4026">
        <v>0</v>
      </c>
      <c r="I4026" s="5">
        <v>836.62300000000005</v>
      </c>
    </row>
    <row r="4027" spans="1:9" x14ac:dyDescent="0.35">
      <c r="A4027" s="1">
        <v>45835.875</v>
      </c>
      <c r="B4027" s="1" t="s">
        <v>0</v>
      </c>
      <c r="C4027" s="5">
        <v>2.2217790000000002</v>
      </c>
      <c r="D4027" s="8">
        <v>95.210340000000002</v>
      </c>
      <c r="E4027" s="5">
        <v>22.94791</v>
      </c>
      <c r="F4027" s="8">
        <v>45.374769999999998</v>
      </c>
      <c r="G4027" s="5">
        <v>10.526160000000001</v>
      </c>
      <c r="H4027">
        <v>0</v>
      </c>
      <c r="I4027" s="5">
        <v>836.75850000000003</v>
      </c>
    </row>
    <row r="4028" spans="1:9" x14ac:dyDescent="0.35">
      <c r="A4028" s="1">
        <v>45835.881944444445</v>
      </c>
      <c r="B4028" s="1" t="s">
        <v>0</v>
      </c>
      <c r="C4028" s="5">
        <v>2.2174670000000001</v>
      </c>
      <c r="D4028" s="8">
        <v>87.622590000000002</v>
      </c>
      <c r="E4028" s="5">
        <v>22.61722</v>
      </c>
      <c r="F4028" s="8">
        <v>47.43356</v>
      </c>
      <c r="G4028" s="5">
        <v>10.89152</v>
      </c>
      <c r="H4028">
        <v>0</v>
      </c>
      <c r="I4028" s="5">
        <v>836.79989999999998</v>
      </c>
    </row>
    <row r="4029" spans="1:9" x14ac:dyDescent="0.35">
      <c r="A4029" s="1">
        <v>45835.888888888891</v>
      </c>
      <c r="B4029" s="1" t="s">
        <v>0</v>
      </c>
      <c r="C4029" s="5">
        <v>2.087799</v>
      </c>
      <c r="D4029" s="8">
        <v>93.338250000000002</v>
      </c>
      <c r="E4029" s="5">
        <v>22.482810000000001</v>
      </c>
      <c r="F4029" s="8">
        <v>47.97372</v>
      </c>
      <c r="G4029" s="5">
        <v>10.93965</v>
      </c>
      <c r="H4029">
        <v>0</v>
      </c>
      <c r="I4029" s="5">
        <v>836.79989999999998</v>
      </c>
    </row>
    <row r="4030" spans="1:9" x14ac:dyDescent="0.35">
      <c r="A4030" s="1">
        <v>45835.895833333336</v>
      </c>
      <c r="B4030" s="1" t="s">
        <v>0</v>
      </c>
      <c r="C4030" s="5">
        <v>2.6013890000000002</v>
      </c>
      <c r="D4030" s="8">
        <v>102.9329</v>
      </c>
      <c r="E4030" s="5">
        <v>22.388729999999999</v>
      </c>
      <c r="F4030" s="8">
        <v>48.635289999999998</v>
      </c>
      <c r="G4030" s="5">
        <v>11.059469999999999</v>
      </c>
      <c r="H4030">
        <v>0</v>
      </c>
      <c r="I4030" s="5">
        <v>836.86350000000004</v>
      </c>
    </row>
    <row r="4031" spans="1:9" x14ac:dyDescent="0.35">
      <c r="A4031" s="1">
        <v>45835.902777777781</v>
      </c>
      <c r="B4031" s="1" t="s">
        <v>0</v>
      </c>
      <c r="C4031" s="5">
        <v>3.381399</v>
      </c>
      <c r="D4031" s="8">
        <v>122.91030000000001</v>
      </c>
      <c r="E4031" s="5">
        <v>22.70157</v>
      </c>
      <c r="F4031" s="8">
        <v>49.120350000000002</v>
      </c>
      <c r="G4031" s="5">
        <v>11.49638</v>
      </c>
      <c r="H4031">
        <v>0</v>
      </c>
      <c r="I4031" s="5">
        <v>836.9434</v>
      </c>
    </row>
    <row r="4032" spans="1:9" x14ac:dyDescent="0.35">
      <c r="A4032" s="1">
        <v>45835.909722222219</v>
      </c>
      <c r="B4032" s="1" t="s">
        <v>0</v>
      </c>
      <c r="C4032" s="5">
        <v>3.018729</v>
      </c>
      <c r="D4032" s="8">
        <v>122.5912</v>
      </c>
      <c r="E4032" s="5">
        <v>22.47242</v>
      </c>
      <c r="F4032" s="8">
        <v>50.659840000000003</v>
      </c>
      <c r="G4032" s="5">
        <v>11.75067</v>
      </c>
      <c r="H4032">
        <v>0</v>
      </c>
      <c r="I4032" s="5">
        <v>837</v>
      </c>
    </row>
    <row r="4033" spans="1:9" x14ac:dyDescent="0.35">
      <c r="A4033" s="1">
        <v>45835.916666666664</v>
      </c>
      <c r="B4033" s="1" t="s">
        <v>0</v>
      </c>
      <c r="C4033" s="5">
        <v>3.1048149999999999</v>
      </c>
      <c r="D4033" s="8">
        <v>119.63549999999999</v>
      </c>
      <c r="E4033" s="5">
        <v>22.537130000000001</v>
      </c>
      <c r="F4033" s="8">
        <v>51.546460000000003</v>
      </c>
      <c r="G4033" s="5">
        <v>12.07563</v>
      </c>
      <c r="H4033">
        <v>0</v>
      </c>
      <c r="I4033" s="5">
        <v>836.91859999999997</v>
      </c>
    </row>
    <row r="4034" spans="1:9" x14ac:dyDescent="0.35">
      <c r="A4034" s="1">
        <v>45835.923611111109</v>
      </c>
      <c r="B4034" s="1" t="s">
        <v>0</v>
      </c>
      <c r="C4034" s="5">
        <v>3.0968840000000002</v>
      </c>
      <c r="D4034" s="8">
        <v>112.7517</v>
      </c>
      <c r="E4034" s="5">
        <v>22.517440000000001</v>
      </c>
      <c r="F4034" s="8">
        <v>53.059139999999999</v>
      </c>
      <c r="G4034" s="5">
        <v>12.49573</v>
      </c>
      <c r="H4034">
        <v>0</v>
      </c>
      <c r="I4034" s="5">
        <v>836.9941</v>
      </c>
    </row>
    <row r="4035" spans="1:9" x14ac:dyDescent="0.35">
      <c r="A4035" s="1">
        <v>45835.930555555555</v>
      </c>
      <c r="B4035" s="1" t="s">
        <v>0</v>
      </c>
      <c r="C4035" s="5">
        <v>3.2103820000000001</v>
      </c>
      <c r="D4035" s="8">
        <v>109.4478</v>
      </c>
      <c r="E4035" s="5">
        <v>22.387409999999999</v>
      </c>
      <c r="F4035" s="8">
        <v>54.982509999999998</v>
      </c>
      <c r="G4035" s="5">
        <v>12.91977</v>
      </c>
      <c r="H4035">
        <v>0</v>
      </c>
      <c r="I4035" s="5">
        <v>837</v>
      </c>
    </row>
    <row r="4036" spans="1:9" x14ac:dyDescent="0.35">
      <c r="A4036" s="1">
        <v>45835.9375</v>
      </c>
      <c r="B4036" s="1" t="s">
        <v>0</v>
      </c>
      <c r="C4036" s="5">
        <v>2.709266</v>
      </c>
      <c r="D4036" s="8">
        <v>112.91</v>
      </c>
      <c r="E4036" s="5">
        <v>22.328800000000001</v>
      </c>
      <c r="F4036" s="8">
        <v>55.824950000000001</v>
      </c>
      <c r="G4036" s="5">
        <v>13.09829</v>
      </c>
      <c r="H4036">
        <v>0</v>
      </c>
      <c r="I4036" s="5">
        <v>837</v>
      </c>
    </row>
    <row r="4037" spans="1:9" x14ac:dyDescent="0.35">
      <c r="A4037" s="1">
        <v>45835.944444444445</v>
      </c>
      <c r="B4037" s="1" t="s">
        <v>0</v>
      </c>
      <c r="C4037" s="5">
        <v>1.7664010000000001</v>
      </c>
      <c r="D4037" s="8">
        <v>129.89109999999999</v>
      </c>
      <c r="E4037" s="5">
        <v>22.071940000000001</v>
      </c>
      <c r="F4037" s="8">
        <v>56.716079999999998</v>
      </c>
      <c r="G4037" s="5">
        <v>13.100849999999999</v>
      </c>
      <c r="H4037">
        <v>0</v>
      </c>
      <c r="I4037" s="5">
        <v>837</v>
      </c>
    </row>
    <row r="4038" spans="1:9" x14ac:dyDescent="0.35">
      <c r="A4038" s="1">
        <v>45835.951388888891</v>
      </c>
      <c r="B4038" s="1" t="s">
        <v>0</v>
      </c>
      <c r="C4038" s="5">
        <v>1.0405219999999999</v>
      </c>
      <c r="D4038" s="8">
        <v>133.40260000000001</v>
      </c>
      <c r="E4038" s="5">
        <v>21.424800000000001</v>
      </c>
      <c r="F4038" s="8">
        <v>57.25882</v>
      </c>
      <c r="G4038" s="5">
        <v>12.64236</v>
      </c>
      <c r="H4038">
        <v>0</v>
      </c>
      <c r="I4038" s="5">
        <v>837</v>
      </c>
    </row>
    <row r="4039" spans="1:9" x14ac:dyDescent="0.35">
      <c r="A4039" s="1">
        <v>45835.958333333336</v>
      </c>
      <c r="B4039" s="1" t="s">
        <v>0</v>
      </c>
      <c r="C4039" s="5">
        <v>1.3265</v>
      </c>
      <c r="D4039" s="8">
        <v>131.50749999999999</v>
      </c>
      <c r="E4039" s="5">
        <v>21.082619999999999</v>
      </c>
      <c r="F4039" s="8">
        <v>57.202309999999997</v>
      </c>
      <c r="G4039" s="5">
        <v>12.307499999999999</v>
      </c>
      <c r="H4039">
        <v>0</v>
      </c>
      <c r="I4039" s="5">
        <v>837</v>
      </c>
    </row>
    <row r="4040" spans="1:9" x14ac:dyDescent="0.35">
      <c r="A4040" s="1">
        <v>45835.965277777781</v>
      </c>
      <c r="B4040" s="1" t="s">
        <v>0</v>
      </c>
      <c r="C4040" s="5">
        <v>1.664453</v>
      </c>
      <c r="D4040" s="8">
        <v>129.209</v>
      </c>
      <c r="E4040" s="5">
        <v>20.986239999999999</v>
      </c>
      <c r="F4040" s="8">
        <v>57.740900000000003</v>
      </c>
      <c r="G4040" s="5">
        <v>12.35988</v>
      </c>
      <c r="H4040">
        <v>0</v>
      </c>
      <c r="I4040" s="5">
        <v>836.97130000000004</v>
      </c>
    </row>
    <row r="4041" spans="1:9" x14ac:dyDescent="0.35">
      <c r="A4041" s="1">
        <v>45835.972222222219</v>
      </c>
      <c r="B4041" s="1" t="s">
        <v>0</v>
      </c>
      <c r="C4041" s="5">
        <v>2.1567910000000001</v>
      </c>
      <c r="D4041" s="8">
        <v>132.58330000000001</v>
      </c>
      <c r="E4041" s="5">
        <v>20.652370000000001</v>
      </c>
      <c r="F4041" s="8">
        <v>59.30339</v>
      </c>
      <c r="G4041" s="5">
        <v>12.453060000000001</v>
      </c>
      <c r="H4041">
        <v>0</v>
      </c>
      <c r="I4041" s="5">
        <v>836.98130000000003</v>
      </c>
    </row>
    <row r="4042" spans="1:9" x14ac:dyDescent="0.35">
      <c r="A4042" s="1">
        <v>45835.979166666664</v>
      </c>
      <c r="B4042" s="1" t="s">
        <v>0</v>
      </c>
      <c r="C4042" s="5">
        <v>2.1842800000000002</v>
      </c>
      <c r="D4042" s="8">
        <v>130.99870000000001</v>
      </c>
      <c r="E4042" s="5">
        <v>20.360990000000001</v>
      </c>
      <c r="F4042" s="8">
        <v>60.840130000000002</v>
      </c>
      <c r="G4042" s="5">
        <v>12.56921</v>
      </c>
      <c r="H4042">
        <v>0</v>
      </c>
      <c r="I4042" s="5">
        <v>836.9</v>
      </c>
    </row>
    <row r="4043" spans="1:9" x14ac:dyDescent="0.35">
      <c r="A4043" s="1">
        <v>45835.986111111109</v>
      </c>
      <c r="B4043" s="1" t="s">
        <v>0</v>
      </c>
      <c r="C4043" s="5">
        <v>2.0776349999999999</v>
      </c>
      <c r="D4043" s="8">
        <v>133.6122</v>
      </c>
      <c r="E4043" s="5">
        <v>20.184270000000001</v>
      </c>
      <c r="F4043" s="8">
        <v>61.361310000000003</v>
      </c>
      <c r="G4043" s="5">
        <v>12.533010000000001</v>
      </c>
      <c r="H4043">
        <v>0</v>
      </c>
      <c r="I4043" s="5">
        <v>836.87369999999999</v>
      </c>
    </row>
    <row r="4044" spans="1:9" x14ac:dyDescent="0.35">
      <c r="A4044" s="1">
        <v>45835.993055555555</v>
      </c>
      <c r="B4044" s="1" t="s">
        <v>0</v>
      </c>
      <c r="C4044" s="5">
        <v>1.664299</v>
      </c>
      <c r="D4044" s="8">
        <v>127.9958</v>
      </c>
      <c r="E4044" s="5">
        <v>19.931270000000001</v>
      </c>
      <c r="F4044" s="8">
        <v>61.948030000000003</v>
      </c>
      <c r="G4044" s="5">
        <v>12.439220000000001</v>
      </c>
      <c r="H4044">
        <v>0</v>
      </c>
      <c r="I4044" s="5">
        <v>836.79989999999998</v>
      </c>
    </row>
    <row r="4045" spans="1:9" x14ac:dyDescent="0.35">
      <c r="A4045" s="1">
        <v>45836</v>
      </c>
      <c r="B4045" s="1" t="s">
        <v>0</v>
      </c>
      <c r="C4045" s="5">
        <v>1.5932280000000001</v>
      </c>
      <c r="D4045" s="8">
        <v>129.4864</v>
      </c>
      <c r="E4045" s="5">
        <v>19.633759999999999</v>
      </c>
      <c r="F4045" s="8">
        <v>62.563110000000002</v>
      </c>
      <c r="G4045" s="5">
        <v>12.30866</v>
      </c>
      <c r="H4045">
        <v>0</v>
      </c>
      <c r="I4045" s="5">
        <v>836.69280000000003</v>
      </c>
    </row>
    <row r="4046" spans="1:9" x14ac:dyDescent="0.35">
      <c r="A4046" s="1">
        <v>45836.006944444445</v>
      </c>
      <c r="B4046" s="1" t="s">
        <v>0</v>
      </c>
      <c r="C4046" s="5">
        <v>1.237849</v>
      </c>
      <c r="D4046" s="8">
        <v>127.9888</v>
      </c>
      <c r="E4046" s="5">
        <v>19.425830000000001</v>
      </c>
      <c r="F4046" s="8">
        <v>62.633859999999999</v>
      </c>
      <c r="G4046" s="5">
        <v>12.12923</v>
      </c>
      <c r="H4046">
        <v>0</v>
      </c>
      <c r="I4046" s="5">
        <v>836.52470000000005</v>
      </c>
    </row>
    <row r="4047" spans="1:9" x14ac:dyDescent="0.35">
      <c r="A4047" s="1">
        <v>45836.013888888891</v>
      </c>
      <c r="B4047" s="1" t="s">
        <v>0</v>
      </c>
      <c r="C4047" s="5">
        <v>0.93256740000000005</v>
      </c>
      <c r="D4047" s="8">
        <v>127.0056</v>
      </c>
      <c r="E4047" s="5">
        <v>19.363119999999999</v>
      </c>
      <c r="F4047" s="8">
        <v>61.614780000000003</v>
      </c>
      <c r="G4047" s="5">
        <v>11.82119</v>
      </c>
      <c r="H4047">
        <v>0</v>
      </c>
      <c r="I4047" s="5">
        <v>836.5</v>
      </c>
    </row>
    <row r="4048" spans="1:9" x14ac:dyDescent="0.35">
      <c r="A4048" s="1">
        <v>45836.020833333336</v>
      </c>
      <c r="B4048" s="1" t="s">
        <v>0</v>
      </c>
      <c r="C4048" s="5">
        <v>0.8056719</v>
      </c>
      <c r="D4048" s="8">
        <v>145.2218</v>
      </c>
      <c r="E4048" s="5">
        <v>19.218050000000002</v>
      </c>
      <c r="F4048" s="8">
        <v>61.22251</v>
      </c>
      <c r="G4048" s="5">
        <v>11.58733</v>
      </c>
      <c r="H4048">
        <v>0</v>
      </c>
      <c r="I4048" s="5">
        <v>836.5</v>
      </c>
    </row>
    <row r="4049" spans="1:9" x14ac:dyDescent="0.35">
      <c r="A4049" s="1">
        <v>45836.027777777781</v>
      </c>
      <c r="B4049" s="1" t="s">
        <v>0</v>
      </c>
      <c r="C4049" s="5">
        <v>0.79751000000000005</v>
      </c>
      <c r="D4049" s="8">
        <v>160.39269999999999</v>
      </c>
      <c r="E4049" s="5">
        <v>19.204440000000002</v>
      </c>
      <c r="F4049" s="8">
        <v>59.851410000000001</v>
      </c>
      <c r="G4049" s="5">
        <v>11.23235</v>
      </c>
      <c r="H4049">
        <v>0</v>
      </c>
      <c r="I4049" s="5">
        <v>836.44569999999999</v>
      </c>
    </row>
    <row r="4050" spans="1:9" x14ac:dyDescent="0.35">
      <c r="A4050" s="1">
        <v>45836.034722222219</v>
      </c>
      <c r="B4050" s="1" t="s">
        <v>0</v>
      </c>
      <c r="C4050" s="5">
        <v>0.86496200000000001</v>
      </c>
      <c r="D4050" s="8">
        <v>148.92490000000001</v>
      </c>
      <c r="E4050" s="5">
        <v>19.537559999999999</v>
      </c>
      <c r="F4050" s="8">
        <v>58.011600000000001</v>
      </c>
      <c r="G4050" s="5">
        <v>11.07446</v>
      </c>
      <c r="H4050">
        <v>0</v>
      </c>
      <c r="I4050" s="5">
        <v>836.4</v>
      </c>
    </row>
    <row r="4051" spans="1:9" x14ac:dyDescent="0.35">
      <c r="A4051" s="1">
        <v>45836.041666666664</v>
      </c>
      <c r="B4051" s="1" t="s">
        <v>0</v>
      </c>
      <c r="C4051" s="5">
        <v>0.95951790000000003</v>
      </c>
      <c r="D4051" s="8">
        <v>148.88570000000001</v>
      </c>
      <c r="E4051" s="5">
        <v>19.473929999999999</v>
      </c>
      <c r="F4051" s="8">
        <v>57.362810000000003</v>
      </c>
      <c r="G4051" s="5">
        <v>10.845689999999999</v>
      </c>
      <c r="H4051">
        <v>0</v>
      </c>
      <c r="I4051" s="5">
        <v>836.4</v>
      </c>
    </row>
    <row r="4052" spans="1:9" x14ac:dyDescent="0.35">
      <c r="A4052" s="1">
        <v>45836.048611111109</v>
      </c>
      <c r="B4052" s="1" t="s">
        <v>0</v>
      </c>
      <c r="C4052" s="5">
        <v>1.0036389999999999</v>
      </c>
      <c r="D4052" s="8">
        <v>165.71129999999999</v>
      </c>
      <c r="E4052" s="5">
        <v>19.50188</v>
      </c>
      <c r="F4052" s="8">
        <v>57.072920000000003</v>
      </c>
      <c r="G4052" s="5">
        <v>10.79561</v>
      </c>
      <c r="H4052">
        <v>0</v>
      </c>
      <c r="I4052" s="5">
        <v>836.38779999999997</v>
      </c>
    </row>
    <row r="4053" spans="1:9" x14ac:dyDescent="0.35">
      <c r="A4053" s="1">
        <v>45836.055555555555</v>
      </c>
      <c r="B4053" s="1" t="s">
        <v>0</v>
      </c>
      <c r="C4053" s="5">
        <v>1.5274700000000001</v>
      </c>
      <c r="D4053" s="8">
        <v>196.47900000000001</v>
      </c>
      <c r="E4053" s="5">
        <v>20.145900000000001</v>
      </c>
      <c r="F4053" s="8">
        <v>56.742350000000002</v>
      </c>
      <c r="G4053" s="5">
        <v>11.30917</v>
      </c>
      <c r="H4053">
        <v>0</v>
      </c>
      <c r="I4053" s="5">
        <v>836.27080000000001</v>
      </c>
    </row>
    <row r="4054" spans="1:9" x14ac:dyDescent="0.35">
      <c r="A4054" s="1">
        <v>45836.0625</v>
      </c>
      <c r="B4054" s="1" t="s">
        <v>0</v>
      </c>
      <c r="C4054" s="5">
        <v>1.815296</v>
      </c>
      <c r="D4054" s="8">
        <v>198.55609999999999</v>
      </c>
      <c r="E4054" s="5">
        <v>20.644079999999999</v>
      </c>
      <c r="F4054" s="8">
        <v>55.40784</v>
      </c>
      <c r="G4054" s="5">
        <v>11.41502</v>
      </c>
      <c r="H4054">
        <v>0</v>
      </c>
      <c r="I4054" s="5">
        <v>836.2</v>
      </c>
    </row>
    <row r="4055" spans="1:9" x14ac:dyDescent="0.35">
      <c r="A4055" s="1">
        <v>45836.069444444445</v>
      </c>
      <c r="B4055" s="1" t="s">
        <v>0</v>
      </c>
      <c r="C4055" s="5">
        <v>1.789501</v>
      </c>
      <c r="D4055" s="8">
        <v>194.3091</v>
      </c>
      <c r="E4055" s="5">
        <v>20.68317</v>
      </c>
      <c r="F4055" s="8">
        <v>55.089599999999997</v>
      </c>
      <c r="G4055" s="5">
        <v>11.364459999999999</v>
      </c>
      <c r="H4055">
        <v>0</v>
      </c>
      <c r="I4055" s="5">
        <v>836.2</v>
      </c>
    </row>
    <row r="4056" spans="1:9" x14ac:dyDescent="0.35">
      <c r="A4056" s="1">
        <v>45836.076388888891</v>
      </c>
      <c r="B4056" s="1" t="s">
        <v>0</v>
      </c>
      <c r="C4056" s="5">
        <v>1.268211</v>
      </c>
      <c r="D4056" s="8">
        <v>202.75040000000001</v>
      </c>
      <c r="E4056" s="5">
        <v>20.68525</v>
      </c>
      <c r="F4056" s="8">
        <v>55.515419999999999</v>
      </c>
      <c r="G4056" s="5">
        <v>11.482760000000001</v>
      </c>
      <c r="H4056">
        <v>0</v>
      </c>
      <c r="I4056" s="5">
        <v>836.10389999999995</v>
      </c>
    </row>
    <row r="4057" spans="1:9" x14ac:dyDescent="0.35">
      <c r="A4057" s="1">
        <v>45836.083333333336</v>
      </c>
      <c r="B4057" s="1" t="s">
        <v>0</v>
      </c>
      <c r="C4057" s="5">
        <v>0.70364700000000002</v>
      </c>
      <c r="D4057" s="8">
        <v>228.68520000000001</v>
      </c>
      <c r="E4057" s="5">
        <v>20.053609999999999</v>
      </c>
      <c r="F4057" s="8">
        <v>56.706629999999997</v>
      </c>
      <c r="G4057" s="5">
        <v>11.213660000000001</v>
      </c>
      <c r="H4057">
        <v>0</v>
      </c>
      <c r="I4057" s="5">
        <v>836.11649999999997</v>
      </c>
    </row>
    <row r="4058" spans="1:9" x14ac:dyDescent="0.35">
      <c r="A4058" s="1">
        <v>45836.090277777781</v>
      </c>
      <c r="B4058" s="1" t="s">
        <v>0</v>
      </c>
      <c r="C4058" s="5">
        <v>1.1265309999999999</v>
      </c>
      <c r="D4058" s="8">
        <v>240.3595</v>
      </c>
      <c r="E4058" s="5">
        <v>19.42737</v>
      </c>
      <c r="F4058" s="8">
        <v>58.963830000000002</v>
      </c>
      <c r="G4058" s="5">
        <v>11.216010000000001</v>
      </c>
      <c r="H4058">
        <v>0</v>
      </c>
      <c r="I4058" s="5">
        <v>836.11980000000005</v>
      </c>
    </row>
    <row r="4059" spans="1:9" x14ac:dyDescent="0.35">
      <c r="A4059" s="1">
        <v>45836.097222222219</v>
      </c>
      <c r="B4059" s="1" t="s">
        <v>0</v>
      </c>
      <c r="C4059" s="5">
        <v>1.782802</v>
      </c>
      <c r="D4059" s="8">
        <v>252.01859999999999</v>
      </c>
      <c r="E4059" s="5">
        <v>19.204339999999998</v>
      </c>
      <c r="F4059" s="8">
        <v>59.890169999999998</v>
      </c>
      <c r="G4059" s="5">
        <v>11.242380000000001</v>
      </c>
      <c r="H4059">
        <v>0</v>
      </c>
      <c r="I4059" s="5">
        <v>836.1</v>
      </c>
    </row>
    <row r="4060" spans="1:9" x14ac:dyDescent="0.35">
      <c r="A4060" s="1">
        <v>45836.104166666664</v>
      </c>
      <c r="B4060" s="1" t="s">
        <v>0</v>
      </c>
      <c r="C4060" s="5">
        <v>1.341823</v>
      </c>
      <c r="D4060" s="8">
        <v>257.3091</v>
      </c>
      <c r="E4060" s="5">
        <v>18.91874</v>
      </c>
      <c r="F4060" s="8">
        <v>60.545929999999998</v>
      </c>
      <c r="G4060" s="5">
        <v>11.137700000000001</v>
      </c>
      <c r="H4060">
        <v>0</v>
      </c>
      <c r="I4060" s="5">
        <v>836.1</v>
      </c>
    </row>
    <row r="4061" spans="1:9" x14ac:dyDescent="0.35">
      <c r="A4061" s="1">
        <v>45836.111111111109</v>
      </c>
      <c r="B4061" s="1" t="s">
        <v>0</v>
      </c>
      <c r="C4061" s="5">
        <v>1.5080659999999999</v>
      </c>
      <c r="D4061" s="8">
        <v>260.94330000000002</v>
      </c>
      <c r="E4061" s="5">
        <v>19.07086</v>
      </c>
      <c r="F4061" s="8">
        <v>61.090479999999999</v>
      </c>
      <c r="G4061" s="5">
        <v>11.416029999999999</v>
      </c>
      <c r="H4061">
        <v>0</v>
      </c>
      <c r="I4061" s="5">
        <v>836.1</v>
      </c>
    </row>
    <row r="4062" spans="1:9" x14ac:dyDescent="0.35">
      <c r="A4062" s="1">
        <v>45836.118055555555</v>
      </c>
      <c r="B4062" s="1" t="s">
        <v>0</v>
      </c>
      <c r="C4062" s="5">
        <v>1.6883999999999999</v>
      </c>
      <c r="D4062" s="8">
        <v>253.99789999999999</v>
      </c>
      <c r="E4062" s="5">
        <v>19.2532</v>
      </c>
      <c r="F4062" s="8">
        <v>60.293399999999998</v>
      </c>
      <c r="G4062" s="5">
        <v>11.38964</v>
      </c>
      <c r="H4062">
        <v>0</v>
      </c>
      <c r="I4062" s="5">
        <v>836.15800000000002</v>
      </c>
    </row>
    <row r="4063" spans="1:9" x14ac:dyDescent="0.35">
      <c r="A4063" s="1">
        <v>45836.125</v>
      </c>
      <c r="B4063" s="1" t="s">
        <v>0</v>
      </c>
      <c r="C4063" s="5">
        <v>1.4159740000000001</v>
      </c>
      <c r="D4063" s="8">
        <v>248.55090000000001</v>
      </c>
      <c r="E4063" s="5">
        <v>19.057020000000001</v>
      </c>
      <c r="F4063" s="8">
        <v>60.802439999999997</v>
      </c>
      <c r="G4063" s="5">
        <v>11.33164</v>
      </c>
      <c r="H4063">
        <v>0</v>
      </c>
      <c r="I4063" s="5">
        <v>836.15329999999994</v>
      </c>
    </row>
    <row r="4064" spans="1:9" x14ac:dyDescent="0.35">
      <c r="A4064" s="1">
        <v>45836.131944444445</v>
      </c>
      <c r="B4064" s="1" t="s">
        <v>0</v>
      </c>
      <c r="C4064" s="5">
        <v>1.466332</v>
      </c>
      <c r="D4064" s="8">
        <v>250.7424</v>
      </c>
      <c r="E4064" s="5">
        <v>18.875419999999998</v>
      </c>
      <c r="F4064" s="8">
        <v>62.082500000000003</v>
      </c>
      <c r="G4064" s="5">
        <v>11.474959999999999</v>
      </c>
      <c r="H4064">
        <v>0</v>
      </c>
      <c r="I4064" s="5">
        <v>836.2</v>
      </c>
    </row>
    <row r="4065" spans="1:9" x14ac:dyDescent="0.35">
      <c r="A4065" s="1">
        <v>45836.138888888891</v>
      </c>
      <c r="B4065" s="1" t="s">
        <v>0</v>
      </c>
      <c r="C4065" s="5">
        <v>1.363999</v>
      </c>
      <c r="D4065" s="8">
        <v>259.24540000000002</v>
      </c>
      <c r="E4065" s="5">
        <v>18.74662</v>
      </c>
      <c r="F4065" s="8">
        <v>62.84402</v>
      </c>
      <c r="G4065" s="5">
        <v>11.537800000000001</v>
      </c>
      <c r="H4065">
        <v>0</v>
      </c>
      <c r="I4065" s="5">
        <v>836.27279999999996</v>
      </c>
    </row>
    <row r="4066" spans="1:9" x14ac:dyDescent="0.35">
      <c r="A4066" s="1">
        <v>45836.145833333336</v>
      </c>
      <c r="B4066" s="1" t="s">
        <v>0</v>
      </c>
      <c r="C4066" s="5">
        <v>0.94196199999999997</v>
      </c>
      <c r="D4066" s="8">
        <v>247.3903</v>
      </c>
      <c r="E4066" s="5">
        <v>18.834869999999999</v>
      </c>
      <c r="F4066" s="8">
        <v>62.862360000000002</v>
      </c>
      <c r="G4066" s="5">
        <v>11.625629999999999</v>
      </c>
      <c r="H4066">
        <v>0</v>
      </c>
      <c r="I4066" s="5">
        <v>836.29989999999998</v>
      </c>
    </row>
    <row r="4067" spans="1:9" x14ac:dyDescent="0.35">
      <c r="A4067" s="1">
        <v>45836.152777777781</v>
      </c>
      <c r="B4067" s="1" t="s">
        <v>0</v>
      </c>
      <c r="C4067" s="5">
        <v>0.78488190000000002</v>
      </c>
      <c r="D4067" s="8">
        <v>209.72630000000001</v>
      </c>
      <c r="E4067" s="5">
        <v>18.644130000000001</v>
      </c>
      <c r="F4067" s="8">
        <v>63.723289999999999</v>
      </c>
      <c r="G4067" s="5">
        <v>11.65066</v>
      </c>
      <c r="H4067">
        <v>0</v>
      </c>
      <c r="I4067" s="5">
        <v>836.29989999999998</v>
      </c>
    </row>
    <row r="4068" spans="1:9" x14ac:dyDescent="0.35">
      <c r="A4068" s="1">
        <v>45836.159722222219</v>
      </c>
      <c r="B4068" s="1" t="s">
        <v>0</v>
      </c>
      <c r="C4068" s="5">
        <v>1.1112850000000001</v>
      </c>
      <c r="D4068" s="8">
        <v>185.4187</v>
      </c>
      <c r="E4068" s="5">
        <v>18.877120000000001</v>
      </c>
      <c r="F4068" s="8">
        <v>64.144999999999996</v>
      </c>
      <c r="G4068" s="5">
        <v>11.97174</v>
      </c>
      <c r="H4068">
        <v>0</v>
      </c>
      <c r="I4068" s="5">
        <v>836.29989999999998</v>
      </c>
    </row>
    <row r="4069" spans="1:9" x14ac:dyDescent="0.35">
      <c r="A4069" s="1">
        <v>45836.166666666664</v>
      </c>
      <c r="B4069" s="1" t="s">
        <v>0</v>
      </c>
      <c r="C4069" s="5">
        <v>1.392104</v>
      </c>
      <c r="D4069" s="8">
        <v>179.23060000000001</v>
      </c>
      <c r="E4069" s="5">
        <v>19.125499999999999</v>
      </c>
      <c r="F4069" s="8">
        <v>64.169349999999994</v>
      </c>
      <c r="G4069" s="5">
        <v>12.213010000000001</v>
      </c>
      <c r="H4069">
        <v>0</v>
      </c>
      <c r="I4069" s="5">
        <v>836.36429999999996</v>
      </c>
    </row>
    <row r="4070" spans="1:9" x14ac:dyDescent="0.35">
      <c r="A4070" s="1">
        <v>45836.173611111109</v>
      </c>
      <c r="B4070" s="1" t="s">
        <v>0</v>
      </c>
      <c r="C4070" s="5">
        <v>1.291927</v>
      </c>
      <c r="D4070" s="8">
        <v>176.22280000000001</v>
      </c>
      <c r="E4070" s="5">
        <v>19.106719999999999</v>
      </c>
      <c r="F4070" s="8">
        <v>63.68732</v>
      </c>
      <c r="G4070" s="5">
        <v>12.080550000000001</v>
      </c>
      <c r="H4070">
        <v>0</v>
      </c>
      <c r="I4070" s="5">
        <v>836.45809999999994</v>
      </c>
    </row>
    <row r="4071" spans="1:9" x14ac:dyDescent="0.35">
      <c r="A4071" s="1">
        <v>45836.180555555555</v>
      </c>
      <c r="B4071" s="1" t="s">
        <v>0</v>
      </c>
      <c r="C4071" s="5">
        <v>1.286537</v>
      </c>
      <c r="D4071" s="8">
        <v>160.3595</v>
      </c>
      <c r="E4071" s="5">
        <v>18.810479999999998</v>
      </c>
      <c r="F4071" s="8">
        <v>63.266359999999999</v>
      </c>
      <c r="G4071" s="5">
        <v>11.69932</v>
      </c>
      <c r="H4071">
        <v>0</v>
      </c>
      <c r="I4071" s="5">
        <v>836.41390000000001</v>
      </c>
    </row>
    <row r="4072" spans="1:9" x14ac:dyDescent="0.35">
      <c r="A4072" s="1">
        <v>45836.1875</v>
      </c>
      <c r="B4072" s="1" t="s">
        <v>0</v>
      </c>
      <c r="C4072" s="5">
        <v>1.229557</v>
      </c>
      <c r="D4072" s="8">
        <v>161.90530000000001</v>
      </c>
      <c r="E4072" s="5">
        <v>18.542259999999999</v>
      </c>
      <c r="F4072" s="8">
        <v>62.984670000000001</v>
      </c>
      <c r="G4072" s="5">
        <v>11.378069999999999</v>
      </c>
      <c r="H4072">
        <v>0</v>
      </c>
      <c r="I4072" s="5">
        <v>836.4</v>
      </c>
    </row>
    <row r="4073" spans="1:9" x14ac:dyDescent="0.35">
      <c r="A4073" s="1">
        <v>45836.194444444445</v>
      </c>
      <c r="B4073" s="1" t="s">
        <v>0</v>
      </c>
      <c r="C4073" s="5">
        <v>1.1948300000000001</v>
      </c>
      <c r="D4073" s="8">
        <v>163.61269999999999</v>
      </c>
      <c r="E4073" s="5">
        <v>18.263210000000001</v>
      </c>
      <c r="F4073" s="8">
        <v>62.36721</v>
      </c>
      <c r="G4073" s="5">
        <v>10.965870000000001</v>
      </c>
      <c r="H4073">
        <v>0</v>
      </c>
      <c r="I4073" s="5">
        <v>836.4</v>
      </c>
    </row>
    <row r="4074" spans="1:9" x14ac:dyDescent="0.35">
      <c r="A4074" s="1">
        <v>45836.201388888891</v>
      </c>
      <c r="B4074" s="1" t="s">
        <v>0</v>
      </c>
      <c r="C4074" s="5">
        <v>1.2684420000000001</v>
      </c>
      <c r="D4074" s="8">
        <v>159.1421</v>
      </c>
      <c r="E4074" s="5">
        <v>18.400780000000001</v>
      </c>
      <c r="F4074" s="8">
        <v>61.463259999999998</v>
      </c>
      <c r="G4074" s="5">
        <v>10.875999999999999</v>
      </c>
      <c r="H4074">
        <v>0</v>
      </c>
      <c r="I4074" s="5">
        <v>836.44960000000003</v>
      </c>
    </row>
    <row r="4075" spans="1:9" x14ac:dyDescent="0.35">
      <c r="A4075" s="1">
        <v>45836.208333333336</v>
      </c>
      <c r="B4075" s="1" t="s">
        <v>0</v>
      </c>
      <c r="C4075" s="5">
        <v>0.78603690000000004</v>
      </c>
      <c r="D4075" s="8">
        <v>222.14279999999999</v>
      </c>
      <c r="E4075" s="5">
        <v>18.625050000000002</v>
      </c>
      <c r="F4075" s="8">
        <v>61.348909999999997</v>
      </c>
      <c r="G4075" s="5">
        <v>11.05954</v>
      </c>
      <c r="H4075">
        <v>0</v>
      </c>
      <c r="I4075" s="5">
        <v>836.54859999999996</v>
      </c>
    </row>
    <row r="4076" spans="1:9" x14ac:dyDescent="0.35">
      <c r="A4076" s="1">
        <v>45836.215277777781</v>
      </c>
      <c r="B4076" s="1" t="s">
        <v>0</v>
      </c>
      <c r="C4076" s="5">
        <v>0.80944499999999997</v>
      </c>
      <c r="D4076" s="8">
        <v>252.71539999999999</v>
      </c>
      <c r="E4076" s="5">
        <v>18.627610000000001</v>
      </c>
      <c r="F4076" s="8">
        <v>62.07779</v>
      </c>
      <c r="G4076" s="5">
        <v>11.23936</v>
      </c>
      <c r="H4076">
        <v>0</v>
      </c>
      <c r="I4076" s="5">
        <v>836.6</v>
      </c>
    </row>
    <row r="4077" spans="1:9" x14ac:dyDescent="0.35">
      <c r="A4077" s="1">
        <v>45836.222222222219</v>
      </c>
      <c r="B4077" s="1" t="s">
        <v>0</v>
      </c>
      <c r="C4077" s="5">
        <v>0.646513</v>
      </c>
      <c r="D4077" s="8">
        <v>228.55959999999999</v>
      </c>
      <c r="E4077" s="5">
        <v>18.945869999999999</v>
      </c>
      <c r="F4077" s="8">
        <v>62.923999999999999</v>
      </c>
      <c r="G4077" s="5">
        <v>11.745340000000001</v>
      </c>
      <c r="H4077">
        <v>0</v>
      </c>
      <c r="I4077" s="5">
        <v>836.6</v>
      </c>
    </row>
    <row r="4078" spans="1:9" x14ac:dyDescent="0.35">
      <c r="A4078" s="1">
        <v>45836.229166666664</v>
      </c>
      <c r="B4078" s="1" t="s">
        <v>0</v>
      </c>
      <c r="C4078" s="5">
        <v>0.87350890000000003</v>
      </c>
      <c r="D4078" s="8">
        <v>245.3723</v>
      </c>
      <c r="E4078" s="5">
        <v>18.749939999999999</v>
      </c>
      <c r="F4078" s="8">
        <v>64.362170000000006</v>
      </c>
      <c r="G4078" s="5">
        <v>11.90227</v>
      </c>
      <c r="H4078">
        <v>0</v>
      </c>
      <c r="I4078" s="5">
        <v>836.6</v>
      </c>
    </row>
    <row r="4079" spans="1:9" x14ac:dyDescent="0.35">
      <c r="A4079" s="1">
        <v>45836.236111111109</v>
      </c>
      <c r="B4079" s="1" t="s">
        <v>0</v>
      </c>
      <c r="C4079" s="5">
        <v>1.4778819999999999</v>
      </c>
      <c r="D4079" s="8">
        <v>263.95549999999997</v>
      </c>
      <c r="E4079" s="5">
        <v>18.40324</v>
      </c>
      <c r="F4079" s="8">
        <v>64.780429999999996</v>
      </c>
      <c r="G4079" s="5">
        <v>11.67145</v>
      </c>
      <c r="H4079">
        <v>0</v>
      </c>
      <c r="I4079" s="5">
        <v>836.64469999999994</v>
      </c>
    </row>
    <row r="4080" spans="1:9" x14ac:dyDescent="0.35">
      <c r="A4080" s="1">
        <v>45836.243055555555</v>
      </c>
      <c r="B4080" s="1" t="s">
        <v>0</v>
      </c>
      <c r="C4080" s="5">
        <v>1.901305</v>
      </c>
      <c r="D4080" s="8">
        <v>281.52429999999998</v>
      </c>
      <c r="E4080" s="5">
        <v>18.390250000000002</v>
      </c>
      <c r="F4080" s="8">
        <v>64.660210000000006</v>
      </c>
      <c r="G4080" s="5">
        <v>11.62959</v>
      </c>
      <c r="H4080">
        <v>0</v>
      </c>
      <c r="I4080" s="5">
        <v>836.74559999999997</v>
      </c>
    </row>
    <row r="4081" spans="1:9" x14ac:dyDescent="0.35">
      <c r="A4081" s="1">
        <v>45836.25</v>
      </c>
      <c r="B4081" s="1" t="s">
        <v>0</v>
      </c>
      <c r="C4081" s="5">
        <v>2.0487600000000001</v>
      </c>
      <c r="D4081" s="8">
        <v>295.60399999999998</v>
      </c>
      <c r="E4081" s="5">
        <v>17.906020000000002</v>
      </c>
      <c r="F4081" s="8">
        <v>66.90898</v>
      </c>
      <c r="G4081" s="5">
        <v>11.687939999999999</v>
      </c>
      <c r="H4081">
        <v>0</v>
      </c>
      <c r="I4081" s="5">
        <v>836.93240000000003</v>
      </c>
    </row>
    <row r="4082" spans="1:9" x14ac:dyDescent="0.35">
      <c r="A4082" s="1">
        <v>45836.256944444445</v>
      </c>
      <c r="B4082" s="1" t="s">
        <v>0</v>
      </c>
      <c r="C4082" s="5">
        <v>2.1500149999999998</v>
      </c>
      <c r="D4082" s="8">
        <v>309.06990000000002</v>
      </c>
      <c r="E4082" s="5">
        <v>17.576750000000001</v>
      </c>
      <c r="F4082" s="8">
        <v>67.007369999999995</v>
      </c>
      <c r="G4082" s="5">
        <v>11.39626</v>
      </c>
      <c r="H4082">
        <v>0</v>
      </c>
      <c r="I4082" s="5">
        <v>837.1</v>
      </c>
    </row>
    <row r="4083" spans="1:9" x14ac:dyDescent="0.35">
      <c r="A4083" s="1">
        <v>45836.263888888891</v>
      </c>
      <c r="B4083" s="1" t="s">
        <v>0</v>
      </c>
      <c r="C4083" s="5">
        <v>2.234407</v>
      </c>
      <c r="D4083" s="8">
        <v>313.44189999999998</v>
      </c>
      <c r="E4083" s="5">
        <v>17.67202</v>
      </c>
      <c r="F4083" s="8">
        <v>69.818489999999997</v>
      </c>
      <c r="G4083" s="5">
        <v>12.109159999999999</v>
      </c>
      <c r="H4083">
        <v>0</v>
      </c>
      <c r="I4083" s="5">
        <v>837.17520000000002</v>
      </c>
    </row>
    <row r="4084" spans="1:9" x14ac:dyDescent="0.35">
      <c r="A4084" s="1">
        <v>45836.270833333336</v>
      </c>
      <c r="B4084" s="1" t="s">
        <v>0</v>
      </c>
      <c r="C4084" s="5">
        <v>2.12961</v>
      </c>
      <c r="D4084" s="8">
        <v>303.98039999999997</v>
      </c>
      <c r="E4084" s="5">
        <v>17.874300000000002</v>
      </c>
      <c r="F4084" s="8">
        <v>71.586609999999993</v>
      </c>
      <c r="G4084" s="5">
        <v>12.68474</v>
      </c>
      <c r="H4084">
        <v>0</v>
      </c>
      <c r="I4084" s="5">
        <v>837.26229999999998</v>
      </c>
    </row>
    <row r="4085" spans="1:9" x14ac:dyDescent="0.35">
      <c r="A4085" s="1">
        <v>45836.277777777781</v>
      </c>
      <c r="B4085" s="1" t="s">
        <v>0</v>
      </c>
      <c r="C4085" s="5">
        <v>2.0446019999999998</v>
      </c>
      <c r="D4085" s="8">
        <v>300.41910000000001</v>
      </c>
      <c r="E4085" s="5">
        <v>18.281300000000002</v>
      </c>
      <c r="F4085" s="8">
        <v>70.559759999999997</v>
      </c>
      <c r="G4085" s="5">
        <v>12.85398</v>
      </c>
      <c r="H4085">
        <v>0</v>
      </c>
      <c r="I4085" s="5">
        <v>837.33810000000005</v>
      </c>
    </row>
    <row r="4086" spans="1:9" x14ac:dyDescent="0.35">
      <c r="A4086" s="1">
        <v>45836.284722222219</v>
      </c>
      <c r="B4086" s="1" t="s">
        <v>0</v>
      </c>
      <c r="C4086" s="5">
        <v>1.85395</v>
      </c>
      <c r="D4086" s="8">
        <v>300.92509999999999</v>
      </c>
      <c r="E4086" s="5">
        <v>18.686640000000001</v>
      </c>
      <c r="F4086" s="8">
        <v>67.730350000000001</v>
      </c>
      <c r="G4086" s="5">
        <v>12.617229999999999</v>
      </c>
      <c r="H4086">
        <v>0</v>
      </c>
      <c r="I4086" s="5">
        <v>837.4</v>
      </c>
    </row>
    <row r="4087" spans="1:9" x14ac:dyDescent="0.35">
      <c r="A4087" s="1">
        <v>45836.291666666664</v>
      </c>
      <c r="B4087" s="1" t="s">
        <v>0</v>
      </c>
      <c r="C4087" s="5">
        <v>1.743147</v>
      </c>
      <c r="D4087" s="8">
        <v>295.42840000000001</v>
      </c>
      <c r="E4087" s="5">
        <v>18.907419999999998</v>
      </c>
      <c r="F4087" s="8">
        <v>65.504909999999995</v>
      </c>
      <c r="G4087" s="5">
        <v>12.31854</v>
      </c>
      <c r="H4087">
        <v>0</v>
      </c>
      <c r="I4087" s="5">
        <v>837.49559999999997</v>
      </c>
    </row>
    <row r="4088" spans="1:9" x14ac:dyDescent="0.35">
      <c r="A4088" s="1">
        <v>45836.298611111109</v>
      </c>
      <c r="B4088" s="1" t="s">
        <v>0</v>
      </c>
      <c r="C4088" s="5">
        <v>1.856568</v>
      </c>
      <c r="D4088" s="8">
        <v>296.4665</v>
      </c>
      <c r="E4088" s="5">
        <v>19.00712</v>
      </c>
      <c r="F4088" s="8">
        <v>63.789079999999998</v>
      </c>
      <c r="G4088" s="5">
        <v>12.01027</v>
      </c>
      <c r="H4088">
        <v>0</v>
      </c>
      <c r="I4088" s="5">
        <v>837.59339999999997</v>
      </c>
    </row>
    <row r="4089" spans="1:9" x14ac:dyDescent="0.35">
      <c r="A4089" s="1">
        <v>45836.305555555555</v>
      </c>
      <c r="B4089" s="1" t="s">
        <v>0</v>
      </c>
      <c r="C4089" s="5">
        <v>1.6121700000000001</v>
      </c>
      <c r="D4089" s="8">
        <v>299.63709999999998</v>
      </c>
      <c r="E4089" s="5">
        <v>19.20431</v>
      </c>
      <c r="F4089" s="8">
        <v>63.816189999999999</v>
      </c>
      <c r="G4089" s="5">
        <v>12.20364</v>
      </c>
      <c r="H4089">
        <v>0</v>
      </c>
      <c r="I4089" s="5">
        <v>837.64059999999995</v>
      </c>
    </row>
    <row r="4090" spans="1:9" x14ac:dyDescent="0.35">
      <c r="A4090" s="1">
        <v>45836.3125</v>
      </c>
      <c r="B4090" s="1" t="s">
        <v>0</v>
      </c>
      <c r="C4090" s="5">
        <v>1.4055789999999999</v>
      </c>
      <c r="D4090" s="8">
        <v>293.59230000000002</v>
      </c>
      <c r="E4090" s="5">
        <v>19.58623</v>
      </c>
      <c r="F4090" s="8">
        <v>61.922699999999999</v>
      </c>
      <c r="G4090" s="5">
        <v>12.1038</v>
      </c>
      <c r="H4090">
        <v>0</v>
      </c>
      <c r="I4090" s="5">
        <v>837.7</v>
      </c>
    </row>
    <row r="4091" spans="1:9" x14ac:dyDescent="0.35">
      <c r="A4091" s="1">
        <v>45836.319444444445</v>
      </c>
      <c r="B4091" s="1" t="s">
        <v>0</v>
      </c>
      <c r="C4091" s="5">
        <v>1.306249</v>
      </c>
      <c r="D4091" s="8">
        <v>279.9187</v>
      </c>
      <c r="E4091" s="5">
        <v>19.8871</v>
      </c>
      <c r="F4091" s="8">
        <v>60.246279999999999</v>
      </c>
      <c r="G4091" s="5">
        <v>11.972939999999999</v>
      </c>
      <c r="H4091">
        <v>0</v>
      </c>
      <c r="I4091" s="5">
        <v>837.81679999999994</v>
      </c>
    </row>
    <row r="4092" spans="1:9" x14ac:dyDescent="0.35">
      <c r="A4092" s="1">
        <v>45836.326388888891</v>
      </c>
      <c r="B4092" s="1" t="s">
        <v>0</v>
      </c>
      <c r="C4092" s="5">
        <v>1.50437</v>
      </c>
      <c r="D4092" s="8">
        <v>256.57900000000001</v>
      </c>
      <c r="E4092" s="5">
        <v>20.239909999999998</v>
      </c>
      <c r="F4092" s="8">
        <v>60.35669</v>
      </c>
      <c r="G4092" s="5">
        <v>12.332800000000001</v>
      </c>
      <c r="H4092">
        <v>0</v>
      </c>
      <c r="I4092" s="5">
        <v>837.87570000000005</v>
      </c>
    </row>
    <row r="4093" spans="1:9" x14ac:dyDescent="0.35">
      <c r="A4093" s="1">
        <v>45836.333333333336</v>
      </c>
      <c r="B4093" s="1" t="s">
        <v>0</v>
      </c>
      <c r="C4093" s="5">
        <v>1.4640219999999999</v>
      </c>
      <c r="D4093" s="8">
        <v>240.30709999999999</v>
      </c>
      <c r="E4093" s="5">
        <v>20.707139999999999</v>
      </c>
      <c r="F4093" s="8">
        <v>57.088569999999997</v>
      </c>
      <c r="G4093" s="5">
        <v>11.92324</v>
      </c>
      <c r="H4093">
        <v>0</v>
      </c>
      <c r="I4093" s="5">
        <v>837.79989999999998</v>
      </c>
    </row>
    <row r="4094" spans="1:9" x14ac:dyDescent="0.35">
      <c r="A4094" s="1">
        <v>45836.340277777781</v>
      </c>
      <c r="B4094" s="1" t="s">
        <v>0</v>
      </c>
      <c r="C4094" s="5">
        <v>1.747844</v>
      </c>
      <c r="D4094" s="8">
        <v>243.9419</v>
      </c>
      <c r="E4094" s="5">
        <v>21.014510000000001</v>
      </c>
      <c r="F4094" s="8">
        <v>55.5169</v>
      </c>
      <c r="G4094" s="5">
        <v>11.78814</v>
      </c>
      <c r="H4094">
        <v>0</v>
      </c>
      <c r="I4094" s="5">
        <v>837.79989999999998</v>
      </c>
    </row>
    <row r="4095" spans="1:9" x14ac:dyDescent="0.35">
      <c r="A4095" s="1">
        <v>45836.347222222219</v>
      </c>
      <c r="B4095" s="1" t="s">
        <v>0</v>
      </c>
      <c r="C4095" s="5">
        <v>1.311177</v>
      </c>
      <c r="D4095" s="8">
        <v>253.1927</v>
      </c>
      <c r="E4095" s="5">
        <v>21.348960000000002</v>
      </c>
      <c r="F4095" s="8">
        <v>53.400599999999997</v>
      </c>
      <c r="G4095" s="5">
        <v>11.509410000000001</v>
      </c>
      <c r="H4095">
        <v>0</v>
      </c>
      <c r="I4095" s="5">
        <v>837.79989999999998</v>
      </c>
    </row>
    <row r="4096" spans="1:9" x14ac:dyDescent="0.35">
      <c r="A4096" s="1">
        <v>45836.354166666664</v>
      </c>
      <c r="B4096" s="1" t="s">
        <v>0</v>
      </c>
      <c r="C4096" s="5">
        <v>1.035209</v>
      </c>
      <c r="D4096" s="8">
        <v>247.05959999999999</v>
      </c>
      <c r="E4096" s="5">
        <v>21.724609999999998</v>
      </c>
      <c r="F4096" s="8">
        <v>52.78284</v>
      </c>
      <c r="G4096" s="5">
        <v>11.68173</v>
      </c>
      <c r="H4096">
        <v>0</v>
      </c>
      <c r="I4096" s="5">
        <v>837.79989999999998</v>
      </c>
    </row>
    <row r="4097" spans="1:9" x14ac:dyDescent="0.35">
      <c r="A4097" s="1">
        <v>45836.361111111109</v>
      </c>
      <c r="B4097" s="1" t="s">
        <v>0</v>
      </c>
      <c r="C4097" s="5">
        <v>1.447775</v>
      </c>
      <c r="D4097" s="8">
        <v>250.215</v>
      </c>
      <c r="E4097" s="5">
        <v>21.871130000000001</v>
      </c>
      <c r="F4097" s="8">
        <v>52.169420000000002</v>
      </c>
      <c r="G4097" s="5">
        <v>11.63998</v>
      </c>
      <c r="H4097">
        <v>0</v>
      </c>
      <c r="I4097" s="5">
        <v>837.81989999999996</v>
      </c>
    </row>
    <row r="4098" spans="1:9" x14ac:dyDescent="0.35">
      <c r="A4098" s="1">
        <v>45836.368055555555</v>
      </c>
      <c r="B4098" s="1" t="s">
        <v>0</v>
      </c>
      <c r="C4098" s="5">
        <v>1.7496149999999999</v>
      </c>
      <c r="D4098" s="8">
        <v>246.94239999999999</v>
      </c>
      <c r="E4098" s="5">
        <v>22.278269999999999</v>
      </c>
      <c r="F4098" s="8">
        <v>51.172130000000003</v>
      </c>
      <c r="G4098" s="5">
        <v>11.725390000000001</v>
      </c>
      <c r="H4098">
        <v>0</v>
      </c>
      <c r="I4098" s="5">
        <v>837.92449999999997</v>
      </c>
    </row>
    <row r="4099" spans="1:9" x14ac:dyDescent="0.35">
      <c r="A4099" s="1">
        <v>45836.375</v>
      </c>
      <c r="B4099" s="1" t="s">
        <v>0</v>
      </c>
      <c r="C4099" s="5">
        <v>1.9789209999999999</v>
      </c>
      <c r="D4099" s="8">
        <v>243.9872</v>
      </c>
      <c r="E4099" s="5">
        <v>22.434000000000001</v>
      </c>
      <c r="F4099" s="8">
        <v>50.765389999999996</v>
      </c>
      <c r="G4099" s="5">
        <v>11.747210000000001</v>
      </c>
      <c r="H4099">
        <v>0</v>
      </c>
      <c r="I4099" s="5">
        <v>837.95920000000001</v>
      </c>
    </row>
    <row r="4100" spans="1:9" x14ac:dyDescent="0.35">
      <c r="A4100" s="1">
        <v>45836.381944444445</v>
      </c>
      <c r="B4100" s="1" t="s">
        <v>0</v>
      </c>
      <c r="C4100" s="5">
        <v>1.9196310000000001</v>
      </c>
      <c r="D4100" s="8">
        <v>243.55119999999999</v>
      </c>
      <c r="E4100" s="5">
        <v>22.595300000000002</v>
      </c>
      <c r="F4100" s="8">
        <v>51.15361</v>
      </c>
      <c r="G4100" s="5">
        <v>12.01052</v>
      </c>
      <c r="H4100">
        <v>0</v>
      </c>
      <c r="I4100" s="5">
        <v>838.04880000000003</v>
      </c>
    </row>
    <row r="4101" spans="1:9" x14ac:dyDescent="0.35">
      <c r="A4101" s="1">
        <v>45836.388888888891</v>
      </c>
      <c r="B4101" s="1" t="s">
        <v>0</v>
      </c>
      <c r="C4101" s="5">
        <v>2.2628970000000002</v>
      </c>
      <c r="D4101" s="8">
        <v>264.45679999999999</v>
      </c>
      <c r="E4101" s="5">
        <v>22.405180000000001</v>
      </c>
      <c r="F4101" s="8">
        <v>50.622059999999998</v>
      </c>
      <c r="G4101" s="5">
        <v>11.676360000000001</v>
      </c>
      <c r="H4101">
        <v>0</v>
      </c>
      <c r="I4101" s="5">
        <v>838.1</v>
      </c>
    </row>
    <row r="4102" spans="1:9" x14ac:dyDescent="0.35">
      <c r="A4102" s="1">
        <v>45836.395833333336</v>
      </c>
      <c r="B4102" s="1" t="s">
        <v>0</v>
      </c>
      <c r="C4102" s="5">
        <v>1.913009</v>
      </c>
      <c r="D4102" s="8">
        <v>255.00839999999999</v>
      </c>
      <c r="E4102" s="5">
        <v>22.592500000000001</v>
      </c>
      <c r="F4102" s="8">
        <v>51.652320000000003</v>
      </c>
      <c r="G4102" s="5">
        <v>12.15611</v>
      </c>
      <c r="H4102">
        <v>0</v>
      </c>
      <c r="I4102" s="5">
        <v>838.01160000000004</v>
      </c>
    </row>
    <row r="4103" spans="1:9" x14ac:dyDescent="0.35">
      <c r="A4103" s="1">
        <v>45836.402777777781</v>
      </c>
      <c r="B4103" s="1" t="s">
        <v>0</v>
      </c>
      <c r="C4103" s="5">
        <v>1.6080890000000001</v>
      </c>
      <c r="D4103" s="8">
        <v>268.16669999999999</v>
      </c>
      <c r="E4103" s="5">
        <v>22.75665</v>
      </c>
      <c r="F4103" s="8">
        <v>52.860210000000002</v>
      </c>
      <c r="G4103" s="5">
        <v>12.660069999999999</v>
      </c>
      <c r="H4103">
        <v>0</v>
      </c>
      <c r="I4103" s="5">
        <v>837.9</v>
      </c>
    </row>
    <row r="4104" spans="1:9" x14ac:dyDescent="0.35">
      <c r="A4104" s="1">
        <v>45836.409722222219</v>
      </c>
      <c r="B4104" s="1" t="s">
        <v>0</v>
      </c>
      <c r="C4104" s="5">
        <v>1.6646840000000001</v>
      </c>
      <c r="D4104" s="8">
        <v>268.63279999999997</v>
      </c>
      <c r="E4104" s="5">
        <v>23.382429999999999</v>
      </c>
      <c r="F4104" s="8">
        <v>51.798839999999998</v>
      </c>
      <c r="G4104" s="5">
        <v>12.92708</v>
      </c>
      <c r="H4104">
        <v>0</v>
      </c>
      <c r="I4104" s="5">
        <v>837.84230000000002</v>
      </c>
    </row>
    <row r="4105" spans="1:9" x14ac:dyDescent="0.35">
      <c r="A4105" s="1">
        <v>45836.416666666664</v>
      </c>
      <c r="B4105" s="1" t="s">
        <v>0</v>
      </c>
      <c r="C4105" s="5">
        <v>1.8764339999999999</v>
      </c>
      <c r="D4105" s="8">
        <v>262.45859999999999</v>
      </c>
      <c r="E4105" s="5">
        <v>23.393540000000002</v>
      </c>
      <c r="F4105" s="8">
        <v>49.842289999999998</v>
      </c>
      <c r="G4105" s="5">
        <v>12.350339999999999</v>
      </c>
      <c r="H4105">
        <v>0</v>
      </c>
      <c r="I4105" s="5">
        <v>837.84799999999996</v>
      </c>
    </row>
    <row r="4106" spans="1:9" x14ac:dyDescent="0.35">
      <c r="A4106" s="1">
        <v>45836.423611111109</v>
      </c>
      <c r="B4106" s="1" t="s">
        <v>0</v>
      </c>
      <c r="C4106" s="5">
        <v>1.404501</v>
      </c>
      <c r="D4106" s="8">
        <v>185.18879999999999</v>
      </c>
      <c r="E4106" s="5">
        <v>23.972329999999999</v>
      </c>
      <c r="F4106" s="8">
        <v>48.408439999999999</v>
      </c>
      <c r="G4106" s="5">
        <v>12.434380000000001</v>
      </c>
      <c r="H4106">
        <v>0</v>
      </c>
      <c r="I4106" s="5">
        <v>837.9</v>
      </c>
    </row>
    <row r="4107" spans="1:9" x14ac:dyDescent="0.35">
      <c r="A4107" s="1">
        <v>45836.430555555555</v>
      </c>
      <c r="B4107" s="1" t="s">
        <v>0</v>
      </c>
      <c r="C4107" s="5">
        <v>2.4445399999999999</v>
      </c>
      <c r="D4107" s="8">
        <v>135.9059</v>
      </c>
      <c r="E4107" s="5">
        <v>24.830680000000001</v>
      </c>
      <c r="F4107" s="8">
        <v>43.732610000000001</v>
      </c>
      <c r="G4107" s="5">
        <v>11.67478</v>
      </c>
      <c r="H4107">
        <v>0</v>
      </c>
      <c r="I4107" s="5">
        <v>837.86950000000002</v>
      </c>
    </row>
    <row r="4108" spans="1:9" x14ac:dyDescent="0.35">
      <c r="A4108" s="1">
        <v>45836.4375</v>
      </c>
      <c r="B4108" s="1" t="s">
        <v>0</v>
      </c>
      <c r="C4108" s="5">
        <v>2.0197310000000002</v>
      </c>
      <c r="D4108" s="8">
        <v>155.99860000000001</v>
      </c>
      <c r="E4108" s="5">
        <v>24.684819999999998</v>
      </c>
      <c r="F4108" s="8">
        <v>43.672469999999997</v>
      </c>
      <c r="G4108" s="5">
        <v>11.523009999999999</v>
      </c>
      <c r="H4108">
        <v>0</v>
      </c>
      <c r="I4108" s="5">
        <v>837.76930000000004</v>
      </c>
    </row>
    <row r="4109" spans="1:9" x14ac:dyDescent="0.35">
      <c r="A4109" s="1">
        <v>45836.444444444445</v>
      </c>
      <c r="B4109" s="1" t="s">
        <v>0</v>
      </c>
      <c r="C4109" s="5">
        <v>1.8450949999999999</v>
      </c>
      <c r="D4109" s="8">
        <v>183.251</v>
      </c>
      <c r="E4109" s="5">
        <v>24.657319999999999</v>
      </c>
      <c r="F4109" s="8">
        <v>43.756050000000002</v>
      </c>
      <c r="G4109" s="5">
        <v>11.52628</v>
      </c>
      <c r="H4109">
        <v>0</v>
      </c>
      <c r="I4109" s="5">
        <v>837.68060000000003</v>
      </c>
    </row>
    <row r="4110" spans="1:9" x14ac:dyDescent="0.35">
      <c r="A4110" s="1">
        <v>45836.451388888891</v>
      </c>
      <c r="B4110" s="1" t="s">
        <v>0</v>
      </c>
      <c r="C4110" s="5">
        <v>2.5544959999999999</v>
      </c>
      <c r="D4110" s="8">
        <v>166.1891</v>
      </c>
      <c r="E4110" s="5">
        <v>24.615590000000001</v>
      </c>
      <c r="F4110" s="8">
        <v>42.887729999999998</v>
      </c>
      <c r="G4110" s="5">
        <v>11.18538</v>
      </c>
      <c r="H4110">
        <v>0</v>
      </c>
      <c r="I4110" s="5">
        <v>837.58780000000002</v>
      </c>
    </row>
    <row r="4111" spans="1:9" x14ac:dyDescent="0.35">
      <c r="A4111" s="1">
        <v>45836.458333333336</v>
      </c>
      <c r="B4111" s="1" t="s">
        <v>0</v>
      </c>
      <c r="C4111" s="5">
        <v>2.026815</v>
      </c>
      <c r="D4111" s="8">
        <v>165.72839999999999</v>
      </c>
      <c r="E4111" s="5">
        <v>24.847180000000002</v>
      </c>
      <c r="F4111" s="8">
        <v>41.554989999999997</v>
      </c>
      <c r="G4111" s="5">
        <v>10.916029999999999</v>
      </c>
      <c r="H4111">
        <v>0</v>
      </c>
      <c r="I4111" s="5">
        <v>837.524</v>
      </c>
    </row>
    <row r="4112" spans="1:9" x14ac:dyDescent="0.35">
      <c r="A4112" s="1">
        <v>45836.465277777781</v>
      </c>
      <c r="B4112" s="1" t="s">
        <v>0</v>
      </c>
      <c r="C4112" s="5">
        <v>2.1676479999999998</v>
      </c>
      <c r="D4112" s="8">
        <v>165.97900000000001</v>
      </c>
      <c r="E4112" s="5">
        <v>25.12988</v>
      </c>
      <c r="F4112" s="8">
        <v>41.317889999999998</v>
      </c>
      <c r="G4112" s="5">
        <v>11.08371</v>
      </c>
      <c r="H4112">
        <v>0</v>
      </c>
      <c r="I4112" s="5">
        <v>837.46780000000001</v>
      </c>
    </row>
    <row r="4113" spans="1:9" x14ac:dyDescent="0.35">
      <c r="A4113" s="1">
        <v>45836.472222222219</v>
      </c>
      <c r="B4113" s="1" t="s">
        <v>0</v>
      </c>
      <c r="C4113" s="5">
        <v>2.1493220000000002</v>
      </c>
      <c r="D4113" s="8">
        <v>152.84829999999999</v>
      </c>
      <c r="E4113" s="5">
        <v>25.15194</v>
      </c>
      <c r="F4113" s="8">
        <v>40.464379999999998</v>
      </c>
      <c r="G4113" s="5">
        <v>10.79111</v>
      </c>
      <c r="H4113">
        <v>0</v>
      </c>
      <c r="I4113" s="5">
        <v>837.43380000000002</v>
      </c>
    </row>
    <row r="4114" spans="1:9" x14ac:dyDescent="0.35">
      <c r="A4114" s="1">
        <v>45836.479166666664</v>
      </c>
      <c r="B4114" s="1" t="s">
        <v>0</v>
      </c>
      <c r="C4114" s="5">
        <v>1.9586699999999999</v>
      </c>
      <c r="D4114" s="8">
        <v>169.48</v>
      </c>
      <c r="E4114" s="5">
        <v>25.393219999999999</v>
      </c>
      <c r="F4114" s="8">
        <v>40.814</v>
      </c>
      <c r="G4114" s="5">
        <v>11.13715</v>
      </c>
      <c r="H4114">
        <v>0</v>
      </c>
      <c r="I4114" s="5">
        <v>837.33720000000005</v>
      </c>
    </row>
    <row r="4115" spans="1:9" x14ac:dyDescent="0.35">
      <c r="A4115" s="1">
        <v>45836.486111111109</v>
      </c>
      <c r="B4115" s="1" t="s">
        <v>0</v>
      </c>
      <c r="C4115" s="5">
        <v>2.2059169999999999</v>
      </c>
      <c r="D4115" s="8">
        <v>169.2841</v>
      </c>
      <c r="E4115" s="5">
        <v>25.462289999999999</v>
      </c>
      <c r="F4115" s="8">
        <v>40.64969</v>
      </c>
      <c r="G4115" s="5">
        <v>11.135759999999999</v>
      </c>
      <c r="H4115">
        <v>0</v>
      </c>
      <c r="I4115" s="5">
        <v>837.18629999999996</v>
      </c>
    </row>
    <row r="4116" spans="1:9" x14ac:dyDescent="0.35">
      <c r="A4116" s="1">
        <v>45836.493055555555</v>
      </c>
      <c r="B4116" s="1" t="s">
        <v>0</v>
      </c>
      <c r="C4116" s="5">
        <v>1.9615959999999999</v>
      </c>
      <c r="D4116" s="8">
        <v>158.23240000000001</v>
      </c>
      <c r="E4116" s="5">
        <v>25.65794</v>
      </c>
      <c r="F4116" s="8">
        <v>38.849240000000002</v>
      </c>
      <c r="G4116" s="5">
        <v>10.630789999999999</v>
      </c>
      <c r="H4116">
        <v>0</v>
      </c>
      <c r="I4116" s="5">
        <v>837.09780000000001</v>
      </c>
    </row>
    <row r="4117" spans="1:9" x14ac:dyDescent="0.35">
      <c r="A4117" s="1">
        <v>45836.5</v>
      </c>
      <c r="B4117" s="1" t="s">
        <v>0</v>
      </c>
      <c r="C4117" s="5">
        <v>1.9756100000000001</v>
      </c>
      <c r="D4117" s="8">
        <v>156.0283</v>
      </c>
      <c r="E4117" s="5">
        <v>25.820789999999999</v>
      </c>
      <c r="F4117" s="8">
        <v>39.465479999999999</v>
      </c>
      <c r="G4117" s="5">
        <v>11.01036</v>
      </c>
      <c r="H4117">
        <v>0</v>
      </c>
      <c r="I4117" s="5">
        <v>836.96950000000004</v>
      </c>
    </row>
    <row r="4118" spans="1:9" x14ac:dyDescent="0.35">
      <c r="A4118" s="1">
        <v>45836.506944444445</v>
      </c>
      <c r="B4118" s="1" t="s">
        <v>0</v>
      </c>
      <c r="C4118" s="5">
        <v>1.8475520000000001</v>
      </c>
      <c r="D4118" s="8">
        <v>152.11330000000001</v>
      </c>
      <c r="E4118" s="5">
        <v>26.341059999999999</v>
      </c>
      <c r="F4118" s="8">
        <v>40.03716</v>
      </c>
      <c r="G4118" s="5">
        <v>11.69393</v>
      </c>
      <c r="H4118">
        <v>0</v>
      </c>
      <c r="I4118" s="5">
        <v>836.85820000000001</v>
      </c>
    </row>
    <row r="4119" spans="1:9" x14ac:dyDescent="0.35">
      <c r="A4119" s="1">
        <v>45836.513888888891</v>
      </c>
      <c r="B4119" s="1" t="s">
        <v>0</v>
      </c>
      <c r="C4119" s="5">
        <v>1.7425310000000001</v>
      </c>
      <c r="D4119" s="8">
        <v>158.85390000000001</v>
      </c>
      <c r="E4119" s="5">
        <v>26.496130000000001</v>
      </c>
      <c r="F4119" s="8">
        <v>39.723100000000002</v>
      </c>
      <c r="G4119" s="5">
        <v>11.714169999999999</v>
      </c>
      <c r="H4119">
        <v>0</v>
      </c>
      <c r="I4119" s="5">
        <v>836.89779999999996</v>
      </c>
    </row>
    <row r="4120" spans="1:9" x14ac:dyDescent="0.35">
      <c r="A4120" s="1">
        <v>45836.520833333336</v>
      </c>
      <c r="B4120" s="1" t="s">
        <v>0</v>
      </c>
      <c r="C4120" s="5">
        <v>1.1013029999999999</v>
      </c>
      <c r="D4120" s="8">
        <v>251.53890000000001</v>
      </c>
      <c r="E4120" s="5">
        <v>26.923960000000001</v>
      </c>
      <c r="F4120" s="8">
        <v>38.734099999999998</v>
      </c>
      <c r="G4120" s="5">
        <v>11.70858</v>
      </c>
      <c r="H4120">
        <v>0</v>
      </c>
      <c r="I4120" s="5">
        <v>836.83259999999996</v>
      </c>
    </row>
    <row r="4121" spans="1:9" x14ac:dyDescent="0.35">
      <c r="A4121" s="1">
        <v>45836.527777777781</v>
      </c>
      <c r="B4121" s="1" t="s">
        <v>0</v>
      </c>
      <c r="C4121" s="5">
        <v>1.985697</v>
      </c>
      <c r="D4121" s="8">
        <v>160.98490000000001</v>
      </c>
      <c r="E4121" s="5">
        <v>26.954840000000001</v>
      </c>
      <c r="F4121" s="8">
        <v>35.989080000000001</v>
      </c>
      <c r="G4121" s="5">
        <v>10.631919999999999</v>
      </c>
      <c r="H4121">
        <v>0</v>
      </c>
      <c r="I4121" s="5">
        <v>836.72</v>
      </c>
    </row>
    <row r="4122" spans="1:9" x14ac:dyDescent="0.35">
      <c r="A4122" s="1">
        <v>45836.534722222219</v>
      </c>
      <c r="B4122" s="1" t="s">
        <v>0</v>
      </c>
      <c r="C4122" s="5">
        <v>1.756027</v>
      </c>
      <c r="D4122" s="8">
        <v>182.35740000000001</v>
      </c>
      <c r="E4122" s="5">
        <v>27.414809999999999</v>
      </c>
      <c r="F4122" s="8">
        <v>35.084569999999999</v>
      </c>
      <c r="G4122" s="5">
        <v>10.653269999999999</v>
      </c>
      <c r="H4122">
        <v>0</v>
      </c>
      <c r="I4122" s="5">
        <v>836.56870000000004</v>
      </c>
    </row>
    <row r="4123" spans="1:9" x14ac:dyDescent="0.35">
      <c r="A4123" s="1">
        <v>45836.541666666664</v>
      </c>
      <c r="B4123" s="1" t="s">
        <v>0</v>
      </c>
      <c r="C4123" s="5">
        <v>1.676234</v>
      </c>
      <c r="D4123" s="8">
        <v>210.62350000000001</v>
      </c>
      <c r="E4123" s="5">
        <v>26.339259999999999</v>
      </c>
      <c r="F4123" s="8">
        <v>38.282969999999999</v>
      </c>
      <c r="G4123" s="5">
        <v>11.013109999999999</v>
      </c>
      <c r="H4123">
        <v>0</v>
      </c>
      <c r="I4123" s="5">
        <v>836.45029999999997</v>
      </c>
    </row>
    <row r="4124" spans="1:9" x14ac:dyDescent="0.35">
      <c r="A4124" s="1">
        <v>45836.548611111109</v>
      </c>
      <c r="B4124" s="1" t="s">
        <v>0</v>
      </c>
      <c r="C4124" s="5">
        <v>1.499204</v>
      </c>
      <c r="D4124" s="8">
        <v>205.19720000000001</v>
      </c>
      <c r="E4124" s="5">
        <v>26.1797</v>
      </c>
      <c r="F4124" s="8">
        <v>37.180799999999998</v>
      </c>
      <c r="G4124" s="5">
        <v>10.432259999999999</v>
      </c>
      <c r="H4124">
        <v>0</v>
      </c>
      <c r="I4124" s="5">
        <v>836.26689999999996</v>
      </c>
    </row>
    <row r="4125" spans="1:9" x14ac:dyDescent="0.35">
      <c r="A4125" s="1">
        <v>45836.555555555555</v>
      </c>
      <c r="B4125" s="1" t="s">
        <v>0</v>
      </c>
      <c r="C4125" s="5">
        <v>1.02312</v>
      </c>
      <c r="D4125" s="8">
        <v>214.60380000000001</v>
      </c>
      <c r="E4125" s="5">
        <v>26.15259</v>
      </c>
      <c r="F4125" s="8">
        <v>37.539270000000002</v>
      </c>
      <c r="G4125" s="5">
        <v>10.55654</v>
      </c>
      <c r="H4125">
        <v>0</v>
      </c>
      <c r="I4125" s="5">
        <v>836.17280000000005</v>
      </c>
    </row>
    <row r="4126" spans="1:9" x14ac:dyDescent="0.35">
      <c r="A4126" s="1">
        <v>45836.5625</v>
      </c>
      <c r="B4126" s="1" t="s">
        <v>0</v>
      </c>
      <c r="C4126" s="5">
        <v>1.7021059999999999</v>
      </c>
      <c r="D4126" s="8">
        <v>253.8116</v>
      </c>
      <c r="E4126" s="5">
        <v>26.802700000000002</v>
      </c>
      <c r="F4126" s="8">
        <v>37.899590000000003</v>
      </c>
      <c r="G4126" s="5">
        <v>11.27482</v>
      </c>
      <c r="H4126">
        <v>0</v>
      </c>
      <c r="I4126" s="5">
        <v>836.00660000000005</v>
      </c>
    </row>
    <row r="4127" spans="1:9" x14ac:dyDescent="0.35">
      <c r="A4127" s="1">
        <v>45836.569444444445</v>
      </c>
      <c r="B4127" s="1" t="s">
        <v>0</v>
      </c>
      <c r="C4127" s="5">
        <v>1.3184149999999999</v>
      </c>
      <c r="D4127" s="8">
        <v>205.7133</v>
      </c>
      <c r="E4127" s="5">
        <v>26.909120000000001</v>
      </c>
      <c r="F4127" s="8">
        <v>37.267800000000001</v>
      </c>
      <c r="G4127" s="5">
        <v>11.110799999999999</v>
      </c>
      <c r="H4127">
        <v>0</v>
      </c>
      <c r="I4127" s="5">
        <v>835.88130000000001</v>
      </c>
    </row>
    <row r="4128" spans="1:9" x14ac:dyDescent="0.35">
      <c r="A4128" s="1">
        <v>45836.576388888891</v>
      </c>
      <c r="B4128" s="1" t="s">
        <v>0</v>
      </c>
      <c r="C4128" s="5">
        <v>1.5349390000000001</v>
      </c>
      <c r="D4128" s="8">
        <v>170.53129999999999</v>
      </c>
      <c r="E4128" s="5">
        <v>27.660910000000001</v>
      </c>
      <c r="F4128" s="8">
        <v>33.405250000000002</v>
      </c>
      <c r="G4128" s="5">
        <v>10.112310000000001</v>
      </c>
      <c r="H4128">
        <v>0</v>
      </c>
      <c r="I4128" s="5">
        <v>835.72</v>
      </c>
    </row>
    <row r="4129" spans="1:9" x14ac:dyDescent="0.35">
      <c r="A4129" s="1">
        <v>45836.583333333336</v>
      </c>
      <c r="B4129" s="1" t="s">
        <v>0</v>
      </c>
      <c r="C4129" s="5">
        <v>1.2221649999999999</v>
      </c>
      <c r="D4129" s="8">
        <v>230.5196</v>
      </c>
      <c r="E4129" s="5">
        <v>26.57518</v>
      </c>
      <c r="F4129" s="8">
        <v>31.855989999999998</v>
      </c>
      <c r="G4129" s="5">
        <v>8.4848499999999998</v>
      </c>
      <c r="H4129">
        <v>0</v>
      </c>
      <c r="I4129" s="5">
        <v>835.53750000000002</v>
      </c>
    </row>
    <row r="4130" spans="1:9" x14ac:dyDescent="0.35">
      <c r="A4130" s="1">
        <v>45836.590277777781</v>
      </c>
      <c r="B4130" s="1" t="s">
        <v>0</v>
      </c>
      <c r="C4130" s="5">
        <v>0.80790499999999998</v>
      </c>
      <c r="D4130" s="8">
        <v>309.21780000000001</v>
      </c>
      <c r="E4130" s="5">
        <v>26.477</v>
      </c>
      <c r="F4130" s="8">
        <v>34.131610000000002</v>
      </c>
      <c r="G4130" s="5">
        <v>9.4171849999999999</v>
      </c>
      <c r="H4130">
        <v>0</v>
      </c>
      <c r="I4130" s="5">
        <v>835.4</v>
      </c>
    </row>
    <row r="4131" spans="1:9" x14ac:dyDescent="0.35">
      <c r="A4131" s="1">
        <v>45836.597222222219</v>
      </c>
      <c r="B4131" s="1" t="s">
        <v>0</v>
      </c>
      <c r="C4131" s="5">
        <v>1.350832</v>
      </c>
      <c r="D4131" s="8">
        <v>167.7577</v>
      </c>
      <c r="E4131" s="5">
        <v>26.93197</v>
      </c>
      <c r="F4131" s="8">
        <v>35.200409999999998</v>
      </c>
      <c r="G4131" s="5">
        <v>10.27852</v>
      </c>
      <c r="H4131">
        <v>0</v>
      </c>
      <c r="I4131" s="5">
        <v>835.3075</v>
      </c>
    </row>
    <row r="4132" spans="1:9" x14ac:dyDescent="0.35">
      <c r="A4132" s="1">
        <v>45836.604166666664</v>
      </c>
      <c r="B4132" s="1" t="s">
        <v>0</v>
      </c>
      <c r="C4132" s="5">
        <v>1.084797</v>
      </c>
      <c r="D4132" s="8">
        <v>9.8253850000000007</v>
      </c>
      <c r="E4132" s="5">
        <v>28.171749999999999</v>
      </c>
      <c r="F4132" s="8">
        <v>34.329360000000001</v>
      </c>
      <c r="G4132" s="5">
        <v>10.99161</v>
      </c>
      <c r="H4132">
        <v>0</v>
      </c>
      <c r="I4132" s="5">
        <v>835.14409999999998</v>
      </c>
    </row>
    <row r="4133" spans="1:9" x14ac:dyDescent="0.35">
      <c r="A4133" s="1">
        <v>45836.611111111109</v>
      </c>
      <c r="B4133" s="1" t="s">
        <v>0</v>
      </c>
      <c r="C4133" s="5">
        <v>1.423751</v>
      </c>
      <c r="D4133" s="8">
        <v>176.12309999999999</v>
      </c>
      <c r="E4133" s="5">
        <v>27.656089999999999</v>
      </c>
      <c r="F4133" s="8">
        <v>32.347110000000001</v>
      </c>
      <c r="G4133" s="5">
        <v>9.6482109999999999</v>
      </c>
      <c r="H4133">
        <v>0</v>
      </c>
      <c r="I4133" s="5">
        <v>834.9905</v>
      </c>
    </row>
    <row r="4134" spans="1:9" x14ac:dyDescent="0.35">
      <c r="A4134" s="1">
        <v>45836.618055555555</v>
      </c>
      <c r="B4134" s="1" t="s">
        <v>0</v>
      </c>
      <c r="C4134" s="5">
        <v>2.5310109999999999</v>
      </c>
      <c r="D4134" s="8">
        <v>111.0098</v>
      </c>
      <c r="E4134" s="5">
        <v>28.87894</v>
      </c>
      <c r="F4134" s="8">
        <v>32.398620000000001</v>
      </c>
      <c r="G4134" s="5">
        <v>10.73742</v>
      </c>
      <c r="H4134">
        <v>0</v>
      </c>
      <c r="I4134" s="5">
        <v>834.80060000000003</v>
      </c>
    </row>
    <row r="4135" spans="1:9" x14ac:dyDescent="0.35">
      <c r="A4135" s="1">
        <v>45836.625</v>
      </c>
      <c r="B4135" s="1" t="s">
        <v>0</v>
      </c>
      <c r="C4135" s="5">
        <v>3.7905000000000002</v>
      </c>
      <c r="D4135" s="8">
        <v>130.31010000000001</v>
      </c>
      <c r="E4135" s="5">
        <v>27.9253</v>
      </c>
      <c r="F4135" s="8">
        <v>35.214320000000001</v>
      </c>
      <c r="G4135" s="5">
        <v>11.15822</v>
      </c>
      <c r="H4135">
        <v>0</v>
      </c>
      <c r="I4135" s="5">
        <v>834.63959999999997</v>
      </c>
    </row>
    <row r="4136" spans="1:9" x14ac:dyDescent="0.35">
      <c r="A4136" s="1">
        <v>45836.631944444445</v>
      </c>
      <c r="B4136" s="1" t="s">
        <v>0</v>
      </c>
      <c r="C4136" s="5">
        <v>3.5151479999999999</v>
      </c>
      <c r="D4136" s="8">
        <v>116.59439999999999</v>
      </c>
      <c r="E4136" s="5">
        <v>26.975960000000001</v>
      </c>
      <c r="F4136" s="8">
        <v>37.143349999999998</v>
      </c>
      <c r="G4136" s="5">
        <v>11.12795</v>
      </c>
      <c r="H4136">
        <v>0</v>
      </c>
      <c r="I4136" s="5">
        <v>834.53030000000001</v>
      </c>
    </row>
    <row r="4137" spans="1:9" x14ac:dyDescent="0.35">
      <c r="A4137" s="1">
        <v>45836.638888888891</v>
      </c>
      <c r="B4137" s="1" t="s">
        <v>0</v>
      </c>
      <c r="C4137" s="5">
        <v>3.4703339999999998</v>
      </c>
      <c r="D4137" s="8">
        <v>119.7201</v>
      </c>
      <c r="E4137" s="5">
        <v>27.158110000000001</v>
      </c>
      <c r="F4137" s="8">
        <v>37.339410000000001</v>
      </c>
      <c r="G4137" s="5">
        <v>11.3682</v>
      </c>
      <c r="H4137">
        <v>0</v>
      </c>
      <c r="I4137" s="5">
        <v>834.35379999999998</v>
      </c>
    </row>
    <row r="4138" spans="1:9" x14ac:dyDescent="0.35">
      <c r="A4138" s="1">
        <v>45836.645833333336</v>
      </c>
      <c r="B4138" s="1" t="s">
        <v>0</v>
      </c>
      <c r="C4138" s="5">
        <v>4.2017569999999997</v>
      </c>
      <c r="D4138" s="8">
        <v>121.54040000000001</v>
      </c>
      <c r="E4138" s="5">
        <v>26.90034</v>
      </c>
      <c r="F4138" s="8">
        <v>37.792369999999998</v>
      </c>
      <c r="G4138" s="5">
        <v>11.32137</v>
      </c>
      <c r="H4138">
        <v>0</v>
      </c>
      <c r="I4138" s="5">
        <v>834.31740000000002</v>
      </c>
    </row>
    <row r="4139" spans="1:9" x14ac:dyDescent="0.35">
      <c r="A4139" s="1">
        <v>45836.652777777781</v>
      </c>
      <c r="B4139" s="1" t="s">
        <v>0</v>
      </c>
      <c r="C4139" s="5">
        <v>4.2044519999999999</v>
      </c>
      <c r="D4139" s="8">
        <v>129.1815</v>
      </c>
      <c r="E4139" s="5">
        <v>27.01465</v>
      </c>
      <c r="F4139" s="8">
        <v>38.16619</v>
      </c>
      <c r="G4139" s="5">
        <v>11.572660000000001</v>
      </c>
      <c r="H4139">
        <v>0</v>
      </c>
      <c r="I4139" s="5">
        <v>834.31479999999999</v>
      </c>
    </row>
    <row r="4140" spans="1:9" x14ac:dyDescent="0.35">
      <c r="A4140" s="1">
        <v>45836.659722222219</v>
      </c>
      <c r="B4140" s="1" t="s">
        <v>0</v>
      </c>
      <c r="C4140" s="5">
        <v>3.713346</v>
      </c>
      <c r="D4140" s="8">
        <v>124.0912</v>
      </c>
      <c r="E4140" s="5">
        <v>27.19623</v>
      </c>
      <c r="F4140" s="8">
        <v>37.159689999999998</v>
      </c>
      <c r="G4140" s="5">
        <v>11.329560000000001</v>
      </c>
      <c r="H4140">
        <v>0</v>
      </c>
      <c r="I4140" s="5">
        <v>834.39980000000003</v>
      </c>
    </row>
    <row r="4141" spans="1:9" x14ac:dyDescent="0.35">
      <c r="A4141" s="1">
        <v>45836.666666666664</v>
      </c>
      <c r="B4141" s="1" t="s">
        <v>0</v>
      </c>
      <c r="C4141" s="5">
        <v>3.1259130000000002</v>
      </c>
      <c r="D4141" s="8">
        <v>124.6617</v>
      </c>
      <c r="E4141" s="5">
        <v>27.640930000000001</v>
      </c>
      <c r="F4141" s="8">
        <v>36.83005</v>
      </c>
      <c r="G4141" s="5">
        <v>11.58724</v>
      </c>
      <c r="H4141">
        <v>0</v>
      </c>
      <c r="I4141" s="5">
        <v>834.37869999999998</v>
      </c>
    </row>
    <row r="4142" spans="1:9" x14ac:dyDescent="0.35">
      <c r="A4142" s="1">
        <v>45836.673611111109</v>
      </c>
      <c r="B4142" s="1" t="s">
        <v>0</v>
      </c>
      <c r="C4142" s="5">
        <v>3.616711</v>
      </c>
      <c r="D4142" s="8">
        <v>123.5616</v>
      </c>
      <c r="E4142" s="5">
        <v>27.33484</v>
      </c>
      <c r="F4142" s="8">
        <v>36.004219999999997</v>
      </c>
      <c r="G4142" s="5">
        <v>10.97601</v>
      </c>
      <c r="H4142">
        <v>0</v>
      </c>
      <c r="I4142" s="5">
        <v>834.21500000000003</v>
      </c>
    </row>
    <row r="4143" spans="1:9" x14ac:dyDescent="0.35">
      <c r="A4143" s="1">
        <v>45836.680555555555</v>
      </c>
      <c r="B4143" s="1" t="s">
        <v>0</v>
      </c>
      <c r="C4143" s="5">
        <v>3.4791889999999999</v>
      </c>
      <c r="D4143" s="8">
        <v>129.74209999999999</v>
      </c>
      <c r="E4143" s="5">
        <v>27.259499999999999</v>
      </c>
      <c r="F4143" s="8">
        <v>36.542909999999999</v>
      </c>
      <c r="G4143" s="5">
        <v>11.13294</v>
      </c>
      <c r="H4143">
        <v>0</v>
      </c>
      <c r="I4143" s="5">
        <v>834.2</v>
      </c>
    </row>
    <row r="4144" spans="1:9" x14ac:dyDescent="0.35">
      <c r="A4144" s="1">
        <v>45836.6875</v>
      </c>
      <c r="B4144" s="1" t="s">
        <v>0</v>
      </c>
      <c r="C4144" s="5">
        <v>3.2863039999999999</v>
      </c>
      <c r="D4144" s="8">
        <v>128.20050000000001</v>
      </c>
      <c r="E4144" s="5">
        <v>27.081510000000002</v>
      </c>
      <c r="F4144" s="8">
        <v>37.081479999999999</v>
      </c>
      <c r="G4144" s="5">
        <v>11.196440000000001</v>
      </c>
      <c r="H4144">
        <v>0</v>
      </c>
      <c r="I4144" s="5">
        <v>834.26009999999997</v>
      </c>
    </row>
    <row r="4145" spans="1:9" x14ac:dyDescent="0.35">
      <c r="A4145" s="1">
        <v>45836.694444444445</v>
      </c>
      <c r="B4145" s="1" t="s">
        <v>0</v>
      </c>
      <c r="C4145" s="5">
        <v>2.7031830000000001</v>
      </c>
      <c r="D4145" s="8">
        <v>135.91759999999999</v>
      </c>
      <c r="E4145" s="5">
        <v>26.821539999999999</v>
      </c>
      <c r="F4145" s="8">
        <v>37.555909999999997</v>
      </c>
      <c r="G4145" s="5">
        <v>11.15789</v>
      </c>
      <c r="H4145">
        <v>0</v>
      </c>
      <c r="I4145" s="5">
        <v>834.37159999999994</v>
      </c>
    </row>
    <row r="4146" spans="1:9" x14ac:dyDescent="0.35">
      <c r="A4146" s="1">
        <v>45836.701388888891</v>
      </c>
      <c r="B4146" s="1" t="s">
        <v>0</v>
      </c>
      <c r="C4146" s="5">
        <v>2.7142710000000001</v>
      </c>
      <c r="D4146" s="8">
        <v>129.1498</v>
      </c>
      <c r="E4146" s="5">
        <v>26.672329999999999</v>
      </c>
      <c r="F4146" s="8">
        <v>38.126260000000002</v>
      </c>
      <c r="G4146" s="5">
        <v>11.252370000000001</v>
      </c>
      <c r="H4146">
        <v>0</v>
      </c>
      <c r="I4146" s="5">
        <v>834.4</v>
      </c>
    </row>
    <row r="4147" spans="1:9" x14ac:dyDescent="0.35">
      <c r="A4147" s="1">
        <v>45836.708333333336</v>
      </c>
      <c r="B4147" s="1" t="s">
        <v>0</v>
      </c>
      <c r="C4147" s="5">
        <v>3.4651749999999999</v>
      </c>
      <c r="D4147" s="8">
        <v>129.08959999999999</v>
      </c>
      <c r="E4147" s="5">
        <v>26.397220000000001</v>
      </c>
      <c r="F4147" s="8">
        <v>37.348109999999998</v>
      </c>
      <c r="G4147" s="5">
        <v>10.69835</v>
      </c>
      <c r="H4147">
        <v>0</v>
      </c>
      <c r="I4147" s="5">
        <v>834.39940000000001</v>
      </c>
    </row>
    <row r="4148" spans="1:9" x14ac:dyDescent="0.35">
      <c r="A4148" s="1">
        <v>45836.715277777781</v>
      </c>
      <c r="B4148" s="1" t="s">
        <v>0</v>
      </c>
      <c r="C4148" s="5">
        <v>2.2364860000000002</v>
      </c>
      <c r="D4148" s="8">
        <v>114.43259999999999</v>
      </c>
      <c r="E4148" s="5">
        <v>26.126090000000001</v>
      </c>
      <c r="F4148" s="8">
        <v>38.658920000000002</v>
      </c>
      <c r="G4148" s="5">
        <v>10.975519999999999</v>
      </c>
      <c r="H4148">
        <v>0</v>
      </c>
      <c r="I4148" s="5">
        <v>834.49210000000005</v>
      </c>
    </row>
    <row r="4149" spans="1:9" x14ac:dyDescent="0.35">
      <c r="A4149" s="1">
        <v>45836.722222222219</v>
      </c>
      <c r="B4149" s="1" t="s">
        <v>0</v>
      </c>
      <c r="C4149" s="5">
        <v>2.237949</v>
      </c>
      <c r="D4149" s="8">
        <v>119.3531</v>
      </c>
      <c r="E4149" s="5">
        <v>25.74108</v>
      </c>
      <c r="F4149" s="8">
        <v>39.533839999999998</v>
      </c>
      <c r="G4149" s="5">
        <v>10.97063</v>
      </c>
      <c r="H4149">
        <v>0</v>
      </c>
      <c r="I4149" s="5">
        <v>834.5</v>
      </c>
    </row>
    <row r="4150" spans="1:9" x14ac:dyDescent="0.35">
      <c r="A4150" s="1">
        <v>45836.729166666664</v>
      </c>
      <c r="B4150" s="1" t="s">
        <v>0</v>
      </c>
      <c r="C4150" s="5">
        <v>2.3961070000000002</v>
      </c>
      <c r="D4150" s="8">
        <v>112.46599999999999</v>
      </c>
      <c r="E4150" s="5">
        <v>25.387740000000001</v>
      </c>
      <c r="F4150" s="8">
        <v>39.969189999999998</v>
      </c>
      <c r="G4150" s="5">
        <v>10.81945</v>
      </c>
      <c r="H4150">
        <v>0</v>
      </c>
      <c r="I4150" s="5">
        <v>834.55799999999999</v>
      </c>
    </row>
    <row r="4151" spans="1:9" x14ac:dyDescent="0.35">
      <c r="A4151" s="1">
        <v>45836.736111111109</v>
      </c>
      <c r="B4151" s="1" t="s">
        <v>0</v>
      </c>
      <c r="C4151" s="5">
        <v>2.3849420000000001</v>
      </c>
      <c r="D4151" s="8">
        <v>116.2098</v>
      </c>
      <c r="E4151" s="5">
        <v>25.071269999999998</v>
      </c>
      <c r="F4151" s="8">
        <v>40.135190000000001</v>
      </c>
      <c r="G4151" s="5">
        <v>10.59928</v>
      </c>
      <c r="H4151">
        <v>0</v>
      </c>
      <c r="I4151" s="5">
        <v>834.6</v>
      </c>
    </row>
    <row r="4152" spans="1:9" x14ac:dyDescent="0.35">
      <c r="A4152" s="1">
        <v>45836.743055555555</v>
      </c>
      <c r="B4152" s="1" t="s">
        <v>0</v>
      </c>
      <c r="C4152" s="5">
        <v>2.2668240000000002</v>
      </c>
      <c r="D4152" s="8">
        <v>114.9571</v>
      </c>
      <c r="E4152" s="5">
        <v>24.796749999999999</v>
      </c>
      <c r="F4152" s="8">
        <v>40.493389999999998</v>
      </c>
      <c r="G4152" s="5">
        <v>10.48685</v>
      </c>
      <c r="H4152">
        <v>0</v>
      </c>
      <c r="I4152" s="5">
        <v>834.6</v>
      </c>
    </row>
    <row r="4153" spans="1:9" x14ac:dyDescent="0.35">
      <c r="A4153" s="1">
        <v>45836.75</v>
      </c>
      <c r="B4153" s="1" t="s">
        <v>0</v>
      </c>
      <c r="C4153" s="5">
        <v>2.747458</v>
      </c>
      <c r="D4153" s="8">
        <v>116.3903</v>
      </c>
      <c r="E4153" s="5">
        <v>24.497170000000001</v>
      </c>
      <c r="F4153" s="8">
        <v>41.271540000000002</v>
      </c>
      <c r="G4153" s="5">
        <v>10.503740000000001</v>
      </c>
      <c r="H4153">
        <v>0</v>
      </c>
      <c r="I4153" s="5">
        <v>834.58079999999995</v>
      </c>
    </row>
    <row r="4154" spans="1:9" x14ac:dyDescent="0.35">
      <c r="A4154" s="1">
        <v>45836.756944444445</v>
      </c>
      <c r="B4154" s="1" t="s">
        <v>0</v>
      </c>
      <c r="C4154" s="5">
        <v>3.8124449999999999</v>
      </c>
      <c r="D4154" s="8">
        <v>111.86669999999999</v>
      </c>
      <c r="E4154" s="5">
        <v>24.275189999999998</v>
      </c>
      <c r="F4154" s="8">
        <v>43.043419999999998</v>
      </c>
      <c r="G4154" s="5">
        <v>10.93496</v>
      </c>
      <c r="H4154">
        <v>0</v>
      </c>
      <c r="I4154" s="5">
        <v>834.52110000000005</v>
      </c>
    </row>
    <row r="4155" spans="1:9" x14ac:dyDescent="0.35">
      <c r="A4155" s="1">
        <v>45836.763888888891</v>
      </c>
      <c r="B4155" s="1" t="s">
        <v>0</v>
      </c>
      <c r="C4155" s="5">
        <v>3.2853029999999999</v>
      </c>
      <c r="D4155" s="8">
        <v>111.2086</v>
      </c>
      <c r="E4155" s="5">
        <v>24.13288</v>
      </c>
      <c r="F4155" s="8">
        <v>44.112740000000002</v>
      </c>
      <c r="G4155" s="5">
        <v>11.176410000000001</v>
      </c>
      <c r="H4155">
        <v>0</v>
      </c>
      <c r="I4155" s="5">
        <v>834.65009999999995</v>
      </c>
    </row>
    <row r="4156" spans="1:9" x14ac:dyDescent="0.35">
      <c r="A4156" s="1">
        <v>45836.770833333336</v>
      </c>
      <c r="B4156" s="1" t="s">
        <v>0</v>
      </c>
      <c r="C4156" s="5">
        <v>3.2944659999999999</v>
      </c>
      <c r="D4156" s="8">
        <v>111.7174</v>
      </c>
      <c r="E4156" s="5">
        <v>23.836300000000001</v>
      </c>
      <c r="F4156" s="8">
        <v>45.266039999999997</v>
      </c>
      <c r="G4156" s="5">
        <v>11.297230000000001</v>
      </c>
      <c r="H4156">
        <v>0</v>
      </c>
      <c r="I4156" s="5">
        <v>834.80150000000003</v>
      </c>
    </row>
    <row r="4157" spans="1:9" x14ac:dyDescent="0.35">
      <c r="A4157" s="1">
        <v>45836.777777777781</v>
      </c>
      <c r="B4157" s="1" t="s">
        <v>0</v>
      </c>
      <c r="C4157" s="5">
        <v>3.0978850000000002</v>
      </c>
      <c r="D4157" s="8">
        <v>110.6187</v>
      </c>
      <c r="E4157" s="5">
        <v>23.638570000000001</v>
      </c>
      <c r="F4157" s="8">
        <v>46.052729999999997</v>
      </c>
      <c r="G4157" s="5">
        <v>11.377599999999999</v>
      </c>
      <c r="H4157">
        <v>0</v>
      </c>
      <c r="I4157" s="5">
        <v>834.9</v>
      </c>
    </row>
    <row r="4158" spans="1:9" x14ac:dyDescent="0.35">
      <c r="A4158" s="1">
        <v>45836.784722222219</v>
      </c>
      <c r="B4158" s="1" t="s">
        <v>0</v>
      </c>
      <c r="C4158" s="5">
        <v>3.4683320000000002</v>
      </c>
      <c r="D4158" s="8">
        <v>108.8108</v>
      </c>
      <c r="E4158" s="5">
        <v>23.414480000000001</v>
      </c>
      <c r="F4158" s="8">
        <v>46.69661</v>
      </c>
      <c r="G4158" s="5">
        <v>11.383290000000001</v>
      </c>
      <c r="H4158">
        <v>0</v>
      </c>
      <c r="I4158" s="5">
        <v>834.89649999999995</v>
      </c>
    </row>
    <row r="4159" spans="1:9" x14ac:dyDescent="0.35">
      <c r="A4159" s="1">
        <v>45836.791666666664</v>
      </c>
      <c r="B4159" s="1" t="s">
        <v>0</v>
      </c>
      <c r="C4159" s="5">
        <v>3.5059849999999999</v>
      </c>
      <c r="D4159" s="8">
        <v>109.521</v>
      </c>
      <c r="E4159" s="5">
        <v>23.039660000000001</v>
      </c>
      <c r="F4159" s="8">
        <v>47.871569999999998</v>
      </c>
      <c r="G4159" s="5">
        <v>11.41658</v>
      </c>
      <c r="H4159">
        <v>0</v>
      </c>
      <c r="I4159" s="5">
        <v>834.98530000000005</v>
      </c>
    </row>
    <row r="4160" spans="1:9" x14ac:dyDescent="0.35">
      <c r="A4160" s="1">
        <v>45836.798611111109</v>
      </c>
      <c r="B4160" s="1" t="s">
        <v>0</v>
      </c>
      <c r="C4160" s="5">
        <v>3.6525159999999999</v>
      </c>
      <c r="D4160" s="8">
        <v>110.48690000000001</v>
      </c>
      <c r="E4160" s="5">
        <v>22.917249999999999</v>
      </c>
      <c r="F4160" s="8">
        <v>48.504550000000002</v>
      </c>
      <c r="G4160" s="5">
        <v>11.50328</v>
      </c>
      <c r="H4160">
        <v>0</v>
      </c>
      <c r="I4160" s="5">
        <v>835.00160000000005</v>
      </c>
    </row>
    <row r="4161" spans="1:9" x14ac:dyDescent="0.35">
      <c r="A4161" s="1">
        <v>45836.805555555555</v>
      </c>
      <c r="B4161" s="1" t="s">
        <v>0</v>
      </c>
      <c r="C4161" s="5">
        <v>3.6726899999999998</v>
      </c>
      <c r="D4161" s="8">
        <v>115.8169</v>
      </c>
      <c r="E4161" s="5">
        <v>22.836490000000001</v>
      </c>
      <c r="F4161" s="8">
        <v>48.91375</v>
      </c>
      <c r="G4161" s="5">
        <v>11.556369999999999</v>
      </c>
      <c r="H4161">
        <v>0</v>
      </c>
      <c r="I4161" s="5">
        <v>835</v>
      </c>
    </row>
    <row r="4162" spans="1:9" x14ac:dyDescent="0.35">
      <c r="A4162" s="1">
        <v>45836.8125</v>
      </c>
      <c r="B4162" s="1" t="s">
        <v>0</v>
      </c>
      <c r="C4162" s="5">
        <v>3.6685319999999999</v>
      </c>
      <c r="D4162" s="8">
        <v>113.0031</v>
      </c>
      <c r="E4162" s="5">
        <v>22.74305</v>
      </c>
      <c r="F4162" s="8">
        <v>49.253799999999998</v>
      </c>
      <c r="G4162" s="5">
        <v>11.57536</v>
      </c>
      <c r="H4162">
        <v>0</v>
      </c>
      <c r="I4162" s="5">
        <v>835.14120000000003</v>
      </c>
    </row>
    <row r="4163" spans="1:9" x14ac:dyDescent="0.35">
      <c r="A4163" s="1">
        <v>45836.819444444445</v>
      </c>
      <c r="B4163" s="1" t="s">
        <v>0</v>
      </c>
      <c r="C4163" s="5">
        <v>3.6453549999999999</v>
      </c>
      <c r="D4163" s="8">
        <v>116.5501</v>
      </c>
      <c r="E4163" s="5">
        <v>22.819479999999999</v>
      </c>
      <c r="F4163" s="8">
        <v>48.809269999999998</v>
      </c>
      <c r="G4163" s="5">
        <v>11.507350000000001</v>
      </c>
      <c r="H4163">
        <v>0</v>
      </c>
      <c r="I4163" s="5">
        <v>835.35389999999995</v>
      </c>
    </row>
    <row r="4164" spans="1:9" x14ac:dyDescent="0.35">
      <c r="A4164" s="1">
        <v>45836.826388888891</v>
      </c>
      <c r="B4164" s="1" t="s">
        <v>0</v>
      </c>
      <c r="C4164" s="5">
        <v>3.76586</v>
      </c>
      <c r="D4164" s="8">
        <v>115.60590000000001</v>
      </c>
      <c r="E4164" s="5">
        <v>22.95534</v>
      </c>
      <c r="F4164" s="8">
        <v>47.999180000000003</v>
      </c>
      <c r="G4164" s="5">
        <v>11.37997</v>
      </c>
      <c r="H4164">
        <v>0</v>
      </c>
      <c r="I4164" s="5">
        <v>835.58630000000005</v>
      </c>
    </row>
    <row r="4165" spans="1:9" x14ac:dyDescent="0.35">
      <c r="A4165" s="1">
        <v>45836.833333333336</v>
      </c>
      <c r="B4165" s="1" t="s">
        <v>0</v>
      </c>
      <c r="C4165" s="5">
        <v>3.9722970000000002</v>
      </c>
      <c r="D4165" s="8">
        <v>119.1635</v>
      </c>
      <c r="E4165" s="5">
        <v>22.94182</v>
      </c>
      <c r="F4165" s="8">
        <v>48.142879999999998</v>
      </c>
      <c r="G4165" s="5">
        <v>11.412710000000001</v>
      </c>
      <c r="H4165">
        <v>0</v>
      </c>
      <c r="I4165" s="5">
        <v>835.82510000000002</v>
      </c>
    </row>
    <row r="4166" spans="1:9" x14ac:dyDescent="0.35">
      <c r="A4166" s="1">
        <v>45836.840277777781</v>
      </c>
      <c r="B4166" s="1" t="s">
        <v>0</v>
      </c>
      <c r="C4166" s="5">
        <v>3.4191289999999999</v>
      </c>
      <c r="D4166" s="8">
        <v>115.4782</v>
      </c>
      <c r="E4166" s="5">
        <v>22.707370000000001</v>
      </c>
      <c r="F4166" s="8">
        <v>49.034050000000001</v>
      </c>
      <c r="G4166" s="5">
        <v>11.474819999999999</v>
      </c>
      <c r="H4166">
        <v>0</v>
      </c>
      <c r="I4166" s="5">
        <v>836.07479999999998</v>
      </c>
    </row>
    <row r="4167" spans="1:9" x14ac:dyDescent="0.35">
      <c r="A4167" s="1">
        <v>45836.847222222219</v>
      </c>
      <c r="B4167" s="1" t="s">
        <v>0</v>
      </c>
      <c r="C4167" s="5">
        <v>3.7218930000000001</v>
      </c>
      <c r="D4167" s="8">
        <v>116.4144</v>
      </c>
      <c r="E4167" s="5">
        <v>22.600380000000001</v>
      </c>
      <c r="F4167" s="8">
        <v>49.719810000000003</v>
      </c>
      <c r="G4167" s="5">
        <v>11.586980000000001</v>
      </c>
      <c r="H4167">
        <v>0</v>
      </c>
      <c r="I4167" s="5">
        <v>836.23519999999996</v>
      </c>
    </row>
    <row r="4168" spans="1:9" x14ac:dyDescent="0.35">
      <c r="A4168" s="1">
        <v>45836.854166666664</v>
      </c>
      <c r="B4168" s="1" t="s">
        <v>0</v>
      </c>
      <c r="C4168" s="5">
        <v>3.3186439999999999</v>
      </c>
      <c r="D4168" s="8">
        <v>113.40260000000001</v>
      </c>
      <c r="E4168" s="5">
        <v>22.60051</v>
      </c>
      <c r="F4168" s="8">
        <v>50.11056</v>
      </c>
      <c r="G4168" s="5">
        <v>11.70553</v>
      </c>
      <c r="H4168">
        <v>0</v>
      </c>
      <c r="I4168" s="5">
        <v>836.4</v>
      </c>
    </row>
    <row r="4169" spans="1:9" x14ac:dyDescent="0.35">
      <c r="A4169" s="1">
        <v>45836.861111111109</v>
      </c>
      <c r="B4169" s="1" t="s">
        <v>0</v>
      </c>
      <c r="C4169" s="5">
        <v>3.5520309999999999</v>
      </c>
      <c r="D4169" s="8">
        <v>116.54730000000001</v>
      </c>
      <c r="E4169" s="5">
        <v>22.653130000000001</v>
      </c>
      <c r="F4169" s="8">
        <v>50.065620000000003</v>
      </c>
      <c r="G4169" s="5">
        <v>11.74037</v>
      </c>
      <c r="H4169">
        <v>0</v>
      </c>
      <c r="I4169" s="5">
        <v>836.49599999999998</v>
      </c>
    </row>
    <row r="4170" spans="1:9" x14ac:dyDescent="0.35">
      <c r="A4170" s="1">
        <v>45836.868055555555</v>
      </c>
      <c r="B4170" s="1" t="s">
        <v>0</v>
      </c>
      <c r="C4170" s="5">
        <v>3.8695020000000002</v>
      </c>
      <c r="D4170" s="8">
        <v>118.8845</v>
      </c>
      <c r="E4170" s="5">
        <v>22.587769999999999</v>
      </c>
      <c r="F4170" s="8">
        <v>50.06212</v>
      </c>
      <c r="G4170" s="5">
        <v>11.67911</v>
      </c>
      <c r="H4170">
        <v>0</v>
      </c>
      <c r="I4170" s="5">
        <v>836.5</v>
      </c>
    </row>
    <row r="4171" spans="1:9" x14ac:dyDescent="0.35">
      <c r="A4171" s="1">
        <v>45836.875</v>
      </c>
      <c r="B4171" s="1" t="s">
        <v>0</v>
      </c>
      <c r="C4171" s="5">
        <v>3.621947</v>
      </c>
      <c r="D4171" s="8">
        <v>122.0885</v>
      </c>
      <c r="E4171" s="5">
        <v>22.34573</v>
      </c>
      <c r="F4171" s="8">
        <v>50.72439</v>
      </c>
      <c r="G4171" s="5">
        <v>11.655419999999999</v>
      </c>
      <c r="H4171">
        <v>0</v>
      </c>
      <c r="I4171" s="5">
        <v>836.5</v>
      </c>
    </row>
    <row r="4172" spans="1:9" x14ac:dyDescent="0.35">
      <c r="A4172" s="1">
        <v>45836.881944444445</v>
      </c>
      <c r="B4172" s="1" t="s">
        <v>0</v>
      </c>
      <c r="C4172" s="5">
        <v>3.3695409999999999</v>
      </c>
      <c r="D4172" s="8">
        <v>120.13379999999999</v>
      </c>
      <c r="E4172" s="5">
        <v>22.09543</v>
      </c>
      <c r="F4172" s="8">
        <v>51.432609999999997</v>
      </c>
      <c r="G4172" s="5">
        <v>11.634399999999999</v>
      </c>
      <c r="H4172">
        <v>0</v>
      </c>
      <c r="I4172" s="5">
        <v>836.58799999999997</v>
      </c>
    </row>
    <row r="4173" spans="1:9" x14ac:dyDescent="0.35">
      <c r="A4173" s="1">
        <v>45836.888888888891</v>
      </c>
      <c r="B4173" s="1" t="s">
        <v>0</v>
      </c>
      <c r="C4173" s="5">
        <v>3.6019269999999999</v>
      </c>
      <c r="D4173" s="8">
        <v>122.49250000000001</v>
      </c>
      <c r="E4173" s="5">
        <v>22.0655</v>
      </c>
      <c r="F4173" s="8">
        <v>51.653979999999997</v>
      </c>
      <c r="G4173" s="5">
        <v>11.67198</v>
      </c>
      <c r="H4173">
        <v>0</v>
      </c>
      <c r="I4173" s="5">
        <v>836.66359999999997</v>
      </c>
    </row>
    <row r="4174" spans="1:9" x14ac:dyDescent="0.35">
      <c r="A4174" s="1">
        <v>45836.895833333336</v>
      </c>
      <c r="B4174" s="1" t="s">
        <v>0</v>
      </c>
      <c r="C4174" s="5">
        <v>3.470796</v>
      </c>
      <c r="D4174" s="8">
        <v>123.93389999999999</v>
      </c>
      <c r="E4174" s="5">
        <v>21.96565</v>
      </c>
      <c r="F4174" s="8">
        <v>51.98274</v>
      </c>
      <c r="G4174" s="5">
        <v>11.67582</v>
      </c>
      <c r="H4174">
        <v>0</v>
      </c>
      <c r="I4174" s="5">
        <v>836.67780000000005</v>
      </c>
    </row>
    <row r="4175" spans="1:9" x14ac:dyDescent="0.35">
      <c r="A4175" s="1">
        <v>45836.902777777781</v>
      </c>
      <c r="B4175" s="1" t="s">
        <v>0</v>
      </c>
      <c r="C4175" s="5">
        <v>3.3767019999999999</v>
      </c>
      <c r="D4175" s="8">
        <v>119.2247</v>
      </c>
      <c r="E4175" s="5">
        <v>21.765260000000001</v>
      </c>
      <c r="F4175" s="8">
        <v>52.731580000000001</v>
      </c>
      <c r="G4175" s="5">
        <v>11.70715</v>
      </c>
      <c r="H4175">
        <v>0</v>
      </c>
      <c r="I4175" s="5">
        <v>836.64179999999999</v>
      </c>
    </row>
    <row r="4176" spans="1:9" x14ac:dyDescent="0.35">
      <c r="A4176" s="1">
        <v>45836.909722222219</v>
      </c>
      <c r="B4176" s="1" t="s">
        <v>0</v>
      </c>
      <c r="C4176" s="5">
        <v>3.626182</v>
      </c>
      <c r="D4176" s="8">
        <v>117.9571</v>
      </c>
      <c r="E4176" s="5">
        <v>21.798030000000001</v>
      </c>
      <c r="F4176" s="8">
        <v>52.771430000000002</v>
      </c>
      <c r="G4176" s="5">
        <v>11.748950000000001</v>
      </c>
      <c r="H4176">
        <v>0</v>
      </c>
      <c r="I4176" s="5">
        <v>836.7</v>
      </c>
    </row>
    <row r="4177" spans="1:9" x14ac:dyDescent="0.35">
      <c r="A4177" s="1">
        <v>45836.916666666664</v>
      </c>
      <c r="B4177" s="1" t="s">
        <v>0</v>
      </c>
      <c r="C4177" s="5">
        <v>3.8220700000000001</v>
      </c>
      <c r="D4177" s="8">
        <v>118.24939999999999</v>
      </c>
      <c r="E4177" s="5">
        <v>21.75027</v>
      </c>
      <c r="F4177" s="8">
        <v>52.906889999999997</v>
      </c>
      <c r="G4177" s="5">
        <v>11.74357</v>
      </c>
      <c r="H4177">
        <v>0</v>
      </c>
      <c r="I4177" s="5">
        <v>836.61239999999998</v>
      </c>
    </row>
    <row r="4178" spans="1:9" x14ac:dyDescent="0.35">
      <c r="A4178" s="1">
        <v>45836.923611111109</v>
      </c>
      <c r="B4178" s="1" t="s">
        <v>0</v>
      </c>
      <c r="C4178" s="5">
        <v>3.5139930000000001</v>
      </c>
      <c r="D4178" s="8">
        <v>121.0877</v>
      </c>
      <c r="E4178" s="5">
        <v>21.698049999999999</v>
      </c>
      <c r="F4178" s="8">
        <v>53.075560000000003</v>
      </c>
      <c r="G4178" s="5">
        <v>11.74342</v>
      </c>
      <c r="H4178">
        <v>0</v>
      </c>
      <c r="I4178" s="5">
        <v>836.54179999999997</v>
      </c>
    </row>
    <row r="4179" spans="1:9" x14ac:dyDescent="0.35">
      <c r="A4179" s="1">
        <v>45836.930555555555</v>
      </c>
      <c r="B4179" s="1" t="s">
        <v>0</v>
      </c>
      <c r="C4179" s="5">
        <v>2.7969689999999998</v>
      </c>
      <c r="D4179" s="8">
        <v>120.3639</v>
      </c>
      <c r="E4179" s="5">
        <v>21.477209999999999</v>
      </c>
      <c r="F4179" s="8">
        <v>53.721760000000003</v>
      </c>
      <c r="G4179" s="5">
        <v>11.72148</v>
      </c>
      <c r="H4179">
        <v>0</v>
      </c>
      <c r="I4179" s="5">
        <v>836.5</v>
      </c>
    </row>
    <row r="4180" spans="1:9" x14ac:dyDescent="0.35">
      <c r="A4180" s="1">
        <v>45836.9375</v>
      </c>
      <c r="B4180" s="1" t="s">
        <v>0</v>
      </c>
      <c r="C4180" s="5">
        <v>2.2979319999999999</v>
      </c>
      <c r="D4180" s="8">
        <v>122.2902</v>
      </c>
      <c r="E4180" s="5">
        <v>21.132580000000001</v>
      </c>
      <c r="F4180" s="8">
        <v>55.031239999999997</v>
      </c>
      <c r="G4180" s="5">
        <v>11.766529999999999</v>
      </c>
      <c r="H4180">
        <v>0</v>
      </c>
      <c r="I4180" s="5">
        <v>836.52440000000001</v>
      </c>
    </row>
    <row r="4181" spans="1:9" x14ac:dyDescent="0.35">
      <c r="A4181" s="1">
        <v>45836.944444444445</v>
      </c>
      <c r="B4181" s="1" t="s">
        <v>0</v>
      </c>
      <c r="C4181" s="5">
        <v>2.5674320000000002</v>
      </c>
      <c r="D4181" s="8">
        <v>129.38220000000001</v>
      </c>
      <c r="E4181" s="5">
        <v>21.08943</v>
      </c>
      <c r="F4181" s="8">
        <v>55.378920000000001</v>
      </c>
      <c r="G4181" s="5">
        <v>11.821680000000001</v>
      </c>
      <c r="H4181">
        <v>0</v>
      </c>
      <c r="I4181" s="5">
        <v>836.49109999999996</v>
      </c>
    </row>
    <row r="4182" spans="1:9" x14ac:dyDescent="0.35">
      <c r="A4182" s="1">
        <v>45836.951388888891</v>
      </c>
      <c r="B4182" s="1" t="s">
        <v>0</v>
      </c>
      <c r="C4182" s="5">
        <v>2.0556899999999998</v>
      </c>
      <c r="D4182" s="8">
        <v>127.2336</v>
      </c>
      <c r="E4182" s="5">
        <v>20.649190000000001</v>
      </c>
      <c r="F4182" s="8">
        <v>56.719380000000001</v>
      </c>
      <c r="G4182" s="5">
        <v>11.77338</v>
      </c>
      <c r="H4182">
        <v>0</v>
      </c>
      <c r="I4182" s="5">
        <v>836.4</v>
      </c>
    </row>
    <row r="4183" spans="1:9" x14ac:dyDescent="0.35">
      <c r="A4183" s="1">
        <v>45836.958333333336</v>
      </c>
      <c r="B4183" s="1" t="s">
        <v>0</v>
      </c>
      <c r="C4183" s="5">
        <v>2.12961</v>
      </c>
      <c r="D4183" s="8">
        <v>124.55419999999999</v>
      </c>
      <c r="E4183" s="5">
        <v>20.3658</v>
      </c>
      <c r="F4183" s="8">
        <v>57.926290000000002</v>
      </c>
      <c r="G4183" s="5">
        <v>11.82779</v>
      </c>
      <c r="H4183">
        <v>0</v>
      </c>
      <c r="I4183" s="5">
        <v>836.4</v>
      </c>
    </row>
    <row r="4184" spans="1:9" x14ac:dyDescent="0.35">
      <c r="A4184" s="1">
        <v>45836.965277777781</v>
      </c>
      <c r="B4184" s="1" t="s">
        <v>0</v>
      </c>
      <c r="C4184" s="5">
        <v>1.9200159999999999</v>
      </c>
      <c r="D4184" s="8">
        <v>122.16249999999999</v>
      </c>
      <c r="E4184" s="5">
        <v>20.1999</v>
      </c>
      <c r="F4184" s="8">
        <v>58.581650000000003</v>
      </c>
      <c r="G4184" s="5">
        <v>11.84267</v>
      </c>
      <c r="H4184">
        <v>0</v>
      </c>
      <c r="I4184" s="5">
        <v>836.39919999999995</v>
      </c>
    </row>
    <row r="4185" spans="1:9" x14ac:dyDescent="0.35">
      <c r="A4185" s="1">
        <v>45836.972222222219</v>
      </c>
      <c r="B4185" s="1" t="s">
        <v>0</v>
      </c>
      <c r="C4185" s="5">
        <v>1.87782</v>
      </c>
      <c r="D4185" s="8">
        <v>125.3404</v>
      </c>
      <c r="E4185" s="5">
        <v>19.968530000000001</v>
      </c>
      <c r="F4185" s="8">
        <v>59.345869999999998</v>
      </c>
      <c r="G4185" s="5">
        <v>11.82236</v>
      </c>
      <c r="H4185">
        <v>0</v>
      </c>
      <c r="I4185" s="5">
        <v>836.29989999999998</v>
      </c>
    </row>
    <row r="4186" spans="1:9" x14ac:dyDescent="0.35">
      <c r="A4186" s="1">
        <v>45836.979166666664</v>
      </c>
      <c r="B4186" s="1" t="s">
        <v>0</v>
      </c>
      <c r="C4186" s="5">
        <v>1.399573</v>
      </c>
      <c r="D4186" s="8">
        <v>115.8355</v>
      </c>
      <c r="E4186" s="5">
        <v>19.68881</v>
      </c>
      <c r="F4186" s="8">
        <v>59.905419999999999</v>
      </c>
      <c r="G4186" s="5">
        <v>11.701750000000001</v>
      </c>
      <c r="H4186">
        <v>0</v>
      </c>
      <c r="I4186" s="5">
        <v>836.44979999999998</v>
      </c>
    </row>
    <row r="4187" spans="1:9" x14ac:dyDescent="0.35">
      <c r="A4187" s="1">
        <v>45836.986111111109</v>
      </c>
      <c r="B4187" s="1" t="s">
        <v>0</v>
      </c>
      <c r="C4187" s="5">
        <v>1.1899789999999999</v>
      </c>
      <c r="D4187" s="8">
        <v>118.55370000000001</v>
      </c>
      <c r="E4187" s="5">
        <v>19.49708</v>
      </c>
      <c r="F4187" s="8">
        <v>59.935180000000003</v>
      </c>
      <c r="G4187" s="5">
        <v>11.52899</v>
      </c>
      <c r="H4187">
        <v>0</v>
      </c>
      <c r="I4187" s="5">
        <v>836.5</v>
      </c>
    </row>
    <row r="4188" spans="1:9" x14ac:dyDescent="0.35">
      <c r="A4188" s="1">
        <v>45836.993055555555</v>
      </c>
      <c r="B4188" s="1" t="s">
        <v>0</v>
      </c>
      <c r="C4188" s="5">
        <v>0.47065899999999999</v>
      </c>
      <c r="D4188" s="8">
        <v>134.2586</v>
      </c>
      <c r="E4188" s="5">
        <v>19.63505</v>
      </c>
      <c r="F4188" s="8">
        <v>60.442900000000002</v>
      </c>
      <c r="G4188" s="5">
        <v>11.78627</v>
      </c>
      <c r="H4188">
        <v>0</v>
      </c>
      <c r="I4188" s="5">
        <v>836.55179999999996</v>
      </c>
    </row>
    <row r="4189" spans="1:9" x14ac:dyDescent="0.35">
      <c r="A4189" s="1">
        <v>45837</v>
      </c>
      <c r="B4189" s="1" t="s">
        <v>0</v>
      </c>
      <c r="C4189" s="5">
        <v>0.50150799999999995</v>
      </c>
      <c r="D4189" s="8">
        <v>228.8544</v>
      </c>
      <c r="E4189" s="5">
        <v>20.025030000000001</v>
      </c>
      <c r="F4189" s="8">
        <v>60.777529999999999</v>
      </c>
      <c r="G4189" s="5">
        <v>12.237360000000001</v>
      </c>
      <c r="H4189">
        <v>0</v>
      </c>
      <c r="I4189" s="5">
        <v>836.6</v>
      </c>
    </row>
    <row r="4190" spans="1:9" x14ac:dyDescent="0.35">
      <c r="A4190" s="1">
        <v>45837.006944444445</v>
      </c>
      <c r="B4190" s="1" t="s">
        <v>0</v>
      </c>
      <c r="C4190" s="5">
        <v>0.64474200000000004</v>
      </c>
      <c r="D4190" s="8">
        <v>242.75290000000001</v>
      </c>
      <c r="E4190" s="5">
        <v>20.22672</v>
      </c>
      <c r="F4190" s="8">
        <v>60.74644</v>
      </c>
      <c r="G4190" s="5">
        <v>12.41954</v>
      </c>
      <c r="H4190">
        <v>0</v>
      </c>
      <c r="I4190" s="5">
        <v>836.6</v>
      </c>
    </row>
    <row r="4191" spans="1:9" x14ac:dyDescent="0.35">
      <c r="A4191" s="1">
        <v>45837.013888888891</v>
      </c>
      <c r="B4191" s="1" t="s">
        <v>0</v>
      </c>
      <c r="C4191" s="5">
        <v>0.70487889999999997</v>
      </c>
      <c r="D4191" s="8">
        <v>255.0412</v>
      </c>
      <c r="E4191" s="5">
        <v>20.374960000000002</v>
      </c>
      <c r="F4191" s="8">
        <v>60.258270000000003</v>
      </c>
      <c r="G4191" s="5">
        <v>12.43618</v>
      </c>
      <c r="H4191">
        <v>0</v>
      </c>
      <c r="I4191" s="5">
        <v>836.66880000000003</v>
      </c>
    </row>
    <row r="4192" spans="1:9" x14ac:dyDescent="0.35">
      <c r="A4192" s="1">
        <v>45837.020833333336</v>
      </c>
      <c r="B4192" s="1" t="s">
        <v>0</v>
      </c>
      <c r="C4192" s="5">
        <v>0.97183799999999998</v>
      </c>
      <c r="D4192" s="8">
        <v>273.71859999999998</v>
      </c>
      <c r="E4192" s="5">
        <v>20.34365</v>
      </c>
      <c r="F4192" s="8">
        <v>60.290669999999999</v>
      </c>
      <c r="G4192" s="5">
        <v>12.41489</v>
      </c>
      <c r="H4192">
        <v>0</v>
      </c>
      <c r="I4192" s="5">
        <v>836.74270000000001</v>
      </c>
    </row>
    <row r="4193" spans="1:9" x14ac:dyDescent="0.35">
      <c r="A4193" s="1">
        <v>45837.027777777781</v>
      </c>
      <c r="B4193" s="1" t="s">
        <v>0</v>
      </c>
      <c r="C4193" s="5">
        <v>1.2851509999999999</v>
      </c>
      <c r="D4193" s="8">
        <v>287.83010000000002</v>
      </c>
      <c r="E4193" s="5">
        <v>20.09442</v>
      </c>
      <c r="F4193" s="8">
        <v>60.359259999999999</v>
      </c>
      <c r="G4193" s="5">
        <v>12.197520000000001</v>
      </c>
      <c r="H4193">
        <v>0</v>
      </c>
      <c r="I4193" s="5">
        <v>836.79989999999998</v>
      </c>
    </row>
    <row r="4194" spans="1:9" x14ac:dyDescent="0.35">
      <c r="A4194" s="1">
        <v>45837.034722222219</v>
      </c>
      <c r="B4194" s="1" t="s">
        <v>0</v>
      </c>
      <c r="C4194" s="5">
        <v>1.393413</v>
      </c>
      <c r="D4194" s="8">
        <v>272.40350000000001</v>
      </c>
      <c r="E4194" s="5">
        <v>19.99164</v>
      </c>
      <c r="F4194" s="8">
        <v>61.068100000000001</v>
      </c>
      <c r="G4194" s="5">
        <v>12.27824</v>
      </c>
      <c r="H4194">
        <v>0</v>
      </c>
      <c r="I4194" s="5">
        <v>836.78530000000001</v>
      </c>
    </row>
    <row r="4195" spans="1:9" x14ac:dyDescent="0.35">
      <c r="A4195" s="1">
        <v>45837.041666666664</v>
      </c>
      <c r="B4195" s="1" t="s">
        <v>0</v>
      </c>
      <c r="C4195" s="5">
        <v>1.026046</v>
      </c>
      <c r="D4195" s="8">
        <v>266.94349999999997</v>
      </c>
      <c r="E4195" s="5">
        <v>19.958349999999999</v>
      </c>
      <c r="F4195" s="8">
        <v>60.913400000000003</v>
      </c>
      <c r="G4195" s="5">
        <v>12.208550000000001</v>
      </c>
      <c r="H4195">
        <v>0</v>
      </c>
      <c r="I4195" s="5">
        <v>836.66980000000001</v>
      </c>
    </row>
    <row r="4196" spans="1:9" x14ac:dyDescent="0.35">
      <c r="A4196" s="1">
        <v>45837.048611111109</v>
      </c>
      <c r="B4196" s="1" t="s">
        <v>0</v>
      </c>
      <c r="C4196" s="5">
        <v>0.68801590000000001</v>
      </c>
      <c r="D4196" s="8">
        <v>241.19280000000001</v>
      </c>
      <c r="E4196" s="5">
        <v>19.797820000000002</v>
      </c>
      <c r="F4196" s="8">
        <v>61.775030000000001</v>
      </c>
      <c r="G4196" s="5">
        <v>12.269959999999999</v>
      </c>
      <c r="H4196">
        <v>0</v>
      </c>
      <c r="I4196" s="5">
        <v>836.57079999999996</v>
      </c>
    </row>
    <row r="4197" spans="1:9" x14ac:dyDescent="0.35">
      <c r="A4197" s="1">
        <v>45837.055555555555</v>
      </c>
      <c r="B4197" s="1" t="s">
        <v>0</v>
      </c>
      <c r="C4197" s="5">
        <v>0.93849689999999997</v>
      </c>
      <c r="D4197" s="8">
        <v>226.0283</v>
      </c>
      <c r="E4197" s="5">
        <v>19.79139</v>
      </c>
      <c r="F4197" s="8">
        <v>63.795409999999997</v>
      </c>
      <c r="G4197" s="5">
        <v>12.755050000000001</v>
      </c>
      <c r="H4197">
        <v>0</v>
      </c>
      <c r="I4197" s="5">
        <v>836.43629999999996</v>
      </c>
    </row>
    <row r="4198" spans="1:9" x14ac:dyDescent="0.35">
      <c r="A4198" s="1">
        <v>45837.0625</v>
      </c>
      <c r="B4198" s="1" t="s">
        <v>0</v>
      </c>
      <c r="C4198" s="5">
        <v>1.287153</v>
      </c>
      <c r="D4198" s="8">
        <v>235.34460000000001</v>
      </c>
      <c r="E4198" s="5">
        <v>19.880929999999999</v>
      </c>
      <c r="F4198" s="8">
        <v>63.474769999999999</v>
      </c>
      <c r="G4198" s="5">
        <v>12.762879999999999</v>
      </c>
      <c r="H4198">
        <v>0</v>
      </c>
      <c r="I4198" s="5">
        <v>836.29989999999998</v>
      </c>
    </row>
    <row r="4199" spans="1:9" x14ac:dyDescent="0.35">
      <c r="A4199" s="1">
        <v>45837.069444444445</v>
      </c>
      <c r="B4199" s="1" t="s">
        <v>0</v>
      </c>
      <c r="C4199" s="5">
        <v>1.543024</v>
      </c>
      <c r="D4199" s="8">
        <v>244.38550000000001</v>
      </c>
      <c r="E4199" s="5">
        <v>19.795310000000001</v>
      </c>
      <c r="F4199" s="8">
        <v>62.880879999999998</v>
      </c>
      <c r="G4199" s="5">
        <v>12.53856</v>
      </c>
      <c r="H4199">
        <v>0</v>
      </c>
      <c r="I4199" s="5">
        <v>836.29989999999998</v>
      </c>
    </row>
    <row r="4200" spans="1:9" x14ac:dyDescent="0.35">
      <c r="A4200" s="1">
        <v>45837.076388888891</v>
      </c>
      <c r="B4200" s="1" t="s">
        <v>0</v>
      </c>
      <c r="C4200" s="5">
        <v>1.4775739999999999</v>
      </c>
      <c r="D4200" s="8">
        <v>246.57570000000001</v>
      </c>
      <c r="E4200" s="5">
        <v>19.671659999999999</v>
      </c>
      <c r="F4200" s="8">
        <v>63.598109999999998</v>
      </c>
      <c r="G4200" s="5">
        <v>12.594429999999999</v>
      </c>
      <c r="H4200">
        <v>0</v>
      </c>
      <c r="I4200" s="5">
        <v>836.21720000000005</v>
      </c>
    </row>
    <row r="4201" spans="1:9" x14ac:dyDescent="0.35">
      <c r="A4201" s="1">
        <v>45837.083333333336</v>
      </c>
      <c r="B4201" s="1" t="s">
        <v>0</v>
      </c>
      <c r="C4201" s="5">
        <v>1.5700510000000001</v>
      </c>
      <c r="D4201" s="8">
        <v>241.0813</v>
      </c>
      <c r="E4201" s="5">
        <v>19.324770000000001</v>
      </c>
      <c r="F4201" s="8">
        <v>64.556020000000004</v>
      </c>
      <c r="G4201" s="5">
        <v>12.49344</v>
      </c>
      <c r="H4201">
        <v>0</v>
      </c>
      <c r="I4201" s="5">
        <v>836.18129999999996</v>
      </c>
    </row>
    <row r="4202" spans="1:9" x14ac:dyDescent="0.35">
      <c r="A4202" s="1">
        <v>45837.090277777781</v>
      </c>
      <c r="B4202" s="1" t="s">
        <v>0</v>
      </c>
      <c r="C4202" s="5">
        <v>1.276681</v>
      </c>
      <c r="D4202" s="8">
        <v>228.79910000000001</v>
      </c>
      <c r="E4202" s="5">
        <v>19.213899999999999</v>
      </c>
      <c r="F4202" s="8">
        <v>65.361000000000004</v>
      </c>
      <c r="G4202" s="5">
        <v>12.57709</v>
      </c>
      <c r="H4202">
        <v>0</v>
      </c>
      <c r="I4202" s="5">
        <v>836.08280000000002</v>
      </c>
    </row>
    <row r="4203" spans="1:9" x14ac:dyDescent="0.35">
      <c r="A4203" s="1">
        <v>45837.097222222219</v>
      </c>
      <c r="B4203" s="1" t="s">
        <v>0</v>
      </c>
      <c r="C4203" s="5">
        <v>1.1258379999999999</v>
      </c>
      <c r="D4203" s="8">
        <v>219.01400000000001</v>
      </c>
      <c r="E4203" s="5">
        <v>19.0596</v>
      </c>
      <c r="F4203" s="8">
        <v>66.183199999999999</v>
      </c>
      <c r="G4203" s="5">
        <v>12.62092</v>
      </c>
      <c r="H4203">
        <v>0</v>
      </c>
      <c r="I4203" s="5">
        <v>836</v>
      </c>
    </row>
    <row r="4204" spans="1:9" x14ac:dyDescent="0.35">
      <c r="A4204" s="1">
        <v>45837.104166666664</v>
      </c>
      <c r="B4204" s="1" t="s">
        <v>0</v>
      </c>
      <c r="C4204" s="5">
        <v>1.3342769999999999</v>
      </c>
      <c r="D4204" s="8">
        <v>212.80510000000001</v>
      </c>
      <c r="E4204" s="5">
        <v>19.054169999999999</v>
      </c>
      <c r="F4204" s="8">
        <v>67.022360000000006</v>
      </c>
      <c r="G4204" s="5">
        <v>12.808120000000001</v>
      </c>
      <c r="H4204">
        <v>0</v>
      </c>
      <c r="I4204" s="5">
        <v>835.92629999999997</v>
      </c>
    </row>
    <row r="4205" spans="1:9" x14ac:dyDescent="0.35">
      <c r="A4205" s="1">
        <v>45837.111111111109</v>
      </c>
      <c r="B4205" s="1" t="s">
        <v>0</v>
      </c>
      <c r="C4205" s="5">
        <v>1.5895319999999999</v>
      </c>
      <c r="D4205" s="8">
        <v>214.75049999999999</v>
      </c>
      <c r="E4205" s="5">
        <v>19.35294</v>
      </c>
      <c r="F4205" s="8">
        <v>66.751400000000004</v>
      </c>
      <c r="G4205" s="5">
        <v>13.030810000000001</v>
      </c>
      <c r="H4205">
        <v>0</v>
      </c>
      <c r="I4205" s="5">
        <v>835.79989999999998</v>
      </c>
    </row>
    <row r="4206" spans="1:9" x14ac:dyDescent="0.35">
      <c r="A4206" s="1">
        <v>45837.118055555555</v>
      </c>
      <c r="B4206" s="1" t="s">
        <v>0</v>
      </c>
      <c r="C4206" s="5">
        <v>1.5134559999999999</v>
      </c>
      <c r="D4206" s="8">
        <v>207.7183</v>
      </c>
      <c r="E4206" s="5">
        <v>19.577290000000001</v>
      </c>
      <c r="F4206" s="8">
        <v>66.173609999999996</v>
      </c>
      <c r="G4206" s="5">
        <v>13.111319999999999</v>
      </c>
      <c r="H4206">
        <v>0</v>
      </c>
      <c r="I4206" s="5">
        <v>835.79989999999998</v>
      </c>
    </row>
    <row r="4207" spans="1:9" x14ac:dyDescent="0.35">
      <c r="A4207" s="1">
        <v>45837.125</v>
      </c>
      <c r="B4207" s="1" t="s">
        <v>0</v>
      </c>
      <c r="C4207" s="5">
        <v>1.3757029999999999</v>
      </c>
      <c r="D4207" s="8">
        <v>209.87790000000001</v>
      </c>
      <c r="E4207" s="5">
        <v>19.549119999999998</v>
      </c>
      <c r="F4207" s="8">
        <v>65.523679999999999</v>
      </c>
      <c r="G4207" s="5">
        <v>12.933590000000001</v>
      </c>
      <c r="H4207">
        <v>0</v>
      </c>
      <c r="I4207" s="5">
        <v>835.74950000000001</v>
      </c>
    </row>
    <row r="4208" spans="1:9" x14ac:dyDescent="0.35">
      <c r="A4208" s="1">
        <v>45837.131944444445</v>
      </c>
      <c r="B4208" s="1" t="s">
        <v>0</v>
      </c>
      <c r="C4208" s="5">
        <v>1.3784749999999999</v>
      </c>
      <c r="D4208" s="8">
        <v>212.60839999999999</v>
      </c>
      <c r="E4208" s="5">
        <v>19.362870000000001</v>
      </c>
      <c r="F4208" s="8">
        <v>66.011439999999993</v>
      </c>
      <c r="G4208" s="5">
        <v>12.869870000000001</v>
      </c>
      <c r="H4208">
        <v>0</v>
      </c>
      <c r="I4208" s="5">
        <v>835.79459999999995</v>
      </c>
    </row>
    <row r="4209" spans="1:9" x14ac:dyDescent="0.35">
      <c r="A4209" s="1">
        <v>45837.138888888891</v>
      </c>
      <c r="B4209" s="1" t="s">
        <v>0</v>
      </c>
      <c r="C4209" s="5">
        <v>1.4223650000000001</v>
      </c>
      <c r="D4209" s="8">
        <v>215.3954</v>
      </c>
      <c r="E4209" s="5">
        <v>19.227720000000001</v>
      </c>
      <c r="F4209" s="8">
        <v>66.351759999999999</v>
      </c>
      <c r="G4209" s="5">
        <v>12.819839999999999</v>
      </c>
      <c r="H4209">
        <v>0</v>
      </c>
      <c r="I4209" s="5">
        <v>835.79909999999995</v>
      </c>
    </row>
    <row r="4210" spans="1:9" x14ac:dyDescent="0.35">
      <c r="A4210" s="1">
        <v>45837.145833333336</v>
      </c>
      <c r="B4210" s="1" t="s">
        <v>0</v>
      </c>
      <c r="C4210" s="5">
        <v>1.4708749999999999</v>
      </c>
      <c r="D4210" s="8">
        <v>211.37309999999999</v>
      </c>
      <c r="E4210" s="5">
        <v>19.456489999999999</v>
      </c>
      <c r="F4210" s="8">
        <v>65.706280000000007</v>
      </c>
      <c r="G4210" s="5">
        <v>12.88809</v>
      </c>
      <c r="H4210">
        <v>0</v>
      </c>
      <c r="I4210" s="5">
        <v>835.74130000000002</v>
      </c>
    </row>
    <row r="4211" spans="1:9" x14ac:dyDescent="0.35">
      <c r="A4211" s="1">
        <v>45837.152777777781</v>
      </c>
      <c r="B4211" s="1" t="s">
        <v>0</v>
      </c>
      <c r="C4211" s="5">
        <v>1.572746</v>
      </c>
      <c r="D4211" s="8">
        <v>203.8646</v>
      </c>
      <c r="E4211" s="5">
        <v>19.506</v>
      </c>
      <c r="F4211" s="8">
        <v>65.410470000000004</v>
      </c>
      <c r="G4211" s="5">
        <v>12.866070000000001</v>
      </c>
      <c r="H4211">
        <v>0</v>
      </c>
      <c r="I4211" s="5">
        <v>835.74429999999995</v>
      </c>
    </row>
    <row r="4212" spans="1:9" x14ac:dyDescent="0.35">
      <c r="A4212" s="1">
        <v>45837.159722222219</v>
      </c>
      <c r="B4212" s="1" t="s">
        <v>0</v>
      </c>
      <c r="C4212" s="5">
        <v>1.8688880000000001</v>
      </c>
      <c r="D4212" s="8">
        <v>203.542</v>
      </c>
      <c r="E4212" s="5">
        <v>19.4438</v>
      </c>
      <c r="F4212" s="8">
        <v>65.233599999999996</v>
      </c>
      <c r="G4212" s="5">
        <v>12.765750000000001</v>
      </c>
      <c r="H4212">
        <v>0</v>
      </c>
      <c r="I4212" s="5">
        <v>835.70680000000004</v>
      </c>
    </row>
    <row r="4213" spans="1:9" x14ac:dyDescent="0.35">
      <c r="A4213" s="1">
        <v>45837.166666666664</v>
      </c>
      <c r="B4213" s="1" t="s">
        <v>0</v>
      </c>
      <c r="C4213" s="5">
        <v>1.55365</v>
      </c>
      <c r="D4213" s="8">
        <v>201.06049999999999</v>
      </c>
      <c r="E4213" s="5">
        <v>19.331720000000001</v>
      </c>
      <c r="F4213" s="8">
        <v>65.493189999999998</v>
      </c>
      <c r="G4213" s="5">
        <v>12.719860000000001</v>
      </c>
      <c r="H4213">
        <v>0</v>
      </c>
      <c r="I4213" s="5">
        <v>835.7</v>
      </c>
    </row>
    <row r="4214" spans="1:9" x14ac:dyDescent="0.35">
      <c r="A4214" s="1">
        <v>45837.173611111109</v>
      </c>
      <c r="B4214" s="1" t="s">
        <v>0</v>
      </c>
      <c r="C4214" s="5">
        <v>1.53363</v>
      </c>
      <c r="D4214" s="8">
        <v>202.5797</v>
      </c>
      <c r="E4214" s="5">
        <v>19.287420000000001</v>
      </c>
      <c r="F4214" s="8">
        <v>65.520420000000001</v>
      </c>
      <c r="G4214" s="5">
        <v>12.68413</v>
      </c>
      <c r="H4214">
        <v>0</v>
      </c>
      <c r="I4214" s="5">
        <v>835.69920000000002</v>
      </c>
    </row>
    <row r="4215" spans="1:9" x14ac:dyDescent="0.35">
      <c r="A4215" s="1">
        <v>45837.180555555555</v>
      </c>
      <c r="B4215" s="1" t="s">
        <v>0</v>
      </c>
      <c r="C4215" s="5">
        <v>1.5808310000000001</v>
      </c>
      <c r="D4215" s="8">
        <v>198.9572</v>
      </c>
      <c r="E4215" s="5">
        <v>19.061869999999999</v>
      </c>
      <c r="F4215" s="8">
        <v>65.993260000000006</v>
      </c>
      <c r="G4215" s="5">
        <v>12.57935</v>
      </c>
      <c r="H4215">
        <v>0</v>
      </c>
      <c r="I4215" s="5">
        <v>835.74030000000005</v>
      </c>
    </row>
    <row r="4216" spans="1:9" x14ac:dyDescent="0.35">
      <c r="A4216" s="1">
        <v>45837.1875</v>
      </c>
      <c r="B4216" s="1" t="s">
        <v>0</v>
      </c>
      <c r="C4216" s="5">
        <v>1.6964079999999999</v>
      </c>
      <c r="D4216" s="8">
        <v>200.74469999999999</v>
      </c>
      <c r="E4216" s="5">
        <v>18.97663</v>
      </c>
      <c r="F4216" s="8">
        <v>66.546719999999993</v>
      </c>
      <c r="G4216" s="5">
        <v>12.62555</v>
      </c>
      <c r="H4216">
        <v>0</v>
      </c>
      <c r="I4216" s="5">
        <v>835.76160000000004</v>
      </c>
    </row>
    <row r="4217" spans="1:9" x14ac:dyDescent="0.35">
      <c r="A4217" s="1">
        <v>45837.194444444445</v>
      </c>
      <c r="B4217" s="1" t="s">
        <v>0</v>
      </c>
      <c r="C4217" s="5">
        <v>1.863729</v>
      </c>
      <c r="D4217" s="8">
        <v>196.63550000000001</v>
      </c>
      <c r="E4217" s="5">
        <v>19.056460000000001</v>
      </c>
      <c r="F4217" s="8">
        <v>66.526650000000004</v>
      </c>
      <c r="G4217" s="5">
        <v>12.696960000000001</v>
      </c>
      <c r="H4217">
        <v>0</v>
      </c>
      <c r="I4217" s="5">
        <v>835.88350000000003</v>
      </c>
    </row>
    <row r="4218" spans="1:9" x14ac:dyDescent="0.35">
      <c r="A4218" s="1">
        <v>45837.201388888891</v>
      </c>
      <c r="B4218" s="1" t="s">
        <v>0</v>
      </c>
      <c r="C4218" s="5">
        <v>1.832544</v>
      </c>
      <c r="D4218" s="8">
        <v>201.7433</v>
      </c>
      <c r="E4218" s="5">
        <v>18.965250000000001</v>
      </c>
      <c r="F4218" s="8">
        <v>66.730919999999998</v>
      </c>
      <c r="G4218" s="5">
        <v>12.656750000000001</v>
      </c>
      <c r="H4218">
        <v>0</v>
      </c>
      <c r="I4218" s="5">
        <v>835.86270000000002</v>
      </c>
    </row>
    <row r="4219" spans="1:9" x14ac:dyDescent="0.35">
      <c r="A4219" s="1">
        <v>45837.208333333336</v>
      </c>
      <c r="B4219" s="1" t="s">
        <v>0</v>
      </c>
      <c r="C4219" s="5">
        <v>1.7068030000000001</v>
      </c>
      <c r="D4219" s="8">
        <v>185.77369999999999</v>
      </c>
      <c r="E4219" s="5">
        <v>18.931180000000001</v>
      </c>
      <c r="F4219" s="8">
        <v>67.14282</v>
      </c>
      <c r="G4219" s="5">
        <v>12.71833</v>
      </c>
      <c r="H4219">
        <v>0</v>
      </c>
      <c r="I4219" s="5">
        <v>835.75660000000005</v>
      </c>
    </row>
    <row r="4220" spans="1:9" x14ac:dyDescent="0.35">
      <c r="A4220" s="1">
        <v>45837.215277777781</v>
      </c>
      <c r="B4220" s="1" t="s">
        <v>0</v>
      </c>
      <c r="C4220" s="5">
        <v>0.89991989999999999</v>
      </c>
      <c r="D4220" s="8">
        <v>193.66030000000001</v>
      </c>
      <c r="E4220" s="5">
        <v>18.497720000000001</v>
      </c>
      <c r="F4220" s="8">
        <v>68.00224</v>
      </c>
      <c r="G4220" s="5">
        <v>12.498559999999999</v>
      </c>
      <c r="H4220">
        <v>0</v>
      </c>
      <c r="I4220" s="5">
        <v>835.93399999999997</v>
      </c>
    </row>
    <row r="4221" spans="1:9" x14ac:dyDescent="0.35">
      <c r="A4221" s="1">
        <v>45837.222222222219</v>
      </c>
      <c r="B4221" s="1" t="s">
        <v>0</v>
      </c>
      <c r="C4221" s="5">
        <v>1.720124</v>
      </c>
      <c r="D4221" s="8">
        <v>195.7114</v>
      </c>
      <c r="E4221" s="5">
        <v>18.349</v>
      </c>
      <c r="F4221" s="8">
        <v>69.070939999999993</v>
      </c>
      <c r="G4221" s="5">
        <v>12.594250000000001</v>
      </c>
      <c r="H4221">
        <v>0</v>
      </c>
      <c r="I4221" s="5">
        <v>835.96299999999997</v>
      </c>
    </row>
    <row r="4222" spans="1:9" x14ac:dyDescent="0.35">
      <c r="A4222" s="1">
        <v>45837.229166666664</v>
      </c>
      <c r="B4222" s="1" t="s">
        <v>0</v>
      </c>
      <c r="C4222" s="5">
        <v>0.91316399999999998</v>
      </c>
      <c r="D4222" s="8">
        <v>182.7201</v>
      </c>
      <c r="E4222" s="5">
        <v>18.259609999999999</v>
      </c>
      <c r="F4222" s="8">
        <v>69.654169999999993</v>
      </c>
      <c r="G4222" s="5">
        <v>12.63686</v>
      </c>
      <c r="H4222">
        <v>0</v>
      </c>
      <c r="I4222" s="5">
        <v>836.06399999999996</v>
      </c>
    </row>
    <row r="4223" spans="1:9" x14ac:dyDescent="0.35">
      <c r="A4223" s="1">
        <v>45837.236111111109</v>
      </c>
      <c r="B4223" s="1" t="s">
        <v>0</v>
      </c>
      <c r="C4223" s="5">
        <v>0.89405389999999996</v>
      </c>
      <c r="D4223" s="8">
        <v>143.35830000000001</v>
      </c>
      <c r="E4223" s="5">
        <v>18.146709999999999</v>
      </c>
      <c r="F4223" s="8">
        <v>69.375730000000004</v>
      </c>
      <c r="G4223" s="5">
        <v>12.467689999999999</v>
      </c>
      <c r="H4223">
        <v>0</v>
      </c>
      <c r="I4223" s="5">
        <v>836.45579999999995</v>
      </c>
    </row>
    <row r="4224" spans="1:9" x14ac:dyDescent="0.35">
      <c r="A4224" s="1">
        <v>45837.243055555555</v>
      </c>
      <c r="B4224" s="1" t="s">
        <v>0</v>
      </c>
      <c r="C4224" s="5">
        <v>0.93433900000000003</v>
      </c>
      <c r="D4224" s="8">
        <v>130.6583</v>
      </c>
      <c r="E4224" s="5">
        <v>17.747769999999999</v>
      </c>
      <c r="F4224" s="8">
        <v>69.918210000000002</v>
      </c>
      <c r="G4224" s="5">
        <v>12.204029999999999</v>
      </c>
      <c r="H4224">
        <v>0</v>
      </c>
      <c r="I4224" s="5">
        <v>836.62149999999997</v>
      </c>
    </row>
    <row r="4225" spans="1:9" x14ac:dyDescent="0.35">
      <c r="A4225" s="1">
        <v>45837.25</v>
      </c>
      <c r="B4225" s="1" t="s">
        <v>0</v>
      </c>
      <c r="C4225" s="5">
        <v>1.0934980000000001</v>
      </c>
      <c r="D4225" s="8">
        <v>101.04340000000001</v>
      </c>
      <c r="E4225" s="5">
        <v>17.37323</v>
      </c>
      <c r="F4225" s="8">
        <v>71.562460000000002</v>
      </c>
      <c r="G4225" s="5">
        <v>12.19736</v>
      </c>
      <c r="H4225">
        <v>0</v>
      </c>
      <c r="I4225" s="5">
        <v>836.78449999999998</v>
      </c>
    </row>
    <row r="4226" spans="1:9" x14ac:dyDescent="0.35">
      <c r="A4226" s="1">
        <v>45837.256944444445</v>
      </c>
      <c r="B4226" s="1" t="s">
        <v>0</v>
      </c>
      <c r="C4226" s="5">
        <v>1.5757490000000001</v>
      </c>
      <c r="D4226" s="8">
        <v>101.1568</v>
      </c>
      <c r="E4226" s="5">
        <v>17.258679999999998</v>
      </c>
      <c r="F4226" s="8">
        <v>72.151300000000006</v>
      </c>
      <c r="G4226" s="5">
        <v>12.21255</v>
      </c>
      <c r="H4226">
        <v>0</v>
      </c>
      <c r="I4226" s="5">
        <v>837.00160000000005</v>
      </c>
    </row>
    <row r="4227" spans="1:9" x14ac:dyDescent="0.35">
      <c r="A4227" s="1">
        <v>45837.263888888891</v>
      </c>
      <c r="B4227" s="1" t="s">
        <v>0</v>
      </c>
      <c r="C4227" s="5">
        <v>1.841861</v>
      </c>
      <c r="D4227" s="8">
        <v>95.804280000000006</v>
      </c>
      <c r="E4227" s="5">
        <v>17.452179999999998</v>
      </c>
      <c r="F4227" s="8">
        <v>71.730639999999994</v>
      </c>
      <c r="G4227" s="5">
        <v>12.30959</v>
      </c>
      <c r="H4227">
        <v>0</v>
      </c>
      <c r="I4227" s="5">
        <v>837.1223</v>
      </c>
    </row>
    <row r="4228" spans="1:9" x14ac:dyDescent="0.35">
      <c r="A4228" s="1">
        <v>45837.270833333336</v>
      </c>
      <c r="B4228" s="1" t="s">
        <v>0</v>
      </c>
      <c r="C4228" s="5">
        <v>2.2290169999999998</v>
      </c>
      <c r="D4228" s="8">
        <v>106.5748</v>
      </c>
      <c r="E4228" s="5">
        <v>17.827310000000001</v>
      </c>
      <c r="F4228" s="8">
        <v>69.733310000000003</v>
      </c>
      <c r="G4228" s="5">
        <v>12.23911</v>
      </c>
      <c r="H4228">
        <v>0</v>
      </c>
      <c r="I4228" s="5">
        <v>837.25120000000004</v>
      </c>
    </row>
    <row r="4229" spans="1:9" x14ac:dyDescent="0.35">
      <c r="A4229" s="1">
        <v>45837.277777777781</v>
      </c>
      <c r="B4229" s="1" t="s">
        <v>0</v>
      </c>
      <c r="C4229" s="5">
        <v>2.1800449999999998</v>
      </c>
      <c r="D4229" s="8">
        <v>112.64490000000001</v>
      </c>
      <c r="E4229" s="5">
        <v>18.07283</v>
      </c>
      <c r="F4229" s="8">
        <v>68.078900000000004</v>
      </c>
      <c r="G4229" s="5">
        <v>12.110049999999999</v>
      </c>
      <c r="H4229">
        <v>0</v>
      </c>
      <c r="I4229" s="5">
        <v>837.36180000000002</v>
      </c>
    </row>
    <row r="4230" spans="1:9" x14ac:dyDescent="0.35">
      <c r="A4230" s="1">
        <v>45837.284722222219</v>
      </c>
      <c r="B4230" s="1" t="s">
        <v>0</v>
      </c>
      <c r="C4230" s="5">
        <v>2.0765570000000002</v>
      </c>
      <c r="D4230" s="8">
        <v>113.6007</v>
      </c>
      <c r="E4230" s="5">
        <v>18.198699999999999</v>
      </c>
      <c r="F4230" s="8">
        <v>67.844040000000007</v>
      </c>
      <c r="G4230" s="5">
        <v>12.177619999999999</v>
      </c>
      <c r="H4230">
        <v>0</v>
      </c>
      <c r="I4230" s="5">
        <v>837.52229999999997</v>
      </c>
    </row>
    <row r="4231" spans="1:9" x14ac:dyDescent="0.35">
      <c r="A4231" s="1">
        <v>45837.291666666664</v>
      </c>
      <c r="B4231" s="1" t="s">
        <v>0</v>
      </c>
      <c r="C4231" s="5">
        <v>1.6802379999999999</v>
      </c>
      <c r="D4231" s="8">
        <v>119.339</v>
      </c>
      <c r="E4231" s="5">
        <v>18.332930000000001</v>
      </c>
      <c r="F4231" s="8">
        <v>67.616900000000001</v>
      </c>
      <c r="G4231" s="5">
        <v>12.25489</v>
      </c>
      <c r="H4231">
        <v>0</v>
      </c>
      <c r="I4231" s="5">
        <v>837.70010000000002</v>
      </c>
    </row>
    <row r="4232" spans="1:9" x14ac:dyDescent="0.35">
      <c r="A4232" s="1">
        <v>45837.298611111109</v>
      </c>
      <c r="B4232" s="1" t="s">
        <v>0</v>
      </c>
      <c r="C4232" s="5">
        <v>2.1206010000000002</v>
      </c>
      <c r="D4232" s="8">
        <v>129.1371</v>
      </c>
      <c r="E4232" s="5">
        <v>18.40401</v>
      </c>
      <c r="F4232" s="8">
        <v>67.370739999999998</v>
      </c>
      <c r="G4232" s="5">
        <v>12.267239999999999</v>
      </c>
      <c r="H4232">
        <v>0</v>
      </c>
      <c r="I4232" s="5">
        <v>837.79989999999998</v>
      </c>
    </row>
    <row r="4233" spans="1:9" x14ac:dyDescent="0.35">
      <c r="A4233" s="1">
        <v>45837.305555555555</v>
      </c>
      <c r="B4233" s="1" t="s">
        <v>0</v>
      </c>
      <c r="C4233" s="5">
        <v>2.1453180000000001</v>
      </c>
      <c r="D4233" s="8">
        <v>127.98090000000001</v>
      </c>
      <c r="E4233" s="5">
        <v>18.463930000000001</v>
      </c>
      <c r="F4233" s="8">
        <v>67.483180000000004</v>
      </c>
      <c r="G4233" s="5">
        <v>12.349740000000001</v>
      </c>
      <c r="H4233">
        <v>0</v>
      </c>
      <c r="I4233" s="5">
        <v>837.86770000000001</v>
      </c>
    </row>
    <row r="4234" spans="1:9" x14ac:dyDescent="0.35">
      <c r="A4234" s="1">
        <v>45837.3125</v>
      </c>
      <c r="B4234" s="1" t="s">
        <v>0</v>
      </c>
      <c r="C4234" s="5">
        <v>2.5002879999999998</v>
      </c>
      <c r="D4234" s="8">
        <v>123.2229</v>
      </c>
      <c r="E4234" s="5">
        <v>18.534790000000001</v>
      </c>
      <c r="F4234" s="8">
        <v>67.837739999999997</v>
      </c>
      <c r="G4234" s="5">
        <v>12.497070000000001</v>
      </c>
      <c r="H4234">
        <v>0</v>
      </c>
      <c r="I4234" s="5">
        <v>837.94590000000005</v>
      </c>
    </row>
    <row r="4235" spans="1:9" x14ac:dyDescent="0.35">
      <c r="A4235" s="1">
        <v>45837.319444444445</v>
      </c>
      <c r="B4235" s="1" t="s">
        <v>0</v>
      </c>
      <c r="C4235" s="5">
        <v>2.6191759999999999</v>
      </c>
      <c r="D4235" s="8">
        <v>130.9453</v>
      </c>
      <c r="E4235" s="5">
        <v>18.702580000000001</v>
      </c>
      <c r="F4235" s="8">
        <v>66.392489999999995</v>
      </c>
      <c r="G4235" s="5">
        <v>12.328849999999999</v>
      </c>
      <c r="H4235">
        <v>0</v>
      </c>
      <c r="I4235" s="5">
        <v>838</v>
      </c>
    </row>
    <row r="4236" spans="1:9" x14ac:dyDescent="0.35">
      <c r="A4236" s="1">
        <v>45837.326388888891</v>
      </c>
      <c r="B4236" s="1" t="s">
        <v>0</v>
      </c>
      <c r="C4236" s="5">
        <v>2.606163</v>
      </c>
      <c r="D4236" s="8">
        <v>133.14570000000001</v>
      </c>
      <c r="E4236" s="5">
        <v>18.989609999999999</v>
      </c>
      <c r="F4236" s="8">
        <v>65.263189999999994</v>
      </c>
      <c r="G4236" s="5">
        <v>12.340920000000001</v>
      </c>
      <c r="H4236">
        <v>0</v>
      </c>
      <c r="I4236" s="5">
        <v>838.01199999999994</v>
      </c>
    </row>
    <row r="4237" spans="1:9" x14ac:dyDescent="0.35">
      <c r="A4237" s="1">
        <v>45837.333333333336</v>
      </c>
      <c r="B4237" s="1" t="s">
        <v>0</v>
      </c>
      <c r="C4237" s="5">
        <v>2.9099279999999998</v>
      </c>
      <c r="D4237" s="8">
        <v>136.76060000000001</v>
      </c>
      <c r="E4237" s="5">
        <v>19.002179999999999</v>
      </c>
      <c r="F4237" s="8">
        <v>65.833740000000006</v>
      </c>
      <c r="G4237" s="5">
        <v>12.48522</v>
      </c>
      <c r="H4237">
        <v>0</v>
      </c>
      <c r="I4237" s="5">
        <v>838.06200000000001</v>
      </c>
    </row>
    <row r="4238" spans="1:9" x14ac:dyDescent="0.35">
      <c r="A4238" s="1">
        <v>45837.340277777781</v>
      </c>
      <c r="B4238" s="1" t="s">
        <v>0</v>
      </c>
      <c r="C4238" s="5">
        <v>2.691325</v>
      </c>
      <c r="D4238" s="8">
        <v>138.53970000000001</v>
      </c>
      <c r="E4238" s="5">
        <v>19.230229999999999</v>
      </c>
      <c r="F4238" s="8">
        <v>67.446269999999998</v>
      </c>
      <c r="G4238" s="5">
        <v>13.072190000000001</v>
      </c>
      <c r="H4238">
        <v>0</v>
      </c>
      <c r="I4238" s="5">
        <v>838.1</v>
      </c>
    </row>
    <row r="4239" spans="1:9" x14ac:dyDescent="0.35">
      <c r="A4239" s="1">
        <v>45837.347222222219</v>
      </c>
      <c r="B4239" s="1" t="s">
        <v>0</v>
      </c>
      <c r="C4239" s="5">
        <v>2.931873</v>
      </c>
      <c r="D4239" s="8">
        <v>136.04820000000001</v>
      </c>
      <c r="E4239" s="5">
        <v>19.18196</v>
      </c>
      <c r="F4239" s="8">
        <v>66.564570000000003</v>
      </c>
      <c r="G4239" s="5">
        <v>12.82479</v>
      </c>
      <c r="H4239">
        <v>0</v>
      </c>
      <c r="I4239" s="5">
        <v>838.13980000000004</v>
      </c>
    </row>
    <row r="4240" spans="1:9" x14ac:dyDescent="0.35">
      <c r="A4240" s="1">
        <v>45837.354166666664</v>
      </c>
      <c r="B4240" s="1" t="s">
        <v>0</v>
      </c>
      <c r="C4240" s="5">
        <v>3.8783569999999998</v>
      </c>
      <c r="D4240" s="8">
        <v>130.90119999999999</v>
      </c>
      <c r="E4240" s="5">
        <v>19.186589999999999</v>
      </c>
      <c r="F4240" s="8">
        <v>66.67783</v>
      </c>
      <c r="G4240" s="5">
        <v>12.854369999999999</v>
      </c>
      <c r="H4240">
        <v>0</v>
      </c>
      <c r="I4240" s="5">
        <v>838.22</v>
      </c>
    </row>
    <row r="4241" spans="1:9" x14ac:dyDescent="0.35">
      <c r="A4241" s="1">
        <v>45837.361111111109</v>
      </c>
      <c r="B4241" s="1" t="s">
        <v>0</v>
      </c>
      <c r="C4241" s="5">
        <v>4.3411270000000002</v>
      </c>
      <c r="D4241" s="8">
        <v>134.92400000000001</v>
      </c>
      <c r="E4241" s="5">
        <v>19.515619999999998</v>
      </c>
      <c r="F4241" s="8">
        <v>64.926810000000003</v>
      </c>
      <c r="G4241" s="5">
        <v>12.761659999999999</v>
      </c>
      <c r="H4241">
        <v>0</v>
      </c>
      <c r="I4241" s="5">
        <v>838.25699999999995</v>
      </c>
    </row>
    <row r="4242" spans="1:9" x14ac:dyDescent="0.35">
      <c r="A4242" s="1">
        <v>45837.368055555555</v>
      </c>
      <c r="B4242" s="1" t="s">
        <v>0</v>
      </c>
      <c r="C4242" s="5">
        <v>4.7262810000000002</v>
      </c>
      <c r="D4242" s="8">
        <v>134.601</v>
      </c>
      <c r="E4242" s="5">
        <v>19.705719999999999</v>
      </c>
      <c r="F4242" s="8">
        <v>63.597299999999997</v>
      </c>
      <c r="G4242" s="5">
        <v>12.62626</v>
      </c>
      <c r="H4242">
        <v>0</v>
      </c>
      <c r="I4242" s="5">
        <v>838.17020000000002</v>
      </c>
    </row>
    <row r="4243" spans="1:9" x14ac:dyDescent="0.35">
      <c r="A4243" s="1">
        <v>45837.375</v>
      </c>
      <c r="B4243" s="1" t="s">
        <v>0</v>
      </c>
      <c r="C4243" s="5">
        <v>4.4865029999999999</v>
      </c>
      <c r="D4243" s="8">
        <v>131.91990000000001</v>
      </c>
      <c r="E4243" s="5">
        <v>20.113589999999999</v>
      </c>
      <c r="F4243" s="8">
        <v>62.940800000000003</v>
      </c>
      <c r="G4243" s="5">
        <v>12.853870000000001</v>
      </c>
      <c r="H4243">
        <v>0</v>
      </c>
      <c r="I4243" s="5">
        <v>838.23419999999999</v>
      </c>
    </row>
    <row r="4244" spans="1:9" x14ac:dyDescent="0.35">
      <c r="A4244" s="1">
        <v>45837.381944444445</v>
      </c>
      <c r="B4244" s="1" t="s">
        <v>0</v>
      </c>
      <c r="C4244" s="5">
        <v>4.1785030000000001</v>
      </c>
      <c r="D4244" s="8">
        <v>128.91970000000001</v>
      </c>
      <c r="E4244" s="5">
        <v>20.563189999999999</v>
      </c>
      <c r="F4244" s="8">
        <v>61.785879999999999</v>
      </c>
      <c r="G4244" s="5">
        <v>12.99413</v>
      </c>
      <c r="H4244">
        <v>0</v>
      </c>
      <c r="I4244" s="5">
        <v>838.40880000000004</v>
      </c>
    </row>
    <row r="4245" spans="1:9" x14ac:dyDescent="0.35">
      <c r="A4245" s="1">
        <v>45837.388888888891</v>
      </c>
      <c r="B4245" s="1" t="s">
        <v>0</v>
      </c>
      <c r="C4245" s="5">
        <v>2.8681939999999999</v>
      </c>
      <c r="D4245" s="8">
        <v>144.66849999999999</v>
      </c>
      <c r="E4245" s="5">
        <v>20.57105</v>
      </c>
      <c r="F4245" s="8">
        <v>60.105629999999998</v>
      </c>
      <c r="G4245" s="5">
        <v>12.58142</v>
      </c>
      <c r="H4245">
        <v>0</v>
      </c>
      <c r="I4245" s="5">
        <v>838.59730000000002</v>
      </c>
    </row>
    <row r="4246" spans="1:9" x14ac:dyDescent="0.35">
      <c r="A4246" s="1">
        <v>45837.395833333336</v>
      </c>
      <c r="B4246" s="1" t="s">
        <v>0</v>
      </c>
      <c r="C4246" s="5">
        <v>3.8625720000000001</v>
      </c>
      <c r="D4246" s="8">
        <v>144.46530000000001</v>
      </c>
      <c r="E4246" s="5">
        <v>20.400700000000001</v>
      </c>
      <c r="F4246" s="8">
        <v>60.724510000000002</v>
      </c>
      <c r="G4246" s="5">
        <v>12.57765</v>
      </c>
      <c r="H4246">
        <v>0</v>
      </c>
      <c r="I4246" s="5">
        <v>838.71810000000005</v>
      </c>
    </row>
    <row r="4247" spans="1:9" x14ac:dyDescent="0.35">
      <c r="A4247" s="1">
        <v>45837.402777777781</v>
      </c>
      <c r="B4247" s="1" t="s">
        <v>0</v>
      </c>
      <c r="C4247" s="5">
        <v>4.53301</v>
      </c>
      <c r="D4247" s="8">
        <v>133.4888</v>
      </c>
      <c r="E4247" s="5">
        <v>20.343710000000002</v>
      </c>
      <c r="F4247" s="8">
        <v>61.066420000000001</v>
      </c>
      <c r="G4247" s="5">
        <v>12.608980000000001</v>
      </c>
      <c r="H4247">
        <v>0</v>
      </c>
      <c r="I4247" s="5">
        <v>838.79409999999996</v>
      </c>
    </row>
    <row r="4248" spans="1:9" x14ac:dyDescent="0.35">
      <c r="A4248" s="1">
        <v>45837.409722222219</v>
      </c>
      <c r="B4248" s="1" t="s">
        <v>0</v>
      </c>
      <c r="C4248" s="5">
        <v>3.5169190000000001</v>
      </c>
      <c r="D4248" s="8">
        <v>141.6782</v>
      </c>
      <c r="E4248" s="5">
        <v>20.612939999999998</v>
      </c>
      <c r="F4248" s="8">
        <v>60.922040000000003</v>
      </c>
      <c r="G4248" s="5">
        <v>12.82667</v>
      </c>
      <c r="H4248">
        <v>0</v>
      </c>
      <c r="I4248" s="5">
        <v>838.80100000000004</v>
      </c>
    </row>
    <row r="4249" spans="1:9" x14ac:dyDescent="0.35">
      <c r="A4249" s="1">
        <v>45837.416666666664</v>
      </c>
      <c r="B4249" s="1" t="s">
        <v>0</v>
      </c>
      <c r="C4249" s="5">
        <v>2.5314730000000001</v>
      </c>
      <c r="D4249" s="8">
        <v>147.14769999999999</v>
      </c>
      <c r="E4249" s="5">
        <v>20.36495</v>
      </c>
      <c r="F4249" s="8">
        <v>60.437600000000003</v>
      </c>
      <c r="G4249" s="5">
        <v>12.471590000000001</v>
      </c>
      <c r="H4249">
        <v>0</v>
      </c>
      <c r="I4249" s="5">
        <v>838.78579999999999</v>
      </c>
    </row>
    <row r="4250" spans="1:9" x14ac:dyDescent="0.35">
      <c r="A4250" s="1">
        <v>45837.423611111109</v>
      </c>
      <c r="B4250" s="1" t="s">
        <v>0</v>
      </c>
      <c r="C4250" s="5">
        <v>2.4085809999999999</v>
      </c>
      <c r="D4250" s="8">
        <v>150.803</v>
      </c>
      <c r="E4250" s="5">
        <v>20.500959999999999</v>
      </c>
      <c r="F4250" s="8">
        <v>60.844059999999999</v>
      </c>
      <c r="G4250" s="5">
        <v>12.70147</v>
      </c>
      <c r="H4250">
        <v>0</v>
      </c>
      <c r="I4250" s="5">
        <v>838.74959999999999</v>
      </c>
    </row>
    <row r="4251" spans="1:9" x14ac:dyDescent="0.35">
      <c r="A4251" s="1">
        <v>45837.430555555555</v>
      </c>
      <c r="B4251" s="1" t="s">
        <v>0</v>
      </c>
      <c r="C4251" s="5">
        <v>2.1890540000000001</v>
      </c>
      <c r="D4251" s="8">
        <v>159.21350000000001</v>
      </c>
      <c r="E4251" s="5">
        <v>20.771370000000001</v>
      </c>
      <c r="F4251" s="8">
        <v>59.535769999999999</v>
      </c>
      <c r="G4251" s="5">
        <v>12.62426</v>
      </c>
      <c r="H4251">
        <v>0</v>
      </c>
      <c r="I4251" s="5">
        <v>838.60630000000003</v>
      </c>
    </row>
    <row r="4252" spans="1:9" x14ac:dyDescent="0.35">
      <c r="A4252" s="1">
        <v>45837.4375</v>
      </c>
      <c r="B4252" s="1" t="s">
        <v>0</v>
      </c>
      <c r="C4252" s="5">
        <v>2.0795599999999999</v>
      </c>
      <c r="D4252" s="8">
        <v>156.6199</v>
      </c>
      <c r="E4252" s="5">
        <v>20.953949999999999</v>
      </c>
      <c r="F4252" s="8">
        <v>59.613340000000001</v>
      </c>
      <c r="G4252" s="5">
        <v>12.81517</v>
      </c>
      <c r="H4252">
        <v>0</v>
      </c>
      <c r="I4252" s="5">
        <v>838.47519999999997</v>
      </c>
    </row>
    <row r="4253" spans="1:9" x14ac:dyDescent="0.35">
      <c r="A4253" s="1">
        <v>45837.444444444445</v>
      </c>
      <c r="B4253" s="1" t="s">
        <v>0</v>
      </c>
      <c r="C4253" s="5">
        <v>1.9720679999999999</v>
      </c>
      <c r="D4253" s="8">
        <v>165.35589999999999</v>
      </c>
      <c r="E4253" s="5">
        <v>20.772690000000001</v>
      </c>
      <c r="F4253" s="8">
        <v>58.80377</v>
      </c>
      <c r="G4253" s="5">
        <v>12.4366</v>
      </c>
      <c r="H4253">
        <v>0</v>
      </c>
      <c r="I4253" s="5">
        <v>838.39469999999994</v>
      </c>
    </row>
    <row r="4254" spans="1:9" x14ac:dyDescent="0.35">
      <c r="A4254" s="1">
        <v>45837.451388888891</v>
      </c>
      <c r="B4254" s="1" t="s">
        <v>0</v>
      </c>
      <c r="C4254" s="5">
        <v>2.476264</v>
      </c>
      <c r="D4254" s="8">
        <v>141.97190000000001</v>
      </c>
      <c r="E4254" s="5">
        <v>20.629380000000001</v>
      </c>
      <c r="F4254" s="8">
        <v>60.063589999999998</v>
      </c>
      <c r="G4254" s="5">
        <v>12.62405</v>
      </c>
      <c r="H4254">
        <v>0</v>
      </c>
      <c r="I4254" s="5">
        <v>838.38130000000001</v>
      </c>
    </row>
    <row r="4255" spans="1:9" x14ac:dyDescent="0.35">
      <c r="A4255" s="1">
        <v>45837.458333333336</v>
      </c>
      <c r="B4255" s="1" t="s">
        <v>0</v>
      </c>
      <c r="C4255" s="5">
        <v>2.5138400000000001</v>
      </c>
      <c r="D4255" s="8">
        <v>138.91650000000001</v>
      </c>
      <c r="E4255" s="5">
        <v>20.76642</v>
      </c>
      <c r="F4255" s="8">
        <v>60.906379999999999</v>
      </c>
      <c r="G4255" s="5">
        <v>12.96748</v>
      </c>
      <c r="H4255">
        <v>0</v>
      </c>
      <c r="I4255" s="5">
        <v>838.30780000000004</v>
      </c>
    </row>
    <row r="4256" spans="1:9" x14ac:dyDescent="0.35">
      <c r="A4256" s="1">
        <v>45837.465277777781</v>
      </c>
      <c r="B4256" s="1" t="s">
        <v>0</v>
      </c>
      <c r="C4256" s="5">
        <v>2.5183059999999999</v>
      </c>
      <c r="D4256" s="8">
        <v>149.1746</v>
      </c>
      <c r="E4256" s="5">
        <v>20.79833</v>
      </c>
      <c r="F4256" s="8">
        <v>60.154620000000001</v>
      </c>
      <c r="G4256" s="5">
        <v>12.807499999999999</v>
      </c>
      <c r="H4256">
        <v>0</v>
      </c>
      <c r="I4256" s="5">
        <v>838.26369999999997</v>
      </c>
    </row>
    <row r="4257" spans="1:9" x14ac:dyDescent="0.35">
      <c r="A4257" s="1">
        <v>45837.472222222219</v>
      </c>
      <c r="B4257" s="1" t="s">
        <v>0</v>
      </c>
      <c r="C4257" s="5">
        <v>2.064622</v>
      </c>
      <c r="D4257" s="8">
        <v>155.49250000000001</v>
      </c>
      <c r="E4257" s="5">
        <v>20.988399999999999</v>
      </c>
      <c r="F4257" s="8">
        <v>60.146999999999998</v>
      </c>
      <c r="G4257" s="5">
        <v>12.984109999999999</v>
      </c>
      <c r="H4257">
        <v>0</v>
      </c>
      <c r="I4257" s="5">
        <v>838.2</v>
      </c>
    </row>
    <row r="4258" spans="1:9" x14ac:dyDescent="0.35">
      <c r="A4258" s="1">
        <v>45837.479166666664</v>
      </c>
      <c r="B4258" s="1" t="s">
        <v>0</v>
      </c>
      <c r="C4258" s="5">
        <v>3.3553730000000002</v>
      </c>
      <c r="D4258" s="8">
        <v>126.0022</v>
      </c>
      <c r="E4258" s="5">
        <v>20.809010000000001</v>
      </c>
      <c r="F4258" s="8">
        <v>60.767330000000001</v>
      </c>
      <c r="G4258" s="5">
        <v>12.97296</v>
      </c>
      <c r="H4258">
        <v>0</v>
      </c>
      <c r="I4258" s="5">
        <v>838.15060000000005</v>
      </c>
    </row>
    <row r="4259" spans="1:9" x14ac:dyDescent="0.35">
      <c r="A4259" s="1">
        <v>45837.486111111109</v>
      </c>
      <c r="B4259" s="1" t="s">
        <v>0</v>
      </c>
      <c r="C4259" s="5">
        <v>2.5283159999999998</v>
      </c>
      <c r="D4259" s="8">
        <v>121.95050000000001</v>
      </c>
      <c r="E4259" s="5">
        <v>20.903390000000002</v>
      </c>
      <c r="F4259" s="8">
        <v>60.856299999999997</v>
      </c>
      <c r="G4259" s="5">
        <v>13.083769999999999</v>
      </c>
      <c r="H4259">
        <v>0</v>
      </c>
      <c r="I4259" s="5">
        <v>838.0566</v>
      </c>
    </row>
    <row r="4260" spans="1:9" x14ac:dyDescent="0.35">
      <c r="A4260" s="1">
        <v>45837.493055555555</v>
      </c>
      <c r="B4260" s="1" t="s">
        <v>0</v>
      </c>
      <c r="C4260" s="5">
        <v>2.0536880000000002</v>
      </c>
      <c r="D4260" s="8">
        <v>146.32689999999999</v>
      </c>
      <c r="E4260" s="5">
        <v>21.008949999999999</v>
      </c>
      <c r="F4260" s="8">
        <v>59.632269999999998</v>
      </c>
      <c r="G4260" s="5">
        <v>12.871499999999999</v>
      </c>
      <c r="H4260">
        <v>0</v>
      </c>
      <c r="I4260" s="5">
        <v>837.9384</v>
      </c>
    </row>
    <row r="4261" spans="1:9" x14ac:dyDescent="0.35">
      <c r="A4261" s="1">
        <v>45837.5</v>
      </c>
      <c r="B4261" s="1" t="s">
        <v>0</v>
      </c>
      <c r="C4261" s="5">
        <v>2.4222100000000002</v>
      </c>
      <c r="D4261" s="8">
        <v>123.33150000000001</v>
      </c>
      <c r="E4261" s="5">
        <v>20.812370000000001</v>
      </c>
      <c r="F4261" s="8">
        <v>59.59216</v>
      </c>
      <c r="G4261" s="5">
        <v>12.677339999999999</v>
      </c>
      <c r="H4261">
        <v>0</v>
      </c>
      <c r="I4261" s="5">
        <v>837.83720000000005</v>
      </c>
    </row>
    <row r="4262" spans="1:9" x14ac:dyDescent="0.35">
      <c r="A4262" s="1">
        <v>45837.506944444445</v>
      </c>
      <c r="B4262" s="1" t="s">
        <v>0</v>
      </c>
      <c r="C4262" s="5">
        <v>1.991549</v>
      </c>
      <c r="D4262" s="8">
        <v>149.42760000000001</v>
      </c>
      <c r="E4262" s="5">
        <v>20.76859</v>
      </c>
      <c r="F4262" s="8">
        <v>60.71481</v>
      </c>
      <c r="G4262" s="5">
        <v>12.921430000000001</v>
      </c>
      <c r="H4262">
        <v>0</v>
      </c>
      <c r="I4262" s="5">
        <v>837.70849999999996</v>
      </c>
    </row>
    <row r="4263" spans="1:9" x14ac:dyDescent="0.35">
      <c r="A4263" s="1">
        <v>45837.513888888891</v>
      </c>
      <c r="B4263" s="1" t="s">
        <v>0</v>
      </c>
      <c r="C4263" s="5">
        <v>1.8486720000000001</v>
      </c>
      <c r="D4263" s="8">
        <v>155.75229999999999</v>
      </c>
      <c r="E4263" s="5">
        <v>21.030670000000001</v>
      </c>
      <c r="F4263" s="8">
        <v>59.1693</v>
      </c>
      <c r="G4263" s="5">
        <v>12.77256</v>
      </c>
      <c r="H4263">
        <v>0</v>
      </c>
      <c r="I4263" s="5">
        <v>837.69119999999998</v>
      </c>
    </row>
    <row r="4264" spans="1:9" x14ac:dyDescent="0.35">
      <c r="A4264" s="1">
        <v>45837.520833333336</v>
      </c>
      <c r="B4264" s="1" t="s">
        <v>0</v>
      </c>
      <c r="C4264" s="5">
        <v>1.8906019999999999</v>
      </c>
      <c r="D4264" s="8">
        <v>155.9323</v>
      </c>
      <c r="E4264" s="5">
        <v>21.259869999999999</v>
      </c>
      <c r="F4264" s="8">
        <v>57.516330000000004</v>
      </c>
      <c r="G4264" s="5">
        <v>12.555809999999999</v>
      </c>
      <c r="H4264">
        <v>0</v>
      </c>
      <c r="I4264" s="5">
        <v>837.59839999999997</v>
      </c>
    </row>
    <row r="4265" spans="1:9" x14ac:dyDescent="0.35">
      <c r="A4265" s="1">
        <v>45837.527777777781</v>
      </c>
      <c r="B4265" s="1" t="s">
        <v>0</v>
      </c>
      <c r="C4265" s="5">
        <v>1.8930659999999999</v>
      </c>
      <c r="D4265" s="8">
        <v>148.92840000000001</v>
      </c>
      <c r="E4265" s="5">
        <v>21.743169999999999</v>
      </c>
      <c r="F4265" s="8">
        <v>55.82629</v>
      </c>
      <c r="G4265" s="5">
        <v>12.55151</v>
      </c>
      <c r="H4265">
        <v>0</v>
      </c>
      <c r="I4265" s="5">
        <v>837.47929999999997</v>
      </c>
    </row>
    <row r="4266" spans="1:9" x14ac:dyDescent="0.35">
      <c r="A4266" s="1">
        <v>45837.534722222219</v>
      </c>
      <c r="B4266" s="1" t="s">
        <v>0</v>
      </c>
      <c r="C4266" s="5">
        <v>1.7468779999999999</v>
      </c>
      <c r="D4266" s="8">
        <v>179.7371</v>
      </c>
      <c r="E4266" s="5">
        <v>22.335640000000001</v>
      </c>
      <c r="F4266" s="8">
        <v>53.765349999999998</v>
      </c>
      <c r="G4266" s="5">
        <v>12.52983</v>
      </c>
      <c r="H4266">
        <v>0</v>
      </c>
      <c r="I4266" s="5">
        <v>837.36959999999999</v>
      </c>
    </row>
    <row r="4267" spans="1:9" x14ac:dyDescent="0.35">
      <c r="A4267" s="1">
        <v>45837.541666666664</v>
      </c>
      <c r="B4267" s="1" t="s">
        <v>0</v>
      </c>
      <c r="C4267" s="5">
        <v>2.345672</v>
      </c>
      <c r="D4267" s="8">
        <v>185.20060000000001</v>
      </c>
      <c r="E4267" s="5">
        <v>22.564889999999998</v>
      </c>
      <c r="F4267" s="8">
        <v>51.637090000000001</v>
      </c>
      <c r="G4267" s="5">
        <v>12.12527</v>
      </c>
      <c r="H4267">
        <v>0</v>
      </c>
      <c r="I4267" s="5">
        <v>837.25450000000001</v>
      </c>
    </row>
    <row r="4268" spans="1:9" x14ac:dyDescent="0.35">
      <c r="A4268" s="1">
        <v>45837.548611111109</v>
      </c>
      <c r="B4268" s="1" t="s">
        <v>0</v>
      </c>
      <c r="C4268" s="5">
        <v>2.116212</v>
      </c>
      <c r="D4268" s="8">
        <v>163.26150000000001</v>
      </c>
      <c r="E4268" s="5">
        <v>22.234359999999999</v>
      </c>
      <c r="F4268" s="8">
        <v>52.264850000000003</v>
      </c>
      <c r="G4268" s="5">
        <v>12.003880000000001</v>
      </c>
      <c r="H4268">
        <v>0</v>
      </c>
      <c r="I4268" s="5">
        <v>837.13120000000004</v>
      </c>
    </row>
    <row r="4269" spans="1:9" x14ac:dyDescent="0.35">
      <c r="A4269" s="1">
        <v>45837.555555555555</v>
      </c>
      <c r="B4269" s="1" t="s">
        <v>0</v>
      </c>
      <c r="C4269" s="5">
        <v>1.925252</v>
      </c>
      <c r="D4269" s="8">
        <v>186.73490000000001</v>
      </c>
      <c r="E4269" s="5">
        <v>22.319690000000001</v>
      </c>
      <c r="F4269" s="8">
        <v>53.09102</v>
      </c>
      <c r="G4269" s="5">
        <v>12.32188</v>
      </c>
      <c r="H4269">
        <v>0</v>
      </c>
      <c r="I4269" s="5">
        <v>836.95920000000001</v>
      </c>
    </row>
    <row r="4270" spans="1:9" x14ac:dyDescent="0.35">
      <c r="A4270" s="1">
        <v>45837.5625</v>
      </c>
      <c r="B4270" s="1" t="s">
        <v>0</v>
      </c>
      <c r="C4270" s="5">
        <v>1.9649840000000001</v>
      </c>
      <c r="D4270" s="8">
        <v>185.46899999999999</v>
      </c>
      <c r="E4270" s="5">
        <v>22.923159999999999</v>
      </c>
      <c r="F4270" s="8">
        <v>51.828510000000001</v>
      </c>
      <c r="G4270" s="5">
        <v>12.50712</v>
      </c>
      <c r="H4270">
        <v>0</v>
      </c>
      <c r="I4270" s="5">
        <v>836.79700000000003</v>
      </c>
    </row>
    <row r="4271" spans="1:9" x14ac:dyDescent="0.35">
      <c r="A4271" s="1">
        <v>45837.569444444445</v>
      </c>
      <c r="B4271" s="1" t="s">
        <v>0</v>
      </c>
      <c r="C4271" s="5">
        <v>2.5074489999999998</v>
      </c>
      <c r="D4271" s="8">
        <v>171.0986</v>
      </c>
      <c r="E4271" s="5">
        <v>23.50206</v>
      </c>
      <c r="F4271" s="8">
        <v>50.290939999999999</v>
      </c>
      <c r="G4271" s="5">
        <v>12.58553</v>
      </c>
      <c r="H4271">
        <v>0</v>
      </c>
      <c r="I4271" s="5">
        <v>836.65129999999999</v>
      </c>
    </row>
    <row r="4272" spans="1:9" x14ac:dyDescent="0.35">
      <c r="A4272" s="1">
        <v>45837.576388888891</v>
      </c>
      <c r="B4272" s="1" t="s">
        <v>0</v>
      </c>
      <c r="C4272" s="5">
        <v>3.9330270000000001</v>
      </c>
      <c r="D4272" s="8">
        <v>136.46719999999999</v>
      </c>
      <c r="E4272" s="5">
        <v>22.970310000000001</v>
      </c>
      <c r="F4272" s="8">
        <v>51.415260000000004</v>
      </c>
      <c r="G4272" s="5">
        <v>12.432029999999999</v>
      </c>
      <c r="H4272">
        <v>0</v>
      </c>
      <c r="I4272" s="5">
        <v>836.52009999999996</v>
      </c>
    </row>
    <row r="4273" spans="1:9" x14ac:dyDescent="0.35">
      <c r="A4273" s="1">
        <v>45837.583333333336</v>
      </c>
      <c r="B4273" s="1" t="s">
        <v>0</v>
      </c>
      <c r="C4273" s="5">
        <v>2.7769490000000001</v>
      </c>
      <c r="D4273" s="8">
        <v>157.34950000000001</v>
      </c>
      <c r="E4273" s="5">
        <v>22.934529999999999</v>
      </c>
      <c r="F4273" s="8">
        <v>51.815510000000003</v>
      </c>
      <c r="G4273" s="5">
        <v>12.520849999999999</v>
      </c>
      <c r="H4273">
        <v>0</v>
      </c>
      <c r="I4273" s="5">
        <v>836.42070000000001</v>
      </c>
    </row>
    <row r="4274" spans="1:9" x14ac:dyDescent="0.35">
      <c r="A4274" s="1">
        <v>45837.590277777781</v>
      </c>
      <c r="B4274" s="1" t="s">
        <v>0</v>
      </c>
      <c r="C4274" s="5">
        <v>1.9431929999999999</v>
      </c>
      <c r="D4274" s="8">
        <v>196.98099999999999</v>
      </c>
      <c r="E4274" s="5">
        <v>22.470849999999999</v>
      </c>
      <c r="F4274" s="8">
        <v>51.676519999999996</v>
      </c>
      <c r="G4274" s="5">
        <v>12.05132</v>
      </c>
      <c r="H4274">
        <v>0</v>
      </c>
      <c r="I4274" s="5">
        <v>836.34109999999998</v>
      </c>
    </row>
    <row r="4275" spans="1:9" x14ac:dyDescent="0.35">
      <c r="A4275" s="1">
        <v>45837.597222222219</v>
      </c>
      <c r="B4275" s="1" t="s">
        <v>0</v>
      </c>
      <c r="C4275" s="5">
        <v>2.3063250000000002</v>
      </c>
      <c r="D4275" s="8">
        <v>166.50810000000001</v>
      </c>
      <c r="E4275" s="5">
        <v>22.453299999999999</v>
      </c>
      <c r="F4275" s="8">
        <v>51.51981</v>
      </c>
      <c r="G4275" s="5">
        <v>11.990030000000001</v>
      </c>
      <c r="H4275">
        <v>0</v>
      </c>
      <c r="I4275" s="5">
        <v>836.23879999999997</v>
      </c>
    </row>
    <row r="4276" spans="1:9" x14ac:dyDescent="0.35">
      <c r="A4276" s="1">
        <v>45837.604166666664</v>
      </c>
      <c r="B4276" s="1" t="s">
        <v>0</v>
      </c>
      <c r="C4276" s="5">
        <v>2.4043459999999999</v>
      </c>
      <c r="D4276" s="8">
        <v>157.0411</v>
      </c>
      <c r="E4276" s="5">
        <v>22.60697</v>
      </c>
      <c r="F4276" s="8">
        <v>52.128329999999998</v>
      </c>
      <c r="G4276" s="5">
        <v>12.310309999999999</v>
      </c>
      <c r="H4276">
        <v>0</v>
      </c>
      <c r="I4276" s="5">
        <v>836.10850000000005</v>
      </c>
    </row>
    <row r="4277" spans="1:9" x14ac:dyDescent="0.35">
      <c r="A4277" s="1">
        <v>45837.611111111109</v>
      </c>
      <c r="B4277" s="1" t="s">
        <v>0</v>
      </c>
      <c r="C4277" s="5">
        <v>2.2300179999999998</v>
      </c>
      <c r="D4277" s="8">
        <v>153.2938</v>
      </c>
      <c r="E4277" s="5">
        <v>22.441479999999999</v>
      </c>
      <c r="F4277" s="8">
        <v>53.421619999999997</v>
      </c>
      <c r="G4277" s="5">
        <v>12.5299</v>
      </c>
      <c r="H4277">
        <v>0</v>
      </c>
      <c r="I4277" s="5">
        <v>836.05079999999998</v>
      </c>
    </row>
    <row r="4278" spans="1:9" x14ac:dyDescent="0.35">
      <c r="A4278" s="1">
        <v>45837.618055555555</v>
      </c>
      <c r="B4278" s="1" t="s">
        <v>0</v>
      </c>
      <c r="C4278" s="5">
        <v>2.3020900000000002</v>
      </c>
      <c r="D4278" s="8">
        <v>153.85489999999999</v>
      </c>
      <c r="E4278" s="5">
        <v>22.38355</v>
      </c>
      <c r="F4278" s="8">
        <v>53.575719999999997</v>
      </c>
      <c r="G4278" s="5">
        <v>12.520820000000001</v>
      </c>
      <c r="H4278">
        <v>0</v>
      </c>
      <c r="I4278" s="5">
        <v>835.97500000000002</v>
      </c>
    </row>
    <row r="4279" spans="1:9" x14ac:dyDescent="0.35">
      <c r="A4279" s="1">
        <v>45837.625</v>
      </c>
      <c r="B4279" s="1" t="s">
        <v>0</v>
      </c>
      <c r="C4279" s="5">
        <v>3.0770949999999999</v>
      </c>
      <c r="D4279" s="8">
        <v>144.88069999999999</v>
      </c>
      <c r="E4279" s="5">
        <v>22.150279999999999</v>
      </c>
      <c r="F4279" s="8">
        <v>54.21725</v>
      </c>
      <c r="G4279" s="5">
        <v>12.48574</v>
      </c>
      <c r="H4279">
        <v>0</v>
      </c>
      <c r="I4279" s="5">
        <v>835.89350000000002</v>
      </c>
    </row>
    <row r="4280" spans="1:9" x14ac:dyDescent="0.35">
      <c r="A4280" s="1">
        <v>45837.631944444445</v>
      </c>
      <c r="B4280" s="1" t="s">
        <v>0</v>
      </c>
      <c r="C4280" s="5">
        <v>3.2124609999999998</v>
      </c>
      <c r="D4280" s="8">
        <v>135.1825</v>
      </c>
      <c r="E4280" s="5">
        <v>22.11872</v>
      </c>
      <c r="F4280" s="8">
        <v>55.274720000000002</v>
      </c>
      <c r="G4280" s="5">
        <v>12.751060000000001</v>
      </c>
      <c r="H4280">
        <v>0</v>
      </c>
      <c r="I4280" s="5">
        <v>835.79989999999998</v>
      </c>
    </row>
    <row r="4281" spans="1:9" x14ac:dyDescent="0.35">
      <c r="A4281" s="1">
        <v>45837.638888888891</v>
      </c>
      <c r="B4281" s="1" t="s">
        <v>0</v>
      </c>
      <c r="C4281" s="5">
        <v>3.0018660000000001</v>
      </c>
      <c r="D4281" s="8">
        <v>131.62610000000001</v>
      </c>
      <c r="E4281" s="5">
        <v>22.247489999999999</v>
      </c>
      <c r="F4281" s="8">
        <v>55.008090000000003</v>
      </c>
      <c r="G4281" s="5">
        <v>12.79692</v>
      </c>
      <c r="H4281">
        <v>0</v>
      </c>
      <c r="I4281" s="5">
        <v>835.71950000000004</v>
      </c>
    </row>
    <row r="4282" spans="1:9" x14ac:dyDescent="0.35">
      <c r="A4282" s="1">
        <v>45837.645833333336</v>
      </c>
      <c r="B4282" s="1" t="s">
        <v>0</v>
      </c>
      <c r="C4282" s="5">
        <v>3.4438460000000002</v>
      </c>
      <c r="D4282" s="8">
        <v>137.91120000000001</v>
      </c>
      <c r="E4282" s="5">
        <v>22.370729999999998</v>
      </c>
      <c r="F4282" s="8">
        <v>54.54571</v>
      </c>
      <c r="G4282" s="5">
        <v>12.782439999999999</v>
      </c>
      <c r="H4282">
        <v>0</v>
      </c>
      <c r="I4282" s="5">
        <v>835.69510000000002</v>
      </c>
    </row>
    <row r="4283" spans="1:9" x14ac:dyDescent="0.35">
      <c r="A4283" s="1">
        <v>45837.652777777781</v>
      </c>
      <c r="B4283" s="1" t="s">
        <v>0</v>
      </c>
      <c r="C4283" s="5">
        <v>2.686474</v>
      </c>
      <c r="D4283" s="8">
        <v>140.81909999999999</v>
      </c>
      <c r="E4283" s="5">
        <v>22.661429999999999</v>
      </c>
      <c r="F4283" s="8">
        <v>54.043089999999999</v>
      </c>
      <c r="G4283" s="5">
        <v>12.91075</v>
      </c>
      <c r="H4283">
        <v>0</v>
      </c>
      <c r="I4283" s="5">
        <v>835.6</v>
      </c>
    </row>
    <row r="4284" spans="1:9" x14ac:dyDescent="0.35">
      <c r="A4284" s="1">
        <v>45837.659722222219</v>
      </c>
      <c r="B4284" s="1" t="s">
        <v>0</v>
      </c>
      <c r="C4284" s="5">
        <v>2.3044769999999999</v>
      </c>
      <c r="D4284" s="8">
        <v>158.52180000000001</v>
      </c>
      <c r="E4284" s="5">
        <v>22.432390000000002</v>
      </c>
      <c r="F4284" s="8">
        <v>52.393770000000004</v>
      </c>
      <c r="G4284" s="5">
        <v>12.22587</v>
      </c>
      <c r="H4284">
        <v>0</v>
      </c>
      <c r="I4284" s="5">
        <v>835.56910000000005</v>
      </c>
    </row>
    <row r="4285" spans="1:9" x14ac:dyDescent="0.35">
      <c r="A4285" s="1">
        <v>45837.666666666664</v>
      </c>
      <c r="B4285" s="1" t="s">
        <v>0</v>
      </c>
      <c r="C4285" s="5">
        <v>3.0730140000000001</v>
      </c>
      <c r="D4285" s="8">
        <v>142.8648</v>
      </c>
      <c r="E4285" s="5">
        <v>22.118469999999999</v>
      </c>
      <c r="F4285" s="8">
        <v>53.173870000000001</v>
      </c>
      <c r="G4285" s="5">
        <v>12.159560000000001</v>
      </c>
      <c r="H4285">
        <v>0</v>
      </c>
      <c r="I4285" s="5">
        <v>835.50369999999998</v>
      </c>
    </row>
    <row r="4286" spans="1:9" x14ac:dyDescent="0.35">
      <c r="A4286" s="1">
        <v>45837.673611111109</v>
      </c>
      <c r="B4286" s="1" t="s">
        <v>0</v>
      </c>
      <c r="C4286" s="5">
        <v>2.3359700000000001</v>
      </c>
      <c r="D4286" s="8">
        <v>129.9204</v>
      </c>
      <c r="E4286" s="5">
        <v>21.995899999999999</v>
      </c>
      <c r="F4286" s="8">
        <v>54.728400000000001</v>
      </c>
      <c r="G4286" s="5">
        <v>12.485200000000001</v>
      </c>
      <c r="H4286">
        <v>0</v>
      </c>
      <c r="I4286" s="5">
        <v>835.5</v>
      </c>
    </row>
    <row r="4287" spans="1:9" x14ac:dyDescent="0.35">
      <c r="A4287" s="1">
        <v>45837.680555555555</v>
      </c>
      <c r="B4287" s="1" t="s">
        <v>0</v>
      </c>
      <c r="C4287" s="5">
        <v>3.4145089999999998</v>
      </c>
      <c r="D4287" s="8">
        <v>133.1208</v>
      </c>
      <c r="E4287" s="5">
        <v>21.788959999999999</v>
      </c>
      <c r="F4287" s="8">
        <v>54.171529999999997</v>
      </c>
      <c r="G4287" s="5">
        <v>12.13757</v>
      </c>
      <c r="H4287">
        <v>0</v>
      </c>
      <c r="I4287" s="5">
        <v>835.5</v>
      </c>
    </row>
    <row r="4288" spans="1:9" x14ac:dyDescent="0.35">
      <c r="A4288" s="1">
        <v>45837.6875</v>
      </c>
      <c r="B4288" s="1" t="s">
        <v>0</v>
      </c>
      <c r="C4288" s="5">
        <v>3.1292239999999998</v>
      </c>
      <c r="D4288" s="8">
        <v>127.89919999999999</v>
      </c>
      <c r="E4288" s="5">
        <v>21.652670000000001</v>
      </c>
      <c r="F4288" s="8">
        <v>54.545470000000002</v>
      </c>
      <c r="G4288" s="5">
        <v>12.11539</v>
      </c>
      <c r="H4288">
        <v>0</v>
      </c>
      <c r="I4288" s="5">
        <v>835.572</v>
      </c>
    </row>
    <row r="4289" spans="1:9" x14ac:dyDescent="0.35">
      <c r="A4289" s="1">
        <v>45837.694444444445</v>
      </c>
      <c r="B4289" s="1" t="s">
        <v>0</v>
      </c>
      <c r="C4289" s="5">
        <v>3.369926</v>
      </c>
      <c r="D4289" s="8">
        <v>136.12970000000001</v>
      </c>
      <c r="E4289" s="5">
        <v>21.474769999999999</v>
      </c>
      <c r="F4289" s="8">
        <v>54.753880000000002</v>
      </c>
      <c r="G4289" s="5">
        <v>12.00816</v>
      </c>
      <c r="H4289">
        <v>0</v>
      </c>
      <c r="I4289" s="5">
        <v>835.59550000000002</v>
      </c>
    </row>
    <row r="4290" spans="1:9" x14ac:dyDescent="0.35">
      <c r="A4290" s="1">
        <v>45837.701388888891</v>
      </c>
      <c r="B4290" s="1" t="s">
        <v>0</v>
      </c>
      <c r="C4290" s="5">
        <v>1.8701970000000001</v>
      </c>
      <c r="D4290" s="8">
        <v>141.48910000000001</v>
      </c>
      <c r="E4290" s="5">
        <v>21.422139999999999</v>
      </c>
      <c r="F4290" s="8">
        <v>55.643729999999998</v>
      </c>
      <c r="G4290" s="5">
        <v>12.203900000000001</v>
      </c>
      <c r="H4290">
        <v>0</v>
      </c>
      <c r="I4290" s="5">
        <v>835.69780000000003</v>
      </c>
    </row>
    <row r="4291" spans="1:9" x14ac:dyDescent="0.35">
      <c r="A4291" s="1">
        <v>45837.708333333336</v>
      </c>
      <c r="B4291" s="1" t="s">
        <v>0</v>
      </c>
      <c r="C4291" s="5">
        <v>1.4174370000000001</v>
      </c>
      <c r="D4291" s="8">
        <v>143.69589999999999</v>
      </c>
      <c r="E4291" s="5">
        <v>21.334540000000001</v>
      </c>
      <c r="F4291" s="8">
        <v>56.165219999999998</v>
      </c>
      <c r="G4291" s="5">
        <v>12.264139999999999</v>
      </c>
      <c r="H4291">
        <v>0</v>
      </c>
      <c r="I4291" s="5">
        <v>835.79610000000002</v>
      </c>
    </row>
    <row r="4292" spans="1:9" x14ac:dyDescent="0.35">
      <c r="A4292" s="1">
        <v>45837.715277777781</v>
      </c>
      <c r="B4292" s="1" t="s">
        <v>0</v>
      </c>
      <c r="C4292" s="5">
        <v>1.494129</v>
      </c>
      <c r="D4292" s="8">
        <v>137.08349999999999</v>
      </c>
      <c r="E4292" s="5">
        <v>21.284610000000001</v>
      </c>
      <c r="F4292" s="8">
        <v>56.710749999999997</v>
      </c>
      <c r="G4292" s="5">
        <v>12.36449</v>
      </c>
      <c r="H4292">
        <v>0</v>
      </c>
      <c r="I4292" s="5">
        <v>835.79989999999998</v>
      </c>
    </row>
    <row r="4293" spans="1:9" x14ac:dyDescent="0.35">
      <c r="A4293" s="1">
        <v>45837.722222222219</v>
      </c>
      <c r="B4293" s="1" t="s">
        <v>0</v>
      </c>
      <c r="C4293" s="5">
        <v>1.829618</v>
      </c>
      <c r="D4293" s="8">
        <v>126.0384</v>
      </c>
      <c r="E4293" s="5">
        <v>21.2437</v>
      </c>
      <c r="F4293" s="8">
        <v>57.411079999999998</v>
      </c>
      <c r="G4293" s="5">
        <v>12.513159999999999</v>
      </c>
      <c r="H4293">
        <v>0</v>
      </c>
      <c r="I4293" s="5">
        <v>835.83720000000005</v>
      </c>
    </row>
    <row r="4294" spans="1:9" x14ac:dyDescent="0.35">
      <c r="A4294" s="1">
        <v>45837.729166666664</v>
      </c>
      <c r="B4294" s="1" t="s">
        <v>0</v>
      </c>
      <c r="C4294" s="5">
        <v>0.94080699999999995</v>
      </c>
      <c r="D4294" s="8">
        <v>146.41480000000001</v>
      </c>
      <c r="E4294" s="5">
        <v>20.95007</v>
      </c>
      <c r="F4294" s="8">
        <v>57.995339999999999</v>
      </c>
      <c r="G4294" s="5">
        <v>12.391769999999999</v>
      </c>
      <c r="H4294">
        <v>0</v>
      </c>
      <c r="I4294" s="5">
        <v>835.9</v>
      </c>
    </row>
    <row r="4295" spans="1:9" x14ac:dyDescent="0.35">
      <c r="A4295" s="1">
        <v>45837.736111111109</v>
      </c>
      <c r="B4295" s="1" t="s">
        <v>0</v>
      </c>
      <c r="C4295" s="5">
        <v>0.61994800000000005</v>
      </c>
      <c r="D4295" s="8">
        <v>116.4576</v>
      </c>
      <c r="E4295" s="5">
        <v>20.783049999999999</v>
      </c>
      <c r="F4295" s="8">
        <v>58.406320000000001</v>
      </c>
      <c r="G4295" s="5">
        <v>12.343819999999999</v>
      </c>
      <c r="H4295">
        <v>0</v>
      </c>
      <c r="I4295" s="5">
        <v>835.9</v>
      </c>
    </row>
    <row r="4296" spans="1:9" x14ac:dyDescent="0.35">
      <c r="A4296" s="1">
        <v>45837.743055555555</v>
      </c>
      <c r="B4296" s="1" t="s">
        <v>0</v>
      </c>
      <c r="C4296" s="5">
        <v>1.0022530000000001</v>
      </c>
      <c r="D4296" s="8">
        <v>132.012</v>
      </c>
      <c r="E4296" s="5">
        <v>20.698440000000002</v>
      </c>
      <c r="F4296" s="8">
        <v>58.50967</v>
      </c>
      <c r="G4296" s="5">
        <v>12.291539999999999</v>
      </c>
      <c r="H4296">
        <v>0</v>
      </c>
      <c r="I4296" s="5">
        <v>835.90719999999999</v>
      </c>
    </row>
    <row r="4297" spans="1:9" x14ac:dyDescent="0.35">
      <c r="A4297" s="1">
        <v>45837.75</v>
      </c>
      <c r="B4297" s="1" t="s">
        <v>0</v>
      </c>
      <c r="C4297" s="5">
        <v>1.230173</v>
      </c>
      <c r="D4297" s="8">
        <v>118.905</v>
      </c>
      <c r="E4297" s="5">
        <v>20.469919999999998</v>
      </c>
      <c r="F4297" s="8">
        <v>59.078919999999997</v>
      </c>
      <c r="G4297" s="5">
        <v>12.22447</v>
      </c>
      <c r="H4297">
        <v>0</v>
      </c>
      <c r="I4297" s="5">
        <v>836</v>
      </c>
    </row>
    <row r="4298" spans="1:9" x14ac:dyDescent="0.35">
      <c r="A4298" s="1">
        <v>45837.756944444445</v>
      </c>
      <c r="B4298" s="1" t="s">
        <v>0</v>
      </c>
      <c r="C4298" s="5">
        <v>1.802899</v>
      </c>
      <c r="D4298" s="8">
        <v>122.4294</v>
      </c>
      <c r="E4298" s="5">
        <v>20.034330000000001</v>
      </c>
      <c r="F4298" s="8">
        <v>60.298630000000003</v>
      </c>
      <c r="G4298" s="5">
        <v>12.125870000000001</v>
      </c>
      <c r="H4298">
        <v>0</v>
      </c>
      <c r="I4298" s="5">
        <v>836</v>
      </c>
    </row>
    <row r="4299" spans="1:9" x14ac:dyDescent="0.35">
      <c r="A4299" s="1">
        <v>45837.763888888891</v>
      </c>
      <c r="B4299" s="1" t="s">
        <v>0</v>
      </c>
      <c r="C4299" s="5">
        <v>2.045372</v>
      </c>
      <c r="D4299" s="8">
        <v>118.837</v>
      </c>
      <c r="E4299" s="5">
        <v>19.884969999999999</v>
      </c>
      <c r="F4299" s="8">
        <v>60.203319999999998</v>
      </c>
      <c r="G4299" s="5">
        <v>11.96133</v>
      </c>
      <c r="H4299">
        <v>0</v>
      </c>
      <c r="I4299" s="5">
        <v>836</v>
      </c>
    </row>
    <row r="4300" spans="1:9" x14ac:dyDescent="0.35">
      <c r="A4300" s="1">
        <v>45837.770833333336</v>
      </c>
      <c r="B4300" s="1" t="s">
        <v>0</v>
      </c>
      <c r="C4300" s="5">
        <v>2.1117460000000001</v>
      </c>
      <c r="D4300" s="8">
        <v>119.6134</v>
      </c>
      <c r="E4300" s="5">
        <v>20.035720000000001</v>
      </c>
      <c r="F4300" s="8">
        <v>58.945889999999999</v>
      </c>
      <c r="G4300" s="5">
        <v>11.78275</v>
      </c>
      <c r="H4300">
        <v>0</v>
      </c>
      <c r="I4300" s="5">
        <v>835.96640000000002</v>
      </c>
    </row>
    <row r="4301" spans="1:9" x14ac:dyDescent="0.35">
      <c r="A4301" s="1">
        <v>45837.777777777781</v>
      </c>
      <c r="B4301" s="1" t="s">
        <v>0</v>
      </c>
      <c r="C4301" s="5">
        <v>2.1629510000000001</v>
      </c>
      <c r="D4301" s="8">
        <v>118.806</v>
      </c>
      <c r="E4301" s="5">
        <v>19.946809999999999</v>
      </c>
      <c r="F4301" s="8">
        <v>58.825989999999997</v>
      </c>
      <c r="G4301" s="5">
        <v>11.668749999999999</v>
      </c>
      <c r="H4301">
        <v>0</v>
      </c>
      <c r="I4301" s="5">
        <v>835.9</v>
      </c>
    </row>
    <row r="4302" spans="1:9" x14ac:dyDescent="0.35">
      <c r="A4302" s="1">
        <v>45837.784722222219</v>
      </c>
      <c r="B4302" s="1" t="s">
        <v>0</v>
      </c>
      <c r="C4302" s="5">
        <v>2.077404</v>
      </c>
      <c r="D4302" s="8">
        <v>122.804</v>
      </c>
      <c r="E4302" s="5">
        <v>19.940670000000001</v>
      </c>
      <c r="F4302" s="8">
        <v>58.938720000000004</v>
      </c>
      <c r="G4302" s="5">
        <v>11.69192</v>
      </c>
      <c r="H4302">
        <v>0</v>
      </c>
      <c r="I4302" s="5">
        <v>835.99429999999995</v>
      </c>
    </row>
    <row r="4303" spans="1:9" x14ac:dyDescent="0.35">
      <c r="A4303" s="1">
        <v>45837.791666666664</v>
      </c>
      <c r="B4303" s="1" t="s">
        <v>0</v>
      </c>
      <c r="C4303" s="5">
        <v>2.1805840000000001</v>
      </c>
      <c r="D4303" s="8">
        <v>124.5393</v>
      </c>
      <c r="E4303" s="5">
        <v>19.94999</v>
      </c>
      <c r="F4303" s="8">
        <v>58.82347</v>
      </c>
      <c r="G4303" s="5">
        <v>11.671060000000001</v>
      </c>
      <c r="H4303">
        <v>0</v>
      </c>
      <c r="I4303" s="5">
        <v>836</v>
      </c>
    </row>
    <row r="4304" spans="1:9" x14ac:dyDescent="0.35">
      <c r="A4304" s="1">
        <v>45837.798611111109</v>
      </c>
      <c r="B4304" s="1" t="s">
        <v>0</v>
      </c>
      <c r="C4304" s="5">
        <v>1.6803920000000001</v>
      </c>
      <c r="D4304" s="8">
        <v>121.9033</v>
      </c>
      <c r="E4304" s="5">
        <v>19.655169999999998</v>
      </c>
      <c r="F4304" s="8">
        <v>59.982100000000003</v>
      </c>
      <c r="G4304" s="5">
        <v>11.68914</v>
      </c>
      <c r="H4304">
        <v>0</v>
      </c>
      <c r="I4304" s="5">
        <v>836.0684</v>
      </c>
    </row>
    <row r="4305" spans="1:9" x14ac:dyDescent="0.35">
      <c r="A4305" s="1">
        <v>45837.805555555555</v>
      </c>
      <c r="B4305" s="1" t="s">
        <v>0</v>
      </c>
      <c r="C4305" s="5">
        <v>1.8783589999999999</v>
      </c>
      <c r="D4305" s="8">
        <v>120.6957</v>
      </c>
      <c r="E4305" s="5">
        <v>19.640750000000001</v>
      </c>
      <c r="F4305" s="8">
        <v>59.90164</v>
      </c>
      <c r="G4305" s="5">
        <v>11.655469999999999</v>
      </c>
      <c r="H4305">
        <v>0</v>
      </c>
      <c r="I4305" s="5">
        <v>836.23209999999995</v>
      </c>
    </row>
    <row r="4306" spans="1:9" x14ac:dyDescent="0.35">
      <c r="A4306" s="1">
        <v>45837.8125</v>
      </c>
      <c r="B4306" s="1" t="s">
        <v>0</v>
      </c>
      <c r="C4306" s="5">
        <v>1.944348</v>
      </c>
      <c r="D4306" s="8">
        <v>126.2251</v>
      </c>
      <c r="E4306" s="5">
        <v>19.70364</v>
      </c>
      <c r="F4306" s="8">
        <v>59.927129999999998</v>
      </c>
      <c r="G4306" s="5">
        <v>11.72104</v>
      </c>
      <c r="H4306">
        <v>0</v>
      </c>
      <c r="I4306" s="5">
        <v>836.29989999999998</v>
      </c>
    </row>
    <row r="4307" spans="1:9" x14ac:dyDescent="0.35">
      <c r="A4307" s="1">
        <v>45837.819444444445</v>
      </c>
      <c r="B4307" s="1" t="s">
        <v>0</v>
      </c>
      <c r="C4307" s="5">
        <v>2.1129009999999999</v>
      </c>
      <c r="D4307" s="8">
        <v>121.648</v>
      </c>
      <c r="E4307" s="5">
        <v>19.700489999999999</v>
      </c>
      <c r="F4307" s="8">
        <v>59.658189999999998</v>
      </c>
      <c r="G4307" s="5">
        <v>11.65014</v>
      </c>
      <c r="H4307">
        <v>0</v>
      </c>
      <c r="I4307" s="5">
        <v>836.29989999999998</v>
      </c>
    </row>
    <row r="4308" spans="1:9" x14ac:dyDescent="0.35">
      <c r="A4308" s="1">
        <v>45837.826388888891</v>
      </c>
      <c r="B4308" s="1" t="s">
        <v>0</v>
      </c>
      <c r="C4308" s="5">
        <v>1.882979</v>
      </c>
      <c r="D4308" s="8">
        <v>122.05289999999999</v>
      </c>
      <c r="E4308" s="5">
        <v>19.430599999999998</v>
      </c>
      <c r="F4308" s="8">
        <v>60.276739999999997</v>
      </c>
      <c r="G4308" s="5">
        <v>11.55226</v>
      </c>
      <c r="H4308">
        <v>0</v>
      </c>
      <c r="I4308" s="5">
        <v>836.35130000000004</v>
      </c>
    </row>
    <row r="4309" spans="1:9" x14ac:dyDescent="0.35">
      <c r="A4309" s="1">
        <v>45837.833333333336</v>
      </c>
      <c r="B4309" s="1" t="s">
        <v>0</v>
      </c>
      <c r="C4309" s="5">
        <v>1.84548</v>
      </c>
      <c r="D4309" s="8">
        <v>123.4889</v>
      </c>
      <c r="E4309" s="5">
        <v>19.41497</v>
      </c>
      <c r="F4309" s="8">
        <v>60.58493</v>
      </c>
      <c r="G4309" s="5">
        <v>11.614839999999999</v>
      </c>
      <c r="H4309">
        <v>0</v>
      </c>
      <c r="I4309" s="5">
        <v>836.49800000000005</v>
      </c>
    </row>
    <row r="4310" spans="1:9" x14ac:dyDescent="0.35">
      <c r="A4310" s="1">
        <v>45837.840277777781</v>
      </c>
      <c r="B4310" s="1" t="s">
        <v>0</v>
      </c>
      <c r="C4310" s="5">
        <v>2.2519629999999999</v>
      </c>
      <c r="D4310" s="8">
        <v>120.2818</v>
      </c>
      <c r="E4310" s="5">
        <v>19.42164</v>
      </c>
      <c r="F4310" s="8">
        <v>60.831600000000002</v>
      </c>
      <c r="G4310" s="5">
        <v>11.68261</v>
      </c>
      <c r="H4310">
        <v>0</v>
      </c>
      <c r="I4310" s="5">
        <v>836.63630000000001</v>
      </c>
    </row>
    <row r="4311" spans="1:9" x14ac:dyDescent="0.35">
      <c r="A4311" s="1">
        <v>45837.847222222219</v>
      </c>
      <c r="B4311" s="1" t="s">
        <v>0</v>
      </c>
      <c r="C4311" s="5">
        <v>1.91709</v>
      </c>
      <c r="D4311" s="8">
        <v>122.35850000000001</v>
      </c>
      <c r="E4311" s="5">
        <v>19.412489999999998</v>
      </c>
      <c r="F4311" s="8">
        <v>60.980870000000003</v>
      </c>
      <c r="G4311" s="5">
        <v>11.711080000000001</v>
      </c>
      <c r="H4311">
        <v>0</v>
      </c>
      <c r="I4311" s="5">
        <v>836.77549999999997</v>
      </c>
    </row>
    <row r="4312" spans="1:9" x14ac:dyDescent="0.35">
      <c r="A4312" s="1">
        <v>45837.854166666664</v>
      </c>
      <c r="B4312" s="1" t="s">
        <v>0</v>
      </c>
      <c r="C4312" s="5">
        <v>1.6949449999999999</v>
      </c>
      <c r="D4312" s="8">
        <v>120.01300000000001</v>
      </c>
      <c r="E4312" s="5">
        <v>19.207730000000002</v>
      </c>
      <c r="F4312" s="8">
        <v>61.929229999999997</v>
      </c>
      <c r="G4312" s="5">
        <v>11.751580000000001</v>
      </c>
      <c r="H4312">
        <v>0</v>
      </c>
      <c r="I4312" s="5">
        <v>836.9</v>
      </c>
    </row>
    <row r="4313" spans="1:9" x14ac:dyDescent="0.35">
      <c r="A4313" s="1">
        <v>45837.861111111109</v>
      </c>
      <c r="B4313" s="1" t="s">
        <v>0</v>
      </c>
      <c r="C4313" s="5">
        <v>1.6343460000000001</v>
      </c>
      <c r="D4313" s="8">
        <v>118.80029999999999</v>
      </c>
      <c r="E4313" s="5">
        <v>18.998799999999999</v>
      </c>
      <c r="F4313" s="8">
        <v>62.785620000000002</v>
      </c>
      <c r="G4313" s="5">
        <v>11.762180000000001</v>
      </c>
      <c r="H4313">
        <v>0</v>
      </c>
      <c r="I4313" s="5">
        <v>836.99929999999995</v>
      </c>
    </row>
    <row r="4314" spans="1:9" x14ac:dyDescent="0.35">
      <c r="A4314" s="1">
        <v>45837.868055555555</v>
      </c>
      <c r="B4314" s="1" t="s">
        <v>0</v>
      </c>
      <c r="C4314" s="5">
        <v>1.504524</v>
      </c>
      <c r="D4314" s="8">
        <v>130.52289999999999</v>
      </c>
      <c r="E4314" s="5">
        <v>19.26557</v>
      </c>
      <c r="F4314" s="8">
        <v>62.564129999999999</v>
      </c>
      <c r="G4314" s="5">
        <v>11.96067</v>
      </c>
      <c r="H4314">
        <v>0</v>
      </c>
      <c r="I4314" s="5">
        <v>837.1</v>
      </c>
    </row>
    <row r="4315" spans="1:9" x14ac:dyDescent="0.35">
      <c r="A4315" s="1">
        <v>45837.875</v>
      </c>
      <c r="B4315" s="1" t="s">
        <v>0</v>
      </c>
      <c r="C4315" s="5">
        <v>1.131613</v>
      </c>
      <c r="D4315" s="8">
        <v>125.2715</v>
      </c>
      <c r="E4315" s="5">
        <v>18.96913</v>
      </c>
      <c r="F4315" s="8">
        <v>63.18571</v>
      </c>
      <c r="G4315" s="5">
        <v>11.83015</v>
      </c>
      <c r="H4315">
        <v>0</v>
      </c>
      <c r="I4315" s="5">
        <v>837.17579999999998</v>
      </c>
    </row>
    <row r="4316" spans="1:9" x14ac:dyDescent="0.35">
      <c r="A4316" s="1">
        <v>45837.881944444445</v>
      </c>
      <c r="B4316" s="1" t="s">
        <v>0</v>
      </c>
      <c r="C4316" s="5">
        <v>1.0427550000000001</v>
      </c>
      <c r="D4316" s="8">
        <v>138.2807</v>
      </c>
      <c r="E4316" s="5">
        <v>18.705179999999999</v>
      </c>
      <c r="F4316" s="8">
        <v>63.630920000000003</v>
      </c>
      <c r="G4316" s="5">
        <v>11.68689</v>
      </c>
      <c r="H4316">
        <v>0</v>
      </c>
      <c r="I4316" s="5">
        <v>837.2</v>
      </c>
    </row>
    <row r="4317" spans="1:9" x14ac:dyDescent="0.35">
      <c r="A4317" s="1">
        <v>45837.888888888891</v>
      </c>
      <c r="B4317" s="1" t="s">
        <v>0</v>
      </c>
      <c r="C4317" s="5">
        <v>0.94573499999999999</v>
      </c>
      <c r="D4317" s="8">
        <v>131.08609999999999</v>
      </c>
      <c r="E4317" s="5">
        <v>18.4605</v>
      </c>
      <c r="F4317" s="8">
        <v>63.93665</v>
      </c>
      <c r="G4317" s="5">
        <v>11.52745</v>
      </c>
      <c r="H4317">
        <v>0</v>
      </c>
      <c r="I4317" s="5">
        <v>837.2423</v>
      </c>
    </row>
    <row r="4318" spans="1:9" x14ac:dyDescent="0.35">
      <c r="A4318" s="1">
        <v>45837.895833333336</v>
      </c>
      <c r="B4318" s="1" t="s">
        <v>0</v>
      </c>
      <c r="C4318" s="5">
        <v>1.2567379999999999</v>
      </c>
      <c r="D4318" s="8">
        <v>125.01739999999999</v>
      </c>
      <c r="E4318" s="5">
        <v>18.188880000000001</v>
      </c>
      <c r="F4318" s="8">
        <v>64.564319999999995</v>
      </c>
      <c r="G4318" s="5">
        <v>11.417579999999999</v>
      </c>
      <c r="H4318">
        <v>0</v>
      </c>
      <c r="I4318" s="5">
        <v>837.36080000000004</v>
      </c>
    </row>
    <row r="4319" spans="1:9" x14ac:dyDescent="0.35">
      <c r="A4319" s="1">
        <v>45837.902777777781</v>
      </c>
      <c r="B4319" s="1" t="s">
        <v>0</v>
      </c>
      <c r="C4319" s="5">
        <v>0.70064400000000004</v>
      </c>
      <c r="D4319" s="8">
        <v>139.43539999999999</v>
      </c>
      <c r="E4319" s="5">
        <v>17.927420000000001</v>
      </c>
      <c r="F4319" s="8">
        <v>64.884569999999997</v>
      </c>
      <c r="G4319" s="5">
        <v>11.244070000000001</v>
      </c>
      <c r="H4319">
        <v>0</v>
      </c>
      <c r="I4319" s="5">
        <v>837.447</v>
      </c>
    </row>
    <row r="4320" spans="1:9" x14ac:dyDescent="0.35">
      <c r="A4320" s="1">
        <v>45837.909722222219</v>
      </c>
      <c r="B4320" s="1" t="s">
        <v>0</v>
      </c>
      <c r="C4320" s="5">
        <v>0.77317789999999997</v>
      </c>
      <c r="D4320" s="8">
        <v>136.28980000000001</v>
      </c>
      <c r="E4320" s="5">
        <v>17.711680000000001</v>
      </c>
      <c r="F4320" s="8">
        <v>65.168530000000004</v>
      </c>
      <c r="G4320" s="5">
        <v>11.104990000000001</v>
      </c>
      <c r="H4320">
        <v>0</v>
      </c>
      <c r="I4320" s="5">
        <v>837.4</v>
      </c>
    </row>
    <row r="4321" spans="1:9" x14ac:dyDescent="0.35">
      <c r="A4321" s="1">
        <v>45837.916666666664</v>
      </c>
      <c r="B4321" s="1" t="s">
        <v>0</v>
      </c>
      <c r="C4321" s="5">
        <v>0.94542689999999996</v>
      </c>
      <c r="D4321" s="8">
        <v>118.32689999999999</v>
      </c>
      <c r="E4321" s="5">
        <v>17.874880000000001</v>
      </c>
      <c r="F4321" s="8">
        <v>64.61591</v>
      </c>
      <c r="G4321" s="5">
        <v>11.131600000000001</v>
      </c>
      <c r="H4321">
        <v>0</v>
      </c>
      <c r="I4321" s="5">
        <v>837.4</v>
      </c>
    </row>
    <row r="4322" spans="1:9" x14ac:dyDescent="0.35">
      <c r="A4322" s="1">
        <v>45837.923611111109</v>
      </c>
      <c r="B4322" s="1" t="s">
        <v>0</v>
      </c>
      <c r="C4322" s="5">
        <v>0.56728000000000001</v>
      </c>
      <c r="D4322" s="8">
        <v>147.97110000000001</v>
      </c>
      <c r="E4322" s="5">
        <v>17.614740000000001</v>
      </c>
      <c r="F4322" s="8">
        <v>65.418549999999996</v>
      </c>
      <c r="G4322" s="5">
        <v>11.070259999999999</v>
      </c>
      <c r="H4322">
        <v>0</v>
      </c>
      <c r="I4322" s="5">
        <v>837.3356</v>
      </c>
    </row>
    <row r="4323" spans="1:9" x14ac:dyDescent="0.35">
      <c r="A4323" s="1">
        <v>45837.930555555555</v>
      </c>
      <c r="B4323" s="1" t="s">
        <v>0</v>
      </c>
      <c r="C4323" s="5">
        <v>0.63013989999999998</v>
      </c>
      <c r="D4323" s="8">
        <v>174.62549999999999</v>
      </c>
      <c r="E4323" s="5">
        <v>17.37387</v>
      </c>
      <c r="F4323" s="8">
        <v>66.364490000000004</v>
      </c>
      <c r="G4323" s="5">
        <v>11.057539999999999</v>
      </c>
      <c r="H4323">
        <v>0</v>
      </c>
      <c r="I4323" s="5">
        <v>837.37180000000001</v>
      </c>
    </row>
    <row r="4324" spans="1:9" x14ac:dyDescent="0.35">
      <c r="A4324" s="1">
        <v>45837.9375</v>
      </c>
      <c r="B4324" s="1" t="s">
        <v>0</v>
      </c>
      <c r="C4324" s="5">
        <v>0.88582899999999998</v>
      </c>
      <c r="D4324" s="8">
        <v>180.99760000000001</v>
      </c>
      <c r="E4324" s="5">
        <v>17.479669999999999</v>
      </c>
      <c r="F4324" s="8">
        <v>66.378</v>
      </c>
      <c r="G4324" s="5">
        <v>11.16146</v>
      </c>
      <c r="H4324">
        <v>0</v>
      </c>
      <c r="I4324" s="5">
        <v>837.4</v>
      </c>
    </row>
    <row r="4325" spans="1:9" x14ac:dyDescent="0.35">
      <c r="A4325" s="1">
        <v>45837.944444444445</v>
      </c>
      <c r="B4325" s="1" t="s">
        <v>0</v>
      </c>
      <c r="C4325" s="5">
        <v>1.4806539999999999</v>
      </c>
      <c r="D4325" s="8">
        <v>188.41239999999999</v>
      </c>
      <c r="E4325" s="5">
        <v>18.407170000000001</v>
      </c>
      <c r="F4325" s="8">
        <v>65.941050000000004</v>
      </c>
      <c r="G4325" s="5">
        <v>11.94431</v>
      </c>
      <c r="H4325">
        <v>0</v>
      </c>
      <c r="I4325" s="5">
        <v>837.33420000000001</v>
      </c>
    </row>
    <row r="4326" spans="1:9" x14ac:dyDescent="0.35">
      <c r="A4326" s="1">
        <v>45837.951388888891</v>
      </c>
      <c r="B4326" s="1" t="s">
        <v>0</v>
      </c>
      <c r="C4326" s="5">
        <v>0.95828590000000002</v>
      </c>
      <c r="D4326" s="8">
        <v>167.38470000000001</v>
      </c>
      <c r="E4326" s="5">
        <v>18.12397</v>
      </c>
      <c r="F4326" s="8">
        <v>66.043880000000001</v>
      </c>
      <c r="G4326" s="5">
        <v>11.698549999999999</v>
      </c>
      <c r="H4326">
        <v>0</v>
      </c>
      <c r="I4326" s="5">
        <v>837.37599999999998</v>
      </c>
    </row>
    <row r="4327" spans="1:9" x14ac:dyDescent="0.35">
      <c r="A4327" s="1">
        <v>45837.958333333336</v>
      </c>
      <c r="B4327" s="1" t="s">
        <v>0</v>
      </c>
      <c r="C4327" s="5">
        <v>0.60038999999999998</v>
      </c>
      <c r="D4327" s="8">
        <v>155.31960000000001</v>
      </c>
      <c r="E4327" s="5">
        <v>17.648959999999999</v>
      </c>
      <c r="F4327" s="8">
        <v>66.182500000000005</v>
      </c>
      <c r="G4327" s="5">
        <v>11.27811</v>
      </c>
      <c r="H4327">
        <v>0</v>
      </c>
      <c r="I4327" s="5">
        <v>837.37</v>
      </c>
    </row>
    <row r="4328" spans="1:9" x14ac:dyDescent="0.35">
      <c r="A4328" s="1">
        <v>45837.965277777781</v>
      </c>
      <c r="B4328" s="1" t="s">
        <v>0</v>
      </c>
      <c r="C4328" s="5">
        <v>0.96806499999999995</v>
      </c>
      <c r="D4328" s="8">
        <v>128.97730000000001</v>
      </c>
      <c r="E4328" s="5">
        <v>17.430330000000001</v>
      </c>
      <c r="F4328" s="8">
        <v>66.417299999999997</v>
      </c>
      <c r="G4328" s="5">
        <v>11.123390000000001</v>
      </c>
      <c r="H4328">
        <v>0</v>
      </c>
      <c r="I4328" s="5">
        <v>837.29989999999998</v>
      </c>
    </row>
    <row r="4329" spans="1:9" x14ac:dyDescent="0.35">
      <c r="A4329" s="1">
        <v>45837.972222222219</v>
      </c>
      <c r="B4329" s="1" t="s">
        <v>0</v>
      </c>
      <c r="C4329" s="5">
        <v>0.7004129</v>
      </c>
      <c r="D4329" s="8">
        <v>125.69929999999999</v>
      </c>
      <c r="E4329" s="5">
        <v>17.261289999999999</v>
      </c>
      <c r="F4329" s="8">
        <v>66.747479999999996</v>
      </c>
      <c r="G4329" s="5">
        <v>11.037000000000001</v>
      </c>
      <c r="H4329">
        <v>0</v>
      </c>
      <c r="I4329" s="5">
        <v>837.29989999999998</v>
      </c>
    </row>
    <row r="4330" spans="1:9" x14ac:dyDescent="0.35">
      <c r="A4330" s="1">
        <v>45837.979166666664</v>
      </c>
      <c r="B4330" s="1" t="s">
        <v>0</v>
      </c>
      <c r="C4330" s="5">
        <v>0.6119329</v>
      </c>
      <c r="D4330" s="8">
        <v>114.5903</v>
      </c>
      <c r="E4330" s="5">
        <v>17.299189999999999</v>
      </c>
      <c r="F4330" s="8">
        <v>66.126509999999996</v>
      </c>
      <c r="G4330" s="5">
        <v>10.932309999999999</v>
      </c>
      <c r="H4330">
        <v>0</v>
      </c>
      <c r="I4330" s="5">
        <v>837.27930000000003</v>
      </c>
    </row>
    <row r="4331" spans="1:9" x14ac:dyDescent="0.35">
      <c r="A4331" s="1">
        <v>45837.986111111109</v>
      </c>
      <c r="B4331" s="1" t="s">
        <v>0</v>
      </c>
      <c r="C4331" s="5">
        <v>0.46191589999999999</v>
      </c>
      <c r="D4331" s="8">
        <v>218.28579999999999</v>
      </c>
      <c r="E4331" s="5">
        <v>17.383669999999999</v>
      </c>
      <c r="F4331" s="8">
        <v>66.948329999999999</v>
      </c>
      <c r="G4331" s="5">
        <v>11.198880000000001</v>
      </c>
      <c r="H4331">
        <v>0</v>
      </c>
      <c r="I4331" s="5">
        <v>837.17780000000005</v>
      </c>
    </row>
    <row r="4332" spans="1:9" x14ac:dyDescent="0.35">
      <c r="A4332" s="1">
        <v>45837.993055555555</v>
      </c>
      <c r="B4332" s="1" t="s">
        <v>0</v>
      </c>
      <c r="C4332" s="5">
        <v>1.0450649999999999</v>
      </c>
      <c r="D4332" s="8">
        <v>207.20189999999999</v>
      </c>
      <c r="E4332" s="5">
        <v>17.88203</v>
      </c>
      <c r="F4332" s="8">
        <v>66.883110000000002</v>
      </c>
      <c r="G4332" s="5">
        <v>11.65902</v>
      </c>
      <c r="H4332">
        <v>0</v>
      </c>
      <c r="I4332" s="5">
        <v>837.1</v>
      </c>
    </row>
    <row r="4333" spans="1:9" x14ac:dyDescent="0.35">
      <c r="A4333" s="1">
        <v>45838</v>
      </c>
      <c r="B4333" s="1" t="s">
        <v>0</v>
      </c>
      <c r="C4333" s="5">
        <v>1.2545820000000001</v>
      </c>
      <c r="D4333" s="8">
        <v>213.49090000000001</v>
      </c>
      <c r="E4333" s="5">
        <v>18.121469999999999</v>
      </c>
      <c r="F4333" s="8">
        <v>65.91628</v>
      </c>
      <c r="G4333" s="5">
        <v>11.666930000000001</v>
      </c>
      <c r="H4333">
        <v>0</v>
      </c>
      <c r="I4333" s="5">
        <v>837.1</v>
      </c>
    </row>
    <row r="4334" spans="1:9" x14ac:dyDescent="0.35">
      <c r="A4334" s="1">
        <v>45838.006944444445</v>
      </c>
      <c r="B4334" s="1" t="s">
        <v>0</v>
      </c>
      <c r="C4334" s="5">
        <v>0.88357560000000002</v>
      </c>
      <c r="D4334" s="8">
        <v>230.87049999999999</v>
      </c>
      <c r="E4334" s="5">
        <v>17.926269999999999</v>
      </c>
      <c r="F4334" s="8">
        <v>66.169579999999996</v>
      </c>
      <c r="G4334" s="5">
        <v>11.539149999999999</v>
      </c>
      <c r="H4334">
        <v>0</v>
      </c>
      <c r="I4334" s="5">
        <v>837.1</v>
      </c>
    </row>
    <row r="4335" spans="1:9" x14ac:dyDescent="0.35">
      <c r="A4335" s="1">
        <v>45838.013888888891</v>
      </c>
      <c r="B4335" s="1" t="s">
        <v>0</v>
      </c>
      <c r="C4335" s="5">
        <v>1.023274</v>
      </c>
      <c r="D4335" s="8">
        <v>203.0317</v>
      </c>
      <c r="E4335" s="5">
        <v>18.114180000000001</v>
      </c>
      <c r="F4335" s="8">
        <v>66.1721</v>
      </c>
      <c r="G4335" s="5">
        <v>11.71852</v>
      </c>
      <c r="H4335">
        <v>0</v>
      </c>
      <c r="I4335" s="5">
        <v>837.1</v>
      </c>
    </row>
    <row r="4336" spans="1:9" x14ac:dyDescent="0.35">
      <c r="A4336" s="1">
        <v>45838.020833333336</v>
      </c>
      <c r="B4336" s="1" t="s">
        <v>0</v>
      </c>
      <c r="C4336" s="5">
        <v>0.75236700000000001</v>
      </c>
      <c r="D4336" s="8">
        <v>172.67830000000001</v>
      </c>
      <c r="E4336" s="5">
        <v>18.306439999999998</v>
      </c>
      <c r="F4336" s="8">
        <v>65.418090000000007</v>
      </c>
      <c r="G4336" s="5">
        <v>11.727600000000001</v>
      </c>
      <c r="H4336">
        <v>0</v>
      </c>
      <c r="I4336" s="5">
        <v>837.14790000000005</v>
      </c>
    </row>
    <row r="4337" spans="1:9" x14ac:dyDescent="0.35">
      <c r="A4337" s="1">
        <v>45838.027777777781</v>
      </c>
      <c r="B4337" s="1" t="s">
        <v>0</v>
      </c>
      <c r="C4337" s="5">
        <v>0.63120390000000004</v>
      </c>
      <c r="D4337" s="8">
        <v>198.2329</v>
      </c>
      <c r="E4337" s="5">
        <v>18.363430000000001</v>
      </c>
      <c r="F4337" s="8">
        <v>65.213489999999993</v>
      </c>
      <c r="G4337" s="5">
        <v>11.734360000000001</v>
      </c>
      <c r="H4337">
        <v>0</v>
      </c>
      <c r="I4337" s="5">
        <v>837.07079999999996</v>
      </c>
    </row>
    <row r="4338" spans="1:9" x14ac:dyDescent="0.35">
      <c r="A4338" s="1">
        <v>45838.034722222219</v>
      </c>
      <c r="B4338" s="1" t="s">
        <v>0</v>
      </c>
      <c r="C4338" s="5">
        <v>0.43874600000000002</v>
      </c>
      <c r="D4338" s="8">
        <v>190.50319999999999</v>
      </c>
      <c r="E4338" s="5">
        <v>18.363250000000001</v>
      </c>
      <c r="F4338" s="8">
        <v>64.763339999999999</v>
      </c>
      <c r="G4338" s="5">
        <v>11.62955</v>
      </c>
      <c r="H4338">
        <v>0</v>
      </c>
      <c r="I4338" s="5">
        <v>837</v>
      </c>
    </row>
    <row r="4339" spans="1:9" x14ac:dyDescent="0.35">
      <c r="A4339" s="1">
        <v>45838.041666666664</v>
      </c>
      <c r="B4339" s="1" t="s">
        <v>0</v>
      </c>
      <c r="C4339" s="5">
        <v>0.41330099999999997</v>
      </c>
      <c r="D4339" s="8">
        <v>165.22880000000001</v>
      </c>
      <c r="E4339" s="5">
        <v>18.355989999999998</v>
      </c>
      <c r="F4339" s="8">
        <v>64.857249999999993</v>
      </c>
      <c r="G4339" s="5">
        <v>11.64461</v>
      </c>
      <c r="H4339">
        <v>0</v>
      </c>
      <c r="I4339" s="5">
        <v>836.91110000000003</v>
      </c>
    </row>
    <row r="4340" spans="1:9" x14ac:dyDescent="0.35">
      <c r="A4340" s="1">
        <v>45838.048611111109</v>
      </c>
      <c r="B4340" s="1" t="s">
        <v>0</v>
      </c>
      <c r="C4340" s="5">
        <v>0.58944890000000005</v>
      </c>
      <c r="D4340" s="8">
        <v>158.3038</v>
      </c>
      <c r="E4340" s="5">
        <v>18.31682</v>
      </c>
      <c r="F4340" s="8">
        <v>65.116870000000006</v>
      </c>
      <c r="G4340" s="5">
        <v>11.667809999999999</v>
      </c>
      <c r="H4340">
        <v>0</v>
      </c>
      <c r="I4340" s="5">
        <v>836.88340000000005</v>
      </c>
    </row>
    <row r="4341" spans="1:9" x14ac:dyDescent="0.35">
      <c r="A4341" s="1">
        <v>45838.055555555555</v>
      </c>
      <c r="B4341" s="1" t="s">
        <v>0</v>
      </c>
      <c r="C4341" s="5">
        <v>0.73441199999999995</v>
      </c>
      <c r="D4341" s="8">
        <v>206.42080000000001</v>
      </c>
      <c r="E4341" s="5">
        <v>18.331050000000001</v>
      </c>
      <c r="F4341" s="8">
        <v>65.134249999999994</v>
      </c>
      <c r="G4341" s="5">
        <v>11.685</v>
      </c>
      <c r="H4341">
        <v>0</v>
      </c>
      <c r="I4341" s="5">
        <v>836.72990000000004</v>
      </c>
    </row>
    <row r="4342" spans="1:9" x14ac:dyDescent="0.35">
      <c r="A4342" s="1">
        <v>45838.0625</v>
      </c>
      <c r="B4342" s="1" t="s">
        <v>0</v>
      </c>
      <c r="C4342" s="5">
        <v>1.096039</v>
      </c>
      <c r="D4342" s="8">
        <v>186.35059999999999</v>
      </c>
      <c r="E4342" s="5">
        <v>18.400359999999999</v>
      </c>
      <c r="F4342" s="8">
        <v>64.635890000000003</v>
      </c>
      <c r="G4342" s="5">
        <v>11.63496</v>
      </c>
      <c r="H4342">
        <v>0</v>
      </c>
      <c r="I4342" s="5">
        <v>836.49199999999996</v>
      </c>
    </row>
    <row r="4343" spans="1:9" x14ac:dyDescent="0.35">
      <c r="A4343" s="1">
        <v>45838.069444444445</v>
      </c>
      <c r="B4343" s="1" t="s">
        <v>0</v>
      </c>
      <c r="C4343" s="5">
        <v>0.75831689999999996</v>
      </c>
      <c r="D4343" s="8">
        <v>172.93610000000001</v>
      </c>
      <c r="E4343" s="5">
        <v>18.196159999999999</v>
      </c>
      <c r="F4343" s="8">
        <v>64.853819999999999</v>
      </c>
      <c r="G4343" s="5">
        <v>11.49208</v>
      </c>
      <c r="H4343">
        <v>0</v>
      </c>
      <c r="I4343" s="5">
        <v>836.4</v>
      </c>
    </row>
    <row r="4344" spans="1:9" x14ac:dyDescent="0.35">
      <c r="A4344" s="1">
        <v>45838.076388888891</v>
      </c>
      <c r="B4344" s="1" t="s">
        <v>0</v>
      </c>
      <c r="C4344" s="5">
        <v>0.62698299999999996</v>
      </c>
      <c r="D4344" s="8">
        <v>162.00299999999999</v>
      </c>
      <c r="E4344" s="5">
        <v>17.986699999999999</v>
      </c>
      <c r="F4344" s="8">
        <v>65.60624</v>
      </c>
      <c r="G4344" s="5">
        <v>11.46726</v>
      </c>
      <c r="H4344">
        <v>0</v>
      </c>
      <c r="I4344" s="5">
        <v>836.39779999999996</v>
      </c>
    </row>
    <row r="4345" spans="1:9" x14ac:dyDescent="0.35">
      <c r="A4345" s="1">
        <v>45838.083333333336</v>
      </c>
      <c r="B4345" s="1" t="s">
        <v>0</v>
      </c>
      <c r="C4345" s="5">
        <v>0.41624100000000003</v>
      </c>
      <c r="D4345" s="8">
        <v>145.137</v>
      </c>
      <c r="E4345" s="5">
        <v>17.789210000000001</v>
      </c>
      <c r="F4345" s="8">
        <v>66.719790000000003</v>
      </c>
      <c r="G4345" s="5">
        <v>11.533569999999999</v>
      </c>
      <c r="H4345">
        <v>0</v>
      </c>
      <c r="I4345" s="5">
        <v>836.29989999999998</v>
      </c>
    </row>
    <row r="4346" spans="1:9" x14ac:dyDescent="0.35">
      <c r="A4346" s="1">
        <v>45838.090277777781</v>
      </c>
      <c r="B4346" s="1" t="s">
        <v>0</v>
      </c>
      <c r="C4346" s="5">
        <v>0.20125000000000001</v>
      </c>
      <c r="D4346" s="8">
        <v>164.42920000000001</v>
      </c>
      <c r="E4346" s="5">
        <v>17.59845</v>
      </c>
      <c r="F4346" s="8">
        <v>67.776030000000006</v>
      </c>
      <c r="G4346" s="5">
        <v>11.589180000000001</v>
      </c>
      <c r="H4346">
        <v>0</v>
      </c>
      <c r="I4346" s="5">
        <v>836.2645</v>
      </c>
    </row>
    <row r="4347" spans="1:9" x14ac:dyDescent="0.35">
      <c r="A4347" s="1">
        <v>45838.097222222219</v>
      </c>
      <c r="B4347" s="1" t="s">
        <v>0</v>
      </c>
      <c r="C4347" s="5">
        <v>0.56744799999999995</v>
      </c>
      <c r="D4347" s="8">
        <v>190.27930000000001</v>
      </c>
      <c r="E4347" s="5">
        <v>17.584769999999999</v>
      </c>
      <c r="F4347" s="8">
        <v>68.17062</v>
      </c>
      <c r="G4347" s="5">
        <v>11.66389</v>
      </c>
      <c r="H4347">
        <v>0</v>
      </c>
      <c r="I4347" s="5">
        <v>836.29390000000001</v>
      </c>
    </row>
    <row r="4348" spans="1:9" x14ac:dyDescent="0.35">
      <c r="A4348" s="1">
        <v>45838.104166666664</v>
      </c>
      <c r="B4348" s="1" t="s">
        <v>0</v>
      </c>
      <c r="C4348" s="5">
        <v>1.0847199999999999</v>
      </c>
      <c r="D4348" s="8">
        <v>193.46700000000001</v>
      </c>
      <c r="E4348" s="5">
        <v>17.90137</v>
      </c>
      <c r="F4348" s="8">
        <v>67.037540000000007</v>
      </c>
      <c r="G4348" s="5">
        <v>11.71245</v>
      </c>
      <c r="H4348">
        <v>0</v>
      </c>
      <c r="I4348" s="5">
        <v>836.2</v>
      </c>
    </row>
    <row r="4349" spans="1:9" x14ac:dyDescent="0.35">
      <c r="A4349" s="1">
        <v>45838.111111111109</v>
      </c>
      <c r="B4349" s="1" t="s">
        <v>0</v>
      </c>
      <c r="C4349" s="5">
        <v>0.75023200000000001</v>
      </c>
      <c r="D4349" s="8">
        <v>196.24700000000001</v>
      </c>
      <c r="E4349" s="5">
        <v>17.891819999999999</v>
      </c>
      <c r="F4349" s="8">
        <v>66.763109999999998</v>
      </c>
      <c r="G4349" s="5">
        <v>11.64142</v>
      </c>
      <c r="H4349">
        <v>0</v>
      </c>
      <c r="I4349" s="5">
        <v>836.2</v>
      </c>
    </row>
    <row r="4350" spans="1:9" x14ac:dyDescent="0.35">
      <c r="A4350" s="1">
        <v>45838.118055555555</v>
      </c>
      <c r="B4350" s="1" t="s">
        <v>0</v>
      </c>
      <c r="C4350" s="5">
        <v>0.997556</v>
      </c>
      <c r="D4350" s="8">
        <v>201.86359999999999</v>
      </c>
      <c r="E4350" s="5">
        <v>17.975480000000001</v>
      </c>
      <c r="F4350" s="8">
        <v>66.156170000000003</v>
      </c>
      <c r="G4350" s="5">
        <v>11.58287</v>
      </c>
      <c r="H4350">
        <v>0</v>
      </c>
      <c r="I4350" s="5">
        <v>836.24019999999996</v>
      </c>
    </row>
    <row r="4351" spans="1:9" x14ac:dyDescent="0.35">
      <c r="A4351" s="1">
        <v>45838.125</v>
      </c>
      <c r="B4351" s="1" t="s">
        <v>0</v>
      </c>
      <c r="C4351" s="5">
        <v>1.035363</v>
      </c>
      <c r="D4351" s="8">
        <v>197.17240000000001</v>
      </c>
      <c r="E4351" s="5">
        <v>17.900590000000001</v>
      </c>
      <c r="F4351" s="8">
        <v>66.316209999999998</v>
      </c>
      <c r="G4351" s="5">
        <v>11.5481</v>
      </c>
      <c r="H4351">
        <v>0</v>
      </c>
      <c r="I4351" s="5">
        <v>836.29989999999998</v>
      </c>
    </row>
    <row r="4352" spans="1:9" x14ac:dyDescent="0.35">
      <c r="A4352" s="1">
        <v>45838.131944444445</v>
      </c>
      <c r="B4352" s="1" t="s">
        <v>0</v>
      </c>
      <c r="C4352" s="5">
        <v>1.1380809999999999</v>
      </c>
      <c r="D4352" s="8">
        <v>202.3682</v>
      </c>
      <c r="E4352" s="5">
        <v>18.050329999999999</v>
      </c>
      <c r="F4352" s="8">
        <v>65.414029999999997</v>
      </c>
      <c r="G4352" s="5">
        <v>11.483499999999999</v>
      </c>
      <c r="H4352">
        <v>0</v>
      </c>
      <c r="I4352" s="5">
        <v>836.29989999999998</v>
      </c>
    </row>
    <row r="4353" spans="1:9" x14ac:dyDescent="0.35">
      <c r="A4353" s="1">
        <v>45838.138888888891</v>
      </c>
      <c r="B4353" s="1" t="s">
        <v>0</v>
      </c>
      <c r="C4353" s="5">
        <v>1.0777129999999999</v>
      </c>
      <c r="D4353" s="8">
        <v>199.6859</v>
      </c>
      <c r="E4353" s="5">
        <v>18.0503</v>
      </c>
      <c r="F4353" s="8">
        <v>65.076989999999995</v>
      </c>
      <c r="G4353" s="5">
        <v>11.40546</v>
      </c>
      <c r="H4353">
        <v>0</v>
      </c>
      <c r="I4353" s="5">
        <v>836.20920000000001</v>
      </c>
    </row>
    <row r="4354" spans="1:9" x14ac:dyDescent="0.35">
      <c r="A4354" s="1">
        <v>45838.145833333336</v>
      </c>
      <c r="B4354" s="1" t="s">
        <v>0</v>
      </c>
      <c r="C4354" s="5">
        <v>0.95805490000000004</v>
      </c>
      <c r="D4354" s="8">
        <v>200.57470000000001</v>
      </c>
      <c r="E4354" s="5">
        <v>17.79926</v>
      </c>
      <c r="F4354" s="8">
        <v>65.557130000000001</v>
      </c>
      <c r="G4354" s="5">
        <v>11.277839999999999</v>
      </c>
      <c r="H4354">
        <v>0</v>
      </c>
      <c r="I4354" s="5">
        <v>836.2</v>
      </c>
    </row>
    <row r="4355" spans="1:9" x14ac:dyDescent="0.35">
      <c r="A4355" s="1">
        <v>45838.152777777781</v>
      </c>
      <c r="B4355" s="1" t="s">
        <v>0</v>
      </c>
      <c r="C4355" s="5">
        <v>1.3423620000000001</v>
      </c>
      <c r="D4355" s="8">
        <v>197.7259</v>
      </c>
      <c r="E4355" s="5">
        <v>17.7379</v>
      </c>
      <c r="F4355" s="8">
        <v>65.80489</v>
      </c>
      <c r="G4355" s="5">
        <v>11.276389999999999</v>
      </c>
      <c r="H4355">
        <v>0</v>
      </c>
      <c r="I4355" s="5">
        <v>836.25490000000002</v>
      </c>
    </row>
    <row r="4356" spans="1:9" x14ac:dyDescent="0.35">
      <c r="A4356" s="1">
        <v>45838.159722222219</v>
      </c>
      <c r="B4356" s="1" t="s">
        <v>0</v>
      </c>
      <c r="C4356" s="5">
        <v>1.312101</v>
      </c>
      <c r="D4356" s="8">
        <v>203.90629999999999</v>
      </c>
      <c r="E4356" s="5">
        <v>17.648489999999999</v>
      </c>
      <c r="F4356" s="8">
        <v>66.081249999999997</v>
      </c>
      <c r="G4356" s="5">
        <v>11.25456</v>
      </c>
      <c r="H4356">
        <v>0</v>
      </c>
      <c r="I4356" s="5">
        <v>836.29989999999998</v>
      </c>
    </row>
    <row r="4357" spans="1:9" x14ac:dyDescent="0.35">
      <c r="A4357" s="1">
        <v>45838.166666666664</v>
      </c>
      <c r="B4357" s="1" t="s">
        <v>0</v>
      </c>
      <c r="C4357" s="5">
        <v>1.2829950000000001</v>
      </c>
      <c r="D4357" s="8">
        <v>198.64080000000001</v>
      </c>
      <c r="E4357" s="5">
        <v>17.527999999999999</v>
      </c>
      <c r="F4357" s="8">
        <v>66.467929999999996</v>
      </c>
      <c r="G4357" s="5">
        <v>11.227830000000001</v>
      </c>
      <c r="H4357">
        <v>0</v>
      </c>
      <c r="I4357" s="5">
        <v>836.399</v>
      </c>
    </row>
    <row r="4358" spans="1:9" x14ac:dyDescent="0.35">
      <c r="A4358" s="1">
        <v>45838.173611111109</v>
      </c>
      <c r="B4358" s="1" t="s">
        <v>0</v>
      </c>
      <c r="C4358" s="5">
        <v>1.247652</v>
      </c>
      <c r="D4358" s="8">
        <v>209.48</v>
      </c>
      <c r="E4358" s="5">
        <v>17.423259999999999</v>
      </c>
      <c r="F4358" s="8">
        <v>66.867490000000004</v>
      </c>
      <c r="G4358" s="5">
        <v>11.21846</v>
      </c>
      <c r="H4358">
        <v>0</v>
      </c>
      <c r="I4358" s="5">
        <v>836.4</v>
      </c>
    </row>
    <row r="4359" spans="1:9" x14ac:dyDescent="0.35">
      <c r="A4359" s="1">
        <v>45838.180555555555</v>
      </c>
      <c r="B4359" s="1" t="s">
        <v>0</v>
      </c>
      <c r="C4359" s="5">
        <v>1.045296</v>
      </c>
      <c r="D4359" s="8">
        <v>225.78880000000001</v>
      </c>
      <c r="E4359" s="5">
        <v>16.97935</v>
      </c>
      <c r="F4359" s="8">
        <v>68.279719999999998</v>
      </c>
      <c r="G4359" s="5">
        <v>11.10955</v>
      </c>
      <c r="H4359">
        <v>0</v>
      </c>
      <c r="I4359" s="5">
        <v>836.48180000000002</v>
      </c>
    </row>
    <row r="4360" spans="1:9" x14ac:dyDescent="0.35">
      <c r="A4360" s="1">
        <v>45838.1875</v>
      </c>
      <c r="B4360" s="1" t="s">
        <v>0</v>
      </c>
      <c r="C4360" s="5">
        <v>1.2102299999999999</v>
      </c>
      <c r="D4360" s="8">
        <v>214.774</v>
      </c>
      <c r="E4360" s="5">
        <v>16.968399999999999</v>
      </c>
      <c r="F4360" s="8">
        <v>68.860950000000003</v>
      </c>
      <c r="G4360" s="5">
        <v>11.22719</v>
      </c>
      <c r="H4360">
        <v>0</v>
      </c>
      <c r="I4360" s="5">
        <v>836.53409999999997</v>
      </c>
    </row>
    <row r="4361" spans="1:9" x14ac:dyDescent="0.35">
      <c r="A4361" s="1">
        <v>45838.194444444445</v>
      </c>
      <c r="B4361" s="1" t="s">
        <v>0</v>
      </c>
      <c r="C4361" s="5">
        <v>1.197756</v>
      </c>
      <c r="D4361" s="8">
        <v>218.58500000000001</v>
      </c>
      <c r="E4361" s="5">
        <v>16.938210000000002</v>
      </c>
      <c r="F4361" s="8">
        <v>68.998630000000006</v>
      </c>
      <c r="G4361" s="5">
        <v>11.228490000000001</v>
      </c>
      <c r="H4361">
        <v>0</v>
      </c>
      <c r="I4361" s="5">
        <v>836.66859999999997</v>
      </c>
    </row>
    <row r="4362" spans="1:9" x14ac:dyDescent="0.35">
      <c r="A4362" s="1">
        <v>45838.201388888891</v>
      </c>
      <c r="B4362" s="1" t="s">
        <v>0</v>
      </c>
      <c r="C4362" s="5">
        <v>0.97668889999999997</v>
      </c>
      <c r="D4362" s="8">
        <v>225.90710000000001</v>
      </c>
      <c r="E4362" s="5">
        <v>16.819179999999999</v>
      </c>
      <c r="F4362" s="8">
        <v>69.425160000000005</v>
      </c>
      <c r="G4362" s="5">
        <v>11.20734</v>
      </c>
      <c r="H4362">
        <v>0</v>
      </c>
      <c r="I4362" s="5">
        <v>836.79989999999998</v>
      </c>
    </row>
    <row r="4363" spans="1:9" x14ac:dyDescent="0.35">
      <c r="A4363" s="1">
        <v>45838.208333333336</v>
      </c>
      <c r="B4363" s="1" t="s">
        <v>0</v>
      </c>
      <c r="C4363" s="5">
        <v>1.0726309999999999</v>
      </c>
      <c r="D4363" s="8">
        <v>223.15389999999999</v>
      </c>
      <c r="E4363" s="5">
        <v>16.666920000000001</v>
      </c>
      <c r="F4363" s="8">
        <v>70.46884</v>
      </c>
      <c r="G4363" s="5">
        <v>11.286490000000001</v>
      </c>
      <c r="H4363">
        <v>0</v>
      </c>
      <c r="I4363" s="5">
        <v>836.89610000000005</v>
      </c>
    </row>
    <row r="4364" spans="1:9" x14ac:dyDescent="0.35">
      <c r="A4364" s="1">
        <v>45838.215277777781</v>
      </c>
      <c r="B4364" s="1" t="s">
        <v>0</v>
      </c>
      <c r="C4364" s="5">
        <v>1.048376</v>
      </c>
      <c r="D4364" s="8">
        <v>219.76</v>
      </c>
      <c r="E4364" s="5">
        <v>16.673400000000001</v>
      </c>
      <c r="F4364" s="8">
        <v>70.989230000000006</v>
      </c>
      <c r="G4364" s="5">
        <v>11.403969999999999</v>
      </c>
      <c r="H4364">
        <v>0</v>
      </c>
      <c r="I4364" s="5">
        <v>836.9</v>
      </c>
    </row>
    <row r="4365" spans="1:9" x14ac:dyDescent="0.35">
      <c r="A4365" s="1">
        <v>45838.222222222219</v>
      </c>
      <c r="B4365" s="1" t="s">
        <v>0</v>
      </c>
      <c r="C4365" s="5">
        <v>1.500597</v>
      </c>
      <c r="D4365" s="8">
        <v>205.42330000000001</v>
      </c>
      <c r="E4365" s="5">
        <v>17.03396</v>
      </c>
      <c r="F4365" s="8">
        <v>69.821359999999999</v>
      </c>
      <c r="G4365" s="5">
        <v>11.4984</v>
      </c>
      <c r="H4365">
        <v>0</v>
      </c>
      <c r="I4365" s="5">
        <v>836.8777</v>
      </c>
    </row>
    <row r="4366" spans="1:9" x14ac:dyDescent="0.35">
      <c r="A4366" s="1">
        <v>45838.229166666664</v>
      </c>
      <c r="B4366" s="1" t="s">
        <v>0</v>
      </c>
      <c r="C4366" s="5">
        <v>1.205225</v>
      </c>
      <c r="D4366" s="8">
        <v>184.87479999999999</v>
      </c>
      <c r="E4366" s="5">
        <v>17.20992</v>
      </c>
      <c r="F4366" s="8">
        <v>68.428529999999995</v>
      </c>
      <c r="G4366" s="5">
        <v>11.363060000000001</v>
      </c>
      <c r="H4366">
        <v>0</v>
      </c>
      <c r="I4366" s="5">
        <v>836.79989999999998</v>
      </c>
    </row>
    <row r="4367" spans="1:9" x14ac:dyDescent="0.35">
      <c r="A4367" s="1">
        <v>45838.236111111109</v>
      </c>
      <c r="B4367" s="1" t="s">
        <v>0</v>
      </c>
      <c r="C4367" s="5">
        <v>0.81428199999999995</v>
      </c>
      <c r="D4367" s="8">
        <v>170.29419999999999</v>
      </c>
      <c r="E4367" s="5">
        <v>16.802209999999999</v>
      </c>
      <c r="F4367" s="8">
        <v>69.151210000000006</v>
      </c>
      <c r="G4367" s="5">
        <v>11.13151</v>
      </c>
      <c r="H4367">
        <v>0</v>
      </c>
      <c r="I4367" s="5">
        <v>836.79989999999998</v>
      </c>
    </row>
    <row r="4368" spans="1:9" x14ac:dyDescent="0.35">
      <c r="A4368" s="1">
        <v>45838.243055555555</v>
      </c>
      <c r="B4368" s="1" t="s">
        <v>0</v>
      </c>
      <c r="C4368" s="5">
        <v>0.92201889999999997</v>
      </c>
      <c r="D4368" s="8">
        <v>170.7629</v>
      </c>
      <c r="E4368" s="5">
        <v>16.447489999999998</v>
      </c>
      <c r="F4368" s="8">
        <v>69.93553</v>
      </c>
      <c r="G4368" s="5">
        <v>10.96166</v>
      </c>
      <c r="H4368">
        <v>0</v>
      </c>
      <c r="I4368" s="5">
        <v>836.79989999999998</v>
      </c>
    </row>
    <row r="4369" spans="1:9" x14ac:dyDescent="0.35">
      <c r="A4369" s="1">
        <v>45838.25</v>
      </c>
      <c r="B4369" s="1" t="s">
        <v>0</v>
      </c>
      <c r="C4369" s="5">
        <v>1.008105</v>
      </c>
      <c r="D4369" s="8">
        <v>168.7286</v>
      </c>
      <c r="E4369" s="5">
        <v>16.399519999999999</v>
      </c>
      <c r="F4369" s="8">
        <v>70.360050000000001</v>
      </c>
      <c r="G4369" s="5">
        <v>11.00681</v>
      </c>
      <c r="H4369">
        <v>0</v>
      </c>
      <c r="I4369" s="5">
        <v>836.82780000000002</v>
      </c>
    </row>
    <row r="4370" spans="1:9" x14ac:dyDescent="0.35">
      <c r="A4370" s="1">
        <v>45838.256944444445</v>
      </c>
      <c r="B4370" s="1" t="s">
        <v>0</v>
      </c>
      <c r="C4370" s="5">
        <v>1.0704750000000001</v>
      </c>
      <c r="D4370" s="8">
        <v>140.3596</v>
      </c>
      <c r="E4370" s="5">
        <v>16.142759999999999</v>
      </c>
      <c r="F4370" s="8">
        <v>70.744699999999995</v>
      </c>
      <c r="G4370" s="5">
        <v>10.842460000000001</v>
      </c>
      <c r="H4370">
        <v>0</v>
      </c>
      <c r="I4370" s="5">
        <v>836.9</v>
      </c>
    </row>
    <row r="4371" spans="1:9" x14ac:dyDescent="0.35">
      <c r="A4371" s="1">
        <v>45838.263888888891</v>
      </c>
      <c r="B4371" s="1" t="s">
        <v>0</v>
      </c>
      <c r="C4371" s="5">
        <v>1.4269849999999999</v>
      </c>
      <c r="D4371" s="8">
        <v>128.8494</v>
      </c>
      <c r="E4371" s="5">
        <v>15.940899999999999</v>
      </c>
      <c r="F4371" s="8">
        <v>71.573210000000003</v>
      </c>
      <c r="G4371" s="5">
        <v>10.823650000000001</v>
      </c>
      <c r="H4371">
        <v>0</v>
      </c>
      <c r="I4371" s="5">
        <v>836.98389999999995</v>
      </c>
    </row>
    <row r="4372" spans="1:9" x14ac:dyDescent="0.35">
      <c r="A4372" s="1">
        <v>45838.270833333336</v>
      </c>
      <c r="B4372" s="1" t="s">
        <v>0</v>
      </c>
      <c r="C4372" s="5">
        <v>1.4784980000000001</v>
      </c>
      <c r="D4372" s="8">
        <v>131.02860000000001</v>
      </c>
      <c r="E4372" s="5">
        <v>16.075119999999998</v>
      </c>
      <c r="F4372" s="8">
        <v>71.844859999999997</v>
      </c>
      <c r="G4372" s="5">
        <v>11.0097</v>
      </c>
      <c r="H4372">
        <v>0</v>
      </c>
      <c r="I4372" s="5">
        <v>837</v>
      </c>
    </row>
    <row r="4373" spans="1:9" x14ac:dyDescent="0.35">
      <c r="A4373" s="1">
        <v>45838.277777777781</v>
      </c>
      <c r="B4373" s="1" t="s">
        <v>0</v>
      </c>
      <c r="C4373" s="5">
        <v>1.473878</v>
      </c>
      <c r="D4373" s="8">
        <v>145.71010000000001</v>
      </c>
      <c r="E4373" s="5">
        <v>16.583639999999999</v>
      </c>
      <c r="F4373" s="8">
        <v>69.773039999999995</v>
      </c>
      <c r="G4373" s="5">
        <v>11.05635</v>
      </c>
      <c r="H4373">
        <v>0</v>
      </c>
      <c r="I4373" s="5">
        <v>836.96220000000005</v>
      </c>
    </row>
    <row r="4374" spans="1:9" x14ac:dyDescent="0.35">
      <c r="A4374" s="1">
        <v>45838.284722222219</v>
      </c>
      <c r="B4374" s="1" t="s">
        <v>0</v>
      </c>
      <c r="C4374" s="5">
        <v>2.294467</v>
      </c>
      <c r="D4374" s="8">
        <v>137.54820000000001</v>
      </c>
      <c r="E4374" s="5">
        <v>16.98227</v>
      </c>
      <c r="F4374" s="8">
        <v>67.851129999999998</v>
      </c>
      <c r="G4374" s="5">
        <v>11.01746</v>
      </c>
      <c r="H4374">
        <v>0</v>
      </c>
      <c r="I4374" s="5">
        <v>837.03179999999998</v>
      </c>
    </row>
    <row r="4375" spans="1:9" x14ac:dyDescent="0.35">
      <c r="A4375" s="1">
        <v>45838.291666666664</v>
      </c>
      <c r="B4375" s="1" t="s">
        <v>0</v>
      </c>
      <c r="C4375" s="5">
        <v>2.7420680000000002</v>
      </c>
      <c r="D4375" s="8">
        <v>126.6163</v>
      </c>
      <c r="E4375" s="5">
        <v>17.089569999999998</v>
      </c>
      <c r="F4375" s="8">
        <v>68.251850000000005</v>
      </c>
      <c r="G4375" s="5">
        <v>11.208780000000001</v>
      </c>
      <c r="H4375">
        <v>0</v>
      </c>
      <c r="I4375" s="5">
        <v>837.19849999999997</v>
      </c>
    </row>
    <row r="4376" spans="1:9" x14ac:dyDescent="0.35">
      <c r="A4376" s="1">
        <v>45838.298611111109</v>
      </c>
      <c r="B4376" s="1" t="s">
        <v>0</v>
      </c>
      <c r="C4376" s="5">
        <v>2.4553199999999999</v>
      </c>
      <c r="D4376" s="8">
        <v>130.42840000000001</v>
      </c>
      <c r="E4376" s="5">
        <v>17.15429</v>
      </c>
      <c r="F4376" s="8">
        <v>68.361859999999993</v>
      </c>
      <c r="G4376" s="5">
        <v>11.295199999999999</v>
      </c>
      <c r="H4376">
        <v>0</v>
      </c>
      <c r="I4376" s="5">
        <v>837.40179999999998</v>
      </c>
    </row>
    <row r="4377" spans="1:9" x14ac:dyDescent="0.35">
      <c r="A4377" s="1">
        <v>45838.305555555555</v>
      </c>
      <c r="B4377" s="1" t="s">
        <v>0</v>
      </c>
      <c r="C4377" s="5">
        <v>2.6561360000000001</v>
      </c>
      <c r="D4377" s="8">
        <v>133.81209999999999</v>
      </c>
      <c r="E4377" s="5">
        <v>17.426349999999999</v>
      </c>
      <c r="F4377" s="8">
        <v>67.562960000000004</v>
      </c>
      <c r="G4377" s="5">
        <v>11.377079999999999</v>
      </c>
      <c r="H4377">
        <v>0</v>
      </c>
      <c r="I4377" s="5">
        <v>837.5</v>
      </c>
    </row>
    <row r="4378" spans="1:9" x14ac:dyDescent="0.35">
      <c r="A4378" s="1">
        <v>45838.3125</v>
      </c>
      <c r="B4378" s="1" t="s">
        <v>0</v>
      </c>
      <c r="C4378" s="5">
        <v>2.961903</v>
      </c>
      <c r="D4378" s="8">
        <v>134.3426</v>
      </c>
      <c r="E4378" s="5">
        <v>17.674389999999999</v>
      </c>
      <c r="F4378" s="8">
        <v>66.81026</v>
      </c>
      <c r="G4378" s="5">
        <v>11.444879999999999</v>
      </c>
      <c r="H4378">
        <v>0</v>
      </c>
      <c r="I4378" s="5">
        <v>837.54930000000002</v>
      </c>
    </row>
    <row r="4379" spans="1:9" x14ac:dyDescent="0.35">
      <c r="A4379" s="1">
        <v>45838.319444444445</v>
      </c>
      <c r="B4379" s="1" t="s">
        <v>0</v>
      </c>
      <c r="C4379" s="5">
        <v>2.9572059999999998</v>
      </c>
      <c r="D4379" s="8">
        <v>129.4709</v>
      </c>
      <c r="E4379" s="5">
        <v>17.888950000000001</v>
      </c>
      <c r="F4379" s="8">
        <v>66.812010000000001</v>
      </c>
      <c r="G4379" s="5">
        <v>11.649699999999999</v>
      </c>
      <c r="H4379">
        <v>0</v>
      </c>
      <c r="I4379" s="5">
        <v>837.66330000000005</v>
      </c>
    </row>
    <row r="4380" spans="1:9" x14ac:dyDescent="0.35">
      <c r="A4380" s="1">
        <v>45838.326388888891</v>
      </c>
      <c r="B4380" s="1" t="s">
        <v>0</v>
      </c>
      <c r="C4380" s="5">
        <v>3.3711579999999999</v>
      </c>
      <c r="D4380" s="8">
        <v>130.76929999999999</v>
      </c>
      <c r="E4380" s="5">
        <v>18.284030000000001</v>
      </c>
      <c r="F4380" s="8">
        <v>65.354519999999994</v>
      </c>
      <c r="G4380" s="5">
        <v>11.691610000000001</v>
      </c>
      <c r="H4380">
        <v>0</v>
      </c>
      <c r="I4380" s="5">
        <v>837.78030000000001</v>
      </c>
    </row>
    <row r="4381" spans="1:9" x14ac:dyDescent="0.35">
      <c r="A4381" s="1">
        <v>45838.333333333336</v>
      </c>
      <c r="B4381" s="1" t="s">
        <v>0</v>
      </c>
      <c r="C4381" s="5">
        <v>3.4667919999999999</v>
      </c>
      <c r="D4381" s="8">
        <v>133.72749999999999</v>
      </c>
      <c r="E4381" s="5">
        <v>18.488669999999999</v>
      </c>
      <c r="F4381" s="8">
        <v>64.228290000000001</v>
      </c>
      <c r="G4381" s="5">
        <v>11.62265</v>
      </c>
      <c r="H4381">
        <v>0</v>
      </c>
      <c r="I4381" s="5">
        <v>837.86059999999998</v>
      </c>
    </row>
    <row r="4382" spans="1:9" x14ac:dyDescent="0.35">
      <c r="A4382" s="1">
        <v>45838.340277777781</v>
      </c>
      <c r="B4382" s="1" t="s">
        <v>0</v>
      </c>
      <c r="C4382" s="5">
        <v>3.2794509999999999</v>
      </c>
      <c r="D4382" s="8">
        <v>131.13820000000001</v>
      </c>
      <c r="E4382" s="5">
        <v>18.53567</v>
      </c>
      <c r="F4382" s="8">
        <v>64.567989999999995</v>
      </c>
      <c r="G4382" s="5">
        <v>11.74741</v>
      </c>
      <c r="H4382">
        <v>0</v>
      </c>
      <c r="I4382" s="5">
        <v>837.98680000000002</v>
      </c>
    </row>
    <row r="4383" spans="1:9" x14ac:dyDescent="0.35">
      <c r="A4383" s="1">
        <v>45838.347222222219</v>
      </c>
      <c r="B4383" s="1" t="s">
        <v>0</v>
      </c>
      <c r="C4383" s="5">
        <v>2.8243809999999998</v>
      </c>
      <c r="D4383" s="8">
        <v>135.32570000000001</v>
      </c>
      <c r="E4383" s="5">
        <v>18.958130000000001</v>
      </c>
      <c r="F4383" s="8">
        <v>64.018550000000005</v>
      </c>
      <c r="G4383" s="5">
        <v>12.01619</v>
      </c>
      <c r="H4383">
        <v>0</v>
      </c>
      <c r="I4383" s="5">
        <v>838.04740000000004</v>
      </c>
    </row>
    <row r="4384" spans="1:9" x14ac:dyDescent="0.35">
      <c r="A4384" s="1">
        <v>45838.354166666664</v>
      </c>
      <c r="B4384" s="1" t="s">
        <v>0</v>
      </c>
      <c r="C4384" s="5">
        <v>3.0534560000000002</v>
      </c>
      <c r="D4384" s="8">
        <v>134.5984</v>
      </c>
      <c r="E4384" s="5">
        <v>19.092089999999999</v>
      </c>
      <c r="F4384" s="8">
        <v>61.462319999999998</v>
      </c>
      <c r="G4384" s="5">
        <v>11.527229999999999</v>
      </c>
      <c r="H4384">
        <v>0</v>
      </c>
      <c r="I4384" s="5">
        <v>838.1</v>
      </c>
    </row>
    <row r="4385" spans="1:9" x14ac:dyDescent="0.35">
      <c r="A4385" s="1">
        <v>45838.361111111109</v>
      </c>
      <c r="B4385" s="1" t="s">
        <v>0</v>
      </c>
      <c r="C4385" s="5">
        <v>2.8336209999999999</v>
      </c>
      <c r="D4385" s="8">
        <v>133.82910000000001</v>
      </c>
      <c r="E4385" s="5">
        <v>19.714839999999999</v>
      </c>
      <c r="F4385" s="8">
        <v>59.94903</v>
      </c>
      <c r="G4385" s="5">
        <v>11.73658</v>
      </c>
      <c r="H4385">
        <v>0</v>
      </c>
      <c r="I4385" s="5">
        <v>838.17780000000005</v>
      </c>
    </row>
    <row r="4386" spans="1:9" x14ac:dyDescent="0.35">
      <c r="A4386" s="1">
        <v>45838.368055555555</v>
      </c>
      <c r="B4386" s="1" t="s">
        <v>0</v>
      </c>
      <c r="C4386" s="5">
        <v>3.3522159999999999</v>
      </c>
      <c r="D4386" s="8">
        <v>139.49119999999999</v>
      </c>
      <c r="E4386" s="5">
        <v>19.931899999999999</v>
      </c>
      <c r="F4386" s="8">
        <v>56.906599999999997</v>
      </c>
      <c r="G4386" s="5">
        <v>11.1509</v>
      </c>
      <c r="H4386">
        <v>0</v>
      </c>
      <c r="I4386" s="5">
        <v>838.15300000000002</v>
      </c>
    </row>
    <row r="4387" spans="1:9" x14ac:dyDescent="0.35">
      <c r="A4387" s="1">
        <v>45838.375</v>
      </c>
      <c r="B4387" s="1" t="s">
        <v>0</v>
      </c>
      <c r="C4387" s="5">
        <v>4.1037359999999996</v>
      </c>
      <c r="D4387" s="8">
        <v>135.74700000000001</v>
      </c>
      <c r="E4387" s="5">
        <v>19.960360000000001</v>
      </c>
      <c r="F4387" s="8">
        <v>55.610259999999997</v>
      </c>
      <c r="G4387" s="5">
        <v>10.83278</v>
      </c>
      <c r="H4387">
        <v>0</v>
      </c>
      <c r="I4387" s="5">
        <v>838.17110000000002</v>
      </c>
    </row>
    <row r="4388" spans="1:9" x14ac:dyDescent="0.35">
      <c r="A4388" s="1">
        <v>45838.381944444445</v>
      </c>
      <c r="B4388" s="1" t="s">
        <v>0</v>
      </c>
      <c r="C4388" s="5">
        <v>3.9146230000000002</v>
      </c>
      <c r="D4388" s="8">
        <v>136.82040000000001</v>
      </c>
      <c r="E4388" s="5">
        <v>20.31073</v>
      </c>
      <c r="F4388" s="8">
        <v>55.252490000000002</v>
      </c>
      <c r="G4388" s="5">
        <v>11.06194</v>
      </c>
      <c r="H4388">
        <v>0</v>
      </c>
      <c r="I4388" s="5">
        <v>838.27350000000001</v>
      </c>
    </row>
    <row r="4389" spans="1:9" x14ac:dyDescent="0.35">
      <c r="A4389" s="1">
        <v>45838.388888888891</v>
      </c>
      <c r="B4389" s="1" t="s">
        <v>0</v>
      </c>
      <c r="C4389" s="5">
        <v>3.2641279999999999</v>
      </c>
      <c r="D4389" s="8">
        <v>150.32239999999999</v>
      </c>
      <c r="E4389" s="5">
        <v>20.500769999999999</v>
      </c>
      <c r="F4389" s="8">
        <v>53.8506</v>
      </c>
      <c r="G4389" s="5">
        <v>10.85164</v>
      </c>
      <c r="H4389">
        <v>0</v>
      </c>
      <c r="I4389" s="5">
        <v>838.30309999999997</v>
      </c>
    </row>
    <row r="4390" spans="1:9" x14ac:dyDescent="0.35">
      <c r="A4390" s="1">
        <v>45838.395833333336</v>
      </c>
      <c r="B4390" s="1" t="s">
        <v>0</v>
      </c>
      <c r="C4390" s="5">
        <v>3.0759400000000001</v>
      </c>
      <c r="D4390" s="8">
        <v>151.96109999999999</v>
      </c>
      <c r="E4390" s="5">
        <v>20.699200000000001</v>
      </c>
      <c r="F4390" s="8">
        <v>52.710189999999997</v>
      </c>
      <c r="G4390" s="5">
        <v>10.713190000000001</v>
      </c>
      <c r="H4390">
        <v>0</v>
      </c>
      <c r="I4390" s="5">
        <v>838.39480000000003</v>
      </c>
    </row>
    <row r="4391" spans="1:9" x14ac:dyDescent="0.35">
      <c r="A4391" s="1">
        <v>45838.402777777781</v>
      </c>
      <c r="B4391" s="1" t="s">
        <v>0</v>
      </c>
      <c r="C4391" s="5">
        <v>3.8457859999999999</v>
      </c>
      <c r="D4391" s="8">
        <v>142.50190000000001</v>
      </c>
      <c r="E4391" s="5">
        <v>20.883030000000002</v>
      </c>
      <c r="F4391" s="8">
        <v>52.741419999999998</v>
      </c>
      <c r="G4391" s="5">
        <v>10.892939999999999</v>
      </c>
      <c r="H4391">
        <v>0</v>
      </c>
      <c r="I4391" s="5">
        <v>838.38819999999998</v>
      </c>
    </row>
    <row r="4392" spans="1:9" x14ac:dyDescent="0.35">
      <c r="A4392" s="1">
        <v>45838.409722222219</v>
      </c>
      <c r="B4392" s="1" t="s">
        <v>0</v>
      </c>
      <c r="C4392" s="5">
        <v>3.2464949999999999</v>
      </c>
      <c r="D4392" s="8">
        <v>148.79060000000001</v>
      </c>
      <c r="E4392" s="5">
        <v>21.10596</v>
      </c>
      <c r="F4392" s="8">
        <v>51.979320000000001</v>
      </c>
      <c r="G4392" s="5">
        <v>10.877560000000001</v>
      </c>
      <c r="H4392">
        <v>0</v>
      </c>
      <c r="I4392" s="5">
        <v>838.24630000000002</v>
      </c>
    </row>
    <row r="4393" spans="1:9" x14ac:dyDescent="0.35">
      <c r="A4393" s="1">
        <v>45838.416666666664</v>
      </c>
      <c r="B4393" s="1" t="s">
        <v>0</v>
      </c>
      <c r="C4393" s="5">
        <v>3.3501370000000001</v>
      </c>
      <c r="D4393" s="8">
        <v>150.0017</v>
      </c>
      <c r="E4393" s="5">
        <v>21.434290000000001</v>
      </c>
      <c r="F4393" s="8">
        <v>50.6751</v>
      </c>
      <c r="G4393" s="5">
        <v>10.800599999999999</v>
      </c>
      <c r="H4393">
        <v>0</v>
      </c>
      <c r="I4393" s="5">
        <v>838.20069999999998</v>
      </c>
    </row>
    <row r="4394" spans="1:9" x14ac:dyDescent="0.35">
      <c r="A4394" s="1">
        <v>45838.423611111109</v>
      </c>
      <c r="B4394" s="1" t="s">
        <v>0</v>
      </c>
      <c r="C4394" s="5">
        <v>3.611783</v>
      </c>
      <c r="D4394" s="8">
        <v>136.392</v>
      </c>
      <c r="E4394" s="5">
        <v>21.546790000000001</v>
      </c>
      <c r="F4394" s="8">
        <v>50.413110000000003</v>
      </c>
      <c r="G4394" s="5">
        <v>10.826129999999999</v>
      </c>
      <c r="H4394">
        <v>0</v>
      </c>
      <c r="I4394" s="5">
        <v>838.18370000000004</v>
      </c>
    </row>
    <row r="4395" spans="1:9" x14ac:dyDescent="0.35">
      <c r="A4395" s="1">
        <v>45838.430555555555</v>
      </c>
      <c r="B4395" s="1" t="s">
        <v>0</v>
      </c>
      <c r="C4395" s="5">
        <v>3.1941350000000002</v>
      </c>
      <c r="D4395" s="8">
        <v>142.62379999999999</v>
      </c>
      <c r="E4395" s="5">
        <v>21.674859999999999</v>
      </c>
      <c r="F4395" s="8">
        <v>50.598680000000002</v>
      </c>
      <c r="G4395" s="5">
        <v>10.998519999999999</v>
      </c>
      <c r="H4395">
        <v>0</v>
      </c>
      <c r="I4395" s="5">
        <v>838.14380000000006</v>
      </c>
    </row>
    <row r="4396" spans="1:9" x14ac:dyDescent="0.35">
      <c r="A4396" s="1">
        <v>45838.4375</v>
      </c>
      <c r="B4396" s="1" t="s">
        <v>0</v>
      </c>
      <c r="C4396" s="5">
        <v>3.205454</v>
      </c>
      <c r="D4396" s="8">
        <v>138.19540000000001</v>
      </c>
      <c r="E4396" s="5">
        <v>21.914929999999998</v>
      </c>
      <c r="F4396" s="8">
        <v>49.30997</v>
      </c>
      <c r="G4396" s="5">
        <v>10.83121</v>
      </c>
      <c r="H4396">
        <v>0</v>
      </c>
      <c r="I4396" s="5">
        <v>838.09</v>
      </c>
    </row>
    <row r="4397" spans="1:9" x14ac:dyDescent="0.35">
      <c r="A4397" s="1">
        <v>45838.444444444445</v>
      </c>
      <c r="B4397" s="1" t="s">
        <v>0</v>
      </c>
      <c r="C4397" s="5">
        <v>2.273523</v>
      </c>
      <c r="D4397" s="8">
        <v>149.6283</v>
      </c>
      <c r="E4397" s="5">
        <v>22.226759999999999</v>
      </c>
      <c r="F4397" s="8">
        <v>49.239429999999999</v>
      </c>
      <c r="G4397" s="5">
        <v>11.094340000000001</v>
      </c>
      <c r="H4397">
        <v>0</v>
      </c>
      <c r="I4397" s="5">
        <v>838</v>
      </c>
    </row>
    <row r="4398" spans="1:9" x14ac:dyDescent="0.35">
      <c r="A4398" s="1">
        <v>45838.451388888891</v>
      </c>
      <c r="B4398" s="1" t="s">
        <v>0</v>
      </c>
      <c r="C4398" s="5">
        <v>3.5523389999999999</v>
      </c>
      <c r="D4398" s="8">
        <v>133.1677</v>
      </c>
      <c r="E4398" s="5">
        <v>22.201830000000001</v>
      </c>
      <c r="F4398" s="8">
        <v>48.821390000000001</v>
      </c>
      <c r="G4398" s="5">
        <v>10.945180000000001</v>
      </c>
      <c r="H4398">
        <v>0</v>
      </c>
      <c r="I4398" s="5">
        <v>837.96680000000003</v>
      </c>
    </row>
    <row r="4399" spans="1:9" x14ac:dyDescent="0.35">
      <c r="A4399" s="1">
        <v>45838.458333333336</v>
      </c>
      <c r="B4399" s="1" t="s">
        <v>0</v>
      </c>
      <c r="C4399" s="5">
        <v>2.0811769999999998</v>
      </c>
      <c r="D4399" s="8">
        <v>129.94749999999999</v>
      </c>
      <c r="E4399" s="5">
        <v>21.842390000000002</v>
      </c>
      <c r="F4399" s="8">
        <v>49.600610000000003</v>
      </c>
      <c r="G4399" s="5">
        <v>10.85219</v>
      </c>
      <c r="H4399">
        <v>0</v>
      </c>
      <c r="I4399" s="5">
        <v>837.94709999999998</v>
      </c>
    </row>
    <row r="4400" spans="1:9" x14ac:dyDescent="0.35">
      <c r="A4400" s="1">
        <v>45838.465277777781</v>
      </c>
      <c r="B4400" s="1" t="s">
        <v>0</v>
      </c>
      <c r="C4400" s="5">
        <v>1.8827480000000001</v>
      </c>
      <c r="D4400" s="8">
        <v>197.2954</v>
      </c>
      <c r="E4400" s="5">
        <v>22.25949</v>
      </c>
      <c r="F4400" s="8">
        <v>48.390860000000004</v>
      </c>
      <c r="G4400" s="5">
        <v>10.86143</v>
      </c>
      <c r="H4400">
        <v>0</v>
      </c>
      <c r="I4400" s="5">
        <v>837.88850000000002</v>
      </c>
    </row>
    <row r="4401" spans="1:9" x14ac:dyDescent="0.35">
      <c r="A4401" s="1">
        <v>45838.472222222219</v>
      </c>
      <c r="B4401" s="1" t="s">
        <v>0</v>
      </c>
      <c r="C4401" s="5">
        <v>1.9643679999999999</v>
      </c>
      <c r="D4401" s="8">
        <v>151.1651</v>
      </c>
      <c r="E4401" s="5">
        <v>21.842569999999998</v>
      </c>
      <c r="F4401" s="8">
        <v>48.540030000000002</v>
      </c>
      <c r="G4401" s="5">
        <v>10.528320000000001</v>
      </c>
      <c r="H4401">
        <v>0</v>
      </c>
      <c r="I4401" s="5">
        <v>837.75729999999999</v>
      </c>
    </row>
    <row r="4402" spans="1:9" x14ac:dyDescent="0.35">
      <c r="A4402" s="1">
        <v>45838.479166666664</v>
      </c>
      <c r="B4402" s="1" t="s">
        <v>0</v>
      </c>
      <c r="C4402" s="5">
        <v>1.8047470000000001</v>
      </c>
      <c r="D4402" s="8">
        <v>173.29580000000001</v>
      </c>
      <c r="E4402" s="5">
        <v>22.69286</v>
      </c>
      <c r="F4402" s="8">
        <v>47.074710000000003</v>
      </c>
      <c r="G4402" s="5">
        <v>10.842890000000001</v>
      </c>
      <c r="H4402">
        <v>0</v>
      </c>
      <c r="I4402" s="5">
        <v>837.59029999999996</v>
      </c>
    </row>
    <row r="4403" spans="1:9" x14ac:dyDescent="0.35">
      <c r="A4403" s="1">
        <v>45838.486111111109</v>
      </c>
      <c r="B4403" s="1" t="s">
        <v>0</v>
      </c>
      <c r="C4403" s="5">
        <v>2.3508309999999999</v>
      </c>
      <c r="D4403" s="8">
        <v>168.67070000000001</v>
      </c>
      <c r="E4403" s="5">
        <v>22.537310000000002</v>
      </c>
      <c r="F4403" s="8">
        <v>46.685090000000002</v>
      </c>
      <c r="G4403" s="5">
        <v>10.57883</v>
      </c>
      <c r="H4403">
        <v>0</v>
      </c>
      <c r="I4403" s="5">
        <v>837.47050000000002</v>
      </c>
    </row>
    <row r="4404" spans="1:9" x14ac:dyDescent="0.35">
      <c r="A4404" s="1">
        <v>45838.493055555555</v>
      </c>
      <c r="B4404" s="1" t="s">
        <v>0</v>
      </c>
      <c r="C4404" s="5">
        <v>2.4588619999999999</v>
      </c>
      <c r="D4404" s="8">
        <v>172.7294</v>
      </c>
      <c r="E4404" s="5">
        <v>22.89302</v>
      </c>
      <c r="F4404" s="8">
        <v>45.642519999999998</v>
      </c>
      <c r="G4404" s="5">
        <v>10.562150000000001</v>
      </c>
      <c r="H4404">
        <v>0</v>
      </c>
      <c r="I4404" s="5">
        <v>837.44979999999998</v>
      </c>
    </row>
    <row r="4405" spans="1:9" x14ac:dyDescent="0.35">
      <c r="A4405" s="1">
        <v>45838.5</v>
      </c>
      <c r="B4405" s="1" t="s">
        <v>0</v>
      </c>
      <c r="C4405" s="5">
        <v>1.8397049999999999</v>
      </c>
      <c r="D4405" s="8">
        <v>183.14930000000001</v>
      </c>
      <c r="E4405" s="5">
        <v>23.176069999999999</v>
      </c>
      <c r="F4405" s="8">
        <v>45.031149999999997</v>
      </c>
      <c r="G4405" s="5">
        <v>10.61312</v>
      </c>
      <c r="H4405">
        <v>0</v>
      </c>
      <c r="I4405" s="5">
        <v>837.43</v>
      </c>
    </row>
    <row r="4406" spans="1:9" x14ac:dyDescent="0.35">
      <c r="A4406" s="1">
        <v>45838.506944444445</v>
      </c>
      <c r="B4406" s="1" t="s">
        <v>0</v>
      </c>
      <c r="C4406" s="5">
        <v>1.8858280000000001</v>
      </c>
      <c r="D4406" s="8">
        <v>181.48740000000001</v>
      </c>
      <c r="E4406" s="5">
        <v>23.49145</v>
      </c>
      <c r="F4406" s="8">
        <v>43.416519999999998</v>
      </c>
      <c r="G4406" s="5">
        <v>10.35563</v>
      </c>
      <c r="H4406">
        <v>0</v>
      </c>
      <c r="I4406" s="5">
        <v>837.37649999999996</v>
      </c>
    </row>
    <row r="4407" spans="1:9" x14ac:dyDescent="0.35">
      <c r="A4407" s="1">
        <v>45838.513888888891</v>
      </c>
      <c r="B4407" s="1" t="s">
        <v>0</v>
      </c>
      <c r="C4407" s="5">
        <v>2.2607759999999999</v>
      </c>
      <c r="D4407" s="8">
        <v>140.79400000000001</v>
      </c>
      <c r="E4407" s="5">
        <v>23.494319999999998</v>
      </c>
      <c r="F4407" s="8">
        <v>44.446719999999999</v>
      </c>
      <c r="G4407" s="5">
        <v>10.70994</v>
      </c>
      <c r="H4407">
        <v>0</v>
      </c>
      <c r="I4407" s="5">
        <v>837.29930000000002</v>
      </c>
    </row>
    <row r="4408" spans="1:9" x14ac:dyDescent="0.35">
      <c r="A4408" s="1">
        <v>45838.520833333336</v>
      </c>
      <c r="B4408" s="1" t="s">
        <v>0</v>
      </c>
      <c r="C4408" s="5">
        <v>2.1006580000000001</v>
      </c>
      <c r="D4408" s="8">
        <v>145.63480000000001</v>
      </c>
      <c r="E4408" s="5">
        <v>24.02037</v>
      </c>
      <c r="F4408" s="8">
        <v>44.428330000000003</v>
      </c>
      <c r="G4408" s="5">
        <v>11.178649999999999</v>
      </c>
      <c r="H4408">
        <v>0</v>
      </c>
      <c r="I4408" s="5">
        <v>837.18949999999995</v>
      </c>
    </row>
    <row r="4409" spans="1:9" x14ac:dyDescent="0.35">
      <c r="A4409" s="1">
        <v>45838.527777777781</v>
      </c>
      <c r="B4409" s="1" t="s">
        <v>0</v>
      </c>
      <c r="C4409" s="5">
        <v>2.249037</v>
      </c>
      <c r="D4409" s="8">
        <v>145.63380000000001</v>
      </c>
      <c r="E4409" s="5">
        <v>23.922170000000001</v>
      </c>
      <c r="F4409" s="8">
        <v>43.865479999999998</v>
      </c>
      <c r="G4409" s="5">
        <v>10.8987</v>
      </c>
      <c r="H4409">
        <v>0</v>
      </c>
      <c r="I4409" s="5">
        <v>837.09939999999995</v>
      </c>
    </row>
    <row r="4410" spans="1:9" x14ac:dyDescent="0.35">
      <c r="A4410" s="1">
        <v>45838.534722222219</v>
      </c>
      <c r="B4410" s="1" t="s">
        <v>0</v>
      </c>
      <c r="C4410" s="5">
        <v>2.9592079999999998</v>
      </c>
      <c r="D4410" s="8">
        <v>120.69119999999999</v>
      </c>
      <c r="E4410" s="5">
        <v>23.729030000000002</v>
      </c>
      <c r="F4410" s="8">
        <v>45.121020000000001</v>
      </c>
      <c r="G4410" s="5">
        <v>11.15005</v>
      </c>
      <c r="H4410">
        <v>0</v>
      </c>
      <c r="I4410" s="5">
        <v>837.05110000000002</v>
      </c>
    </row>
    <row r="4411" spans="1:9" x14ac:dyDescent="0.35">
      <c r="A4411" s="1">
        <v>45838.541666666664</v>
      </c>
      <c r="B4411" s="1" t="s">
        <v>0</v>
      </c>
      <c r="C4411" s="5">
        <v>2.7287469999999998</v>
      </c>
      <c r="D4411" s="8">
        <v>145.1549</v>
      </c>
      <c r="E4411" s="5">
        <v>23.549910000000001</v>
      </c>
      <c r="F4411" s="8">
        <v>44.915210000000002</v>
      </c>
      <c r="G4411" s="5">
        <v>10.917339999999999</v>
      </c>
      <c r="H4411">
        <v>0</v>
      </c>
      <c r="I4411" s="5">
        <v>836.99</v>
      </c>
    </row>
    <row r="4412" spans="1:9" x14ac:dyDescent="0.35">
      <c r="A4412" s="1">
        <v>45838.548611111109</v>
      </c>
      <c r="B4412" s="1" t="s">
        <v>0</v>
      </c>
      <c r="C4412" s="5">
        <v>1.9632130000000001</v>
      </c>
      <c r="D4412" s="8">
        <v>140.3304</v>
      </c>
      <c r="E4412" s="5">
        <v>23.217839999999999</v>
      </c>
      <c r="F4412" s="8">
        <v>45.105130000000003</v>
      </c>
      <c r="G4412" s="5">
        <v>10.6798</v>
      </c>
      <c r="H4412">
        <v>0</v>
      </c>
      <c r="I4412" s="5">
        <v>836.89850000000001</v>
      </c>
    </row>
    <row r="4413" spans="1:9" x14ac:dyDescent="0.35">
      <c r="A4413" s="1">
        <v>45838.555555555555</v>
      </c>
      <c r="B4413" s="1" t="s">
        <v>0</v>
      </c>
      <c r="C4413" s="5">
        <v>2.120447</v>
      </c>
      <c r="D4413" s="8">
        <v>148.08150000000001</v>
      </c>
      <c r="E4413" s="5">
        <v>23.706589999999998</v>
      </c>
      <c r="F4413" s="8">
        <v>44.869750000000003</v>
      </c>
      <c r="G4413" s="5">
        <v>11.041700000000001</v>
      </c>
      <c r="H4413">
        <v>0</v>
      </c>
      <c r="I4413" s="5">
        <v>836.78250000000003</v>
      </c>
    </row>
    <row r="4414" spans="1:9" x14ac:dyDescent="0.35">
      <c r="A4414" s="1">
        <v>45838.5625</v>
      </c>
      <c r="B4414" s="1" t="s">
        <v>0</v>
      </c>
      <c r="C4414" s="5">
        <v>2.4785740000000001</v>
      </c>
      <c r="D4414" s="8">
        <v>188.3261</v>
      </c>
      <c r="E4414" s="5">
        <v>24.195070000000001</v>
      </c>
      <c r="F4414" s="8">
        <v>43.649059999999999</v>
      </c>
      <c r="G4414" s="5">
        <v>11.07166</v>
      </c>
      <c r="H4414">
        <v>0</v>
      </c>
      <c r="I4414" s="5">
        <v>836.69460000000004</v>
      </c>
    </row>
    <row r="4415" spans="1:9" x14ac:dyDescent="0.35">
      <c r="A4415" s="1">
        <v>45838.569444444445</v>
      </c>
      <c r="B4415" s="1" t="s">
        <v>0</v>
      </c>
      <c r="C4415" s="5">
        <v>2.8229950000000001</v>
      </c>
      <c r="D4415" s="8">
        <v>141.7586</v>
      </c>
      <c r="E4415" s="5">
        <v>23.440480000000001</v>
      </c>
      <c r="F4415" s="8">
        <v>45.570779999999999</v>
      </c>
      <c r="G4415" s="5">
        <v>11.037610000000001</v>
      </c>
      <c r="H4415">
        <v>0</v>
      </c>
      <c r="I4415" s="5">
        <v>836.61080000000004</v>
      </c>
    </row>
    <row r="4416" spans="1:9" x14ac:dyDescent="0.35">
      <c r="A4416" s="1">
        <v>45838.576388888891</v>
      </c>
      <c r="B4416" s="1" t="s">
        <v>0</v>
      </c>
      <c r="C4416" s="5">
        <v>1.9364939999999999</v>
      </c>
      <c r="D4416" s="8">
        <v>160.636</v>
      </c>
      <c r="E4416" s="5">
        <v>23.79364</v>
      </c>
      <c r="F4416" s="8">
        <v>45.116329999999998</v>
      </c>
      <c r="G4416" s="5">
        <v>11.204269999999999</v>
      </c>
      <c r="H4416">
        <v>0</v>
      </c>
      <c r="I4416" s="5">
        <v>836.55899999999997</v>
      </c>
    </row>
    <row r="4417" spans="1:9" x14ac:dyDescent="0.35">
      <c r="A4417" s="1">
        <v>45838.583333333336</v>
      </c>
      <c r="B4417" s="1" t="s">
        <v>0</v>
      </c>
      <c r="C4417" s="5">
        <v>2.5554969999999999</v>
      </c>
      <c r="D4417" s="8">
        <v>154.88659999999999</v>
      </c>
      <c r="E4417" s="5">
        <v>24.333100000000002</v>
      </c>
      <c r="F4417" s="8">
        <v>43.063659999999999</v>
      </c>
      <c r="G4417" s="5">
        <v>10.99309</v>
      </c>
      <c r="H4417">
        <v>0</v>
      </c>
      <c r="I4417" s="5">
        <v>836.46349999999995</v>
      </c>
    </row>
    <row r="4418" spans="1:9" x14ac:dyDescent="0.35">
      <c r="A4418" s="1">
        <v>45838.590277777781</v>
      </c>
      <c r="B4418" s="1" t="s">
        <v>0</v>
      </c>
      <c r="C4418" s="5">
        <v>2.4406129999999999</v>
      </c>
      <c r="D4418" s="8">
        <v>167.29859999999999</v>
      </c>
      <c r="E4418" s="5">
        <v>24.637180000000001</v>
      </c>
      <c r="F4418" s="8">
        <v>42.20073</v>
      </c>
      <c r="G4418" s="5">
        <v>10.96264</v>
      </c>
      <c r="H4418">
        <v>0</v>
      </c>
      <c r="I4418" s="5">
        <v>836.33199999999999</v>
      </c>
    </row>
    <row r="4419" spans="1:9" x14ac:dyDescent="0.35">
      <c r="A4419" s="1">
        <v>45838.597222222219</v>
      </c>
      <c r="B4419" s="1" t="s">
        <v>0</v>
      </c>
      <c r="C4419" s="5">
        <v>2.2738309999999999</v>
      </c>
      <c r="D4419" s="8">
        <v>154.86869999999999</v>
      </c>
      <c r="E4419" s="5">
        <v>24.35436</v>
      </c>
      <c r="F4419" s="8">
        <v>42.323689999999999</v>
      </c>
      <c r="G4419" s="5">
        <v>10.75112</v>
      </c>
      <c r="H4419">
        <v>0</v>
      </c>
      <c r="I4419" s="5">
        <v>836.27980000000002</v>
      </c>
    </row>
    <row r="4420" spans="1:9" x14ac:dyDescent="0.35">
      <c r="A4420" s="1">
        <v>45838.604166666664</v>
      </c>
      <c r="B4420" s="1" t="s">
        <v>0</v>
      </c>
      <c r="C4420" s="5">
        <v>1.536297</v>
      </c>
      <c r="D4420" s="8">
        <v>192.28460000000001</v>
      </c>
      <c r="E4420" s="5">
        <v>23.706510000000002</v>
      </c>
      <c r="F4420" s="8">
        <v>43.634659999999997</v>
      </c>
      <c r="G4420" s="5">
        <v>10.62495</v>
      </c>
      <c r="H4420">
        <v>0</v>
      </c>
      <c r="I4420" s="5">
        <v>836.2</v>
      </c>
    </row>
    <row r="4421" spans="1:9" x14ac:dyDescent="0.35">
      <c r="A4421" s="1">
        <v>45838.611111111109</v>
      </c>
      <c r="B4421" s="1" t="s">
        <v>0</v>
      </c>
      <c r="C4421" s="5">
        <v>1.610938</v>
      </c>
      <c r="D4421" s="8">
        <v>200.0676</v>
      </c>
      <c r="E4421" s="5">
        <v>24.433219999999999</v>
      </c>
      <c r="F4421" s="8">
        <v>43.794640000000001</v>
      </c>
      <c r="G4421" s="5">
        <v>11.33591</v>
      </c>
      <c r="H4421">
        <v>0</v>
      </c>
      <c r="I4421" s="5">
        <v>836.10659999999996</v>
      </c>
    </row>
    <row r="4422" spans="1:9" x14ac:dyDescent="0.35">
      <c r="A4422" s="1">
        <v>45838.618055555555</v>
      </c>
      <c r="B4422" s="1" t="s">
        <v>0</v>
      </c>
      <c r="C4422" s="5">
        <v>2.166493</v>
      </c>
      <c r="D4422" s="8">
        <v>173.60169999999999</v>
      </c>
      <c r="E4422" s="5">
        <v>24.064550000000001</v>
      </c>
      <c r="F4422" s="8">
        <v>43.198300000000003</v>
      </c>
      <c r="G4422" s="5">
        <v>10.7971</v>
      </c>
      <c r="H4422">
        <v>0</v>
      </c>
      <c r="I4422" s="5">
        <v>836.02800000000002</v>
      </c>
    </row>
    <row r="4423" spans="1:9" x14ac:dyDescent="0.35">
      <c r="A4423" s="1">
        <v>45838.625</v>
      </c>
      <c r="B4423" s="1" t="s">
        <v>0</v>
      </c>
      <c r="C4423" s="5">
        <v>2.019962</v>
      </c>
      <c r="D4423" s="8">
        <v>163.55500000000001</v>
      </c>
      <c r="E4423" s="5">
        <v>23.237760000000002</v>
      </c>
      <c r="F4423" s="8">
        <v>44.612639999999999</v>
      </c>
      <c r="G4423" s="5">
        <v>10.534750000000001</v>
      </c>
      <c r="H4423">
        <v>0</v>
      </c>
      <c r="I4423" s="5">
        <v>835.90350000000001</v>
      </c>
    </row>
    <row r="4424" spans="1:9" x14ac:dyDescent="0.35">
      <c r="A4424" s="1">
        <v>45838.631944444445</v>
      </c>
      <c r="B4424" s="1" t="s">
        <v>0</v>
      </c>
      <c r="C4424" s="5">
        <v>1.762775</v>
      </c>
      <c r="D4424" s="8">
        <v>153.04400000000001</v>
      </c>
      <c r="E4424" s="5">
        <v>23.759170000000001</v>
      </c>
      <c r="F4424" s="8">
        <v>44.61544</v>
      </c>
      <c r="G4424" s="5">
        <v>11.00238</v>
      </c>
      <c r="H4424">
        <v>0</v>
      </c>
      <c r="I4424" s="5">
        <v>835.7758</v>
      </c>
    </row>
    <row r="4425" spans="1:9" x14ac:dyDescent="0.35">
      <c r="A4425" s="1">
        <v>45838.638888888891</v>
      </c>
      <c r="B4425" s="1" t="s">
        <v>0</v>
      </c>
      <c r="C4425" s="5">
        <v>1.6477440000000001</v>
      </c>
      <c r="D4425" s="8">
        <v>156.46129999999999</v>
      </c>
      <c r="E4425" s="5">
        <v>24.62856</v>
      </c>
      <c r="F4425" s="8">
        <v>42.109430000000003</v>
      </c>
      <c r="G4425" s="5">
        <v>10.92099</v>
      </c>
      <c r="H4425">
        <v>0</v>
      </c>
      <c r="I4425" s="5">
        <v>835.66729999999995</v>
      </c>
    </row>
    <row r="4426" spans="1:9" x14ac:dyDescent="0.35">
      <c r="A4426" s="1">
        <v>45838.645833333336</v>
      </c>
      <c r="B4426" s="1" t="s">
        <v>0</v>
      </c>
      <c r="C4426" s="5">
        <v>1.63198</v>
      </c>
      <c r="D4426" s="8">
        <v>181.25829999999999</v>
      </c>
      <c r="E4426" s="5">
        <v>23.97297</v>
      </c>
      <c r="F4426" s="8">
        <v>43.380070000000003</v>
      </c>
      <c r="G4426" s="5">
        <v>10.77763</v>
      </c>
      <c r="H4426">
        <v>0</v>
      </c>
      <c r="I4426" s="5">
        <v>835.6</v>
      </c>
    </row>
    <row r="4427" spans="1:9" x14ac:dyDescent="0.35">
      <c r="A4427" s="1">
        <v>45838.652777777781</v>
      </c>
      <c r="B4427" s="1" t="s">
        <v>0</v>
      </c>
      <c r="C4427" s="5">
        <v>1.3055559999999999</v>
      </c>
      <c r="D4427" s="8">
        <v>189.84370000000001</v>
      </c>
      <c r="E4427" s="5">
        <v>23.55528</v>
      </c>
      <c r="F4427" s="8">
        <v>43.388019999999997</v>
      </c>
      <c r="G4427" s="5">
        <v>10.4048</v>
      </c>
      <c r="H4427">
        <v>0</v>
      </c>
      <c r="I4427" s="5">
        <v>835.5172</v>
      </c>
    </row>
    <row r="4428" spans="1:9" x14ac:dyDescent="0.35">
      <c r="A4428" s="1">
        <v>45838.659722222219</v>
      </c>
      <c r="B4428" s="1" t="s">
        <v>0</v>
      </c>
      <c r="C4428" s="5">
        <v>1.561812</v>
      </c>
      <c r="D4428" s="8">
        <v>168.87010000000001</v>
      </c>
      <c r="E4428" s="5">
        <v>23.66198</v>
      </c>
      <c r="F4428" s="8">
        <v>43.596359999999997</v>
      </c>
      <c r="G4428" s="5">
        <v>10.57307</v>
      </c>
      <c r="H4428">
        <v>0</v>
      </c>
      <c r="I4428" s="5">
        <v>835.5</v>
      </c>
    </row>
    <row r="4429" spans="1:9" x14ac:dyDescent="0.35">
      <c r="A4429" s="1">
        <v>45838.666666666664</v>
      </c>
      <c r="B4429" s="1" t="s">
        <v>0</v>
      </c>
      <c r="C4429" s="5">
        <v>1.827847</v>
      </c>
      <c r="D4429" s="8">
        <v>155.0615</v>
      </c>
      <c r="E4429" s="5">
        <v>24.012899999999998</v>
      </c>
      <c r="F4429" s="8">
        <v>43.561929999999997</v>
      </c>
      <c r="G4429" s="5">
        <v>10.87767</v>
      </c>
      <c r="H4429">
        <v>0</v>
      </c>
      <c r="I4429" s="5">
        <v>835.55200000000002</v>
      </c>
    </row>
    <row r="4430" spans="1:9" x14ac:dyDescent="0.35">
      <c r="A4430" s="1">
        <v>45838.673611111109</v>
      </c>
      <c r="B4430" s="1" t="s">
        <v>0</v>
      </c>
      <c r="C4430" s="5">
        <v>2.002637</v>
      </c>
      <c r="D4430" s="8">
        <v>152.5592</v>
      </c>
      <c r="E4430" s="5">
        <v>23.931180000000001</v>
      </c>
      <c r="F4430" s="8">
        <v>43.401940000000003</v>
      </c>
      <c r="G4430" s="5">
        <v>10.74902</v>
      </c>
      <c r="H4430">
        <v>0</v>
      </c>
      <c r="I4430" s="5">
        <v>835.6</v>
      </c>
    </row>
    <row r="4431" spans="1:9" x14ac:dyDescent="0.35">
      <c r="A4431" s="1">
        <v>45838.680555555555</v>
      </c>
      <c r="B4431" s="1" t="s">
        <v>0</v>
      </c>
      <c r="C4431" s="5">
        <v>2.3278850000000002</v>
      </c>
      <c r="D4431" s="8">
        <v>146.5094</v>
      </c>
      <c r="E4431" s="5">
        <v>24.104890000000001</v>
      </c>
      <c r="F4431" s="8">
        <v>43.532049999999998</v>
      </c>
      <c r="G4431" s="5">
        <v>10.951180000000001</v>
      </c>
      <c r="H4431">
        <v>0</v>
      </c>
      <c r="I4431" s="5">
        <v>835.6</v>
      </c>
    </row>
    <row r="4432" spans="1:9" x14ac:dyDescent="0.35">
      <c r="A4432" s="1">
        <v>45838.6875</v>
      </c>
      <c r="B4432" s="1" t="s">
        <v>0</v>
      </c>
      <c r="C4432" s="5">
        <v>1.7061869999999999</v>
      </c>
      <c r="D4432" s="8">
        <v>144.62700000000001</v>
      </c>
      <c r="E4432" s="5">
        <v>24.551909999999999</v>
      </c>
      <c r="F4432" s="8">
        <v>43.278039999999997</v>
      </c>
      <c r="G4432" s="5">
        <v>11.2668</v>
      </c>
      <c r="H4432">
        <v>0</v>
      </c>
      <c r="I4432" s="5">
        <v>835.6</v>
      </c>
    </row>
    <row r="4433" spans="1:9" x14ac:dyDescent="0.35">
      <c r="A4433" s="1">
        <v>45838.694444444445</v>
      </c>
      <c r="B4433" s="1" t="s">
        <v>0</v>
      </c>
      <c r="C4433" s="5">
        <v>1.276667</v>
      </c>
      <c r="D4433" s="8">
        <v>162.64590000000001</v>
      </c>
      <c r="E4433" s="5">
        <v>23.87471</v>
      </c>
      <c r="F4433" s="8">
        <v>43.067869999999999</v>
      </c>
      <c r="G4433" s="5">
        <v>10.582319999999999</v>
      </c>
      <c r="H4433">
        <v>0</v>
      </c>
      <c r="I4433" s="5">
        <v>835.55830000000003</v>
      </c>
    </row>
    <row r="4434" spans="1:9" x14ac:dyDescent="0.35">
      <c r="A4434" s="1">
        <v>45838.701388888891</v>
      </c>
      <c r="B4434" s="1" t="s">
        <v>0</v>
      </c>
      <c r="C4434" s="5">
        <v>1.5346310000000001</v>
      </c>
      <c r="D4434" s="8">
        <v>187.4811</v>
      </c>
      <c r="E4434" s="5">
        <v>23.114650000000001</v>
      </c>
      <c r="F4434" s="8">
        <v>43.80753</v>
      </c>
      <c r="G4434" s="5">
        <v>10.14921</v>
      </c>
      <c r="H4434">
        <v>0</v>
      </c>
      <c r="I4434" s="5">
        <v>835.6</v>
      </c>
    </row>
    <row r="4435" spans="1:9" x14ac:dyDescent="0.35">
      <c r="A4435" s="1">
        <v>45838.708333333336</v>
      </c>
      <c r="B4435" s="1" t="s">
        <v>0</v>
      </c>
      <c r="C4435" s="5">
        <v>1.531936</v>
      </c>
      <c r="D4435" s="8">
        <v>189.60509999999999</v>
      </c>
      <c r="E4435" s="5">
        <v>22.961749999999999</v>
      </c>
      <c r="F4435" s="8">
        <v>44.571339999999999</v>
      </c>
      <c r="G4435" s="5">
        <v>10.27089</v>
      </c>
      <c r="H4435">
        <v>0</v>
      </c>
      <c r="I4435" s="5">
        <v>835.62049999999999</v>
      </c>
    </row>
    <row r="4436" spans="1:9" x14ac:dyDescent="0.35">
      <c r="A4436" s="1">
        <v>45838.715277777781</v>
      </c>
      <c r="B4436" s="1" t="s">
        <v>0</v>
      </c>
      <c r="C4436" s="5">
        <v>1.600158</v>
      </c>
      <c r="D4436" s="8">
        <v>155.53729999999999</v>
      </c>
      <c r="E4436" s="5">
        <v>23.363900000000001</v>
      </c>
      <c r="F4436" s="8">
        <v>45.494109999999999</v>
      </c>
      <c r="G4436" s="5">
        <v>10.94177</v>
      </c>
      <c r="H4436">
        <v>0</v>
      </c>
      <c r="I4436" s="5">
        <v>835.69420000000002</v>
      </c>
    </row>
    <row r="4437" spans="1:9" x14ac:dyDescent="0.35">
      <c r="A4437" s="1">
        <v>45838.722222222219</v>
      </c>
      <c r="B4437" s="1" t="s">
        <v>0</v>
      </c>
      <c r="C4437" s="5">
        <v>2.1105909999999999</v>
      </c>
      <c r="D4437" s="8">
        <v>140.38310000000001</v>
      </c>
      <c r="E4437" s="5">
        <v>23.295010000000001</v>
      </c>
      <c r="F4437" s="8">
        <v>46.290379999999999</v>
      </c>
      <c r="G4437" s="5">
        <v>11.14268</v>
      </c>
      <c r="H4437">
        <v>0</v>
      </c>
      <c r="I4437" s="5">
        <v>835.7</v>
      </c>
    </row>
    <row r="4438" spans="1:9" x14ac:dyDescent="0.35">
      <c r="A4438" s="1">
        <v>45838.729166666664</v>
      </c>
      <c r="B4438" s="1" t="s">
        <v>0</v>
      </c>
      <c r="C4438" s="5">
        <v>1.8251520000000001</v>
      </c>
      <c r="D4438" s="8">
        <v>130.48009999999999</v>
      </c>
      <c r="E4438" s="5">
        <v>23.301580000000001</v>
      </c>
      <c r="F4438" s="8">
        <v>46.513680000000001</v>
      </c>
      <c r="G4438" s="5">
        <v>11.22132</v>
      </c>
      <c r="H4438">
        <v>0</v>
      </c>
      <c r="I4438" s="5">
        <v>835.78309999999999</v>
      </c>
    </row>
    <row r="4439" spans="1:9" x14ac:dyDescent="0.35">
      <c r="A4439" s="1">
        <v>45838.736111111109</v>
      </c>
      <c r="B4439" s="1" t="s">
        <v>0</v>
      </c>
      <c r="C4439" s="5">
        <v>2.5469499999999998</v>
      </c>
      <c r="D4439" s="8">
        <v>122.30929999999999</v>
      </c>
      <c r="E4439" s="5">
        <v>22.848980000000001</v>
      </c>
      <c r="F4439" s="8">
        <v>47.257939999999998</v>
      </c>
      <c r="G4439" s="5">
        <v>11.047739999999999</v>
      </c>
      <c r="H4439">
        <v>0</v>
      </c>
      <c r="I4439" s="5">
        <v>835.89430000000004</v>
      </c>
    </row>
    <row r="4440" spans="1:9" x14ac:dyDescent="0.35">
      <c r="A4440" s="1">
        <v>45838.743055555555</v>
      </c>
      <c r="B4440" s="1" t="s">
        <v>0</v>
      </c>
      <c r="C4440" s="5">
        <v>3.5186130000000002</v>
      </c>
      <c r="D4440" s="8">
        <v>123.282</v>
      </c>
      <c r="E4440" s="5">
        <v>22.217300000000002</v>
      </c>
      <c r="F4440" s="8">
        <v>47.841810000000002</v>
      </c>
      <c r="G4440" s="5">
        <v>10.65504</v>
      </c>
      <c r="H4440">
        <v>0</v>
      </c>
      <c r="I4440" s="5">
        <v>835.9</v>
      </c>
    </row>
    <row r="4441" spans="1:9" x14ac:dyDescent="0.35">
      <c r="A4441" s="1">
        <v>45838.75</v>
      </c>
      <c r="B4441" s="1" t="s">
        <v>0</v>
      </c>
      <c r="C4441" s="5">
        <v>3.1087419999999999</v>
      </c>
      <c r="D4441" s="8">
        <v>123.71420000000001</v>
      </c>
      <c r="E4441" s="5">
        <v>21.834540000000001</v>
      </c>
      <c r="F4441" s="8">
        <v>48.754910000000002</v>
      </c>
      <c r="G4441" s="5">
        <v>10.588839999999999</v>
      </c>
      <c r="H4441">
        <v>0</v>
      </c>
      <c r="I4441" s="5">
        <v>835.93589999999995</v>
      </c>
    </row>
    <row r="4442" spans="1:9" x14ac:dyDescent="0.35">
      <c r="A4442" s="1">
        <v>45838.756944444445</v>
      </c>
      <c r="B4442" s="1" t="s">
        <v>0</v>
      </c>
      <c r="C4442" s="5">
        <v>2.674385</v>
      </c>
      <c r="D4442" s="8">
        <v>122.471</v>
      </c>
      <c r="E4442" s="5">
        <v>21.478840000000002</v>
      </c>
      <c r="F4442" s="8">
        <v>49.767850000000003</v>
      </c>
      <c r="G4442" s="5">
        <v>10.57058</v>
      </c>
      <c r="H4442">
        <v>0</v>
      </c>
      <c r="I4442" s="5">
        <v>836</v>
      </c>
    </row>
    <row r="4443" spans="1:9" x14ac:dyDescent="0.35">
      <c r="A4443" s="1">
        <v>45838.763888888891</v>
      </c>
      <c r="B4443" s="1" t="s">
        <v>0</v>
      </c>
      <c r="C4443" s="5">
        <v>2.6882450000000002</v>
      </c>
      <c r="D4443" s="8">
        <v>121.4067</v>
      </c>
      <c r="E4443" s="5">
        <v>21.174769999999999</v>
      </c>
      <c r="F4443" s="8">
        <v>50.738439999999997</v>
      </c>
      <c r="G4443" s="5">
        <v>10.581</v>
      </c>
      <c r="H4443">
        <v>0</v>
      </c>
      <c r="I4443" s="5">
        <v>836.09429999999998</v>
      </c>
    </row>
    <row r="4444" spans="1:9" x14ac:dyDescent="0.35">
      <c r="A4444" s="1">
        <v>45838.770833333336</v>
      </c>
      <c r="B4444" s="1" t="s">
        <v>0</v>
      </c>
      <c r="C4444" s="5">
        <v>3.1993710000000002</v>
      </c>
      <c r="D4444" s="8">
        <v>124.5491</v>
      </c>
      <c r="E4444" s="5">
        <v>21.0761</v>
      </c>
      <c r="F4444" s="8">
        <v>50.732759999999999</v>
      </c>
      <c r="G4444" s="5">
        <v>10.488239999999999</v>
      </c>
      <c r="H4444">
        <v>0</v>
      </c>
      <c r="I4444" s="5">
        <v>836.0335</v>
      </c>
    </row>
    <row r="4445" spans="1:9" x14ac:dyDescent="0.35">
      <c r="A4445" s="1">
        <v>45838.777777777781</v>
      </c>
      <c r="B4445" s="1" t="s">
        <v>0</v>
      </c>
      <c r="C4445" s="5">
        <v>3.0953439999999999</v>
      </c>
      <c r="D4445" s="8">
        <v>127.53959999999999</v>
      </c>
      <c r="E4445" s="5">
        <v>21.0487</v>
      </c>
      <c r="F4445" s="8">
        <v>50.01455</v>
      </c>
      <c r="G4445" s="5">
        <v>10.24972</v>
      </c>
      <c r="H4445">
        <v>0</v>
      </c>
      <c r="I4445" s="5">
        <v>836.12199999999996</v>
      </c>
    </row>
    <row r="4446" spans="1:9" x14ac:dyDescent="0.35">
      <c r="A4446" s="1">
        <v>45838.784722222219</v>
      </c>
      <c r="B4446" s="1" t="s">
        <v>0</v>
      </c>
      <c r="C4446" s="5">
        <v>2.4658690000000001</v>
      </c>
      <c r="D4446" s="8">
        <v>128.4709</v>
      </c>
      <c r="E4446" s="5">
        <v>20.756959999999999</v>
      </c>
      <c r="F4446" s="8">
        <v>51.121589999999998</v>
      </c>
      <c r="G4446" s="5">
        <v>10.308120000000001</v>
      </c>
      <c r="H4446">
        <v>0</v>
      </c>
      <c r="I4446" s="5">
        <v>836.20809999999994</v>
      </c>
    </row>
    <row r="4447" spans="1:9" x14ac:dyDescent="0.35">
      <c r="A4447" s="1">
        <v>45838.791666666664</v>
      </c>
      <c r="B4447" s="1" t="s">
        <v>0</v>
      </c>
      <c r="C4447" s="5">
        <v>2.1550199999999999</v>
      </c>
      <c r="D4447" s="8">
        <v>127.1049</v>
      </c>
      <c r="E4447" s="5">
        <v>20.35098</v>
      </c>
      <c r="F4447" s="8">
        <v>53.124009999999998</v>
      </c>
      <c r="G4447" s="5">
        <v>10.50887</v>
      </c>
      <c r="H4447">
        <v>0</v>
      </c>
      <c r="I4447" s="5">
        <v>836.31579999999997</v>
      </c>
    </row>
    <row r="4448" spans="1:9" x14ac:dyDescent="0.35">
      <c r="A4448" s="1">
        <v>45838.798611111109</v>
      </c>
      <c r="B4448" s="1" t="s">
        <v>0</v>
      </c>
      <c r="C4448" s="5">
        <v>2.1158269999999999</v>
      </c>
      <c r="D4448" s="8">
        <v>119.4032</v>
      </c>
      <c r="E4448" s="5">
        <v>19.909980000000001</v>
      </c>
      <c r="F4448" s="8">
        <v>55.196939999999998</v>
      </c>
      <c r="G4448" s="5">
        <v>10.67348</v>
      </c>
      <c r="H4448">
        <v>0</v>
      </c>
      <c r="I4448" s="5">
        <v>836.44200000000001</v>
      </c>
    </row>
    <row r="4449" spans="1:9" x14ac:dyDescent="0.35">
      <c r="A4449" s="1">
        <v>45838.805555555555</v>
      </c>
      <c r="B4449" s="1" t="s">
        <v>0</v>
      </c>
      <c r="C4449" s="5">
        <v>2.56081</v>
      </c>
      <c r="D4449" s="8">
        <v>122.10080000000001</v>
      </c>
      <c r="E4449" s="5">
        <v>19.815809999999999</v>
      </c>
      <c r="F4449" s="8">
        <v>55.613520000000001</v>
      </c>
      <c r="G4449" s="5">
        <v>10.69918</v>
      </c>
      <c r="H4449">
        <v>0</v>
      </c>
      <c r="I4449" s="5">
        <v>836.52359999999999</v>
      </c>
    </row>
    <row r="4450" spans="1:9" x14ac:dyDescent="0.35">
      <c r="A4450" s="1">
        <v>45838.8125</v>
      </c>
      <c r="B4450" s="1" t="s">
        <v>0</v>
      </c>
      <c r="C4450" s="5">
        <v>2.431835</v>
      </c>
      <c r="D4450" s="8">
        <v>121.6827</v>
      </c>
      <c r="E4450" s="5">
        <v>19.893219999999999</v>
      </c>
      <c r="F4450" s="8">
        <v>54.93056</v>
      </c>
      <c r="G4450" s="5">
        <v>10.585979999999999</v>
      </c>
      <c r="H4450">
        <v>0</v>
      </c>
      <c r="I4450" s="5">
        <v>836.64970000000005</v>
      </c>
    </row>
    <row r="4451" spans="1:9" x14ac:dyDescent="0.35">
      <c r="A4451" s="1">
        <v>45838.819444444445</v>
      </c>
      <c r="B4451" s="1" t="s">
        <v>0</v>
      </c>
      <c r="C4451" s="5">
        <v>2.7108059999999998</v>
      </c>
      <c r="D4451" s="8">
        <v>117.3531</v>
      </c>
      <c r="E4451" s="5">
        <v>19.792919999999999</v>
      </c>
      <c r="F4451" s="8">
        <v>55.078659999999999</v>
      </c>
      <c r="G4451" s="5">
        <v>10.53307</v>
      </c>
      <c r="H4451">
        <v>0</v>
      </c>
      <c r="I4451" s="5">
        <v>836.75990000000002</v>
      </c>
    </row>
    <row r="4452" spans="1:9" x14ac:dyDescent="0.35">
      <c r="A4452" s="1">
        <v>45838.826388888891</v>
      </c>
      <c r="B4452" s="1" t="s">
        <v>0</v>
      </c>
      <c r="C4452" s="5">
        <v>3.0205000000000002</v>
      </c>
      <c r="D4452" s="8">
        <v>119.33159999999999</v>
      </c>
      <c r="E4452" s="5">
        <v>19.922350000000002</v>
      </c>
      <c r="F4452" s="8">
        <v>54.296489999999999</v>
      </c>
      <c r="G4452" s="5">
        <v>10.4389</v>
      </c>
      <c r="H4452">
        <v>0</v>
      </c>
      <c r="I4452" s="5">
        <v>836.90200000000004</v>
      </c>
    </row>
    <row r="4453" spans="1:9" x14ac:dyDescent="0.35">
      <c r="A4453" s="1">
        <v>45838.833333333336</v>
      </c>
      <c r="B4453" s="1" t="s">
        <v>0</v>
      </c>
      <c r="C4453" s="5">
        <v>3.190131</v>
      </c>
      <c r="D4453" s="8">
        <v>120.9705</v>
      </c>
      <c r="E4453" s="5">
        <v>19.827210000000001</v>
      </c>
      <c r="F4453" s="8">
        <v>54.589500000000001</v>
      </c>
      <c r="G4453" s="5">
        <v>10.431050000000001</v>
      </c>
      <c r="H4453">
        <v>0</v>
      </c>
      <c r="I4453" s="5">
        <v>837.05449999999996</v>
      </c>
    </row>
    <row r="4454" spans="1:9" x14ac:dyDescent="0.35">
      <c r="A4454" s="1">
        <v>45838.840277777781</v>
      </c>
      <c r="B4454" s="1" t="s">
        <v>0</v>
      </c>
      <c r="C4454" s="5">
        <v>3.6622949999999999</v>
      </c>
      <c r="D4454" s="8">
        <v>125.2116</v>
      </c>
      <c r="E4454" s="5">
        <v>19.94191</v>
      </c>
      <c r="F4454" s="8">
        <v>53.974110000000003</v>
      </c>
      <c r="G4454" s="5">
        <v>10.36787</v>
      </c>
      <c r="H4454">
        <v>0</v>
      </c>
      <c r="I4454" s="5">
        <v>837.20979999999997</v>
      </c>
    </row>
    <row r="4455" spans="1:9" x14ac:dyDescent="0.35">
      <c r="A4455" s="1">
        <v>45838.847222222219</v>
      </c>
      <c r="B4455" s="1" t="s">
        <v>0</v>
      </c>
      <c r="C4455" s="5">
        <v>3.804052</v>
      </c>
      <c r="D4455" s="8">
        <v>127.6799</v>
      </c>
      <c r="E4455" s="5">
        <v>19.86187</v>
      </c>
      <c r="F4455" s="8">
        <v>54.159080000000003</v>
      </c>
      <c r="G4455" s="5">
        <v>10.34483</v>
      </c>
      <c r="H4455">
        <v>0</v>
      </c>
      <c r="I4455" s="5">
        <v>837.34860000000003</v>
      </c>
    </row>
    <row r="4456" spans="1:9" x14ac:dyDescent="0.35">
      <c r="A4456" s="1">
        <v>45838.854166666664</v>
      </c>
      <c r="B4456" s="1" t="s">
        <v>0</v>
      </c>
      <c r="C4456" s="5">
        <v>4.0919549999999996</v>
      </c>
      <c r="D4456" s="8">
        <v>128.25470000000001</v>
      </c>
      <c r="E4456" s="5">
        <v>19.78012</v>
      </c>
      <c r="F4456" s="8">
        <v>54.33222</v>
      </c>
      <c r="G4456" s="5">
        <v>10.31663</v>
      </c>
      <c r="H4456">
        <v>0</v>
      </c>
      <c r="I4456" s="5">
        <v>837.3546</v>
      </c>
    </row>
    <row r="4457" spans="1:9" x14ac:dyDescent="0.35">
      <c r="A4457" s="1">
        <v>45838.861111111109</v>
      </c>
      <c r="B4457" s="1" t="s">
        <v>0</v>
      </c>
      <c r="C4457" s="5">
        <v>3.9735290000000001</v>
      </c>
      <c r="D4457" s="8">
        <v>132.84710000000001</v>
      </c>
      <c r="E4457" s="5">
        <v>19.576059999999998</v>
      </c>
      <c r="F4457" s="8">
        <v>55.051200000000001</v>
      </c>
      <c r="G4457" s="5">
        <v>10.32366</v>
      </c>
      <c r="H4457">
        <v>0</v>
      </c>
      <c r="I4457" s="5">
        <v>837.42110000000002</v>
      </c>
    </row>
    <row r="4458" spans="1:9" x14ac:dyDescent="0.35">
      <c r="A4458" s="1">
        <v>45838.868055555555</v>
      </c>
      <c r="B4458" s="1" t="s">
        <v>0</v>
      </c>
      <c r="C4458" s="5">
        <v>3.1846640000000002</v>
      </c>
      <c r="D4458" s="8">
        <v>135.55590000000001</v>
      </c>
      <c r="E4458" s="5">
        <v>19.182860000000002</v>
      </c>
      <c r="F4458" s="8">
        <v>56.434829999999998</v>
      </c>
      <c r="G4458" s="5">
        <v>10.327859999999999</v>
      </c>
      <c r="H4458">
        <v>0</v>
      </c>
      <c r="I4458" s="5">
        <v>837.54049999999995</v>
      </c>
    </row>
    <row r="4459" spans="1:9" x14ac:dyDescent="0.35">
      <c r="A4459" s="1">
        <v>45838.875</v>
      </c>
      <c r="B4459" s="1" t="s">
        <v>0</v>
      </c>
      <c r="C4459" s="5">
        <v>2.3285779999999998</v>
      </c>
      <c r="D4459" s="8">
        <v>128.41370000000001</v>
      </c>
      <c r="E4459" s="5">
        <v>18.615290000000002</v>
      </c>
      <c r="F4459" s="8">
        <v>58.803750000000001</v>
      </c>
      <c r="G4459" s="5">
        <v>10.412800000000001</v>
      </c>
      <c r="H4459">
        <v>0</v>
      </c>
      <c r="I4459" s="5">
        <v>837.62900000000002</v>
      </c>
    </row>
    <row r="4460" spans="1:9" x14ac:dyDescent="0.35">
      <c r="A4460" s="1">
        <v>45838.881944444445</v>
      </c>
      <c r="B4460" s="1" t="s">
        <v>0</v>
      </c>
      <c r="C4460" s="5">
        <v>1.7503850000000001</v>
      </c>
      <c r="D4460" s="8">
        <v>144.00749999999999</v>
      </c>
      <c r="E4460" s="5">
        <v>18.322870000000002</v>
      </c>
      <c r="F4460" s="8">
        <v>60.217210000000001</v>
      </c>
      <c r="G4460" s="5">
        <v>10.49494</v>
      </c>
      <c r="H4460">
        <v>0</v>
      </c>
      <c r="I4460" s="5">
        <v>837.73580000000004</v>
      </c>
    </row>
    <row r="4461" spans="1:9" x14ac:dyDescent="0.35">
      <c r="A4461" s="1">
        <v>45838.888888888891</v>
      </c>
      <c r="B4461" s="1" t="s">
        <v>0</v>
      </c>
      <c r="C4461" s="5">
        <v>1.673616</v>
      </c>
      <c r="D4461" s="8">
        <v>155.8015</v>
      </c>
      <c r="E4461" s="5">
        <v>18.23387</v>
      </c>
      <c r="F4461" s="8">
        <v>60.749250000000004</v>
      </c>
      <c r="G4461" s="5">
        <v>10.543200000000001</v>
      </c>
      <c r="H4461">
        <v>0</v>
      </c>
      <c r="I4461" s="5">
        <v>837.79989999999998</v>
      </c>
    </row>
    <row r="4462" spans="1:9" x14ac:dyDescent="0.35">
      <c r="A4462" s="1">
        <v>45838.895833333336</v>
      </c>
      <c r="B4462" s="1" t="s">
        <v>0</v>
      </c>
      <c r="C4462" s="5">
        <v>1.505525</v>
      </c>
      <c r="D4462" s="8">
        <v>153.8766</v>
      </c>
      <c r="E4462" s="5">
        <v>18.15446</v>
      </c>
      <c r="F4462" s="8">
        <v>61.291339999999998</v>
      </c>
      <c r="G4462" s="5">
        <v>10.60159</v>
      </c>
      <c r="H4462">
        <v>0</v>
      </c>
      <c r="I4462" s="5">
        <v>837.79989999999998</v>
      </c>
    </row>
    <row r="4463" spans="1:9" x14ac:dyDescent="0.35">
      <c r="A4463" s="1">
        <v>45838.902777777781</v>
      </c>
      <c r="B4463" s="1" t="s">
        <v>0</v>
      </c>
      <c r="C4463" s="5">
        <v>1.4557340000000001</v>
      </c>
      <c r="D4463" s="8">
        <v>159.43680000000001</v>
      </c>
      <c r="E4463" s="5">
        <v>18.1265</v>
      </c>
      <c r="F4463" s="8">
        <v>61.653309999999998</v>
      </c>
      <c r="G4463" s="5">
        <v>10.66367</v>
      </c>
      <c r="H4463">
        <v>0</v>
      </c>
      <c r="I4463" s="5">
        <v>837.83040000000005</v>
      </c>
    </row>
    <row r="4464" spans="1:9" x14ac:dyDescent="0.35">
      <c r="A4464" s="1">
        <v>45838.909722222219</v>
      </c>
      <c r="B4464" s="1" t="s">
        <v>0</v>
      </c>
      <c r="C4464" s="5">
        <v>1.8411679999999999</v>
      </c>
      <c r="D4464" s="8">
        <v>149.19759999999999</v>
      </c>
      <c r="E4464" s="5">
        <v>18.26041</v>
      </c>
      <c r="F4464" s="8">
        <v>61.448810000000002</v>
      </c>
      <c r="G4464" s="5">
        <v>10.740119999999999</v>
      </c>
      <c r="H4464">
        <v>0</v>
      </c>
      <c r="I4464" s="5">
        <v>837.93280000000004</v>
      </c>
    </row>
    <row r="4465" spans="1:9" x14ac:dyDescent="0.35">
      <c r="A4465" s="1">
        <v>45838.916666666664</v>
      </c>
      <c r="B4465" s="1" t="s">
        <v>0</v>
      </c>
      <c r="C4465" s="5">
        <v>2.3346610000000001</v>
      </c>
      <c r="D4465" s="8">
        <v>144.67099999999999</v>
      </c>
      <c r="E4465" s="5">
        <v>18.375309999999999</v>
      </c>
      <c r="F4465" s="8">
        <v>61.159739999999999</v>
      </c>
      <c r="G4465" s="5">
        <v>10.77765</v>
      </c>
      <c r="H4465">
        <v>0</v>
      </c>
      <c r="I4465" s="5">
        <v>838</v>
      </c>
    </row>
    <row r="4466" spans="1:9" x14ac:dyDescent="0.35">
      <c r="A4466" s="1">
        <v>45838.923611111109</v>
      </c>
      <c r="B4466" s="1" t="s">
        <v>0</v>
      </c>
      <c r="C4466" s="5">
        <v>2.8593389999999999</v>
      </c>
      <c r="D4466" s="8">
        <v>135.46680000000001</v>
      </c>
      <c r="E4466" s="5">
        <v>18.299800000000001</v>
      </c>
      <c r="F4466" s="8">
        <v>61.401420000000002</v>
      </c>
      <c r="G4466" s="5">
        <v>10.76572</v>
      </c>
      <c r="H4466">
        <v>0</v>
      </c>
      <c r="I4466" s="5">
        <v>837.96130000000005</v>
      </c>
    </row>
    <row r="4467" spans="1:9" x14ac:dyDescent="0.35">
      <c r="A4467" s="1">
        <v>45838.930555555555</v>
      </c>
      <c r="B4467" s="1" t="s">
        <v>0</v>
      </c>
      <c r="C4467" s="5">
        <v>2.6924800000000002</v>
      </c>
      <c r="D4467" s="8">
        <v>138.43100000000001</v>
      </c>
      <c r="E4467" s="5">
        <v>18.255980000000001</v>
      </c>
      <c r="F4467" s="8">
        <v>61.545729999999999</v>
      </c>
      <c r="G4467" s="5">
        <v>10.759639999999999</v>
      </c>
      <c r="H4467">
        <v>0</v>
      </c>
      <c r="I4467" s="5">
        <v>837.84640000000002</v>
      </c>
    </row>
    <row r="4468" spans="1:9" x14ac:dyDescent="0.35">
      <c r="A4468" s="1">
        <v>45838.9375</v>
      </c>
      <c r="B4468" s="1" t="s">
        <v>0</v>
      </c>
      <c r="C4468" s="5">
        <v>2.872506</v>
      </c>
      <c r="D4468" s="8">
        <v>141.35419999999999</v>
      </c>
      <c r="E4468" s="5">
        <v>18.157879999999999</v>
      </c>
      <c r="F4468" s="8">
        <v>61.958269999999999</v>
      </c>
      <c r="G4468" s="5">
        <v>10.76745</v>
      </c>
      <c r="H4468">
        <v>0</v>
      </c>
      <c r="I4468" s="5">
        <v>837.88930000000005</v>
      </c>
    </row>
    <row r="4469" spans="1:9" x14ac:dyDescent="0.35">
      <c r="A4469" s="1">
        <v>45838.944444444445</v>
      </c>
      <c r="B4469" s="1" t="s">
        <v>0</v>
      </c>
      <c r="C4469" s="5">
        <v>2.9066939999999999</v>
      </c>
      <c r="D4469" s="8">
        <v>135.8244</v>
      </c>
      <c r="E4469" s="5">
        <v>18.13758</v>
      </c>
      <c r="F4469" s="8">
        <v>62.20626</v>
      </c>
      <c r="G4469" s="5">
        <v>10.808299999999999</v>
      </c>
      <c r="H4469">
        <v>0</v>
      </c>
      <c r="I4469" s="5">
        <v>837.94650000000001</v>
      </c>
    </row>
    <row r="4470" spans="1:9" x14ac:dyDescent="0.35">
      <c r="A4470" s="1">
        <v>45838.951388888891</v>
      </c>
      <c r="B4470" s="1" t="s">
        <v>0</v>
      </c>
      <c r="C4470" s="5">
        <v>3.158792</v>
      </c>
      <c r="D4470" s="8">
        <v>137.334</v>
      </c>
      <c r="E4470" s="5">
        <v>18.097370000000002</v>
      </c>
      <c r="F4470" s="8">
        <v>62.407699999999998</v>
      </c>
      <c r="G4470" s="5">
        <v>10.81892</v>
      </c>
      <c r="H4470">
        <v>0</v>
      </c>
      <c r="I4470" s="5">
        <v>837.93600000000004</v>
      </c>
    </row>
    <row r="4471" spans="1:9" x14ac:dyDescent="0.35">
      <c r="A4471" s="1">
        <v>45838.958333333336</v>
      </c>
      <c r="B4471" s="1" t="s">
        <v>0</v>
      </c>
      <c r="C4471" s="5">
        <v>3.4034209999999998</v>
      </c>
      <c r="D4471" s="8">
        <v>134.5958</v>
      </c>
      <c r="E4471" s="5">
        <v>18.071159999999999</v>
      </c>
      <c r="F4471" s="8">
        <v>62.554729999999999</v>
      </c>
      <c r="G4471" s="5">
        <v>10.82948</v>
      </c>
      <c r="H4471">
        <v>0</v>
      </c>
      <c r="I4471" s="5">
        <v>837.90179999999998</v>
      </c>
    </row>
    <row r="4472" spans="1:9" x14ac:dyDescent="0.35">
      <c r="A4472" s="1">
        <v>45838.965277777781</v>
      </c>
      <c r="B4472" s="1" t="s">
        <v>0</v>
      </c>
      <c r="C4472" s="5">
        <v>3.7309019999999999</v>
      </c>
      <c r="D4472" s="8">
        <v>134.86410000000001</v>
      </c>
      <c r="E4472" s="5">
        <v>17.98706</v>
      </c>
      <c r="F4472" s="8">
        <v>62.736350000000002</v>
      </c>
      <c r="G4472" s="5">
        <v>10.79345</v>
      </c>
      <c r="H4472">
        <v>0</v>
      </c>
      <c r="I4472" s="5">
        <v>837.91579999999999</v>
      </c>
    </row>
    <row r="4473" spans="1:9" x14ac:dyDescent="0.35">
      <c r="A4473" s="1">
        <v>45838.972222222219</v>
      </c>
      <c r="B4473" s="1" t="s">
        <v>0</v>
      </c>
      <c r="C4473" s="5">
        <v>3.319337</v>
      </c>
      <c r="D4473" s="8">
        <v>137.965</v>
      </c>
      <c r="E4473" s="5">
        <v>17.856809999999999</v>
      </c>
      <c r="F4473" s="8">
        <v>63.382559999999998</v>
      </c>
      <c r="G4473" s="5">
        <v>10.824350000000001</v>
      </c>
      <c r="H4473">
        <v>0</v>
      </c>
      <c r="I4473" s="5">
        <v>837.87530000000004</v>
      </c>
    </row>
    <row r="4474" spans="1:9" x14ac:dyDescent="0.35">
      <c r="A4474" s="1">
        <v>45838.979166666664</v>
      </c>
      <c r="B4474" s="1" t="s">
        <v>0</v>
      </c>
      <c r="C4474" s="5">
        <v>3.1472419999999999</v>
      </c>
      <c r="D4474" s="8">
        <v>136.14680000000001</v>
      </c>
      <c r="E4474" s="5">
        <v>17.679040000000001</v>
      </c>
      <c r="F4474" s="8">
        <v>63.666159999999998</v>
      </c>
      <c r="G4474" s="5">
        <v>10.72303</v>
      </c>
      <c r="H4474">
        <v>0</v>
      </c>
      <c r="I4474" s="5">
        <v>837.79989999999998</v>
      </c>
    </row>
    <row r="4475" spans="1:9" x14ac:dyDescent="0.35">
      <c r="A4475" s="1">
        <v>45838.986111111109</v>
      </c>
      <c r="B4475" s="1" t="s">
        <v>0</v>
      </c>
      <c r="C4475" s="5">
        <v>3.114363</v>
      </c>
      <c r="D4475" s="8">
        <v>135.50110000000001</v>
      </c>
      <c r="E4475" s="5">
        <v>17.53762</v>
      </c>
      <c r="F4475" s="8">
        <v>64.060230000000004</v>
      </c>
      <c r="G4475" s="5">
        <v>10.68168</v>
      </c>
      <c r="H4475">
        <v>0</v>
      </c>
      <c r="I4475" s="5">
        <v>837.75549999999998</v>
      </c>
    </row>
    <row r="4476" spans="1:9" x14ac:dyDescent="0.35">
      <c r="A4476" s="1">
        <v>45838.993055555555</v>
      </c>
      <c r="B4476" s="1" t="s">
        <v>0</v>
      </c>
      <c r="C4476" s="5">
        <v>3.0972689999999998</v>
      </c>
      <c r="D4476" s="8">
        <v>133.92359999999999</v>
      </c>
      <c r="E4476" s="5">
        <v>17.33154</v>
      </c>
      <c r="F4476" s="8">
        <v>64.845699999999994</v>
      </c>
      <c r="G4476" s="5">
        <v>10.66906</v>
      </c>
      <c r="H4476">
        <v>0</v>
      </c>
      <c r="I4476" s="5">
        <v>837.7</v>
      </c>
    </row>
    <row r="4477" spans="1:9" x14ac:dyDescent="0.35">
      <c r="A4477" s="1">
        <v>45839</v>
      </c>
      <c r="B4477" s="1" t="s">
        <v>0</v>
      </c>
      <c r="C4477" s="5">
        <v>2.3756249999999999</v>
      </c>
      <c r="D4477" s="8">
        <v>131.72290000000001</v>
      </c>
      <c r="E4477" s="5">
        <v>17.035609999999998</v>
      </c>
      <c r="F4477" s="8">
        <v>65.970609999999994</v>
      </c>
      <c r="G4477" s="5">
        <v>10.645619999999999</v>
      </c>
      <c r="H4477">
        <v>0</v>
      </c>
      <c r="I4477" s="5">
        <v>837.6884</v>
      </c>
    </row>
    <row r="4478" spans="1:9" x14ac:dyDescent="0.35">
      <c r="A4478" s="1">
        <v>45839.006944444445</v>
      </c>
      <c r="B4478" s="1" t="s">
        <v>0</v>
      </c>
      <c r="C4478" s="5">
        <v>2.1076540000000001</v>
      </c>
      <c r="D4478" s="8">
        <v>128.64250000000001</v>
      </c>
      <c r="E4478" s="5">
        <v>16.743210000000001</v>
      </c>
      <c r="F4478" s="8">
        <v>67.232870000000005</v>
      </c>
      <c r="G4478" s="5">
        <v>10.65194</v>
      </c>
      <c r="H4478">
        <v>0</v>
      </c>
      <c r="I4478" s="5">
        <v>837.54489999999998</v>
      </c>
    </row>
    <row r="4479" spans="1:9" x14ac:dyDescent="0.35">
      <c r="A4479" s="1">
        <v>45839.013888888891</v>
      </c>
      <c r="B4479" s="1" t="s">
        <v>0</v>
      </c>
      <c r="C4479" s="5">
        <v>1.739066</v>
      </c>
      <c r="D4479" s="8">
        <v>130.55240000000001</v>
      </c>
      <c r="E4479" s="5">
        <v>16.513819999999999</v>
      </c>
      <c r="F4479" s="8">
        <v>67.824470000000005</v>
      </c>
      <c r="G4479" s="5">
        <v>10.56434</v>
      </c>
      <c r="H4479">
        <v>0</v>
      </c>
      <c r="I4479" s="5">
        <v>837.43299999999999</v>
      </c>
    </row>
    <row r="4480" spans="1:9" x14ac:dyDescent="0.35">
      <c r="A4480" s="1">
        <v>45839.020833333336</v>
      </c>
      <c r="B4480" s="1" t="s">
        <v>0</v>
      </c>
      <c r="C4480" s="5">
        <v>0.98060190000000003</v>
      </c>
      <c r="D4480" s="8">
        <v>148.97919999999999</v>
      </c>
      <c r="E4480" s="5">
        <v>16.185449999999999</v>
      </c>
      <c r="F4480" s="8">
        <v>68.779960000000003</v>
      </c>
      <c r="G4480" s="5">
        <v>10.460470000000001</v>
      </c>
      <c r="H4480">
        <v>0</v>
      </c>
      <c r="I4480" s="5">
        <v>837.4</v>
      </c>
    </row>
    <row r="4481" spans="1:9" x14ac:dyDescent="0.35">
      <c r="A4481" s="1">
        <v>45839.027777777781</v>
      </c>
      <c r="B4481" s="1" t="s">
        <v>0</v>
      </c>
      <c r="C4481" s="5">
        <v>0.85549090000000005</v>
      </c>
      <c r="D4481" s="8">
        <v>153.6447</v>
      </c>
      <c r="E4481" s="5">
        <v>16.22663</v>
      </c>
      <c r="F4481" s="8">
        <v>68.926069999999996</v>
      </c>
      <c r="G4481" s="5">
        <v>10.531650000000001</v>
      </c>
      <c r="H4481">
        <v>0</v>
      </c>
      <c r="I4481" s="5">
        <v>837.34640000000002</v>
      </c>
    </row>
    <row r="4482" spans="1:9" x14ac:dyDescent="0.35">
      <c r="A4482" s="1">
        <v>45839.034722222219</v>
      </c>
      <c r="B4482" s="1" t="s">
        <v>0</v>
      </c>
      <c r="C4482" s="5">
        <v>1.3105610000000001</v>
      </c>
      <c r="D4482" s="8">
        <v>128.75059999999999</v>
      </c>
      <c r="E4482" s="5">
        <v>15.97331</v>
      </c>
      <c r="F4482" s="8">
        <v>69.455669999999998</v>
      </c>
      <c r="G4482" s="5">
        <v>10.40375</v>
      </c>
      <c r="H4482">
        <v>0</v>
      </c>
      <c r="I4482" s="5">
        <v>837.2405</v>
      </c>
    </row>
    <row r="4483" spans="1:9" x14ac:dyDescent="0.35">
      <c r="A4483" s="1">
        <v>45839.041666666664</v>
      </c>
      <c r="B4483" s="1" t="s">
        <v>0</v>
      </c>
      <c r="C4483" s="5">
        <v>1.109129</v>
      </c>
      <c r="D4483" s="8">
        <v>125.4649</v>
      </c>
      <c r="E4483" s="5">
        <v>15.916029999999999</v>
      </c>
      <c r="F4483" s="8">
        <v>69.507750000000001</v>
      </c>
      <c r="G4483" s="5">
        <v>10.360049999999999</v>
      </c>
      <c r="H4483">
        <v>0</v>
      </c>
      <c r="I4483" s="5">
        <v>837.2713</v>
      </c>
    </row>
    <row r="4484" spans="1:9" x14ac:dyDescent="0.35">
      <c r="A4484" s="1">
        <v>45839.048611111109</v>
      </c>
      <c r="B4484" s="1" t="s">
        <v>0</v>
      </c>
      <c r="C4484" s="5">
        <v>0.43811600000000001</v>
      </c>
      <c r="D4484" s="8">
        <v>157.7114</v>
      </c>
      <c r="E4484" s="5">
        <v>15.622669999999999</v>
      </c>
      <c r="F4484" s="8">
        <v>70.48997</v>
      </c>
      <c r="G4484" s="5">
        <v>10.28903</v>
      </c>
      <c r="H4484">
        <v>0</v>
      </c>
      <c r="I4484" s="5">
        <v>837.37800000000004</v>
      </c>
    </row>
    <row r="4485" spans="1:9" x14ac:dyDescent="0.35">
      <c r="A4485" s="1">
        <v>45839.055555555555</v>
      </c>
      <c r="B4485" s="1" t="s">
        <v>0</v>
      </c>
      <c r="C4485" s="5">
        <v>1.6588320000000001</v>
      </c>
      <c r="D4485" s="8">
        <v>204.83690000000001</v>
      </c>
      <c r="E4485" s="5">
        <v>16.138590000000001</v>
      </c>
      <c r="F4485" s="8">
        <v>69.956879999999998</v>
      </c>
      <c r="G4485" s="5">
        <v>10.668810000000001</v>
      </c>
      <c r="H4485">
        <v>0</v>
      </c>
      <c r="I4485" s="5">
        <v>837.4</v>
      </c>
    </row>
    <row r="4486" spans="1:9" x14ac:dyDescent="0.35">
      <c r="A4486" s="1">
        <v>45839.0625</v>
      </c>
      <c r="B4486" s="1" t="s">
        <v>0</v>
      </c>
      <c r="C4486" s="5">
        <v>1.288462</v>
      </c>
      <c r="D4486" s="8">
        <v>258.52080000000001</v>
      </c>
      <c r="E4486" s="5">
        <v>16.236719999999998</v>
      </c>
      <c r="F4486" s="8">
        <v>69.189250000000001</v>
      </c>
      <c r="G4486" s="5">
        <v>10.598190000000001</v>
      </c>
      <c r="H4486">
        <v>0</v>
      </c>
      <c r="I4486" s="5">
        <v>837.4</v>
      </c>
    </row>
    <row r="4487" spans="1:9" x14ac:dyDescent="0.35">
      <c r="A4487" s="1">
        <v>45839.069444444445</v>
      </c>
      <c r="B4487" s="1" t="s">
        <v>0</v>
      </c>
      <c r="C4487" s="5">
        <v>0.89599150000000005</v>
      </c>
      <c r="D4487" s="8">
        <v>241.5008</v>
      </c>
      <c r="E4487" s="5">
        <v>16.109470000000002</v>
      </c>
      <c r="F4487" s="8">
        <v>69.886859999999999</v>
      </c>
      <c r="G4487" s="5">
        <v>10.627090000000001</v>
      </c>
      <c r="H4487">
        <v>0</v>
      </c>
      <c r="I4487" s="5">
        <v>837.4</v>
      </c>
    </row>
    <row r="4488" spans="1:9" x14ac:dyDescent="0.35">
      <c r="A4488" s="1">
        <v>45839.076388888891</v>
      </c>
      <c r="B4488" s="1" t="s">
        <v>0</v>
      </c>
      <c r="C4488" s="5">
        <v>0.91393389999999997</v>
      </c>
      <c r="D4488" s="8">
        <v>231.81739999999999</v>
      </c>
      <c r="E4488" s="5">
        <v>16.009899999999998</v>
      </c>
      <c r="F4488" s="8">
        <v>71.269779999999997</v>
      </c>
      <c r="G4488" s="5">
        <v>10.82592</v>
      </c>
      <c r="H4488">
        <v>0</v>
      </c>
      <c r="I4488" s="5">
        <v>837.4</v>
      </c>
    </row>
    <row r="4489" spans="1:9" x14ac:dyDescent="0.35">
      <c r="A4489" s="1">
        <v>45839.083333333336</v>
      </c>
      <c r="B4489" s="1" t="s">
        <v>0</v>
      </c>
      <c r="C4489" s="5">
        <v>1.3254220000000001</v>
      </c>
      <c r="D4489" s="8">
        <v>236.71860000000001</v>
      </c>
      <c r="E4489" s="5">
        <v>16.35257</v>
      </c>
      <c r="F4489" s="8">
        <v>70.554869999999994</v>
      </c>
      <c r="G4489" s="5">
        <v>11.003259999999999</v>
      </c>
      <c r="H4489">
        <v>0</v>
      </c>
      <c r="I4489" s="5">
        <v>837.4</v>
      </c>
    </row>
    <row r="4490" spans="1:9" x14ac:dyDescent="0.35">
      <c r="A4490" s="1">
        <v>45839.090277777781</v>
      </c>
      <c r="B4490" s="1" t="s">
        <v>0</v>
      </c>
      <c r="C4490" s="5">
        <v>1.375934</v>
      </c>
      <c r="D4490" s="8">
        <v>237.69300000000001</v>
      </c>
      <c r="E4490" s="5">
        <v>16.361619999999998</v>
      </c>
      <c r="F4490" s="8">
        <v>70.007019999999997</v>
      </c>
      <c r="G4490" s="5">
        <v>10.89479</v>
      </c>
      <c r="H4490">
        <v>0</v>
      </c>
      <c r="I4490" s="5">
        <v>837.41949999999997</v>
      </c>
    </row>
    <row r="4491" spans="1:9" x14ac:dyDescent="0.35">
      <c r="A4491" s="1">
        <v>45839.097222222219</v>
      </c>
      <c r="B4491" s="1" t="s">
        <v>0</v>
      </c>
      <c r="C4491" s="5">
        <v>1.390487</v>
      </c>
      <c r="D4491" s="8">
        <v>233.37790000000001</v>
      </c>
      <c r="E4491" s="5">
        <v>16.457170000000001</v>
      </c>
      <c r="F4491" s="8">
        <v>69.685199999999995</v>
      </c>
      <c r="G4491" s="5">
        <v>10.917009999999999</v>
      </c>
      <c r="H4491">
        <v>0</v>
      </c>
      <c r="I4491" s="5">
        <v>837.5</v>
      </c>
    </row>
    <row r="4492" spans="1:9" x14ac:dyDescent="0.35">
      <c r="A4492" s="1">
        <v>45839.104166666664</v>
      </c>
      <c r="B4492" s="1" t="s">
        <v>0</v>
      </c>
      <c r="C4492" s="5">
        <v>1.2662089999999999</v>
      </c>
      <c r="D4492" s="8">
        <v>228.05690000000001</v>
      </c>
      <c r="E4492" s="5">
        <v>16.56409</v>
      </c>
      <c r="F4492" s="8">
        <v>69.188569999999999</v>
      </c>
      <c r="G4492" s="5">
        <v>10.911709999999999</v>
      </c>
      <c r="H4492">
        <v>0</v>
      </c>
      <c r="I4492" s="5">
        <v>837.40300000000002</v>
      </c>
    </row>
    <row r="4493" spans="1:9" x14ac:dyDescent="0.35">
      <c r="A4493" s="1">
        <v>45839.111111111109</v>
      </c>
      <c r="B4493" s="1" t="s">
        <v>0</v>
      </c>
      <c r="C4493" s="5">
        <v>1.5420229999999999</v>
      </c>
      <c r="D4493" s="8">
        <v>217.11320000000001</v>
      </c>
      <c r="E4493" s="5">
        <v>16.872019999999999</v>
      </c>
      <c r="F4493" s="8">
        <v>67.953639999999993</v>
      </c>
      <c r="G4493" s="5">
        <v>10.93468</v>
      </c>
      <c r="H4493">
        <v>0</v>
      </c>
      <c r="I4493" s="5">
        <v>837.4</v>
      </c>
    </row>
    <row r="4494" spans="1:9" x14ac:dyDescent="0.35">
      <c r="A4494" s="1">
        <v>45839.118055555555</v>
      </c>
      <c r="B4494" s="1" t="s">
        <v>0</v>
      </c>
      <c r="C4494" s="5">
        <v>1.94096</v>
      </c>
      <c r="D4494" s="8">
        <v>214.06450000000001</v>
      </c>
      <c r="E4494" s="5">
        <v>17.306719999999999</v>
      </c>
      <c r="F4494" s="8">
        <v>65.714979999999997</v>
      </c>
      <c r="G4494" s="5">
        <v>10.845409999999999</v>
      </c>
      <c r="H4494">
        <v>0</v>
      </c>
      <c r="I4494" s="5">
        <v>837.47829999999999</v>
      </c>
    </row>
    <row r="4495" spans="1:9" x14ac:dyDescent="0.35">
      <c r="A4495" s="1">
        <v>45839.125</v>
      </c>
      <c r="B4495" s="1" t="s">
        <v>0</v>
      </c>
      <c r="C4495" s="5">
        <v>2.0129549999999998</v>
      </c>
      <c r="D4495" s="8">
        <v>209.1052</v>
      </c>
      <c r="E4495" s="5">
        <v>17.534189999999999</v>
      </c>
      <c r="F4495" s="8">
        <v>64.067949999999996</v>
      </c>
      <c r="G4495" s="5">
        <v>10.67998</v>
      </c>
      <c r="H4495">
        <v>0</v>
      </c>
      <c r="I4495" s="5">
        <v>837.5</v>
      </c>
    </row>
    <row r="4496" spans="1:9" x14ac:dyDescent="0.35">
      <c r="A4496" s="1">
        <v>45839.131944444445</v>
      </c>
      <c r="B4496" s="1" t="s">
        <v>0</v>
      </c>
      <c r="C4496" s="5">
        <v>1.9749939999999999</v>
      </c>
      <c r="D4496" s="8">
        <v>193.4511</v>
      </c>
      <c r="E4496" s="5">
        <v>17.670549999999999</v>
      </c>
      <c r="F4496" s="8">
        <v>63.078969999999998</v>
      </c>
      <c r="G4496" s="5">
        <v>10.57588</v>
      </c>
      <c r="H4496">
        <v>0</v>
      </c>
      <c r="I4496" s="5">
        <v>837.55460000000005</v>
      </c>
    </row>
    <row r="4497" spans="1:9" x14ac:dyDescent="0.35">
      <c r="A4497" s="1">
        <v>45839.138888888891</v>
      </c>
      <c r="B4497" s="1" t="s">
        <v>0</v>
      </c>
      <c r="C4497" s="5">
        <v>1.518769</v>
      </c>
      <c r="D4497" s="8">
        <v>184.89689999999999</v>
      </c>
      <c r="E4497" s="5">
        <v>17.617100000000001</v>
      </c>
      <c r="F4497" s="8">
        <v>62.928280000000001</v>
      </c>
      <c r="G4497" s="5">
        <v>10.489380000000001</v>
      </c>
      <c r="H4497">
        <v>0</v>
      </c>
      <c r="I4497" s="5">
        <v>837.51030000000003</v>
      </c>
    </row>
    <row r="4498" spans="1:9" x14ac:dyDescent="0.35">
      <c r="A4498" s="1">
        <v>45839.145833333336</v>
      </c>
      <c r="B4498" s="1" t="s">
        <v>0</v>
      </c>
      <c r="C4498" s="5">
        <v>1.0556140000000001</v>
      </c>
      <c r="D4498" s="8">
        <v>169.43960000000001</v>
      </c>
      <c r="E4498" s="5">
        <v>17.378170000000001</v>
      </c>
      <c r="F4498" s="8">
        <v>63.687289999999997</v>
      </c>
      <c r="G4498" s="5">
        <v>10.44276</v>
      </c>
      <c r="H4498">
        <v>0</v>
      </c>
      <c r="I4498" s="5">
        <v>837.53949999999998</v>
      </c>
    </row>
    <row r="4499" spans="1:9" x14ac:dyDescent="0.35">
      <c r="A4499" s="1">
        <v>45839.152777777781</v>
      </c>
      <c r="B4499" s="1" t="s">
        <v>0</v>
      </c>
      <c r="C4499" s="5">
        <v>0.92494489999999996</v>
      </c>
      <c r="D4499" s="8">
        <v>162.22909999999999</v>
      </c>
      <c r="E4499" s="5">
        <v>17.189360000000001</v>
      </c>
      <c r="F4499" s="8">
        <v>64.814499999999995</v>
      </c>
      <c r="G4499" s="5">
        <v>10.52675</v>
      </c>
      <c r="H4499">
        <v>0</v>
      </c>
      <c r="I4499" s="5">
        <v>837.6</v>
      </c>
    </row>
    <row r="4500" spans="1:9" x14ac:dyDescent="0.35">
      <c r="A4500" s="1">
        <v>45839.159722222219</v>
      </c>
      <c r="B4500" s="1" t="s">
        <v>0</v>
      </c>
      <c r="C4500" s="5">
        <v>0.73933300000000002</v>
      </c>
      <c r="D4500" s="8">
        <v>168.14490000000001</v>
      </c>
      <c r="E4500" s="5">
        <v>17.002669999999998</v>
      </c>
      <c r="F4500" s="8">
        <v>65.61045</v>
      </c>
      <c r="G4500" s="5">
        <v>10.53224</v>
      </c>
      <c r="H4500">
        <v>0</v>
      </c>
      <c r="I4500" s="5">
        <v>837.6</v>
      </c>
    </row>
    <row r="4501" spans="1:9" x14ac:dyDescent="0.35">
      <c r="A4501" s="1">
        <v>45839.166666666664</v>
      </c>
      <c r="B4501" s="1" t="s">
        <v>0</v>
      </c>
      <c r="C4501" s="5">
        <v>0.79604699999999995</v>
      </c>
      <c r="D4501" s="8">
        <v>162.2484</v>
      </c>
      <c r="E4501" s="5">
        <v>16.829650000000001</v>
      </c>
      <c r="F4501" s="8">
        <v>66.369600000000005</v>
      </c>
      <c r="G4501" s="5">
        <v>10.54034</v>
      </c>
      <c r="H4501">
        <v>0</v>
      </c>
      <c r="I4501" s="5">
        <v>837.6</v>
      </c>
    </row>
    <row r="4502" spans="1:9" x14ac:dyDescent="0.35">
      <c r="A4502" s="1">
        <v>45839.173611111109</v>
      </c>
      <c r="B4502" s="1" t="s">
        <v>0</v>
      </c>
      <c r="C4502" s="5">
        <v>0.79265890000000006</v>
      </c>
      <c r="D4502" s="8">
        <v>178.1686</v>
      </c>
      <c r="E4502" s="5">
        <v>16.810939999999999</v>
      </c>
      <c r="F4502" s="8">
        <v>66.352140000000006</v>
      </c>
      <c r="G4502" s="5">
        <v>10.51858</v>
      </c>
      <c r="H4502">
        <v>0</v>
      </c>
      <c r="I4502" s="5">
        <v>837.6</v>
      </c>
    </row>
    <row r="4503" spans="1:9" x14ac:dyDescent="0.35">
      <c r="A4503" s="1">
        <v>45839.180555555555</v>
      </c>
      <c r="B4503" s="1" t="s">
        <v>0</v>
      </c>
      <c r="C4503" s="5">
        <v>1.296316</v>
      </c>
      <c r="D4503" s="8">
        <v>191.65989999999999</v>
      </c>
      <c r="E4503" s="5">
        <v>16.99926</v>
      </c>
      <c r="F4503" s="8">
        <v>65.679860000000005</v>
      </c>
      <c r="G4503" s="5">
        <v>10.544309999999999</v>
      </c>
      <c r="H4503">
        <v>0</v>
      </c>
      <c r="I4503" s="5">
        <v>837.6</v>
      </c>
    </row>
    <row r="4504" spans="1:9" x14ac:dyDescent="0.35">
      <c r="A4504" s="1">
        <v>45839.1875</v>
      </c>
      <c r="B4504" s="1" t="s">
        <v>0</v>
      </c>
      <c r="C4504" s="5">
        <v>1.6509780000000001</v>
      </c>
      <c r="D4504" s="8">
        <v>193.5119</v>
      </c>
      <c r="E4504" s="5">
        <v>17.383749999999999</v>
      </c>
      <c r="F4504" s="8">
        <v>63.71819</v>
      </c>
      <c r="G4504" s="5">
        <v>10.45506</v>
      </c>
      <c r="H4504">
        <v>0</v>
      </c>
      <c r="I4504" s="5">
        <v>837.65639999999996</v>
      </c>
    </row>
    <row r="4505" spans="1:9" x14ac:dyDescent="0.35">
      <c r="A4505" s="1">
        <v>45839.194444444445</v>
      </c>
      <c r="B4505" s="1" t="s">
        <v>0</v>
      </c>
      <c r="C4505" s="5">
        <v>1.8130630000000001</v>
      </c>
      <c r="D4505" s="8">
        <v>206.1961</v>
      </c>
      <c r="E4505" s="5">
        <v>17.418749999999999</v>
      </c>
      <c r="F4505" s="8">
        <v>63.186900000000001</v>
      </c>
      <c r="G4505" s="5">
        <v>10.363060000000001</v>
      </c>
      <c r="H4505">
        <v>0</v>
      </c>
      <c r="I4505" s="5">
        <v>837.7</v>
      </c>
    </row>
    <row r="4506" spans="1:9" x14ac:dyDescent="0.35">
      <c r="A4506" s="1">
        <v>45839.201388888891</v>
      </c>
      <c r="B4506" s="1" t="s">
        <v>0</v>
      </c>
      <c r="C4506" s="5">
        <v>1.7918879999999999</v>
      </c>
      <c r="D4506" s="8">
        <v>199.04490000000001</v>
      </c>
      <c r="E4506" s="5">
        <v>17.445070000000001</v>
      </c>
      <c r="F4506" s="8">
        <v>62.838360000000002</v>
      </c>
      <c r="G4506" s="5">
        <v>10.30517</v>
      </c>
      <c r="H4506">
        <v>0</v>
      </c>
      <c r="I4506" s="5">
        <v>837.72</v>
      </c>
    </row>
    <row r="4507" spans="1:9" x14ac:dyDescent="0.35">
      <c r="A4507" s="1">
        <v>45839.208333333336</v>
      </c>
      <c r="B4507" s="1" t="s">
        <v>0</v>
      </c>
      <c r="C4507" s="5">
        <v>1.3633059999999999</v>
      </c>
      <c r="D4507" s="8">
        <v>204.79810000000001</v>
      </c>
      <c r="E4507" s="5">
        <v>17.352309999999999</v>
      </c>
      <c r="F4507" s="8">
        <v>62.930610000000001</v>
      </c>
      <c r="G4507" s="5">
        <v>10.239330000000001</v>
      </c>
      <c r="H4507">
        <v>0</v>
      </c>
      <c r="I4507" s="5">
        <v>837.79989999999998</v>
      </c>
    </row>
    <row r="4508" spans="1:9" x14ac:dyDescent="0.35">
      <c r="A4508" s="1">
        <v>45839.215277777781</v>
      </c>
      <c r="B4508" s="1" t="s">
        <v>0</v>
      </c>
      <c r="C4508" s="5">
        <v>1.796662</v>
      </c>
      <c r="D4508" s="8">
        <v>199.6968</v>
      </c>
      <c r="E4508" s="5">
        <v>17.16028</v>
      </c>
      <c r="F4508" s="8">
        <v>63.170830000000002</v>
      </c>
      <c r="G4508" s="5">
        <v>10.11454</v>
      </c>
      <c r="H4508">
        <v>0</v>
      </c>
      <c r="I4508" s="5">
        <v>837.70069999999998</v>
      </c>
    </row>
    <row r="4509" spans="1:9" x14ac:dyDescent="0.35">
      <c r="A4509" s="1">
        <v>45839.222222222219</v>
      </c>
      <c r="B4509" s="1" t="s">
        <v>0</v>
      </c>
      <c r="C4509" s="5">
        <v>1.65144</v>
      </c>
      <c r="D4509" s="8">
        <v>192.6857</v>
      </c>
      <c r="E4509" s="5">
        <v>17.024899999999999</v>
      </c>
      <c r="F4509" s="8">
        <v>63.274230000000003</v>
      </c>
      <c r="G4509" s="5">
        <v>10.01079</v>
      </c>
      <c r="H4509">
        <v>0</v>
      </c>
      <c r="I4509" s="5">
        <v>837.79480000000001</v>
      </c>
    </row>
    <row r="4510" spans="1:9" x14ac:dyDescent="0.35">
      <c r="A4510" s="1">
        <v>45839.229166666664</v>
      </c>
      <c r="B4510" s="1" t="s">
        <v>0</v>
      </c>
      <c r="C4510" s="5">
        <v>1.7208939999999999</v>
      </c>
      <c r="D4510" s="8">
        <v>197.23</v>
      </c>
      <c r="E4510" s="5">
        <v>16.82169</v>
      </c>
      <c r="F4510" s="8">
        <v>64.101010000000002</v>
      </c>
      <c r="G4510" s="5">
        <v>10.011900000000001</v>
      </c>
      <c r="H4510">
        <v>0</v>
      </c>
      <c r="I4510" s="5">
        <v>837.86080000000004</v>
      </c>
    </row>
    <row r="4511" spans="1:9" x14ac:dyDescent="0.35">
      <c r="A4511" s="1">
        <v>45839.236111111109</v>
      </c>
      <c r="B4511" s="1" t="s">
        <v>0</v>
      </c>
      <c r="C4511" s="5">
        <v>2.0345149999999999</v>
      </c>
      <c r="D4511" s="8">
        <v>203.38560000000001</v>
      </c>
      <c r="E4511" s="5">
        <v>16.52252</v>
      </c>
      <c r="F4511" s="8">
        <v>65.039569999999998</v>
      </c>
      <c r="G4511" s="5">
        <v>9.9451090000000004</v>
      </c>
      <c r="H4511">
        <v>0</v>
      </c>
      <c r="I4511" s="5">
        <v>837.83040000000005</v>
      </c>
    </row>
    <row r="4512" spans="1:9" x14ac:dyDescent="0.35">
      <c r="A4512" s="1">
        <v>45839.243055555555</v>
      </c>
      <c r="B4512" s="1" t="s">
        <v>0</v>
      </c>
      <c r="C4512" s="5">
        <v>1.718815</v>
      </c>
      <c r="D4512" s="8">
        <v>206.9436</v>
      </c>
      <c r="E4512" s="5">
        <v>16.55106</v>
      </c>
      <c r="F4512" s="8">
        <v>64.943870000000004</v>
      </c>
      <c r="G4512" s="5">
        <v>9.9502520000000008</v>
      </c>
      <c r="H4512">
        <v>0</v>
      </c>
      <c r="I4512" s="5">
        <v>837.79989999999998</v>
      </c>
    </row>
    <row r="4513" spans="1:9" x14ac:dyDescent="0.35">
      <c r="A4513" s="1">
        <v>45839.25</v>
      </c>
      <c r="B4513" s="1" t="s">
        <v>0</v>
      </c>
      <c r="C4513" s="5">
        <v>1.91093</v>
      </c>
      <c r="D4513" s="8">
        <v>197.5958</v>
      </c>
      <c r="E4513" s="5">
        <v>16.637989999999999</v>
      </c>
      <c r="F4513" s="8">
        <v>65.156400000000005</v>
      </c>
      <c r="G4513" s="5">
        <v>10.081720000000001</v>
      </c>
      <c r="H4513">
        <v>0</v>
      </c>
      <c r="I4513" s="5">
        <v>837.79989999999998</v>
      </c>
    </row>
    <row r="4514" spans="1:9" x14ac:dyDescent="0.35">
      <c r="A4514" s="1">
        <v>45839.256944444445</v>
      </c>
      <c r="B4514" s="1" t="s">
        <v>0</v>
      </c>
      <c r="C4514" s="5">
        <v>1.528548</v>
      </c>
      <c r="D4514" s="8">
        <v>194.1404</v>
      </c>
      <c r="E4514" s="5">
        <v>16.534320000000001</v>
      </c>
      <c r="F4514" s="8">
        <v>65.186340000000001</v>
      </c>
      <c r="G4514" s="5">
        <v>9.9900149999999996</v>
      </c>
      <c r="H4514">
        <v>0</v>
      </c>
      <c r="I4514" s="5">
        <v>837.87180000000001</v>
      </c>
    </row>
    <row r="4515" spans="1:9" x14ac:dyDescent="0.35">
      <c r="A4515" s="1">
        <v>45839.263888888891</v>
      </c>
      <c r="B4515" s="1" t="s">
        <v>0</v>
      </c>
      <c r="C4515" s="5">
        <v>1.166879</v>
      </c>
      <c r="D4515" s="8">
        <v>183.53200000000001</v>
      </c>
      <c r="E4515" s="5">
        <v>16.31785</v>
      </c>
      <c r="F4515" s="8">
        <v>66.120189999999994</v>
      </c>
      <c r="G4515" s="5">
        <v>9.9964390000000005</v>
      </c>
      <c r="H4515">
        <v>0</v>
      </c>
      <c r="I4515" s="5">
        <v>837.99959999999999</v>
      </c>
    </row>
    <row r="4516" spans="1:9" x14ac:dyDescent="0.35">
      <c r="A4516" s="1">
        <v>45839.270833333336</v>
      </c>
      <c r="B4516" s="1" t="s">
        <v>0</v>
      </c>
      <c r="C4516" s="5">
        <v>0.85864099999999999</v>
      </c>
      <c r="D4516" s="8">
        <v>189.9237</v>
      </c>
      <c r="E4516" s="5">
        <v>16.185079999999999</v>
      </c>
      <c r="F4516" s="8">
        <v>66.707819999999998</v>
      </c>
      <c r="G4516" s="5">
        <v>10.002230000000001</v>
      </c>
      <c r="H4516">
        <v>0</v>
      </c>
      <c r="I4516" s="5">
        <v>838</v>
      </c>
    </row>
    <row r="4517" spans="1:9" x14ac:dyDescent="0.35">
      <c r="A4517" s="1">
        <v>45839.277777777781</v>
      </c>
      <c r="B4517" s="1" t="s">
        <v>0</v>
      </c>
      <c r="C4517" s="5">
        <v>0.99963489999999999</v>
      </c>
      <c r="D4517" s="8">
        <v>159.6062</v>
      </c>
      <c r="E4517" s="5">
        <v>16.114129999999999</v>
      </c>
      <c r="F4517" s="8">
        <v>66.311779999999999</v>
      </c>
      <c r="G4517" s="5">
        <v>9.8454280000000001</v>
      </c>
      <c r="H4517">
        <v>0</v>
      </c>
      <c r="I4517" s="5">
        <v>838</v>
      </c>
    </row>
    <row r="4518" spans="1:9" x14ac:dyDescent="0.35">
      <c r="A4518" s="1">
        <v>45839.284722222219</v>
      </c>
      <c r="B4518" s="1" t="s">
        <v>0</v>
      </c>
      <c r="C4518" s="5">
        <v>0.79250500000000001</v>
      </c>
      <c r="D4518" s="8">
        <v>161.33840000000001</v>
      </c>
      <c r="E4518" s="5">
        <v>16.388480000000001</v>
      </c>
      <c r="F4518" s="8">
        <v>64.842140000000001</v>
      </c>
      <c r="G4518" s="5">
        <v>9.772062</v>
      </c>
      <c r="H4518">
        <v>0</v>
      </c>
      <c r="I4518" s="5">
        <v>838.07010000000002</v>
      </c>
    </row>
    <row r="4519" spans="1:9" x14ac:dyDescent="0.35">
      <c r="A4519" s="1">
        <v>45839.291666666664</v>
      </c>
      <c r="B4519" s="1" t="s">
        <v>0</v>
      </c>
      <c r="C4519" s="5">
        <v>0.73050599999999999</v>
      </c>
      <c r="D4519" s="8">
        <v>162.3621</v>
      </c>
      <c r="E4519" s="5">
        <v>16.735569999999999</v>
      </c>
      <c r="F4519" s="8">
        <v>63.753830000000001</v>
      </c>
      <c r="G4519" s="5">
        <v>9.8489690000000003</v>
      </c>
      <c r="H4519">
        <v>0</v>
      </c>
      <c r="I4519" s="5">
        <v>838.1454</v>
      </c>
    </row>
    <row r="4520" spans="1:9" x14ac:dyDescent="0.35">
      <c r="A4520" s="1">
        <v>45839.298611111109</v>
      </c>
      <c r="B4520" s="1" t="s">
        <v>0</v>
      </c>
      <c r="C4520" s="5">
        <v>0.55883799999999995</v>
      </c>
      <c r="D4520" s="8">
        <v>170.78290000000001</v>
      </c>
      <c r="E4520" s="5">
        <v>17.23292</v>
      </c>
      <c r="F4520" s="8">
        <v>61.92324</v>
      </c>
      <c r="G4520" s="5">
        <v>9.8843040000000002</v>
      </c>
      <c r="H4520">
        <v>0</v>
      </c>
      <c r="I4520" s="5">
        <v>838.27250000000004</v>
      </c>
    </row>
    <row r="4521" spans="1:9" x14ac:dyDescent="0.35">
      <c r="A4521" s="1">
        <v>45839.305555555555</v>
      </c>
      <c r="B4521" s="1" t="s">
        <v>0</v>
      </c>
      <c r="C4521" s="5">
        <v>1.0333190000000001</v>
      </c>
      <c r="D4521" s="8">
        <v>156.37049999999999</v>
      </c>
      <c r="E4521" s="5">
        <v>17.697980000000001</v>
      </c>
      <c r="F4521" s="8">
        <v>59.63747</v>
      </c>
      <c r="G4521" s="5">
        <v>9.7620489999999993</v>
      </c>
      <c r="H4521">
        <v>0</v>
      </c>
      <c r="I4521" s="5">
        <v>838.3365</v>
      </c>
    </row>
    <row r="4522" spans="1:9" x14ac:dyDescent="0.35">
      <c r="A4522" s="1">
        <v>45839.3125</v>
      </c>
      <c r="B4522" s="1" t="s">
        <v>0</v>
      </c>
      <c r="C4522" s="5">
        <v>1.5780590000000001</v>
      </c>
      <c r="D4522" s="8">
        <v>128.48140000000001</v>
      </c>
      <c r="E4522" s="5">
        <v>18.150590000000001</v>
      </c>
      <c r="F4522" s="8">
        <v>59.820920000000001</v>
      </c>
      <c r="G4522" s="5">
        <v>10.23363</v>
      </c>
      <c r="H4522">
        <v>0</v>
      </c>
      <c r="I4522" s="5">
        <v>838.52560000000005</v>
      </c>
    </row>
    <row r="4523" spans="1:9" x14ac:dyDescent="0.35">
      <c r="A4523" s="1">
        <v>45839.319444444445</v>
      </c>
      <c r="B4523" s="1" t="s">
        <v>0</v>
      </c>
      <c r="C4523" s="5">
        <v>2.2261679999999999</v>
      </c>
      <c r="D4523" s="8">
        <v>126.1581</v>
      </c>
      <c r="E4523" s="5">
        <v>18.151129999999998</v>
      </c>
      <c r="F4523" s="8">
        <v>60.873609999999999</v>
      </c>
      <c r="G4523" s="5">
        <v>10.49546</v>
      </c>
      <c r="H4523">
        <v>0</v>
      </c>
      <c r="I4523" s="5">
        <v>838.6413</v>
      </c>
    </row>
    <row r="4524" spans="1:9" x14ac:dyDescent="0.35">
      <c r="A4524" s="1">
        <v>45839.326388888891</v>
      </c>
      <c r="B4524" s="1" t="s">
        <v>0</v>
      </c>
      <c r="C4524" s="5">
        <v>2.8696570000000001</v>
      </c>
      <c r="D4524" s="8">
        <v>133.0026</v>
      </c>
      <c r="E4524" s="5">
        <v>18.279199999999999</v>
      </c>
      <c r="F4524" s="8">
        <v>60.485199999999999</v>
      </c>
      <c r="G4524" s="5">
        <v>10.52022</v>
      </c>
      <c r="H4524">
        <v>0</v>
      </c>
      <c r="I4524" s="5">
        <v>838.71849999999995</v>
      </c>
    </row>
    <row r="4525" spans="1:9" x14ac:dyDescent="0.35">
      <c r="A4525" s="1">
        <v>45839.333333333336</v>
      </c>
      <c r="B4525" s="1" t="s">
        <v>0</v>
      </c>
      <c r="C4525" s="5">
        <v>3.394412</v>
      </c>
      <c r="D4525" s="8">
        <v>135.1978</v>
      </c>
      <c r="E4525" s="5">
        <v>18.67576</v>
      </c>
      <c r="F4525" s="8">
        <v>58.867080000000001</v>
      </c>
      <c r="G4525" s="5">
        <v>10.48617</v>
      </c>
      <c r="H4525">
        <v>0</v>
      </c>
      <c r="I4525" s="5">
        <v>838.83860000000004</v>
      </c>
    </row>
    <row r="4526" spans="1:9" x14ac:dyDescent="0.35">
      <c r="A4526" s="1">
        <v>45839.340277777781</v>
      </c>
      <c r="B4526" s="1" t="s">
        <v>0</v>
      </c>
      <c r="C4526" s="5">
        <v>3.0286620000000002</v>
      </c>
      <c r="D4526" s="8">
        <v>136.59800000000001</v>
      </c>
      <c r="E4526" s="5">
        <v>18.995650000000001</v>
      </c>
      <c r="F4526" s="8">
        <v>57.770069999999997</v>
      </c>
      <c r="G4526" s="5">
        <v>10.503869999999999</v>
      </c>
      <c r="H4526">
        <v>0</v>
      </c>
      <c r="I4526" s="5">
        <v>838.94820000000004</v>
      </c>
    </row>
    <row r="4527" spans="1:9" x14ac:dyDescent="0.35">
      <c r="A4527" s="1">
        <v>45839.347222222219</v>
      </c>
      <c r="B4527" s="1" t="s">
        <v>0</v>
      </c>
      <c r="C4527" s="5">
        <v>3.131996</v>
      </c>
      <c r="D4527" s="8">
        <v>133.35059999999999</v>
      </c>
      <c r="E4527" s="5">
        <v>19.236830000000001</v>
      </c>
      <c r="F4527" s="8">
        <v>57.352640000000001</v>
      </c>
      <c r="G4527" s="5">
        <v>10.620050000000001</v>
      </c>
      <c r="H4527">
        <v>0</v>
      </c>
      <c r="I4527" s="5">
        <v>839.09839999999997</v>
      </c>
    </row>
    <row r="4528" spans="1:9" x14ac:dyDescent="0.35">
      <c r="A4528" s="1">
        <v>45839.354166666664</v>
      </c>
      <c r="B4528" s="1" t="s">
        <v>0</v>
      </c>
      <c r="C4528" s="5">
        <v>3.5776720000000002</v>
      </c>
      <c r="D4528" s="8">
        <v>130.18029999999999</v>
      </c>
      <c r="E4528" s="5">
        <v>19.51662</v>
      </c>
      <c r="F4528" s="8">
        <v>55.74109</v>
      </c>
      <c r="G4528" s="5">
        <v>10.453620000000001</v>
      </c>
      <c r="H4528">
        <v>0</v>
      </c>
      <c r="I4528" s="5">
        <v>839.21969999999999</v>
      </c>
    </row>
    <row r="4529" spans="1:9" x14ac:dyDescent="0.35">
      <c r="A4529" s="1">
        <v>45839.361111111109</v>
      </c>
      <c r="B4529" s="1" t="s">
        <v>0</v>
      </c>
      <c r="C4529" s="5">
        <v>4.2699020000000001</v>
      </c>
      <c r="D4529" s="8">
        <v>128.0163</v>
      </c>
      <c r="E4529" s="5">
        <v>19.650960000000001</v>
      </c>
      <c r="F4529" s="8">
        <v>54.285049999999998</v>
      </c>
      <c r="G4529" s="5">
        <v>10.183</v>
      </c>
      <c r="H4529">
        <v>0</v>
      </c>
      <c r="I4529" s="5">
        <v>839.26289999999995</v>
      </c>
    </row>
    <row r="4530" spans="1:9" x14ac:dyDescent="0.35">
      <c r="A4530" s="1">
        <v>45839.368055555555</v>
      </c>
      <c r="B4530" s="1" t="s">
        <v>0</v>
      </c>
      <c r="C4530" s="5">
        <v>4.2558879999999997</v>
      </c>
      <c r="D4530" s="8">
        <v>132.9538</v>
      </c>
      <c r="E4530" s="5">
        <v>20.00375</v>
      </c>
      <c r="F4530" s="8">
        <v>53.374490000000002</v>
      </c>
      <c r="G4530" s="5">
        <v>10.257099999999999</v>
      </c>
      <c r="H4530">
        <v>0</v>
      </c>
      <c r="I4530" s="5">
        <v>839.29359999999997</v>
      </c>
    </row>
    <row r="4531" spans="1:9" x14ac:dyDescent="0.35">
      <c r="A4531" s="1">
        <v>45839.375</v>
      </c>
      <c r="B4531" s="1" t="s">
        <v>0</v>
      </c>
      <c r="C4531" s="5">
        <v>4.4495430000000002</v>
      </c>
      <c r="D4531" s="8">
        <v>132.4556</v>
      </c>
      <c r="E4531" s="5">
        <v>20.24314</v>
      </c>
      <c r="F4531" s="8">
        <v>51.526760000000003</v>
      </c>
      <c r="G4531" s="5">
        <v>9.9518719999999998</v>
      </c>
      <c r="H4531">
        <v>0</v>
      </c>
      <c r="I4531" s="5">
        <v>839.27409999999998</v>
      </c>
    </row>
    <row r="4532" spans="1:9" x14ac:dyDescent="0.35">
      <c r="A4532" s="1">
        <v>45839.381944444445</v>
      </c>
      <c r="B4532" s="1" t="s">
        <v>0</v>
      </c>
      <c r="C4532" s="5">
        <v>4.1101270000000003</v>
      </c>
      <c r="D4532" s="8">
        <v>130.8793</v>
      </c>
      <c r="E4532" s="5">
        <v>20.534579999999998</v>
      </c>
      <c r="F4532" s="8">
        <v>50.94359</v>
      </c>
      <c r="G4532" s="5">
        <v>10.051119999999999</v>
      </c>
      <c r="H4532">
        <v>0</v>
      </c>
      <c r="I4532" s="5">
        <v>839.29809999999998</v>
      </c>
    </row>
    <row r="4533" spans="1:9" x14ac:dyDescent="0.35">
      <c r="A4533" s="1">
        <v>45839.388888888891</v>
      </c>
      <c r="B4533" s="1" t="s">
        <v>0</v>
      </c>
      <c r="C4533" s="5">
        <v>4.3808590000000001</v>
      </c>
      <c r="D4533" s="8">
        <v>128.01050000000001</v>
      </c>
      <c r="E4533" s="5">
        <v>20.673269999999999</v>
      </c>
      <c r="F4533" s="8">
        <v>50.274909999999998</v>
      </c>
      <c r="G4533" s="5">
        <v>9.9816310000000001</v>
      </c>
      <c r="H4533">
        <v>0</v>
      </c>
      <c r="I4533" s="5">
        <v>839.298</v>
      </c>
    </row>
    <row r="4534" spans="1:9" x14ac:dyDescent="0.35">
      <c r="A4534" s="1">
        <v>45839.395833333336</v>
      </c>
      <c r="B4534" s="1" t="s">
        <v>0</v>
      </c>
      <c r="C4534" s="5">
        <v>3.0268139999999999</v>
      </c>
      <c r="D4534" s="8">
        <v>134.45089999999999</v>
      </c>
      <c r="E4534" s="5">
        <v>21.075060000000001</v>
      </c>
      <c r="F4534" s="8">
        <v>49.611829999999998</v>
      </c>
      <c r="G4534" s="5">
        <v>10.15146</v>
      </c>
      <c r="H4534">
        <v>0</v>
      </c>
      <c r="I4534" s="5">
        <v>839.29949999999997</v>
      </c>
    </row>
    <row r="4535" spans="1:9" x14ac:dyDescent="0.35">
      <c r="A4535" s="1">
        <v>45839.402777777781</v>
      </c>
      <c r="B4535" s="1" t="s">
        <v>0</v>
      </c>
      <c r="C4535" s="5">
        <v>4.3157170000000002</v>
      </c>
      <c r="D4535" s="8">
        <v>123.84399999999999</v>
      </c>
      <c r="E4535" s="5">
        <v>21.235790000000001</v>
      </c>
      <c r="F4535" s="8">
        <v>49.089730000000003</v>
      </c>
      <c r="G4535" s="5">
        <v>10.14193</v>
      </c>
      <c r="H4535">
        <v>0</v>
      </c>
      <c r="I4535" s="5">
        <v>839.26900000000001</v>
      </c>
    </row>
    <row r="4536" spans="1:9" x14ac:dyDescent="0.35">
      <c r="A4536" s="1">
        <v>45839.409722222219</v>
      </c>
      <c r="B4536" s="1" t="s">
        <v>0</v>
      </c>
      <c r="C4536" s="5">
        <v>4.4745679999999997</v>
      </c>
      <c r="D4536" s="8">
        <v>120.8188</v>
      </c>
      <c r="E4536" s="5">
        <v>21.012149999999998</v>
      </c>
      <c r="F4536" s="8">
        <v>49.419910000000002</v>
      </c>
      <c r="G4536" s="5">
        <v>10.03706</v>
      </c>
      <c r="H4536">
        <v>0</v>
      </c>
      <c r="I4536" s="5">
        <v>839.22360000000003</v>
      </c>
    </row>
    <row r="4537" spans="1:9" x14ac:dyDescent="0.35">
      <c r="A4537" s="1">
        <v>45839.416666666664</v>
      </c>
      <c r="B4537" s="1" t="s">
        <v>0</v>
      </c>
      <c r="C4537" s="5">
        <v>4.0599999999999996</v>
      </c>
      <c r="D4537" s="8">
        <v>134.5189</v>
      </c>
      <c r="E4537" s="5">
        <v>21.403449999999999</v>
      </c>
      <c r="F4537" s="8">
        <v>49.326279999999997</v>
      </c>
      <c r="G4537" s="5">
        <v>10.367660000000001</v>
      </c>
      <c r="H4537">
        <v>0</v>
      </c>
      <c r="I4537" s="5">
        <v>839.19119999999998</v>
      </c>
    </row>
    <row r="4538" spans="1:9" x14ac:dyDescent="0.35">
      <c r="A4538" s="1">
        <v>45839.423611111109</v>
      </c>
      <c r="B4538" s="1" t="s">
        <v>0</v>
      </c>
      <c r="C4538" s="5">
        <v>4.4732589999999997</v>
      </c>
      <c r="D4538" s="8">
        <v>131.13120000000001</v>
      </c>
      <c r="E4538" s="5">
        <v>21.32404</v>
      </c>
      <c r="F4538" s="8">
        <v>49.215470000000003</v>
      </c>
      <c r="G4538" s="5">
        <v>10.2607</v>
      </c>
      <c r="H4538">
        <v>0</v>
      </c>
      <c r="I4538" s="5">
        <v>839.10059999999999</v>
      </c>
    </row>
    <row r="4539" spans="1:9" x14ac:dyDescent="0.35">
      <c r="A4539" s="1">
        <v>45839.430555555555</v>
      </c>
      <c r="B4539" s="1" t="s">
        <v>0</v>
      </c>
      <c r="C4539" s="5">
        <v>4.2665139999999999</v>
      </c>
      <c r="D4539" s="8">
        <v>121.42</v>
      </c>
      <c r="E4539" s="5">
        <v>21.540120000000002</v>
      </c>
      <c r="F4539" s="8">
        <v>48.46116</v>
      </c>
      <c r="G4539" s="5">
        <v>10.22695</v>
      </c>
      <c r="H4539">
        <v>0</v>
      </c>
      <c r="I4539" s="5">
        <v>839.02470000000005</v>
      </c>
    </row>
    <row r="4540" spans="1:9" x14ac:dyDescent="0.35">
      <c r="A4540" s="1">
        <v>45839.4375</v>
      </c>
      <c r="B4540" s="1" t="s">
        <v>0</v>
      </c>
      <c r="C4540" s="5">
        <v>4.1230630000000001</v>
      </c>
      <c r="D4540" s="8">
        <v>130.9658</v>
      </c>
      <c r="E4540" s="5">
        <v>21.5258</v>
      </c>
      <c r="F4540" s="8">
        <v>48.706040000000002</v>
      </c>
      <c r="G4540" s="5">
        <v>10.29008</v>
      </c>
      <c r="H4540">
        <v>0</v>
      </c>
      <c r="I4540" s="5">
        <v>838.92079999999999</v>
      </c>
    </row>
    <row r="4541" spans="1:9" x14ac:dyDescent="0.35">
      <c r="A4541" s="1">
        <v>45839.444444444445</v>
      </c>
      <c r="B4541" s="1" t="s">
        <v>0</v>
      </c>
      <c r="C4541" s="5">
        <v>3.409735</v>
      </c>
      <c r="D4541" s="8">
        <v>150.4237</v>
      </c>
      <c r="E4541" s="5">
        <v>22.060449999999999</v>
      </c>
      <c r="F4541" s="8">
        <v>47.054009999999998</v>
      </c>
      <c r="G4541" s="5">
        <v>10.261979999999999</v>
      </c>
      <c r="H4541">
        <v>0</v>
      </c>
      <c r="I4541" s="5">
        <v>838.85609999999997</v>
      </c>
    </row>
    <row r="4542" spans="1:9" x14ac:dyDescent="0.35">
      <c r="A4542" s="1">
        <v>45839.451388888891</v>
      </c>
      <c r="B4542" s="1" t="s">
        <v>0</v>
      </c>
      <c r="C4542" s="5">
        <v>2.6122459999999998</v>
      </c>
      <c r="D4542" s="8">
        <v>154.53290000000001</v>
      </c>
      <c r="E4542" s="5">
        <v>22.028410000000001</v>
      </c>
      <c r="F4542" s="8">
        <v>46.266100000000002</v>
      </c>
      <c r="G4542" s="5">
        <v>9.9807070000000007</v>
      </c>
      <c r="H4542">
        <v>0</v>
      </c>
      <c r="I4542" s="5">
        <v>838.76599999999996</v>
      </c>
    </row>
    <row r="4543" spans="1:9" x14ac:dyDescent="0.35">
      <c r="A4543" s="1">
        <v>45839.458333333336</v>
      </c>
      <c r="B4543" s="1" t="s">
        <v>0</v>
      </c>
      <c r="C4543" s="5">
        <v>3.1595620000000002</v>
      </c>
      <c r="D4543" s="8">
        <v>150.68289999999999</v>
      </c>
      <c r="E4543" s="5">
        <v>22.123539999999998</v>
      </c>
      <c r="F4543" s="8">
        <v>45.80574</v>
      </c>
      <c r="G4543" s="5">
        <v>9.9181989999999995</v>
      </c>
      <c r="H4543">
        <v>0</v>
      </c>
      <c r="I4543" s="5">
        <v>838.67110000000002</v>
      </c>
    </row>
    <row r="4544" spans="1:9" x14ac:dyDescent="0.35">
      <c r="A4544" s="1">
        <v>45839.465277777781</v>
      </c>
      <c r="B4544" s="1" t="s">
        <v>0</v>
      </c>
      <c r="C4544" s="5">
        <v>3.0442930000000001</v>
      </c>
      <c r="D4544" s="8">
        <v>149.84700000000001</v>
      </c>
      <c r="E4544" s="5">
        <v>22.599350000000001</v>
      </c>
      <c r="F4544" s="8">
        <v>45.052590000000002</v>
      </c>
      <c r="G4544" s="5">
        <v>10.10112</v>
      </c>
      <c r="H4544">
        <v>0</v>
      </c>
      <c r="I4544" s="5">
        <v>838.59829999999999</v>
      </c>
    </row>
    <row r="4545" spans="1:9" x14ac:dyDescent="0.35">
      <c r="A4545" s="1">
        <v>45839.472222222219</v>
      </c>
      <c r="B4545" s="1" t="s">
        <v>0</v>
      </c>
      <c r="C4545" s="5">
        <v>2.6865510000000001</v>
      </c>
      <c r="D4545" s="8">
        <v>140.4263</v>
      </c>
      <c r="E4545" s="5">
        <v>22.612690000000001</v>
      </c>
      <c r="F4545" s="8">
        <v>44.618819999999999</v>
      </c>
      <c r="G4545" s="5">
        <v>9.9701509999999995</v>
      </c>
      <c r="H4545">
        <v>0</v>
      </c>
      <c r="I4545" s="5">
        <v>838.51400000000001</v>
      </c>
    </row>
    <row r="4546" spans="1:9" x14ac:dyDescent="0.35">
      <c r="A4546" s="1">
        <v>45839.479166666664</v>
      </c>
      <c r="B4546" s="1" t="s">
        <v>0</v>
      </c>
      <c r="C4546" s="5">
        <v>2.709959</v>
      </c>
      <c r="D4546" s="8">
        <v>159.1611</v>
      </c>
      <c r="E4546" s="5">
        <v>23.187000000000001</v>
      </c>
      <c r="F4546" s="8">
        <v>43.896650000000001</v>
      </c>
      <c r="G4546" s="5">
        <v>10.245340000000001</v>
      </c>
      <c r="H4546">
        <v>0</v>
      </c>
      <c r="I4546" s="5">
        <v>838.49810000000002</v>
      </c>
    </row>
    <row r="4547" spans="1:9" x14ac:dyDescent="0.35">
      <c r="A4547" s="1">
        <v>45839.486111111109</v>
      </c>
      <c r="B4547" s="1" t="s">
        <v>0</v>
      </c>
      <c r="C4547" s="5">
        <v>2.5223870000000002</v>
      </c>
      <c r="D4547" s="8">
        <v>170.05029999999999</v>
      </c>
      <c r="E4547" s="5">
        <v>22.534780000000001</v>
      </c>
      <c r="F4547" s="8">
        <v>44.074579999999997</v>
      </c>
      <c r="G4547" s="5">
        <v>9.7147690000000004</v>
      </c>
      <c r="H4547">
        <v>0</v>
      </c>
      <c r="I4547" s="5">
        <v>838.55409999999995</v>
      </c>
    </row>
    <row r="4548" spans="1:9" x14ac:dyDescent="0.35">
      <c r="A4548" s="1">
        <v>45839.493055555555</v>
      </c>
      <c r="B4548" s="1" t="s">
        <v>0</v>
      </c>
      <c r="C4548" s="5">
        <v>3.0492979999999998</v>
      </c>
      <c r="D4548" s="8">
        <v>143.2261</v>
      </c>
      <c r="E4548" s="5">
        <v>22.42783</v>
      </c>
      <c r="F4548" s="8">
        <v>44.591990000000003</v>
      </c>
      <c r="G4548" s="5">
        <v>9.788081</v>
      </c>
      <c r="H4548">
        <v>0</v>
      </c>
      <c r="I4548" s="5">
        <v>838.5</v>
      </c>
    </row>
    <row r="4549" spans="1:9" x14ac:dyDescent="0.35">
      <c r="A4549" s="1">
        <v>45839.5</v>
      </c>
      <c r="B4549" s="1" t="s">
        <v>0</v>
      </c>
      <c r="C4549" s="5">
        <v>2.6552889999999998</v>
      </c>
      <c r="D4549" s="8">
        <v>147.9742</v>
      </c>
      <c r="E4549" s="5">
        <v>22.788070000000001</v>
      </c>
      <c r="F4549" s="8">
        <v>45.771790000000003</v>
      </c>
      <c r="G4549" s="5">
        <v>10.51102</v>
      </c>
      <c r="H4549">
        <v>0</v>
      </c>
      <c r="I4549" s="5">
        <v>838.40750000000003</v>
      </c>
    </row>
    <row r="4550" spans="1:9" x14ac:dyDescent="0.35">
      <c r="A4550" s="1">
        <v>45839.506944444445</v>
      </c>
      <c r="B4550" s="1" t="s">
        <v>0</v>
      </c>
      <c r="C4550" s="5">
        <v>2.4962840000000002</v>
      </c>
      <c r="D4550" s="8">
        <v>169.21129999999999</v>
      </c>
      <c r="E4550" s="5">
        <v>22.763729999999999</v>
      </c>
      <c r="F4550" s="8">
        <v>44.572200000000002</v>
      </c>
      <c r="G4550" s="5">
        <v>10.09137</v>
      </c>
      <c r="H4550">
        <v>0</v>
      </c>
      <c r="I4550" s="5">
        <v>838.303</v>
      </c>
    </row>
    <row r="4551" spans="1:9" x14ac:dyDescent="0.35">
      <c r="A4551" s="1">
        <v>45839.513888888891</v>
      </c>
      <c r="B4551" s="1" t="s">
        <v>0</v>
      </c>
      <c r="C4551" s="5">
        <v>2.7770260000000002</v>
      </c>
      <c r="D4551" s="8">
        <v>150.33070000000001</v>
      </c>
      <c r="E4551" s="5">
        <v>23.520189999999999</v>
      </c>
      <c r="F4551" s="8">
        <v>43.594819999999999</v>
      </c>
      <c r="G4551" s="5">
        <v>10.44237</v>
      </c>
      <c r="H4551">
        <v>0</v>
      </c>
      <c r="I4551" s="5">
        <v>838.28909999999996</v>
      </c>
    </row>
    <row r="4552" spans="1:9" x14ac:dyDescent="0.35">
      <c r="A4552" s="1">
        <v>45839.520833333336</v>
      </c>
      <c r="B4552" s="1" t="s">
        <v>0</v>
      </c>
      <c r="C4552" s="5">
        <v>2.6086269999999998</v>
      </c>
      <c r="D4552" s="8">
        <v>132.84100000000001</v>
      </c>
      <c r="E4552" s="5">
        <v>23.103860000000001</v>
      </c>
      <c r="F4552" s="8">
        <v>44.578769999999999</v>
      </c>
      <c r="G4552" s="5">
        <v>10.401899999999999</v>
      </c>
      <c r="H4552">
        <v>0</v>
      </c>
      <c r="I4552" s="5">
        <v>838.20280000000002</v>
      </c>
    </row>
    <row r="4553" spans="1:9" x14ac:dyDescent="0.35">
      <c r="A4553" s="1">
        <v>45839.527777777781</v>
      </c>
      <c r="B4553" s="1" t="s">
        <v>0</v>
      </c>
      <c r="C4553" s="5">
        <v>3.4898150000000001</v>
      </c>
      <c r="D4553" s="8">
        <v>140.52430000000001</v>
      </c>
      <c r="E4553" s="5">
        <v>22.603100000000001</v>
      </c>
      <c r="F4553" s="8">
        <v>44.79833</v>
      </c>
      <c r="G4553" s="5">
        <v>10.021599999999999</v>
      </c>
      <c r="H4553">
        <v>0</v>
      </c>
      <c r="I4553" s="5">
        <v>838.19920000000002</v>
      </c>
    </row>
    <row r="4554" spans="1:9" x14ac:dyDescent="0.35">
      <c r="A4554" s="1">
        <v>45839.534722222219</v>
      </c>
      <c r="B4554" s="1" t="s">
        <v>0</v>
      </c>
      <c r="C4554" s="5">
        <v>2.5027520000000001</v>
      </c>
      <c r="D4554" s="8">
        <v>153.21199999999999</v>
      </c>
      <c r="E4554" s="5">
        <v>23.090800000000002</v>
      </c>
      <c r="F4554" s="8">
        <v>44.088380000000001</v>
      </c>
      <c r="G4554" s="5">
        <v>10.223839999999999</v>
      </c>
      <c r="H4554">
        <v>0</v>
      </c>
      <c r="I4554" s="5">
        <v>838.08429999999998</v>
      </c>
    </row>
    <row r="4555" spans="1:9" x14ac:dyDescent="0.35">
      <c r="A4555" s="1">
        <v>45839.541666666664</v>
      </c>
      <c r="B4555" s="1" t="s">
        <v>0</v>
      </c>
      <c r="C4555" s="5">
        <v>2.1718829999999998</v>
      </c>
      <c r="D4555" s="8">
        <v>167.77600000000001</v>
      </c>
      <c r="E4555" s="5">
        <v>22.563949999999998</v>
      </c>
      <c r="F4555" s="8">
        <v>43.733199999999997</v>
      </c>
      <c r="G4555" s="5">
        <v>9.6271100000000001</v>
      </c>
      <c r="H4555">
        <v>0</v>
      </c>
      <c r="I4555" s="5">
        <v>837.99850000000004</v>
      </c>
    </row>
    <row r="4556" spans="1:9" x14ac:dyDescent="0.35">
      <c r="A4556" s="1">
        <v>45839.548611111109</v>
      </c>
      <c r="B4556" s="1" t="s">
        <v>0</v>
      </c>
      <c r="C4556" s="5">
        <v>2.6519780000000002</v>
      </c>
      <c r="D4556" s="8">
        <v>152.2972</v>
      </c>
      <c r="E4556" s="5">
        <v>22.651620000000001</v>
      </c>
      <c r="F4556" s="8">
        <v>44.616259999999997</v>
      </c>
      <c r="G4556" s="5">
        <v>10.00371</v>
      </c>
      <c r="H4556">
        <v>0</v>
      </c>
      <c r="I4556" s="5">
        <v>837.9271</v>
      </c>
    </row>
    <row r="4557" spans="1:9" x14ac:dyDescent="0.35">
      <c r="A4557" s="1">
        <v>45839.555555555555</v>
      </c>
      <c r="B4557" s="1" t="s">
        <v>0</v>
      </c>
      <c r="C4557" s="5">
        <v>3.0633119999999998</v>
      </c>
      <c r="D4557" s="8">
        <v>134.53819999999999</v>
      </c>
      <c r="E4557" s="5">
        <v>22.521609999999999</v>
      </c>
      <c r="F4557" s="8">
        <v>45.601239999999997</v>
      </c>
      <c r="G4557" s="5">
        <v>10.213380000000001</v>
      </c>
      <c r="H4557">
        <v>0</v>
      </c>
      <c r="I4557" s="5">
        <v>837.89319999999998</v>
      </c>
    </row>
    <row r="4558" spans="1:9" x14ac:dyDescent="0.35">
      <c r="A4558" s="1">
        <v>45839.5625</v>
      </c>
      <c r="B4558" s="1" t="s">
        <v>0</v>
      </c>
      <c r="C4558" s="5">
        <v>2.6295709999999999</v>
      </c>
      <c r="D4558" s="8">
        <v>127.2825</v>
      </c>
      <c r="E4558" s="5">
        <v>22.612880000000001</v>
      </c>
      <c r="F4558" s="8">
        <v>45.6768</v>
      </c>
      <c r="G4558" s="5">
        <v>10.32124</v>
      </c>
      <c r="H4558">
        <v>0</v>
      </c>
      <c r="I4558" s="5">
        <v>837.77009999999996</v>
      </c>
    </row>
    <row r="4559" spans="1:9" x14ac:dyDescent="0.35">
      <c r="A4559" s="1">
        <v>45839.569444444445</v>
      </c>
      <c r="B4559" s="1" t="s">
        <v>0</v>
      </c>
      <c r="C4559" s="5">
        <v>3.025582</v>
      </c>
      <c r="D4559" s="8">
        <v>126.00109999999999</v>
      </c>
      <c r="E4559" s="5">
        <v>22.4678</v>
      </c>
      <c r="F4559" s="8">
        <v>45.553800000000003</v>
      </c>
      <c r="G4559" s="5">
        <v>10.148669999999999</v>
      </c>
      <c r="H4559">
        <v>0</v>
      </c>
      <c r="I4559" s="5">
        <v>837.67849999999999</v>
      </c>
    </row>
    <row r="4560" spans="1:9" x14ac:dyDescent="0.35">
      <c r="A4560" s="1">
        <v>45839.576388888891</v>
      </c>
      <c r="B4560" s="1" t="s">
        <v>0</v>
      </c>
      <c r="C4560" s="5">
        <v>2.4721060000000001</v>
      </c>
      <c r="D4560" s="8">
        <v>125.2632</v>
      </c>
      <c r="E4560" s="5">
        <v>22.490390000000001</v>
      </c>
      <c r="F4560" s="8">
        <v>45.81073</v>
      </c>
      <c r="G4560" s="5">
        <v>10.253780000000001</v>
      </c>
      <c r="H4560">
        <v>0</v>
      </c>
      <c r="I4560" s="5">
        <v>837.6</v>
      </c>
    </row>
    <row r="4561" spans="1:9" x14ac:dyDescent="0.35">
      <c r="A4561" s="1">
        <v>45839.583333333336</v>
      </c>
      <c r="B4561" s="1" t="s">
        <v>0</v>
      </c>
      <c r="C4561" s="5">
        <v>1.7670939999999999</v>
      </c>
      <c r="D4561" s="8">
        <v>151.9966</v>
      </c>
      <c r="E4561" s="5">
        <v>22.22513</v>
      </c>
      <c r="F4561" s="8">
        <v>45.52901</v>
      </c>
      <c r="G4561" s="5">
        <v>9.9194600000000008</v>
      </c>
      <c r="H4561">
        <v>0</v>
      </c>
      <c r="I4561" s="5">
        <v>837.6</v>
      </c>
    </row>
    <row r="4562" spans="1:9" x14ac:dyDescent="0.35">
      <c r="A4562" s="1">
        <v>45839.590277777781</v>
      </c>
      <c r="B4562" s="1" t="s">
        <v>0</v>
      </c>
      <c r="C4562" s="5">
        <v>1.617175</v>
      </c>
      <c r="D4562" s="8">
        <v>136.78360000000001</v>
      </c>
      <c r="E4562" s="5">
        <v>22.453759999999999</v>
      </c>
      <c r="F4562" s="8">
        <v>45.793410000000002</v>
      </c>
      <c r="G4562" s="5">
        <v>10.214410000000001</v>
      </c>
      <c r="H4562">
        <v>0</v>
      </c>
      <c r="I4562" s="5">
        <v>837.6</v>
      </c>
    </row>
    <row r="4563" spans="1:9" x14ac:dyDescent="0.35">
      <c r="A4563" s="1">
        <v>45839.597222222219</v>
      </c>
      <c r="B4563" s="1" t="s">
        <v>0</v>
      </c>
      <c r="C4563" s="5">
        <v>1.8095209999999999</v>
      </c>
      <c r="D4563" s="8">
        <v>145.208</v>
      </c>
      <c r="E4563" s="5">
        <v>22.497879999999999</v>
      </c>
      <c r="F4563" s="8">
        <v>45.559649999999998</v>
      </c>
      <c r="G4563" s="5">
        <v>10.178089999999999</v>
      </c>
      <c r="H4563">
        <v>0</v>
      </c>
      <c r="I4563" s="5">
        <v>837.54570000000001</v>
      </c>
    </row>
    <row r="4564" spans="1:9" x14ac:dyDescent="0.35">
      <c r="A4564" s="1">
        <v>45839.604166666664</v>
      </c>
      <c r="B4564" s="1" t="s">
        <v>0</v>
      </c>
      <c r="C4564" s="5">
        <v>1.818838</v>
      </c>
      <c r="D4564" s="8">
        <v>164.005</v>
      </c>
      <c r="E4564" s="5">
        <v>22.50976</v>
      </c>
      <c r="F4564" s="8">
        <v>45.845939999999999</v>
      </c>
      <c r="G4564" s="5">
        <v>10.28214</v>
      </c>
      <c r="H4564">
        <v>0</v>
      </c>
      <c r="I4564" s="5">
        <v>837.46040000000005</v>
      </c>
    </row>
    <row r="4565" spans="1:9" x14ac:dyDescent="0.35">
      <c r="A4565" s="1">
        <v>45839.611111111109</v>
      </c>
      <c r="B4565" s="1" t="s">
        <v>0</v>
      </c>
      <c r="C4565" s="5">
        <v>2.1339990000000002</v>
      </c>
      <c r="D4565" s="8">
        <v>187.1771</v>
      </c>
      <c r="E4565" s="5">
        <v>23.19434</v>
      </c>
      <c r="F4565" s="8">
        <v>43.472389999999997</v>
      </c>
      <c r="G4565" s="5">
        <v>10.100529999999999</v>
      </c>
      <c r="H4565">
        <v>0</v>
      </c>
      <c r="I4565" s="5">
        <v>837.23770000000002</v>
      </c>
    </row>
    <row r="4566" spans="1:9" x14ac:dyDescent="0.35">
      <c r="A4566" s="1">
        <v>45839.618055555555</v>
      </c>
      <c r="B4566" s="1" t="s">
        <v>0</v>
      </c>
      <c r="C4566" s="5">
        <v>1.973454</v>
      </c>
      <c r="D4566" s="8">
        <v>157.09559999999999</v>
      </c>
      <c r="E4566" s="5">
        <v>24.200749999999999</v>
      </c>
      <c r="F4566" s="8">
        <v>41.489539999999998</v>
      </c>
      <c r="G4566" s="5">
        <v>10.31396</v>
      </c>
      <c r="H4566">
        <v>0</v>
      </c>
      <c r="I4566" s="5">
        <v>837.19960000000003</v>
      </c>
    </row>
    <row r="4567" spans="1:9" x14ac:dyDescent="0.35">
      <c r="A4567" s="1">
        <v>45839.625</v>
      </c>
      <c r="B4567" s="1" t="s">
        <v>0</v>
      </c>
      <c r="C4567" s="5">
        <v>2.57775</v>
      </c>
      <c r="D4567" s="8">
        <v>155.55099999999999</v>
      </c>
      <c r="E4567" s="5">
        <v>23.84919</v>
      </c>
      <c r="F4567" s="8">
        <v>42.601759999999999</v>
      </c>
      <c r="G4567" s="5">
        <v>10.393789999999999</v>
      </c>
      <c r="H4567">
        <v>0</v>
      </c>
      <c r="I4567" s="5">
        <v>837.11810000000003</v>
      </c>
    </row>
    <row r="4568" spans="1:9" x14ac:dyDescent="0.35">
      <c r="A4568" s="1">
        <v>45839.631944444445</v>
      </c>
      <c r="B4568" s="1" t="s">
        <v>0</v>
      </c>
      <c r="C4568" s="5">
        <v>1.9039999999999999</v>
      </c>
      <c r="D4568" s="8">
        <v>142.51519999999999</v>
      </c>
      <c r="E4568" s="5">
        <v>23.215019999999999</v>
      </c>
      <c r="F4568" s="8">
        <v>43.532960000000003</v>
      </c>
      <c r="G4568" s="5">
        <v>10.144410000000001</v>
      </c>
      <c r="H4568">
        <v>0</v>
      </c>
      <c r="I4568" s="5">
        <v>837.08759999999995</v>
      </c>
    </row>
    <row r="4569" spans="1:9" x14ac:dyDescent="0.35">
      <c r="A4569" s="1">
        <v>45839.638888888891</v>
      </c>
      <c r="B4569" s="1" t="s">
        <v>0</v>
      </c>
      <c r="C4569" s="5">
        <v>1.741838</v>
      </c>
      <c r="D4569" s="8">
        <v>210.71700000000001</v>
      </c>
      <c r="E4569" s="5">
        <v>23.470199999999998</v>
      </c>
      <c r="F4569" s="8">
        <v>43.425060000000002</v>
      </c>
      <c r="G4569" s="5">
        <v>10.34018</v>
      </c>
      <c r="H4569">
        <v>0</v>
      </c>
      <c r="I4569" s="5">
        <v>837.09360000000004</v>
      </c>
    </row>
    <row r="4570" spans="1:9" x14ac:dyDescent="0.35">
      <c r="A4570" s="1">
        <v>45839.645833333336</v>
      </c>
      <c r="B4570" s="1" t="s">
        <v>0</v>
      </c>
      <c r="C4570" s="5">
        <v>1.6516219999999999</v>
      </c>
      <c r="D4570" s="8">
        <v>179.62880000000001</v>
      </c>
      <c r="E4570" s="5">
        <v>23.215579999999999</v>
      </c>
      <c r="F4570" s="8">
        <v>43.617150000000002</v>
      </c>
      <c r="G4570" s="5">
        <v>10.174989999999999</v>
      </c>
      <c r="H4570">
        <v>0</v>
      </c>
      <c r="I4570" s="5">
        <v>837.06590000000006</v>
      </c>
    </row>
    <row r="4571" spans="1:9" x14ac:dyDescent="0.35">
      <c r="A4571" s="1">
        <v>45839.652777777781</v>
      </c>
      <c r="B4571" s="1" t="s">
        <v>0</v>
      </c>
      <c r="C4571" s="5">
        <v>2.170728</v>
      </c>
      <c r="D4571" s="8">
        <v>150.13550000000001</v>
      </c>
      <c r="E4571" s="5">
        <v>23.293089999999999</v>
      </c>
      <c r="F4571" s="8">
        <v>44.225299999999997</v>
      </c>
      <c r="G4571" s="5">
        <v>10.4535</v>
      </c>
      <c r="H4571">
        <v>0</v>
      </c>
      <c r="I4571" s="5">
        <v>837</v>
      </c>
    </row>
    <row r="4572" spans="1:9" x14ac:dyDescent="0.35">
      <c r="A4572" s="1">
        <v>45839.659722222219</v>
      </c>
      <c r="B4572" s="1" t="s">
        <v>0</v>
      </c>
      <c r="C4572" s="5">
        <v>1.8815930000000001</v>
      </c>
      <c r="D4572" s="8">
        <v>149.81319999999999</v>
      </c>
      <c r="E4572" s="5">
        <v>23.60652</v>
      </c>
      <c r="F4572" s="8">
        <v>43.42427</v>
      </c>
      <c r="G4572" s="5">
        <v>10.46345</v>
      </c>
      <c r="H4572">
        <v>0</v>
      </c>
      <c r="I4572" s="5">
        <v>836.9873</v>
      </c>
    </row>
    <row r="4573" spans="1:9" x14ac:dyDescent="0.35">
      <c r="A4573" s="1">
        <v>45839.666666666664</v>
      </c>
      <c r="B4573" s="1" t="s">
        <v>0</v>
      </c>
      <c r="C4573" s="5">
        <v>1.235563</v>
      </c>
      <c r="D4573" s="8">
        <v>168.37870000000001</v>
      </c>
      <c r="E4573" s="5">
        <v>23.21734</v>
      </c>
      <c r="F4573" s="8">
        <v>43.082999999999998</v>
      </c>
      <c r="G4573" s="5">
        <v>9.9936769999999999</v>
      </c>
      <c r="H4573">
        <v>0</v>
      </c>
      <c r="I4573" s="5">
        <v>837</v>
      </c>
    </row>
    <row r="4574" spans="1:9" x14ac:dyDescent="0.35">
      <c r="A4574" s="1">
        <v>45839.673611111109</v>
      </c>
      <c r="B4574" s="1" t="s">
        <v>0</v>
      </c>
      <c r="C4574" s="5">
        <v>1.642277</v>
      </c>
      <c r="D4574" s="8">
        <v>145.83349999999999</v>
      </c>
      <c r="E4574" s="5">
        <v>23.261710000000001</v>
      </c>
      <c r="F4574" s="8">
        <v>43.533819999999999</v>
      </c>
      <c r="G4574" s="5">
        <v>10.18993</v>
      </c>
      <c r="H4574">
        <v>0</v>
      </c>
      <c r="I4574" s="5">
        <v>836.93949999999995</v>
      </c>
    </row>
    <row r="4575" spans="1:9" x14ac:dyDescent="0.35">
      <c r="A4575" s="1">
        <v>45839.680555555555</v>
      </c>
      <c r="B4575" s="1" t="s">
        <v>0</v>
      </c>
      <c r="C4575" s="5">
        <v>2.0107219999999999</v>
      </c>
      <c r="D4575" s="8">
        <v>163.97559999999999</v>
      </c>
      <c r="E4575" s="5">
        <v>23.36477</v>
      </c>
      <c r="F4575" s="8">
        <v>44.09939</v>
      </c>
      <c r="G4575" s="5">
        <v>10.47648</v>
      </c>
      <c r="H4575">
        <v>0</v>
      </c>
      <c r="I4575" s="5">
        <v>836.9</v>
      </c>
    </row>
    <row r="4576" spans="1:9" x14ac:dyDescent="0.35">
      <c r="A4576" s="1">
        <v>45839.6875</v>
      </c>
      <c r="B4576" s="1" t="s">
        <v>0</v>
      </c>
      <c r="C4576" s="5">
        <v>1.9196310000000001</v>
      </c>
      <c r="D4576" s="8">
        <v>188.79310000000001</v>
      </c>
      <c r="E4576" s="5">
        <v>22.821619999999999</v>
      </c>
      <c r="F4576" s="8">
        <v>43.056959999999997</v>
      </c>
      <c r="G4576" s="5">
        <v>9.6255030000000001</v>
      </c>
      <c r="H4576">
        <v>0</v>
      </c>
      <c r="I4576" s="5">
        <v>836.9</v>
      </c>
    </row>
    <row r="4577" spans="1:9" x14ac:dyDescent="0.35">
      <c r="A4577" s="1">
        <v>45839.694444444445</v>
      </c>
      <c r="B4577" s="1" t="s">
        <v>0</v>
      </c>
      <c r="C4577" s="5">
        <v>2.002945</v>
      </c>
      <c r="D4577" s="8">
        <v>175.8415</v>
      </c>
      <c r="E4577" s="5">
        <v>22.70112</v>
      </c>
      <c r="F4577" s="8">
        <v>44.444969999999998</v>
      </c>
      <c r="G4577" s="5">
        <v>9.9918999999999993</v>
      </c>
      <c r="H4577">
        <v>0</v>
      </c>
      <c r="I4577" s="5">
        <v>836.9</v>
      </c>
    </row>
    <row r="4578" spans="1:9" x14ac:dyDescent="0.35">
      <c r="A4578" s="1">
        <v>45839.701388888891</v>
      </c>
      <c r="B4578" s="1" t="s">
        <v>0</v>
      </c>
      <c r="C4578" s="5">
        <v>2.0171480000000002</v>
      </c>
      <c r="D4578" s="8">
        <v>177.79599999999999</v>
      </c>
      <c r="E4578" s="5">
        <v>22.361540000000002</v>
      </c>
      <c r="F4578" s="8">
        <v>44.325360000000003</v>
      </c>
      <c r="G4578" s="5">
        <v>9.6429589999999994</v>
      </c>
      <c r="H4578">
        <v>0</v>
      </c>
      <c r="I4578" s="5">
        <v>836.9</v>
      </c>
    </row>
    <row r="4579" spans="1:9" x14ac:dyDescent="0.35">
      <c r="A4579" s="1">
        <v>45839.708333333336</v>
      </c>
      <c r="B4579" s="1" t="s">
        <v>0</v>
      </c>
      <c r="C4579" s="5">
        <v>1.310176</v>
      </c>
      <c r="D4579" s="8">
        <v>174.50989999999999</v>
      </c>
      <c r="E4579" s="5">
        <v>22.82986</v>
      </c>
      <c r="F4579" s="8">
        <v>44.627409999999998</v>
      </c>
      <c r="G4579" s="5">
        <v>10.170529999999999</v>
      </c>
      <c r="H4579">
        <v>0</v>
      </c>
      <c r="I4579" s="5">
        <v>836.94090000000006</v>
      </c>
    </row>
    <row r="4580" spans="1:9" x14ac:dyDescent="0.35">
      <c r="A4580" s="1">
        <v>45839.715277777781</v>
      </c>
      <c r="B4580" s="1" t="s">
        <v>0</v>
      </c>
      <c r="C4580" s="5">
        <v>1.679468</v>
      </c>
      <c r="D4580" s="8">
        <v>186.73580000000001</v>
      </c>
      <c r="E4580" s="5">
        <v>22.58501</v>
      </c>
      <c r="F4580" s="8">
        <v>44.05247</v>
      </c>
      <c r="G4580" s="5">
        <v>9.7547119999999996</v>
      </c>
      <c r="H4580">
        <v>0</v>
      </c>
      <c r="I4580" s="5">
        <v>836.96780000000001</v>
      </c>
    </row>
    <row r="4581" spans="1:9" x14ac:dyDescent="0.35">
      <c r="A4581" s="1">
        <v>45839.722222222219</v>
      </c>
      <c r="B4581" s="1" t="s">
        <v>0</v>
      </c>
      <c r="C4581" s="5">
        <v>2.0432929999999998</v>
      </c>
      <c r="D4581" s="8">
        <v>188.50389999999999</v>
      </c>
      <c r="E4581" s="5">
        <v>22.167159999999999</v>
      </c>
      <c r="F4581" s="8">
        <v>44.884329999999999</v>
      </c>
      <c r="G4581" s="5">
        <v>9.6547929999999997</v>
      </c>
      <c r="H4581">
        <v>0</v>
      </c>
      <c r="I4581" s="5">
        <v>836.97140000000002</v>
      </c>
    </row>
    <row r="4582" spans="1:9" x14ac:dyDescent="0.35">
      <c r="A4582" s="1">
        <v>45839.729166666664</v>
      </c>
      <c r="B4582" s="1" t="s">
        <v>0</v>
      </c>
      <c r="C4582" s="5">
        <v>1.844017</v>
      </c>
      <c r="D4582" s="8">
        <v>200.95070000000001</v>
      </c>
      <c r="E4582" s="5">
        <v>22.021740000000001</v>
      </c>
      <c r="F4582" s="8">
        <v>45.783520000000003</v>
      </c>
      <c r="G4582" s="5">
        <v>9.8187189999999998</v>
      </c>
      <c r="H4582">
        <v>0</v>
      </c>
      <c r="I4582" s="5">
        <v>837</v>
      </c>
    </row>
    <row r="4583" spans="1:9" x14ac:dyDescent="0.35">
      <c r="A4583" s="1">
        <v>45839.736111111109</v>
      </c>
      <c r="B4583" s="1" t="s">
        <v>0</v>
      </c>
      <c r="C4583" s="5">
        <v>1.807442</v>
      </c>
      <c r="D4583" s="8">
        <v>200.49199999999999</v>
      </c>
      <c r="E4583" s="5">
        <v>21.60576</v>
      </c>
      <c r="F4583" s="8">
        <v>46.302120000000002</v>
      </c>
      <c r="G4583" s="5">
        <v>9.6069840000000006</v>
      </c>
      <c r="H4583">
        <v>0</v>
      </c>
      <c r="I4583" s="5">
        <v>837</v>
      </c>
    </row>
    <row r="4584" spans="1:9" x14ac:dyDescent="0.35">
      <c r="A4584" s="1">
        <v>45839.743055555555</v>
      </c>
      <c r="B4584" s="1" t="s">
        <v>0</v>
      </c>
      <c r="C4584" s="5">
        <v>1.9565140000000001</v>
      </c>
      <c r="D4584" s="8">
        <v>202.40899999999999</v>
      </c>
      <c r="E4584" s="5">
        <v>21.162030000000001</v>
      </c>
      <c r="F4584" s="8">
        <v>48.132460000000002</v>
      </c>
      <c r="G4584" s="5">
        <v>9.7801349999999996</v>
      </c>
      <c r="H4584">
        <v>0</v>
      </c>
      <c r="I4584" s="5">
        <v>837</v>
      </c>
    </row>
    <row r="4585" spans="1:9" x14ac:dyDescent="0.35">
      <c r="A4585" s="1">
        <v>45839.75</v>
      </c>
      <c r="B4585" s="1" t="s">
        <v>0</v>
      </c>
      <c r="C4585" s="5">
        <v>1.8427849999999999</v>
      </c>
      <c r="D4585" s="8">
        <v>204.6491</v>
      </c>
      <c r="E4585" s="5">
        <v>20.735299999999999</v>
      </c>
      <c r="F4585" s="8">
        <v>49.475819999999999</v>
      </c>
      <c r="G4585" s="5">
        <v>9.7994160000000008</v>
      </c>
      <c r="H4585">
        <v>0</v>
      </c>
      <c r="I4585" s="5">
        <v>837.09190000000001</v>
      </c>
    </row>
    <row r="4586" spans="1:9" x14ac:dyDescent="0.35">
      <c r="A4586" s="1">
        <v>45839.756944444445</v>
      </c>
      <c r="B4586" s="1" t="s">
        <v>0</v>
      </c>
      <c r="C4586" s="5">
        <v>1.795507</v>
      </c>
      <c r="D4586" s="8">
        <v>200.02680000000001</v>
      </c>
      <c r="E4586" s="5">
        <v>20.483779999999999</v>
      </c>
      <c r="F4586" s="8">
        <v>50.428840000000001</v>
      </c>
      <c r="G4586" s="5">
        <v>9.8528230000000008</v>
      </c>
      <c r="H4586">
        <v>0</v>
      </c>
      <c r="I4586" s="5">
        <v>837.18650000000002</v>
      </c>
    </row>
    <row r="4587" spans="1:9" x14ac:dyDescent="0.35">
      <c r="A4587" s="1">
        <v>45839.763888888891</v>
      </c>
      <c r="B4587" s="1" t="s">
        <v>0</v>
      </c>
      <c r="C4587" s="5">
        <v>1.722896</v>
      </c>
      <c r="D4587" s="8">
        <v>198.0309</v>
      </c>
      <c r="E4587" s="5">
        <v>20.31662</v>
      </c>
      <c r="F4587" s="8">
        <v>51.028010000000002</v>
      </c>
      <c r="G4587" s="5">
        <v>9.8752019999999998</v>
      </c>
      <c r="H4587">
        <v>0</v>
      </c>
      <c r="I4587" s="5">
        <v>837.29989999999998</v>
      </c>
    </row>
    <row r="4588" spans="1:9" x14ac:dyDescent="0.35">
      <c r="A4588" s="1">
        <v>45839.770833333336</v>
      </c>
      <c r="B4588" s="1" t="s">
        <v>0</v>
      </c>
      <c r="C4588" s="5">
        <v>1.415281</v>
      </c>
      <c r="D4588" s="8">
        <v>184.1052</v>
      </c>
      <c r="E4588" s="5">
        <v>20.290489999999998</v>
      </c>
      <c r="F4588" s="8">
        <v>50.915770000000002</v>
      </c>
      <c r="G4588" s="5">
        <v>9.8183100000000003</v>
      </c>
      <c r="H4588">
        <v>0</v>
      </c>
      <c r="I4588" s="5">
        <v>837.29989999999998</v>
      </c>
    </row>
    <row r="4589" spans="1:9" x14ac:dyDescent="0.35">
      <c r="A4589" s="1">
        <v>45839.777777777781</v>
      </c>
      <c r="B4589" s="1" t="s">
        <v>0</v>
      </c>
      <c r="C4589" s="5">
        <v>0.97645800000000005</v>
      </c>
      <c r="D4589" s="8">
        <v>168.9151</v>
      </c>
      <c r="E4589" s="5">
        <v>20.100300000000001</v>
      </c>
      <c r="F4589" s="8">
        <v>51.32123</v>
      </c>
      <c r="G4589" s="5">
        <v>9.760923</v>
      </c>
      <c r="H4589">
        <v>0</v>
      </c>
      <c r="I4589" s="5">
        <v>837.29989999999998</v>
      </c>
    </row>
    <row r="4590" spans="1:9" x14ac:dyDescent="0.35">
      <c r="A4590" s="1">
        <v>45839.784722222219</v>
      </c>
      <c r="B4590" s="1" t="s">
        <v>0</v>
      </c>
      <c r="C4590" s="5">
        <v>0.86673290000000003</v>
      </c>
      <c r="D4590" s="8">
        <v>133.70480000000001</v>
      </c>
      <c r="E4590" s="5">
        <v>19.583449999999999</v>
      </c>
      <c r="F4590" s="8">
        <v>52.564030000000002</v>
      </c>
      <c r="G4590" s="5">
        <v>9.6390080000000005</v>
      </c>
      <c r="H4590">
        <v>0</v>
      </c>
      <c r="I4590" s="5">
        <v>837.29989999999998</v>
      </c>
    </row>
    <row r="4591" spans="1:9" x14ac:dyDescent="0.35">
      <c r="A4591" s="1">
        <v>45839.791666666664</v>
      </c>
      <c r="B4591" s="1" t="s">
        <v>0</v>
      </c>
      <c r="C4591" s="5">
        <v>0.55796299999999999</v>
      </c>
      <c r="D4591" s="8">
        <v>121.16289999999999</v>
      </c>
      <c r="E4591" s="5">
        <v>19.015910000000002</v>
      </c>
      <c r="F4591" s="8">
        <v>53.945720000000001</v>
      </c>
      <c r="G4591" s="5">
        <v>9.4999559999999992</v>
      </c>
      <c r="H4591">
        <v>0</v>
      </c>
      <c r="I4591" s="5">
        <v>837.44420000000002</v>
      </c>
    </row>
    <row r="4592" spans="1:9" x14ac:dyDescent="0.35">
      <c r="A4592" s="1">
        <v>45839.798611111109</v>
      </c>
      <c r="B4592" s="1" t="s">
        <v>0</v>
      </c>
      <c r="C4592" s="5">
        <v>0.75100199999999995</v>
      </c>
      <c r="D4592" s="8">
        <v>118.7938</v>
      </c>
      <c r="E4592" s="5">
        <v>18.860230000000001</v>
      </c>
      <c r="F4592" s="8">
        <v>53.735370000000003</v>
      </c>
      <c r="G4592" s="5">
        <v>9.2973459999999992</v>
      </c>
      <c r="H4592">
        <v>0</v>
      </c>
      <c r="I4592" s="5">
        <v>837.6078</v>
      </c>
    </row>
    <row r="4593" spans="1:9" x14ac:dyDescent="0.35">
      <c r="A4593" s="1">
        <v>45839.805555555555</v>
      </c>
      <c r="B4593" s="1" t="s">
        <v>0</v>
      </c>
      <c r="C4593" s="5">
        <v>0.83508590000000005</v>
      </c>
      <c r="D4593" s="8">
        <v>127.5535</v>
      </c>
      <c r="E4593" s="5">
        <v>18.733039999999999</v>
      </c>
      <c r="F4593" s="8">
        <v>54.169609999999999</v>
      </c>
      <c r="G4593" s="5">
        <v>9.2985830000000007</v>
      </c>
      <c r="H4593">
        <v>0</v>
      </c>
      <c r="I4593" s="5">
        <v>837.77829999999994</v>
      </c>
    </row>
    <row r="4594" spans="1:9" x14ac:dyDescent="0.35">
      <c r="A4594" s="1">
        <v>45839.8125</v>
      </c>
      <c r="B4594" s="1" t="s">
        <v>0</v>
      </c>
      <c r="C4594" s="5">
        <v>0.925099</v>
      </c>
      <c r="D4594" s="8">
        <v>130.4742</v>
      </c>
      <c r="E4594" s="5">
        <v>18.57901</v>
      </c>
      <c r="F4594" s="8">
        <v>54.626719999999999</v>
      </c>
      <c r="G4594" s="5">
        <v>9.2804269999999995</v>
      </c>
      <c r="H4594">
        <v>0</v>
      </c>
      <c r="I4594" s="5">
        <v>837.928</v>
      </c>
    </row>
    <row r="4595" spans="1:9" x14ac:dyDescent="0.35">
      <c r="A4595" s="1">
        <v>45839.819444444445</v>
      </c>
      <c r="B4595" s="1" t="s">
        <v>0</v>
      </c>
      <c r="C4595" s="5">
        <v>1.120833</v>
      </c>
      <c r="D4595" s="8">
        <v>122.51220000000001</v>
      </c>
      <c r="E4595" s="5">
        <v>18.654620000000001</v>
      </c>
      <c r="F4595" s="8">
        <v>54.525399999999998</v>
      </c>
      <c r="G4595" s="5">
        <v>9.3231719999999996</v>
      </c>
      <c r="H4595">
        <v>0</v>
      </c>
      <c r="I4595" s="5">
        <v>838.08429999999998</v>
      </c>
    </row>
    <row r="4596" spans="1:9" x14ac:dyDescent="0.35">
      <c r="A4596" s="1">
        <v>45839.826388888891</v>
      </c>
      <c r="B4596" s="1" t="s">
        <v>0</v>
      </c>
      <c r="C4596" s="5">
        <v>0.92694690000000002</v>
      </c>
      <c r="D4596" s="8">
        <v>127.18210000000001</v>
      </c>
      <c r="E4596" s="5">
        <v>18.64546</v>
      </c>
      <c r="F4596" s="8">
        <v>54.435270000000003</v>
      </c>
      <c r="G4596" s="5">
        <v>9.2900089999999995</v>
      </c>
      <c r="H4596">
        <v>0</v>
      </c>
      <c r="I4596" s="5">
        <v>838.20920000000001</v>
      </c>
    </row>
    <row r="4597" spans="1:9" x14ac:dyDescent="0.35">
      <c r="A4597" s="1">
        <v>45839.833333333336</v>
      </c>
      <c r="B4597" s="1" t="s">
        <v>0</v>
      </c>
      <c r="C4597" s="5">
        <v>1.208151</v>
      </c>
      <c r="D4597" s="8">
        <v>123.337</v>
      </c>
      <c r="E4597" s="5">
        <v>18.5014</v>
      </c>
      <c r="F4597" s="8">
        <v>55.03349</v>
      </c>
      <c r="G4597" s="5">
        <v>9.3184360000000002</v>
      </c>
      <c r="H4597">
        <v>0</v>
      </c>
      <c r="I4597" s="5">
        <v>838.30399999999997</v>
      </c>
    </row>
    <row r="4598" spans="1:9" x14ac:dyDescent="0.35">
      <c r="A4598" s="1">
        <v>45839.840277777781</v>
      </c>
      <c r="B4598" s="1" t="s">
        <v>0</v>
      </c>
      <c r="C4598" s="5">
        <v>1.4258299999999999</v>
      </c>
      <c r="D4598" s="8">
        <v>123.5765</v>
      </c>
      <c r="E4598" s="5">
        <v>18.563559999999999</v>
      </c>
      <c r="F4598" s="8">
        <v>54.983530000000002</v>
      </c>
      <c r="G4598" s="5">
        <v>9.3628309999999999</v>
      </c>
      <c r="H4598">
        <v>0</v>
      </c>
      <c r="I4598" s="5">
        <v>838.42070000000001</v>
      </c>
    </row>
    <row r="4599" spans="1:9" x14ac:dyDescent="0.35">
      <c r="A4599" s="1">
        <v>45839.847222222219</v>
      </c>
      <c r="B4599" s="1" t="s">
        <v>0</v>
      </c>
      <c r="C4599" s="5">
        <v>1.300705</v>
      </c>
      <c r="D4599" s="8">
        <v>121.1751</v>
      </c>
      <c r="E4599" s="5">
        <v>18.513449999999999</v>
      </c>
      <c r="F4599" s="8">
        <v>55.174770000000002</v>
      </c>
      <c r="G4599" s="5">
        <v>9.3677229999999998</v>
      </c>
      <c r="H4599">
        <v>0</v>
      </c>
      <c r="I4599" s="5">
        <v>838.55700000000002</v>
      </c>
    </row>
    <row r="4600" spans="1:9" x14ac:dyDescent="0.35">
      <c r="A4600" s="1">
        <v>45839.854166666664</v>
      </c>
      <c r="B4600" s="1" t="s">
        <v>0</v>
      </c>
      <c r="C4600" s="5">
        <v>1.130843</v>
      </c>
      <c r="D4600" s="8">
        <v>118.2743</v>
      </c>
      <c r="E4600" s="5">
        <v>18.50423</v>
      </c>
      <c r="F4600" s="8">
        <v>55.077300000000001</v>
      </c>
      <c r="G4600" s="5">
        <v>9.3328830000000007</v>
      </c>
      <c r="H4600">
        <v>0</v>
      </c>
      <c r="I4600" s="5">
        <v>838.6</v>
      </c>
    </row>
    <row r="4601" spans="1:9" x14ac:dyDescent="0.35">
      <c r="A4601" s="1">
        <v>45839.861111111109</v>
      </c>
      <c r="B4601" s="1" t="s">
        <v>0</v>
      </c>
      <c r="C4601" s="5">
        <v>1.515458</v>
      </c>
      <c r="D4601" s="8">
        <v>121.4209</v>
      </c>
      <c r="E4601" s="5">
        <v>18.44594</v>
      </c>
      <c r="F4601" s="8">
        <v>55.537790000000001</v>
      </c>
      <c r="G4601" s="5">
        <v>9.4023319999999995</v>
      </c>
      <c r="H4601">
        <v>0</v>
      </c>
      <c r="I4601" s="5">
        <v>838.6653</v>
      </c>
    </row>
    <row r="4602" spans="1:9" x14ac:dyDescent="0.35">
      <c r="A4602" s="1">
        <v>45839.868055555555</v>
      </c>
      <c r="B4602" s="1" t="s">
        <v>0</v>
      </c>
      <c r="C4602" s="5">
        <v>1.526546</v>
      </c>
      <c r="D4602" s="8">
        <v>125.7599</v>
      </c>
      <c r="E4602" s="5">
        <v>18.371099999999998</v>
      </c>
      <c r="F4602" s="8">
        <v>56.322150000000001</v>
      </c>
      <c r="G4602" s="5">
        <v>9.5410470000000007</v>
      </c>
      <c r="H4602">
        <v>0</v>
      </c>
      <c r="I4602" s="5">
        <v>838.7</v>
      </c>
    </row>
    <row r="4603" spans="1:9" x14ac:dyDescent="0.35">
      <c r="A4603" s="1">
        <v>45839.875</v>
      </c>
      <c r="B4603" s="1" t="s">
        <v>0</v>
      </c>
      <c r="C4603" s="5">
        <v>1.820686</v>
      </c>
      <c r="D4603" s="8">
        <v>130.37200000000001</v>
      </c>
      <c r="E4603" s="5">
        <v>18.48292</v>
      </c>
      <c r="F4603" s="8">
        <v>56.581249999999997</v>
      </c>
      <c r="G4603" s="5">
        <v>9.7137869999999999</v>
      </c>
      <c r="H4603">
        <v>0</v>
      </c>
      <c r="I4603" s="5">
        <v>838.75800000000004</v>
      </c>
    </row>
    <row r="4604" spans="1:9" x14ac:dyDescent="0.35">
      <c r="A4604" s="1">
        <v>45839.881944444445</v>
      </c>
      <c r="B4604" s="1" t="s">
        <v>0</v>
      </c>
      <c r="C4604" s="5">
        <v>1.521695</v>
      </c>
      <c r="D4604" s="8">
        <v>126.9438</v>
      </c>
      <c r="E4604" s="5">
        <v>18.407509999999998</v>
      </c>
      <c r="F4604" s="8">
        <v>56.905430000000003</v>
      </c>
      <c r="G4604" s="5">
        <v>9.7285149999999998</v>
      </c>
      <c r="H4604">
        <v>0</v>
      </c>
      <c r="I4604" s="5">
        <v>838.90470000000005</v>
      </c>
    </row>
    <row r="4605" spans="1:9" x14ac:dyDescent="0.35">
      <c r="A4605" s="1">
        <v>45839.888888888891</v>
      </c>
      <c r="B4605" s="1" t="s">
        <v>0</v>
      </c>
      <c r="C4605" s="5">
        <v>1.4886619999999999</v>
      </c>
      <c r="D4605" s="8">
        <v>117.8202</v>
      </c>
      <c r="E4605" s="5">
        <v>18.14714</v>
      </c>
      <c r="F4605" s="8">
        <v>57.283830000000002</v>
      </c>
      <c r="G4605" s="5">
        <v>9.5838809999999999</v>
      </c>
      <c r="H4605">
        <v>0</v>
      </c>
      <c r="I4605" s="5">
        <v>839.06119999999999</v>
      </c>
    </row>
    <row r="4606" spans="1:9" x14ac:dyDescent="0.35">
      <c r="A4606" s="1">
        <v>45839.895833333336</v>
      </c>
      <c r="B4606" s="1" t="s">
        <v>0</v>
      </c>
      <c r="C4606" s="5">
        <v>1.47742</v>
      </c>
      <c r="D4606" s="8">
        <v>123.5772</v>
      </c>
      <c r="E4606" s="5">
        <v>18.052679999999999</v>
      </c>
      <c r="F4606" s="8">
        <v>57.421419999999998</v>
      </c>
      <c r="G4606" s="5">
        <v>9.5311559999999993</v>
      </c>
      <c r="H4606">
        <v>0</v>
      </c>
      <c r="I4606" s="5">
        <v>839.19550000000004</v>
      </c>
    </row>
    <row r="4607" spans="1:9" x14ac:dyDescent="0.35">
      <c r="A4607" s="1">
        <v>45839.902777777781</v>
      </c>
      <c r="B4607" s="1" t="s">
        <v>0</v>
      </c>
      <c r="C4607" s="5">
        <v>1.4754179999999999</v>
      </c>
      <c r="D4607" s="8">
        <v>124.0992</v>
      </c>
      <c r="E4607" s="5">
        <v>17.86946</v>
      </c>
      <c r="F4607" s="8">
        <v>58.067720000000001</v>
      </c>
      <c r="G4607" s="5">
        <v>9.5260649999999991</v>
      </c>
      <c r="H4607">
        <v>0</v>
      </c>
      <c r="I4607" s="5">
        <v>839.29989999999998</v>
      </c>
    </row>
    <row r="4608" spans="1:9" x14ac:dyDescent="0.35">
      <c r="A4608" s="1">
        <v>45839.909722222219</v>
      </c>
      <c r="B4608" s="1" t="s">
        <v>0</v>
      </c>
      <c r="C4608" s="5">
        <v>1.2051480000000001</v>
      </c>
      <c r="D4608" s="8">
        <v>128.9016</v>
      </c>
      <c r="E4608" s="5">
        <v>17.583559999999999</v>
      </c>
      <c r="F4608" s="8">
        <v>59.160440000000001</v>
      </c>
      <c r="G4608" s="5">
        <v>9.5351510000000008</v>
      </c>
      <c r="H4608">
        <v>0</v>
      </c>
      <c r="I4608" s="5">
        <v>839.29989999999998</v>
      </c>
    </row>
    <row r="4609" spans="1:9" x14ac:dyDescent="0.35">
      <c r="A4609" s="1">
        <v>45839.916666666664</v>
      </c>
      <c r="B4609" s="1" t="s">
        <v>0</v>
      </c>
      <c r="C4609" s="5">
        <v>1.106819</v>
      </c>
      <c r="D4609" s="8">
        <v>140.21770000000001</v>
      </c>
      <c r="E4609" s="5">
        <v>17.51502</v>
      </c>
      <c r="F4609" s="8">
        <v>59.27908</v>
      </c>
      <c r="G4609" s="5">
        <v>9.5004019999999993</v>
      </c>
      <c r="H4609">
        <v>0</v>
      </c>
      <c r="I4609" s="5">
        <v>839.29989999999998</v>
      </c>
    </row>
    <row r="4610" spans="1:9" x14ac:dyDescent="0.35">
      <c r="A4610" s="1">
        <v>45839.923611111109</v>
      </c>
      <c r="B4610" s="1" t="s">
        <v>0</v>
      </c>
      <c r="C4610" s="5">
        <v>1.4892780000000001</v>
      </c>
      <c r="D4610" s="8">
        <v>142.12880000000001</v>
      </c>
      <c r="E4610" s="5">
        <v>17.831060000000001</v>
      </c>
      <c r="F4610" s="8">
        <v>58.486490000000003</v>
      </c>
      <c r="G4610" s="5">
        <v>9.5970980000000008</v>
      </c>
      <c r="H4610">
        <v>0</v>
      </c>
      <c r="I4610" s="5">
        <v>839.29989999999998</v>
      </c>
    </row>
    <row r="4611" spans="1:9" x14ac:dyDescent="0.35">
      <c r="A4611" s="1">
        <v>45839.930555555555</v>
      </c>
      <c r="B4611" s="1" t="s">
        <v>0</v>
      </c>
      <c r="C4611" s="5">
        <v>2.3503690000000002</v>
      </c>
      <c r="D4611" s="8">
        <v>133.9248</v>
      </c>
      <c r="E4611" s="5">
        <v>18.136119999999998</v>
      </c>
      <c r="F4611" s="8">
        <v>58.024140000000003</v>
      </c>
      <c r="G4611" s="5">
        <v>9.7642670000000003</v>
      </c>
      <c r="H4611">
        <v>0</v>
      </c>
      <c r="I4611" s="5">
        <v>839.29989999999998</v>
      </c>
    </row>
    <row r="4612" spans="1:9" x14ac:dyDescent="0.35">
      <c r="A4612" s="1">
        <v>45839.9375</v>
      </c>
      <c r="B4612" s="1" t="s">
        <v>0</v>
      </c>
      <c r="C4612" s="5">
        <v>3.0902620000000001</v>
      </c>
      <c r="D4612" s="8">
        <v>135.48500000000001</v>
      </c>
      <c r="E4612" s="5">
        <v>18.553550000000001</v>
      </c>
      <c r="F4612" s="8">
        <v>56.83408</v>
      </c>
      <c r="G4612" s="5">
        <v>9.846368</v>
      </c>
      <c r="H4612">
        <v>0</v>
      </c>
      <c r="I4612" s="5">
        <v>839.20669999999996</v>
      </c>
    </row>
    <row r="4613" spans="1:9" x14ac:dyDescent="0.35">
      <c r="A4613" s="1">
        <v>45839.944444444445</v>
      </c>
      <c r="B4613" s="1" t="s">
        <v>0</v>
      </c>
      <c r="C4613" s="5">
        <v>2.7378330000000002</v>
      </c>
      <c r="D4613" s="8">
        <v>134.09870000000001</v>
      </c>
      <c r="E4613" s="5">
        <v>18.388829999999999</v>
      </c>
      <c r="F4613" s="8">
        <v>57.399169999999998</v>
      </c>
      <c r="G4613" s="5">
        <v>9.8396019999999993</v>
      </c>
      <c r="H4613">
        <v>0</v>
      </c>
      <c r="I4613" s="5">
        <v>839.1</v>
      </c>
    </row>
    <row r="4614" spans="1:9" x14ac:dyDescent="0.35">
      <c r="A4614" s="1">
        <v>45839.951388888891</v>
      </c>
      <c r="B4614" s="1" t="s">
        <v>0</v>
      </c>
      <c r="C4614" s="5">
        <v>2.2039149999999998</v>
      </c>
      <c r="D4614" s="8">
        <v>133.8963</v>
      </c>
      <c r="E4614" s="5">
        <v>18.191379999999999</v>
      </c>
      <c r="F4614" s="8">
        <v>58.079030000000003</v>
      </c>
      <c r="G4614" s="5">
        <v>9.8307400000000005</v>
      </c>
      <c r="H4614">
        <v>0</v>
      </c>
      <c r="I4614" s="5">
        <v>839.1</v>
      </c>
    </row>
    <row r="4615" spans="1:9" x14ac:dyDescent="0.35">
      <c r="A4615" s="1">
        <v>45839.958333333336</v>
      </c>
      <c r="B4615" s="1" t="s">
        <v>0</v>
      </c>
      <c r="C4615" s="5">
        <v>1.6072420000000001</v>
      </c>
      <c r="D4615" s="8">
        <v>141.78649999999999</v>
      </c>
      <c r="E4615" s="5">
        <v>17.91319</v>
      </c>
      <c r="F4615" s="8">
        <v>58.720140000000001</v>
      </c>
      <c r="G4615" s="5">
        <v>9.7335569999999993</v>
      </c>
      <c r="H4615">
        <v>0</v>
      </c>
      <c r="I4615" s="5">
        <v>839.1</v>
      </c>
    </row>
    <row r="4616" spans="1:9" x14ac:dyDescent="0.35">
      <c r="A4616" s="1">
        <v>45839.965277777781</v>
      </c>
      <c r="B4616" s="1" t="s">
        <v>0</v>
      </c>
      <c r="C4616" s="5">
        <v>1.461635</v>
      </c>
      <c r="D4616" s="8">
        <v>140.64240000000001</v>
      </c>
      <c r="E4616" s="5">
        <v>17.704619999999998</v>
      </c>
      <c r="F4616" s="8">
        <v>59.408529999999999</v>
      </c>
      <c r="G4616" s="5">
        <v>9.7112560000000006</v>
      </c>
      <c r="H4616">
        <v>0</v>
      </c>
      <c r="I4616" s="5">
        <v>839.0335</v>
      </c>
    </row>
    <row r="4617" spans="1:9" x14ac:dyDescent="0.35">
      <c r="A4617" s="1">
        <v>45839.972222222219</v>
      </c>
      <c r="B4617" s="1" t="s">
        <v>0</v>
      </c>
      <c r="C4617" s="5">
        <v>1.660218</v>
      </c>
      <c r="D4617" s="8">
        <v>145.5728</v>
      </c>
      <c r="E4617" s="5">
        <v>17.778500000000001</v>
      </c>
      <c r="F4617" s="8">
        <v>59.29036</v>
      </c>
      <c r="G4617" s="5">
        <v>9.7511709999999994</v>
      </c>
      <c r="H4617">
        <v>0</v>
      </c>
      <c r="I4617" s="5">
        <v>838.91650000000004</v>
      </c>
    </row>
    <row r="4618" spans="1:9" x14ac:dyDescent="0.35">
      <c r="A4618" s="1">
        <v>45839.979166666664</v>
      </c>
      <c r="B4618" s="1" t="s">
        <v>0</v>
      </c>
      <c r="C4618" s="5">
        <v>2.1455489999999999</v>
      </c>
      <c r="D4618" s="8">
        <v>139.82679999999999</v>
      </c>
      <c r="E4618" s="5">
        <v>17.83409</v>
      </c>
      <c r="F4618" s="8">
        <v>59.127780000000001</v>
      </c>
      <c r="G4618" s="5">
        <v>9.7624259999999996</v>
      </c>
      <c r="H4618">
        <v>0</v>
      </c>
      <c r="I4618" s="5">
        <v>838.9</v>
      </c>
    </row>
    <row r="4619" spans="1:9" x14ac:dyDescent="0.35">
      <c r="A4619" s="1">
        <v>45839.986111111109</v>
      </c>
      <c r="B4619" s="1" t="s">
        <v>0</v>
      </c>
      <c r="C4619" s="5">
        <v>1.7332909999999999</v>
      </c>
      <c r="D4619" s="8">
        <v>143.38380000000001</v>
      </c>
      <c r="E4619" s="5">
        <v>17.711269999999999</v>
      </c>
      <c r="F4619" s="8">
        <v>59.195639999999997</v>
      </c>
      <c r="G4619" s="5">
        <v>9.6641069999999996</v>
      </c>
      <c r="H4619">
        <v>0</v>
      </c>
      <c r="I4619" s="5">
        <v>838.81830000000002</v>
      </c>
    </row>
    <row r="4620" spans="1:9" x14ac:dyDescent="0.35">
      <c r="A4620" s="1">
        <v>45839.993055555555</v>
      </c>
      <c r="B4620" s="1" t="s">
        <v>0</v>
      </c>
      <c r="C4620" s="5">
        <v>0.92407700000000004</v>
      </c>
      <c r="D4620" s="8">
        <v>149.78829999999999</v>
      </c>
      <c r="E4620" s="5">
        <v>17.407959999999999</v>
      </c>
      <c r="F4620" s="8">
        <v>60.023319999999998</v>
      </c>
      <c r="G4620" s="5">
        <v>9.5855080000000008</v>
      </c>
      <c r="H4620">
        <v>0</v>
      </c>
      <c r="I4620" s="5">
        <v>838.79989999999998</v>
      </c>
    </row>
    <row r="4621" spans="1:9" x14ac:dyDescent="0.35">
      <c r="A4621" s="1">
        <v>45840</v>
      </c>
      <c r="B4621" s="1" t="s">
        <v>0</v>
      </c>
      <c r="C4621" s="5">
        <v>0.51695690000000005</v>
      </c>
      <c r="D4621" s="8">
        <v>177.6559</v>
      </c>
      <c r="E4621" s="5">
        <v>16.980260000000001</v>
      </c>
      <c r="F4621" s="8">
        <v>61.563429999999997</v>
      </c>
      <c r="G4621" s="5">
        <v>9.5592769999999998</v>
      </c>
      <c r="H4621">
        <v>0</v>
      </c>
      <c r="I4621" s="5">
        <v>838.70699999999999</v>
      </c>
    </row>
    <row r="4622" spans="1:9" x14ac:dyDescent="0.35">
      <c r="A4622" s="1">
        <v>45840.006944444445</v>
      </c>
      <c r="B4622" s="1" t="s">
        <v>0</v>
      </c>
      <c r="C4622" s="5">
        <v>0.70604420000000001</v>
      </c>
      <c r="D4622" s="8">
        <v>151.97399999999999</v>
      </c>
      <c r="E4622" s="5">
        <v>16.842030000000001</v>
      </c>
      <c r="F4622" s="8">
        <v>62.613079999999997</v>
      </c>
      <c r="G4622" s="5">
        <v>9.6809170000000009</v>
      </c>
      <c r="H4622">
        <v>0</v>
      </c>
      <c r="I4622" s="5">
        <v>838.7</v>
      </c>
    </row>
    <row r="4623" spans="1:9" x14ac:dyDescent="0.35">
      <c r="A4623" s="1">
        <v>45840.013888888891</v>
      </c>
      <c r="B4623" s="1" t="s">
        <v>0</v>
      </c>
      <c r="C4623" s="5">
        <v>0.89506889999999995</v>
      </c>
      <c r="D4623" s="8">
        <v>148.274</v>
      </c>
      <c r="E4623" s="5">
        <v>16.797329999999999</v>
      </c>
      <c r="F4623" s="8">
        <v>62.45008</v>
      </c>
      <c r="G4623" s="5">
        <v>9.5998300000000008</v>
      </c>
      <c r="H4623">
        <v>0</v>
      </c>
      <c r="I4623" s="5">
        <v>838.60850000000005</v>
      </c>
    </row>
    <row r="4624" spans="1:9" x14ac:dyDescent="0.35">
      <c r="A4624" s="1">
        <v>45840.020833333336</v>
      </c>
      <c r="B4624" s="1" t="s">
        <v>0</v>
      </c>
      <c r="C4624" s="5">
        <v>0.91285590000000005</v>
      </c>
      <c r="D4624" s="8">
        <v>143.8836</v>
      </c>
      <c r="E4624" s="5">
        <v>17.10746</v>
      </c>
      <c r="F4624" s="8">
        <v>61.295520000000003</v>
      </c>
      <c r="G4624" s="5">
        <v>9.6147399999999994</v>
      </c>
      <c r="H4624">
        <v>0</v>
      </c>
      <c r="I4624" s="5">
        <v>838.43119999999999</v>
      </c>
    </row>
    <row r="4625" spans="1:9" x14ac:dyDescent="0.35">
      <c r="A4625" s="1">
        <v>45840.027777777781</v>
      </c>
      <c r="B4625" s="1" t="s">
        <v>0</v>
      </c>
      <c r="C4625" s="5">
        <v>1.373162</v>
      </c>
      <c r="D4625" s="8">
        <v>128.66929999999999</v>
      </c>
      <c r="E4625" s="5">
        <v>17.02919</v>
      </c>
      <c r="F4625" s="8">
        <v>61.714689999999997</v>
      </c>
      <c r="G4625" s="5">
        <v>9.6413630000000001</v>
      </c>
      <c r="H4625">
        <v>0</v>
      </c>
      <c r="I4625" s="5">
        <v>838.29989999999998</v>
      </c>
    </row>
    <row r="4626" spans="1:9" x14ac:dyDescent="0.35">
      <c r="A4626" s="1">
        <v>45840.034722222219</v>
      </c>
      <c r="B4626" s="1" t="s">
        <v>0</v>
      </c>
      <c r="C4626" s="5">
        <v>1.109745</v>
      </c>
      <c r="D4626" s="8">
        <v>128.04349999999999</v>
      </c>
      <c r="E4626" s="5">
        <v>16.645150000000001</v>
      </c>
      <c r="F4626" s="8">
        <v>62.874920000000003</v>
      </c>
      <c r="G4626" s="5">
        <v>9.5567589999999996</v>
      </c>
      <c r="H4626">
        <v>0</v>
      </c>
      <c r="I4626" s="5">
        <v>838.37459999999999</v>
      </c>
    </row>
    <row r="4627" spans="1:9" x14ac:dyDescent="0.35">
      <c r="A4627" s="1">
        <v>45840.041666666664</v>
      </c>
      <c r="B4627" s="1" t="s">
        <v>0</v>
      </c>
      <c r="C4627" s="5">
        <v>0.4764409</v>
      </c>
      <c r="D4627" s="8">
        <v>184.09690000000001</v>
      </c>
      <c r="E4627" s="5">
        <v>16.562660000000001</v>
      </c>
      <c r="F4627" s="8">
        <v>63.44191</v>
      </c>
      <c r="G4627" s="5">
        <v>9.6124100000000006</v>
      </c>
      <c r="H4627">
        <v>0</v>
      </c>
      <c r="I4627" s="5">
        <v>838.35749999999996</v>
      </c>
    </row>
    <row r="4628" spans="1:9" x14ac:dyDescent="0.35">
      <c r="A4628" s="1">
        <v>45840.048611111109</v>
      </c>
      <c r="B4628" s="1" t="s">
        <v>0</v>
      </c>
      <c r="C4628" s="5">
        <v>1.098965</v>
      </c>
      <c r="D4628" s="8">
        <v>223.9074</v>
      </c>
      <c r="E4628" s="5">
        <v>16.89939</v>
      </c>
      <c r="F4628" s="8">
        <v>63.405140000000003</v>
      </c>
      <c r="G4628" s="5">
        <v>9.9227150000000002</v>
      </c>
      <c r="H4628">
        <v>0</v>
      </c>
      <c r="I4628" s="5">
        <v>838.25210000000004</v>
      </c>
    </row>
    <row r="4629" spans="1:9" x14ac:dyDescent="0.35">
      <c r="A4629" s="1">
        <v>45840.055555555555</v>
      </c>
      <c r="B4629" s="1" t="s">
        <v>0</v>
      </c>
      <c r="C4629" s="5">
        <v>1.1279939999999999</v>
      </c>
      <c r="D4629" s="8">
        <v>237.26259999999999</v>
      </c>
      <c r="E4629" s="5">
        <v>16.543810000000001</v>
      </c>
      <c r="F4629" s="8">
        <v>64.259379999999993</v>
      </c>
      <c r="G4629" s="5">
        <v>9.7851169999999996</v>
      </c>
      <c r="H4629">
        <v>0</v>
      </c>
      <c r="I4629" s="5">
        <v>838.16949999999997</v>
      </c>
    </row>
    <row r="4630" spans="1:9" x14ac:dyDescent="0.35">
      <c r="A4630" s="1">
        <v>45840.0625</v>
      </c>
      <c r="B4630" s="1" t="s">
        <v>0</v>
      </c>
      <c r="C4630" s="5">
        <v>1.28338</v>
      </c>
      <c r="D4630" s="8">
        <v>244.0078</v>
      </c>
      <c r="E4630" s="5">
        <v>16.16235</v>
      </c>
      <c r="F4630" s="8">
        <v>65.848699999999994</v>
      </c>
      <c r="G4630" s="5">
        <v>9.7866479999999996</v>
      </c>
      <c r="H4630">
        <v>0</v>
      </c>
      <c r="I4630" s="5">
        <v>838.1</v>
      </c>
    </row>
    <row r="4631" spans="1:9" x14ac:dyDescent="0.35">
      <c r="A4631" s="1">
        <v>45840.069444444445</v>
      </c>
      <c r="B4631" s="1" t="s">
        <v>0</v>
      </c>
      <c r="C4631" s="5">
        <v>1.616636</v>
      </c>
      <c r="D4631" s="8">
        <v>248.54409999999999</v>
      </c>
      <c r="E4631" s="5">
        <v>15.95</v>
      </c>
      <c r="F4631" s="8">
        <v>67.262</v>
      </c>
      <c r="G4631" s="5">
        <v>9.9014749999999996</v>
      </c>
      <c r="H4631">
        <v>0</v>
      </c>
      <c r="I4631" s="5">
        <v>837.94669999999996</v>
      </c>
    </row>
    <row r="4632" spans="1:9" x14ac:dyDescent="0.35">
      <c r="A4632" s="1">
        <v>45840.076388888891</v>
      </c>
      <c r="B4632" s="1" t="s">
        <v>0</v>
      </c>
      <c r="C4632" s="5">
        <v>1.5204629999999999</v>
      </c>
      <c r="D4632" s="8">
        <v>243.25229999999999</v>
      </c>
      <c r="E4632" s="5">
        <v>15.92234</v>
      </c>
      <c r="F4632" s="8">
        <v>67.940989999999999</v>
      </c>
      <c r="G4632" s="5">
        <v>10.02524</v>
      </c>
      <c r="H4632">
        <v>0</v>
      </c>
      <c r="I4632" s="5">
        <v>837.9</v>
      </c>
    </row>
    <row r="4633" spans="1:9" x14ac:dyDescent="0.35">
      <c r="A4633" s="1">
        <v>45840.083333333336</v>
      </c>
      <c r="B4633" s="1" t="s">
        <v>0</v>
      </c>
      <c r="C4633" s="5">
        <v>1.6076269999999999</v>
      </c>
      <c r="D4633" s="8">
        <v>238.411</v>
      </c>
      <c r="E4633" s="5">
        <v>16.02205</v>
      </c>
      <c r="F4633" s="8">
        <v>67.968729999999994</v>
      </c>
      <c r="G4633" s="5">
        <v>10.126580000000001</v>
      </c>
      <c r="H4633">
        <v>0</v>
      </c>
      <c r="I4633" s="5">
        <v>837.80050000000006</v>
      </c>
    </row>
    <row r="4634" spans="1:9" x14ac:dyDescent="0.35">
      <c r="A4634" s="1">
        <v>45840.090277777781</v>
      </c>
      <c r="B4634" s="1" t="s">
        <v>0</v>
      </c>
      <c r="C4634" s="5">
        <v>1.7007969999999999</v>
      </c>
      <c r="D4634" s="8">
        <v>241.4547</v>
      </c>
      <c r="E4634" s="5">
        <v>16.345739999999999</v>
      </c>
      <c r="F4634" s="8">
        <v>67.021100000000004</v>
      </c>
      <c r="G4634" s="5">
        <v>10.225490000000001</v>
      </c>
      <c r="H4634">
        <v>0</v>
      </c>
      <c r="I4634" s="5">
        <v>837.79989999999998</v>
      </c>
    </row>
    <row r="4635" spans="1:9" x14ac:dyDescent="0.35">
      <c r="A4635" s="1">
        <v>45840.097222222219</v>
      </c>
      <c r="B4635" s="1" t="s">
        <v>0</v>
      </c>
      <c r="C4635" s="5">
        <v>1.30494</v>
      </c>
      <c r="D4635" s="8">
        <v>241.98650000000001</v>
      </c>
      <c r="E4635" s="5">
        <v>15.97357</v>
      </c>
      <c r="F4635" s="8">
        <v>67.775869999999998</v>
      </c>
      <c r="G4635" s="5">
        <v>10.03773</v>
      </c>
      <c r="H4635">
        <v>0</v>
      </c>
      <c r="I4635" s="5">
        <v>837.79989999999998</v>
      </c>
    </row>
    <row r="4636" spans="1:9" x14ac:dyDescent="0.35">
      <c r="A4636" s="1">
        <v>45840.104166666664</v>
      </c>
      <c r="B4636" s="1" t="s">
        <v>0</v>
      </c>
      <c r="C4636" s="5">
        <v>1.5016750000000001</v>
      </c>
      <c r="D4636" s="8">
        <v>243.10230000000001</v>
      </c>
      <c r="E4636" s="5">
        <v>15.9377</v>
      </c>
      <c r="F4636" s="8">
        <v>68.347149999999999</v>
      </c>
      <c r="G4636" s="5">
        <v>10.12899</v>
      </c>
      <c r="H4636">
        <v>0</v>
      </c>
      <c r="I4636" s="5">
        <v>837.79989999999998</v>
      </c>
    </row>
    <row r="4637" spans="1:9" x14ac:dyDescent="0.35">
      <c r="A4637" s="1">
        <v>45840.111111111109</v>
      </c>
      <c r="B4637" s="1" t="s">
        <v>0</v>
      </c>
      <c r="C4637" s="5">
        <v>1.058001</v>
      </c>
      <c r="D4637" s="8">
        <v>237.68729999999999</v>
      </c>
      <c r="E4637" s="5">
        <v>15.85467</v>
      </c>
      <c r="F4637" s="8">
        <v>68.838489999999993</v>
      </c>
      <c r="G4637" s="5">
        <v>10.1564</v>
      </c>
      <c r="H4637">
        <v>0</v>
      </c>
      <c r="I4637" s="5">
        <v>837.86950000000002</v>
      </c>
    </row>
    <row r="4638" spans="1:9" x14ac:dyDescent="0.35">
      <c r="A4638" s="1">
        <v>45840.118055555555</v>
      </c>
      <c r="B4638" s="1" t="s">
        <v>0</v>
      </c>
      <c r="C4638" s="5">
        <v>1.127532</v>
      </c>
      <c r="D4638" s="8">
        <v>239.4607</v>
      </c>
      <c r="E4638" s="5">
        <v>15.946859999999999</v>
      </c>
      <c r="F4638" s="8">
        <v>70.281490000000005</v>
      </c>
      <c r="G4638" s="5">
        <v>10.555669999999999</v>
      </c>
      <c r="H4638">
        <v>0</v>
      </c>
      <c r="I4638" s="5">
        <v>837.80259999999998</v>
      </c>
    </row>
    <row r="4639" spans="1:9" x14ac:dyDescent="0.35">
      <c r="A4639" s="1">
        <v>45840.125</v>
      </c>
      <c r="B4639" s="1" t="s">
        <v>0</v>
      </c>
      <c r="C4639" s="5">
        <v>1.383249</v>
      </c>
      <c r="D4639" s="8">
        <v>260.37869999999998</v>
      </c>
      <c r="E4639" s="5">
        <v>16.254639999999998</v>
      </c>
      <c r="F4639" s="8">
        <v>69.187870000000004</v>
      </c>
      <c r="G4639" s="5">
        <v>10.61467</v>
      </c>
      <c r="H4639">
        <v>0</v>
      </c>
      <c r="I4639" s="5">
        <v>837.79989999999998</v>
      </c>
    </row>
    <row r="4640" spans="1:9" x14ac:dyDescent="0.35">
      <c r="A4640" s="1">
        <v>45840.131944444445</v>
      </c>
      <c r="B4640" s="1" t="s">
        <v>0</v>
      </c>
      <c r="C4640" s="5">
        <v>1.357531</v>
      </c>
      <c r="D4640" s="8">
        <v>280.87099999999998</v>
      </c>
      <c r="E4640" s="5">
        <v>16.306059999999999</v>
      </c>
      <c r="F4640" s="8">
        <v>67.847669999999994</v>
      </c>
      <c r="G4640" s="5">
        <v>10.371180000000001</v>
      </c>
      <c r="H4640">
        <v>0</v>
      </c>
      <c r="I4640" s="5">
        <v>837.88900000000001</v>
      </c>
    </row>
    <row r="4641" spans="1:9" x14ac:dyDescent="0.35">
      <c r="A4641" s="1">
        <v>45840.138888888891</v>
      </c>
      <c r="B4641" s="1" t="s">
        <v>0</v>
      </c>
      <c r="C4641" s="5">
        <v>1.4719530000000001</v>
      </c>
      <c r="D4641" s="8">
        <v>285.95890000000003</v>
      </c>
      <c r="E4641" s="5">
        <v>16.150469999999999</v>
      </c>
      <c r="F4641" s="8">
        <v>67.930880000000002</v>
      </c>
      <c r="G4641" s="5">
        <v>10.24094</v>
      </c>
      <c r="H4641">
        <v>0</v>
      </c>
      <c r="I4641" s="5">
        <v>837.94259999999997</v>
      </c>
    </row>
    <row r="4642" spans="1:9" x14ac:dyDescent="0.35">
      <c r="A4642" s="1">
        <v>45840.145833333336</v>
      </c>
      <c r="B4642" s="1" t="s">
        <v>0</v>
      </c>
      <c r="C4642" s="5">
        <v>1.161951</v>
      </c>
      <c r="D4642" s="8">
        <v>282.2208</v>
      </c>
      <c r="E4642" s="5">
        <v>16.218360000000001</v>
      </c>
      <c r="F4642" s="8">
        <v>68.097819999999999</v>
      </c>
      <c r="G4642" s="5">
        <v>10.34257</v>
      </c>
      <c r="H4642">
        <v>0</v>
      </c>
      <c r="I4642" s="5">
        <v>838</v>
      </c>
    </row>
    <row r="4643" spans="1:9" x14ac:dyDescent="0.35">
      <c r="A4643" s="1">
        <v>45840.152777777781</v>
      </c>
      <c r="B4643" s="1" t="s">
        <v>0</v>
      </c>
      <c r="C4643" s="5">
        <v>1.10859</v>
      </c>
      <c r="D4643" s="8">
        <v>268.70510000000002</v>
      </c>
      <c r="E4643" s="5">
        <v>16.32227</v>
      </c>
      <c r="F4643" s="8">
        <v>67.94014</v>
      </c>
      <c r="G4643" s="5">
        <v>10.40695</v>
      </c>
      <c r="H4643">
        <v>0</v>
      </c>
      <c r="I4643" s="5">
        <v>838</v>
      </c>
    </row>
    <row r="4644" spans="1:9" x14ac:dyDescent="0.35">
      <c r="A4644" s="1">
        <v>45840.159722222219</v>
      </c>
      <c r="B4644" s="1" t="s">
        <v>0</v>
      </c>
      <c r="C4644" s="5">
        <v>1.058155</v>
      </c>
      <c r="D4644" s="8">
        <v>265.29239999999999</v>
      </c>
      <c r="E4644" s="5">
        <v>16.289290000000001</v>
      </c>
      <c r="F4644" s="8">
        <v>68.464920000000006</v>
      </c>
      <c r="G4644" s="5">
        <v>10.49084</v>
      </c>
      <c r="H4644">
        <v>0</v>
      </c>
      <c r="I4644" s="5">
        <v>838</v>
      </c>
    </row>
    <row r="4645" spans="1:9" x14ac:dyDescent="0.35">
      <c r="A4645" s="1">
        <v>45840.166666666664</v>
      </c>
      <c r="B4645" s="1" t="s">
        <v>0</v>
      </c>
      <c r="C4645" s="5">
        <v>1.4901249999999999</v>
      </c>
      <c r="D4645" s="8">
        <v>278.5222</v>
      </c>
      <c r="E4645" s="5">
        <v>16.351109999999998</v>
      </c>
      <c r="F4645" s="8">
        <v>67.589070000000007</v>
      </c>
      <c r="G4645" s="5">
        <v>10.35699</v>
      </c>
      <c r="H4645">
        <v>0</v>
      </c>
      <c r="I4645" s="5">
        <v>838</v>
      </c>
    </row>
    <row r="4646" spans="1:9" x14ac:dyDescent="0.35">
      <c r="A4646" s="1">
        <v>45840.173611111109</v>
      </c>
      <c r="B4646" s="1" t="s">
        <v>0</v>
      </c>
      <c r="C4646" s="5">
        <v>1.7647839999999999</v>
      </c>
      <c r="D4646" s="8">
        <v>280.84399999999999</v>
      </c>
      <c r="E4646" s="5">
        <v>16.05256</v>
      </c>
      <c r="F4646" s="8">
        <v>68.130570000000006</v>
      </c>
      <c r="G4646" s="5">
        <v>10.19106</v>
      </c>
      <c r="H4646">
        <v>0</v>
      </c>
      <c r="I4646" s="5">
        <v>838.01900000000001</v>
      </c>
    </row>
    <row r="4647" spans="1:9" x14ac:dyDescent="0.35">
      <c r="A4647" s="1">
        <v>45840.180555555555</v>
      </c>
      <c r="B4647" s="1" t="s">
        <v>0</v>
      </c>
      <c r="C4647" s="5">
        <v>1.84548</v>
      </c>
      <c r="D4647" s="8">
        <v>280.81950000000001</v>
      </c>
      <c r="E4647" s="5">
        <v>16.101900000000001</v>
      </c>
      <c r="F4647" s="8">
        <v>68.440960000000004</v>
      </c>
      <c r="G4647" s="5">
        <v>10.306509999999999</v>
      </c>
      <c r="H4647">
        <v>0</v>
      </c>
      <c r="I4647" s="5">
        <v>838.13630000000001</v>
      </c>
    </row>
    <row r="4648" spans="1:9" x14ac:dyDescent="0.35">
      <c r="A4648" s="1">
        <v>45840.1875</v>
      </c>
      <c r="B4648" s="1" t="s">
        <v>0</v>
      </c>
      <c r="C4648" s="5">
        <v>1.7406060000000001</v>
      </c>
      <c r="D4648" s="8">
        <v>277.7371</v>
      </c>
      <c r="E4648" s="5">
        <v>16.06711</v>
      </c>
      <c r="F4648" s="8">
        <v>68.7624</v>
      </c>
      <c r="G4648" s="5">
        <v>10.343400000000001</v>
      </c>
      <c r="H4648">
        <v>0</v>
      </c>
      <c r="I4648" s="5">
        <v>838.14779999999996</v>
      </c>
    </row>
    <row r="4649" spans="1:9" x14ac:dyDescent="0.35">
      <c r="A4649" s="1">
        <v>45840.194444444445</v>
      </c>
      <c r="B4649" s="1" t="s">
        <v>0</v>
      </c>
      <c r="C4649" s="5">
        <v>1.4455420000000001</v>
      </c>
      <c r="D4649" s="8">
        <v>262.36610000000002</v>
      </c>
      <c r="E4649" s="5">
        <v>15.874180000000001</v>
      </c>
      <c r="F4649" s="8">
        <v>69.493049999999997</v>
      </c>
      <c r="G4649" s="5">
        <v>10.31678</v>
      </c>
      <c r="H4649">
        <v>0</v>
      </c>
      <c r="I4649" s="5">
        <v>838.07560000000001</v>
      </c>
    </row>
    <row r="4650" spans="1:9" x14ac:dyDescent="0.35">
      <c r="A4650" s="1">
        <v>45840.201388888891</v>
      </c>
      <c r="B4650" s="1" t="s">
        <v>0</v>
      </c>
      <c r="C4650" s="5">
        <v>1.610938</v>
      </c>
      <c r="D4650" s="8">
        <v>251.25720000000001</v>
      </c>
      <c r="E4650" s="5">
        <v>15.790369999999999</v>
      </c>
      <c r="F4650" s="8">
        <v>70.289410000000004</v>
      </c>
      <c r="G4650" s="5">
        <v>10.407310000000001</v>
      </c>
      <c r="H4650">
        <v>0</v>
      </c>
      <c r="I4650" s="5">
        <v>838</v>
      </c>
    </row>
    <row r="4651" spans="1:9" x14ac:dyDescent="0.35">
      <c r="A4651" s="1">
        <v>45840.208333333336</v>
      </c>
      <c r="B4651" s="1" t="s">
        <v>0</v>
      </c>
      <c r="C4651" s="5">
        <v>1.62218</v>
      </c>
      <c r="D4651" s="8">
        <v>247.05590000000001</v>
      </c>
      <c r="E4651" s="5">
        <v>15.559200000000001</v>
      </c>
      <c r="F4651" s="8">
        <v>70.963710000000006</v>
      </c>
      <c r="G4651" s="5">
        <v>10.3279</v>
      </c>
      <c r="H4651">
        <v>0</v>
      </c>
      <c r="I4651" s="5">
        <v>838.02890000000002</v>
      </c>
    </row>
    <row r="4652" spans="1:9" x14ac:dyDescent="0.35">
      <c r="A4652" s="1">
        <v>45840.215277777781</v>
      </c>
      <c r="B4652" s="1" t="s">
        <v>0</v>
      </c>
      <c r="C4652" s="5">
        <v>1.608012</v>
      </c>
      <c r="D4652" s="8">
        <v>245.73179999999999</v>
      </c>
      <c r="E4652" s="5">
        <v>15.343109999999999</v>
      </c>
      <c r="F4652" s="8">
        <v>72.536379999999994</v>
      </c>
      <c r="G4652" s="5">
        <v>10.449159999999999</v>
      </c>
      <c r="H4652">
        <v>0</v>
      </c>
      <c r="I4652" s="5">
        <v>838.13260000000002</v>
      </c>
    </row>
    <row r="4653" spans="1:9" x14ac:dyDescent="0.35">
      <c r="A4653" s="1">
        <v>45840.222222222219</v>
      </c>
      <c r="B4653" s="1" t="s">
        <v>0</v>
      </c>
      <c r="C4653" s="5">
        <v>1.7573920000000001</v>
      </c>
      <c r="D4653" s="8">
        <v>256.87110000000001</v>
      </c>
      <c r="E4653" s="5">
        <v>15.28098</v>
      </c>
      <c r="F4653" s="8">
        <v>73.120540000000005</v>
      </c>
      <c r="G4653" s="5">
        <v>10.50963</v>
      </c>
      <c r="H4653">
        <v>0</v>
      </c>
      <c r="I4653" s="5">
        <v>838.2</v>
      </c>
    </row>
    <row r="4654" spans="1:9" x14ac:dyDescent="0.35">
      <c r="A4654" s="1">
        <v>45840.229166666664</v>
      </c>
      <c r="B4654" s="1" t="s">
        <v>0</v>
      </c>
      <c r="C4654" s="5">
        <v>1.7534650000000001</v>
      </c>
      <c r="D4654" s="8">
        <v>272.67759999999998</v>
      </c>
      <c r="E4654" s="5">
        <v>15.367620000000001</v>
      </c>
      <c r="F4654" s="8">
        <v>72.994879999999995</v>
      </c>
      <c r="G4654" s="5">
        <v>10.567159999999999</v>
      </c>
      <c r="H4654">
        <v>0</v>
      </c>
      <c r="I4654" s="5">
        <v>838.24400000000003</v>
      </c>
    </row>
    <row r="4655" spans="1:9" x14ac:dyDescent="0.35">
      <c r="A4655" s="1">
        <v>45840.236111111109</v>
      </c>
      <c r="B4655" s="1" t="s">
        <v>0</v>
      </c>
      <c r="C4655" s="5">
        <v>2.2566600000000001</v>
      </c>
      <c r="D4655" s="8">
        <v>284.03730000000002</v>
      </c>
      <c r="E4655" s="5">
        <v>15.35247</v>
      </c>
      <c r="F4655" s="8">
        <v>72.7423</v>
      </c>
      <c r="G4655" s="5">
        <v>10.50052</v>
      </c>
      <c r="H4655">
        <v>0</v>
      </c>
      <c r="I4655" s="5">
        <v>838.3492</v>
      </c>
    </row>
    <row r="4656" spans="1:9" x14ac:dyDescent="0.35">
      <c r="A4656" s="1">
        <v>45840.243055555555</v>
      </c>
      <c r="B4656" s="1" t="s">
        <v>0</v>
      </c>
      <c r="C4656" s="5">
        <v>1.7737160000000001</v>
      </c>
      <c r="D4656" s="8">
        <v>281.0883</v>
      </c>
      <c r="E4656" s="5">
        <v>15.30132</v>
      </c>
      <c r="F4656" s="8">
        <v>73.152500000000003</v>
      </c>
      <c r="G4656" s="5">
        <v>10.535780000000001</v>
      </c>
      <c r="H4656">
        <v>0</v>
      </c>
      <c r="I4656" s="5">
        <v>838.47699999999998</v>
      </c>
    </row>
    <row r="4657" spans="1:9" x14ac:dyDescent="0.35">
      <c r="A4657" s="1">
        <v>45840.25</v>
      </c>
      <c r="B4657" s="1" t="s">
        <v>0</v>
      </c>
      <c r="C4657" s="5">
        <v>1.7342919999999999</v>
      </c>
      <c r="D4657" s="8">
        <v>277.26170000000002</v>
      </c>
      <c r="E4657" s="5">
        <v>15.40075</v>
      </c>
      <c r="F4657" s="8">
        <v>72.733549999999994</v>
      </c>
      <c r="G4657" s="5">
        <v>10.545299999999999</v>
      </c>
      <c r="H4657">
        <v>0</v>
      </c>
      <c r="I4657" s="5">
        <v>838.5453</v>
      </c>
    </row>
    <row r="4658" spans="1:9" x14ac:dyDescent="0.35">
      <c r="A4658" s="1">
        <v>45840.256944444445</v>
      </c>
      <c r="B4658" s="1" t="s">
        <v>0</v>
      </c>
      <c r="C4658" s="5">
        <v>1.74692</v>
      </c>
      <c r="D4658" s="8">
        <v>272.18669999999997</v>
      </c>
      <c r="E4658" s="5">
        <v>15.32441</v>
      </c>
      <c r="F4658" s="8">
        <v>72.581109999999995</v>
      </c>
      <c r="G4658" s="5">
        <v>10.44037</v>
      </c>
      <c r="H4658">
        <v>0</v>
      </c>
      <c r="I4658" s="5">
        <v>838.6</v>
      </c>
    </row>
    <row r="4659" spans="1:9" x14ac:dyDescent="0.35">
      <c r="A4659" s="1">
        <v>45840.263888888891</v>
      </c>
      <c r="B4659" s="1" t="s">
        <v>0</v>
      </c>
      <c r="C4659" s="5">
        <v>2.1774269999999998</v>
      </c>
      <c r="D4659" s="8">
        <v>268.67380000000003</v>
      </c>
      <c r="E4659" s="5">
        <v>15.249779999999999</v>
      </c>
      <c r="F4659" s="8">
        <v>73.136830000000003</v>
      </c>
      <c r="G4659" s="5">
        <v>10.48288</v>
      </c>
      <c r="H4659">
        <v>0</v>
      </c>
      <c r="I4659" s="5">
        <v>838.678</v>
      </c>
    </row>
    <row r="4660" spans="1:9" x14ac:dyDescent="0.35">
      <c r="A4660" s="1">
        <v>45840.270833333336</v>
      </c>
      <c r="B4660" s="1" t="s">
        <v>0</v>
      </c>
      <c r="C4660" s="5">
        <v>2.2514240000000001</v>
      </c>
      <c r="D4660" s="8">
        <v>278.66340000000002</v>
      </c>
      <c r="E4660" s="5">
        <v>15.29537</v>
      </c>
      <c r="F4660" s="8">
        <v>73.224930000000001</v>
      </c>
      <c r="G4660" s="5">
        <v>10.544840000000001</v>
      </c>
      <c r="H4660">
        <v>0</v>
      </c>
      <c r="I4660" s="5">
        <v>838.73530000000005</v>
      </c>
    </row>
    <row r="4661" spans="1:9" x14ac:dyDescent="0.35">
      <c r="A4661" s="1">
        <v>45840.277777777781</v>
      </c>
      <c r="B4661" s="1" t="s">
        <v>0</v>
      </c>
      <c r="C4661" s="5">
        <v>2.2929270000000002</v>
      </c>
      <c r="D4661" s="8">
        <v>283.96879999999999</v>
      </c>
      <c r="E4661" s="5">
        <v>15.354660000000001</v>
      </c>
      <c r="F4661" s="8">
        <v>73.329310000000007</v>
      </c>
      <c r="G4661" s="5">
        <v>10.623189999999999</v>
      </c>
      <c r="H4661">
        <v>0</v>
      </c>
      <c r="I4661" s="5">
        <v>838.80700000000002</v>
      </c>
    </row>
    <row r="4662" spans="1:9" x14ac:dyDescent="0.35">
      <c r="A4662" s="1">
        <v>45840.284722222219</v>
      </c>
      <c r="B4662" s="1" t="s">
        <v>0</v>
      </c>
      <c r="C4662" s="5">
        <v>1.8042849999999999</v>
      </c>
      <c r="D4662" s="8">
        <v>278.0822</v>
      </c>
      <c r="E4662" s="5">
        <v>15.345800000000001</v>
      </c>
      <c r="F4662" s="8">
        <v>73.028980000000004</v>
      </c>
      <c r="G4662" s="5">
        <v>10.553179999999999</v>
      </c>
      <c r="H4662">
        <v>0</v>
      </c>
      <c r="I4662" s="5">
        <v>838.92020000000002</v>
      </c>
    </row>
    <row r="4663" spans="1:9" x14ac:dyDescent="0.35">
      <c r="A4663" s="1">
        <v>45840.291666666664</v>
      </c>
      <c r="B4663" s="1" t="s">
        <v>0</v>
      </c>
      <c r="C4663" s="5">
        <v>1.6293409999999999</v>
      </c>
      <c r="D4663" s="8">
        <v>276.0009</v>
      </c>
      <c r="E4663" s="5">
        <v>15.38499</v>
      </c>
      <c r="F4663" s="8">
        <v>73.205060000000003</v>
      </c>
      <c r="G4663" s="5">
        <v>10.62715</v>
      </c>
      <c r="H4663">
        <v>0</v>
      </c>
      <c r="I4663" s="5">
        <v>839.04300000000001</v>
      </c>
    </row>
    <row r="4664" spans="1:9" x14ac:dyDescent="0.35">
      <c r="A4664" s="1">
        <v>45840.298611111109</v>
      </c>
      <c r="B4664" s="1" t="s">
        <v>0</v>
      </c>
      <c r="C4664" s="5">
        <v>1.797663</v>
      </c>
      <c r="D4664" s="8">
        <v>280.17309999999998</v>
      </c>
      <c r="E4664" s="5">
        <v>15.435090000000001</v>
      </c>
      <c r="F4664" s="8">
        <v>73.120080000000002</v>
      </c>
      <c r="G4664" s="5">
        <v>10.65807</v>
      </c>
      <c r="H4664">
        <v>0</v>
      </c>
      <c r="I4664" s="5">
        <v>839.16060000000004</v>
      </c>
    </row>
    <row r="4665" spans="1:9" x14ac:dyDescent="0.35">
      <c r="A4665" s="1">
        <v>45840.305555555555</v>
      </c>
      <c r="B4665" s="1" t="s">
        <v>0</v>
      </c>
      <c r="C4665" s="5">
        <v>1.598079</v>
      </c>
      <c r="D4665" s="8">
        <v>275.51060000000001</v>
      </c>
      <c r="E4665" s="5">
        <v>15.66029</v>
      </c>
      <c r="F4665" s="8">
        <v>72.827569999999994</v>
      </c>
      <c r="G4665" s="5">
        <v>10.81481</v>
      </c>
      <c r="H4665">
        <v>0</v>
      </c>
      <c r="I4665" s="5">
        <v>839.2</v>
      </c>
    </row>
    <row r="4666" spans="1:9" x14ac:dyDescent="0.35">
      <c r="A4666" s="1">
        <v>45840.3125</v>
      </c>
      <c r="B4666" s="1" t="s">
        <v>0</v>
      </c>
      <c r="C4666" s="5">
        <v>1.8734310000000001</v>
      </c>
      <c r="D4666" s="8">
        <v>275.89749999999998</v>
      </c>
      <c r="E4666" s="5">
        <v>15.87247</v>
      </c>
      <c r="F4666" s="8">
        <v>71.861710000000002</v>
      </c>
      <c r="G4666" s="5">
        <v>10.817970000000001</v>
      </c>
      <c r="H4666">
        <v>0</v>
      </c>
      <c r="I4666" s="5">
        <v>839.37149999999997</v>
      </c>
    </row>
    <row r="4667" spans="1:9" x14ac:dyDescent="0.35">
      <c r="A4667" s="1">
        <v>45840.319444444445</v>
      </c>
      <c r="B4667" s="1" t="s">
        <v>0</v>
      </c>
      <c r="C4667" s="5">
        <v>1.885751</v>
      </c>
      <c r="D4667" s="8">
        <v>270.22359999999998</v>
      </c>
      <c r="E4667" s="5">
        <v>16.609179999999999</v>
      </c>
      <c r="F4667" s="8">
        <v>68.902460000000005</v>
      </c>
      <c r="G4667" s="5">
        <v>10.88977</v>
      </c>
      <c r="H4667">
        <v>0</v>
      </c>
      <c r="I4667" s="5">
        <v>839.56129999999996</v>
      </c>
    </row>
    <row r="4668" spans="1:9" x14ac:dyDescent="0.35">
      <c r="A4668" s="1">
        <v>45840.326388888891</v>
      </c>
      <c r="B4668" s="1" t="s">
        <v>0</v>
      </c>
      <c r="C4668" s="5">
        <v>1.761242</v>
      </c>
      <c r="D4668" s="8">
        <v>261.1259</v>
      </c>
      <c r="E4668" s="5">
        <v>17.198740000000001</v>
      </c>
      <c r="F4668" s="8">
        <v>66.730469999999997</v>
      </c>
      <c r="G4668" s="5">
        <v>10.97214</v>
      </c>
      <c r="H4668">
        <v>0</v>
      </c>
      <c r="I4668" s="5">
        <v>839.72270000000003</v>
      </c>
    </row>
    <row r="4669" spans="1:9" x14ac:dyDescent="0.35">
      <c r="A4669" s="1">
        <v>45840.333333333336</v>
      </c>
      <c r="B4669" s="1" t="s">
        <v>0</v>
      </c>
      <c r="C4669" s="5">
        <v>1.369389</v>
      </c>
      <c r="D4669" s="8">
        <v>245.96289999999999</v>
      </c>
      <c r="E4669" s="5">
        <v>17.73479</v>
      </c>
      <c r="F4669" s="8">
        <v>64.063389999999998</v>
      </c>
      <c r="G4669" s="5">
        <v>10.867929999999999</v>
      </c>
      <c r="H4669">
        <v>0</v>
      </c>
      <c r="I4669" s="5">
        <v>839.83159999999998</v>
      </c>
    </row>
    <row r="4670" spans="1:9" x14ac:dyDescent="0.35">
      <c r="A4670" s="1">
        <v>45840.340277777781</v>
      </c>
      <c r="B4670" s="1" t="s">
        <v>0</v>
      </c>
      <c r="C4670" s="5">
        <v>1.5099910000000001</v>
      </c>
      <c r="D4670" s="8">
        <v>237.69290000000001</v>
      </c>
      <c r="E4670" s="5">
        <v>18.189160000000001</v>
      </c>
      <c r="F4670" s="8">
        <v>61.380229999999997</v>
      </c>
      <c r="G4670" s="5">
        <v>10.65442</v>
      </c>
      <c r="H4670">
        <v>0</v>
      </c>
      <c r="I4670" s="5">
        <v>839.9</v>
      </c>
    </row>
    <row r="4671" spans="1:9" x14ac:dyDescent="0.35">
      <c r="A4671" s="1">
        <v>45840.347222222219</v>
      </c>
      <c r="B4671" s="1" t="s">
        <v>0</v>
      </c>
      <c r="C4671" s="5">
        <v>1.4723379999999999</v>
      </c>
      <c r="D4671" s="8">
        <v>237.2054</v>
      </c>
      <c r="E4671" s="5">
        <v>18.596039999999999</v>
      </c>
      <c r="F4671" s="8">
        <v>59.261049999999997</v>
      </c>
      <c r="G4671" s="5">
        <v>10.510590000000001</v>
      </c>
      <c r="H4671">
        <v>0</v>
      </c>
      <c r="I4671" s="5">
        <v>839.91949999999997</v>
      </c>
    </row>
    <row r="4672" spans="1:9" x14ac:dyDescent="0.35">
      <c r="A4672" s="1">
        <v>45840.354166666664</v>
      </c>
      <c r="B4672" s="1" t="s">
        <v>0</v>
      </c>
      <c r="C4672" s="5">
        <v>1.689478</v>
      </c>
      <c r="D4672" s="8">
        <v>238.76990000000001</v>
      </c>
      <c r="E4672" s="5">
        <v>18.744119999999999</v>
      </c>
      <c r="F4672" s="8">
        <v>59.385210000000001</v>
      </c>
      <c r="G4672" s="5">
        <v>10.681660000000001</v>
      </c>
      <c r="H4672">
        <v>0</v>
      </c>
      <c r="I4672" s="5">
        <v>839.92610000000002</v>
      </c>
    </row>
    <row r="4673" spans="1:9" x14ac:dyDescent="0.35">
      <c r="A4673" s="1">
        <v>45840.361111111109</v>
      </c>
      <c r="B4673" s="1" t="s">
        <v>0</v>
      </c>
      <c r="C4673" s="5">
        <v>1.904539</v>
      </c>
      <c r="D4673" s="8">
        <v>232.8946</v>
      </c>
      <c r="E4673" s="5">
        <v>18.942029999999999</v>
      </c>
      <c r="F4673" s="8">
        <v>59.378570000000003</v>
      </c>
      <c r="G4673" s="5">
        <v>10.86544</v>
      </c>
      <c r="H4673">
        <v>0</v>
      </c>
      <c r="I4673" s="5">
        <v>839.85829999999999</v>
      </c>
    </row>
    <row r="4674" spans="1:9" x14ac:dyDescent="0.35">
      <c r="A4674" s="1">
        <v>45840.368055555555</v>
      </c>
      <c r="B4674" s="1" t="s">
        <v>0</v>
      </c>
      <c r="C4674" s="5">
        <v>1.725052</v>
      </c>
      <c r="D4674" s="8">
        <v>229.5847</v>
      </c>
      <c r="E4674" s="5">
        <v>19.304829999999999</v>
      </c>
      <c r="F4674" s="8">
        <v>58.411459999999998</v>
      </c>
      <c r="G4674" s="5">
        <v>10.958909999999999</v>
      </c>
      <c r="H4674">
        <v>0</v>
      </c>
      <c r="I4674" s="5">
        <v>839.69399999999996</v>
      </c>
    </row>
    <row r="4675" spans="1:9" x14ac:dyDescent="0.35">
      <c r="A4675" s="1">
        <v>45840.375</v>
      </c>
      <c r="B4675" s="1" t="s">
        <v>0</v>
      </c>
      <c r="C4675" s="5">
        <v>1.7566219999999999</v>
      </c>
      <c r="D4675" s="8">
        <v>229.7816</v>
      </c>
      <c r="E4675" s="5">
        <v>19.904440000000001</v>
      </c>
      <c r="F4675" s="8">
        <v>56.73695</v>
      </c>
      <c r="G4675" s="5">
        <v>11.078900000000001</v>
      </c>
      <c r="H4675">
        <v>0</v>
      </c>
      <c r="I4675" s="5">
        <v>839.6</v>
      </c>
    </row>
    <row r="4676" spans="1:9" x14ac:dyDescent="0.35">
      <c r="A4676" s="1">
        <v>45840.381944444445</v>
      </c>
      <c r="B4676" s="1" t="s">
        <v>0</v>
      </c>
      <c r="C4676" s="5">
        <v>1.683934</v>
      </c>
      <c r="D4676" s="8">
        <v>228.49520000000001</v>
      </c>
      <c r="E4676" s="5">
        <v>20.01566</v>
      </c>
      <c r="F4676" s="8">
        <v>56.447310000000002</v>
      </c>
      <c r="G4676" s="5">
        <v>11.108879999999999</v>
      </c>
      <c r="H4676">
        <v>0</v>
      </c>
      <c r="I4676" s="5">
        <v>839.5308</v>
      </c>
    </row>
    <row r="4677" spans="1:9" x14ac:dyDescent="0.35">
      <c r="A4677" s="1">
        <v>45840.388888888891</v>
      </c>
      <c r="B4677" s="1" t="s">
        <v>0</v>
      </c>
      <c r="C4677" s="5">
        <v>1.3034699999999999</v>
      </c>
      <c r="D4677" s="8">
        <v>222.2739</v>
      </c>
      <c r="E4677" s="5">
        <v>20.648980000000002</v>
      </c>
      <c r="F4677" s="8">
        <v>55.13091</v>
      </c>
      <c r="G4677" s="5">
        <v>11.33365</v>
      </c>
      <c r="H4677">
        <v>0</v>
      </c>
      <c r="I4677" s="5">
        <v>839.41750000000002</v>
      </c>
    </row>
    <row r="4678" spans="1:9" x14ac:dyDescent="0.35">
      <c r="A4678" s="1">
        <v>45840.395833333336</v>
      </c>
      <c r="B4678" s="1" t="s">
        <v>0</v>
      </c>
      <c r="C4678" s="5">
        <v>2.07186</v>
      </c>
      <c r="D4678" s="8">
        <v>171.38419999999999</v>
      </c>
      <c r="E4678" s="5">
        <v>21.068860000000001</v>
      </c>
      <c r="F4678" s="8">
        <v>50.947130000000001</v>
      </c>
      <c r="G4678" s="5">
        <v>10.537890000000001</v>
      </c>
      <c r="H4678">
        <v>0</v>
      </c>
      <c r="I4678" s="5">
        <v>839.39970000000005</v>
      </c>
    </row>
    <row r="4679" spans="1:9" x14ac:dyDescent="0.35">
      <c r="A4679" s="1">
        <v>45840.402777777781</v>
      </c>
      <c r="B4679" s="1" t="s">
        <v>0</v>
      </c>
      <c r="C4679" s="5">
        <v>2.7368320000000002</v>
      </c>
      <c r="D4679" s="8">
        <v>176.39789999999999</v>
      </c>
      <c r="E4679" s="5">
        <v>20.76641</v>
      </c>
      <c r="F4679" s="8">
        <v>50.617400000000004</v>
      </c>
      <c r="G4679" s="5">
        <v>10.16689</v>
      </c>
      <c r="H4679">
        <v>0</v>
      </c>
      <c r="I4679" s="5">
        <v>839.38900000000001</v>
      </c>
    </row>
    <row r="4680" spans="1:9" x14ac:dyDescent="0.35">
      <c r="A4680" s="1">
        <v>45840.409722222219</v>
      </c>
      <c r="B4680" s="1" t="s">
        <v>0</v>
      </c>
      <c r="C4680" s="5">
        <v>1.969716</v>
      </c>
      <c r="D4680" s="8">
        <v>174.5386</v>
      </c>
      <c r="E4680" s="5">
        <v>21.17361</v>
      </c>
      <c r="F4680" s="8">
        <v>50.437600000000003</v>
      </c>
      <c r="G4680" s="5">
        <v>10.48807</v>
      </c>
      <c r="H4680">
        <v>0</v>
      </c>
      <c r="I4680" s="5">
        <v>839.4</v>
      </c>
    </row>
    <row r="4681" spans="1:9" x14ac:dyDescent="0.35">
      <c r="A4681" s="1">
        <v>45840.416666666664</v>
      </c>
      <c r="B4681" s="1" t="s">
        <v>0</v>
      </c>
      <c r="C4681" s="5">
        <v>2.4276770000000001</v>
      </c>
      <c r="D4681" s="8">
        <v>170.95519999999999</v>
      </c>
      <c r="E4681" s="5">
        <v>21.01538</v>
      </c>
      <c r="F4681" s="8">
        <v>50.728470000000002</v>
      </c>
      <c r="G4681" s="5">
        <v>10.42909</v>
      </c>
      <c r="H4681">
        <v>0</v>
      </c>
      <c r="I4681" s="5">
        <v>839.30060000000003</v>
      </c>
    </row>
    <row r="4682" spans="1:9" x14ac:dyDescent="0.35">
      <c r="A4682" s="1">
        <v>45840.416666666664</v>
      </c>
      <c r="B4682" s="1" t="s">
        <v>0</v>
      </c>
      <c r="C4682" s="5">
        <v>2.4276770000000001</v>
      </c>
      <c r="D4682" s="8">
        <v>170.95519999999999</v>
      </c>
      <c r="E4682" s="5">
        <v>21.01538</v>
      </c>
      <c r="F4682" s="8">
        <v>50.728470000000002</v>
      </c>
      <c r="G4682" s="5">
        <v>10.42909</v>
      </c>
      <c r="H4682">
        <v>0</v>
      </c>
      <c r="I4682" s="5">
        <v>839.30060000000003</v>
      </c>
    </row>
    <row r="4683" spans="1:9" x14ac:dyDescent="0.35">
      <c r="A4683" s="1">
        <v>45840.423611111109</v>
      </c>
      <c r="B4683" s="1" t="s">
        <v>0</v>
      </c>
      <c r="C4683" s="5">
        <v>2.016035</v>
      </c>
      <c r="D4683" s="8">
        <v>175.084</v>
      </c>
      <c r="E4683" s="5">
        <v>21.54487</v>
      </c>
      <c r="F4683" s="8">
        <v>50.877789999999997</v>
      </c>
      <c r="G4683" s="5">
        <v>10.96176</v>
      </c>
      <c r="H4683">
        <v>0</v>
      </c>
      <c r="I4683" s="5">
        <v>839.17529999999999</v>
      </c>
    </row>
    <row r="4684" spans="1:9" x14ac:dyDescent="0.35">
      <c r="A4684" s="1">
        <v>45840.430555555555</v>
      </c>
      <c r="B4684" s="1" t="s">
        <v>0</v>
      </c>
      <c r="C4684" s="5">
        <v>2.0004810000000002</v>
      </c>
      <c r="D4684" s="8">
        <v>161.00239999999999</v>
      </c>
      <c r="E4684" s="5">
        <v>21.409120000000001</v>
      </c>
      <c r="F4684" s="8">
        <v>50.056980000000003</v>
      </c>
      <c r="G4684" s="5">
        <v>10.592700000000001</v>
      </c>
      <c r="H4684">
        <v>0</v>
      </c>
      <c r="I4684" s="5">
        <v>839.1</v>
      </c>
    </row>
    <row r="4685" spans="1:9" x14ac:dyDescent="0.35">
      <c r="A4685" s="1">
        <v>45840.4375</v>
      </c>
      <c r="B4685" s="1" t="s">
        <v>0</v>
      </c>
      <c r="C4685" s="5">
        <v>2.1455489999999999</v>
      </c>
      <c r="D4685" s="8">
        <v>173.77590000000001</v>
      </c>
      <c r="E4685" s="5">
        <v>21.924679999999999</v>
      </c>
      <c r="F4685" s="8">
        <v>49.829729999999998</v>
      </c>
      <c r="G4685" s="5">
        <v>10.99654</v>
      </c>
      <c r="H4685">
        <v>0</v>
      </c>
      <c r="I4685" s="5">
        <v>839.1</v>
      </c>
    </row>
    <row r="4686" spans="1:9" x14ac:dyDescent="0.35">
      <c r="A4686" s="1">
        <v>45840.444444444445</v>
      </c>
      <c r="B4686" s="1" t="s">
        <v>0</v>
      </c>
      <c r="C4686" s="5">
        <v>2.2397969999999998</v>
      </c>
      <c r="D4686" s="8">
        <v>149.76259999999999</v>
      </c>
      <c r="E4686" s="5">
        <v>22.130590000000002</v>
      </c>
      <c r="F4686" s="8">
        <v>49.220930000000003</v>
      </c>
      <c r="G4686" s="5">
        <v>11.00089</v>
      </c>
      <c r="H4686">
        <v>0</v>
      </c>
      <c r="I4686" s="5">
        <v>839.03</v>
      </c>
    </row>
    <row r="4687" spans="1:9" x14ac:dyDescent="0.35">
      <c r="A4687" s="1">
        <v>45840.451388888891</v>
      </c>
      <c r="B4687" s="1" t="s">
        <v>0</v>
      </c>
      <c r="C4687" s="5">
        <v>2.1705739999999998</v>
      </c>
      <c r="D4687" s="8">
        <v>159.2946</v>
      </c>
      <c r="E4687" s="5">
        <v>22.651910000000001</v>
      </c>
      <c r="F4687" s="8">
        <v>46.869</v>
      </c>
      <c r="G4687" s="5">
        <v>10.736420000000001</v>
      </c>
      <c r="H4687">
        <v>0</v>
      </c>
      <c r="I4687" s="5">
        <v>839.06899999999996</v>
      </c>
    </row>
    <row r="4688" spans="1:9" x14ac:dyDescent="0.35">
      <c r="A4688" s="1">
        <v>45840.458333333336</v>
      </c>
      <c r="B4688" s="1" t="s">
        <v>0</v>
      </c>
      <c r="C4688" s="5">
        <v>3.3521390000000002</v>
      </c>
      <c r="D4688" s="8">
        <v>127.1103</v>
      </c>
      <c r="E4688" s="5">
        <v>22.832930000000001</v>
      </c>
      <c r="F4688" s="8">
        <v>45.084119999999999</v>
      </c>
      <c r="G4688" s="5">
        <v>10.32466</v>
      </c>
      <c r="H4688">
        <v>0</v>
      </c>
      <c r="I4688" s="5">
        <v>839.03809999999999</v>
      </c>
    </row>
    <row r="4689" spans="1:9" x14ac:dyDescent="0.35">
      <c r="A4689" s="1">
        <v>45840.465277777781</v>
      </c>
      <c r="B4689" s="1" t="s">
        <v>0</v>
      </c>
      <c r="C4689" s="5">
        <v>3.130687</v>
      </c>
      <c r="D4689" s="8">
        <v>139.2629</v>
      </c>
      <c r="E4689" s="5">
        <v>23.04984</v>
      </c>
      <c r="F4689" s="8">
        <v>45.352020000000003</v>
      </c>
      <c r="G4689" s="5">
        <v>10.61016</v>
      </c>
      <c r="H4689">
        <v>0</v>
      </c>
      <c r="I4689" s="5">
        <v>838.91949999999997</v>
      </c>
    </row>
    <row r="4690" spans="1:9" x14ac:dyDescent="0.35">
      <c r="A4690" s="1">
        <v>45840.472222222219</v>
      </c>
      <c r="B4690" s="1" t="s">
        <v>0</v>
      </c>
      <c r="C4690" s="5">
        <v>2.766092</v>
      </c>
      <c r="D4690" s="8">
        <v>119.41970000000001</v>
      </c>
      <c r="E4690" s="5">
        <v>23.109860000000001</v>
      </c>
      <c r="F4690" s="8">
        <v>44.33258</v>
      </c>
      <c r="G4690" s="5">
        <v>10.32432</v>
      </c>
      <c r="H4690">
        <v>0</v>
      </c>
      <c r="I4690" s="5">
        <v>838.89980000000003</v>
      </c>
    </row>
    <row r="4691" spans="1:9" x14ac:dyDescent="0.35">
      <c r="A4691" s="1">
        <v>45840.479166666664</v>
      </c>
      <c r="B4691" s="1" t="s">
        <v>0</v>
      </c>
      <c r="C4691" s="5">
        <v>2.0804840000000002</v>
      </c>
      <c r="D4691" s="8">
        <v>126.9948</v>
      </c>
      <c r="E4691" s="5">
        <v>23.313790000000001</v>
      </c>
      <c r="F4691" s="8">
        <v>44.625320000000002</v>
      </c>
      <c r="G4691" s="5">
        <v>10.606350000000001</v>
      </c>
      <c r="H4691">
        <v>0</v>
      </c>
      <c r="I4691" s="5">
        <v>838.84230000000002</v>
      </c>
    </row>
    <row r="4692" spans="1:9" x14ac:dyDescent="0.35">
      <c r="A4692" s="1">
        <v>45840.486111111109</v>
      </c>
      <c r="B4692" s="1" t="s">
        <v>0</v>
      </c>
      <c r="C4692" s="5">
        <v>1.4835240000000001</v>
      </c>
      <c r="D4692" s="8">
        <v>154.0359</v>
      </c>
      <c r="E4692" s="5">
        <v>23.494119999999999</v>
      </c>
      <c r="F4692" s="8">
        <v>42.242449999999998</v>
      </c>
      <c r="G4692" s="5">
        <v>9.9467049999999997</v>
      </c>
      <c r="H4692">
        <v>0</v>
      </c>
      <c r="I4692" s="5">
        <v>838.75630000000001</v>
      </c>
    </row>
    <row r="4693" spans="1:9" x14ac:dyDescent="0.35">
      <c r="A4693" s="1">
        <v>45840.493055555555</v>
      </c>
      <c r="B4693" s="1" t="s">
        <v>0</v>
      </c>
      <c r="C4693" s="5">
        <v>2.065035</v>
      </c>
      <c r="D4693" s="8">
        <v>134.98429999999999</v>
      </c>
      <c r="E4693" s="5">
        <v>23.644749999999998</v>
      </c>
      <c r="F4693" s="8">
        <v>42.148409999999998</v>
      </c>
      <c r="G4693" s="5">
        <v>10.050090000000001</v>
      </c>
      <c r="H4693">
        <v>0</v>
      </c>
      <c r="I4693" s="5">
        <v>838.62159999999994</v>
      </c>
    </row>
    <row r="4694" spans="1:9" x14ac:dyDescent="0.35">
      <c r="A4694" s="1">
        <v>45840.5</v>
      </c>
      <c r="B4694" s="1" t="s">
        <v>0</v>
      </c>
      <c r="C4694" s="5">
        <v>1.898568</v>
      </c>
      <c r="D4694" s="8">
        <v>162.447</v>
      </c>
      <c r="E4694" s="5">
        <v>23.77439</v>
      </c>
      <c r="F4694" s="8">
        <v>40.855589999999999</v>
      </c>
      <c r="G4694" s="5">
        <v>9.7004180000000009</v>
      </c>
      <c r="H4694">
        <v>0</v>
      </c>
      <c r="I4694" s="5">
        <v>838.44090000000006</v>
      </c>
    </row>
    <row r="4695" spans="1:9" x14ac:dyDescent="0.35">
      <c r="A4695" s="1">
        <v>45840.506944444445</v>
      </c>
      <c r="B4695" s="1" t="s">
        <v>0</v>
      </c>
      <c r="C4695" s="5">
        <v>1.9859979999999999</v>
      </c>
      <c r="D4695" s="8">
        <v>271.30939999999998</v>
      </c>
      <c r="E4695" s="5">
        <v>24.176629999999999</v>
      </c>
      <c r="F4695" s="8">
        <v>41.401870000000002</v>
      </c>
      <c r="G4695" s="5">
        <v>10.26103</v>
      </c>
      <c r="H4695">
        <v>0</v>
      </c>
      <c r="I4695" s="5">
        <v>838.23770000000002</v>
      </c>
    </row>
    <row r="4696" spans="1:9" x14ac:dyDescent="0.35">
      <c r="A4696" s="1">
        <v>45840.513888888891</v>
      </c>
      <c r="B4696" s="1" t="s">
        <v>0</v>
      </c>
      <c r="C4696" s="5">
        <v>1.585836</v>
      </c>
      <c r="D4696" s="8">
        <v>210.22980000000001</v>
      </c>
      <c r="E4696" s="5">
        <v>24.132490000000001</v>
      </c>
      <c r="F4696" s="8">
        <v>40.640549999999998</v>
      </c>
      <c r="G4696" s="5">
        <v>9.9428129999999992</v>
      </c>
      <c r="H4696">
        <v>0</v>
      </c>
      <c r="I4696" s="5">
        <v>838.04319999999996</v>
      </c>
    </row>
    <row r="4697" spans="1:9" x14ac:dyDescent="0.35">
      <c r="A4697" s="1">
        <v>45840.520833333336</v>
      </c>
      <c r="B4697" s="1" t="s">
        <v>0</v>
      </c>
      <c r="C4697" s="5">
        <v>2.2671320000000001</v>
      </c>
      <c r="D4697" s="8">
        <v>191.41749999999999</v>
      </c>
      <c r="E4697" s="5">
        <v>23.943819999999999</v>
      </c>
      <c r="F4697" s="8">
        <v>40.61224</v>
      </c>
      <c r="G4697" s="5">
        <v>9.7644570000000002</v>
      </c>
      <c r="H4697">
        <v>0</v>
      </c>
      <c r="I4697" s="5">
        <v>837.84280000000001</v>
      </c>
    </row>
    <row r="4698" spans="1:9" x14ac:dyDescent="0.35">
      <c r="A4698" s="1">
        <v>45840.527777777781</v>
      </c>
      <c r="B4698" s="1" t="s">
        <v>0</v>
      </c>
      <c r="C4698" s="5">
        <v>2.1072030000000002</v>
      </c>
      <c r="D4698" s="8">
        <v>122.11790000000001</v>
      </c>
      <c r="E4698" s="5">
        <v>23.959990000000001</v>
      </c>
      <c r="F4698" s="8">
        <v>41.724170000000001</v>
      </c>
      <c r="G4698" s="5">
        <v>10.18337</v>
      </c>
      <c r="H4698">
        <v>0</v>
      </c>
      <c r="I4698" s="5">
        <v>837.72450000000003</v>
      </c>
    </row>
    <row r="4699" spans="1:9" x14ac:dyDescent="0.35">
      <c r="A4699" s="1">
        <v>45840.534722222219</v>
      </c>
      <c r="B4699" s="1" t="s">
        <v>0</v>
      </c>
      <c r="C4699" s="5">
        <v>2.162566</v>
      </c>
      <c r="D4699" s="8">
        <v>113.9367</v>
      </c>
      <c r="E4699" s="5">
        <v>24.43554</v>
      </c>
      <c r="F4699" s="8">
        <v>42.239930000000001</v>
      </c>
      <c r="G4699" s="5">
        <v>10.79433</v>
      </c>
      <c r="H4699">
        <v>0</v>
      </c>
      <c r="I4699" s="5">
        <v>837.58280000000002</v>
      </c>
    </row>
    <row r="4700" spans="1:9" x14ac:dyDescent="0.35">
      <c r="A4700" s="1">
        <v>45840.541666666664</v>
      </c>
      <c r="B4700" s="1" t="s">
        <v>0</v>
      </c>
      <c r="C4700" s="5">
        <v>1.7866519999999999</v>
      </c>
      <c r="D4700" s="8">
        <v>158.36750000000001</v>
      </c>
      <c r="E4700" s="5">
        <v>24.87368</v>
      </c>
      <c r="F4700" s="8">
        <v>41.473660000000002</v>
      </c>
      <c r="G4700" s="5">
        <v>10.91248</v>
      </c>
      <c r="H4700">
        <v>0</v>
      </c>
      <c r="I4700" s="5">
        <v>837.43409999999994</v>
      </c>
    </row>
    <row r="4701" spans="1:9" x14ac:dyDescent="0.35">
      <c r="A4701" s="1">
        <v>45840.548611111109</v>
      </c>
      <c r="B4701" s="1" t="s">
        <v>0</v>
      </c>
      <c r="C4701" s="5">
        <v>1.4780990000000001</v>
      </c>
      <c r="D4701" s="8">
        <v>136.05080000000001</v>
      </c>
      <c r="E4701" s="5">
        <v>25.331119999999999</v>
      </c>
      <c r="F4701" s="8">
        <v>38.818600000000004</v>
      </c>
      <c r="G4701" s="5">
        <v>10.328889999999999</v>
      </c>
      <c r="H4701">
        <v>0</v>
      </c>
      <c r="I4701" s="5">
        <v>837.34079999999994</v>
      </c>
    </row>
    <row r="4702" spans="1:9" x14ac:dyDescent="0.35">
      <c r="A4702" s="1">
        <v>45840.555555555555</v>
      </c>
      <c r="B4702" s="1" t="s">
        <v>0</v>
      </c>
      <c r="C4702" s="5">
        <v>2.4685640000000002</v>
      </c>
      <c r="D4702" s="8">
        <v>107.0288</v>
      </c>
      <c r="E4702" s="5">
        <v>26.0151</v>
      </c>
      <c r="F4702" s="8">
        <v>39.027999999999999</v>
      </c>
      <c r="G4702" s="5">
        <v>11.019629999999999</v>
      </c>
      <c r="H4702">
        <v>0</v>
      </c>
      <c r="I4702" s="5">
        <v>837.17769999999996</v>
      </c>
    </row>
    <row r="4703" spans="1:9" x14ac:dyDescent="0.35">
      <c r="A4703" s="1">
        <v>45840.5625</v>
      </c>
      <c r="B4703" s="1" t="s">
        <v>0</v>
      </c>
      <c r="C4703" s="5">
        <v>2.134153</v>
      </c>
      <c r="D4703" s="8">
        <v>89.809089999999998</v>
      </c>
      <c r="E4703" s="5">
        <v>26.169029999999999</v>
      </c>
      <c r="F4703" s="8">
        <v>39.168080000000003</v>
      </c>
      <c r="G4703" s="5">
        <v>11.2098</v>
      </c>
      <c r="H4703">
        <v>0</v>
      </c>
      <c r="I4703" s="5">
        <v>837.07380000000001</v>
      </c>
    </row>
    <row r="4704" spans="1:9" x14ac:dyDescent="0.35">
      <c r="A4704" s="1">
        <v>45840.569444444445</v>
      </c>
      <c r="B4704" s="1" t="s">
        <v>0</v>
      </c>
      <c r="C4704" s="5">
        <v>1.488354</v>
      </c>
      <c r="D4704" s="8">
        <v>149.946</v>
      </c>
      <c r="E4704" s="5">
        <v>25.511520000000001</v>
      </c>
      <c r="F4704" s="8">
        <v>39.112479999999998</v>
      </c>
      <c r="G4704" s="5">
        <v>10.60402</v>
      </c>
      <c r="H4704">
        <v>0</v>
      </c>
      <c r="I4704" s="5">
        <v>836.9615</v>
      </c>
    </row>
    <row r="4705" spans="1:9" x14ac:dyDescent="0.35">
      <c r="A4705" s="1">
        <v>45840.576388888891</v>
      </c>
      <c r="B4705" s="1" t="s">
        <v>0</v>
      </c>
      <c r="C4705" s="5">
        <v>1.7342919999999999</v>
      </c>
      <c r="D4705" s="8">
        <v>143.7816</v>
      </c>
      <c r="E4705" s="5">
        <v>25.7379</v>
      </c>
      <c r="F4705" s="8">
        <v>39.365299999999998</v>
      </c>
      <c r="G4705" s="5">
        <v>10.9026</v>
      </c>
      <c r="H4705">
        <v>0</v>
      </c>
      <c r="I4705" s="5">
        <v>836.81529999999998</v>
      </c>
    </row>
    <row r="4706" spans="1:9" x14ac:dyDescent="0.35">
      <c r="A4706" s="1">
        <v>45840.583333333336</v>
      </c>
      <c r="B4706" s="1" t="s">
        <v>0</v>
      </c>
      <c r="C4706" s="5">
        <v>2.5866820000000001</v>
      </c>
      <c r="D4706" s="8">
        <v>139.0822</v>
      </c>
      <c r="E4706" s="5">
        <v>25.862870000000001</v>
      </c>
      <c r="F4706" s="8">
        <v>39.221780000000003</v>
      </c>
      <c r="G4706" s="5">
        <v>10.957520000000001</v>
      </c>
      <c r="H4706">
        <v>0</v>
      </c>
      <c r="I4706" s="5">
        <v>836.73630000000003</v>
      </c>
    </row>
    <row r="4707" spans="1:9" x14ac:dyDescent="0.35">
      <c r="A4707" s="1">
        <v>45840.590277777781</v>
      </c>
      <c r="B4707" s="1" t="s">
        <v>0</v>
      </c>
      <c r="C4707" s="5">
        <v>1.350678</v>
      </c>
      <c r="D4707" s="8">
        <v>198.96809999999999</v>
      </c>
      <c r="E4707" s="5">
        <v>25.43439</v>
      </c>
      <c r="F4707" s="8">
        <v>37.558929999999997</v>
      </c>
      <c r="G4707" s="5">
        <v>9.927467</v>
      </c>
      <c r="H4707">
        <v>0</v>
      </c>
      <c r="I4707" s="5">
        <v>836.66129999999998</v>
      </c>
    </row>
    <row r="4708" spans="1:9" x14ac:dyDescent="0.35">
      <c r="A4708" s="1">
        <v>45840.597222222219</v>
      </c>
      <c r="B4708" s="1" t="s">
        <v>0</v>
      </c>
      <c r="C4708" s="5">
        <v>1.9997879999999999</v>
      </c>
      <c r="D4708" s="8">
        <v>88.38579</v>
      </c>
      <c r="E4708" s="5">
        <v>26.325839999999999</v>
      </c>
      <c r="F4708" s="8">
        <v>38.316670000000002</v>
      </c>
      <c r="G4708" s="5">
        <v>11.01932</v>
      </c>
      <c r="H4708">
        <v>0</v>
      </c>
      <c r="I4708" s="5">
        <v>836.52099999999996</v>
      </c>
    </row>
    <row r="4709" spans="1:9" x14ac:dyDescent="0.35">
      <c r="A4709" s="1">
        <v>45840.604166666664</v>
      </c>
      <c r="B4709" s="1" t="s">
        <v>0</v>
      </c>
      <c r="C4709" s="5">
        <v>2.6579069999999998</v>
      </c>
      <c r="D4709" s="8">
        <v>114.4605</v>
      </c>
      <c r="E4709" s="5">
        <v>25.90193</v>
      </c>
      <c r="F4709" s="8">
        <v>38.730980000000002</v>
      </c>
      <c r="G4709" s="5">
        <v>10.80321</v>
      </c>
      <c r="H4709">
        <v>0</v>
      </c>
      <c r="I4709" s="5">
        <v>836.49519999999995</v>
      </c>
    </row>
    <row r="4710" spans="1:9" x14ac:dyDescent="0.35">
      <c r="A4710" s="1">
        <v>45840.611111111109</v>
      </c>
      <c r="B4710" s="1" t="s">
        <v>0</v>
      </c>
      <c r="C4710" s="5">
        <v>1.8986099999999999</v>
      </c>
      <c r="D4710" s="8">
        <v>103.3818</v>
      </c>
      <c r="E4710" s="5">
        <v>25.479179999999999</v>
      </c>
      <c r="F4710" s="8">
        <v>40.236699999999999</v>
      </c>
      <c r="G4710" s="5">
        <v>11.0016</v>
      </c>
      <c r="H4710">
        <v>0</v>
      </c>
      <c r="I4710" s="5">
        <v>836.38760000000002</v>
      </c>
    </row>
    <row r="4711" spans="1:9" x14ac:dyDescent="0.35">
      <c r="A4711" s="1">
        <v>45840.618055555555</v>
      </c>
      <c r="B4711" s="1" t="s">
        <v>0</v>
      </c>
      <c r="C4711" s="5">
        <v>2.2027600000000001</v>
      </c>
      <c r="D4711" s="8">
        <v>151.6473</v>
      </c>
      <c r="E4711" s="5">
        <v>25.663350000000001</v>
      </c>
      <c r="F4711" s="8">
        <v>39.104480000000002</v>
      </c>
      <c r="G4711" s="5">
        <v>10.733029999999999</v>
      </c>
      <c r="H4711">
        <v>0</v>
      </c>
      <c r="I4711" s="5">
        <v>836.29989999999998</v>
      </c>
    </row>
    <row r="4712" spans="1:9" x14ac:dyDescent="0.35">
      <c r="A4712" s="1">
        <v>45840.625</v>
      </c>
      <c r="B4712" s="1" t="s">
        <v>0</v>
      </c>
      <c r="C4712" s="5">
        <v>1.5462579999999999</v>
      </c>
      <c r="D4712" s="8">
        <v>189.75409999999999</v>
      </c>
      <c r="E4712" s="5">
        <v>26.649909999999998</v>
      </c>
      <c r="F4712" s="8">
        <v>36.892200000000003</v>
      </c>
      <c r="G4712" s="5">
        <v>10.7332</v>
      </c>
      <c r="H4712">
        <v>0</v>
      </c>
      <c r="I4712" s="5">
        <v>836.24019999999996</v>
      </c>
    </row>
    <row r="4713" spans="1:9" x14ac:dyDescent="0.35">
      <c r="A4713" s="1">
        <v>45840.631944444445</v>
      </c>
      <c r="B4713" s="1" t="s">
        <v>0</v>
      </c>
      <c r="C4713" s="5">
        <v>1.693209</v>
      </c>
      <c r="D4713" s="8">
        <v>199.43199999999999</v>
      </c>
      <c r="E4713" s="5">
        <v>26.68647</v>
      </c>
      <c r="F4713" s="8">
        <v>35.685569999999998</v>
      </c>
      <c r="G4713" s="5">
        <v>10.267709999999999</v>
      </c>
      <c r="H4713">
        <v>0</v>
      </c>
      <c r="I4713" s="5">
        <v>836.11300000000006</v>
      </c>
    </row>
    <row r="4714" spans="1:9" x14ac:dyDescent="0.35">
      <c r="A4714" s="1">
        <v>45840.638888888891</v>
      </c>
      <c r="B4714" s="1" t="s">
        <v>0</v>
      </c>
      <c r="C4714" s="5">
        <v>1.9133519999999999</v>
      </c>
      <c r="D4714" s="8">
        <v>147.428</v>
      </c>
      <c r="E4714" s="5">
        <v>26.46799</v>
      </c>
      <c r="F4714" s="8">
        <v>36.615380000000002</v>
      </c>
      <c r="G4714" s="5">
        <v>10.461790000000001</v>
      </c>
      <c r="H4714">
        <v>0</v>
      </c>
      <c r="I4714" s="5">
        <v>836</v>
      </c>
    </row>
    <row r="4715" spans="1:9" x14ac:dyDescent="0.35">
      <c r="A4715" s="1">
        <v>45840.645833333336</v>
      </c>
      <c r="B4715" s="1" t="s">
        <v>0</v>
      </c>
      <c r="C4715" s="5">
        <v>3.3749310000000001</v>
      </c>
      <c r="D4715" s="8">
        <v>136.16900000000001</v>
      </c>
      <c r="E4715" s="5">
        <v>25.297090000000001</v>
      </c>
      <c r="F4715" s="8">
        <v>38.814109999999999</v>
      </c>
      <c r="G4715" s="5">
        <v>10.295400000000001</v>
      </c>
      <c r="H4715">
        <v>0</v>
      </c>
      <c r="I4715" s="5">
        <v>835.94479999999999</v>
      </c>
    </row>
    <row r="4716" spans="1:9" x14ac:dyDescent="0.35">
      <c r="A4716" s="1">
        <v>45840.652777777781</v>
      </c>
      <c r="B4716" s="1" t="s">
        <v>0</v>
      </c>
      <c r="C4716" s="5">
        <v>2.784726</v>
      </c>
      <c r="D4716" s="8">
        <v>125.98399999999999</v>
      </c>
      <c r="E4716" s="5">
        <v>24.875969999999999</v>
      </c>
      <c r="F4716" s="8">
        <v>40.434170000000002</v>
      </c>
      <c r="G4716" s="5">
        <v>10.53511</v>
      </c>
      <c r="H4716">
        <v>0</v>
      </c>
      <c r="I4716" s="5">
        <v>835.9</v>
      </c>
    </row>
    <row r="4717" spans="1:9" x14ac:dyDescent="0.35">
      <c r="A4717" s="1">
        <v>45840.659722222219</v>
      </c>
      <c r="B4717" s="1" t="s">
        <v>0</v>
      </c>
      <c r="C4717" s="5">
        <v>2.385173</v>
      </c>
      <c r="D4717" s="8">
        <v>137.54830000000001</v>
      </c>
      <c r="E4717" s="5">
        <v>24.781939999999999</v>
      </c>
      <c r="F4717" s="8">
        <v>41.278590000000001</v>
      </c>
      <c r="G4717" s="5">
        <v>10.76173</v>
      </c>
      <c r="H4717">
        <v>0</v>
      </c>
      <c r="I4717" s="5">
        <v>835.80150000000003</v>
      </c>
    </row>
    <row r="4718" spans="1:9" x14ac:dyDescent="0.35">
      <c r="A4718" s="1">
        <v>45840.666666666664</v>
      </c>
      <c r="B4718" s="1" t="s">
        <v>0</v>
      </c>
      <c r="C4718" s="5">
        <v>1.5666910000000001</v>
      </c>
      <c r="D4718" s="8">
        <v>160.85820000000001</v>
      </c>
      <c r="E4718" s="5">
        <v>25.88306</v>
      </c>
      <c r="F4718" s="8">
        <v>39.583359999999999</v>
      </c>
      <c r="G4718" s="5">
        <v>11.111499999999999</v>
      </c>
      <c r="H4718">
        <v>0</v>
      </c>
      <c r="I4718" s="5">
        <v>835.75279999999998</v>
      </c>
    </row>
    <row r="4719" spans="1:9" x14ac:dyDescent="0.35">
      <c r="A4719" s="1">
        <v>45840.673611111109</v>
      </c>
      <c r="B4719" s="1" t="s">
        <v>0</v>
      </c>
      <c r="C4719" s="5">
        <v>1.486121</v>
      </c>
      <c r="D4719" s="8">
        <v>181.05869999999999</v>
      </c>
      <c r="E4719" s="5">
        <v>26.26182</v>
      </c>
      <c r="F4719" s="8">
        <v>38.383470000000003</v>
      </c>
      <c r="G4719" s="5">
        <v>10.9878</v>
      </c>
      <c r="H4719">
        <v>0</v>
      </c>
      <c r="I4719" s="5">
        <v>835.7</v>
      </c>
    </row>
    <row r="4720" spans="1:9" x14ac:dyDescent="0.35">
      <c r="A4720" s="1">
        <v>45840.680555555555</v>
      </c>
      <c r="B4720" s="1" t="s">
        <v>0</v>
      </c>
      <c r="C4720" s="5">
        <v>1.8363100000000001</v>
      </c>
      <c r="D4720" s="8">
        <v>193.64410000000001</v>
      </c>
      <c r="E4720" s="5">
        <v>25.808250000000001</v>
      </c>
      <c r="F4720" s="8">
        <v>37.50976</v>
      </c>
      <c r="G4720" s="5">
        <v>10.240589999999999</v>
      </c>
      <c r="H4720">
        <v>0</v>
      </c>
      <c r="I4720" s="5">
        <v>835.72450000000003</v>
      </c>
    </row>
    <row r="4721" spans="1:9" x14ac:dyDescent="0.35">
      <c r="A4721" s="1">
        <v>45840.6875</v>
      </c>
      <c r="B4721" s="1" t="s">
        <v>0</v>
      </c>
      <c r="C4721" s="5">
        <v>2.5644290000000001</v>
      </c>
      <c r="D4721" s="8">
        <v>143.70179999999999</v>
      </c>
      <c r="E4721" s="5">
        <v>26.025020000000001</v>
      </c>
      <c r="F4721" s="8">
        <v>38.35962</v>
      </c>
      <c r="G4721" s="5">
        <v>10.768420000000001</v>
      </c>
      <c r="H4721">
        <v>0</v>
      </c>
      <c r="I4721" s="5">
        <v>835.79989999999998</v>
      </c>
    </row>
    <row r="4722" spans="1:9" x14ac:dyDescent="0.35">
      <c r="A4722" s="1">
        <v>45840.694444444445</v>
      </c>
      <c r="B4722" s="1" t="s">
        <v>0</v>
      </c>
      <c r="C4722" s="5">
        <v>3.4214389999999999</v>
      </c>
      <c r="D4722" s="8">
        <v>129.4478</v>
      </c>
      <c r="E4722" s="5">
        <v>24.966380000000001</v>
      </c>
      <c r="F4722" s="8">
        <v>40.33249</v>
      </c>
      <c r="G4722" s="5">
        <v>10.577809999999999</v>
      </c>
      <c r="H4722">
        <v>0</v>
      </c>
      <c r="I4722" s="5">
        <v>835.79989999999998</v>
      </c>
    </row>
    <row r="4723" spans="1:9" x14ac:dyDescent="0.35">
      <c r="A4723" s="1">
        <v>45840.701388888891</v>
      </c>
      <c r="B4723" s="1" t="s">
        <v>0</v>
      </c>
      <c r="C4723" s="5">
        <v>2.4105829999999999</v>
      </c>
      <c r="D4723" s="8">
        <v>114.9722</v>
      </c>
      <c r="E4723" s="5">
        <v>24.618320000000001</v>
      </c>
      <c r="F4723" s="8">
        <v>41.572229999999998</v>
      </c>
      <c r="G4723" s="5">
        <v>10.72147</v>
      </c>
      <c r="H4723">
        <v>0</v>
      </c>
      <c r="I4723" s="5">
        <v>835.81179999999995</v>
      </c>
    </row>
    <row r="4724" spans="1:9" x14ac:dyDescent="0.35">
      <c r="A4724" s="1">
        <v>45840.708333333336</v>
      </c>
      <c r="B4724" s="1" t="s">
        <v>0</v>
      </c>
      <c r="C4724" s="5">
        <v>1.6286480000000001</v>
      </c>
      <c r="D4724" s="8">
        <v>132.85</v>
      </c>
      <c r="E4724" s="5">
        <v>24.499970000000001</v>
      </c>
      <c r="F4724" s="8">
        <v>42.369979999999998</v>
      </c>
      <c r="G4724" s="5">
        <v>10.90006</v>
      </c>
      <c r="H4724">
        <v>0</v>
      </c>
      <c r="I4724" s="5">
        <v>835.9</v>
      </c>
    </row>
    <row r="4725" spans="1:9" x14ac:dyDescent="0.35">
      <c r="A4725" s="1">
        <v>45840.715277777781</v>
      </c>
      <c r="B4725" s="1" t="s">
        <v>0</v>
      </c>
      <c r="C4725" s="5">
        <v>0.93727199999999999</v>
      </c>
      <c r="D4725" s="8">
        <v>162.721</v>
      </c>
      <c r="E4725" s="5">
        <v>24.16113</v>
      </c>
      <c r="F4725" s="8">
        <v>43.417630000000003</v>
      </c>
      <c r="G4725" s="5">
        <v>10.96252</v>
      </c>
      <c r="H4725">
        <v>0</v>
      </c>
      <c r="I4725" s="5">
        <v>835.91740000000004</v>
      </c>
    </row>
    <row r="4726" spans="1:9" x14ac:dyDescent="0.35">
      <c r="A4726" s="1">
        <v>45840.722222222219</v>
      </c>
      <c r="B4726" s="1" t="s">
        <v>0</v>
      </c>
      <c r="C4726" s="5">
        <v>1.138347</v>
      </c>
      <c r="D4726" s="8">
        <v>170.81450000000001</v>
      </c>
      <c r="E4726" s="5">
        <v>23.992319999999999</v>
      </c>
      <c r="F4726" s="8">
        <v>43.1798</v>
      </c>
      <c r="G4726" s="5">
        <v>10.72757</v>
      </c>
      <c r="H4726">
        <v>0</v>
      </c>
      <c r="I4726" s="5">
        <v>836</v>
      </c>
    </row>
    <row r="4727" spans="1:9" x14ac:dyDescent="0.35">
      <c r="A4727" s="1">
        <v>45840.729166666664</v>
      </c>
      <c r="B4727" s="1" t="s">
        <v>0</v>
      </c>
      <c r="C4727" s="5">
        <v>1.249115</v>
      </c>
      <c r="D4727" s="8">
        <v>146.74260000000001</v>
      </c>
      <c r="E4727" s="5">
        <v>23.827739999999999</v>
      </c>
      <c r="F4727" s="8">
        <v>44.365949999999998</v>
      </c>
      <c r="G4727" s="5">
        <v>10.986549999999999</v>
      </c>
      <c r="H4727">
        <v>0</v>
      </c>
      <c r="I4727" s="5">
        <v>836</v>
      </c>
    </row>
    <row r="4728" spans="1:9" x14ac:dyDescent="0.35">
      <c r="A4728" s="1">
        <v>45840.736111111109</v>
      </c>
      <c r="B4728" s="1" t="s">
        <v>0</v>
      </c>
      <c r="C4728" s="5">
        <v>1.448391</v>
      </c>
      <c r="D4728" s="8">
        <v>129.8126</v>
      </c>
      <c r="E4728" s="5">
        <v>23.596820000000001</v>
      </c>
      <c r="F4728" s="8">
        <v>45.339289999999998</v>
      </c>
      <c r="G4728" s="5">
        <v>11.10413</v>
      </c>
      <c r="H4728">
        <v>0</v>
      </c>
      <c r="I4728" s="5">
        <v>836.09709999999995</v>
      </c>
    </row>
    <row r="4729" spans="1:9" x14ac:dyDescent="0.35">
      <c r="A4729" s="1">
        <v>45840.743055555555</v>
      </c>
      <c r="B4729" s="1" t="s">
        <v>0</v>
      </c>
      <c r="C4729" s="5">
        <v>2.205994</v>
      </c>
      <c r="D4729" s="8">
        <v>126.03360000000001</v>
      </c>
      <c r="E4729" s="5">
        <v>23.304210000000001</v>
      </c>
      <c r="F4729" s="8">
        <v>45.913939999999997</v>
      </c>
      <c r="G4729" s="5">
        <v>11.028079999999999</v>
      </c>
      <c r="H4729">
        <v>0</v>
      </c>
      <c r="I4729" s="5">
        <v>836.1</v>
      </c>
    </row>
    <row r="4730" spans="1:9" x14ac:dyDescent="0.35">
      <c r="A4730" s="1">
        <v>45840.75</v>
      </c>
      <c r="B4730" s="1" t="s">
        <v>0</v>
      </c>
      <c r="C4730" s="5">
        <v>2.02874</v>
      </c>
      <c r="D4730" s="8">
        <v>124.5226</v>
      </c>
      <c r="E4730" s="5">
        <v>23.01295</v>
      </c>
      <c r="F4730" s="8">
        <v>46.585329999999999</v>
      </c>
      <c r="G4730" s="5">
        <v>10.98155</v>
      </c>
      <c r="H4730">
        <v>0</v>
      </c>
      <c r="I4730" s="5">
        <v>836.19050000000004</v>
      </c>
    </row>
    <row r="4731" spans="1:9" x14ac:dyDescent="0.35">
      <c r="A4731" s="1">
        <v>45840.756944444445</v>
      </c>
      <c r="B4731" s="1" t="s">
        <v>0</v>
      </c>
      <c r="C4731" s="5">
        <v>1.8722760000000001</v>
      </c>
      <c r="D4731" s="8">
        <v>123.1611</v>
      </c>
      <c r="E4731" s="5">
        <v>22.684270000000001</v>
      </c>
      <c r="F4731" s="8">
        <v>47.637120000000003</v>
      </c>
      <c r="G4731" s="5">
        <v>11.01759</v>
      </c>
      <c r="H4731">
        <v>0</v>
      </c>
      <c r="I4731" s="5">
        <v>836.2</v>
      </c>
    </row>
    <row r="4732" spans="1:9" x14ac:dyDescent="0.35">
      <c r="A4732" s="1">
        <v>45840.763888888891</v>
      </c>
      <c r="B4732" s="1" t="s">
        <v>0</v>
      </c>
      <c r="C4732" s="5">
        <v>2.2113070000000001</v>
      </c>
      <c r="D4732" s="8">
        <v>123.4628</v>
      </c>
      <c r="E4732" s="5">
        <v>22.360279999999999</v>
      </c>
      <c r="F4732" s="8">
        <v>48.197949999999999</v>
      </c>
      <c r="G4732" s="5">
        <v>10.897690000000001</v>
      </c>
      <c r="H4732">
        <v>0</v>
      </c>
      <c r="I4732" s="5">
        <v>836.24059999999997</v>
      </c>
    </row>
    <row r="4733" spans="1:9" x14ac:dyDescent="0.35">
      <c r="A4733" s="1">
        <v>45840.770833333336</v>
      </c>
      <c r="B4733" s="1" t="s">
        <v>0</v>
      </c>
      <c r="C4733" s="5">
        <v>1.9994799999999999</v>
      </c>
      <c r="D4733" s="8">
        <v>119.1082</v>
      </c>
      <c r="E4733" s="5">
        <v>22.005980000000001</v>
      </c>
      <c r="F4733" s="8">
        <v>49.086239999999997</v>
      </c>
      <c r="G4733" s="5">
        <v>10.847619999999999</v>
      </c>
      <c r="H4733">
        <v>0</v>
      </c>
      <c r="I4733" s="5">
        <v>836.29989999999998</v>
      </c>
    </row>
    <row r="4734" spans="1:9" x14ac:dyDescent="0.35">
      <c r="A4734" s="1">
        <v>45840.777777777781</v>
      </c>
      <c r="B4734" s="1" t="s">
        <v>0</v>
      </c>
      <c r="C4734" s="5">
        <v>2.1607949999999998</v>
      </c>
      <c r="D4734" s="8">
        <v>124.2914</v>
      </c>
      <c r="E4734" s="5">
        <v>21.936679999999999</v>
      </c>
      <c r="F4734" s="8">
        <v>49.275889999999997</v>
      </c>
      <c r="G4734" s="5">
        <v>10.84211</v>
      </c>
      <c r="H4734">
        <v>0</v>
      </c>
      <c r="I4734" s="5">
        <v>836.33420000000001</v>
      </c>
    </row>
    <row r="4735" spans="1:9" x14ac:dyDescent="0.35">
      <c r="A4735" s="1">
        <v>45840.784722222219</v>
      </c>
      <c r="B4735" s="1" t="s">
        <v>0</v>
      </c>
      <c r="C4735" s="5">
        <v>1.9418070000000001</v>
      </c>
      <c r="D4735" s="8">
        <v>117.5209</v>
      </c>
      <c r="E4735" s="5">
        <v>21.61655</v>
      </c>
      <c r="F4735" s="8">
        <v>50.346240000000002</v>
      </c>
      <c r="G4735" s="5">
        <v>10.870839999999999</v>
      </c>
      <c r="H4735">
        <v>0</v>
      </c>
      <c r="I4735" s="5">
        <v>836.4</v>
      </c>
    </row>
    <row r="4736" spans="1:9" x14ac:dyDescent="0.35">
      <c r="A4736" s="1">
        <v>45840.791666666664</v>
      </c>
      <c r="B4736" s="1" t="s">
        <v>0</v>
      </c>
      <c r="C4736" s="5">
        <v>1.753234</v>
      </c>
      <c r="D4736" s="8">
        <v>120.5064</v>
      </c>
      <c r="E4736" s="5">
        <v>21.292339999999999</v>
      </c>
      <c r="F4736" s="8">
        <v>51.552570000000003</v>
      </c>
      <c r="G4736" s="5">
        <v>10.92848</v>
      </c>
      <c r="H4736">
        <v>0</v>
      </c>
      <c r="I4736" s="5">
        <v>836.41949999999997</v>
      </c>
    </row>
    <row r="4737" spans="1:9" x14ac:dyDescent="0.35">
      <c r="A4737" s="1">
        <v>45840.798611111109</v>
      </c>
      <c r="B4737" s="1" t="s">
        <v>0</v>
      </c>
      <c r="C4737" s="5">
        <v>2.4696419999999999</v>
      </c>
      <c r="D4737" s="8">
        <v>122.9042</v>
      </c>
      <c r="E4737" s="5">
        <v>21.18036</v>
      </c>
      <c r="F4737" s="8">
        <v>51.59111</v>
      </c>
      <c r="G4737" s="5">
        <v>10.83619</v>
      </c>
      <c r="H4737">
        <v>0</v>
      </c>
      <c r="I4737" s="5">
        <v>836.5</v>
      </c>
    </row>
    <row r="4738" spans="1:9" x14ac:dyDescent="0.35">
      <c r="A4738" s="1">
        <v>45840.805555555555</v>
      </c>
      <c r="B4738" s="1" t="s">
        <v>0</v>
      </c>
      <c r="C4738" s="5">
        <v>2.825844</v>
      </c>
      <c r="D4738" s="8">
        <v>114.3823</v>
      </c>
      <c r="E4738" s="5">
        <v>21.20617</v>
      </c>
      <c r="F4738" s="8">
        <v>51.238160000000001</v>
      </c>
      <c r="G4738" s="5">
        <v>10.757250000000001</v>
      </c>
      <c r="H4738">
        <v>0</v>
      </c>
      <c r="I4738" s="5">
        <v>836.5</v>
      </c>
    </row>
    <row r="4739" spans="1:9" x14ac:dyDescent="0.35">
      <c r="A4739" s="1">
        <v>45840.8125</v>
      </c>
      <c r="B4739" s="1" t="s">
        <v>0</v>
      </c>
      <c r="C4739" s="5">
        <v>3.1151330000000002</v>
      </c>
      <c r="D4739" s="8">
        <v>112.4247</v>
      </c>
      <c r="E4739" s="5">
        <v>21.174430000000001</v>
      </c>
      <c r="F4739" s="8">
        <v>51.183509999999998</v>
      </c>
      <c r="G4739" s="5">
        <v>10.71185</v>
      </c>
      <c r="H4739">
        <v>0</v>
      </c>
      <c r="I4739" s="5">
        <v>836.56700000000001</v>
      </c>
    </row>
    <row r="4740" spans="1:9" x14ac:dyDescent="0.35">
      <c r="A4740" s="1">
        <v>45840.819444444445</v>
      </c>
      <c r="B4740" s="1" t="s">
        <v>0</v>
      </c>
      <c r="C4740" s="5">
        <v>3.2820689999999999</v>
      </c>
      <c r="D4740" s="8">
        <v>113.3099</v>
      </c>
      <c r="E4740" s="5">
        <v>21.064250000000001</v>
      </c>
      <c r="F4740" s="8">
        <v>51.326799999999999</v>
      </c>
      <c r="G4740" s="5">
        <v>10.65208</v>
      </c>
      <c r="H4740">
        <v>0</v>
      </c>
      <c r="I4740" s="5">
        <v>836.69399999999996</v>
      </c>
    </row>
    <row r="4741" spans="1:9" x14ac:dyDescent="0.35">
      <c r="A4741" s="1">
        <v>45840.826388888891</v>
      </c>
      <c r="B4741" s="1" t="s">
        <v>0</v>
      </c>
      <c r="C4741" s="5">
        <v>3.332735</v>
      </c>
      <c r="D4741" s="8">
        <v>115.6229</v>
      </c>
      <c r="E4741" s="5">
        <v>21.093689999999999</v>
      </c>
      <c r="F4741" s="8">
        <v>50.825150000000001</v>
      </c>
      <c r="G4741" s="5">
        <v>10.532019999999999</v>
      </c>
      <c r="H4741">
        <v>0</v>
      </c>
      <c r="I4741" s="5">
        <v>836.79989999999998</v>
      </c>
    </row>
    <row r="4742" spans="1:9" x14ac:dyDescent="0.35">
      <c r="A4742" s="1">
        <v>45840.833333333336</v>
      </c>
      <c r="B4742" s="1" t="s">
        <v>0</v>
      </c>
      <c r="C4742" s="5">
        <v>3.6090879999999999</v>
      </c>
      <c r="D4742" s="8">
        <v>115.26949999999999</v>
      </c>
      <c r="E4742" s="5">
        <v>21.09798</v>
      </c>
      <c r="F4742" s="8">
        <v>50.594230000000003</v>
      </c>
      <c r="G4742" s="5">
        <v>10.46739</v>
      </c>
      <c r="H4742">
        <v>0</v>
      </c>
      <c r="I4742" s="5">
        <v>836.89179999999999</v>
      </c>
    </row>
    <row r="4743" spans="1:9" x14ac:dyDescent="0.35">
      <c r="A4743" s="1">
        <v>45840.840277777781</v>
      </c>
      <c r="B4743" s="1" t="s">
        <v>0</v>
      </c>
      <c r="C4743" s="5">
        <v>3.230556</v>
      </c>
      <c r="D4743" s="8">
        <v>116.9221</v>
      </c>
      <c r="E4743" s="5">
        <v>21.009460000000001</v>
      </c>
      <c r="F4743" s="8">
        <v>50.6922</v>
      </c>
      <c r="G4743" s="5">
        <v>10.4148</v>
      </c>
      <c r="H4743">
        <v>0</v>
      </c>
      <c r="I4743" s="5">
        <v>836.9633</v>
      </c>
    </row>
    <row r="4744" spans="1:9" x14ac:dyDescent="0.35">
      <c r="A4744" s="1">
        <v>45840.847222222219</v>
      </c>
      <c r="B4744" s="1" t="s">
        <v>0</v>
      </c>
      <c r="C4744" s="5">
        <v>3.2869969999999999</v>
      </c>
      <c r="D4744" s="8">
        <v>110.89709999999999</v>
      </c>
      <c r="E4744" s="5">
        <v>20.773510000000002</v>
      </c>
      <c r="F4744" s="8">
        <v>51.575420000000001</v>
      </c>
      <c r="G4744" s="5">
        <v>10.456110000000001</v>
      </c>
      <c r="H4744">
        <v>0</v>
      </c>
      <c r="I4744" s="5">
        <v>837.09389999999996</v>
      </c>
    </row>
    <row r="4745" spans="1:9" x14ac:dyDescent="0.35">
      <c r="A4745" s="1">
        <v>45840.854166666664</v>
      </c>
      <c r="B4745" s="1" t="s">
        <v>0</v>
      </c>
      <c r="C4745" s="5">
        <v>3.2507299999999999</v>
      </c>
      <c r="D4745" s="8">
        <v>111.13549999999999</v>
      </c>
      <c r="E4745" s="5">
        <v>20.602060000000002</v>
      </c>
      <c r="F4745" s="8">
        <v>52.228000000000002</v>
      </c>
      <c r="G4745" s="5">
        <v>10.48664</v>
      </c>
      <c r="H4745">
        <v>0</v>
      </c>
      <c r="I4745" s="5">
        <v>837.2192</v>
      </c>
    </row>
    <row r="4746" spans="1:9" x14ac:dyDescent="0.35">
      <c r="A4746" s="1">
        <v>45840.861111111109</v>
      </c>
      <c r="B4746" s="1" t="s">
        <v>0</v>
      </c>
      <c r="C4746" s="5">
        <v>3.1233719999999998</v>
      </c>
      <c r="D4746" s="8">
        <v>109.1391</v>
      </c>
      <c r="E4746" s="5">
        <v>20.57404</v>
      </c>
      <c r="F4746" s="8">
        <v>52.253270000000001</v>
      </c>
      <c r="G4746" s="5">
        <v>10.467980000000001</v>
      </c>
      <c r="H4746">
        <v>0</v>
      </c>
      <c r="I4746" s="5">
        <v>837.30550000000005</v>
      </c>
    </row>
    <row r="4747" spans="1:9" x14ac:dyDescent="0.35">
      <c r="A4747" s="1">
        <v>45840.868055555555</v>
      </c>
      <c r="B4747" s="1" t="s">
        <v>0</v>
      </c>
      <c r="C4747" s="5">
        <v>3.1872820000000002</v>
      </c>
      <c r="D4747" s="8">
        <v>109.43510000000001</v>
      </c>
      <c r="E4747" s="5">
        <v>20.444970000000001</v>
      </c>
      <c r="F4747" s="8">
        <v>52.654539999999997</v>
      </c>
      <c r="G4747" s="5">
        <v>10.463200000000001</v>
      </c>
      <c r="H4747">
        <v>0</v>
      </c>
      <c r="I4747" s="5">
        <v>837.4</v>
      </c>
    </row>
    <row r="4748" spans="1:9" x14ac:dyDescent="0.35">
      <c r="A4748" s="1">
        <v>45840.875</v>
      </c>
      <c r="B4748" s="1" t="s">
        <v>0</v>
      </c>
      <c r="C4748" s="5">
        <v>3.2978540000000001</v>
      </c>
      <c r="D4748" s="8">
        <v>114.7612</v>
      </c>
      <c r="E4748" s="5">
        <v>20.403929999999999</v>
      </c>
      <c r="F4748" s="8">
        <v>52.709029999999998</v>
      </c>
      <c r="G4748" s="5">
        <v>10.44075</v>
      </c>
      <c r="H4748">
        <v>0</v>
      </c>
      <c r="I4748" s="5">
        <v>837.44449999999995</v>
      </c>
    </row>
    <row r="4749" spans="1:9" x14ac:dyDescent="0.35">
      <c r="A4749" s="1">
        <v>45840.881944444445</v>
      </c>
      <c r="B4749" s="1" t="s">
        <v>0</v>
      </c>
      <c r="C4749" s="5">
        <v>3.2729059999999999</v>
      </c>
      <c r="D4749" s="8">
        <v>115.3676</v>
      </c>
      <c r="E4749" s="5">
        <v>20.366510000000002</v>
      </c>
      <c r="F4749" s="8">
        <v>52.686390000000003</v>
      </c>
      <c r="G4749" s="5">
        <v>10.39972</v>
      </c>
      <c r="H4749">
        <v>0</v>
      </c>
      <c r="I4749" s="5">
        <v>837.5</v>
      </c>
    </row>
    <row r="4750" spans="1:9" x14ac:dyDescent="0.35">
      <c r="A4750" s="1">
        <v>45840.888888888891</v>
      </c>
      <c r="B4750" s="1" t="s">
        <v>0</v>
      </c>
      <c r="C4750" s="5">
        <v>3.2978540000000001</v>
      </c>
      <c r="D4750" s="8">
        <v>110.4939</v>
      </c>
      <c r="E4750" s="5">
        <v>20.280339999999999</v>
      </c>
      <c r="F4750" s="8">
        <v>52.88391</v>
      </c>
      <c r="G4750" s="5">
        <v>10.375970000000001</v>
      </c>
      <c r="H4750">
        <v>0</v>
      </c>
      <c r="I4750" s="5">
        <v>837.57749999999999</v>
      </c>
    </row>
    <row r="4751" spans="1:9" x14ac:dyDescent="0.35">
      <c r="A4751" s="1">
        <v>45840.895833333336</v>
      </c>
      <c r="B4751" s="1" t="s">
        <v>0</v>
      </c>
      <c r="C4751" s="5">
        <v>3.2754470000000002</v>
      </c>
      <c r="D4751" s="8">
        <v>112.779</v>
      </c>
      <c r="E4751" s="5">
        <v>20.255050000000001</v>
      </c>
      <c r="F4751" s="8">
        <v>52.863610000000001</v>
      </c>
      <c r="G4751" s="5">
        <v>10.346780000000001</v>
      </c>
      <c r="H4751">
        <v>0</v>
      </c>
      <c r="I4751" s="5">
        <v>837.52530000000002</v>
      </c>
    </row>
    <row r="4752" spans="1:9" x14ac:dyDescent="0.35">
      <c r="A4752" s="1">
        <v>45840.902777777781</v>
      </c>
      <c r="B4752" s="1" t="s">
        <v>0</v>
      </c>
      <c r="C4752" s="5">
        <v>3.0975769999999998</v>
      </c>
      <c r="D4752" s="8">
        <v>111.825</v>
      </c>
      <c r="E4752" s="5">
        <v>20.090890000000002</v>
      </c>
      <c r="F4752" s="8">
        <v>53.419449999999998</v>
      </c>
      <c r="G4752" s="5">
        <v>10.35135</v>
      </c>
      <c r="H4752">
        <v>0</v>
      </c>
      <c r="I4752" s="5">
        <v>837.6</v>
      </c>
    </row>
    <row r="4753" spans="1:9" x14ac:dyDescent="0.35">
      <c r="A4753" s="1">
        <v>45840.909722222219</v>
      </c>
      <c r="B4753" s="1" t="s">
        <v>0</v>
      </c>
      <c r="C4753" s="5">
        <v>3.1018119999999998</v>
      </c>
      <c r="D4753" s="8">
        <v>110.3147</v>
      </c>
      <c r="E4753" s="5">
        <v>19.9407</v>
      </c>
      <c r="F4753" s="8">
        <v>53.835700000000003</v>
      </c>
      <c r="G4753" s="5">
        <v>10.32827</v>
      </c>
      <c r="H4753">
        <v>0</v>
      </c>
      <c r="I4753" s="5">
        <v>837.6</v>
      </c>
    </row>
    <row r="4754" spans="1:9" x14ac:dyDescent="0.35">
      <c r="A4754" s="1">
        <v>45840.916666666664</v>
      </c>
      <c r="B4754" s="1" t="s">
        <v>0</v>
      </c>
      <c r="C4754" s="5">
        <v>3.3153329999999999</v>
      </c>
      <c r="D4754" s="8">
        <v>111.9079</v>
      </c>
      <c r="E4754" s="5">
        <v>19.991769999999999</v>
      </c>
      <c r="F4754" s="8">
        <v>53.506149999999998</v>
      </c>
      <c r="G4754" s="5">
        <v>10.283620000000001</v>
      </c>
      <c r="H4754">
        <v>0</v>
      </c>
      <c r="I4754" s="5">
        <v>837.6</v>
      </c>
    </row>
    <row r="4755" spans="1:9" x14ac:dyDescent="0.35">
      <c r="A4755" s="1">
        <v>45840.923611111109</v>
      </c>
      <c r="B4755" s="1" t="s">
        <v>0</v>
      </c>
      <c r="C4755" s="5">
        <v>3.4339900000000001</v>
      </c>
      <c r="D4755" s="8">
        <v>110.0707</v>
      </c>
      <c r="E4755" s="5">
        <v>19.974589999999999</v>
      </c>
      <c r="F4755" s="8">
        <v>53.52993</v>
      </c>
      <c r="G4755" s="5">
        <v>10.274459999999999</v>
      </c>
      <c r="H4755">
        <v>0</v>
      </c>
      <c r="I4755" s="5">
        <v>837.6</v>
      </c>
    </row>
    <row r="4756" spans="1:9" x14ac:dyDescent="0.35">
      <c r="A4756" s="1">
        <v>45840.930555555555</v>
      </c>
      <c r="B4756" s="1" t="s">
        <v>0</v>
      </c>
      <c r="C4756" s="5">
        <v>3.6092420000000001</v>
      </c>
      <c r="D4756" s="8">
        <v>108.72369999999999</v>
      </c>
      <c r="E4756" s="5">
        <v>19.95768</v>
      </c>
      <c r="F4756" s="8">
        <v>53.454389999999997</v>
      </c>
      <c r="G4756" s="5">
        <v>10.23762</v>
      </c>
      <c r="H4756">
        <v>0</v>
      </c>
      <c r="I4756" s="5">
        <v>837.6</v>
      </c>
    </row>
    <row r="4757" spans="1:9" x14ac:dyDescent="0.35">
      <c r="A4757" s="1">
        <v>45840.9375</v>
      </c>
      <c r="B4757" s="1" t="s">
        <v>0</v>
      </c>
      <c r="C4757" s="5">
        <v>3.9468869999999998</v>
      </c>
      <c r="D4757" s="8">
        <v>110.9366</v>
      </c>
      <c r="E4757" s="5">
        <v>19.980840000000001</v>
      </c>
      <c r="F4757" s="8">
        <v>53.313499999999998</v>
      </c>
      <c r="G4757" s="5">
        <v>10.2196</v>
      </c>
      <c r="H4757">
        <v>0</v>
      </c>
      <c r="I4757" s="5">
        <v>837.6</v>
      </c>
    </row>
    <row r="4758" spans="1:9" x14ac:dyDescent="0.35">
      <c r="A4758" s="1">
        <v>45840.944444444445</v>
      </c>
      <c r="B4758" s="1" t="s">
        <v>0</v>
      </c>
      <c r="C4758" s="5">
        <v>3.726359</v>
      </c>
      <c r="D4758" s="8">
        <v>112.5715</v>
      </c>
      <c r="E4758" s="5">
        <v>20.056080000000001</v>
      </c>
      <c r="F4758" s="8">
        <v>52.946109999999997</v>
      </c>
      <c r="G4758" s="5">
        <v>10.18586</v>
      </c>
      <c r="H4758">
        <v>0</v>
      </c>
      <c r="I4758" s="5">
        <v>837.6</v>
      </c>
    </row>
    <row r="4759" spans="1:9" x14ac:dyDescent="0.35">
      <c r="A4759" s="1">
        <v>45840.951388888891</v>
      </c>
      <c r="B4759" s="1" t="s">
        <v>0</v>
      </c>
      <c r="C4759" s="5">
        <v>3.6780029999999999</v>
      </c>
      <c r="D4759" s="8">
        <v>111.0038</v>
      </c>
      <c r="E4759" s="5">
        <v>19.94772</v>
      </c>
      <c r="F4759" s="8">
        <v>53.320189999999997</v>
      </c>
      <c r="G4759" s="5">
        <v>10.19074</v>
      </c>
      <c r="H4759">
        <v>0</v>
      </c>
      <c r="I4759" s="5">
        <v>837.59939999999995</v>
      </c>
    </row>
    <row r="4760" spans="1:9" x14ac:dyDescent="0.35">
      <c r="A4760" s="1">
        <v>45840.958333333336</v>
      </c>
      <c r="B4760" s="1" t="s">
        <v>0</v>
      </c>
      <c r="C4760" s="5">
        <v>3.728361</v>
      </c>
      <c r="D4760" s="8">
        <v>110.5659</v>
      </c>
      <c r="E4760" s="5">
        <v>19.771599999999999</v>
      </c>
      <c r="F4760" s="8">
        <v>53.857729999999997</v>
      </c>
      <c r="G4760" s="5">
        <v>10.177210000000001</v>
      </c>
      <c r="H4760">
        <v>0</v>
      </c>
      <c r="I4760" s="5">
        <v>837.5154</v>
      </c>
    </row>
    <row r="4761" spans="1:9" x14ac:dyDescent="0.35">
      <c r="A4761" s="1">
        <v>45840.965277777781</v>
      </c>
      <c r="B4761" s="1" t="s">
        <v>0</v>
      </c>
      <c r="C4761" s="5">
        <v>3.5734370000000002</v>
      </c>
      <c r="D4761" s="8">
        <v>110.16670000000001</v>
      </c>
      <c r="E4761" s="5">
        <v>19.649909999999998</v>
      </c>
      <c r="F4761" s="8">
        <v>54.399459999999998</v>
      </c>
      <c r="G4761" s="5">
        <v>10.21411</v>
      </c>
      <c r="H4761">
        <v>0</v>
      </c>
      <c r="I4761" s="5">
        <v>837.41030000000001</v>
      </c>
    </row>
    <row r="4762" spans="1:9" x14ac:dyDescent="0.35">
      <c r="A4762" s="1">
        <v>45840.972222222219</v>
      </c>
      <c r="B4762" s="1" t="s">
        <v>0</v>
      </c>
      <c r="C4762" s="5">
        <v>3.5188440000000001</v>
      </c>
      <c r="D4762" s="8">
        <v>114.38979999999999</v>
      </c>
      <c r="E4762" s="5">
        <v>19.541530000000002</v>
      </c>
      <c r="F4762" s="8">
        <v>54.936239999999998</v>
      </c>
      <c r="G4762" s="5">
        <v>10.260300000000001</v>
      </c>
      <c r="H4762">
        <v>0</v>
      </c>
      <c r="I4762" s="5">
        <v>837.39980000000003</v>
      </c>
    </row>
    <row r="4763" spans="1:9" x14ac:dyDescent="0.35">
      <c r="A4763" s="1">
        <v>45840.979166666664</v>
      </c>
      <c r="B4763" s="1" t="s">
        <v>0</v>
      </c>
      <c r="C4763" s="5">
        <v>3.557267</v>
      </c>
      <c r="D4763" s="8">
        <v>115.8053</v>
      </c>
      <c r="E4763" s="5">
        <v>19.514970000000002</v>
      </c>
      <c r="F4763" s="8">
        <v>55.012300000000003</v>
      </c>
      <c r="G4763" s="5">
        <v>10.25619</v>
      </c>
      <c r="H4763">
        <v>0</v>
      </c>
      <c r="I4763" s="5">
        <v>837.4</v>
      </c>
    </row>
    <row r="4764" spans="1:9" x14ac:dyDescent="0.35">
      <c r="A4764" s="1">
        <v>45840.986111111109</v>
      </c>
      <c r="B4764" s="1" t="s">
        <v>0</v>
      </c>
      <c r="C4764" s="5">
        <v>3.62033</v>
      </c>
      <c r="D4764" s="8">
        <v>114.31399999999999</v>
      </c>
      <c r="E4764" s="5">
        <v>19.315480000000001</v>
      </c>
      <c r="F4764" s="8">
        <v>55.827159999999999</v>
      </c>
      <c r="G4764" s="5">
        <v>10.290469999999999</v>
      </c>
      <c r="H4764">
        <v>0</v>
      </c>
      <c r="I4764" s="5">
        <v>837.4</v>
      </c>
    </row>
    <row r="4765" spans="1:9" x14ac:dyDescent="0.35">
      <c r="A4765" s="1">
        <v>45840.993055555555</v>
      </c>
      <c r="B4765" s="1" t="s">
        <v>0</v>
      </c>
      <c r="C4765" s="5">
        <v>3.4732599999999998</v>
      </c>
      <c r="D4765" s="8">
        <v>119.1764</v>
      </c>
      <c r="E4765" s="5">
        <v>19.423179999999999</v>
      </c>
      <c r="F4765" s="8">
        <v>55.76041</v>
      </c>
      <c r="G4765" s="5">
        <v>10.373060000000001</v>
      </c>
      <c r="H4765">
        <v>0</v>
      </c>
      <c r="I4765" s="5">
        <v>837.31740000000002</v>
      </c>
    </row>
    <row r="4766" spans="1:9" x14ac:dyDescent="0.35">
      <c r="A4766" s="1">
        <v>45841</v>
      </c>
      <c r="B4766" s="1" t="s">
        <v>0</v>
      </c>
      <c r="C4766" s="5">
        <v>3.259585</v>
      </c>
      <c r="D4766" s="8">
        <v>119.40819999999999</v>
      </c>
      <c r="E4766" s="5">
        <v>19.278110000000002</v>
      </c>
      <c r="F4766" s="8">
        <v>56.23527</v>
      </c>
      <c r="G4766" s="5">
        <v>10.36453</v>
      </c>
      <c r="H4766">
        <v>0</v>
      </c>
      <c r="I4766" s="5">
        <v>837.29989999999998</v>
      </c>
    </row>
    <row r="4767" spans="1:9" x14ac:dyDescent="0.35">
      <c r="A4767" s="1">
        <v>45841.006944444445</v>
      </c>
      <c r="B4767" s="1" t="s">
        <v>0</v>
      </c>
      <c r="C4767" s="5">
        <v>3.131688</v>
      </c>
      <c r="D4767" s="8">
        <v>117.9409</v>
      </c>
      <c r="E4767" s="5">
        <v>19.120270000000001</v>
      </c>
      <c r="F4767" s="8">
        <v>56.980269999999997</v>
      </c>
      <c r="G4767" s="5">
        <v>10.41461</v>
      </c>
      <c r="H4767">
        <v>0</v>
      </c>
      <c r="I4767" s="5">
        <v>837.39670000000001</v>
      </c>
    </row>
    <row r="4768" spans="1:9" x14ac:dyDescent="0.35">
      <c r="A4768" s="1">
        <v>45841.013888888891</v>
      </c>
      <c r="B4768" s="1" t="s">
        <v>0</v>
      </c>
      <c r="C4768" s="5">
        <v>2.7939660000000002</v>
      </c>
      <c r="D4768" s="8">
        <v>119.3091</v>
      </c>
      <c r="E4768" s="5">
        <v>18.9693</v>
      </c>
      <c r="F4768" s="8">
        <v>57.57593</v>
      </c>
      <c r="G4768" s="5">
        <v>10.429069999999999</v>
      </c>
      <c r="H4768">
        <v>0</v>
      </c>
      <c r="I4768" s="5">
        <v>837.4</v>
      </c>
    </row>
    <row r="4769" spans="1:9" x14ac:dyDescent="0.35">
      <c r="A4769" s="1">
        <v>45841.020833333336</v>
      </c>
      <c r="B4769" s="1" t="s">
        <v>0</v>
      </c>
      <c r="C4769" s="5">
        <v>2.6927110000000001</v>
      </c>
      <c r="D4769" s="8">
        <v>119.29170000000001</v>
      </c>
      <c r="E4769" s="5">
        <v>18.740349999999999</v>
      </c>
      <c r="F4769" s="8">
        <v>58.401490000000003</v>
      </c>
      <c r="G4769" s="5">
        <v>10.428000000000001</v>
      </c>
      <c r="H4769">
        <v>0</v>
      </c>
      <c r="I4769" s="5">
        <v>837.34519999999998</v>
      </c>
    </row>
    <row r="4770" spans="1:9" x14ac:dyDescent="0.35">
      <c r="A4770" s="1">
        <v>45841.027777777781</v>
      </c>
      <c r="B4770" s="1" t="s">
        <v>0</v>
      </c>
      <c r="C4770" s="5">
        <v>2.2161580000000001</v>
      </c>
      <c r="D4770" s="8">
        <v>122.1229</v>
      </c>
      <c r="E4770" s="5">
        <v>18.55292</v>
      </c>
      <c r="F4770" s="8">
        <v>59.166759999999996</v>
      </c>
      <c r="G4770" s="5">
        <v>10.44745</v>
      </c>
      <c r="H4770">
        <v>0</v>
      </c>
      <c r="I4770" s="5">
        <v>837.29989999999998</v>
      </c>
    </row>
    <row r="4771" spans="1:9" x14ac:dyDescent="0.35">
      <c r="A4771" s="1">
        <v>45841.034722222219</v>
      </c>
      <c r="B4771" s="1" t="s">
        <v>0</v>
      </c>
      <c r="C4771" s="5">
        <v>1.8940669999999999</v>
      </c>
      <c r="D4771" s="8">
        <v>122.9854</v>
      </c>
      <c r="E4771" s="5">
        <v>18.307870000000001</v>
      </c>
      <c r="F4771" s="8">
        <v>60.04954</v>
      </c>
      <c r="G4771" s="5">
        <v>10.438650000000001</v>
      </c>
      <c r="H4771">
        <v>0</v>
      </c>
      <c r="I4771" s="5">
        <v>837.29989999999998</v>
      </c>
    </row>
    <row r="4772" spans="1:9" x14ac:dyDescent="0.35">
      <c r="A4772" s="1">
        <v>45841.041666666664</v>
      </c>
      <c r="B4772" s="1" t="s">
        <v>0</v>
      </c>
      <c r="C4772" s="5">
        <v>2.1105139999999998</v>
      </c>
      <c r="D4772" s="8">
        <v>122.0611</v>
      </c>
      <c r="E4772" s="5">
        <v>18.099889999999998</v>
      </c>
      <c r="F4772" s="8">
        <v>60.810789999999997</v>
      </c>
      <c r="G4772" s="5">
        <v>10.432130000000001</v>
      </c>
      <c r="H4772">
        <v>0</v>
      </c>
      <c r="I4772" s="5">
        <v>837.25049999999999</v>
      </c>
    </row>
    <row r="4773" spans="1:9" x14ac:dyDescent="0.35">
      <c r="A4773" s="1">
        <v>45841.048611111109</v>
      </c>
      <c r="B4773" s="1" t="s">
        <v>0</v>
      </c>
      <c r="C4773" s="5">
        <v>2.3680020000000002</v>
      </c>
      <c r="D4773" s="8">
        <v>128.8389</v>
      </c>
      <c r="E4773" s="5">
        <v>18.448180000000001</v>
      </c>
      <c r="F4773" s="8">
        <v>60.138170000000002</v>
      </c>
      <c r="G4773" s="5">
        <v>10.5928</v>
      </c>
      <c r="H4773">
        <v>0</v>
      </c>
      <c r="I4773" s="5">
        <v>837.2</v>
      </c>
    </row>
    <row r="4774" spans="1:9" x14ac:dyDescent="0.35">
      <c r="A4774" s="1">
        <v>45841.055555555555</v>
      </c>
      <c r="B4774" s="1" t="s">
        <v>0</v>
      </c>
      <c r="C4774" s="5">
        <v>2.4284469999999998</v>
      </c>
      <c r="D4774" s="8">
        <v>123.7398</v>
      </c>
      <c r="E4774" s="5">
        <v>18.276340000000001</v>
      </c>
      <c r="F4774" s="8">
        <v>60.506830000000001</v>
      </c>
      <c r="G4774" s="5">
        <v>10.522880000000001</v>
      </c>
      <c r="H4774">
        <v>0</v>
      </c>
      <c r="I4774" s="5">
        <v>837.1404</v>
      </c>
    </row>
    <row r="4775" spans="1:9" x14ac:dyDescent="0.35">
      <c r="A4775" s="1">
        <v>45841.0625</v>
      </c>
      <c r="B4775" s="1" t="s">
        <v>0</v>
      </c>
      <c r="C4775" s="5">
        <v>2.3346610000000001</v>
      </c>
      <c r="D4775" s="8">
        <v>126.65349999999999</v>
      </c>
      <c r="E4775" s="5">
        <v>18.080290000000002</v>
      </c>
      <c r="F4775" s="8">
        <v>61.251199999999997</v>
      </c>
      <c r="G4775" s="5">
        <v>10.52183</v>
      </c>
      <c r="H4775">
        <v>0</v>
      </c>
      <c r="I4775" s="5">
        <v>837.1</v>
      </c>
    </row>
    <row r="4776" spans="1:9" x14ac:dyDescent="0.35">
      <c r="A4776" s="1">
        <v>45841.069444444445</v>
      </c>
      <c r="B4776" s="1" t="s">
        <v>0</v>
      </c>
      <c r="C4776" s="5">
        <v>2.0539190000000001</v>
      </c>
      <c r="D4776" s="8">
        <v>126.3188</v>
      </c>
      <c r="E4776" s="5">
        <v>17.93582</v>
      </c>
      <c r="F4776" s="8">
        <v>61.963290000000001</v>
      </c>
      <c r="G4776" s="5">
        <v>10.558680000000001</v>
      </c>
      <c r="H4776">
        <v>0</v>
      </c>
      <c r="I4776" s="5">
        <v>837.1</v>
      </c>
    </row>
    <row r="4777" spans="1:9" x14ac:dyDescent="0.35">
      <c r="A4777" s="1">
        <v>45841.076388888891</v>
      </c>
      <c r="B4777" s="1" t="s">
        <v>0</v>
      </c>
      <c r="C4777" s="5">
        <v>1.3835569999999999</v>
      </c>
      <c r="D4777" s="8">
        <v>128.2166</v>
      </c>
      <c r="E4777" s="5">
        <v>17.65354</v>
      </c>
      <c r="F4777" s="8">
        <v>62.90889</v>
      </c>
      <c r="G4777" s="5">
        <v>10.51878</v>
      </c>
      <c r="H4777">
        <v>0</v>
      </c>
      <c r="I4777" s="5">
        <v>837.1</v>
      </c>
    </row>
    <row r="4778" spans="1:9" x14ac:dyDescent="0.35">
      <c r="A4778" s="1">
        <v>45841.083333333336</v>
      </c>
      <c r="B4778" s="1" t="s">
        <v>0</v>
      </c>
      <c r="C4778" s="5">
        <v>1.0188079999999999</v>
      </c>
      <c r="D4778" s="8">
        <v>127.53</v>
      </c>
      <c r="E4778" s="5">
        <v>17.214919999999999</v>
      </c>
      <c r="F4778" s="8">
        <v>64.082809999999995</v>
      </c>
      <c r="G4778" s="5">
        <v>10.380890000000001</v>
      </c>
      <c r="H4778">
        <v>0</v>
      </c>
      <c r="I4778" s="5">
        <v>837.1</v>
      </c>
    </row>
    <row r="4779" spans="1:9" x14ac:dyDescent="0.35">
      <c r="A4779" s="1">
        <v>45841.090277777781</v>
      </c>
      <c r="B4779" s="1" t="s">
        <v>0</v>
      </c>
      <c r="C4779" s="5">
        <v>0.21138599999999999</v>
      </c>
      <c r="D4779" s="8">
        <v>4.1240649999999999</v>
      </c>
      <c r="E4779" s="5">
        <v>16.816669999999998</v>
      </c>
      <c r="F4779" s="8">
        <v>64.89922</v>
      </c>
      <c r="G4779" s="5">
        <v>10.192130000000001</v>
      </c>
      <c r="H4779">
        <v>0</v>
      </c>
      <c r="I4779" s="5">
        <v>837.06489999999997</v>
      </c>
    </row>
    <row r="4780" spans="1:9" x14ac:dyDescent="0.35">
      <c r="A4780" s="1">
        <v>45841.097222222219</v>
      </c>
      <c r="B4780" s="1" t="s">
        <v>0</v>
      </c>
      <c r="C4780" s="5">
        <v>0.72283399999999998</v>
      </c>
      <c r="D4780" s="8">
        <v>252.1798</v>
      </c>
      <c r="E4780" s="5">
        <v>16.758130000000001</v>
      </c>
      <c r="F4780" s="8">
        <v>66.28246</v>
      </c>
      <c r="G4780" s="5">
        <v>10.45246</v>
      </c>
      <c r="H4780">
        <v>0</v>
      </c>
      <c r="I4780" s="5">
        <v>837</v>
      </c>
    </row>
    <row r="4781" spans="1:9" x14ac:dyDescent="0.35">
      <c r="A4781" s="1">
        <v>45841.104166666664</v>
      </c>
      <c r="B4781" s="1" t="s">
        <v>0</v>
      </c>
      <c r="C4781" s="5">
        <v>1.0083359999999999</v>
      </c>
      <c r="D4781" s="8">
        <v>244.04069999999999</v>
      </c>
      <c r="E4781" s="5">
        <v>17.409980000000001</v>
      </c>
      <c r="F4781" s="8">
        <v>65.229050000000001</v>
      </c>
      <c r="G4781" s="5">
        <v>10.832050000000001</v>
      </c>
      <c r="H4781">
        <v>0</v>
      </c>
      <c r="I4781" s="5">
        <v>837.0163</v>
      </c>
    </row>
    <row r="4782" spans="1:9" x14ac:dyDescent="0.35">
      <c r="A4782" s="1">
        <v>45841.111111111109</v>
      </c>
      <c r="B4782" s="1" t="s">
        <v>0</v>
      </c>
      <c r="C4782" s="5">
        <v>1.054767</v>
      </c>
      <c r="D4782" s="8">
        <v>244.42140000000001</v>
      </c>
      <c r="E4782" s="5">
        <v>16.979220000000002</v>
      </c>
      <c r="F4782" s="8">
        <v>65.995270000000005</v>
      </c>
      <c r="G4782" s="5">
        <v>10.597250000000001</v>
      </c>
      <c r="H4782">
        <v>0</v>
      </c>
      <c r="I4782" s="5">
        <v>837.10080000000005</v>
      </c>
    </row>
    <row r="4783" spans="1:9" x14ac:dyDescent="0.35">
      <c r="A4783" s="1">
        <v>45841.118055555555</v>
      </c>
      <c r="B4783" s="1" t="s">
        <v>0</v>
      </c>
      <c r="C4783" s="5">
        <v>1.079715</v>
      </c>
      <c r="D4783" s="8">
        <v>245.8038</v>
      </c>
      <c r="E4783" s="5">
        <v>16.597619999999999</v>
      </c>
      <c r="F4783" s="8">
        <v>67.972020000000001</v>
      </c>
      <c r="G4783" s="5">
        <v>10.6769</v>
      </c>
      <c r="H4783">
        <v>0</v>
      </c>
      <c r="I4783" s="5">
        <v>837.2</v>
      </c>
    </row>
    <row r="4784" spans="1:9" x14ac:dyDescent="0.35">
      <c r="A4784" s="1">
        <v>45841.125</v>
      </c>
      <c r="B4784" s="1" t="s">
        <v>0</v>
      </c>
      <c r="C4784" s="5">
        <v>1.5643530000000001</v>
      </c>
      <c r="D4784" s="8">
        <v>251.34549999999999</v>
      </c>
      <c r="E4784" s="5">
        <v>16.624479999999998</v>
      </c>
      <c r="F4784" s="8">
        <v>68.615269999999995</v>
      </c>
      <c r="G4784" s="5">
        <v>10.844440000000001</v>
      </c>
      <c r="H4784">
        <v>0</v>
      </c>
      <c r="I4784" s="5">
        <v>837.22199999999998</v>
      </c>
    </row>
    <row r="4785" spans="1:9" x14ac:dyDescent="0.35">
      <c r="A4785" s="1">
        <v>45841.131944444445</v>
      </c>
      <c r="B4785" s="1" t="s">
        <v>0</v>
      </c>
      <c r="C4785" s="5">
        <v>1.5315510000000001</v>
      </c>
      <c r="D4785" s="8">
        <v>249.63560000000001</v>
      </c>
      <c r="E4785" s="5">
        <v>16.564419999999998</v>
      </c>
      <c r="F4785" s="8">
        <v>68.910820000000001</v>
      </c>
      <c r="G4785" s="5">
        <v>10.851599999999999</v>
      </c>
      <c r="H4785">
        <v>0</v>
      </c>
      <c r="I4785" s="5">
        <v>837.29989999999998</v>
      </c>
    </row>
    <row r="4786" spans="1:9" x14ac:dyDescent="0.35">
      <c r="A4786" s="1">
        <v>45841.138888888891</v>
      </c>
      <c r="B4786" s="1" t="s">
        <v>0</v>
      </c>
      <c r="C4786" s="5">
        <v>1.7060329999999999</v>
      </c>
      <c r="D4786" s="8">
        <v>254.05439999999999</v>
      </c>
      <c r="E4786" s="5">
        <v>16.508189999999999</v>
      </c>
      <c r="F4786" s="8">
        <v>69.340530000000001</v>
      </c>
      <c r="G4786" s="5">
        <v>10.891299999999999</v>
      </c>
      <c r="H4786">
        <v>0</v>
      </c>
      <c r="I4786" s="5">
        <v>837.38570000000004</v>
      </c>
    </row>
    <row r="4787" spans="1:9" x14ac:dyDescent="0.35">
      <c r="A4787" s="1">
        <v>45841.145833333336</v>
      </c>
      <c r="B4787" s="1" t="s">
        <v>0</v>
      </c>
      <c r="C4787" s="5">
        <v>1.633345</v>
      </c>
      <c r="D4787" s="8">
        <v>261.6739</v>
      </c>
      <c r="E4787" s="5">
        <v>16.517769999999999</v>
      </c>
      <c r="F4787" s="8">
        <v>69.638379999999998</v>
      </c>
      <c r="G4787" s="5">
        <v>10.964919999999999</v>
      </c>
      <c r="H4787">
        <v>0</v>
      </c>
      <c r="I4787" s="5">
        <v>837.42550000000006</v>
      </c>
    </row>
    <row r="4788" spans="1:9" x14ac:dyDescent="0.35">
      <c r="A4788" s="1">
        <v>45841.152777777781</v>
      </c>
      <c r="B4788" s="1" t="s">
        <v>0</v>
      </c>
      <c r="C4788" s="5">
        <v>1.7530030000000001</v>
      </c>
      <c r="D4788" s="8">
        <v>262.70999999999998</v>
      </c>
      <c r="E4788" s="5">
        <v>16.729559999999999</v>
      </c>
      <c r="F4788" s="8">
        <v>69.551670000000001</v>
      </c>
      <c r="G4788" s="5">
        <v>11.148239999999999</v>
      </c>
      <c r="H4788">
        <v>0</v>
      </c>
      <c r="I4788" s="5">
        <v>837.55240000000003</v>
      </c>
    </row>
    <row r="4789" spans="1:9" x14ac:dyDescent="0.35">
      <c r="A4789" s="1">
        <v>45841.159722222219</v>
      </c>
      <c r="B4789" s="1" t="s">
        <v>0</v>
      </c>
      <c r="C4789" s="5">
        <v>1.938034</v>
      </c>
      <c r="D4789" s="8">
        <v>244.29599999999999</v>
      </c>
      <c r="E4789" s="5">
        <v>17.11777</v>
      </c>
      <c r="F4789" s="8">
        <v>68.286860000000004</v>
      </c>
      <c r="G4789" s="5">
        <v>11.243679999999999</v>
      </c>
      <c r="H4789">
        <v>0</v>
      </c>
      <c r="I4789" s="5">
        <v>837.52729999999997</v>
      </c>
    </row>
    <row r="4790" spans="1:9" x14ac:dyDescent="0.35">
      <c r="A4790" s="1">
        <v>45841.166666666664</v>
      </c>
      <c r="B4790" s="1" t="s">
        <v>0</v>
      </c>
      <c r="C4790" s="5">
        <v>1.7964310000000001</v>
      </c>
      <c r="D4790" s="8">
        <v>240.53559999999999</v>
      </c>
      <c r="E4790" s="5">
        <v>17.416119999999999</v>
      </c>
      <c r="F4790" s="8">
        <v>67.340419999999995</v>
      </c>
      <c r="G4790" s="5">
        <v>11.31775</v>
      </c>
      <c r="H4790">
        <v>0</v>
      </c>
      <c r="I4790" s="5">
        <v>837.5</v>
      </c>
    </row>
    <row r="4791" spans="1:9" x14ac:dyDescent="0.35">
      <c r="A4791" s="1">
        <v>45841.173611111109</v>
      </c>
      <c r="B4791" s="1" t="s">
        <v>0</v>
      </c>
      <c r="C4791" s="5">
        <v>1.992858</v>
      </c>
      <c r="D4791" s="8">
        <v>242.46789999999999</v>
      </c>
      <c r="E4791" s="5">
        <v>17.584250000000001</v>
      </c>
      <c r="F4791" s="8">
        <v>66.261380000000003</v>
      </c>
      <c r="G4791" s="5">
        <v>11.23448</v>
      </c>
      <c r="H4791">
        <v>0</v>
      </c>
      <c r="I4791" s="5">
        <v>837.5</v>
      </c>
    </row>
    <row r="4792" spans="1:9" x14ac:dyDescent="0.35">
      <c r="A4792" s="1">
        <v>45841.180555555555</v>
      </c>
      <c r="B4792" s="1" t="s">
        <v>0</v>
      </c>
      <c r="C4792" s="5">
        <v>1.933106</v>
      </c>
      <c r="D4792" s="8">
        <v>245.65389999999999</v>
      </c>
      <c r="E4792" s="5">
        <v>17.561199999999999</v>
      </c>
      <c r="F4792" s="8">
        <v>66.054370000000006</v>
      </c>
      <c r="G4792" s="5">
        <v>11.165380000000001</v>
      </c>
      <c r="H4792">
        <v>0</v>
      </c>
      <c r="I4792" s="5">
        <v>837.58040000000005</v>
      </c>
    </row>
    <row r="4793" spans="1:9" x14ac:dyDescent="0.35">
      <c r="A4793" s="1">
        <v>45841.1875</v>
      </c>
      <c r="B4793" s="1" t="s">
        <v>0</v>
      </c>
      <c r="C4793" s="5">
        <v>1.891834</v>
      </c>
      <c r="D4793" s="8">
        <v>245.85900000000001</v>
      </c>
      <c r="E4793" s="5">
        <v>17.522670000000002</v>
      </c>
      <c r="F4793" s="8">
        <v>66.306299999999993</v>
      </c>
      <c r="G4793" s="5">
        <v>11.186109999999999</v>
      </c>
      <c r="H4793">
        <v>0</v>
      </c>
      <c r="I4793" s="5">
        <v>837.62130000000002</v>
      </c>
    </row>
    <row r="4794" spans="1:9" x14ac:dyDescent="0.35">
      <c r="A4794" s="1">
        <v>45841.194444444445</v>
      </c>
      <c r="B4794" s="1" t="s">
        <v>0</v>
      </c>
      <c r="C4794" s="5">
        <v>2.1289169999999999</v>
      </c>
      <c r="D4794" s="8">
        <v>247.16589999999999</v>
      </c>
      <c r="E4794" s="5">
        <v>17.53978</v>
      </c>
      <c r="F4794" s="8">
        <v>66.443719999999999</v>
      </c>
      <c r="G4794" s="5">
        <v>11.233610000000001</v>
      </c>
      <c r="H4794">
        <v>0</v>
      </c>
      <c r="I4794" s="5">
        <v>837.7</v>
      </c>
    </row>
    <row r="4795" spans="1:9" x14ac:dyDescent="0.35">
      <c r="A4795" s="1">
        <v>45841.201388888891</v>
      </c>
      <c r="B4795" s="1" t="s">
        <v>0</v>
      </c>
      <c r="C4795" s="5">
        <v>2.1189840000000002</v>
      </c>
      <c r="D4795" s="8">
        <v>261.63440000000003</v>
      </c>
      <c r="E4795" s="5">
        <v>17.63139</v>
      </c>
      <c r="F4795" s="8">
        <v>66.010769999999994</v>
      </c>
      <c r="G4795" s="5">
        <v>11.22221</v>
      </c>
      <c r="H4795">
        <v>0</v>
      </c>
      <c r="I4795" s="5">
        <v>837.71950000000004</v>
      </c>
    </row>
    <row r="4796" spans="1:9" x14ac:dyDescent="0.35">
      <c r="A4796" s="1">
        <v>45841.208333333336</v>
      </c>
      <c r="B4796" s="1" t="s">
        <v>0</v>
      </c>
      <c r="C4796" s="5">
        <v>1.7918879999999999</v>
      </c>
      <c r="D4796" s="8">
        <v>295.76560000000001</v>
      </c>
      <c r="E4796" s="5">
        <v>17.34798</v>
      </c>
      <c r="F4796" s="8">
        <v>66.818669999999997</v>
      </c>
      <c r="G4796" s="5">
        <v>11.135590000000001</v>
      </c>
      <c r="H4796">
        <v>0</v>
      </c>
      <c r="I4796" s="5">
        <v>837.87019999999995</v>
      </c>
    </row>
    <row r="4797" spans="1:9" x14ac:dyDescent="0.35">
      <c r="A4797" s="1">
        <v>45841.215277777781</v>
      </c>
      <c r="B4797" s="1" t="s">
        <v>0</v>
      </c>
      <c r="C4797" s="5">
        <v>1.0603880000000001</v>
      </c>
      <c r="D4797" s="8">
        <v>274.87869999999998</v>
      </c>
      <c r="E4797" s="5">
        <v>17.319520000000001</v>
      </c>
      <c r="F4797" s="8">
        <v>67.565929999999994</v>
      </c>
      <c r="G4797" s="5">
        <v>11.27628</v>
      </c>
      <c r="H4797">
        <v>0</v>
      </c>
      <c r="I4797" s="5">
        <v>838</v>
      </c>
    </row>
    <row r="4798" spans="1:9" x14ac:dyDescent="0.35">
      <c r="A4798" s="1">
        <v>45841.222222222219</v>
      </c>
      <c r="B4798" s="1" t="s">
        <v>0</v>
      </c>
      <c r="C4798" s="5">
        <v>0.90269200000000005</v>
      </c>
      <c r="D4798" s="8">
        <v>278.3526</v>
      </c>
      <c r="E4798" s="5">
        <v>17.306290000000001</v>
      </c>
      <c r="F4798" s="8">
        <v>67.777540000000002</v>
      </c>
      <c r="G4798" s="5">
        <v>11.310840000000001</v>
      </c>
      <c r="H4798">
        <v>0</v>
      </c>
      <c r="I4798" s="5">
        <v>838</v>
      </c>
    </row>
    <row r="4799" spans="1:9" x14ac:dyDescent="0.35">
      <c r="A4799" s="1">
        <v>45841.229166666664</v>
      </c>
      <c r="B4799" s="1" t="s">
        <v>0</v>
      </c>
      <c r="C4799" s="5">
        <v>1.2453419999999999</v>
      </c>
      <c r="D4799" s="8">
        <v>280.0419</v>
      </c>
      <c r="E4799" s="5">
        <v>17.29541</v>
      </c>
      <c r="F4799" s="8">
        <v>68.003960000000006</v>
      </c>
      <c r="G4799" s="5">
        <v>11.3508</v>
      </c>
      <c r="H4799">
        <v>0</v>
      </c>
      <c r="I4799" s="5">
        <v>838.04489999999998</v>
      </c>
    </row>
    <row r="4800" spans="1:9" x14ac:dyDescent="0.35">
      <c r="A4800" s="1">
        <v>45841.236111111109</v>
      </c>
      <c r="B4800" s="1" t="s">
        <v>0</v>
      </c>
      <c r="C4800" s="5">
        <v>1.466024</v>
      </c>
      <c r="D4800" s="8">
        <v>287.84190000000001</v>
      </c>
      <c r="E4800" s="5">
        <v>17.165369999999999</v>
      </c>
      <c r="F4800" s="8">
        <v>68.70026</v>
      </c>
      <c r="G4800" s="5">
        <v>11.38026</v>
      </c>
      <c r="H4800">
        <v>0</v>
      </c>
      <c r="I4800" s="5">
        <v>838.1</v>
      </c>
    </row>
    <row r="4801" spans="1:9" x14ac:dyDescent="0.35">
      <c r="A4801" s="1">
        <v>45841.243055555555</v>
      </c>
      <c r="B4801" s="1" t="s">
        <v>0</v>
      </c>
      <c r="C4801" s="5">
        <v>1.1815089999999999</v>
      </c>
      <c r="D4801" s="8">
        <v>288.61930000000001</v>
      </c>
      <c r="E4801" s="5">
        <v>17.10848</v>
      </c>
      <c r="F4801" s="8">
        <v>69.116169999999997</v>
      </c>
      <c r="G4801" s="5">
        <v>11.417120000000001</v>
      </c>
      <c r="H4801">
        <v>0</v>
      </c>
      <c r="I4801" s="5">
        <v>838.1</v>
      </c>
    </row>
    <row r="4802" spans="1:9" x14ac:dyDescent="0.35">
      <c r="A4802" s="1">
        <v>45841.25</v>
      </c>
      <c r="B4802" s="1" t="s">
        <v>0</v>
      </c>
      <c r="C4802" s="5">
        <v>0.91739899999999996</v>
      </c>
      <c r="D4802" s="8">
        <v>272.07400000000001</v>
      </c>
      <c r="E4802" s="5">
        <v>16.998249999999999</v>
      </c>
      <c r="F4802" s="8">
        <v>69.350890000000007</v>
      </c>
      <c r="G4802" s="5">
        <v>11.36267</v>
      </c>
      <c r="H4802">
        <v>0</v>
      </c>
      <c r="I4802" s="5">
        <v>838.1</v>
      </c>
    </row>
    <row r="4803" spans="1:9" x14ac:dyDescent="0.35">
      <c r="A4803" s="1">
        <v>45841.256944444445</v>
      </c>
      <c r="B4803" s="1" t="s">
        <v>0</v>
      </c>
      <c r="C4803" s="5">
        <v>0.95566790000000001</v>
      </c>
      <c r="D4803" s="8">
        <v>247.3272</v>
      </c>
      <c r="E4803" s="5">
        <v>16.824059999999999</v>
      </c>
      <c r="F4803" s="8">
        <v>70.024019999999993</v>
      </c>
      <c r="G4803" s="5">
        <v>11.34172</v>
      </c>
      <c r="H4803">
        <v>0</v>
      </c>
      <c r="I4803" s="5">
        <v>838.1</v>
      </c>
    </row>
    <row r="4804" spans="1:9" x14ac:dyDescent="0.35">
      <c r="A4804" s="1">
        <v>45841.263888888891</v>
      </c>
      <c r="B4804" s="1" t="s">
        <v>0</v>
      </c>
      <c r="C4804" s="5">
        <v>0.76686390000000004</v>
      </c>
      <c r="D4804" s="8">
        <v>217.64</v>
      </c>
      <c r="E4804" s="5">
        <v>16.74146</v>
      </c>
      <c r="F4804" s="8">
        <v>70.961749999999995</v>
      </c>
      <c r="G4804" s="5">
        <v>11.4633</v>
      </c>
      <c r="H4804">
        <v>0</v>
      </c>
      <c r="I4804" s="5">
        <v>838.15179999999998</v>
      </c>
    </row>
    <row r="4805" spans="1:9" x14ac:dyDescent="0.35">
      <c r="A4805" s="1">
        <v>45841.270833333336</v>
      </c>
      <c r="B4805" s="1" t="s">
        <v>0</v>
      </c>
      <c r="C4805" s="5">
        <v>0.86149690000000001</v>
      </c>
      <c r="D4805" s="8">
        <v>209.553</v>
      </c>
      <c r="E4805" s="5">
        <v>16.72343</v>
      </c>
      <c r="F4805" s="8">
        <v>71.310699999999997</v>
      </c>
      <c r="G4805" s="5">
        <v>11.52028</v>
      </c>
      <c r="H4805">
        <v>0</v>
      </c>
      <c r="I4805" s="5">
        <v>838.2</v>
      </c>
    </row>
    <row r="4806" spans="1:9" x14ac:dyDescent="0.35">
      <c r="A4806" s="1">
        <v>45841.277777777781</v>
      </c>
      <c r="B4806" s="1" t="s">
        <v>0</v>
      </c>
      <c r="C4806" s="5">
        <v>1.0780209999999999</v>
      </c>
      <c r="D4806" s="8">
        <v>197.24950000000001</v>
      </c>
      <c r="E4806" s="5">
        <v>17.007259999999999</v>
      </c>
      <c r="F4806" s="8">
        <v>70.463809999999995</v>
      </c>
      <c r="G4806" s="5">
        <v>11.61158</v>
      </c>
      <c r="H4806">
        <v>0</v>
      </c>
      <c r="I4806" s="5">
        <v>838.28660000000002</v>
      </c>
    </row>
    <row r="4807" spans="1:9" x14ac:dyDescent="0.35">
      <c r="A4807" s="1">
        <v>45841.284722222219</v>
      </c>
      <c r="B4807" s="1" t="s">
        <v>0</v>
      </c>
      <c r="C4807" s="5">
        <v>0.80921399999999999</v>
      </c>
      <c r="D4807" s="8">
        <v>162.2749</v>
      </c>
      <c r="E4807" s="5">
        <v>17.415600000000001</v>
      </c>
      <c r="F4807" s="8">
        <v>68.38306</v>
      </c>
      <c r="G4807" s="5">
        <v>11.549020000000001</v>
      </c>
      <c r="H4807">
        <v>0</v>
      </c>
      <c r="I4807" s="5">
        <v>838.32479999999998</v>
      </c>
    </row>
    <row r="4808" spans="1:9" x14ac:dyDescent="0.35">
      <c r="A4808" s="1">
        <v>45841.291666666664</v>
      </c>
      <c r="B4808" s="1" t="s">
        <v>0</v>
      </c>
      <c r="C4808" s="5">
        <v>1.284381</v>
      </c>
      <c r="D4808" s="8">
        <v>136.57830000000001</v>
      </c>
      <c r="E4808" s="5">
        <v>17.407609999999998</v>
      </c>
      <c r="F4808" s="8">
        <v>67.347660000000005</v>
      </c>
      <c r="G4808" s="5">
        <v>11.31143</v>
      </c>
      <c r="H4808">
        <v>0</v>
      </c>
      <c r="I4808" s="5">
        <v>838.46860000000004</v>
      </c>
    </row>
    <row r="4809" spans="1:9" x14ac:dyDescent="0.35">
      <c r="A4809" s="1">
        <v>45841.298611111109</v>
      </c>
      <c r="B4809" s="1" t="s">
        <v>0</v>
      </c>
      <c r="C4809" s="5">
        <v>1.690941</v>
      </c>
      <c r="D4809" s="8">
        <v>119.62130000000001</v>
      </c>
      <c r="E4809" s="5">
        <v>17.480460000000001</v>
      </c>
      <c r="F4809" s="8">
        <v>67.927379999999999</v>
      </c>
      <c r="G4809" s="5">
        <v>11.51027</v>
      </c>
      <c r="H4809">
        <v>0</v>
      </c>
      <c r="I4809" s="5">
        <v>838.54949999999997</v>
      </c>
    </row>
    <row r="4810" spans="1:9" x14ac:dyDescent="0.35">
      <c r="A4810" s="1">
        <v>45841.305555555555</v>
      </c>
      <c r="B4810" s="1" t="s">
        <v>0</v>
      </c>
      <c r="C4810" s="5">
        <v>1.3013209999999999</v>
      </c>
      <c r="D4810" s="8">
        <v>114.0219</v>
      </c>
      <c r="E4810" s="5">
        <v>17.90692</v>
      </c>
      <c r="F4810" s="8">
        <v>65.919370000000001</v>
      </c>
      <c r="G4810" s="5">
        <v>11.46251</v>
      </c>
      <c r="H4810">
        <v>0</v>
      </c>
      <c r="I4810" s="5">
        <v>838.73910000000001</v>
      </c>
    </row>
    <row r="4811" spans="1:9" x14ac:dyDescent="0.35">
      <c r="A4811" s="1">
        <v>45841.3125</v>
      </c>
      <c r="B4811" s="1" t="s">
        <v>0</v>
      </c>
      <c r="C4811" s="5">
        <v>1.094422</v>
      </c>
      <c r="D4811" s="8">
        <v>122.0647</v>
      </c>
      <c r="E4811" s="5">
        <v>18.383120000000002</v>
      </c>
      <c r="F4811" s="8">
        <v>63.352499999999999</v>
      </c>
      <c r="G4811" s="5">
        <v>11.3149</v>
      </c>
      <c r="H4811">
        <v>0</v>
      </c>
      <c r="I4811" s="5">
        <v>838.87900000000002</v>
      </c>
    </row>
    <row r="4812" spans="1:9" x14ac:dyDescent="0.35">
      <c r="A4812" s="1">
        <v>45841.319444444445</v>
      </c>
      <c r="B4812" s="1" t="s">
        <v>0</v>
      </c>
      <c r="C4812" s="5">
        <v>1.1994499999999999</v>
      </c>
      <c r="D4812" s="8">
        <v>133.05889999999999</v>
      </c>
      <c r="E4812" s="5">
        <v>18.86844</v>
      </c>
      <c r="F4812" s="8">
        <v>62.69014</v>
      </c>
      <c r="G4812" s="5">
        <v>11.615679999999999</v>
      </c>
      <c r="H4812">
        <v>0</v>
      </c>
      <c r="I4812" s="5">
        <v>838.98450000000003</v>
      </c>
    </row>
    <row r="4813" spans="1:9" x14ac:dyDescent="0.35">
      <c r="A4813" s="1">
        <v>45841.326388888891</v>
      </c>
      <c r="B4813" s="1" t="s">
        <v>0</v>
      </c>
      <c r="C4813" s="5">
        <v>1.196062</v>
      </c>
      <c r="D4813" s="8">
        <v>142.27600000000001</v>
      </c>
      <c r="E4813" s="5">
        <v>19.235769999999999</v>
      </c>
      <c r="F4813" s="8">
        <v>61.404910000000001</v>
      </c>
      <c r="G4813" s="5">
        <v>11.648490000000001</v>
      </c>
      <c r="H4813">
        <v>0</v>
      </c>
      <c r="I4813" s="5">
        <v>839.03219999999999</v>
      </c>
    </row>
    <row r="4814" spans="1:9" x14ac:dyDescent="0.35">
      <c r="A4814" s="1">
        <v>45841.333333333336</v>
      </c>
      <c r="B4814" s="1" t="s">
        <v>0</v>
      </c>
      <c r="C4814" s="5">
        <v>1.409891</v>
      </c>
      <c r="D4814" s="8">
        <v>140.1919</v>
      </c>
      <c r="E4814" s="5">
        <v>19.492529999999999</v>
      </c>
      <c r="F4814" s="8">
        <v>59.726579999999998</v>
      </c>
      <c r="G4814" s="5">
        <v>11.4716</v>
      </c>
      <c r="H4814">
        <v>0</v>
      </c>
      <c r="I4814" s="5">
        <v>839.1798</v>
      </c>
    </row>
    <row r="4815" spans="1:9" x14ac:dyDescent="0.35">
      <c r="A4815" s="1">
        <v>45841.340277777781</v>
      </c>
      <c r="B4815" s="1" t="s">
        <v>0</v>
      </c>
      <c r="C4815" s="5">
        <v>1.5856049999999999</v>
      </c>
      <c r="D4815" s="8">
        <v>140.63480000000001</v>
      </c>
      <c r="E4815" s="5">
        <v>19.680579999999999</v>
      </c>
      <c r="F4815" s="8">
        <v>59.387329999999999</v>
      </c>
      <c r="G4815" s="5">
        <v>11.56217</v>
      </c>
      <c r="H4815">
        <v>0</v>
      </c>
      <c r="I4815" s="5">
        <v>839.25400000000002</v>
      </c>
    </row>
    <row r="4816" spans="1:9" x14ac:dyDescent="0.35">
      <c r="A4816" s="1">
        <v>45841.347222222219</v>
      </c>
      <c r="B4816" s="1" t="s">
        <v>0</v>
      </c>
      <c r="C4816" s="5">
        <v>1.4958229999999999</v>
      </c>
      <c r="D4816" s="8">
        <v>147.4117</v>
      </c>
      <c r="E4816" s="5">
        <v>19.73997</v>
      </c>
      <c r="F4816" s="8">
        <v>56.842239999999997</v>
      </c>
      <c r="G4816" s="5">
        <v>10.955920000000001</v>
      </c>
      <c r="H4816">
        <v>0</v>
      </c>
      <c r="I4816" s="5">
        <v>839.29989999999998</v>
      </c>
    </row>
    <row r="4817" spans="1:9" x14ac:dyDescent="0.35">
      <c r="A4817" s="1">
        <v>45841.354166666664</v>
      </c>
      <c r="B4817" s="1" t="s">
        <v>0</v>
      </c>
      <c r="C4817" s="5">
        <v>1.5155350000000001</v>
      </c>
      <c r="D4817" s="8">
        <v>154.65129999999999</v>
      </c>
      <c r="E4817" s="5">
        <v>20.31072</v>
      </c>
      <c r="F4817" s="8">
        <v>56.145069999999997</v>
      </c>
      <c r="G4817" s="5">
        <v>11.30231</v>
      </c>
      <c r="H4817">
        <v>0</v>
      </c>
      <c r="I4817" s="5">
        <v>839.29989999999998</v>
      </c>
    </row>
    <row r="4818" spans="1:9" x14ac:dyDescent="0.35">
      <c r="A4818" s="1">
        <v>45841.361111111109</v>
      </c>
      <c r="B4818" s="1" t="s">
        <v>0</v>
      </c>
      <c r="C4818" s="5">
        <v>1.5449489999999999</v>
      </c>
      <c r="D4818" s="8">
        <v>162.85319999999999</v>
      </c>
      <c r="E4818" s="5">
        <v>20.518820000000002</v>
      </c>
      <c r="F4818" s="8">
        <v>54.379930000000002</v>
      </c>
      <c r="G4818" s="5">
        <v>11.014419999999999</v>
      </c>
      <c r="H4818">
        <v>0</v>
      </c>
      <c r="I4818" s="5">
        <v>839.31809999999996</v>
      </c>
    </row>
    <row r="4819" spans="1:9" x14ac:dyDescent="0.35">
      <c r="A4819" s="1">
        <v>45841.368055555555</v>
      </c>
      <c r="B4819" s="1" t="s">
        <v>0</v>
      </c>
      <c r="C4819" s="5">
        <v>1.766786</v>
      </c>
      <c r="D4819" s="8">
        <v>146.3349</v>
      </c>
      <c r="E4819" s="5">
        <v>20.830469999999998</v>
      </c>
      <c r="F4819" s="8">
        <v>52.612830000000002</v>
      </c>
      <c r="G4819" s="5">
        <v>10.807320000000001</v>
      </c>
      <c r="H4819">
        <v>0</v>
      </c>
      <c r="I4819" s="5">
        <v>839.51729999999998</v>
      </c>
    </row>
    <row r="4820" spans="1:9" x14ac:dyDescent="0.35">
      <c r="A4820" s="1">
        <v>45841.375</v>
      </c>
      <c r="B4820" s="1" t="s">
        <v>0</v>
      </c>
      <c r="C4820" s="5">
        <v>1.6821630000000001</v>
      </c>
      <c r="D4820" s="8">
        <v>160.05609999999999</v>
      </c>
      <c r="E4820" s="5">
        <v>20.933499999999999</v>
      </c>
      <c r="F4820" s="8">
        <v>52.605519999999999</v>
      </c>
      <c r="G4820" s="5">
        <v>10.900679999999999</v>
      </c>
      <c r="H4820">
        <v>0</v>
      </c>
      <c r="I4820" s="5">
        <v>839.6</v>
      </c>
    </row>
    <row r="4821" spans="1:9" x14ac:dyDescent="0.35">
      <c r="A4821" s="1">
        <v>45841.381944444445</v>
      </c>
      <c r="B4821" s="1" t="s">
        <v>0</v>
      </c>
      <c r="C4821" s="5">
        <v>1.628879</v>
      </c>
      <c r="D4821" s="8">
        <v>162.26519999999999</v>
      </c>
      <c r="E4821" s="5">
        <v>21.164249999999999</v>
      </c>
      <c r="F4821" s="8">
        <v>51.829369999999997</v>
      </c>
      <c r="G4821" s="5">
        <v>10.8895</v>
      </c>
      <c r="H4821">
        <v>0</v>
      </c>
      <c r="I4821" s="5">
        <v>839.69309999999996</v>
      </c>
    </row>
    <row r="4822" spans="1:9" x14ac:dyDescent="0.35">
      <c r="A4822" s="1">
        <v>45841.388888888891</v>
      </c>
      <c r="B4822" s="1" t="s">
        <v>0</v>
      </c>
      <c r="C4822" s="5">
        <v>1.751001</v>
      </c>
      <c r="D4822" s="8">
        <v>148.43360000000001</v>
      </c>
      <c r="E4822" s="5">
        <v>21.123090000000001</v>
      </c>
      <c r="F4822" s="8">
        <v>50.906219999999998</v>
      </c>
      <c r="G4822" s="5">
        <v>10.582039999999999</v>
      </c>
      <c r="H4822">
        <v>0</v>
      </c>
      <c r="I4822" s="5">
        <v>839.7</v>
      </c>
    </row>
    <row r="4823" spans="1:9" x14ac:dyDescent="0.35">
      <c r="A4823" s="1">
        <v>45841.395833333336</v>
      </c>
      <c r="B4823" s="1" t="s">
        <v>0</v>
      </c>
      <c r="C4823" s="5">
        <v>2.1793520000000002</v>
      </c>
      <c r="D4823" s="8">
        <v>134.60069999999999</v>
      </c>
      <c r="E4823" s="5">
        <v>21.47484</v>
      </c>
      <c r="F4823" s="8">
        <v>51.202840000000002</v>
      </c>
      <c r="G4823" s="5">
        <v>10.99395</v>
      </c>
      <c r="H4823">
        <v>0</v>
      </c>
      <c r="I4823" s="5">
        <v>839.63379999999995</v>
      </c>
    </row>
    <row r="4824" spans="1:9" x14ac:dyDescent="0.35">
      <c r="A4824" s="1">
        <v>45841.402777777781</v>
      </c>
      <c r="B4824" s="1" t="s">
        <v>0</v>
      </c>
      <c r="C4824" s="5">
        <v>1.8450949999999999</v>
      </c>
      <c r="D4824" s="8">
        <v>154.76249999999999</v>
      </c>
      <c r="E4824" s="5">
        <v>21.581199999999999</v>
      </c>
      <c r="F4824" s="8">
        <v>51.133180000000003</v>
      </c>
      <c r="G4824" s="5">
        <v>11.069290000000001</v>
      </c>
      <c r="H4824">
        <v>0</v>
      </c>
      <c r="I4824" s="5">
        <v>839.4846</v>
      </c>
    </row>
    <row r="4825" spans="1:9" x14ac:dyDescent="0.35">
      <c r="A4825" s="1">
        <v>45841.409722222219</v>
      </c>
      <c r="B4825" s="1" t="s">
        <v>0</v>
      </c>
      <c r="C4825" s="5">
        <v>1.828001</v>
      </c>
      <c r="D4825" s="8">
        <v>153.50139999999999</v>
      </c>
      <c r="E4825" s="5">
        <v>21.782879999999999</v>
      </c>
      <c r="F4825" s="8">
        <v>50.202759999999998</v>
      </c>
      <c r="G4825" s="5">
        <v>10.97866</v>
      </c>
      <c r="H4825">
        <v>0</v>
      </c>
      <c r="I4825" s="5">
        <v>839.327</v>
      </c>
    </row>
    <row r="4826" spans="1:9" x14ac:dyDescent="0.35">
      <c r="A4826" s="1">
        <v>45841.416666666664</v>
      </c>
      <c r="B4826" s="1" t="s">
        <v>0</v>
      </c>
      <c r="C4826" s="5">
        <v>2.4142790000000001</v>
      </c>
      <c r="D4826" s="8">
        <v>144.5506</v>
      </c>
      <c r="E4826" s="5">
        <v>22.228079999999999</v>
      </c>
      <c r="F4826" s="8">
        <v>50.597279999999998</v>
      </c>
      <c r="G4826" s="5">
        <v>11.507440000000001</v>
      </c>
      <c r="H4826">
        <v>0</v>
      </c>
      <c r="I4826" s="5">
        <v>839.21879999999999</v>
      </c>
    </row>
    <row r="4827" spans="1:9" x14ac:dyDescent="0.35">
      <c r="A4827" s="1">
        <v>45841.423611111109</v>
      </c>
      <c r="B4827" s="1" t="s">
        <v>0</v>
      </c>
      <c r="C4827" s="5">
        <v>2.1231420000000001</v>
      </c>
      <c r="D4827" s="8">
        <v>161.84970000000001</v>
      </c>
      <c r="E4827" s="5">
        <v>22.124639999999999</v>
      </c>
      <c r="F4827" s="8">
        <v>49.503079999999997</v>
      </c>
      <c r="G4827" s="5">
        <v>11.082280000000001</v>
      </c>
      <c r="H4827">
        <v>0</v>
      </c>
      <c r="I4827" s="5">
        <v>839.17169999999999</v>
      </c>
    </row>
    <row r="4828" spans="1:9" x14ac:dyDescent="0.35">
      <c r="A4828" s="1">
        <v>45841.430555555555</v>
      </c>
      <c r="B4828" s="1" t="s">
        <v>0</v>
      </c>
      <c r="C4828" s="5">
        <v>2.2304029999999999</v>
      </c>
      <c r="D4828" s="8">
        <v>153.4716</v>
      </c>
      <c r="E4828" s="5">
        <v>22.457820000000002</v>
      </c>
      <c r="F4828" s="8">
        <v>49.485840000000003</v>
      </c>
      <c r="G4828" s="5">
        <v>11.38374</v>
      </c>
      <c r="H4828">
        <v>0</v>
      </c>
      <c r="I4828" s="5">
        <v>839.0181</v>
      </c>
    </row>
    <row r="4829" spans="1:9" x14ac:dyDescent="0.35">
      <c r="A4829" s="1">
        <v>45841.4375</v>
      </c>
      <c r="B4829" s="1" t="s">
        <v>0</v>
      </c>
      <c r="C4829" s="5">
        <v>3.1165959999999999</v>
      </c>
      <c r="D4829" s="8">
        <v>151.22730000000001</v>
      </c>
      <c r="E4829" s="5">
        <v>22.711449999999999</v>
      </c>
      <c r="F4829" s="8">
        <v>49.066099999999999</v>
      </c>
      <c r="G4829" s="5">
        <v>11.48817</v>
      </c>
      <c r="H4829">
        <v>0</v>
      </c>
      <c r="I4829" s="5">
        <v>838.9</v>
      </c>
    </row>
    <row r="4830" spans="1:9" x14ac:dyDescent="0.35">
      <c r="A4830" s="1">
        <v>45841.444444444445</v>
      </c>
      <c r="B4830" s="1" t="s">
        <v>0</v>
      </c>
      <c r="C4830" s="5">
        <v>2.572206</v>
      </c>
      <c r="D4830" s="8">
        <v>144.74100000000001</v>
      </c>
      <c r="E4830" s="5">
        <v>22.906580000000002</v>
      </c>
      <c r="F4830" s="8">
        <v>49.47522</v>
      </c>
      <c r="G4830" s="5">
        <v>11.78978</v>
      </c>
      <c r="H4830">
        <v>0</v>
      </c>
      <c r="I4830" s="5">
        <v>838.9</v>
      </c>
    </row>
    <row r="4831" spans="1:9" x14ac:dyDescent="0.35">
      <c r="A4831" s="1">
        <v>45841.451388888891</v>
      </c>
      <c r="B4831" s="1" t="s">
        <v>0</v>
      </c>
      <c r="C4831" s="5">
        <v>2.6890149999999999</v>
      </c>
      <c r="D4831" s="8">
        <v>154.77690000000001</v>
      </c>
      <c r="E4831" s="5">
        <v>23.174849999999999</v>
      </c>
      <c r="F4831" s="8">
        <v>47.060690000000001</v>
      </c>
      <c r="G4831" s="5">
        <v>11.280939999999999</v>
      </c>
      <c r="H4831">
        <v>0</v>
      </c>
      <c r="I4831" s="5">
        <v>838.80740000000003</v>
      </c>
    </row>
    <row r="4832" spans="1:9" x14ac:dyDescent="0.35">
      <c r="A4832" s="1">
        <v>45841.458333333336</v>
      </c>
      <c r="B4832" s="1" t="s">
        <v>0</v>
      </c>
      <c r="C4832" s="5">
        <v>2.702105</v>
      </c>
      <c r="D4832" s="8">
        <v>150.73650000000001</v>
      </c>
      <c r="E4832" s="5">
        <v>23.089179999999999</v>
      </c>
      <c r="F4832" s="8">
        <v>47.223759999999999</v>
      </c>
      <c r="G4832" s="5">
        <v>11.253909999999999</v>
      </c>
      <c r="H4832">
        <v>0</v>
      </c>
      <c r="I4832" s="5">
        <v>838.78629999999998</v>
      </c>
    </row>
    <row r="4833" spans="1:9" x14ac:dyDescent="0.35">
      <c r="A4833" s="1">
        <v>45841.465277777781</v>
      </c>
      <c r="B4833" s="1" t="s">
        <v>0</v>
      </c>
      <c r="C4833" s="5">
        <v>2.7232029999999998</v>
      </c>
      <c r="D4833" s="8">
        <v>142.1755</v>
      </c>
      <c r="E4833" s="5">
        <v>23.294090000000001</v>
      </c>
      <c r="F4833" s="8">
        <v>47.135309999999997</v>
      </c>
      <c r="G4833" s="5">
        <v>11.413729999999999</v>
      </c>
      <c r="H4833">
        <v>0</v>
      </c>
      <c r="I4833" s="5">
        <v>838.68560000000002</v>
      </c>
    </row>
    <row r="4834" spans="1:9" x14ac:dyDescent="0.35">
      <c r="A4834" s="1">
        <v>45841.472222222219</v>
      </c>
      <c r="B4834" s="1" t="s">
        <v>0</v>
      </c>
      <c r="C4834" s="5">
        <v>2.4416910000000001</v>
      </c>
      <c r="D4834" s="8">
        <v>131.04650000000001</v>
      </c>
      <c r="E4834" s="5">
        <v>23.428049999999999</v>
      </c>
      <c r="F4834" s="8">
        <v>46.935160000000003</v>
      </c>
      <c r="G4834" s="5">
        <v>11.471679999999999</v>
      </c>
      <c r="H4834">
        <v>0</v>
      </c>
      <c r="I4834" s="5">
        <v>838.53390000000002</v>
      </c>
    </row>
    <row r="4835" spans="1:9" x14ac:dyDescent="0.35">
      <c r="A4835" s="1">
        <v>45841.479166666664</v>
      </c>
      <c r="B4835" s="1" t="s">
        <v>0</v>
      </c>
      <c r="C4835" s="5">
        <v>2.7620110000000002</v>
      </c>
      <c r="D4835" s="8">
        <v>119.996</v>
      </c>
      <c r="E4835" s="5">
        <v>23.810199999999998</v>
      </c>
      <c r="F4835" s="8">
        <v>46.23818</v>
      </c>
      <c r="G4835" s="5">
        <v>11.59334</v>
      </c>
      <c r="H4835">
        <v>0</v>
      </c>
      <c r="I4835" s="5">
        <v>838.40610000000004</v>
      </c>
    </row>
    <row r="4836" spans="1:9" x14ac:dyDescent="0.35">
      <c r="A4836" s="1">
        <v>45841.486111111109</v>
      </c>
      <c r="B4836" s="1" t="s">
        <v>0</v>
      </c>
      <c r="C4836" s="5">
        <v>1.682429</v>
      </c>
      <c r="D4836" s="8">
        <v>108.6717</v>
      </c>
      <c r="E4836" s="5">
        <v>23.793890000000001</v>
      </c>
      <c r="F4836" s="8">
        <v>45.599469999999997</v>
      </c>
      <c r="G4836" s="5">
        <v>11.366379999999999</v>
      </c>
      <c r="H4836">
        <v>0</v>
      </c>
      <c r="I4836" s="5">
        <v>838.33749999999998</v>
      </c>
    </row>
    <row r="4837" spans="1:9" x14ac:dyDescent="0.35">
      <c r="A4837" s="1">
        <v>45841.493055555555</v>
      </c>
      <c r="B4837" s="1" t="s">
        <v>0</v>
      </c>
      <c r="C4837" s="5">
        <v>3.0182669999999998</v>
      </c>
      <c r="D4837" s="8">
        <v>136.15170000000001</v>
      </c>
      <c r="E4837" s="5">
        <v>24.109500000000001</v>
      </c>
      <c r="F4837" s="8">
        <v>45.357080000000003</v>
      </c>
      <c r="G4837" s="5">
        <v>11.57433</v>
      </c>
      <c r="H4837">
        <v>0</v>
      </c>
      <c r="I4837" s="5">
        <v>838.26400000000001</v>
      </c>
    </row>
    <row r="4838" spans="1:9" x14ac:dyDescent="0.35">
      <c r="A4838" s="1">
        <v>45841.5</v>
      </c>
      <c r="B4838" s="1" t="s">
        <v>0</v>
      </c>
      <c r="C4838" s="5">
        <v>1.457981</v>
      </c>
      <c r="D4838" s="8">
        <v>242.80029999999999</v>
      </c>
      <c r="E4838" s="5">
        <v>23.903400000000001</v>
      </c>
      <c r="F4838" s="8">
        <v>44.882660000000001</v>
      </c>
      <c r="G4838" s="5">
        <v>11.2264</v>
      </c>
      <c r="H4838">
        <v>0</v>
      </c>
      <c r="I4838" s="5">
        <v>838.12530000000004</v>
      </c>
    </row>
    <row r="4839" spans="1:9" x14ac:dyDescent="0.35">
      <c r="A4839" s="1">
        <v>45841.506944444445</v>
      </c>
      <c r="B4839" s="1" t="s">
        <v>0</v>
      </c>
      <c r="C4839" s="5">
        <v>1.814792</v>
      </c>
      <c r="D4839" s="8">
        <v>104.9491</v>
      </c>
      <c r="E4839" s="5">
        <v>24.412269999999999</v>
      </c>
      <c r="F4839" s="8">
        <v>43.707949999999997</v>
      </c>
      <c r="G4839" s="5">
        <v>11.28923</v>
      </c>
      <c r="H4839">
        <v>0</v>
      </c>
      <c r="I4839" s="5">
        <v>837.94280000000003</v>
      </c>
    </row>
    <row r="4840" spans="1:9" x14ac:dyDescent="0.35">
      <c r="A4840" s="1">
        <v>45841.513888888891</v>
      </c>
      <c r="B4840" s="1" t="s">
        <v>0</v>
      </c>
      <c r="C4840" s="5">
        <v>2.4312960000000001</v>
      </c>
      <c r="D4840" s="8">
        <v>107.41030000000001</v>
      </c>
      <c r="E4840" s="5">
        <v>25.320229999999999</v>
      </c>
      <c r="F4840" s="8">
        <v>43.220399999999998</v>
      </c>
      <c r="G4840" s="5">
        <v>11.93896</v>
      </c>
      <c r="H4840">
        <v>0</v>
      </c>
      <c r="I4840" s="5">
        <v>837.80200000000002</v>
      </c>
    </row>
    <row r="4841" spans="1:9" x14ac:dyDescent="0.35">
      <c r="A4841" s="1">
        <v>45841.520833333336</v>
      </c>
      <c r="B4841" s="1" t="s">
        <v>0</v>
      </c>
      <c r="C4841" s="5">
        <v>2.0285090000000001</v>
      </c>
      <c r="D4841" s="8">
        <v>155.43109999999999</v>
      </c>
      <c r="E4841" s="5">
        <v>25.071999999999999</v>
      </c>
      <c r="F4841" s="8">
        <v>43.058199999999999</v>
      </c>
      <c r="G4841" s="5">
        <v>11.65578</v>
      </c>
      <c r="H4841">
        <v>0</v>
      </c>
      <c r="I4841" s="5">
        <v>837.66229999999996</v>
      </c>
    </row>
    <row r="4842" spans="1:9" x14ac:dyDescent="0.35">
      <c r="A4842" s="1">
        <v>45841.527777777781</v>
      </c>
      <c r="B4842" s="1" t="s">
        <v>0</v>
      </c>
      <c r="C4842" s="5">
        <v>2.307823</v>
      </c>
      <c r="D4842" s="8">
        <v>122.1133</v>
      </c>
      <c r="E4842" s="5">
        <v>25.360749999999999</v>
      </c>
      <c r="F4842" s="8">
        <v>42.038539999999998</v>
      </c>
      <c r="G4842" s="5">
        <v>11.55494</v>
      </c>
      <c r="H4842">
        <v>0</v>
      </c>
      <c r="I4842" s="5">
        <v>837.53560000000004</v>
      </c>
    </row>
    <row r="4843" spans="1:9" x14ac:dyDescent="0.35">
      <c r="A4843" s="1">
        <v>45841.534722222219</v>
      </c>
      <c r="B4843" s="1" t="s">
        <v>0</v>
      </c>
      <c r="C4843" s="5">
        <v>2.3113299999999999</v>
      </c>
      <c r="D4843" s="8">
        <v>172.37430000000001</v>
      </c>
      <c r="E4843" s="5">
        <v>25.018039999999999</v>
      </c>
      <c r="F4843" s="8">
        <v>41.683990000000001</v>
      </c>
      <c r="G4843" s="5">
        <v>11.11896</v>
      </c>
      <c r="H4843">
        <v>0</v>
      </c>
      <c r="I4843" s="5">
        <v>837.39940000000001</v>
      </c>
    </row>
    <row r="4844" spans="1:9" x14ac:dyDescent="0.35">
      <c r="A4844" s="1">
        <v>45841.541666666664</v>
      </c>
      <c r="B4844" s="1" t="s">
        <v>0</v>
      </c>
      <c r="C4844" s="5">
        <v>1.6967159999999999</v>
      </c>
      <c r="D4844" s="8">
        <v>146.7448</v>
      </c>
      <c r="E4844" s="5">
        <v>25.442509999999999</v>
      </c>
      <c r="F4844" s="8">
        <v>41.314749999999997</v>
      </c>
      <c r="G4844" s="5">
        <v>11.36042</v>
      </c>
      <c r="H4844">
        <v>0</v>
      </c>
      <c r="I4844" s="5">
        <v>837.24329999999998</v>
      </c>
    </row>
    <row r="4845" spans="1:9" x14ac:dyDescent="0.35">
      <c r="A4845" s="1">
        <v>45841.548611111109</v>
      </c>
      <c r="B4845" s="1" t="s">
        <v>0</v>
      </c>
      <c r="C4845" s="5">
        <v>2.1298409999999999</v>
      </c>
      <c r="D4845" s="8">
        <v>107.8117</v>
      </c>
      <c r="E4845" s="5">
        <v>25.489339999999999</v>
      </c>
      <c r="F4845" s="8">
        <v>41.928530000000002</v>
      </c>
      <c r="G4845" s="5">
        <v>11.63025</v>
      </c>
      <c r="H4845">
        <v>0</v>
      </c>
      <c r="I4845" s="5">
        <v>837.16700000000003</v>
      </c>
    </row>
    <row r="4846" spans="1:9" x14ac:dyDescent="0.35">
      <c r="A4846" s="1">
        <v>45841.555555555555</v>
      </c>
      <c r="B4846" s="1" t="s">
        <v>0</v>
      </c>
      <c r="C4846" s="5">
        <v>2.061388</v>
      </c>
      <c r="D4846" s="8">
        <v>159.1097</v>
      </c>
      <c r="E4846" s="5">
        <v>24.546790000000001</v>
      </c>
      <c r="F4846" s="8">
        <v>44.405990000000003</v>
      </c>
      <c r="G4846" s="5">
        <v>11.65082</v>
      </c>
      <c r="H4846">
        <v>0</v>
      </c>
      <c r="I4846" s="5">
        <v>837.08540000000005</v>
      </c>
    </row>
    <row r="4847" spans="1:9" x14ac:dyDescent="0.35">
      <c r="A4847" s="1">
        <v>45841.5625</v>
      </c>
      <c r="B4847" s="1" t="s">
        <v>0</v>
      </c>
      <c r="C4847" s="5">
        <v>2.094036</v>
      </c>
      <c r="D4847" s="8">
        <v>199.8451</v>
      </c>
      <c r="E4847" s="5">
        <v>24.445039999999999</v>
      </c>
      <c r="F4847" s="8">
        <v>44.686340000000001</v>
      </c>
      <c r="G4847" s="5">
        <v>11.65404</v>
      </c>
      <c r="H4847">
        <v>0</v>
      </c>
      <c r="I4847" s="5">
        <v>837.0027</v>
      </c>
    </row>
    <row r="4848" spans="1:9" x14ac:dyDescent="0.35">
      <c r="A4848" s="1">
        <v>45841.569444444445</v>
      </c>
      <c r="B4848" s="1" t="s">
        <v>0</v>
      </c>
      <c r="C4848" s="5">
        <v>2.0782509999999998</v>
      </c>
      <c r="D4848" s="8">
        <v>163.9744</v>
      </c>
      <c r="E4848" s="5">
        <v>25.640540000000001</v>
      </c>
      <c r="F4848" s="8">
        <v>43.841679999999997</v>
      </c>
      <c r="G4848" s="5">
        <v>12.444750000000001</v>
      </c>
      <c r="H4848">
        <v>0</v>
      </c>
      <c r="I4848" s="5">
        <v>836.94169999999997</v>
      </c>
    </row>
    <row r="4849" spans="1:9" x14ac:dyDescent="0.35">
      <c r="A4849" s="1">
        <v>45841.576388888891</v>
      </c>
      <c r="B4849" s="1" t="s">
        <v>0</v>
      </c>
      <c r="C4849" s="5">
        <v>1.8540270000000001</v>
      </c>
      <c r="D4849" s="8">
        <v>161.8526</v>
      </c>
      <c r="E4849" s="5">
        <v>24.940049999999999</v>
      </c>
      <c r="F4849" s="8">
        <v>43.689450000000001</v>
      </c>
      <c r="G4849" s="5">
        <v>11.759980000000001</v>
      </c>
      <c r="H4849">
        <v>0</v>
      </c>
      <c r="I4849" s="5">
        <v>836.83609999999999</v>
      </c>
    </row>
    <row r="4850" spans="1:9" x14ac:dyDescent="0.35">
      <c r="A4850" s="1">
        <v>45841.583333333336</v>
      </c>
      <c r="B4850" s="1" t="s">
        <v>0</v>
      </c>
      <c r="C4850" s="5">
        <v>1.9733769999999999</v>
      </c>
      <c r="D4850" s="8">
        <v>183.16200000000001</v>
      </c>
      <c r="E4850" s="5">
        <v>24.87134</v>
      </c>
      <c r="F4850" s="8">
        <v>42.849960000000003</v>
      </c>
      <c r="G4850" s="5">
        <v>11.40293</v>
      </c>
      <c r="H4850">
        <v>0</v>
      </c>
      <c r="I4850" s="5">
        <v>836.71310000000005</v>
      </c>
    </row>
    <row r="4851" spans="1:9" x14ac:dyDescent="0.35">
      <c r="A4851" s="1">
        <v>45841.590277777781</v>
      </c>
      <c r="B4851" s="1" t="s">
        <v>0</v>
      </c>
      <c r="C4851" s="5">
        <v>2.1059709999999998</v>
      </c>
      <c r="D4851" s="8">
        <v>183.88829999999999</v>
      </c>
      <c r="E4851" s="5">
        <v>24.382180000000002</v>
      </c>
      <c r="F4851" s="8">
        <v>43.81044</v>
      </c>
      <c r="G4851" s="5">
        <v>11.295389999999999</v>
      </c>
      <c r="H4851">
        <v>0</v>
      </c>
      <c r="I4851" s="5">
        <v>836.60950000000003</v>
      </c>
    </row>
    <row r="4852" spans="1:9" x14ac:dyDescent="0.35">
      <c r="A4852" s="1">
        <v>45841.597222222219</v>
      </c>
      <c r="B4852" s="1" t="s">
        <v>0</v>
      </c>
      <c r="C4852" s="5">
        <v>2.5442550000000002</v>
      </c>
      <c r="D4852" s="8">
        <v>169.38149999999999</v>
      </c>
      <c r="E4852" s="5">
        <v>24.334050000000001</v>
      </c>
      <c r="F4852" s="8">
        <v>44.813549999999999</v>
      </c>
      <c r="G4852" s="5">
        <v>11.59639</v>
      </c>
      <c r="H4852">
        <v>0</v>
      </c>
      <c r="I4852" s="5">
        <v>836.53390000000002</v>
      </c>
    </row>
    <row r="4853" spans="1:9" x14ac:dyDescent="0.35">
      <c r="A4853" s="1">
        <v>45841.604166666664</v>
      </c>
      <c r="B4853" s="1" t="s">
        <v>0</v>
      </c>
      <c r="C4853" s="5">
        <v>1.5331680000000001</v>
      </c>
      <c r="D4853" s="8">
        <v>198.46119999999999</v>
      </c>
      <c r="E4853" s="5">
        <v>24.160430000000002</v>
      </c>
      <c r="F4853" s="8">
        <v>45.117199999999997</v>
      </c>
      <c r="G4853" s="5">
        <v>11.540900000000001</v>
      </c>
      <c r="H4853">
        <v>0</v>
      </c>
      <c r="I4853" s="5">
        <v>836.42169999999999</v>
      </c>
    </row>
    <row r="4854" spans="1:9" x14ac:dyDescent="0.35">
      <c r="A4854" s="1">
        <v>45841.611111111109</v>
      </c>
      <c r="B4854" s="1" t="s">
        <v>0</v>
      </c>
      <c r="C4854" s="5">
        <v>1.703184</v>
      </c>
      <c r="D4854" s="8">
        <v>173.90360000000001</v>
      </c>
      <c r="E4854" s="5">
        <v>25.308700000000002</v>
      </c>
      <c r="F4854" s="8">
        <v>43.506999999999998</v>
      </c>
      <c r="G4854" s="5">
        <v>12.02553</v>
      </c>
      <c r="H4854">
        <v>0</v>
      </c>
      <c r="I4854" s="5">
        <v>836.32010000000002</v>
      </c>
    </row>
    <row r="4855" spans="1:9" x14ac:dyDescent="0.35">
      <c r="A4855" s="1">
        <v>45841.618055555555</v>
      </c>
      <c r="B4855" s="1" t="s">
        <v>0</v>
      </c>
      <c r="C4855" s="5">
        <v>2.351216</v>
      </c>
      <c r="D4855" s="8">
        <v>142.1961</v>
      </c>
      <c r="E4855" s="5">
        <v>25.35219</v>
      </c>
      <c r="F4855" s="8">
        <v>43.002429999999997</v>
      </c>
      <c r="G4855" s="5">
        <v>11.88937</v>
      </c>
      <c r="H4855">
        <v>0</v>
      </c>
      <c r="I4855" s="5">
        <v>836.2</v>
      </c>
    </row>
    <row r="4856" spans="1:9" x14ac:dyDescent="0.35">
      <c r="A4856" s="1">
        <v>45841.625</v>
      </c>
      <c r="B4856" s="1" t="s">
        <v>0</v>
      </c>
      <c r="C4856" s="5">
        <v>1.4656389999999999</v>
      </c>
      <c r="D4856" s="8">
        <v>170.66040000000001</v>
      </c>
      <c r="E4856" s="5">
        <v>24.521560000000001</v>
      </c>
      <c r="F4856" s="8">
        <v>42.886029999999998</v>
      </c>
      <c r="G4856" s="5">
        <v>11.10202</v>
      </c>
      <c r="H4856">
        <v>0</v>
      </c>
      <c r="I4856" s="5">
        <v>836.16</v>
      </c>
    </row>
    <row r="4857" spans="1:9" x14ac:dyDescent="0.35">
      <c r="A4857" s="1">
        <v>45841.631944444445</v>
      </c>
      <c r="B4857" s="1" t="s">
        <v>0</v>
      </c>
      <c r="C4857" s="5">
        <v>1.30263</v>
      </c>
      <c r="D4857" s="8">
        <v>205.8698</v>
      </c>
      <c r="E4857" s="5">
        <v>24.512319999999999</v>
      </c>
      <c r="F4857" s="8">
        <v>42.955950000000001</v>
      </c>
      <c r="G4857" s="5">
        <v>11.117850000000001</v>
      </c>
      <c r="H4857">
        <v>0</v>
      </c>
      <c r="I4857" s="5">
        <v>836.12990000000002</v>
      </c>
    </row>
    <row r="4858" spans="1:9" x14ac:dyDescent="0.35">
      <c r="A4858" s="1">
        <v>45841.638888888891</v>
      </c>
      <c r="B4858" s="1" t="s">
        <v>0</v>
      </c>
      <c r="C4858" s="5">
        <v>1.3301190000000001</v>
      </c>
      <c r="D4858" s="8">
        <v>213.48589999999999</v>
      </c>
      <c r="E4858" s="5">
        <v>24.57132</v>
      </c>
      <c r="F4858" s="8">
        <v>42.96096</v>
      </c>
      <c r="G4858" s="5">
        <v>11.173109999999999</v>
      </c>
      <c r="H4858">
        <v>0</v>
      </c>
      <c r="I4858" s="5">
        <v>836.0847</v>
      </c>
    </row>
    <row r="4859" spans="1:9" x14ac:dyDescent="0.35">
      <c r="A4859" s="1">
        <v>45841.645833333336</v>
      </c>
      <c r="B4859" s="1" t="s">
        <v>0</v>
      </c>
      <c r="C4859" s="5">
        <v>1.103585</v>
      </c>
      <c r="D4859" s="8">
        <v>227.19479999999999</v>
      </c>
      <c r="E4859" s="5">
        <v>24.944099999999999</v>
      </c>
      <c r="F4859" s="8">
        <v>43.36063</v>
      </c>
      <c r="G4859" s="5">
        <v>11.64861</v>
      </c>
      <c r="H4859">
        <v>0</v>
      </c>
      <c r="I4859" s="5">
        <v>836.03700000000003</v>
      </c>
    </row>
    <row r="4860" spans="1:9" x14ac:dyDescent="0.35">
      <c r="A4860" s="1">
        <v>45841.652777777781</v>
      </c>
      <c r="B4860" s="1" t="s">
        <v>0</v>
      </c>
      <c r="C4860" s="5">
        <v>0.96091789999999999</v>
      </c>
      <c r="D4860" s="8">
        <v>197.8013</v>
      </c>
      <c r="E4860" s="5">
        <v>25.343879999999999</v>
      </c>
      <c r="F4860" s="8">
        <v>42.785769999999999</v>
      </c>
      <c r="G4860" s="5">
        <v>11.807119999999999</v>
      </c>
      <c r="H4860">
        <v>0</v>
      </c>
      <c r="I4860" s="5">
        <v>836.03530000000001</v>
      </c>
    </row>
    <row r="4861" spans="1:9" x14ac:dyDescent="0.35">
      <c r="A4861" s="1">
        <v>45841.659722222219</v>
      </c>
      <c r="B4861" s="1" t="s">
        <v>0</v>
      </c>
      <c r="C4861" s="5">
        <v>1.5429470000000001</v>
      </c>
      <c r="D4861" s="8">
        <v>173.1317</v>
      </c>
      <c r="E4861" s="5">
        <v>25.149920000000002</v>
      </c>
      <c r="F4861" s="8">
        <v>42.878340000000001</v>
      </c>
      <c r="G4861" s="5">
        <v>11.664249999999999</v>
      </c>
      <c r="H4861">
        <v>0</v>
      </c>
      <c r="I4861" s="5">
        <v>835.99810000000002</v>
      </c>
    </row>
    <row r="4862" spans="1:9" x14ac:dyDescent="0.35">
      <c r="A4862" s="1">
        <v>45841.666666666664</v>
      </c>
      <c r="B4862" s="1" t="s">
        <v>0</v>
      </c>
      <c r="C4862" s="5">
        <v>1.4587859999999999</v>
      </c>
      <c r="D4862" s="8">
        <v>127.29179999999999</v>
      </c>
      <c r="E4862" s="5">
        <v>26.16583</v>
      </c>
      <c r="F4862" s="8">
        <v>41.33867</v>
      </c>
      <c r="G4862" s="5">
        <v>12.023070000000001</v>
      </c>
      <c r="H4862">
        <v>0</v>
      </c>
      <c r="I4862" s="5">
        <v>836</v>
      </c>
    </row>
    <row r="4863" spans="1:9" x14ac:dyDescent="0.35">
      <c r="A4863" s="1">
        <v>45841.673611111109</v>
      </c>
      <c r="B4863" s="1" t="s">
        <v>0</v>
      </c>
      <c r="C4863" s="5">
        <v>1.1611320000000001</v>
      </c>
      <c r="D4863" s="8">
        <v>120.41249999999999</v>
      </c>
      <c r="E4863" s="5">
        <v>26.183589999999999</v>
      </c>
      <c r="F4863" s="8">
        <v>41.317419999999998</v>
      </c>
      <c r="G4863" s="5">
        <v>12.03008</v>
      </c>
      <c r="H4863">
        <v>0</v>
      </c>
      <c r="I4863" s="5">
        <v>836</v>
      </c>
    </row>
    <row r="4864" spans="1:9" x14ac:dyDescent="0.35">
      <c r="A4864" s="1">
        <v>45841.680555555555</v>
      </c>
      <c r="B4864" s="1" t="s">
        <v>0</v>
      </c>
      <c r="C4864" s="5">
        <v>1.100967</v>
      </c>
      <c r="D4864" s="8">
        <v>163.32560000000001</v>
      </c>
      <c r="E4864" s="5">
        <v>25.053070000000002</v>
      </c>
      <c r="F4864" s="8">
        <v>42.747480000000003</v>
      </c>
      <c r="G4864" s="5">
        <v>11.53242</v>
      </c>
      <c r="H4864">
        <v>0</v>
      </c>
      <c r="I4864" s="5">
        <v>836</v>
      </c>
    </row>
    <row r="4865" spans="1:9" x14ac:dyDescent="0.35">
      <c r="A4865" s="1">
        <v>45841.6875</v>
      </c>
      <c r="B4865" s="1" t="s">
        <v>0</v>
      </c>
      <c r="C4865" s="5">
        <v>1.354913</v>
      </c>
      <c r="D4865" s="8">
        <v>146.58609999999999</v>
      </c>
      <c r="E4865" s="5">
        <v>24.876629999999999</v>
      </c>
      <c r="F4865" s="8">
        <v>43.315919999999998</v>
      </c>
      <c r="G4865" s="5">
        <v>11.571440000000001</v>
      </c>
      <c r="H4865">
        <v>0</v>
      </c>
      <c r="I4865" s="5">
        <v>836.00739999999996</v>
      </c>
    </row>
    <row r="4866" spans="1:9" x14ac:dyDescent="0.35">
      <c r="A4866" s="1">
        <v>45841.694444444445</v>
      </c>
      <c r="B4866" s="1" t="s">
        <v>0</v>
      </c>
      <c r="C4866" s="5">
        <v>2.042138</v>
      </c>
      <c r="D4866" s="8">
        <v>122.6263</v>
      </c>
      <c r="E4866" s="5">
        <v>24.573689999999999</v>
      </c>
      <c r="F4866" s="8">
        <v>44.388719999999999</v>
      </c>
      <c r="G4866" s="5">
        <v>11.66892</v>
      </c>
      <c r="H4866">
        <v>0</v>
      </c>
      <c r="I4866" s="5">
        <v>836.1</v>
      </c>
    </row>
    <row r="4867" spans="1:9" x14ac:dyDescent="0.35">
      <c r="A4867" s="1">
        <v>45841.701388888891</v>
      </c>
      <c r="B4867" s="1" t="s">
        <v>0</v>
      </c>
      <c r="C4867" s="5">
        <v>2.1858970000000002</v>
      </c>
      <c r="D4867" s="8">
        <v>136.86689999999999</v>
      </c>
      <c r="E4867" s="5">
        <v>24.216719999999999</v>
      </c>
      <c r="F4867" s="8">
        <v>45.486130000000003</v>
      </c>
      <c r="G4867" s="5">
        <v>11.71561</v>
      </c>
      <c r="H4867">
        <v>0</v>
      </c>
      <c r="I4867" s="5">
        <v>836.10709999999995</v>
      </c>
    </row>
    <row r="4868" spans="1:9" x14ac:dyDescent="0.35">
      <c r="A4868" s="1">
        <v>45841.708333333336</v>
      </c>
      <c r="B4868" s="1" t="s">
        <v>0</v>
      </c>
      <c r="C4868" s="5">
        <v>1.464099</v>
      </c>
      <c r="D4868" s="8">
        <v>141.3339</v>
      </c>
      <c r="E4868" s="5">
        <v>24.306190000000001</v>
      </c>
      <c r="F4868" s="8">
        <v>46.300040000000003</v>
      </c>
      <c r="G4868" s="5">
        <v>12.066090000000001</v>
      </c>
      <c r="H4868">
        <v>0</v>
      </c>
      <c r="I4868" s="5">
        <v>836.17070000000001</v>
      </c>
    </row>
    <row r="4869" spans="1:9" x14ac:dyDescent="0.35">
      <c r="A4869" s="1">
        <v>45841.715277777781</v>
      </c>
      <c r="B4869" s="1" t="s">
        <v>0</v>
      </c>
      <c r="C4869" s="5">
        <v>0.89581100000000002</v>
      </c>
      <c r="D4869" s="8">
        <v>134.44040000000001</v>
      </c>
      <c r="E4869" s="5">
        <v>24.13636</v>
      </c>
      <c r="F4869" s="8">
        <v>46.661189999999998</v>
      </c>
      <c r="G4869" s="5">
        <v>12.029339999999999</v>
      </c>
      <c r="H4869">
        <v>0</v>
      </c>
      <c r="I4869" s="5">
        <v>836.15909999999997</v>
      </c>
    </row>
    <row r="4870" spans="1:9" x14ac:dyDescent="0.35">
      <c r="A4870" s="1">
        <v>45841.722222222219</v>
      </c>
      <c r="B4870" s="1" t="s">
        <v>0</v>
      </c>
      <c r="C4870" s="5">
        <v>0.79897300000000004</v>
      </c>
      <c r="D4870" s="8">
        <v>133.1037</v>
      </c>
      <c r="E4870" s="5">
        <v>24.056419999999999</v>
      </c>
      <c r="F4870" s="8">
        <v>47.541089999999997</v>
      </c>
      <c r="G4870" s="5">
        <v>12.239750000000001</v>
      </c>
      <c r="H4870">
        <v>0</v>
      </c>
      <c r="I4870" s="5">
        <v>836.2</v>
      </c>
    </row>
    <row r="4871" spans="1:9" x14ac:dyDescent="0.35">
      <c r="A4871" s="1">
        <v>45841.729166666664</v>
      </c>
      <c r="B4871" s="1" t="s">
        <v>0</v>
      </c>
      <c r="C4871" s="5">
        <v>0.80159100000000005</v>
      </c>
      <c r="D4871" s="8">
        <v>157.59960000000001</v>
      </c>
      <c r="E4871" s="5">
        <v>24.206759999999999</v>
      </c>
      <c r="F4871" s="8">
        <v>46.018059999999998</v>
      </c>
      <c r="G4871" s="5">
        <v>11.88256</v>
      </c>
      <c r="H4871">
        <v>0</v>
      </c>
      <c r="I4871" s="5">
        <v>836.2</v>
      </c>
    </row>
    <row r="4872" spans="1:9" x14ac:dyDescent="0.35">
      <c r="A4872" s="1">
        <v>45841.736111111109</v>
      </c>
      <c r="B4872" s="1" t="s">
        <v>0</v>
      </c>
      <c r="C4872" s="5">
        <v>0.18069099999999999</v>
      </c>
      <c r="D4872" s="8">
        <v>131.7988</v>
      </c>
      <c r="E4872" s="5">
        <v>24.584620000000001</v>
      </c>
      <c r="F4872" s="8">
        <v>45.265940000000001</v>
      </c>
      <c r="G4872" s="5">
        <v>11.976240000000001</v>
      </c>
      <c r="H4872">
        <v>0</v>
      </c>
      <c r="I4872" s="5">
        <v>836.25779999999997</v>
      </c>
    </row>
    <row r="4873" spans="1:9" x14ac:dyDescent="0.35">
      <c r="A4873" s="1">
        <v>45841.743055555555</v>
      </c>
      <c r="B4873" s="1" t="s">
        <v>0</v>
      </c>
      <c r="C4873" s="5">
        <v>0.87343190000000004</v>
      </c>
      <c r="D4873" s="8">
        <v>134.15369999999999</v>
      </c>
      <c r="E4873" s="5">
        <v>24.156320000000001</v>
      </c>
      <c r="F4873" s="8">
        <v>47.046019999999999</v>
      </c>
      <c r="G4873" s="5">
        <v>12.16905</v>
      </c>
      <c r="H4873">
        <v>0</v>
      </c>
      <c r="I4873" s="5">
        <v>836.3143</v>
      </c>
    </row>
    <row r="4874" spans="1:9" x14ac:dyDescent="0.35">
      <c r="A4874" s="1">
        <v>45841.75</v>
      </c>
      <c r="B4874" s="1" t="s">
        <v>0</v>
      </c>
      <c r="C4874" s="5">
        <v>0.93572489999999997</v>
      </c>
      <c r="D4874" s="8">
        <v>125.9894</v>
      </c>
      <c r="E4874" s="5">
        <v>23.17625</v>
      </c>
      <c r="F4874" s="8">
        <v>48.854520000000001</v>
      </c>
      <c r="G4874" s="5">
        <v>11.84798</v>
      </c>
      <c r="H4874">
        <v>0</v>
      </c>
      <c r="I4874" s="5">
        <v>836.40719999999999</v>
      </c>
    </row>
    <row r="4875" spans="1:9" x14ac:dyDescent="0.35">
      <c r="A4875" s="1">
        <v>45841.756944444445</v>
      </c>
      <c r="B4875" s="1" t="s">
        <v>0</v>
      </c>
      <c r="C4875" s="5">
        <v>1.6127089999999999</v>
      </c>
      <c r="D4875" s="8">
        <v>131.1669</v>
      </c>
      <c r="E4875" s="5">
        <v>22.749790000000001</v>
      </c>
      <c r="F4875" s="8">
        <v>50.610869999999998</v>
      </c>
      <c r="G4875" s="5">
        <v>11.993370000000001</v>
      </c>
      <c r="H4875">
        <v>0</v>
      </c>
      <c r="I4875" s="5">
        <v>836.5</v>
      </c>
    </row>
    <row r="4876" spans="1:9" x14ac:dyDescent="0.35">
      <c r="A4876" s="1">
        <v>45841.763888888891</v>
      </c>
      <c r="B4876" s="1" t="s">
        <v>0</v>
      </c>
      <c r="C4876" s="5">
        <v>2.1148259999999999</v>
      </c>
      <c r="D4876" s="8">
        <v>125.41379999999999</v>
      </c>
      <c r="E4876" s="5">
        <v>22.563400000000001</v>
      </c>
      <c r="F4876" s="8">
        <v>51.480339999999998</v>
      </c>
      <c r="G4876" s="5">
        <v>12.07864</v>
      </c>
      <c r="H4876">
        <v>0</v>
      </c>
      <c r="I4876" s="5">
        <v>836.53959999999995</v>
      </c>
    </row>
    <row r="4877" spans="1:9" x14ac:dyDescent="0.35">
      <c r="A4877" s="1">
        <v>45841.770833333336</v>
      </c>
      <c r="B4877" s="1" t="s">
        <v>0</v>
      </c>
      <c r="C4877" s="5">
        <v>2.5818310000000002</v>
      </c>
      <c r="D4877" s="8">
        <v>122.0466</v>
      </c>
      <c r="E4877" s="5">
        <v>22.105419999999999</v>
      </c>
      <c r="F4877" s="8">
        <v>53.171039999999998</v>
      </c>
      <c r="G4877" s="5">
        <v>12.14772</v>
      </c>
      <c r="H4877">
        <v>0</v>
      </c>
      <c r="I4877" s="5">
        <v>836.6</v>
      </c>
    </row>
    <row r="4878" spans="1:9" x14ac:dyDescent="0.35">
      <c r="A4878" s="1">
        <v>45841.777777777781</v>
      </c>
      <c r="B4878" s="1" t="s">
        <v>0</v>
      </c>
      <c r="C4878" s="5">
        <v>2.2622040000000001</v>
      </c>
      <c r="D4878" s="8">
        <v>128.1574</v>
      </c>
      <c r="E4878" s="5">
        <v>22.04654</v>
      </c>
      <c r="F4878" s="8">
        <v>53.158920000000002</v>
      </c>
      <c r="G4878" s="5">
        <v>12.089449999999999</v>
      </c>
      <c r="H4878">
        <v>0</v>
      </c>
      <c r="I4878" s="5">
        <v>836.6</v>
      </c>
    </row>
    <row r="4879" spans="1:9" x14ac:dyDescent="0.35">
      <c r="A4879" s="1">
        <v>45841.784722222219</v>
      </c>
      <c r="B4879" s="1" t="s">
        <v>0</v>
      </c>
      <c r="C4879" s="5">
        <v>1.613094</v>
      </c>
      <c r="D4879" s="8">
        <v>121.0557</v>
      </c>
      <c r="E4879" s="5">
        <v>21.547139999999999</v>
      </c>
      <c r="F4879" s="8">
        <v>54.739570000000001</v>
      </c>
      <c r="G4879" s="5">
        <v>12.07091</v>
      </c>
      <c r="H4879">
        <v>0</v>
      </c>
      <c r="I4879" s="5">
        <v>836.72450000000003</v>
      </c>
    </row>
    <row r="4880" spans="1:9" x14ac:dyDescent="0.35">
      <c r="A4880" s="1">
        <v>45841.791666666664</v>
      </c>
      <c r="B4880" s="1" t="s">
        <v>0</v>
      </c>
      <c r="C4880" s="5">
        <v>1.9759949999999999</v>
      </c>
      <c r="D4880" s="8">
        <v>124.6938</v>
      </c>
      <c r="E4880" s="5">
        <v>21.17154</v>
      </c>
      <c r="F4880" s="8">
        <v>56.085079999999998</v>
      </c>
      <c r="G4880" s="5">
        <v>12.09055</v>
      </c>
      <c r="H4880">
        <v>0</v>
      </c>
      <c r="I4880" s="5">
        <v>836.79989999999998</v>
      </c>
    </row>
    <row r="4881" spans="1:9" x14ac:dyDescent="0.35">
      <c r="A4881" s="1">
        <v>45841.798611111109</v>
      </c>
      <c r="B4881" s="1" t="s">
        <v>0</v>
      </c>
      <c r="C4881" s="5">
        <v>2.6534409999999999</v>
      </c>
      <c r="D4881" s="8">
        <v>130.45699999999999</v>
      </c>
      <c r="E4881" s="5">
        <v>21.437190000000001</v>
      </c>
      <c r="F4881" s="8">
        <v>55.052729999999997</v>
      </c>
      <c r="G4881" s="5">
        <v>12.05411</v>
      </c>
      <c r="H4881">
        <v>0</v>
      </c>
      <c r="I4881" s="5">
        <v>836.8759</v>
      </c>
    </row>
    <row r="4882" spans="1:9" x14ac:dyDescent="0.35">
      <c r="A4882" s="1">
        <v>45841.805555555555</v>
      </c>
      <c r="B4882" s="1" t="s">
        <v>0</v>
      </c>
      <c r="C4882" s="5">
        <v>3.0762480000000001</v>
      </c>
      <c r="D4882" s="8">
        <v>125.1665</v>
      </c>
      <c r="E4882" s="5">
        <v>21.520230000000002</v>
      </c>
      <c r="F4882" s="8">
        <v>54.180219999999998</v>
      </c>
      <c r="G4882" s="5">
        <v>11.890599999999999</v>
      </c>
      <c r="H4882">
        <v>0</v>
      </c>
      <c r="I4882" s="5">
        <v>837.00649999999996</v>
      </c>
    </row>
    <row r="4883" spans="1:9" x14ac:dyDescent="0.35">
      <c r="A4883" s="1">
        <v>45841.8125</v>
      </c>
      <c r="B4883" s="1" t="s">
        <v>0</v>
      </c>
      <c r="C4883" s="5">
        <v>2.64012</v>
      </c>
      <c r="D4883" s="8">
        <v>116.0021</v>
      </c>
      <c r="E4883" s="5">
        <v>21.308890000000002</v>
      </c>
      <c r="F4883" s="8">
        <v>54.59111</v>
      </c>
      <c r="G4883" s="5">
        <v>11.808820000000001</v>
      </c>
      <c r="H4883">
        <v>0</v>
      </c>
      <c r="I4883" s="5">
        <v>837.1404</v>
      </c>
    </row>
    <row r="4884" spans="1:9" x14ac:dyDescent="0.35">
      <c r="A4884" s="1">
        <v>45841.819444444445</v>
      </c>
      <c r="B4884" s="1" t="s">
        <v>0</v>
      </c>
      <c r="C4884" s="5">
        <v>2.6617570000000002</v>
      </c>
      <c r="D4884" s="8">
        <v>118.85039999999999</v>
      </c>
      <c r="E4884" s="5">
        <v>21.184750000000001</v>
      </c>
      <c r="F4884" s="8">
        <v>55.059930000000001</v>
      </c>
      <c r="G4884" s="5">
        <v>11.823040000000001</v>
      </c>
      <c r="H4884">
        <v>0</v>
      </c>
      <c r="I4884" s="5">
        <v>837.23919999999998</v>
      </c>
    </row>
    <row r="4885" spans="1:9" x14ac:dyDescent="0.35">
      <c r="A4885" s="1">
        <v>45841.826388888891</v>
      </c>
      <c r="B4885" s="1" t="s">
        <v>0</v>
      </c>
      <c r="C4885" s="5">
        <v>2.5501839999999998</v>
      </c>
      <c r="D4885" s="8">
        <v>118.8327</v>
      </c>
      <c r="E4885" s="5">
        <v>20.900670000000002</v>
      </c>
      <c r="F4885" s="8">
        <v>56.12941</v>
      </c>
      <c r="G4885" s="5">
        <v>11.8499</v>
      </c>
      <c r="H4885">
        <v>0</v>
      </c>
      <c r="I4885" s="5">
        <v>837.37549999999999</v>
      </c>
    </row>
    <row r="4886" spans="1:9" x14ac:dyDescent="0.35">
      <c r="A4886" s="1">
        <v>45841.833333333336</v>
      </c>
      <c r="B4886" s="1" t="s">
        <v>0</v>
      </c>
      <c r="C4886" s="5">
        <v>2.8228409999999999</v>
      </c>
      <c r="D4886" s="8">
        <v>120.4996</v>
      </c>
      <c r="E4886" s="5">
        <v>20.940580000000001</v>
      </c>
      <c r="F4886" s="8">
        <v>56.035449999999997</v>
      </c>
      <c r="G4886" s="5">
        <v>11.86182</v>
      </c>
      <c r="H4886">
        <v>0</v>
      </c>
      <c r="I4886" s="5">
        <v>837.4</v>
      </c>
    </row>
    <row r="4887" spans="1:9" x14ac:dyDescent="0.35">
      <c r="A4887" s="1">
        <v>45841.840277777781</v>
      </c>
      <c r="B4887" s="1" t="s">
        <v>0</v>
      </c>
      <c r="C4887" s="5">
        <v>3.2241650000000002</v>
      </c>
      <c r="D4887" s="8">
        <v>117.1964</v>
      </c>
      <c r="E4887" s="5">
        <v>20.91405</v>
      </c>
      <c r="F4887" s="8">
        <v>55.920929999999998</v>
      </c>
      <c r="G4887" s="5">
        <v>11.80622</v>
      </c>
      <c r="H4887">
        <v>0</v>
      </c>
      <c r="I4887" s="5">
        <v>837.44949999999994</v>
      </c>
    </row>
    <row r="4888" spans="1:9" x14ac:dyDescent="0.35">
      <c r="A4888" s="1">
        <v>45841.847222222219</v>
      </c>
      <c r="B4888" s="1" t="s">
        <v>0</v>
      </c>
      <c r="C4888" s="5">
        <v>3.3659219999999999</v>
      </c>
      <c r="D4888" s="8">
        <v>117.6271</v>
      </c>
      <c r="E4888" s="5">
        <v>20.877379999999999</v>
      </c>
      <c r="F4888" s="8">
        <v>56.057879999999997</v>
      </c>
      <c r="G4888" s="5">
        <v>11.80911</v>
      </c>
      <c r="H4888">
        <v>0</v>
      </c>
      <c r="I4888" s="5">
        <v>837.57539999999995</v>
      </c>
    </row>
    <row r="4889" spans="1:9" x14ac:dyDescent="0.35">
      <c r="A4889" s="1">
        <v>45841.854166666664</v>
      </c>
      <c r="B4889" s="1" t="s">
        <v>0</v>
      </c>
      <c r="C4889" s="5">
        <v>3.2029899999999998</v>
      </c>
      <c r="D4889" s="8">
        <v>115.5819</v>
      </c>
      <c r="E4889" s="5">
        <v>20.725680000000001</v>
      </c>
      <c r="F4889" s="8">
        <v>56.506329999999998</v>
      </c>
      <c r="G4889" s="5">
        <v>11.78811</v>
      </c>
      <c r="H4889">
        <v>0</v>
      </c>
      <c r="I4889" s="5">
        <v>837.65480000000002</v>
      </c>
    </row>
    <row r="4890" spans="1:9" x14ac:dyDescent="0.35">
      <c r="A4890" s="1">
        <v>45841.861111111109</v>
      </c>
      <c r="B4890" s="1" t="s">
        <v>0</v>
      </c>
      <c r="C4890" s="5">
        <v>3.4116599999999999</v>
      </c>
      <c r="D4890" s="8">
        <v>116.7347</v>
      </c>
      <c r="E4890" s="5">
        <v>20.65305</v>
      </c>
      <c r="F4890" s="8">
        <v>56.809890000000003</v>
      </c>
      <c r="G4890" s="5">
        <v>11.80166</v>
      </c>
      <c r="H4890">
        <v>0</v>
      </c>
      <c r="I4890" s="5">
        <v>837.82180000000005</v>
      </c>
    </row>
    <row r="4891" spans="1:9" x14ac:dyDescent="0.35">
      <c r="A4891" s="1">
        <v>45841.868055555555</v>
      </c>
      <c r="B4891" s="1" t="s">
        <v>0</v>
      </c>
      <c r="C4891" s="5">
        <v>3.3571439999999999</v>
      </c>
      <c r="D4891" s="8">
        <v>113.44889999999999</v>
      </c>
      <c r="E4891" s="5">
        <v>20.565010000000001</v>
      </c>
      <c r="F4891" s="8">
        <v>57.103029999999997</v>
      </c>
      <c r="G4891" s="5">
        <v>11.79715</v>
      </c>
      <c r="H4891">
        <v>0</v>
      </c>
      <c r="I4891" s="5">
        <v>837.97749999999996</v>
      </c>
    </row>
    <row r="4892" spans="1:9" x14ac:dyDescent="0.35">
      <c r="A4892" s="1">
        <v>45841.875</v>
      </c>
      <c r="B4892" s="1" t="s">
        <v>0</v>
      </c>
      <c r="C4892" s="5">
        <v>3.3815529999999998</v>
      </c>
      <c r="D4892" s="8">
        <v>117.1758</v>
      </c>
      <c r="E4892" s="5">
        <v>20.468540000000001</v>
      </c>
      <c r="F4892" s="8">
        <v>57.476030000000002</v>
      </c>
      <c r="G4892" s="5">
        <v>11.805899999999999</v>
      </c>
      <c r="H4892">
        <v>0</v>
      </c>
      <c r="I4892" s="5">
        <v>838.09810000000004</v>
      </c>
    </row>
    <row r="4893" spans="1:9" x14ac:dyDescent="0.35">
      <c r="A4893" s="1">
        <v>45841.881944444445</v>
      </c>
      <c r="B4893" s="1" t="s">
        <v>0</v>
      </c>
      <c r="C4893" s="5">
        <v>3.15063</v>
      </c>
      <c r="D4893" s="8">
        <v>114.3947</v>
      </c>
      <c r="E4893" s="5">
        <v>20.291119999999999</v>
      </c>
      <c r="F4893" s="8">
        <v>58.11889</v>
      </c>
      <c r="G4893" s="5">
        <v>11.80817</v>
      </c>
      <c r="H4893">
        <v>0</v>
      </c>
      <c r="I4893" s="5">
        <v>838.11239999999998</v>
      </c>
    </row>
    <row r="4894" spans="1:9" x14ac:dyDescent="0.35">
      <c r="A4894" s="1">
        <v>45841.888888888891</v>
      </c>
      <c r="B4894" s="1" t="s">
        <v>0</v>
      </c>
      <c r="C4894" s="5">
        <v>3.3133309999999998</v>
      </c>
      <c r="D4894" s="8">
        <v>112.66970000000001</v>
      </c>
      <c r="E4894" s="5">
        <v>20.138870000000001</v>
      </c>
      <c r="F4894" s="8">
        <v>58.849699999999999</v>
      </c>
      <c r="G4894" s="5">
        <v>11.85507</v>
      </c>
      <c r="H4894">
        <v>0</v>
      </c>
      <c r="I4894" s="5">
        <v>838.2</v>
      </c>
    </row>
    <row r="4895" spans="1:9" x14ac:dyDescent="0.35">
      <c r="A4895" s="1">
        <v>45841.895833333336</v>
      </c>
      <c r="B4895" s="1" t="s">
        <v>0</v>
      </c>
      <c r="C4895" s="5">
        <v>3.3104049999999998</v>
      </c>
      <c r="D4895" s="8">
        <v>114.9871</v>
      </c>
      <c r="E4895" s="5">
        <v>20.243369999999999</v>
      </c>
      <c r="F4895" s="8">
        <v>58.61815</v>
      </c>
      <c r="G4895" s="5">
        <v>11.89326</v>
      </c>
      <c r="H4895">
        <v>0</v>
      </c>
      <c r="I4895" s="5">
        <v>838.25199999999995</v>
      </c>
    </row>
    <row r="4896" spans="1:9" x14ac:dyDescent="0.35">
      <c r="A4896" s="1">
        <v>45841.902777777781</v>
      </c>
      <c r="B4896" s="1" t="s">
        <v>0</v>
      </c>
      <c r="C4896" s="5">
        <v>3.4299089999999999</v>
      </c>
      <c r="D4896" s="8">
        <v>116.3897</v>
      </c>
      <c r="E4896" s="5">
        <v>20.370170000000002</v>
      </c>
      <c r="F4896" s="8">
        <v>58.356459999999998</v>
      </c>
      <c r="G4896" s="5">
        <v>11.94411</v>
      </c>
      <c r="H4896">
        <v>0</v>
      </c>
      <c r="I4896" s="5">
        <v>838.29949999999997</v>
      </c>
    </row>
    <row r="4897" spans="1:9" x14ac:dyDescent="0.35">
      <c r="A4897" s="1">
        <v>45841.909722222219</v>
      </c>
      <c r="B4897" s="1" t="s">
        <v>0</v>
      </c>
      <c r="C4897" s="5">
        <v>3.6906310000000002</v>
      </c>
      <c r="D4897" s="8">
        <v>114.658</v>
      </c>
      <c r="E4897" s="5">
        <v>20.38815</v>
      </c>
      <c r="F4897" s="8">
        <v>58.115119999999997</v>
      </c>
      <c r="G4897" s="5">
        <v>11.898289999999999</v>
      </c>
      <c r="H4897">
        <v>0</v>
      </c>
      <c r="I4897" s="5">
        <v>838.29160000000002</v>
      </c>
    </row>
    <row r="4898" spans="1:9" x14ac:dyDescent="0.35">
      <c r="A4898" s="1">
        <v>45841.916666666664</v>
      </c>
      <c r="B4898" s="1" t="s">
        <v>0</v>
      </c>
      <c r="C4898" s="5">
        <v>3.9769939999999999</v>
      </c>
      <c r="D4898" s="8">
        <v>116.289</v>
      </c>
      <c r="E4898" s="5">
        <v>20.265280000000001</v>
      </c>
      <c r="F4898" s="8">
        <v>58.405850000000001</v>
      </c>
      <c r="G4898" s="5">
        <v>11.858779999999999</v>
      </c>
      <c r="H4898">
        <v>0</v>
      </c>
      <c r="I4898" s="5">
        <v>838.25630000000001</v>
      </c>
    </row>
    <row r="4899" spans="1:9" x14ac:dyDescent="0.35">
      <c r="A4899" s="1">
        <v>45841.923611111109</v>
      </c>
      <c r="B4899" s="1" t="s">
        <v>0</v>
      </c>
      <c r="C4899" s="5">
        <v>4.0458319999999999</v>
      </c>
      <c r="D4899" s="8">
        <v>120.7193</v>
      </c>
      <c r="E4899" s="5">
        <v>20.220379999999999</v>
      </c>
      <c r="F4899" s="8">
        <v>58.63758</v>
      </c>
      <c r="G4899" s="5">
        <v>11.87673</v>
      </c>
      <c r="H4899">
        <v>0</v>
      </c>
      <c r="I4899" s="5">
        <v>838.19820000000004</v>
      </c>
    </row>
    <row r="4900" spans="1:9" x14ac:dyDescent="0.35">
      <c r="A4900" s="1">
        <v>45841.930555555555</v>
      </c>
      <c r="B4900" s="1" t="s">
        <v>0</v>
      </c>
      <c r="C4900" s="5">
        <v>3.7141929999999999</v>
      </c>
      <c r="D4900" s="8">
        <v>119.5608</v>
      </c>
      <c r="E4900" s="5">
        <v>19.952359999999999</v>
      </c>
      <c r="F4900" s="8">
        <v>59.504559999999998</v>
      </c>
      <c r="G4900" s="5">
        <v>11.84751</v>
      </c>
      <c r="H4900">
        <v>0</v>
      </c>
      <c r="I4900" s="5">
        <v>838.21230000000003</v>
      </c>
    </row>
    <row r="4901" spans="1:9" x14ac:dyDescent="0.35">
      <c r="A4901" s="1">
        <v>45841.9375</v>
      </c>
      <c r="B4901" s="1" t="s">
        <v>0</v>
      </c>
      <c r="C4901" s="5">
        <v>3.2468029999999999</v>
      </c>
      <c r="D4901" s="8">
        <v>119.7701</v>
      </c>
      <c r="E4901" s="5">
        <v>19.613350000000001</v>
      </c>
      <c r="F4901" s="8">
        <v>60.710949999999997</v>
      </c>
      <c r="G4901" s="5">
        <v>11.83283</v>
      </c>
      <c r="H4901">
        <v>0</v>
      </c>
      <c r="I4901" s="5">
        <v>838.29989999999998</v>
      </c>
    </row>
    <row r="4902" spans="1:9" x14ac:dyDescent="0.35">
      <c r="A4902" s="1">
        <v>45841.944444444445</v>
      </c>
      <c r="B4902" s="1" t="s">
        <v>0</v>
      </c>
      <c r="C4902" s="5">
        <v>3.5759780000000001</v>
      </c>
      <c r="D4902" s="8">
        <v>122.6815</v>
      </c>
      <c r="E4902" s="5">
        <v>19.543559999999999</v>
      </c>
      <c r="F4902" s="8">
        <v>61.085189999999997</v>
      </c>
      <c r="G4902" s="5">
        <v>11.86049</v>
      </c>
      <c r="H4902">
        <v>0</v>
      </c>
      <c r="I4902" s="5">
        <v>838.25459999999998</v>
      </c>
    </row>
    <row r="4903" spans="1:9" x14ac:dyDescent="0.35">
      <c r="A4903" s="1">
        <v>45841.951388888891</v>
      </c>
      <c r="B4903" s="1" t="s">
        <v>0</v>
      </c>
      <c r="C4903" s="5">
        <v>3.4207459999999998</v>
      </c>
      <c r="D4903" s="8">
        <v>122.354</v>
      </c>
      <c r="E4903" s="5">
        <v>19.451560000000001</v>
      </c>
      <c r="F4903" s="8">
        <v>61.37706</v>
      </c>
      <c r="G4903" s="5">
        <v>11.84604</v>
      </c>
      <c r="H4903">
        <v>0</v>
      </c>
      <c r="I4903" s="5">
        <v>838.13869999999997</v>
      </c>
    </row>
    <row r="4904" spans="1:9" x14ac:dyDescent="0.35">
      <c r="A4904" s="1">
        <v>45841.958333333336</v>
      </c>
      <c r="B4904" s="1" t="s">
        <v>0</v>
      </c>
      <c r="C4904" s="5">
        <v>3.5219239999999998</v>
      </c>
      <c r="D4904" s="8">
        <v>127.6533</v>
      </c>
      <c r="E4904" s="5">
        <v>19.327639999999999</v>
      </c>
      <c r="F4904" s="8">
        <v>61.913310000000003</v>
      </c>
      <c r="G4904" s="5">
        <v>11.86078</v>
      </c>
      <c r="H4904">
        <v>0</v>
      </c>
      <c r="I4904" s="5">
        <v>838.08879999999999</v>
      </c>
    </row>
    <row r="4905" spans="1:9" x14ac:dyDescent="0.35">
      <c r="A4905" s="1">
        <v>45841.965277777781</v>
      </c>
      <c r="B4905" s="1" t="s">
        <v>0</v>
      </c>
      <c r="C4905" s="5">
        <v>3.6283379999999998</v>
      </c>
      <c r="D4905" s="8">
        <v>125.77800000000001</v>
      </c>
      <c r="E4905" s="5">
        <v>19.242719999999998</v>
      </c>
      <c r="F4905" s="8">
        <v>62.392519999999998</v>
      </c>
      <c r="G4905" s="5">
        <v>11.89771</v>
      </c>
      <c r="H4905">
        <v>0</v>
      </c>
      <c r="I4905" s="5">
        <v>837.93330000000003</v>
      </c>
    </row>
    <row r="4906" spans="1:9" x14ac:dyDescent="0.35">
      <c r="A4906" s="1">
        <v>45841.972222222219</v>
      </c>
      <c r="B4906" s="1" t="s">
        <v>0</v>
      </c>
      <c r="C4906" s="5">
        <v>3.4172039999999999</v>
      </c>
      <c r="D4906" s="8">
        <v>123.1887</v>
      </c>
      <c r="E4906" s="5">
        <v>19.093360000000001</v>
      </c>
      <c r="F4906" s="8">
        <v>63.07967</v>
      </c>
      <c r="G4906" s="5">
        <v>11.92239</v>
      </c>
      <c r="H4906">
        <v>0</v>
      </c>
      <c r="I4906" s="5">
        <v>837.99959999999999</v>
      </c>
    </row>
    <row r="4907" spans="1:9" x14ac:dyDescent="0.35">
      <c r="A4907" s="1">
        <v>45841.979166666664</v>
      </c>
      <c r="B4907" s="1" t="s">
        <v>0</v>
      </c>
      <c r="C4907" s="5">
        <v>3.2577370000000001</v>
      </c>
      <c r="D4907" s="8">
        <v>121.745</v>
      </c>
      <c r="E4907" s="5">
        <v>18.876149999999999</v>
      </c>
      <c r="F4907" s="8">
        <v>63.799599999999998</v>
      </c>
      <c r="G4907" s="5">
        <v>11.888999999999999</v>
      </c>
      <c r="H4907">
        <v>0</v>
      </c>
      <c r="I4907" s="5">
        <v>838</v>
      </c>
    </row>
    <row r="4908" spans="1:9" x14ac:dyDescent="0.35">
      <c r="A4908" s="1">
        <v>45841.986111111109</v>
      </c>
      <c r="B4908" s="1" t="s">
        <v>0</v>
      </c>
      <c r="C4908" s="5">
        <v>3.1950590000000001</v>
      </c>
      <c r="D4908" s="8">
        <v>121.9522</v>
      </c>
      <c r="E4908" s="5">
        <v>18.81606</v>
      </c>
      <c r="F4908" s="8">
        <v>64.031850000000006</v>
      </c>
      <c r="G4908" s="5">
        <v>11.88716</v>
      </c>
      <c r="H4908">
        <v>0</v>
      </c>
      <c r="I4908" s="5">
        <v>837.96929999999998</v>
      </c>
    </row>
    <row r="4909" spans="1:9" x14ac:dyDescent="0.35">
      <c r="A4909" s="1">
        <v>45841.993055555555</v>
      </c>
      <c r="B4909" s="1" t="s">
        <v>0</v>
      </c>
      <c r="C4909" s="5">
        <v>3.1312259999999998</v>
      </c>
      <c r="D4909" s="8">
        <v>123.273</v>
      </c>
      <c r="E4909" s="5">
        <v>18.914159999999999</v>
      </c>
      <c r="F4909" s="8">
        <v>63.751849999999997</v>
      </c>
      <c r="G4909" s="5">
        <v>11.9137</v>
      </c>
      <c r="H4909">
        <v>0</v>
      </c>
      <c r="I4909" s="5">
        <v>837.89170000000001</v>
      </c>
    </row>
    <row r="4910" spans="1:9" x14ac:dyDescent="0.35">
      <c r="A4910" s="1">
        <v>45842</v>
      </c>
      <c r="B4910" s="1" t="s">
        <v>0</v>
      </c>
      <c r="C4910" s="5">
        <v>2.8025129999999998</v>
      </c>
      <c r="D4910" s="8">
        <v>123.4248</v>
      </c>
      <c r="E4910" s="5">
        <v>18.733650000000001</v>
      </c>
      <c r="F4910" s="8">
        <v>64.072919999999996</v>
      </c>
      <c r="G4910" s="5">
        <v>11.81864</v>
      </c>
      <c r="H4910">
        <v>0</v>
      </c>
      <c r="I4910" s="5">
        <v>837.79989999999998</v>
      </c>
    </row>
    <row r="4911" spans="1:9" x14ac:dyDescent="0.35">
      <c r="A4911" s="1">
        <v>45842.006944444445</v>
      </c>
      <c r="B4911" s="1" t="s">
        <v>0</v>
      </c>
      <c r="C4911" s="5">
        <v>2.223627</v>
      </c>
      <c r="D4911" s="8">
        <v>122.64319999999999</v>
      </c>
      <c r="E4911" s="5">
        <v>18.333130000000001</v>
      </c>
      <c r="F4911" s="8">
        <v>65.530699999999996</v>
      </c>
      <c r="G4911" s="5">
        <v>11.779260000000001</v>
      </c>
      <c r="H4911">
        <v>0</v>
      </c>
      <c r="I4911" s="5">
        <v>837.79989999999998</v>
      </c>
    </row>
    <row r="4912" spans="1:9" x14ac:dyDescent="0.35">
      <c r="A4912" s="1">
        <v>45842.013888888891</v>
      </c>
      <c r="B4912" s="1" t="s">
        <v>0</v>
      </c>
      <c r="C4912" s="5">
        <v>1.4659469999999999</v>
      </c>
      <c r="D4912" s="8">
        <v>123.9512</v>
      </c>
      <c r="E4912" s="5">
        <v>18.085249999999998</v>
      </c>
      <c r="F4912" s="8">
        <v>66.325860000000006</v>
      </c>
      <c r="G4912" s="5">
        <v>11.72616</v>
      </c>
      <c r="H4912">
        <v>0</v>
      </c>
      <c r="I4912" s="5">
        <v>837.79989999999998</v>
      </c>
    </row>
    <row r="4913" spans="1:9" x14ac:dyDescent="0.35">
      <c r="A4913" s="1">
        <v>45842.020833333336</v>
      </c>
      <c r="B4913" s="1" t="s">
        <v>0</v>
      </c>
      <c r="C4913" s="5">
        <v>0.89452989999999999</v>
      </c>
      <c r="D4913" s="8">
        <v>127.34780000000001</v>
      </c>
      <c r="E4913" s="5">
        <v>17.751259999999998</v>
      </c>
      <c r="F4913" s="8">
        <v>67.249830000000003</v>
      </c>
      <c r="G4913" s="5">
        <v>11.61712</v>
      </c>
      <c r="H4913">
        <v>0</v>
      </c>
      <c r="I4913" s="5">
        <v>837.79989999999998</v>
      </c>
    </row>
    <row r="4914" spans="1:9" x14ac:dyDescent="0.35">
      <c r="A4914" s="1">
        <v>45842.027777777781</v>
      </c>
      <c r="B4914" s="1" t="s">
        <v>0</v>
      </c>
      <c r="C4914" s="5">
        <v>2.0240429999999998</v>
      </c>
      <c r="D4914" s="8">
        <v>119.4417</v>
      </c>
      <c r="E4914" s="5">
        <v>17.565570000000001</v>
      </c>
      <c r="F4914" s="8">
        <v>68.047229999999999</v>
      </c>
      <c r="G4914" s="5">
        <v>11.61852</v>
      </c>
      <c r="H4914">
        <v>0</v>
      </c>
      <c r="I4914" s="5">
        <v>837.6653</v>
      </c>
    </row>
    <row r="4915" spans="1:9" x14ac:dyDescent="0.35">
      <c r="A4915" s="1">
        <v>45842.034722222219</v>
      </c>
      <c r="B4915" s="1" t="s">
        <v>0</v>
      </c>
      <c r="C4915" s="5">
        <v>2.6914790000000002</v>
      </c>
      <c r="D4915" s="8">
        <v>117.7221</v>
      </c>
      <c r="E4915" s="5">
        <v>18.008500000000002</v>
      </c>
      <c r="F4915" s="8">
        <v>66.972629999999995</v>
      </c>
      <c r="G4915" s="5">
        <v>11.7995</v>
      </c>
      <c r="H4915">
        <v>0</v>
      </c>
      <c r="I4915" s="5">
        <v>837.51149999999996</v>
      </c>
    </row>
    <row r="4916" spans="1:9" x14ac:dyDescent="0.35">
      <c r="A4916" s="1">
        <v>45842.041666666664</v>
      </c>
      <c r="B4916" s="1" t="s">
        <v>0</v>
      </c>
      <c r="C4916" s="5">
        <v>2.8824390000000002</v>
      </c>
      <c r="D4916" s="8">
        <v>117.1425</v>
      </c>
      <c r="E4916" s="5">
        <v>18.292560000000002</v>
      </c>
      <c r="F4916" s="8">
        <v>65.521150000000006</v>
      </c>
      <c r="G4916" s="5">
        <v>11.73856</v>
      </c>
      <c r="H4916">
        <v>0</v>
      </c>
      <c r="I4916" s="5">
        <v>837.41959999999995</v>
      </c>
    </row>
    <row r="4917" spans="1:9" x14ac:dyDescent="0.35">
      <c r="A4917" s="1">
        <v>45842.048611111109</v>
      </c>
      <c r="B4917" s="1" t="s">
        <v>0</v>
      </c>
      <c r="C4917" s="5">
        <v>2.6660689999999998</v>
      </c>
      <c r="D4917" s="8">
        <v>118.8488</v>
      </c>
      <c r="E4917" s="5">
        <v>18.317049999999998</v>
      </c>
      <c r="F4917" s="8">
        <v>65.423410000000004</v>
      </c>
      <c r="G4917" s="5">
        <v>11.73931</v>
      </c>
      <c r="H4917">
        <v>0</v>
      </c>
      <c r="I4917" s="5">
        <v>837.39729999999997</v>
      </c>
    </row>
    <row r="4918" spans="1:9" x14ac:dyDescent="0.35">
      <c r="A4918" s="1">
        <v>45842.055555555555</v>
      </c>
      <c r="B4918" s="1" t="s">
        <v>0</v>
      </c>
      <c r="C4918" s="5">
        <v>2.3547579999999999</v>
      </c>
      <c r="D4918" s="8">
        <v>120.17359999999999</v>
      </c>
      <c r="E4918" s="5">
        <v>18.141850000000002</v>
      </c>
      <c r="F4918" s="8">
        <v>65.954750000000004</v>
      </c>
      <c r="G4918" s="5">
        <v>11.69519</v>
      </c>
      <c r="H4918">
        <v>0</v>
      </c>
      <c r="I4918" s="5">
        <v>837.29989999999998</v>
      </c>
    </row>
    <row r="4919" spans="1:9" x14ac:dyDescent="0.35">
      <c r="A4919" s="1">
        <v>45842.0625</v>
      </c>
      <c r="B4919" s="1" t="s">
        <v>0</v>
      </c>
      <c r="C4919" s="5">
        <v>1.096732</v>
      </c>
      <c r="D4919" s="8">
        <v>191.4151</v>
      </c>
      <c r="E4919" s="5">
        <v>18.077770000000001</v>
      </c>
      <c r="F4919" s="8">
        <v>66.228939999999994</v>
      </c>
      <c r="G4919" s="5">
        <v>11.696759999999999</v>
      </c>
      <c r="H4919">
        <v>0</v>
      </c>
      <c r="I4919" s="5">
        <v>837.34140000000002</v>
      </c>
    </row>
    <row r="4920" spans="1:9" x14ac:dyDescent="0.35">
      <c r="A4920" s="1">
        <v>45842.069444444445</v>
      </c>
      <c r="B4920" s="1" t="s">
        <v>0</v>
      </c>
      <c r="C4920" s="5">
        <v>1.2140029999999999</v>
      </c>
      <c r="D4920" s="8">
        <v>265.98820000000001</v>
      </c>
      <c r="E4920" s="5">
        <v>17.705539999999999</v>
      </c>
      <c r="F4920" s="8">
        <v>67.735259999999997</v>
      </c>
      <c r="G4920" s="5">
        <v>11.68229</v>
      </c>
      <c r="H4920">
        <v>0</v>
      </c>
      <c r="I4920" s="5">
        <v>837.36249999999995</v>
      </c>
    </row>
    <row r="4921" spans="1:9" x14ac:dyDescent="0.35">
      <c r="A4921" s="1">
        <v>45842.076388888891</v>
      </c>
      <c r="B4921" s="1" t="s">
        <v>0</v>
      </c>
      <c r="C4921" s="5">
        <v>1.043987</v>
      </c>
      <c r="D4921" s="8">
        <v>229.08459999999999</v>
      </c>
      <c r="E4921" s="5">
        <v>17.265270000000001</v>
      </c>
      <c r="F4921" s="8">
        <v>69.607919999999993</v>
      </c>
      <c r="G4921" s="5">
        <v>11.67381</v>
      </c>
      <c r="H4921">
        <v>0</v>
      </c>
      <c r="I4921" s="5">
        <v>837.21529999999996</v>
      </c>
    </row>
    <row r="4922" spans="1:9" x14ac:dyDescent="0.35">
      <c r="A4922" s="1">
        <v>45842.083333333336</v>
      </c>
      <c r="B4922" s="1" t="s">
        <v>0</v>
      </c>
      <c r="C4922" s="5">
        <v>1.319647</v>
      </c>
      <c r="D4922" s="8">
        <v>210.3929</v>
      </c>
      <c r="E4922" s="5">
        <v>17.31109</v>
      </c>
      <c r="F4922" s="8">
        <v>70.447739999999996</v>
      </c>
      <c r="G4922" s="5">
        <v>11.89955</v>
      </c>
      <c r="H4922">
        <v>0</v>
      </c>
      <c r="I4922" s="5">
        <v>837.1</v>
      </c>
    </row>
    <row r="4923" spans="1:9" x14ac:dyDescent="0.35">
      <c r="A4923" s="1">
        <v>45842.090277777781</v>
      </c>
      <c r="B4923" s="1" t="s">
        <v>0</v>
      </c>
      <c r="C4923" s="5">
        <v>1.4677180000000001</v>
      </c>
      <c r="D4923" s="8">
        <v>204.5514</v>
      </c>
      <c r="E4923" s="5">
        <v>18.038</v>
      </c>
      <c r="F4923" s="8">
        <v>68.012739999999994</v>
      </c>
      <c r="G4923" s="5">
        <v>12.06127</v>
      </c>
      <c r="H4923">
        <v>0</v>
      </c>
      <c r="I4923" s="5">
        <v>837.01030000000003</v>
      </c>
    </row>
    <row r="4924" spans="1:9" x14ac:dyDescent="0.35">
      <c r="A4924" s="1">
        <v>45842.097222222219</v>
      </c>
      <c r="B4924" s="1" t="s">
        <v>0</v>
      </c>
      <c r="C4924" s="5">
        <v>1.0262</v>
      </c>
      <c r="D4924" s="8">
        <v>230.48990000000001</v>
      </c>
      <c r="E4924" s="5">
        <v>17.711069999999999</v>
      </c>
      <c r="F4924" s="8">
        <v>68.248779999999996</v>
      </c>
      <c r="G4924" s="5">
        <v>11.801170000000001</v>
      </c>
      <c r="H4924">
        <v>0</v>
      </c>
      <c r="I4924" s="5">
        <v>837.09860000000003</v>
      </c>
    </row>
    <row r="4925" spans="1:9" x14ac:dyDescent="0.35">
      <c r="A4925" s="1">
        <v>45842.104166666664</v>
      </c>
      <c r="B4925" s="1" t="s">
        <v>0</v>
      </c>
      <c r="C4925" s="5">
        <v>0.97946100000000003</v>
      </c>
      <c r="D4925" s="8">
        <v>234.01759999999999</v>
      </c>
      <c r="E4925" s="5">
        <v>17.078230000000001</v>
      </c>
      <c r="F4925" s="8">
        <v>70.969380000000001</v>
      </c>
      <c r="G4925" s="5">
        <v>11.78792</v>
      </c>
      <c r="H4925">
        <v>0</v>
      </c>
      <c r="I4925" s="5">
        <v>837.02080000000001</v>
      </c>
    </row>
    <row r="4926" spans="1:9" x14ac:dyDescent="0.35">
      <c r="A4926" s="1">
        <v>45842.111111111109</v>
      </c>
      <c r="B4926" s="1" t="s">
        <v>0</v>
      </c>
      <c r="C4926" s="5">
        <v>1.4336070000000001</v>
      </c>
      <c r="D4926" s="8">
        <v>245.02879999999999</v>
      </c>
      <c r="E4926" s="5">
        <v>16.931059999999999</v>
      </c>
      <c r="F4926" s="8">
        <v>72.098280000000003</v>
      </c>
      <c r="G4926" s="5">
        <v>11.88616</v>
      </c>
      <c r="H4926">
        <v>0</v>
      </c>
      <c r="I4926" s="5">
        <v>837</v>
      </c>
    </row>
    <row r="4927" spans="1:9" x14ac:dyDescent="0.35">
      <c r="A4927" s="1">
        <v>45842.118055555555</v>
      </c>
      <c r="B4927" s="1" t="s">
        <v>0</v>
      </c>
      <c r="C4927" s="5">
        <v>1.270675</v>
      </c>
      <c r="D4927" s="8">
        <v>242.29679999999999</v>
      </c>
      <c r="E4927" s="5">
        <v>16.762820000000001</v>
      </c>
      <c r="F4927" s="8">
        <v>73.263909999999996</v>
      </c>
      <c r="G4927" s="5">
        <v>11.967359999999999</v>
      </c>
      <c r="H4927">
        <v>0</v>
      </c>
      <c r="I4927" s="5">
        <v>837</v>
      </c>
    </row>
    <row r="4928" spans="1:9" x14ac:dyDescent="0.35">
      <c r="A4928" s="1">
        <v>45842.125</v>
      </c>
      <c r="B4928" s="1" t="s">
        <v>0</v>
      </c>
      <c r="C4928" s="5">
        <v>1.159718</v>
      </c>
      <c r="D4928" s="8">
        <v>242.34440000000001</v>
      </c>
      <c r="E4928" s="5">
        <v>16.65831</v>
      </c>
      <c r="F4928" s="8">
        <v>73.989009999999993</v>
      </c>
      <c r="G4928" s="5">
        <v>12.016159999999999</v>
      </c>
      <c r="H4928">
        <v>0</v>
      </c>
      <c r="I4928" s="5">
        <v>837</v>
      </c>
    </row>
    <row r="4929" spans="1:9" x14ac:dyDescent="0.35">
      <c r="A4929" s="1">
        <v>45842.131944444445</v>
      </c>
      <c r="B4929" s="1" t="s">
        <v>0</v>
      </c>
      <c r="C4929" s="5">
        <v>1.0357479999999999</v>
      </c>
      <c r="D4929" s="8">
        <v>229.74889999999999</v>
      </c>
      <c r="E4929" s="5">
        <v>16.602889999999999</v>
      </c>
      <c r="F4929" s="8">
        <v>74.895330000000001</v>
      </c>
      <c r="G4929" s="5">
        <v>12.14739</v>
      </c>
      <c r="H4929">
        <v>0</v>
      </c>
      <c r="I4929" s="5">
        <v>836.93520000000001</v>
      </c>
    </row>
    <row r="4930" spans="1:9" x14ac:dyDescent="0.35">
      <c r="A4930" s="1">
        <v>45842.138888888891</v>
      </c>
      <c r="B4930" s="1" t="s">
        <v>0</v>
      </c>
      <c r="C4930" s="5">
        <v>1.3475980000000001</v>
      </c>
      <c r="D4930" s="8">
        <v>235.48240000000001</v>
      </c>
      <c r="E4930" s="5">
        <v>16.594830000000002</v>
      </c>
      <c r="F4930" s="8">
        <v>75.165189999999996</v>
      </c>
      <c r="G4930" s="5">
        <v>12.19421</v>
      </c>
      <c r="H4930">
        <v>0</v>
      </c>
      <c r="I4930" s="5">
        <v>836.91269999999997</v>
      </c>
    </row>
    <row r="4931" spans="1:9" x14ac:dyDescent="0.35">
      <c r="A4931" s="1">
        <v>45842.145833333336</v>
      </c>
      <c r="B4931" s="1" t="s">
        <v>0</v>
      </c>
      <c r="C4931" s="5">
        <v>1.752926</v>
      </c>
      <c r="D4931" s="8">
        <v>241.66390000000001</v>
      </c>
      <c r="E4931" s="5">
        <v>16.990580000000001</v>
      </c>
      <c r="F4931" s="8">
        <v>73.377920000000003</v>
      </c>
      <c r="G4931" s="5">
        <v>12.21054</v>
      </c>
      <c r="H4931">
        <v>0</v>
      </c>
      <c r="I4931" s="5">
        <v>837</v>
      </c>
    </row>
    <row r="4932" spans="1:9" x14ac:dyDescent="0.35">
      <c r="A4932" s="1">
        <v>45842.152777777781</v>
      </c>
      <c r="B4932" s="1" t="s">
        <v>0</v>
      </c>
      <c r="C4932" s="5">
        <v>1.8200700000000001</v>
      </c>
      <c r="D4932" s="8">
        <v>240.57660000000001</v>
      </c>
      <c r="E4932" s="5">
        <v>17.053709999999999</v>
      </c>
      <c r="F4932" s="8">
        <v>72.777389999999997</v>
      </c>
      <c r="G4932" s="5">
        <v>12.14655</v>
      </c>
      <c r="H4932">
        <v>0</v>
      </c>
      <c r="I4932" s="5">
        <v>837</v>
      </c>
    </row>
    <row r="4933" spans="1:9" x14ac:dyDescent="0.35">
      <c r="A4933" s="1">
        <v>45842.159722222219</v>
      </c>
      <c r="B4933" s="1" t="s">
        <v>0</v>
      </c>
      <c r="C4933" s="5">
        <v>2.2344840000000001</v>
      </c>
      <c r="D4933" s="8">
        <v>247.2552</v>
      </c>
      <c r="E4933" s="5">
        <v>17.116759999999999</v>
      </c>
      <c r="F4933" s="8">
        <v>72.490750000000006</v>
      </c>
      <c r="G4933" s="5">
        <v>12.147320000000001</v>
      </c>
      <c r="H4933">
        <v>0</v>
      </c>
      <c r="I4933" s="5">
        <v>837</v>
      </c>
    </row>
    <row r="4934" spans="1:9" x14ac:dyDescent="0.35">
      <c r="A4934" s="1">
        <v>45842.166666666664</v>
      </c>
      <c r="B4934" s="1" t="s">
        <v>0</v>
      </c>
      <c r="C4934" s="5">
        <v>2.3191839999999999</v>
      </c>
      <c r="D4934" s="8">
        <v>251.16849999999999</v>
      </c>
      <c r="E4934" s="5">
        <v>17.010210000000001</v>
      </c>
      <c r="F4934" s="8">
        <v>72.307739999999995</v>
      </c>
      <c r="G4934" s="5">
        <v>12.00639</v>
      </c>
      <c r="H4934">
        <v>0</v>
      </c>
      <c r="I4934" s="5">
        <v>837.02549999999997</v>
      </c>
    </row>
    <row r="4935" spans="1:9" x14ac:dyDescent="0.35">
      <c r="A4935" s="1">
        <v>45842.173611111109</v>
      </c>
      <c r="B4935" s="1" t="s">
        <v>0</v>
      </c>
      <c r="C4935" s="5">
        <v>1.9579770000000001</v>
      </c>
      <c r="D4935" s="8">
        <v>256.79500000000002</v>
      </c>
      <c r="E4935" s="5">
        <v>16.904340000000001</v>
      </c>
      <c r="F4935" s="8">
        <v>72.542559999999995</v>
      </c>
      <c r="G4935" s="5">
        <v>11.95364</v>
      </c>
      <c r="H4935">
        <v>0</v>
      </c>
      <c r="I4935" s="5">
        <v>837.07280000000003</v>
      </c>
    </row>
    <row r="4936" spans="1:9" x14ac:dyDescent="0.35">
      <c r="A4936" s="1">
        <v>45842.180555555555</v>
      </c>
      <c r="B4936" s="1" t="s">
        <v>0</v>
      </c>
      <c r="C4936" s="5">
        <v>1.7533879999999999</v>
      </c>
      <c r="D4936" s="8">
        <v>258.37169999999998</v>
      </c>
      <c r="E4936" s="5">
        <v>16.831150000000001</v>
      </c>
      <c r="F4936" s="8">
        <v>72.598169999999996</v>
      </c>
      <c r="G4936" s="5">
        <v>11.894869999999999</v>
      </c>
      <c r="H4936">
        <v>0</v>
      </c>
      <c r="I4936" s="5">
        <v>837.1</v>
      </c>
    </row>
    <row r="4937" spans="1:9" x14ac:dyDescent="0.35">
      <c r="A4937" s="1">
        <v>45842.1875</v>
      </c>
      <c r="B4937" s="1" t="s">
        <v>0</v>
      </c>
      <c r="C4937" s="5">
        <v>1.397802</v>
      </c>
      <c r="D4937" s="8">
        <v>248.7441</v>
      </c>
      <c r="E4937" s="5">
        <v>16.62079</v>
      </c>
      <c r="F4937" s="8">
        <v>73.277270000000001</v>
      </c>
      <c r="G4937" s="5">
        <v>11.83306</v>
      </c>
      <c r="H4937">
        <v>0</v>
      </c>
      <c r="I4937" s="5">
        <v>837.1</v>
      </c>
    </row>
    <row r="4938" spans="1:9" x14ac:dyDescent="0.35">
      <c r="A4938" s="1">
        <v>45842.194444444445</v>
      </c>
      <c r="B4938" s="1" t="s">
        <v>0</v>
      </c>
      <c r="C4938" s="5">
        <v>1.5176909999999999</v>
      </c>
      <c r="D4938" s="8">
        <v>243.5806</v>
      </c>
      <c r="E4938" s="5">
        <v>16.401720000000001</v>
      </c>
      <c r="F4938" s="8">
        <v>74.640709999999999</v>
      </c>
      <c r="G4938" s="5">
        <v>11.90127</v>
      </c>
      <c r="H4938">
        <v>0</v>
      </c>
      <c r="I4938" s="5">
        <v>837.1</v>
      </c>
    </row>
    <row r="4939" spans="1:9" x14ac:dyDescent="0.35">
      <c r="A4939" s="1">
        <v>45842.201388888891</v>
      </c>
      <c r="B4939" s="1" t="s">
        <v>0</v>
      </c>
      <c r="C4939" s="5">
        <v>1.341207</v>
      </c>
      <c r="D4939" s="8">
        <v>245.16249999999999</v>
      </c>
      <c r="E4939" s="5">
        <v>16.379470000000001</v>
      </c>
      <c r="F4939" s="8">
        <v>75.386669999999995</v>
      </c>
      <c r="G4939" s="5">
        <v>12.030860000000001</v>
      </c>
      <c r="H4939">
        <v>0</v>
      </c>
      <c r="I4939" s="5">
        <v>837.19680000000005</v>
      </c>
    </row>
    <row r="4940" spans="1:9" x14ac:dyDescent="0.35">
      <c r="A4940" s="1">
        <v>45842.208333333336</v>
      </c>
      <c r="B4940" s="1" t="s">
        <v>0</v>
      </c>
      <c r="C4940" s="5">
        <v>1.313564</v>
      </c>
      <c r="D4940" s="8">
        <v>246.1696</v>
      </c>
      <c r="E4940" s="5">
        <v>16.298410000000001</v>
      </c>
      <c r="F4940" s="8">
        <v>75.52807</v>
      </c>
      <c r="G4940" s="5">
        <v>11.98082</v>
      </c>
      <c r="H4940">
        <v>0</v>
      </c>
      <c r="I4940" s="5">
        <v>837.29989999999998</v>
      </c>
    </row>
    <row r="4941" spans="1:9" x14ac:dyDescent="0.35">
      <c r="A4941" s="1">
        <v>45842.215277777781</v>
      </c>
      <c r="B4941" s="1" t="s">
        <v>0</v>
      </c>
      <c r="C4941" s="5">
        <v>1.6257219999999999</v>
      </c>
      <c r="D4941" s="8">
        <v>255.0676</v>
      </c>
      <c r="E4941" s="5">
        <v>16.528549999999999</v>
      </c>
      <c r="F4941" s="8">
        <v>75.333650000000006</v>
      </c>
      <c r="G4941" s="5">
        <v>12.16428</v>
      </c>
      <c r="H4941">
        <v>0</v>
      </c>
      <c r="I4941" s="5">
        <v>837.34709999999995</v>
      </c>
    </row>
    <row r="4942" spans="1:9" x14ac:dyDescent="0.35">
      <c r="A4942" s="1">
        <v>45842.222222222219</v>
      </c>
      <c r="B4942" s="1" t="s">
        <v>0</v>
      </c>
      <c r="C4942" s="5">
        <v>1.698718</v>
      </c>
      <c r="D4942" s="8">
        <v>296.45749999999998</v>
      </c>
      <c r="E4942" s="5">
        <v>16.69933</v>
      </c>
      <c r="F4942" s="8">
        <v>74.841350000000006</v>
      </c>
      <c r="G4942" s="5">
        <v>12.229620000000001</v>
      </c>
      <c r="H4942">
        <v>0</v>
      </c>
      <c r="I4942" s="5">
        <v>837.447</v>
      </c>
    </row>
    <row r="4943" spans="1:9" x14ac:dyDescent="0.35">
      <c r="A4943" s="1">
        <v>45842.229166666664</v>
      </c>
      <c r="B4943" s="1" t="s">
        <v>0</v>
      </c>
      <c r="C4943" s="5">
        <v>1.6589860000000001</v>
      </c>
      <c r="D4943" s="8">
        <v>281.13260000000002</v>
      </c>
      <c r="E4943" s="5">
        <v>16.67963</v>
      </c>
      <c r="F4943" s="8">
        <v>75.426940000000002</v>
      </c>
      <c r="G4943" s="5">
        <v>12.329280000000001</v>
      </c>
      <c r="H4943">
        <v>0</v>
      </c>
      <c r="I4943" s="5">
        <v>837.5</v>
      </c>
    </row>
    <row r="4944" spans="1:9" x14ac:dyDescent="0.35">
      <c r="A4944" s="1">
        <v>45842.236111111109</v>
      </c>
      <c r="B4944" s="1" t="s">
        <v>0</v>
      </c>
      <c r="C4944" s="5">
        <v>1.389024</v>
      </c>
      <c r="D4944" s="8">
        <v>280.20940000000002</v>
      </c>
      <c r="E4944" s="5">
        <v>16.663640000000001</v>
      </c>
      <c r="F4944" s="8">
        <v>75.417109999999994</v>
      </c>
      <c r="G4944" s="5">
        <v>12.31183</v>
      </c>
      <c r="H4944">
        <v>0</v>
      </c>
      <c r="I4944" s="5">
        <v>837.59230000000002</v>
      </c>
    </row>
    <row r="4945" spans="1:9" x14ac:dyDescent="0.35">
      <c r="A4945" s="1">
        <v>45842.243055555555</v>
      </c>
      <c r="B4945" s="1" t="s">
        <v>0</v>
      </c>
      <c r="C4945" s="5">
        <v>1.633961</v>
      </c>
      <c r="D4945" s="8">
        <v>292.86790000000002</v>
      </c>
      <c r="E4945" s="5">
        <v>16.625299999999999</v>
      </c>
      <c r="F4945" s="8">
        <v>75.557820000000007</v>
      </c>
      <c r="G4945" s="5">
        <v>12.302960000000001</v>
      </c>
      <c r="H4945">
        <v>0</v>
      </c>
      <c r="I4945" s="5">
        <v>837.67420000000004</v>
      </c>
    </row>
    <row r="4946" spans="1:9" x14ac:dyDescent="0.35">
      <c r="A4946" s="1">
        <v>45842.25</v>
      </c>
      <c r="B4946" s="1" t="s">
        <v>0</v>
      </c>
      <c r="C4946" s="5">
        <v>1.8983019999999999</v>
      </c>
      <c r="D4946" s="8">
        <v>284.05520000000001</v>
      </c>
      <c r="E4946" s="5">
        <v>16.636510000000001</v>
      </c>
      <c r="F4946" s="8">
        <v>75.856639999999999</v>
      </c>
      <c r="G4946" s="5">
        <v>12.374029999999999</v>
      </c>
      <c r="H4946">
        <v>0</v>
      </c>
      <c r="I4946" s="5">
        <v>837.79989999999998</v>
      </c>
    </row>
    <row r="4947" spans="1:9" x14ac:dyDescent="0.35">
      <c r="A4947" s="1">
        <v>45842.256944444445</v>
      </c>
      <c r="B4947" s="1" t="s">
        <v>0</v>
      </c>
      <c r="C4947" s="5">
        <v>1.7985100000000001</v>
      </c>
      <c r="D4947" s="8">
        <v>280.49160000000001</v>
      </c>
      <c r="E4947" s="5">
        <v>16.794689999999999</v>
      </c>
      <c r="F4947" s="8">
        <v>75.460750000000004</v>
      </c>
      <c r="G4947" s="5">
        <v>12.44726</v>
      </c>
      <c r="H4947">
        <v>0</v>
      </c>
      <c r="I4947" s="5">
        <v>837.88699999999994</v>
      </c>
    </row>
    <row r="4948" spans="1:9" x14ac:dyDescent="0.35">
      <c r="A4948" s="1">
        <v>45842.263888888891</v>
      </c>
      <c r="B4948" s="1" t="s">
        <v>0</v>
      </c>
      <c r="C4948" s="5">
        <v>1.709498</v>
      </c>
      <c r="D4948" s="8">
        <v>278.5247</v>
      </c>
      <c r="E4948" s="5">
        <v>16.939219999999999</v>
      </c>
      <c r="F4948" s="8">
        <v>74.731899999999996</v>
      </c>
      <c r="G4948" s="5">
        <v>12.43929</v>
      </c>
      <c r="H4948">
        <v>0</v>
      </c>
      <c r="I4948" s="5">
        <v>837.9923</v>
      </c>
    </row>
    <row r="4949" spans="1:9" x14ac:dyDescent="0.35">
      <c r="A4949" s="1">
        <v>45842.270833333336</v>
      </c>
      <c r="B4949" s="1" t="s">
        <v>0</v>
      </c>
      <c r="C4949" s="5">
        <v>1.0259689999999999</v>
      </c>
      <c r="D4949" s="8">
        <v>279.78840000000002</v>
      </c>
      <c r="E4949" s="5">
        <v>17.04401</v>
      </c>
      <c r="F4949" s="8">
        <v>74.073269999999994</v>
      </c>
      <c r="G4949" s="5">
        <v>12.40551</v>
      </c>
      <c r="H4949">
        <v>0</v>
      </c>
      <c r="I4949" s="5">
        <v>837.9</v>
      </c>
    </row>
    <row r="4950" spans="1:9" x14ac:dyDescent="0.35">
      <c r="A4950" s="1">
        <v>45842.277777777781</v>
      </c>
      <c r="B4950" s="1" t="s">
        <v>0</v>
      </c>
      <c r="C4950" s="5">
        <v>0.93857389999999996</v>
      </c>
      <c r="D4950" s="8">
        <v>260.61059999999998</v>
      </c>
      <c r="E4950" s="5">
        <v>17.282550000000001</v>
      </c>
      <c r="F4950" s="8">
        <v>72.861339999999998</v>
      </c>
      <c r="G4950" s="5">
        <v>12.38416</v>
      </c>
      <c r="H4950">
        <v>0</v>
      </c>
      <c r="I4950" s="5">
        <v>838.00409999999999</v>
      </c>
    </row>
    <row r="4951" spans="1:9" x14ac:dyDescent="0.35">
      <c r="A4951" s="1">
        <v>45842.284722222219</v>
      </c>
      <c r="B4951" s="1" t="s">
        <v>0</v>
      </c>
      <c r="C4951" s="5">
        <v>0.89406790000000003</v>
      </c>
      <c r="D4951" s="8">
        <v>219.9939</v>
      </c>
      <c r="E4951" s="5">
        <v>17.883949999999999</v>
      </c>
      <c r="F4951" s="8">
        <v>69.74494</v>
      </c>
      <c r="G4951" s="5">
        <v>12.293240000000001</v>
      </c>
      <c r="H4951">
        <v>0</v>
      </c>
      <c r="I4951" s="5">
        <v>838.24130000000002</v>
      </c>
    </row>
    <row r="4952" spans="1:9" x14ac:dyDescent="0.35">
      <c r="A4952" s="1">
        <v>45842.291666666664</v>
      </c>
      <c r="B4952" s="1" t="s">
        <v>0</v>
      </c>
      <c r="C4952" s="5">
        <v>0.94273189999999996</v>
      </c>
      <c r="D4952" s="8">
        <v>161.38640000000001</v>
      </c>
      <c r="E4952" s="5">
        <v>18.27346</v>
      </c>
      <c r="F4952" s="8">
        <v>67.608369999999994</v>
      </c>
      <c r="G4952" s="5">
        <v>12.19516</v>
      </c>
      <c r="H4952">
        <v>0</v>
      </c>
      <c r="I4952" s="5">
        <v>838.31280000000004</v>
      </c>
    </row>
    <row r="4953" spans="1:9" x14ac:dyDescent="0.35">
      <c r="A4953" s="1">
        <v>45842.298611111109</v>
      </c>
      <c r="B4953" s="1" t="s">
        <v>0</v>
      </c>
      <c r="C4953" s="5">
        <v>1.027817</v>
      </c>
      <c r="D4953" s="8">
        <v>159.38759999999999</v>
      </c>
      <c r="E4953" s="5">
        <v>18.336770000000001</v>
      </c>
      <c r="F4953" s="8">
        <v>65.689099999999996</v>
      </c>
      <c r="G4953" s="5">
        <v>11.818860000000001</v>
      </c>
      <c r="H4953">
        <v>0</v>
      </c>
      <c r="I4953" s="5">
        <v>838.43269999999995</v>
      </c>
    </row>
    <row r="4954" spans="1:9" x14ac:dyDescent="0.35">
      <c r="A4954" s="1">
        <v>45842.305555555555</v>
      </c>
      <c r="B4954" s="1" t="s">
        <v>0</v>
      </c>
      <c r="C4954" s="5">
        <v>1.0061800000000001</v>
      </c>
      <c r="D4954" s="8">
        <v>174.84190000000001</v>
      </c>
      <c r="E4954" s="5">
        <v>18.412800000000001</v>
      </c>
      <c r="F4954" s="8">
        <v>64.935910000000007</v>
      </c>
      <c r="G4954" s="5">
        <v>11.71613</v>
      </c>
      <c r="H4954">
        <v>0</v>
      </c>
      <c r="I4954" s="5">
        <v>838.55619999999999</v>
      </c>
    </row>
    <row r="4955" spans="1:9" x14ac:dyDescent="0.35">
      <c r="A4955" s="1">
        <v>45842.3125</v>
      </c>
      <c r="B4955" s="1" t="s">
        <v>0</v>
      </c>
      <c r="C4955" s="5">
        <v>1.07317</v>
      </c>
      <c r="D4955" s="8">
        <v>178.375</v>
      </c>
      <c r="E4955" s="5">
        <v>18.70185</v>
      </c>
      <c r="F4955" s="8">
        <v>63.225909999999999</v>
      </c>
      <c r="G4955" s="5">
        <v>11.586259999999999</v>
      </c>
      <c r="H4955">
        <v>0</v>
      </c>
      <c r="I4955" s="5">
        <v>838.6318</v>
      </c>
    </row>
    <row r="4956" spans="1:9" x14ac:dyDescent="0.35">
      <c r="A4956" s="1">
        <v>45842.319444444445</v>
      </c>
      <c r="B4956" s="1" t="s">
        <v>0</v>
      </c>
      <c r="C4956" s="5">
        <v>0.97745890000000002</v>
      </c>
      <c r="D4956" s="8">
        <v>204.20599999999999</v>
      </c>
      <c r="E4956" s="5">
        <v>18.882449999999999</v>
      </c>
      <c r="F4956" s="8">
        <v>61.991689999999998</v>
      </c>
      <c r="G4956" s="5">
        <v>11.458970000000001</v>
      </c>
      <c r="H4956">
        <v>0</v>
      </c>
      <c r="I4956" s="5">
        <v>838.78980000000001</v>
      </c>
    </row>
    <row r="4957" spans="1:9" x14ac:dyDescent="0.35">
      <c r="A4957" s="1">
        <v>45842.326388888891</v>
      </c>
      <c r="B4957" s="1" t="s">
        <v>0</v>
      </c>
      <c r="C4957" s="5">
        <v>1.038289</v>
      </c>
      <c r="D4957" s="8">
        <v>198.69759999999999</v>
      </c>
      <c r="E4957" s="5">
        <v>19.23387</v>
      </c>
      <c r="F4957" s="8">
        <v>61.710740000000001</v>
      </c>
      <c r="G4957" s="5">
        <v>11.722160000000001</v>
      </c>
      <c r="H4957">
        <v>0</v>
      </c>
      <c r="I4957" s="5">
        <v>838.83450000000005</v>
      </c>
    </row>
    <row r="4958" spans="1:9" x14ac:dyDescent="0.35">
      <c r="A4958" s="1">
        <v>45842.333333333336</v>
      </c>
      <c r="B4958" s="1" t="s">
        <v>0</v>
      </c>
      <c r="C4958" s="5">
        <v>0.99308989999999997</v>
      </c>
      <c r="D4958" s="8">
        <v>196.78380000000001</v>
      </c>
      <c r="E4958" s="5">
        <v>19.28856</v>
      </c>
      <c r="F4958" s="8">
        <v>61.765749999999997</v>
      </c>
      <c r="G4958" s="5">
        <v>11.78758</v>
      </c>
      <c r="H4958">
        <v>0</v>
      </c>
      <c r="I4958" s="5">
        <v>838.9</v>
      </c>
    </row>
    <row r="4959" spans="1:9" x14ac:dyDescent="0.35">
      <c r="A4959" s="1">
        <v>45842.340277777781</v>
      </c>
      <c r="B4959" s="1" t="s">
        <v>0</v>
      </c>
      <c r="C4959" s="5">
        <v>1.0037160000000001</v>
      </c>
      <c r="D4959" s="8">
        <v>175.6848</v>
      </c>
      <c r="E4959" s="5">
        <v>19.564450000000001</v>
      </c>
      <c r="F4959" s="8">
        <v>61.569749999999999</v>
      </c>
      <c r="G4959" s="5">
        <v>11.999739999999999</v>
      </c>
      <c r="H4959">
        <v>0</v>
      </c>
      <c r="I4959" s="5">
        <v>838.9</v>
      </c>
    </row>
    <row r="4960" spans="1:9" x14ac:dyDescent="0.35">
      <c r="A4960" s="1">
        <v>45842.347222222219</v>
      </c>
      <c r="B4960" s="1" t="s">
        <v>0</v>
      </c>
      <c r="C4960" s="5">
        <v>1.1944939999999999</v>
      </c>
      <c r="D4960" s="8">
        <v>180.0326</v>
      </c>
      <c r="E4960" s="5">
        <v>19.92914</v>
      </c>
      <c r="F4960" s="8">
        <v>59.395209999999999</v>
      </c>
      <c r="G4960" s="5">
        <v>11.79416</v>
      </c>
      <c r="H4960">
        <v>0</v>
      </c>
      <c r="I4960" s="5">
        <v>838.9</v>
      </c>
    </row>
    <row r="4961" spans="1:9" x14ac:dyDescent="0.35">
      <c r="A4961" s="1">
        <v>45842.354166666664</v>
      </c>
      <c r="B4961" s="1" t="s">
        <v>0</v>
      </c>
      <c r="C4961" s="5">
        <v>1.330581</v>
      </c>
      <c r="D4961" s="8">
        <v>164.47200000000001</v>
      </c>
      <c r="E4961" s="5">
        <v>20.421410000000002</v>
      </c>
      <c r="F4961" s="8">
        <v>58.677410000000002</v>
      </c>
      <c r="G4961" s="5">
        <v>12.07427</v>
      </c>
      <c r="H4961">
        <v>0</v>
      </c>
      <c r="I4961" s="5">
        <v>838.98130000000003</v>
      </c>
    </row>
    <row r="4962" spans="1:9" x14ac:dyDescent="0.35">
      <c r="A4962" s="1">
        <v>45842.361111111109</v>
      </c>
      <c r="B4962" s="1" t="s">
        <v>0</v>
      </c>
      <c r="C4962" s="5">
        <v>1.26084</v>
      </c>
      <c r="D4962" s="8">
        <v>166.28880000000001</v>
      </c>
      <c r="E4962" s="5">
        <v>20.808509999999998</v>
      </c>
      <c r="F4962" s="8">
        <v>57.886290000000002</v>
      </c>
      <c r="G4962" s="5">
        <v>12.230930000000001</v>
      </c>
      <c r="H4962">
        <v>0</v>
      </c>
      <c r="I4962" s="5">
        <v>839.10820000000001</v>
      </c>
    </row>
    <row r="4963" spans="1:9" x14ac:dyDescent="0.35">
      <c r="A4963" s="1">
        <v>45842.368055555555</v>
      </c>
      <c r="B4963" s="1" t="s">
        <v>0</v>
      </c>
      <c r="C4963" s="5">
        <v>1.9859279999999999</v>
      </c>
      <c r="D4963" s="8">
        <v>158.16050000000001</v>
      </c>
      <c r="E4963" s="5">
        <v>20.78407</v>
      </c>
      <c r="F4963" s="8">
        <v>56.201949999999997</v>
      </c>
      <c r="G4963" s="5">
        <v>11.760199999999999</v>
      </c>
      <c r="H4963">
        <v>0</v>
      </c>
      <c r="I4963" s="5">
        <v>839.2</v>
      </c>
    </row>
    <row r="4964" spans="1:9" x14ac:dyDescent="0.35">
      <c r="A4964" s="1">
        <v>45842.375</v>
      </c>
      <c r="B4964" s="1" t="s">
        <v>0</v>
      </c>
      <c r="C4964" s="5">
        <v>2.0289709999999999</v>
      </c>
      <c r="D4964" s="8">
        <v>156.59739999999999</v>
      </c>
      <c r="E4964" s="5">
        <v>20.951450000000001</v>
      </c>
      <c r="F4964" s="8">
        <v>55.524140000000003</v>
      </c>
      <c r="G4964" s="5">
        <v>11.732810000000001</v>
      </c>
      <c r="H4964">
        <v>0</v>
      </c>
      <c r="I4964" s="5">
        <v>839.24530000000004</v>
      </c>
    </row>
    <row r="4965" spans="1:9" x14ac:dyDescent="0.35">
      <c r="A4965" s="1">
        <v>45842.381944444445</v>
      </c>
      <c r="B4965" s="1" t="s">
        <v>0</v>
      </c>
      <c r="C4965" s="5">
        <v>2.2951600000000001</v>
      </c>
      <c r="D4965" s="8">
        <v>150.69499999999999</v>
      </c>
      <c r="E4965" s="5">
        <v>20.934360000000002</v>
      </c>
      <c r="F4965" s="8">
        <v>55.338009999999997</v>
      </c>
      <c r="G4965" s="5">
        <v>11.665990000000001</v>
      </c>
      <c r="H4965">
        <v>0</v>
      </c>
      <c r="I4965" s="5">
        <v>839.29989999999998</v>
      </c>
    </row>
    <row r="4966" spans="1:9" x14ac:dyDescent="0.35">
      <c r="A4966" s="1">
        <v>45842.388888888891</v>
      </c>
      <c r="B4966" s="1" t="s">
        <v>0</v>
      </c>
      <c r="C4966" s="5">
        <v>1.8037460000000001</v>
      </c>
      <c r="D4966" s="8">
        <v>153.1062</v>
      </c>
      <c r="E4966" s="5">
        <v>21.214020000000001</v>
      </c>
      <c r="F4966" s="8">
        <v>55.587699999999998</v>
      </c>
      <c r="G4966" s="5">
        <v>11.993270000000001</v>
      </c>
      <c r="H4966">
        <v>0</v>
      </c>
      <c r="I4966" s="5">
        <v>839.29989999999998</v>
      </c>
    </row>
    <row r="4967" spans="1:9" x14ac:dyDescent="0.35">
      <c r="A4967" s="1">
        <v>45842.395833333336</v>
      </c>
      <c r="B4967" s="1" t="s">
        <v>0</v>
      </c>
      <c r="C4967" s="5">
        <v>2.2403360000000001</v>
      </c>
      <c r="D4967" s="8">
        <v>150.19110000000001</v>
      </c>
      <c r="E4967" s="5">
        <v>21.5686</v>
      </c>
      <c r="F4967" s="8">
        <v>54.623649999999998</v>
      </c>
      <c r="G4967" s="5">
        <v>12.057869999999999</v>
      </c>
      <c r="H4967">
        <v>0</v>
      </c>
      <c r="I4967" s="5">
        <v>839.2921</v>
      </c>
    </row>
    <row r="4968" spans="1:9" x14ac:dyDescent="0.35">
      <c r="A4968" s="1">
        <v>45842.402777777781</v>
      </c>
      <c r="B4968" s="1" t="s">
        <v>0</v>
      </c>
      <c r="C4968" s="5">
        <v>1.9518169999999999</v>
      </c>
      <c r="D4968" s="8">
        <v>153.62989999999999</v>
      </c>
      <c r="E4968" s="5">
        <v>21.714839999999999</v>
      </c>
      <c r="F4968" s="8">
        <v>54.954439999999998</v>
      </c>
      <c r="G4968" s="5">
        <v>12.286199999999999</v>
      </c>
      <c r="H4968">
        <v>0</v>
      </c>
      <c r="I4968" s="5">
        <v>839.27800000000002</v>
      </c>
    </row>
    <row r="4969" spans="1:9" x14ac:dyDescent="0.35">
      <c r="A4969" s="1">
        <v>45842.409722222219</v>
      </c>
      <c r="B4969" s="1" t="s">
        <v>0</v>
      </c>
      <c r="C4969" s="5">
        <v>1.92248</v>
      </c>
      <c r="D4969" s="8">
        <v>155.84200000000001</v>
      </c>
      <c r="E4969" s="5">
        <v>21.79194</v>
      </c>
      <c r="F4969" s="8">
        <v>54.214149999999997</v>
      </c>
      <c r="G4969" s="5">
        <v>12.151630000000001</v>
      </c>
      <c r="H4969">
        <v>0</v>
      </c>
      <c r="I4969" s="5">
        <v>839.24030000000005</v>
      </c>
    </row>
    <row r="4970" spans="1:9" x14ac:dyDescent="0.35">
      <c r="A4970" s="1">
        <v>45842.416666666664</v>
      </c>
      <c r="B4970" s="1" t="s">
        <v>0</v>
      </c>
      <c r="C4970" s="5">
        <v>2.199449</v>
      </c>
      <c r="D4970" s="8">
        <v>161.2088</v>
      </c>
      <c r="E4970" s="5">
        <v>21.753509999999999</v>
      </c>
      <c r="F4970" s="8">
        <v>53.655500000000004</v>
      </c>
      <c r="G4970" s="5">
        <v>11.959110000000001</v>
      </c>
      <c r="H4970">
        <v>0</v>
      </c>
      <c r="I4970" s="5">
        <v>839.20809999999994</v>
      </c>
    </row>
    <row r="4971" spans="1:9" x14ac:dyDescent="0.35">
      <c r="A4971" s="1">
        <v>45842.423611111109</v>
      </c>
      <c r="B4971" s="1" t="s">
        <v>0</v>
      </c>
      <c r="C4971" s="5">
        <v>1.9921930000000001</v>
      </c>
      <c r="D4971" s="8">
        <v>176.42959999999999</v>
      </c>
      <c r="E4971" s="5">
        <v>22.020219999999998</v>
      </c>
      <c r="F4971" s="8">
        <v>53.738</v>
      </c>
      <c r="G4971" s="5">
        <v>12.22833</v>
      </c>
      <c r="H4971">
        <v>0</v>
      </c>
      <c r="I4971" s="5">
        <v>839.12779999999998</v>
      </c>
    </row>
    <row r="4972" spans="1:9" x14ac:dyDescent="0.35">
      <c r="A4972" s="1">
        <v>45842.430555555555</v>
      </c>
      <c r="B4972" s="1" t="s">
        <v>0</v>
      </c>
      <c r="C4972" s="5">
        <v>1.7200470000000001</v>
      </c>
      <c r="D4972" s="8">
        <v>182.10769999999999</v>
      </c>
      <c r="E4972" s="5">
        <v>22.446210000000001</v>
      </c>
      <c r="F4972" s="8">
        <v>52.260109999999997</v>
      </c>
      <c r="G4972" s="5">
        <v>12.19689</v>
      </c>
      <c r="H4972">
        <v>0</v>
      </c>
      <c r="I4972" s="5">
        <v>839.04480000000001</v>
      </c>
    </row>
    <row r="4973" spans="1:9" x14ac:dyDescent="0.35">
      <c r="A4973" s="1">
        <v>45842.4375</v>
      </c>
      <c r="B4973" s="1" t="s">
        <v>0</v>
      </c>
      <c r="C4973" s="5">
        <v>2.2184680000000001</v>
      </c>
      <c r="D4973" s="8">
        <v>158.0976</v>
      </c>
      <c r="E4973" s="5">
        <v>22.968430000000001</v>
      </c>
      <c r="F4973" s="8">
        <v>51.126469999999998</v>
      </c>
      <c r="G4973" s="5">
        <v>12.345499999999999</v>
      </c>
      <c r="H4973">
        <v>0</v>
      </c>
      <c r="I4973" s="5">
        <v>838.96230000000003</v>
      </c>
    </row>
    <row r="4974" spans="1:9" x14ac:dyDescent="0.35">
      <c r="A4974" s="1">
        <v>45842.444444444445</v>
      </c>
      <c r="B4974" s="1" t="s">
        <v>0</v>
      </c>
      <c r="C4974" s="5">
        <v>2.96814</v>
      </c>
      <c r="D4974" s="8">
        <v>129.1859</v>
      </c>
      <c r="E4974" s="5">
        <v>23.024439999999998</v>
      </c>
      <c r="F4974" s="8">
        <v>50.629739999999998</v>
      </c>
      <c r="G4974" s="5">
        <v>12.25066</v>
      </c>
      <c r="H4974">
        <v>0</v>
      </c>
      <c r="I4974" s="5">
        <v>838.83600000000001</v>
      </c>
    </row>
    <row r="4975" spans="1:9" x14ac:dyDescent="0.35">
      <c r="A4975" s="1">
        <v>45842.451388888891</v>
      </c>
      <c r="B4975" s="1" t="s">
        <v>0</v>
      </c>
      <c r="C4975" s="5">
        <v>2.3165659999999999</v>
      </c>
      <c r="D4975" s="8">
        <v>155.3544</v>
      </c>
      <c r="E4975" s="5">
        <v>23.413620000000002</v>
      </c>
      <c r="F4975" s="8">
        <v>50.117040000000003</v>
      </c>
      <c r="G4975" s="5">
        <v>12.45261</v>
      </c>
      <c r="H4975">
        <v>0</v>
      </c>
      <c r="I4975" s="5">
        <v>838.75990000000002</v>
      </c>
    </row>
    <row r="4976" spans="1:9" x14ac:dyDescent="0.35">
      <c r="A4976" s="1">
        <v>45842.458333333336</v>
      </c>
      <c r="B4976" s="1" t="s">
        <v>0</v>
      </c>
      <c r="C4976" s="5">
        <v>1.660218</v>
      </c>
      <c r="D4976" s="8">
        <v>160.94579999999999</v>
      </c>
      <c r="E4976" s="5">
        <v>24.075289999999999</v>
      </c>
      <c r="F4976" s="8">
        <v>48.503059999999998</v>
      </c>
      <c r="G4976" s="5">
        <v>12.5585</v>
      </c>
      <c r="H4976">
        <v>0</v>
      </c>
      <c r="I4976" s="5">
        <v>838.69460000000004</v>
      </c>
    </row>
    <row r="4977" spans="1:9" x14ac:dyDescent="0.35">
      <c r="A4977" s="1">
        <v>45842.465277777781</v>
      </c>
      <c r="B4977" s="1" t="s">
        <v>0</v>
      </c>
      <c r="C4977" s="5">
        <v>2.3562979999999998</v>
      </c>
      <c r="D4977" s="8">
        <v>168.99789999999999</v>
      </c>
      <c r="E4977" s="5">
        <v>23.826720000000002</v>
      </c>
      <c r="F4977" s="8">
        <v>47.30697</v>
      </c>
      <c r="G4977" s="5">
        <v>11.95382</v>
      </c>
      <c r="H4977">
        <v>0</v>
      </c>
      <c r="I4977" s="5">
        <v>838.6404</v>
      </c>
    </row>
    <row r="4978" spans="1:9" x14ac:dyDescent="0.35">
      <c r="A4978" s="1">
        <v>45842.472222222219</v>
      </c>
      <c r="B4978" s="1" t="s">
        <v>0</v>
      </c>
      <c r="C4978" s="5">
        <v>2.8269220000000002</v>
      </c>
      <c r="D4978" s="8">
        <v>170.80779999999999</v>
      </c>
      <c r="E4978" s="5">
        <v>23.819009999999999</v>
      </c>
      <c r="F4978" s="8">
        <v>47.242170000000002</v>
      </c>
      <c r="G4978" s="5">
        <v>11.92658</v>
      </c>
      <c r="H4978">
        <v>0</v>
      </c>
      <c r="I4978" s="5">
        <v>838.51430000000005</v>
      </c>
    </row>
    <row r="4979" spans="1:9" x14ac:dyDescent="0.35">
      <c r="A4979" s="1">
        <v>45842.479166666664</v>
      </c>
      <c r="B4979" s="1" t="s">
        <v>0</v>
      </c>
      <c r="C4979" s="5">
        <v>1.662836</v>
      </c>
      <c r="D4979" s="8">
        <v>180.98849999999999</v>
      </c>
      <c r="E4979" s="5">
        <v>24.333590000000001</v>
      </c>
      <c r="F4979" s="8">
        <v>46.447719999999997</v>
      </c>
      <c r="G4979" s="5">
        <v>12.13743</v>
      </c>
      <c r="H4979">
        <v>0</v>
      </c>
      <c r="I4979" s="5">
        <v>838.36779999999999</v>
      </c>
    </row>
    <row r="4980" spans="1:9" x14ac:dyDescent="0.35">
      <c r="A4980" s="1">
        <v>45842.486111111109</v>
      </c>
      <c r="B4980" s="1" t="s">
        <v>0</v>
      </c>
      <c r="C4980" s="5">
        <v>2.8570289999999998</v>
      </c>
      <c r="D4980" s="8">
        <v>132.95949999999999</v>
      </c>
      <c r="E4980" s="5">
        <v>24.379650000000002</v>
      </c>
      <c r="F4980" s="8">
        <v>46.465299999999999</v>
      </c>
      <c r="G4980" s="5">
        <v>12.185560000000001</v>
      </c>
      <c r="H4980">
        <v>0</v>
      </c>
      <c r="I4980" s="5">
        <v>838.2296</v>
      </c>
    </row>
    <row r="4981" spans="1:9" x14ac:dyDescent="0.35">
      <c r="A4981" s="1">
        <v>45842.493055555555</v>
      </c>
      <c r="B4981" s="1" t="s">
        <v>0</v>
      </c>
      <c r="C4981" s="5">
        <v>2.3110219999999999</v>
      </c>
      <c r="D4981" s="8">
        <v>130.06379999999999</v>
      </c>
      <c r="E4981" s="5">
        <v>24.642119999999998</v>
      </c>
      <c r="F4981" s="8">
        <v>46.753140000000002</v>
      </c>
      <c r="G4981" s="5">
        <v>12.51826</v>
      </c>
      <c r="H4981">
        <v>0</v>
      </c>
      <c r="I4981" s="5">
        <v>838.1</v>
      </c>
    </row>
    <row r="4982" spans="1:9" x14ac:dyDescent="0.35">
      <c r="A4982" s="1">
        <v>45842.5</v>
      </c>
      <c r="B4982" s="1" t="s">
        <v>0</v>
      </c>
      <c r="C4982" s="5">
        <v>2.0275080000000001</v>
      </c>
      <c r="D4982" s="8">
        <v>149.51929999999999</v>
      </c>
      <c r="E4982" s="5">
        <v>24.463609999999999</v>
      </c>
      <c r="F4982" s="8">
        <v>46.471559999999997</v>
      </c>
      <c r="G4982" s="5">
        <v>12.26458</v>
      </c>
      <c r="H4982">
        <v>0</v>
      </c>
      <c r="I4982" s="5">
        <v>837.96770000000004</v>
      </c>
    </row>
    <row r="4983" spans="1:9" x14ac:dyDescent="0.35">
      <c r="A4983" s="1">
        <v>45842.506944444445</v>
      </c>
      <c r="B4983" s="1" t="s">
        <v>0</v>
      </c>
      <c r="C4983" s="5">
        <v>1.7486139999999999</v>
      </c>
      <c r="D4983" s="8">
        <v>141.12950000000001</v>
      </c>
      <c r="E4983" s="5">
        <v>24.831109999999999</v>
      </c>
      <c r="F4983" s="8">
        <v>45.595939999999999</v>
      </c>
      <c r="G4983" s="5">
        <v>12.30579</v>
      </c>
      <c r="H4983">
        <v>0</v>
      </c>
      <c r="I4983" s="5">
        <v>837.79989999999998</v>
      </c>
    </row>
    <row r="4984" spans="1:9" x14ac:dyDescent="0.35">
      <c r="A4984" s="1">
        <v>45842.513888888891</v>
      </c>
      <c r="B4984" s="1" t="s">
        <v>0</v>
      </c>
      <c r="C4984" s="5">
        <v>1.4569380000000001</v>
      </c>
      <c r="D4984" s="8">
        <v>134.09710000000001</v>
      </c>
      <c r="E4984" s="5">
        <v>25.61814</v>
      </c>
      <c r="F4984" s="8">
        <v>44.163699999999999</v>
      </c>
      <c r="G4984" s="5">
        <v>12.534789999999999</v>
      </c>
      <c r="H4984">
        <v>0</v>
      </c>
      <c r="I4984" s="5">
        <v>837.72299999999996</v>
      </c>
    </row>
    <row r="4985" spans="1:9" x14ac:dyDescent="0.35">
      <c r="A4985" s="1">
        <v>45842.520833333336</v>
      </c>
      <c r="B4985" s="1" t="s">
        <v>0</v>
      </c>
      <c r="C4985" s="5">
        <v>2.3857119999999998</v>
      </c>
      <c r="D4985" s="8">
        <v>155.53440000000001</v>
      </c>
      <c r="E4985" s="5">
        <v>24.660309999999999</v>
      </c>
      <c r="F4985" s="8">
        <v>45.256059999999998</v>
      </c>
      <c r="G4985" s="5">
        <v>12.039490000000001</v>
      </c>
      <c r="H4985">
        <v>0</v>
      </c>
      <c r="I4985" s="5">
        <v>837.67859999999996</v>
      </c>
    </row>
    <row r="4986" spans="1:9" x14ac:dyDescent="0.35">
      <c r="A4986" s="1">
        <v>45842.527777777781</v>
      </c>
      <c r="B4986" s="1" t="s">
        <v>0</v>
      </c>
      <c r="C4986" s="5">
        <v>2.2423380000000002</v>
      </c>
      <c r="D4986" s="8">
        <v>121.8686</v>
      </c>
      <c r="E4986" s="5">
        <v>25.014859999999999</v>
      </c>
      <c r="F4986" s="8">
        <v>45.361499999999999</v>
      </c>
      <c r="G4986" s="5">
        <v>12.398099999999999</v>
      </c>
      <c r="H4986">
        <v>0</v>
      </c>
      <c r="I4986" s="5">
        <v>837.5847</v>
      </c>
    </row>
    <row r="4987" spans="1:9" x14ac:dyDescent="0.35">
      <c r="A4987" s="1">
        <v>45842.534722222219</v>
      </c>
      <c r="B4987" s="1" t="s">
        <v>0</v>
      </c>
      <c r="C4987" s="5">
        <v>1.839089</v>
      </c>
      <c r="D4987" s="8">
        <v>128.80080000000001</v>
      </c>
      <c r="E4987" s="5">
        <v>25.785399999999999</v>
      </c>
      <c r="F4987" s="8">
        <v>43.37603</v>
      </c>
      <c r="G4987" s="5">
        <v>12.410209999999999</v>
      </c>
      <c r="H4987">
        <v>0</v>
      </c>
      <c r="I4987" s="5">
        <v>837.44569999999999</v>
      </c>
    </row>
    <row r="4988" spans="1:9" x14ac:dyDescent="0.35">
      <c r="A4988" s="1">
        <v>45842.541666666664</v>
      </c>
      <c r="B4988" s="1" t="s">
        <v>0</v>
      </c>
      <c r="C4988" s="5">
        <v>1.7951220000000001</v>
      </c>
      <c r="D4988" s="8">
        <v>92.334209999999999</v>
      </c>
      <c r="E4988" s="5">
        <v>26.724630000000001</v>
      </c>
      <c r="F4988" s="8">
        <v>40.932119999999998</v>
      </c>
      <c r="G4988" s="5">
        <v>12.37382</v>
      </c>
      <c r="H4988">
        <v>0</v>
      </c>
      <c r="I4988" s="5">
        <v>837.30679999999995</v>
      </c>
    </row>
    <row r="4989" spans="1:9" x14ac:dyDescent="0.35">
      <c r="A4989" s="1">
        <v>45842.548611111109</v>
      </c>
      <c r="B4989" s="1" t="s">
        <v>0</v>
      </c>
      <c r="C4989" s="5">
        <v>2.2965460000000002</v>
      </c>
      <c r="D4989" s="8">
        <v>184.4169</v>
      </c>
      <c r="E4989" s="5">
        <v>25.625509999999998</v>
      </c>
      <c r="F4989" s="8">
        <v>41.672580000000004</v>
      </c>
      <c r="G4989" s="5">
        <v>11.6601</v>
      </c>
      <c r="H4989">
        <v>0</v>
      </c>
      <c r="I4989" s="5">
        <v>837.17309999999998</v>
      </c>
    </row>
    <row r="4990" spans="1:9" x14ac:dyDescent="0.35">
      <c r="A4990" s="1">
        <v>45842.555555555555</v>
      </c>
      <c r="B4990" s="1" t="s">
        <v>0</v>
      </c>
      <c r="C4990" s="5">
        <v>0.98194590000000004</v>
      </c>
      <c r="D4990" s="8">
        <v>159.89750000000001</v>
      </c>
      <c r="E4990" s="5">
        <v>24.683060000000001</v>
      </c>
      <c r="F4990" s="8">
        <v>41.88158</v>
      </c>
      <c r="G4990" s="5">
        <v>10.889340000000001</v>
      </c>
      <c r="H4990">
        <v>0</v>
      </c>
      <c r="I4990" s="5">
        <v>837.03129999999999</v>
      </c>
    </row>
    <row r="4991" spans="1:9" x14ac:dyDescent="0.35">
      <c r="A4991" s="1">
        <v>45842.5625</v>
      </c>
      <c r="B4991" s="1" t="s">
        <v>0</v>
      </c>
      <c r="C4991" s="5">
        <v>1.4570920000000001</v>
      </c>
      <c r="D4991" s="8">
        <v>138.4392</v>
      </c>
      <c r="E4991" s="5">
        <v>25.563369999999999</v>
      </c>
      <c r="F4991" s="8">
        <v>42.638170000000002</v>
      </c>
      <c r="G4991" s="5">
        <v>11.952</v>
      </c>
      <c r="H4991">
        <v>0</v>
      </c>
      <c r="I4991" s="5">
        <v>836.86869999999999</v>
      </c>
    </row>
    <row r="4992" spans="1:9" x14ac:dyDescent="0.35">
      <c r="A4992" s="1">
        <v>45842.569444444445</v>
      </c>
      <c r="B4992" s="1" t="s">
        <v>0</v>
      </c>
      <c r="C4992" s="5">
        <v>0.93769190000000002</v>
      </c>
      <c r="D4992" s="8">
        <v>247.0932</v>
      </c>
      <c r="E4992" s="5">
        <v>26.161449999999999</v>
      </c>
      <c r="F4992" s="8">
        <v>41.152509999999999</v>
      </c>
      <c r="G4992" s="5">
        <v>11.95171</v>
      </c>
      <c r="H4992">
        <v>0</v>
      </c>
      <c r="I4992" s="5">
        <v>836.70529999999997</v>
      </c>
    </row>
    <row r="4993" spans="1:9" x14ac:dyDescent="0.35">
      <c r="A4993" s="1">
        <v>45842.576388888891</v>
      </c>
      <c r="B4993" s="1" t="s">
        <v>0</v>
      </c>
      <c r="C4993" s="5">
        <v>1.703646</v>
      </c>
      <c r="D4993" s="8">
        <v>235.04089999999999</v>
      </c>
      <c r="E4993" s="5">
        <v>25.414860000000001</v>
      </c>
      <c r="F4993" s="8">
        <v>43.069209999999998</v>
      </c>
      <c r="G4993" s="5">
        <v>11.96772</v>
      </c>
      <c r="H4993">
        <v>0</v>
      </c>
      <c r="I4993" s="5">
        <v>836.5521</v>
      </c>
    </row>
    <row r="4994" spans="1:9" x14ac:dyDescent="0.35">
      <c r="A4994" s="1">
        <v>45842.583333333336</v>
      </c>
      <c r="B4994" s="1" t="s">
        <v>0</v>
      </c>
      <c r="C4994" s="5">
        <v>1.6823939999999999</v>
      </c>
      <c r="D4994" s="8">
        <v>212.6532</v>
      </c>
      <c r="E4994" s="5">
        <v>26.026319999999998</v>
      </c>
      <c r="F4994" s="8">
        <v>41.887630000000001</v>
      </c>
      <c r="G4994" s="5">
        <v>12.09886</v>
      </c>
      <c r="H4994">
        <v>0</v>
      </c>
      <c r="I4994" s="5">
        <v>836.37369999999999</v>
      </c>
    </row>
    <row r="4995" spans="1:9" x14ac:dyDescent="0.35">
      <c r="A4995" s="1">
        <v>45842.590277777781</v>
      </c>
      <c r="B4995" s="1" t="s">
        <v>0</v>
      </c>
      <c r="C4995" s="5">
        <v>1.870582</v>
      </c>
      <c r="D4995" s="8">
        <v>127.00709999999999</v>
      </c>
      <c r="E4995" s="5">
        <v>25.97597</v>
      </c>
      <c r="F4995" s="8">
        <v>41.907060000000001</v>
      </c>
      <c r="G4995" s="5">
        <v>12.058960000000001</v>
      </c>
      <c r="H4995">
        <v>0</v>
      </c>
      <c r="I4995" s="5">
        <v>836.25030000000004</v>
      </c>
    </row>
    <row r="4996" spans="1:9" x14ac:dyDescent="0.35">
      <c r="A4996" s="1">
        <v>45842.597222222219</v>
      </c>
      <c r="B4996" s="1" t="s">
        <v>0</v>
      </c>
      <c r="C4996" s="5">
        <v>1.7112689999999999</v>
      </c>
      <c r="D4996" s="8">
        <v>358.45080000000002</v>
      </c>
      <c r="E4996" s="5">
        <v>26.984190000000002</v>
      </c>
      <c r="F4996" s="8">
        <v>40.249789999999997</v>
      </c>
      <c r="G4996" s="5">
        <v>12.35144</v>
      </c>
      <c r="H4996">
        <v>0</v>
      </c>
      <c r="I4996" s="5">
        <v>836.07129999999995</v>
      </c>
    </row>
    <row r="4997" spans="1:9" x14ac:dyDescent="0.35">
      <c r="A4997" s="1">
        <v>45842.604166666664</v>
      </c>
      <c r="B4997" s="1" t="s">
        <v>0</v>
      </c>
      <c r="C4997" s="5">
        <v>1.5763510000000001</v>
      </c>
      <c r="D4997" s="8">
        <v>186.68020000000001</v>
      </c>
      <c r="E4997" s="5">
        <v>26.924949999999999</v>
      </c>
      <c r="F4997" s="8">
        <v>38.528550000000003</v>
      </c>
      <c r="G4997" s="5">
        <v>11.634119999999999</v>
      </c>
      <c r="H4997">
        <v>0</v>
      </c>
      <c r="I4997" s="5">
        <v>835.95630000000006</v>
      </c>
    </row>
    <row r="4998" spans="1:9" x14ac:dyDescent="0.35">
      <c r="A4998" s="1">
        <v>45842.611111111109</v>
      </c>
      <c r="B4998" s="1" t="s">
        <v>0</v>
      </c>
      <c r="C4998" s="5">
        <v>1.5816779999999999</v>
      </c>
      <c r="D4998" s="8">
        <v>290.892</v>
      </c>
      <c r="E4998" s="5">
        <v>26.109279999999998</v>
      </c>
      <c r="F4998" s="8">
        <v>38.703560000000003</v>
      </c>
      <c r="G4998" s="5">
        <v>10.97818</v>
      </c>
      <c r="H4998">
        <v>0</v>
      </c>
      <c r="I4998" s="5">
        <v>835.83199999999999</v>
      </c>
    </row>
    <row r="4999" spans="1:9" x14ac:dyDescent="0.35">
      <c r="A4999" s="1">
        <v>45842.618055555555</v>
      </c>
      <c r="B4999" s="1" t="s">
        <v>0</v>
      </c>
      <c r="C4999" s="5">
        <v>3.0345909999999998</v>
      </c>
      <c r="D4999" s="8">
        <v>263.28840000000002</v>
      </c>
      <c r="E4999" s="5">
        <v>26.915520000000001</v>
      </c>
      <c r="F4999" s="8">
        <v>39.49174</v>
      </c>
      <c r="G4999" s="5">
        <v>12.00048</v>
      </c>
      <c r="H4999">
        <v>0</v>
      </c>
      <c r="I4999" s="5">
        <v>835.745</v>
      </c>
    </row>
    <row r="5000" spans="1:9" x14ac:dyDescent="0.35">
      <c r="A5000" s="1">
        <v>45842.625</v>
      </c>
      <c r="B5000" s="1" t="s">
        <v>0</v>
      </c>
      <c r="C5000" s="5">
        <v>1.6099019999999999</v>
      </c>
      <c r="D5000" s="8">
        <v>252.3681</v>
      </c>
      <c r="E5000" s="5">
        <v>26.843620000000001</v>
      </c>
      <c r="F5000" s="8">
        <v>39.1755</v>
      </c>
      <c r="G5000" s="5">
        <v>11.814080000000001</v>
      </c>
      <c r="H5000">
        <v>0</v>
      </c>
      <c r="I5000" s="5">
        <v>835.7</v>
      </c>
    </row>
    <row r="5001" spans="1:9" x14ac:dyDescent="0.35">
      <c r="A5001" s="1">
        <v>45842.631944444445</v>
      </c>
      <c r="B5001" s="1" t="s">
        <v>0</v>
      </c>
      <c r="C5001" s="5">
        <v>2.6081650000000001</v>
      </c>
      <c r="D5001" s="8">
        <v>134.84209999999999</v>
      </c>
      <c r="E5001" s="5">
        <v>26.94275</v>
      </c>
      <c r="F5001" s="8">
        <v>38.585929999999998</v>
      </c>
      <c r="G5001" s="5">
        <v>11.673439999999999</v>
      </c>
      <c r="H5001">
        <v>0</v>
      </c>
      <c r="I5001" s="5">
        <v>835.63009999999997</v>
      </c>
    </row>
    <row r="5002" spans="1:9" x14ac:dyDescent="0.35">
      <c r="A5002" s="1">
        <v>45842.638888888891</v>
      </c>
      <c r="B5002" s="1" t="s">
        <v>0</v>
      </c>
      <c r="C5002" s="5">
        <v>1.6799789999999999</v>
      </c>
      <c r="D5002" s="8">
        <v>118.1289</v>
      </c>
      <c r="E5002" s="5">
        <v>26.337869999999999</v>
      </c>
      <c r="F5002" s="8">
        <v>39.956510000000002</v>
      </c>
      <c r="G5002" s="5">
        <v>11.66315</v>
      </c>
      <c r="H5002">
        <v>0</v>
      </c>
      <c r="I5002" s="5">
        <v>835.56209999999999</v>
      </c>
    </row>
    <row r="5003" spans="1:9" x14ac:dyDescent="0.35">
      <c r="A5003" s="1">
        <v>45842.645833333336</v>
      </c>
      <c r="B5003" s="1" t="s">
        <v>0</v>
      </c>
      <c r="C5003" s="5">
        <v>2.4697960000000001</v>
      </c>
      <c r="D5003" s="8">
        <v>117.468</v>
      </c>
      <c r="E5003" s="5">
        <v>26.859780000000001</v>
      </c>
      <c r="F5003" s="8">
        <v>40.798160000000003</v>
      </c>
      <c r="G5003" s="5">
        <v>12.44622</v>
      </c>
      <c r="H5003">
        <v>0</v>
      </c>
      <c r="I5003" s="5">
        <v>835.5</v>
      </c>
    </row>
    <row r="5004" spans="1:9" x14ac:dyDescent="0.35">
      <c r="A5004" s="1">
        <v>45842.652777777781</v>
      </c>
      <c r="B5004" s="1" t="s">
        <v>0</v>
      </c>
      <c r="C5004" s="5">
        <v>1.4700279999999999</v>
      </c>
      <c r="D5004" s="8">
        <v>126.6014</v>
      </c>
      <c r="E5004" s="5">
        <v>26.031700000000001</v>
      </c>
      <c r="F5004" s="8">
        <v>41.412129999999998</v>
      </c>
      <c r="G5004" s="5">
        <v>11.9312</v>
      </c>
      <c r="H5004">
        <v>0</v>
      </c>
      <c r="I5004" s="5">
        <v>835.40989999999999</v>
      </c>
    </row>
    <row r="5005" spans="1:9" x14ac:dyDescent="0.35">
      <c r="A5005" s="1">
        <v>45842.659722222219</v>
      </c>
      <c r="B5005" s="1" t="s">
        <v>0</v>
      </c>
      <c r="C5005" s="5">
        <v>1.8000499999999999</v>
      </c>
      <c r="D5005" s="8">
        <v>113.40649999999999</v>
      </c>
      <c r="E5005" s="5">
        <v>25.852630000000001</v>
      </c>
      <c r="F5005" s="8">
        <v>42.346240000000002</v>
      </c>
      <c r="G5005" s="5">
        <v>12.108779999999999</v>
      </c>
      <c r="H5005">
        <v>0</v>
      </c>
      <c r="I5005" s="5">
        <v>835.40750000000003</v>
      </c>
    </row>
    <row r="5006" spans="1:9" x14ac:dyDescent="0.35">
      <c r="A5006" s="1">
        <v>45842.666666666664</v>
      </c>
      <c r="B5006" s="1" t="s">
        <v>0</v>
      </c>
      <c r="C5006" s="5">
        <v>1.5000579999999999</v>
      </c>
      <c r="D5006" s="8">
        <v>104.44670000000001</v>
      </c>
      <c r="E5006" s="5">
        <v>25.682130000000001</v>
      </c>
      <c r="F5006" s="8">
        <v>43.098739999999999</v>
      </c>
      <c r="G5006" s="5">
        <v>12.22297</v>
      </c>
      <c r="H5006">
        <v>0</v>
      </c>
      <c r="I5006" s="5">
        <v>835.5</v>
      </c>
    </row>
    <row r="5007" spans="1:9" x14ac:dyDescent="0.35">
      <c r="A5007" s="1">
        <v>45842.673611111109</v>
      </c>
      <c r="B5007" s="1" t="s">
        <v>0</v>
      </c>
      <c r="C5007" s="5">
        <v>1.6141719999999999</v>
      </c>
      <c r="D5007" s="8">
        <v>104.5675</v>
      </c>
      <c r="E5007" s="5">
        <v>25.482769999999999</v>
      </c>
      <c r="F5007" s="8">
        <v>43.675260000000002</v>
      </c>
      <c r="G5007" s="5">
        <v>12.24573</v>
      </c>
      <c r="H5007">
        <v>0</v>
      </c>
      <c r="I5007" s="5">
        <v>835.48770000000002</v>
      </c>
    </row>
    <row r="5008" spans="1:9" x14ac:dyDescent="0.35">
      <c r="A5008" s="1">
        <v>45842.680555555555</v>
      </c>
      <c r="B5008" s="1" t="s">
        <v>0</v>
      </c>
      <c r="C5008" s="5">
        <v>2.0650840000000001</v>
      </c>
      <c r="D5008" s="8">
        <v>108.0112</v>
      </c>
      <c r="E5008" s="5">
        <v>25.387560000000001</v>
      </c>
      <c r="F5008" s="8">
        <v>44.443399999999997</v>
      </c>
      <c r="G5008" s="5">
        <v>12.425319999999999</v>
      </c>
      <c r="H5008">
        <v>0</v>
      </c>
      <c r="I5008" s="5">
        <v>835.40530000000001</v>
      </c>
    </row>
    <row r="5009" spans="1:9" x14ac:dyDescent="0.35">
      <c r="A5009" s="1">
        <v>45842.6875</v>
      </c>
      <c r="B5009" s="1" t="s">
        <v>0</v>
      </c>
      <c r="C5009" s="5">
        <v>2.06108</v>
      </c>
      <c r="D5009" s="8">
        <v>117.2017</v>
      </c>
      <c r="E5009" s="5">
        <v>25.31625</v>
      </c>
      <c r="F5009" s="8">
        <v>43.809829999999998</v>
      </c>
      <c r="G5009" s="5">
        <v>12.14232</v>
      </c>
      <c r="H5009">
        <v>0</v>
      </c>
      <c r="I5009" s="5">
        <v>835.31910000000005</v>
      </c>
    </row>
    <row r="5010" spans="1:9" x14ac:dyDescent="0.35">
      <c r="A5010" s="1">
        <v>45842.694444444445</v>
      </c>
      <c r="B5010" s="1" t="s">
        <v>0</v>
      </c>
      <c r="C5010" s="5">
        <v>2.128301</v>
      </c>
      <c r="D5010" s="8">
        <v>119.4746</v>
      </c>
      <c r="E5010" s="5">
        <v>25.193190000000001</v>
      </c>
      <c r="F5010" s="8">
        <v>44.029910000000001</v>
      </c>
      <c r="G5010" s="5">
        <v>12.10741</v>
      </c>
      <c r="H5010">
        <v>0</v>
      </c>
      <c r="I5010" s="5">
        <v>835.31410000000005</v>
      </c>
    </row>
    <row r="5011" spans="1:9" x14ac:dyDescent="0.35">
      <c r="A5011" s="1">
        <v>45842.701388888891</v>
      </c>
      <c r="B5011" s="1" t="s">
        <v>0</v>
      </c>
      <c r="C5011" s="5">
        <v>2.2669779999999999</v>
      </c>
      <c r="D5011" s="8">
        <v>120.6889</v>
      </c>
      <c r="E5011" s="5">
        <v>25.16093</v>
      </c>
      <c r="F5011" s="8">
        <v>44.134079999999997</v>
      </c>
      <c r="G5011" s="5">
        <v>12.114140000000001</v>
      </c>
      <c r="H5011">
        <v>0</v>
      </c>
      <c r="I5011" s="5">
        <v>835.29420000000005</v>
      </c>
    </row>
    <row r="5012" spans="1:9" x14ac:dyDescent="0.35">
      <c r="A5012" s="1">
        <v>45842.708333333336</v>
      </c>
      <c r="B5012" s="1" t="s">
        <v>0</v>
      </c>
      <c r="C5012" s="5">
        <v>2.71712</v>
      </c>
      <c r="D5012" s="8">
        <v>121.00709999999999</v>
      </c>
      <c r="E5012" s="5">
        <v>24.895779999999998</v>
      </c>
      <c r="F5012" s="8">
        <v>44.419980000000002</v>
      </c>
      <c r="G5012" s="5">
        <v>11.97195</v>
      </c>
      <c r="H5012">
        <v>0</v>
      </c>
      <c r="I5012" s="5">
        <v>835.21190000000001</v>
      </c>
    </row>
    <row r="5013" spans="1:9" x14ac:dyDescent="0.35">
      <c r="A5013" s="1">
        <v>45842.715277777781</v>
      </c>
      <c r="B5013" s="1" t="s">
        <v>0</v>
      </c>
      <c r="C5013" s="5">
        <v>2.9007649999999998</v>
      </c>
      <c r="D5013" s="8">
        <v>127.21810000000001</v>
      </c>
      <c r="E5013" s="5">
        <v>24.69913</v>
      </c>
      <c r="F5013" s="8">
        <v>45.083539999999999</v>
      </c>
      <c r="G5013" s="5">
        <v>12.01891</v>
      </c>
      <c r="H5013">
        <v>0</v>
      </c>
      <c r="I5013" s="5">
        <v>835.23270000000002</v>
      </c>
    </row>
    <row r="5014" spans="1:9" x14ac:dyDescent="0.35">
      <c r="A5014" s="1">
        <v>45842.722222222219</v>
      </c>
      <c r="B5014" s="1" t="s">
        <v>0</v>
      </c>
      <c r="C5014" s="5">
        <v>2.6139399999999999</v>
      </c>
      <c r="D5014" s="8">
        <v>122.1063</v>
      </c>
      <c r="E5014" s="5">
        <v>24.418420000000001</v>
      </c>
      <c r="F5014" s="8">
        <v>46.147010000000002</v>
      </c>
      <c r="G5014" s="5">
        <v>12.11786</v>
      </c>
      <c r="H5014">
        <v>0</v>
      </c>
      <c r="I5014" s="5">
        <v>835.29989999999998</v>
      </c>
    </row>
    <row r="5015" spans="1:9" x14ac:dyDescent="0.35">
      <c r="A5015" s="1">
        <v>45842.729166666664</v>
      </c>
      <c r="B5015" s="1" t="s">
        <v>0</v>
      </c>
      <c r="C5015" s="5">
        <v>2.6530559999999999</v>
      </c>
      <c r="D5015" s="8">
        <v>118.80710000000001</v>
      </c>
      <c r="E5015" s="5">
        <v>24.253070000000001</v>
      </c>
      <c r="F5015" s="8">
        <v>46.629600000000003</v>
      </c>
      <c r="G5015" s="5">
        <v>12.125640000000001</v>
      </c>
      <c r="H5015">
        <v>0</v>
      </c>
      <c r="I5015" s="5">
        <v>835.35230000000001</v>
      </c>
    </row>
    <row r="5016" spans="1:9" x14ac:dyDescent="0.35">
      <c r="A5016" s="1">
        <v>45842.736111111109</v>
      </c>
      <c r="B5016" s="1" t="s">
        <v>0</v>
      </c>
      <c r="C5016" s="5">
        <v>2.4458489999999999</v>
      </c>
      <c r="D5016" s="8">
        <v>117.04049999999999</v>
      </c>
      <c r="E5016" s="5">
        <v>24.0565</v>
      </c>
      <c r="F5016" s="8">
        <v>47.159469999999999</v>
      </c>
      <c r="G5016" s="5">
        <v>12.11825</v>
      </c>
      <c r="H5016">
        <v>0</v>
      </c>
      <c r="I5016" s="5">
        <v>835.42989999999998</v>
      </c>
    </row>
    <row r="5017" spans="1:9" x14ac:dyDescent="0.35">
      <c r="A5017" s="1">
        <v>45842.743055555555</v>
      </c>
      <c r="B5017" s="1" t="s">
        <v>0</v>
      </c>
      <c r="C5017" s="5">
        <v>2.4642520000000001</v>
      </c>
      <c r="D5017" s="8">
        <v>114.6617</v>
      </c>
      <c r="E5017" s="5">
        <v>23.971430000000002</v>
      </c>
      <c r="F5017" s="8">
        <v>47.0899</v>
      </c>
      <c r="G5017" s="5">
        <v>12.01831</v>
      </c>
      <c r="H5017">
        <v>0</v>
      </c>
      <c r="I5017" s="5">
        <v>835.46100000000001</v>
      </c>
    </row>
    <row r="5018" spans="1:9" x14ac:dyDescent="0.35">
      <c r="A5018" s="1">
        <v>45842.75</v>
      </c>
      <c r="B5018" s="1" t="s">
        <v>0</v>
      </c>
      <c r="C5018" s="5">
        <v>2.4861200000000001</v>
      </c>
      <c r="D5018" s="8">
        <v>117.2633</v>
      </c>
      <c r="E5018" s="5">
        <v>23.804169999999999</v>
      </c>
      <c r="F5018" s="8">
        <v>47.272629999999999</v>
      </c>
      <c r="G5018" s="5">
        <v>11.9244</v>
      </c>
      <c r="H5018">
        <v>0</v>
      </c>
      <c r="I5018" s="5">
        <v>835.5</v>
      </c>
    </row>
    <row r="5019" spans="1:9" x14ac:dyDescent="0.35">
      <c r="A5019" s="1">
        <v>45842.756944444445</v>
      </c>
      <c r="B5019" s="1" t="s">
        <v>0</v>
      </c>
      <c r="C5019" s="5">
        <v>2.4794209999999999</v>
      </c>
      <c r="D5019" s="8">
        <v>119.48869999999999</v>
      </c>
      <c r="E5019" s="5">
        <v>23.580660000000002</v>
      </c>
      <c r="F5019" s="8">
        <v>47.787140000000001</v>
      </c>
      <c r="G5019" s="5">
        <v>11.88452</v>
      </c>
      <c r="H5019">
        <v>0</v>
      </c>
      <c r="I5019" s="5">
        <v>835.57759999999996</v>
      </c>
    </row>
    <row r="5020" spans="1:9" x14ac:dyDescent="0.35">
      <c r="A5020" s="1">
        <v>45842.763888888891</v>
      </c>
      <c r="B5020" s="1" t="s">
        <v>0</v>
      </c>
      <c r="C5020" s="5">
        <v>2.652517</v>
      </c>
      <c r="D5020" s="8">
        <v>117.8578</v>
      </c>
      <c r="E5020" s="5">
        <v>23.318950000000001</v>
      </c>
      <c r="F5020" s="8">
        <v>48.436109999999999</v>
      </c>
      <c r="G5020" s="5">
        <v>11.84956</v>
      </c>
      <c r="H5020">
        <v>0</v>
      </c>
      <c r="I5020" s="5">
        <v>835.68209999999999</v>
      </c>
    </row>
    <row r="5021" spans="1:9" x14ac:dyDescent="0.35">
      <c r="A5021" s="1">
        <v>45842.770833333336</v>
      </c>
      <c r="B5021" s="1" t="s">
        <v>0</v>
      </c>
      <c r="C5021" s="5">
        <v>3.0051000000000001</v>
      </c>
      <c r="D5021" s="8">
        <v>116.62820000000001</v>
      </c>
      <c r="E5021" s="5">
        <v>23.221160000000001</v>
      </c>
      <c r="F5021" s="8">
        <v>48.329470000000001</v>
      </c>
      <c r="G5021" s="5">
        <v>11.726699999999999</v>
      </c>
      <c r="H5021">
        <v>0</v>
      </c>
      <c r="I5021" s="5">
        <v>835.7</v>
      </c>
    </row>
    <row r="5022" spans="1:9" x14ac:dyDescent="0.35">
      <c r="A5022" s="1">
        <v>45842.777777777781</v>
      </c>
      <c r="B5022" s="1" t="s">
        <v>0</v>
      </c>
      <c r="C5022" s="5">
        <v>3.1183670000000001</v>
      </c>
      <c r="D5022" s="8">
        <v>117.81740000000001</v>
      </c>
      <c r="E5022" s="5">
        <v>23.133230000000001</v>
      </c>
      <c r="F5022" s="8">
        <v>48.24474</v>
      </c>
      <c r="G5022" s="5">
        <v>11.619770000000001</v>
      </c>
      <c r="H5022">
        <v>0</v>
      </c>
      <c r="I5022" s="5">
        <v>835.72280000000001</v>
      </c>
    </row>
    <row r="5023" spans="1:9" x14ac:dyDescent="0.35">
      <c r="A5023" s="1">
        <v>45842.784722222219</v>
      </c>
      <c r="B5023" s="1" t="s">
        <v>0</v>
      </c>
      <c r="C5023" s="5">
        <v>2.8752779999999998</v>
      </c>
      <c r="D5023" s="8">
        <v>115.9406</v>
      </c>
      <c r="E5023" s="5">
        <v>22.94988</v>
      </c>
      <c r="F5023" s="8">
        <v>48.649810000000002</v>
      </c>
      <c r="G5023" s="5">
        <v>11.57837</v>
      </c>
      <c r="H5023">
        <v>0</v>
      </c>
      <c r="I5023" s="5">
        <v>835.83180000000004</v>
      </c>
    </row>
    <row r="5024" spans="1:9" x14ac:dyDescent="0.35">
      <c r="A5024" s="1">
        <v>45842.791666666664</v>
      </c>
      <c r="B5024" s="1" t="s">
        <v>0</v>
      </c>
      <c r="C5024" s="5">
        <v>2.8600319999999999</v>
      </c>
      <c r="D5024" s="8">
        <v>115.2003</v>
      </c>
      <c r="E5024" s="5">
        <v>22.729050000000001</v>
      </c>
      <c r="F5024" s="8">
        <v>49.089410000000001</v>
      </c>
      <c r="G5024" s="5">
        <v>11.51193</v>
      </c>
      <c r="H5024">
        <v>0</v>
      </c>
      <c r="I5024" s="5">
        <v>835.95169999999996</v>
      </c>
    </row>
    <row r="5025" spans="1:9" x14ac:dyDescent="0.35">
      <c r="A5025" s="1">
        <v>45842.798611111109</v>
      </c>
      <c r="B5025" s="1" t="s">
        <v>0</v>
      </c>
      <c r="C5025" s="5">
        <v>3.2494209999999999</v>
      </c>
      <c r="D5025" s="8">
        <v>115.9173</v>
      </c>
      <c r="E5025" s="5">
        <v>22.638559999999998</v>
      </c>
      <c r="F5025" s="8">
        <v>49.42841</v>
      </c>
      <c r="G5025" s="5">
        <v>11.53303</v>
      </c>
      <c r="H5025">
        <v>0</v>
      </c>
      <c r="I5025" s="5">
        <v>836.04020000000003</v>
      </c>
    </row>
    <row r="5026" spans="1:9" x14ac:dyDescent="0.35">
      <c r="A5026" s="1">
        <v>45842.805555555555</v>
      </c>
      <c r="B5026" s="1" t="s">
        <v>0</v>
      </c>
      <c r="C5026" s="5">
        <v>3.2384870000000001</v>
      </c>
      <c r="D5026" s="8">
        <v>112.7724</v>
      </c>
      <c r="E5026" s="5">
        <v>22.640509999999999</v>
      </c>
      <c r="F5026" s="8">
        <v>49.332500000000003</v>
      </c>
      <c r="G5026" s="5">
        <v>11.50548</v>
      </c>
      <c r="H5026">
        <v>0</v>
      </c>
      <c r="I5026" s="5">
        <v>836.19090000000006</v>
      </c>
    </row>
    <row r="5027" spans="1:9" x14ac:dyDescent="0.35">
      <c r="A5027" s="1">
        <v>45842.8125</v>
      </c>
      <c r="B5027" s="1" t="s">
        <v>0</v>
      </c>
      <c r="C5027" s="5">
        <v>3.0502989999999999</v>
      </c>
      <c r="D5027" s="8">
        <v>111.1925</v>
      </c>
      <c r="E5027" s="5">
        <v>22.612349999999999</v>
      </c>
      <c r="F5027" s="8">
        <v>49.264830000000003</v>
      </c>
      <c r="G5027" s="5">
        <v>11.45872</v>
      </c>
      <c r="H5027">
        <v>0</v>
      </c>
      <c r="I5027" s="5">
        <v>836.22640000000001</v>
      </c>
    </row>
    <row r="5028" spans="1:9" x14ac:dyDescent="0.35">
      <c r="A5028" s="1">
        <v>45842.819444444445</v>
      </c>
      <c r="B5028" s="1" t="s">
        <v>0</v>
      </c>
      <c r="C5028" s="5">
        <v>3.0675469999999998</v>
      </c>
      <c r="D5028" s="8">
        <v>109.09910000000001</v>
      </c>
      <c r="E5028" s="5">
        <v>22.33389</v>
      </c>
      <c r="F5028" s="8">
        <v>50.337299999999999</v>
      </c>
      <c r="G5028" s="5">
        <v>11.528420000000001</v>
      </c>
      <c r="H5028">
        <v>0</v>
      </c>
      <c r="I5028" s="5">
        <v>836.40750000000003</v>
      </c>
    </row>
    <row r="5029" spans="1:9" x14ac:dyDescent="0.35">
      <c r="A5029" s="1">
        <v>45842.826388888891</v>
      </c>
      <c r="B5029" s="1" t="s">
        <v>0</v>
      </c>
      <c r="C5029" s="5">
        <v>3.3220320000000001</v>
      </c>
      <c r="D5029" s="8">
        <v>104.0051</v>
      </c>
      <c r="E5029" s="5">
        <v>22.26191</v>
      </c>
      <c r="F5029" s="8">
        <v>50.845680000000002</v>
      </c>
      <c r="G5029" s="5">
        <v>11.61444</v>
      </c>
      <c r="H5029">
        <v>0</v>
      </c>
      <c r="I5029" s="5">
        <v>836.53710000000001</v>
      </c>
    </row>
    <row r="5030" spans="1:9" x14ac:dyDescent="0.35">
      <c r="A5030" s="1">
        <v>45842.833333333336</v>
      </c>
      <c r="B5030" s="1" t="s">
        <v>0</v>
      </c>
      <c r="C5030" s="5">
        <v>3.2823769999999999</v>
      </c>
      <c r="D5030" s="8">
        <v>103.76560000000001</v>
      </c>
      <c r="E5030" s="5">
        <v>22.197800000000001</v>
      </c>
      <c r="F5030" s="8">
        <v>51.207940000000001</v>
      </c>
      <c r="G5030" s="5">
        <v>11.66264</v>
      </c>
      <c r="H5030">
        <v>0</v>
      </c>
      <c r="I5030" s="5">
        <v>836.62180000000001</v>
      </c>
    </row>
    <row r="5031" spans="1:9" x14ac:dyDescent="0.35">
      <c r="A5031" s="1">
        <v>45842.840277777781</v>
      </c>
      <c r="B5031" s="1" t="s">
        <v>0</v>
      </c>
      <c r="C5031" s="5">
        <v>3.4442309999999998</v>
      </c>
      <c r="D5031" s="8">
        <v>106.8717</v>
      </c>
      <c r="E5031" s="5">
        <v>22.211919999999999</v>
      </c>
      <c r="F5031" s="8">
        <v>51.274479999999997</v>
      </c>
      <c r="G5031" s="5">
        <v>11.695449999999999</v>
      </c>
      <c r="H5031">
        <v>0</v>
      </c>
      <c r="I5031" s="5">
        <v>836.79960000000005</v>
      </c>
    </row>
    <row r="5032" spans="1:9" x14ac:dyDescent="0.35">
      <c r="A5032" s="1">
        <v>45842.847222222219</v>
      </c>
      <c r="B5032" s="1" t="s">
        <v>0</v>
      </c>
      <c r="C5032" s="5">
        <v>3.5617329999999998</v>
      </c>
      <c r="D5032" s="8">
        <v>103.99509999999999</v>
      </c>
      <c r="E5032" s="5">
        <v>22.112629999999999</v>
      </c>
      <c r="F5032" s="8">
        <v>51.588970000000003</v>
      </c>
      <c r="G5032" s="5">
        <v>11.69636</v>
      </c>
      <c r="H5032">
        <v>0</v>
      </c>
      <c r="I5032" s="5">
        <v>836.90830000000005</v>
      </c>
    </row>
    <row r="5033" spans="1:9" x14ac:dyDescent="0.35">
      <c r="A5033" s="1">
        <v>45842.854166666664</v>
      </c>
      <c r="B5033" s="1" t="s">
        <v>0</v>
      </c>
      <c r="C5033" s="5">
        <v>3.4906619999999999</v>
      </c>
      <c r="D5033" s="8">
        <v>105.279</v>
      </c>
      <c r="E5033" s="5">
        <v>21.953440000000001</v>
      </c>
      <c r="F5033" s="8">
        <v>52.300020000000004</v>
      </c>
      <c r="G5033" s="5">
        <v>11.756679999999999</v>
      </c>
      <c r="H5033">
        <v>0</v>
      </c>
      <c r="I5033" s="5">
        <v>837.02850000000001</v>
      </c>
    </row>
    <row r="5034" spans="1:9" x14ac:dyDescent="0.35">
      <c r="A5034" s="1">
        <v>45842.861111111109</v>
      </c>
      <c r="B5034" s="1" t="s">
        <v>0</v>
      </c>
      <c r="C5034" s="5">
        <v>3.5055999999999998</v>
      </c>
      <c r="D5034" s="8">
        <v>108.60939999999999</v>
      </c>
      <c r="E5034" s="5">
        <v>21.96941</v>
      </c>
      <c r="F5034" s="8">
        <v>52.494660000000003</v>
      </c>
      <c r="G5034" s="5">
        <v>11.82776</v>
      </c>
      <c r="H5034">
        <v>0</v>
      </c>
      <c r="I5034" s="5">
        <v>837.1096</v>
      </c>
    </row>
    <row r="5035" spans="1:9" x14ac:dyDescent="0.35">
      <c r="A5035" s="1">
        <v>45842.868055555555</v>
      </c>
      <c r="B5035" s="1" t="s">
        <v>0</v>
      </c>
      <c r="C5035" s="5">
        <v>3.6021580000000002</v>
      </c>
      <c r="D5035" s="8">
        <v>107.55549999999999</v>
      </c>
      <c r="E5035" s="5">
        <v>21.986529999999998</v>
      </c>
      <c r="F5035" s="8">
        <v>52.449420000000003</v>
      </c>
      <c r="G5035" s="5">
        <v>11.83056</v>
      </c>
      <c r="H5035">
        <v>0</v>
      </c>
      <c r="I5035" s="5">
        <v>837.24530000000004</v>
      </c>
    </row>
    <row r="5036" spans="1:9" x14ac:dyDescent="0.35">
      <c r="A5036" s="1">
        <v>45842.875</v>
      </c>
      <c r="B5036" s="1" t="s">
        <v>0</v>
      </c>
      <c r="C5036" s="5">
        <v>3.589607</v>
      </c>
      <c r="D5036" s="8">
        <v>106.7346</v>
      </c>
      <c r="E5036" s="5">
        <v>21.845939999999999</v>
      </c>
      <c r="F5036" s="8">
        <v>52.9649</v>
      </c>
      <c r="G5036" s="5">
        <v>11.848739999999999</v>
      </c>
      <c r="H5036">
        <v>0</v>
      </c>
      <c r="I5036" s="5">
        <v>837.29989999999998</v>
      </c>
    </row>
    <row r="5037" spans="1:9" x14ac:dyDescent="0.35">
      <c r="A5037" s="1">
        <v>45842.881944444445</v>
      </c>
      <c r="B5037" s="1" t="s">
        <v>0</v>
      </c>
      <c r="C5037" s="5">
        <v>3.7633960000000002</v>
      </c>
      <c r="D5037" s="8">
        <v>106.5497</v>
      </c>
      <c r="E5037" s="5">
        <v>21.669450000000001</v>
      </c>
      <c r="F5037" s="8">
        <v>53.556440000000002</v>
      </c>
      <c r="G5037" s="5">
        <v>11.85332</v>
      </c>
      <c r="H5037">
        <v>0</v>
      </c>
      <c r="I5037" s="5">
        <v>837.38340000000005</v>
      </c>
    </row>
    <row r="5038" spans="1:9" x14ac:dyDescent="0.35">
      <c r="A5038" s="1">
        <v>45842.888888888891</v>
      </c>
      <c r="B5038" s="1" t="s">
        <v>0</v>
      </c>
      <c r="C5038" s="5">
        <v>3.8463250000000002</v>
      </c>
      <c r="D5038" s="8">
        <v>106.0147</v>
      </c>
      <c r="E5038" s="5">
        <v>21.499120000000001</v>
      </c>
      <c r="F5038" s="8">
        <v>54.264629999999997</v>
      </c>
      <c r="G5038" s="5">
        <v>11.894629999999999</v>
      </c>
      <c r="H5038">
        <v>0</v>
      </c>
      <c r="I5038" s="5">
        <v>837.4</v>
      </c>
    </row>
    <row r="5039" spans="1:9" x14ac:dyDescent="0.35">
      <c r="A5039" s="1">
        <v>45842.895833333336</v>
      </c>
      <c r="B5039" s="1" t="s">
        <v>0</v>
      </c>
      <c r="C5039" s="5">
        <v>3.5167649999999999</v>
      </c>
      <c r="D5039" s="8">
        <v>104.321</v>
      </c>
      <c r="E5039" s="5">
        <v>21.302820000000001</v>
      </c>
      <c r="F5039" s="8">
        <v>55.035179999999997</v>
      </c>
      <c r="G5039" s="5">
        <v>11.926130000000001</v>
      </c>
      <c r="H5039">
        <v>0</v>
      </c>
      <c r="I5039" s="5">
        <v>837.32849999999996</v>
      </c>
    </row>
    <row r="5040" spans="1:9" x14ac:dyDescent="0.35">
      <c r="A5040" s="1">
        <v>45842.902777777781</v>
      </c>
      <c r="B5040" s="1" t="s">
        <v>0</v>
      </c>
      <c r="C5040" s="5">
        <v>3.5146090000000001</v>
      </c>
      <c r="D5040" s="8">
        <v>101.5706</v>
      </c>
      <c r="E5040" s="5">
        <v>21.247050000000002</v>
      </c>
      <c r="F5040" s="8">
        <v>55.267919999999997</v>
      </c>
      <c r="G5040" s="5">
        <v>11.938230000000001</v>
      </c>
      <c r="H5040">
        <v>0</v>
      </c>
      <c r="I5040" s="5">
        <v>837.39469999999994</v>
      </c>
    </row>
    <row r="5041" spans="1:9" x14ac:dyDescent="0.35">
      <c r="A5041" s="1">
        <v>45842.909722222219</v>
      </c>
      <c r="B5041" s="1" t="s">
        <v>0</v>
      </c>
      <c r="C5041" s="5">
        <v>3.5990009999999999</v>
      </c>
      <c r="D5041" s="8">
        <v>103.2928</v>
      </c>
      <c r="E5041" s="5">
        <v>21.05622</v>
      </c>
      <c r="F5041" s="8">
        <v>55.952379999999998</v>
      </c>
      <c r="G5041" s="5">
        <v>11.94721</v>
      </c>
      <c r="H5041">
        <v>0</v>
      </c>
      <c r="I5041" s="5">
        <v>837.39949999999999</v>
      </c>
    </row>
    <row r="5042" spans="1:9" x14ac:dyDescent="0.35">
      <c r="A5042" s="1">
        <v>45842.916666666664</v>
      </c>
      <c r="B5042" s="1" t="s">
        <v>0</v>
      </c>
      <c r="C5042" s="5">
        <v>3.4921250000000001</v>
      </c>
      <c r="D5042" s="8">
        <v>103.7604</v>
      </c>
      <c r="E5042" s="5">
        <v>21.01463</v>
      </c>
      <c r="F5042" s="8">
        <v>56.246049999999997</v>
      </c>
      <c r="G5042" s="5">
        <v>11.98789</v>
      </c>
      <c r="H5042">
        <v>0</v>
      </c>
      <c r="I5042" s="5">
        <v>837.38959999999997</v>
      </c>
    </row>
    <row r="5043" spans="1:9" x14ac:dyDescent="0.35">
      <c r="A5043" s="1">
        <v>45842.923611111109</v>
      </c>
      <c r="B5043" s="1" t="s">
        <v>0</v>
      </c>
      <c r="C5043" s="5">
        <v>3.3830930000000001</v>
      </c>
      <c r="D5043" s="8">
        <v>103.998</v>
      </c>
      <c r="E5043" s="5">
        <v>20.969930000000002</v>
      </c>
      <c r="F5043" s="8">
        <v>56.401040000000002</v>
      </c>
      <c r="G5043" s="5">
        <v>11.987959999999999</v>
      </c>
      <c r="H5043">
        <v>0</v>
      </c>
      <c r="I5043" s="5">
        <v>837.29989999999998</v>
      </c>
    </row>
    <row r="5044" spans="1:9" x14ac:dyDescent="0.35">
      <c r="A5044" s="1">
        <v>45842.930555555555</v>
      </c>
      <c r="B5044" s="1" t="s">
        <v>0</v>
      </c>
      <c r="C5044" s="5">
        <v>3.4654829999999999</v>
      </c>
      <c r="D5044" s="8">
        <v>103.56270000000001</v>
      </c>
      <c r="E5044" s="5">
        <v>20.87753</v>
      </c>
      <c r="F5044" s="8">
        <v>56.752630000000003</v>
      </c>
      <c r="G5044" s="5">
        <v>11.99601</v>
      </c>
      <c r="H5044">
        <v>0</v>
      </c>
      <c r="I5044" s="5">
        <v>837.29989999999998</v>
      </c>
    </row>
    <row r="5045" spans="1:9" x14ac:dyDescent="0.35">
      <c r="A5045" s="1">
        <v>45842.9375</v>
      </c>
      <c r="B5045" s="1" t="s">
        <v>0</v>
      </c>
      <c r="C5045" s="5">
        <v>3.6050840000000002</v>
      </c>
      <c r="D5045" s="8">
        <v>107.8556</v>
      </c>
      <c r="E5045" s="5">
        <v>20.902999999999999</v>
      </c>
      <c r="F5045" s="8">
        <v>56.88456</v>
      </c>
      <c r="G5045" s="5">
        <v>12.055070000000001</v>
      </c>
      <c r="H5045">
        <v>0</v>
      </c>
      <c r="I5045" s="5">
        <v>837.29679999999996</v>
      </c>
    </row>
    <row r="5046" spans="1:9" x14ac:dyDescent="0.35">
      <c r="A5046" s="1">
        <v>45842.944444444445</v>
      </c>
      <c r="B5046" s="1" t="s">
        <v>0</v>
      </c>
      <c r="C5046" s="5">
        <v>3.3210310000000001</v>
      </c>
      <c r="D5046" s="8">
        <v>113.3972</v>
      </c>
      <c r="E5046" s="5">
        <v>20.85201</v>
      </c>
      <c r="F5046" s="8">
        <v>57.14629</v>
      </c>
      <c r="G5046" s="5">
        <v>12.077</v>
      </c>
      <c r="H5046">
        <v>0</v>
      </c>
      <c r="I5046" s="5">
        <v>837.29740000000004</v>
      </c>
    </row>
    <row r="5047" spans="1:9" x14ac:dyDescent="0.35">
      <c r="A5047" s="1">
        <v>45842.951388888891</v>
      </c>
      <c r="B5047" s="1" t="s">
        <v>0</v>
      </c>
      <c r="C5047" s="5">
        <v>3.6446619999999998</v>
      </c>
      <c r="D5047" s="8">
        <v>111.2856</v>
      </c>
      <c r="E5047" s="5">
        <v>20.628799999999998</v>
      </c>
      <c r="F5047" s="8">
        <v>58.012549999999997</v>
      </c>
      <c r="G5047" s="5">
        <v>12.096780000000001</v>
      </c>
      <c r="H5047">
        <v>0</v>
      </c>
      <c r="I5047" s="5">
        <v>837.23180000000002</v>
      </c>
    </row>
    <row r="5048" spans="1:9" x14ac:dyDescent="0.35">
      <c r="A5048" s="1">
        <v>45842.958333333336</v>
      </c>
      <c r="B5048" s="1" t="s">
        <v>0</v>
      </c>
      <c r="C5048" s="5">
        <v>3.5876049999999999</v>
      </c>
      <c r="D5048" s="8">
        <v>115.9889</v>
      </c>
      <c r="E5048" s="5">
        <v>20.776250000000001</v>
      </c>
      <c r="F5048" s="8">
        <v>57.526440000000001</v>
      </c>
      <c r="G5048" s="5">
        <v>12.106870000000001</v>
      </c>
      <c r="H5048">
        <v>0</v>
      </c>
      <c r="I5048" s="5">
        <v>837.13229999999999</v>
      </c>
    </row>
    <row r="5049" spans="1:9" x14ac:dyDescent="0.35">
      <c r="A5049" s="1">
        <v>45842.965277777781</v>
      </c>
      <c r="B5049" s="1" t="s">
        <v>0</v>
      </c>
      <c r="C5049" s="5">
        <v>3.4550879999999999</v>
      </c>
      <c r="D5049" s="8">
        <v>113.967</v>
      </c>
      <c r="E5049" s="5">
        <v>20.625309999999999</v>
      </c>
      <c r="F5049" s="8">
        <v>57.876550000000002</v>
      </c>
      <c r="G5049" s="5">
        <v>12.057919999999999</v>
      </c>
      <c r="H5049">
        <v>0</v>
      </c>
      <c r="I5049" s="5">
        <v>837.1</v>
      </c>
    </row>
    <row r="5050" spans="1:9" x14ac:dyDescent="0.35">
      <c r="A5050" s="1">
        <v>45842.972222222219</v>
      </c>
      <c r="B5050" s="1" t="s">
        <v>0</v>
      </c>
      <c r="C5050" s="5">
        <v>3.1708810000000001</v>
      </c>
      <c r="D5050" s="8">
        <v>108.4033</v>
      </c>
      <c r="E5050" s="5">
        <v>20.504709999999999</v>
      </c>
      <c r="F5050" s="8">
        <v>58.221739999999997</v>
      </c>
      <c r="G5050" s="5">
        <v>12.03505</v>
      </c>
      <c r="H5050">
        <v>0</v>
      </c>
      <c r="I5050" s="5">
        <v>837.1</v>
      </c>
    </row>
    <row r="5051" spans="1:9" x14ac:dyDescent="0.35">
      <c r="A5051" s="1">
        <v>45842.979166666664</v>
      </c>
      <c r="B5051" s="1" t="s">
        <v>0</v>
      </c>
      <c r="C5051" s="5">
        <v>3.1982930000000001</v>
      </c>
      <c r="D5051" s="8">
        <v>111.4357</v>
      </c>
      <c r="E5051" s="5">
        <v>20.343699999999998</v>
      </c>
      <c r="F5051" s="8">
        <v>58.695540000000001</v>
      </c>
      <c r="G5051" s="5">
        <v>12.007339999999999</v>
      </c>
      <c r="H5051">
        <v>0</v>
      </c>
      <c r="I5051" s="5">
        <v>837.07950000000005</v>
      </c>
    </row>
    <row r="5052" spans="1:9" x14ac:dyDescent="0.35">
      <c r="A5052" s="1">
        <v>45842.986111111109</v>
      </c>
      <c r="B5052" s="1" t="s">
        <v>0</v>
      </c>
      <c r="C5052" s="5">
        <v>2.7880370000000001</v>
      </c>
      <c r="D5052" s="8">
        <v>109.40560000000001</v>
      </c>
      <c r="E5052" s="5">
        <v>20.169060000000002</v>
      </c>
      <c r="F5052" s="8">
        <v>59.227449999999997</v>
      </c>
      <c r="G5052" s="5">
        <v>11.98024</v>
      </c>
      <c r="H5052">
        <v>0</v>
      </c>
      <c r="I5052" s="5">
        <v>837.07150000000001</v>
      </c>
    </row>
    <row r="5053" spans="1:9" x14ac:dyDescent="0.35">
      <c r="A5053" s="1">
        <v>45842.993055555555</v>
      </c>
      <c r="B5053" s="1" t="s">
        <v>0</v>
      </c>
      <c r="C5053" s="5">
        <v>2.1026600000000002</v>
      </c>
      <c r="D5053" s="8">
        <v>109.57259999999999</v>
      </c>
      <c r="E5053" s="5">
        <v>19.932700000000001</v>
      </c>
      <c r="F5053" s="8">
        <v>59.961889999999997</v>
      </c>
      <c r="G5053" s="5">
        <v>11.94534</v>
      </c>
      <c r="H5053">
        <v>0</v>
      </c>
      <c r="I5053" s="5">
        <v>837.1</v>
      </c>
    </row>
    <row r="5054" spans="1:9" x14ac:dyDescent="0.35">
      <c r="A5054" s="1">
        <v>45843</v>
      </c>
      <c r="B5054" s="1" t="s">
        <v>0</v>
      </c>
      <c r="C5054" s="5">
        <v>0.61144299999999996</v>
      </c>
      <c r="D5054" s="8">
        <v>204.56890000000001</v>
      </c>
      <c r="E5054" s="5">
        <v>19.798010000000001</v>
      </c>
      <c r="F5054" s="8">
        <v>60.316650000000003</v>
      </c>
      <c r="G5054" s="5">
        <v>11.90804</v>
      </c>
      <c r="H5054">
        <v>0</v>
      </c>
      <c r="I5054" s="5">
        <v>837.14649999999995</v>
      </c>
    </row>
    <row r="5055" spans="1:9" x14ac:dyDescent="0.35">
      <c r="A5055" s="1">
        <v>45843.006944444445</v>
      </c>
      <c r="B5055" s="1" t="s">
        <v>0</v>
      </c>
      <c r="C5055" s="5">
        <v>1.0029459999999999</v>
      </c>
      <c r="D5055" s="8">
        <v>292.06119999999999</v>
      </c>
      <c r="E5055" s="5">
        <v>19.53708</v>
      </c>
      <c r="F5055" s="8">
        <v>61.499670000000002</v>
      </c>
      <c r="G5055" s="5">
        <v>11.956429999999999</v>
      </c>
      <c r="H5055">
        <v>0</v>
      </c>
      <c r="I5055" s="5">
        <v>837.12729999999999</v>
      </c>
    </row>
    <row r="5056" spans="1:9" x14ac:dyDescent="0.35">
      <c r="A5056" s="1">
        <v>45843.013888888891</v>
      </c>
      <c r="B5056" s="1" t="s">
        <v>0</v>
      </c>
      <c r="C5056" s="5">
        <v>0.85880199999999995</v>
      </c>
      <c r="D5056" s="8">
        <v>251.09819999999999</v>
      </c>
      <c r="E5056" s="5">
        <v>19.362469999999998</v>
      </c>
      <c r="F5056" s="8">
        <v>63.259160000000001</v>
      </c>
      <c r="G5056" s="5">
        <v>12.219889999999999</v>
      </c>
      <c r="H5056">
        <v>0</v>
      </c>
      <c r="I5056" s="5">
        <v>837.06259999999997</v>
      </c>
    </row>
    <row r="5057" spans="1:9" x14ac:dyDescent="0.35">
      <c r="A5057" s="1">
        <v>45843.020833333336</v>
      </c>
      <c r="B5057" s="1" t="s">
        <v>0</v>
      </c>
      <c r="C5057" s="5">
        <v>1.252888</v>
      </c>
      <c r="D5057" s="8">
        <v>254.536</v>
      </c>
      <c r="E5057" s="5">
        <v>19.313279999999999</v>
      </c>
      <c r="F5057" s="8">
        <v>64.437970000000007</v>
      </c>
      <c r="G5057" s="5">
        <v>12.45477</v>
      </c>
      <c r="H5057">
        <v>0</v>
      </c>
      <c r="I5057" s="5">
        <v>836.93520000000001</v>
      </c>
    </row>
    <row r="5058" spans="1:9" x14ac:dyDescent="0.35">
      <c r="A5058" s="1">
        <v>45843.027777777781</v>
      </c>
      <c r="B5058" s="1" t="s">
        <v>0</v>
      </c>
      <c r="C5058" s="5">
        <v>0.910161</v>
      </c>
      <c r="D5058" s="8">
        <v>235.67949999999999</v>
      </c>
      <c r="E5058" s="5">
        <v>18.94183</v>
      </c>
      <c r="F5058" s="8">
        <v>65.185680000000005</v>
      </c>
      <c r="G5058" s="5">
        <v>12.27746</v>
      </c>
      <c r="H5058">
        <v>0</v>
      </c>
      <c r="I5058" s="5">
        <v>836.82079999999996</v>
      </c>
    </row>
    <row r="5059" spans="1:9" x14ac:dyDescent="0.35">
      <c r="A5059" s="1">
        <v>45843.034722222219</v>
      </c>
      <c r="B5059" s="1" t="s">
        <v>0</v>
      </c>
      <c r="C5059" s="5">
        <v>0.92979590000000001</v>
      </c>
      <c r="D5059" s="8">
        <v>235.63650000000001</v>
      </c>
      <c r="E5059" s="5">
        <v>18.466709999999999</v>
      </c>
      <c r="F5059" s="8">
        <v>65.883430000000004</v>
      </c>
      <c r="G5059" s="5">
        <v>11.98781</v>
      </c>
      <c r="H5059">
        <v>0</v>
      </c>
      <c r="I5059" s="5">
        <v>836.79989999999998</v>
      </c>
    </row>
    <row r="5060" spans="1:9" x14ac:dyDescent="0.35">
      <c r="A5060" s="1">
        <v>45843.041666666664</v>
      </c>
      <c r="B5060" s="1" t="s">
        <v>0</v>
      </c>
      <c r="C5060" s="5">
        <v>0.88767689999999999</v>
      </c>
      <c r="D5060" s="8">
        <v>231.1071</v>
      </c>
      <c r="E5060" s="5">
        <v>18.654050000000002</v>
      </c>
      <c r="F5060" s="8">
        <v>66.49915</v>
      </c>
      <c r="G5060" s="5">
        <v>12.30749</v>
      </c>
      <c r="H5060">
        <v>0</v>
      </c>
      <c r="I5060" s="5">
        <v>836.79989999999998</v>
      </c>
    </row>
    <row r="5061" spans="1:9" x14ac:dyDescent="0.35">
      <c r="A5061" s="1">
        <v>45843.048611111109</v>
      </c>
      <c r="B5061" s="1" t="s">
        <v>0</v>
      </c>
      <c r="C5061" s="5">
        <v>1.724051</v>
      </c>
      <c r="D5061" s="8">
        <v>200.28319999999999</v>
      </c>
      <c r="E5061" s="5">
        <v>19.314550000000001</v>
      </c>
      <c r="F5061" s="8">
        <v>65.875330000000005</v>
      </c>
      <c r="G5061" s="5">
        <v>12.790319999999999</v>
      </c>
      <c r="H5061">
        <v>0</v>
      </c>
      <c r="I5061" s="5">
        <v>836.73389999999995</v>
      </c>
    </row>
    <row r="5062" spans="1:9" x14ac:dyDescent="0.35">
      <c r="A5062" s="1">
        <v>45843.055555555555</v>
      </c>
      <c r="B5062" s="1" t="s">
        <v>0</v>
      </c>
      <c r="C5062" s="5">
        <v>1.6559060000000001</v>
      </c>
      <c r="D5062" s="8">
        <v>194.227</v>
      </c>
      <c r="E5062" s="5">
        <v>19.73169</v>
      </c>
      <c r="F5062" s="8">
        <v>63.044649999999997</v>
      </c>
      <c r="G5062" s="5">
        <v>12.51783</v>
      </c>
      <c r="H5062">
        <v>0</v>
      </c>
      <c r="I5062" s="5">
        <v>836.7</v>
      </c>
    </row>
    <row r="5063" spans="1:9" x14ac:dyDescent="0.35">
      <c r="A5063" s="1">
        <v>45843.0625</v>
      </c>
      <c r="B5063" s="1" t="s">
        <v>0</v>
      </c>
      <c r="C5063" s="5">
        <v>0.89175789999999999</v>
      </c>
      <c r="D5063" s="8">
        <v>153.71190000000001</v>
      </c>
      <c r="E5063" s="5">
        <v>19.367940000000001</v>
      </c>
      <c r="F5063" s="8">
        <v>63.046930000000003</v>
      </c>
      <c r="G5063" s="5">
        <v>12.174200000000001</v>
      </c>
      <c r="H5063">
        <v>0</v>
      </c>
      <c r="I5063" s="5">
        <v>836.7</v>
      </c>
    </row>
    <row r="5064" spans="1:9" x14ac:dyDescent="0.35">
      <c r="A5064" s="1">
        <v>45843.069444444445</v>
      </c>
      <c r="B5064" s="1" t="s">
        <v>0</v>
      </c>
      <c r="C5064" s="5">
        <v>0.67654300000000001</v>
      </c>
      <c r="D5064" s="8">
        <v>145.58170000000001</v>
      </c>
      <c r="E5064" s="5">
        <v>18.772089999999999</v>
      </c>
      <c r="F5064" s="8">
        <v>63.947899999999997</v>
      </c>
      <c r="G5064" s="5">
        <v>11.825530000000001</v>
      </c>
      <c r="H5064">
        <v>0</v>
      </c>
      <c r="I5064" s="5">
        <v>836.7</v>
      </c>
    </row>
    <row r="5065" spans="1:9" x14ac:dyDescent="0.35">
      <c r="A5065" s="1">
        <v>45843.076388888891</v>
      </c>
      <c r="B5065" s="1" t="s">
        <v>0</v>
      </c>
      <c r="C5065" s="5">
        <v>0.7833</v>
      </c>
      <c r="D5065" s="8">
        <v>167.38630000000001</v>
      </c>
      <c r="E5065" s="5">
        <v>18.805109999999999</v>
      </c>
      <c r="F5065" s="8">
        <v>64.060590000000005</v>
      </c>
      <c r="G5065" s="5">
        <v>11.883520000000001</v>
      </c>
      <c r="H5065">
        <v>0</v>
      </c>
      <c r="I5065" s="5">
        <v>836.7</v>
      </c>
    </row>
    <row r="5066" spans="1:9" x14ac:dyDescent="0.35">
      <c r="A5066" s="1">
        <v>45843.083333333336</v>
      </c>
      <c r="B5066" s="1" t="s">
        <v>0</v>
      </c>
      <c r="C5066" s="5">
        <v>0.81598999999999999</v>
      </c>
      <c r="D5066" s="8">
        <v>190.7568</v>
      </c>
      <c r="E5066" s="5">
        <v>18.645060000000001</v>
      </c>
      <c r="F5066" s="8">
        <v>65.449489999999997</v>
      </c>
      <c r="G5066" s="5">
        <v>12.05692</v>
      </c>
      <c r="H5066">
        <v>0</v>
      </c>
      <c r="I5066" s="5">
        <v>836.66700000000003</v>
      </c>
    </row>
    <row r="5067" spans="1:9" x14ac:dyDescent="0.35">
      <c r="A5067" s="1">
        <v>45843.090277777781</v>
      </c>
      <c r="B5067" s="1" t="s">
        <v>0</v>
      </c>
      <c r="C5067" s="5">
        <v>0.95382</v>
      </c>
      <c r="D5067" s="8">
        <v>215.39570000000001</v>
      </c>
      <c r="E5067" s="5">
        <v>18.780349999999999</v>
      </c>
      <c r="F5067" s="8">
        <v>66.108819999999994</v>
      </c>
      <c r="G5067" s="5">
        <v>12.338100000000001</v>
      </c>
      <c r="H5067">
        <v>0</v>
      </c>
      <c r="I5067" s="5">
        <v>836.68449999999996</v>
      </c>
    </row>
    <row r="5068" spans="1:9" x14ac:dyDescent="0.35">
      <c r="A5068" s="1">
        <v>45843.097222222219</v>
      </c>
      <c r="B5068" s="1" t="s">
        <v>0</v>
      </c>
      <c r="C5068" s="5">
        <v>1.33728</v>
      </c>
      <c r="D5068" s="8">
        <v>244.05260000000001</v>
      </c>
      <c r="E5068" s="5">
        <v>18.60567</v>
      </c>
      <c r="F5068" s="8">
        <v>66.361000000000004</v>
      </c>
      <c r="G5068" s="5">
        <v>12.229760000000001</v>
      </c>
      <c r="H5068">
        <v>0</v>
      </c>
      <c r="I5068" s="5">
        <v>836.7</v>
      </c>
    </row>
    <row r="5069" spans="1:9" x14ac:dyDescent="0.35">
      <c r="A5069" s="1">
        <v>45843.104166666664</v>
      </c>
      <c r="B5069" s="1" t="s">
        <v>0</v>
      </c>
      <c r="C5069" s="5">
        <v>1.3174140000000001</v>
      </c>
      <c r="D5069" s="8">
        <v>258.41340000000002</v>
      </c>
      <c r="E5069" s="5">
        <v>18.283190000000001</v>
      </c>
      <c r="F5069" s="8">
        <v>66.811840000000004</v>
      </c>
      <c r="G5069" s="5">
        <v>12.02542</v>
      </c>
      <c r="H5069">
        <v>0</v>
      </c>
      <c r="I5069" s="5">
        <v>836.77409999999998</v>
      </c>
    </row>
    <row r="5070" spans="1:9" x14ac:dyDescent="0.35">
      <c r="A5070" s="1">
        <v>45843.111111111109</v>
      </c>
      <c r="B5070" s="1" t="s">
        <v>0</v>
      </c>
      <c r="C5070" s="5">
        <v>1.0061800000000001</v>
      </c>
      <c r="D5070" s="8">
        <v>283.02890000000002</v>
      </c>
      <c r="E5070" s="5">
        <v>18.336120000000001</v>
      </c>
      <c r="F5070" s="8">
        <v>67.099140000000006</v>
      </c>
      <c r="G5070" s="5">
        <v>12.14113</v>
      </c>
      <c r="H5070">
        <v>0</v>
      </c>
      <c r="I5070" s="5">
        <v>836.75059999999996</v>
      </c>
    </row>
    <row r="5071" spans="1:9" x14ac:dyDescent="0.35">
      <c r="A5071" s="1">
        <v>45843.118055555555</v>
      </c>
      <c r="B5071" s="1" t="s">
        <v>0</v>
      </c>
      <c r="C5071" s="5">
        <v>1.3459810000000001</v>
      </c>
      <c r="D5071" s="8">
        <v>289.96699999999998</v>
      </c>
      <c r="E5071" s="5">
        <v>18.463819999999998</v>
      </c>
      <c r="F5071" s="8">
        <v>66.451530000000005</v>
      </c>
      <c r="G5071" s="5">
        <v>12.11544</v>
      </c>
      <c r="H5071">
        <v>0</v>
      </c>
      <c r="I5071" s="5">
        <v>836.7</v>
      </c>
    </row>
    <row r="5072" spans="1:9" x14ac:dyDescent="0.35">
      <c r="A5072" s="1">
        <v>45843.125</v>
      </c>
      <c r="B5072" s="1" t="s">
        <v>0</v>
      </c>
      <c r="C5072" s="5">
        <v>1.161335</v>
      </c>
      <c r="D5072" s="8">
        <v>302.02370000000002</v>
      </c>
      <c r="E5072" s="5">
        <v>18.478290000000001</v>
      </c>
      <c r="F5072" s="8">
        <v>66.569149999999993</v>
      </c>
      <c r="G5072" s="5">
        <v>12.156079999999999</v>
      </c>
      <c r="H5072">
        <v>0</v>
      </c>
      <c r="I5072" s="5">
        <v>836.7</v>
      </c>
    </row>
    <row r="5073" spans="1:9" x14ac:dyDescent="0.35">
      <c r="A5073" s="1">
        <v>45843.131944444445</v>
      </c>
      <c r="B5073" s="1" t="s">
        <v>0</v>
      </c>
      <c r="C5073" s="5">
        <v>0.89614700000000003</v>
      </c>
      <c r="D5073" s="8">
        <v>289.30779999999999</v>
      </c>
      <c r="E5073" s="5">
        <v>18.46303</v>
      </c>
      <c r="F5073" s="8">
        <v>66.806209999999993</v>
      </c>
      <c r="G5073" s="5">
        <v>12.19557</v>
      </c>
      <c r="H5073">
        <v>0</v>
      </c>
      <c r="I5073" s="5">
        <v>836.73080000000004</v>
      </c>
    </row>
    <row r="5074" spans="1:9" x14ac:dyDescent="0.35">
      <c r="A5074" s="1">
        <v>45843.138888888891</v>
      </c>
      <c r="B5074" s="1" t="s">
        <v>0</v>
      </c>
      <c r="C5074" s="5">
        <v>0.96467689999999995</v>
      </c>
      <c r="D5074" s="8">
        <v>302.84120000000001</v>
      </c>
      <c r="E5074" s="5">
        <v>18.462409999999998</v>
      </c>
      <c r="F5074" s="8">
        <v>67.253270000000001</v>
      </c>
      <c r="G5074" s="5">
        <v>12.29631</v>
      </c>
      <c r="H5074">
        <v>0</v>
      </c>
      <c r="I5074" s="5">
        <v>836.79989999999998</v>
      </c>
    </row>
    <row r="5075" spans="1:9" x14ac:dyDescent="0.35">
      <c r="A5075" s="1">
        <v>45843.145833333336</v>
      </c>
      <c r="B5075" s="1" t="s">
        <v>0</v>
      </c>
      <c r="C5075" s="5">
        <v>1.2647459999999999</v>
      </c>
      <c r="D5075" s="8">
        <v>332.27530000000002</v>
      </c>
      <c r="E5075" s="5">
        <v>18.80198</v>
      </c>
      <c r="F5075" s="8">
        <v>65.894310000000004</v>
      </c>
      <c r="G5075" s="5">
        <v>12.309189999999999</v>
      </c>
      <c r="H5075">
        <v>0</v>
      </c>
      <c r="I5075" s="5">
        <v>836.79989999999998</v>
      </c>
    </row>
    <row r="5076" spans="1:9" x14ac:dyDescent="0.35">
      <c r="A5076" s="1">
        <v>45843.152777777781</v>
      </c>
      <c r="B5076" s="1" t="s">
        <v>0</v>
      </c>
      <c r="C5076" s="5">
        <v>0.65688000000000002</v>
      </c>
      <c r="D5076" s="8">
        <v>24.62424</v>
      </c>
      <c r="E5076" s="5">
        <v>18.35744</v>
      </c>
      <c r="F5076" s="8">
        <v>66.316410000000005</v>
      </c>
      <c r="G5076" s="5">
        <v>11.983169999999999</v>
      </c>
      <c r="H5076">
        <v>0</v>
      </c>
      <c r="I5076" s="5">
        <v>836.79989999999998</v>
      </c>
    </row>
    <row r="5077" spans="1:9" x14ac:dyDescent="0.35">
      <c r="A5077" s="1">
        <v>45843.159722222219</v>
      </c>
      <c r="B5077" s="1" t="s">
        <v>0</v>
      </c>
      <c r="C5077" s="5">
        <v>0.37541000000000002</v>
      </c>
      <c r="D5077" s="8">
        <v>35.820169999999997</v>
      </c>
      <c r="E5077" s="5">
        <v>18.097829999999998</v>
      </c>
      <c r="F5077" s="8">
        <v>66.710210000000004</v>
      </c>
      <c r="G5077" s="5">
        <v>11.825609999999999</v>
      </c>
      <c r="H5077">
        <v>0</v>
      </c>
      <c r="I5077" s="5">
        <v>836.79989999999998</v>
      </c>
    </row>
    <row r="5078" spans="1:9" x14ac:dyDescent="0.35">
      <c r="A5078" s="1">
        <v>45843.166666666664</v>
      </c>
      <c r="B5078" s="1" t="s">
        <v>0</v>
      </c>
      <c r="C5078" s="5">
        <v>0.55204790000000004</v>
      </c>
      <c r="D5078" s="8">
        <v>277.2953</v>
      </c>
      <c r="E5078" s="5">
        <v>18.056750000000001</v>
      </c>
      <c r="F5078" s="8">
        <v>67.443079999999995</v>
      </c>
      <c r="G5078" s="5">
        <v>11.95201</v>
      </c>
      <c r="H5078">
        <v>0</v>
      </c>
      <c r="I5078" s="5">
        <v>836.79989999999998</v>
      </c>
    </row>
    <row r="5079" spans="1:9" x14ac:dyDescent="0.35">
      <c r="A5079" s="1">
        <v>45843.173611111109</v>
      </c>
      <c r="B5079" s="1" t="s">
        <v>0</v>
      </c>
      <c r="C5079" s="5">
        <v>1.0325139999999999</v>
      </c>
      <c r="D5079" s="8">
        <v>309.08940000000001</v>
      </c>
      <c r="E5079" s="5">
        <v>18.249929999999999</v>
      </c>
      <c r="F5079" s="8">
        <v>67.738979999999998</v>
      </c>
      <c r="G5079" s="5">
        <v>12.20307</v>
      </c>
      <c r="H5079">
        <v>0</v>
      </c>
      <c r="I5079" s="5">
        <v>836.79989999999998</v>
      </c>
    </row>
    <row r="5080" spans="1:9" x14ac:dyDescent="0.35">
      <c r="A5080" s="1">
        <v>45843.180555555555</v>
      </c>
      <c r="B5080" s="1" t="s">
        <v>0</v>
      </c>
      <c r="C5080" s="5">
        <v>0.80782790000000004</v>
      </c>
      <c r="D5080" s="8">
        <v>333.55770000000001</v>
      </c>
      <c r="E5080" s="5">
        <v>18.23903</v>
      </c>
      <c r="F5080" s="8">
        <v>67.868549999999999</v>
      </c>
      <c r="G5080" s="5">
        <v>12.22165</v>
      </c>
      <c r="H5080">
        <v>0</v>
      </c>
      <c r="I5080" s="5">
        <v>836.79989999999998</v>
      </c>
    </row>
    <row r="5081" spans="1:9" x14ac:dyDescent="0.35">
      <c r="A5081" s="1">
        <v>45843.1875</v>
      </c>
      <c r="B5081" s="1" t="s">
        <v>0</v>
      </c>
      <c r="C5081" s="5">
        <v>0.96536999999999995</v>
      </c>
      <c r="D5081" s="8">
        <v>292.24419999999998</v>
      </c>
      <c r="E5081" s="5">
        <v>18.080020000000001</v>
      </c>
      <c r="F5081" s="8">
        <v>68.870059999999995</v>
      </c>
      <c r="G5081" s="5">
        <v>12.29255</v>
      </c>
      <c r="H5081">
        <v>0</v>
      </c>
      <c r="I5081" s="5">
        <v>836.8297</v>
      </c>
    </row>
    <row r="5082" spans="1:9" x14ac:dyDescent="0.35">
      <c r="A5082" s="1">
        <v>45843.194444444445</v>
      </c>
      <c r="B5082" s="1" t="s">
        <v>0</v>
      </c>
      <c r="C5082" s="5">
        <v>1.1165210000000001</v>
      </c>
      <c r="D5082" s="8">
        <v>270.31130000000002</v>
      </c>
      <c r="E5082" s="5">
        <v>18.259740000000001</v>
      </c>
      <c r="F5082" s="8">
        <v>68.979380000000006</v>
      </c>
      <c r="G5082" s="5">
        <v>12.48859</v>
      </c>
      <c r="H5082">
        <v>0</v>
      </c>
      <c r="I5082" s="5">
        <v>836.97850000000005</v>
      </c>
    </row>
    <row r="5083" spans="1:9" x14ac:dyDescent="0.35">
      <c r="A5083" s="1">
        <v>45843.201388888891</v>
      </c>
      <c r="B5083" s="1" t="s">
        <v>0</v>
      </c>
      <c r="C5083" s="5">
        <v>0.89553090000000002</v>
      </c>
      <c r="D5083" s="8">
        <v>232.68729999999999</v>
      </c>
      <c r="E5083" s="5">
        <v>18.405899999999999</v>
      </c>
      <c r="F5083" s="8">
        <v>69.299459999999996</v>
      </c>
      <c r="G5083" s="5">
        <v>12.69909</v>
      </c>
      <c r="H5083">
        <v>0</v>
      </c>
      <c r="I5083" s="5">
        <v>837.09059999999999</v>
      </c>
    </row>
    <row r="5084" spans="1:9" x14ac:dyDescent="0.35">
      <c r="A5084" s="1">
        <v>45843.208333333336</v>
      </c>
      <c r="B5084" s="1" t="s">
        <v>0</v>
      </c>
      <c r="C5084" s="5">
        <v>1.4623280000000001</v>
      </c>
      <c r="D5084" s="8">
        <v>196.32910000000001</v>
      </c>
      <c r="E5084" s="5">
        <v>18.80547</v>
      </c>
      <c r="F5084" s="8">
        <v>69.244380000000007</v>
      </c>
      <c r="G5084" s="5">
        <v>13.069100000000001</v>
      </c>
      <c r="H5084">
        <v>0</v>
      </c>
      <c r="I5084" s="5">
        <v>836.98710000000005</v>
      </c>
    </row>
    <row r="5085" spans="1:9" x14ac:dyDescent="0.35">
      <c r="A5085" s="1">
        <v>45843.215277777781</v>
      </c>
      <c r="B5085" s="1" t="s">
        <v>0</v>
      </c>
      <c r="C5085" s="5">
        <v>1.6428160000000001</v>
      </c>
      <c r="D5085" s="8">
        <v>184.68180000000001</v>
      </c>
      <c r="E5085" s="5">
        <v>18.885860000000001</v>
      </c>
      <c r="F5085" s="8">
        <v>68.311520000000002</v>
      </c>
      <c r="G5085" s="5">
        <v>12.938700000000001</v>
      </c>
      <c r="H5085">
        <v>0</v>
      </c>
      <c r="I5085" s="5">
        <v>836.9</v>
      </c>
    </row>
    <row r="5086" spans="1:9" x14ac:dyDescent="0.35">
      <c r="A5086" s="1">
        <v>45843.222222222219</v>
      </c>
      <c r="B5086" s="1" t="s">
        <v>0</v>
      </c>
      <c r="C5086" s="5">
        <v>1.535709</v>
      </c>
      <c r="D5086" s="8">
        <v>182.77019999999999</v>
      </c>
      <c r="E5086" s="5">
        <v>18.70457</v>
      </c>
      <c r="F5086" s="8">
        <v>68.493589999999998</v>
      </c>
      <c r="G5086" s="5">
        <v>12.80617</v>
      </c>
      <c r="H5086">
        <v>0</v>
      </c>
      <c r="I5086" s="5">
        <v>836.9</v>
      </c>
    </row>
    <row r="5087" spans="1:9" x14ac:dyDescent="0.35">
      <c r="A5087" s="1">
        <v>45843.229166666664</v>
      </c>
      <c r="B5087" s="1" t="s">
        <v>0</v>
      </c>
      <c r="C5087" s="5">
        <v>1.3365100000000001</v>
      </c>
      <c r="D5087" s="8">
        <v>173.5444</v>
      </c>
      <c r="E5087" s="5">
        <v>18.580719999999999</v>
      </c>
      <c r="F5087" s="8">
        <v>68.687839999999994</v>
      </c>
      <c r="G5087" s="5">
        <v>12.731009999999999</v>
      </c>
      <c r="H5087">
        <v>0</v>
      </c>
      <c r="I5087" s="5">
        <v>836.9</v>
      </c>
    </row>
    <row r="5088" spans="1:9" x14ac:dyDescent="0.35">
      <c r="A5088" s="1">
        <v>45843.236111111109</v>
      </c>
      <c r="B5088" s="1" t="s">
        <v>0</v>
      </c>
      <c r="C5088" s="5">
        <v>1.186283</v>
      </c>
      <c r="D5088" s="8">
        <v>165.8751</v>
      </c>
      <c r="E5088" s="5">
        <v>18.307210000000001</v>
      </c>
      <c r="F5088" s="8">
        <v>69.406580000000005</v>
      </c>
      <c r="G5088" s="5">
        <v>12.62805</v>
      </c>
      <c r="H5088">
        <v>0</v>
      </c>
      <c r="I5088" s="5">
        <v>836.9</v>
      </c>
    </row>
    <row r="5089" spans="1:9" x14ac:dyDescent="0.35">
      <c r="A5089" s="1">
        <v>45843.243055555555</v>
      </c>
      <c r="B5089" s="1" t="s">
        <v>0</v>
      </c>
      <c r="C5089" s="5">
        <v>1.089186</v>
      </c>
      <c r="D5089" s="8">
        <v>173.86089999999999</v>
      </c>
      <c r="E5089" s="5">
        <v>18.034800000000001</v>
      </c>
      <c r="F5089" s="8">
        <v>70.45017</v>
      </c>
      <c r="G5089" s="5">
        <v>12.59459</v>
      </c>
      <c r="H5089">
        <v>0</v>
      </c>
      <c r="I5089" s="5">
        <v>836.928</v>
      </c>
    </row>
    <row r="5090" spans="1:9" x14ac:dyDescent="0.35">
      <c r="A5090" s="1">
        <v>45843.25</v>
      </c>
      <c r="B5090" s="1" t="s">
        <v>0</v>
      </c>
      <c r="C5090" s="5">
        <v>1.5570379999999999</v>
      </c>
      <c r="D5090" s="8">
        <v>187.23759999999999</v>
      </c>
      <c r="E5090" s="5">
        <v>18.02017</v>
      </c>
      <c r="F5090" s="8">
        <v>71.360150000000004</v>
      </c>
      <c r="G5090" s="5">
        <v>12.776490000000001</v>
      </c>
      <c r="H5090">
        <v>0</v>
      </c>
      <c r="I5090" s="5">
        <v>837.05060000000003</v>
      </c>
    </row>
    <row r="5091" spans="1:9" x14ac:dyDescent="0.35">
      <c r="A5091" s="1">
        <v>45843.256944444445</v>
      </c>
      <c r="B5091" s="1" t="s">
        <v>0</v>
      </c>
      <c r="C5091" s="5">
        <v>1.374625</v>
      </c>
      <c r="D5091" s="8">
        <v>199.79990000000001</v>
      </c>
      <c r="E5091" s="5">
        <v>18.138380000000002</v>
      </c>
      <c r="F5091" s="8">
        <v>71.143529999999998</v>
      </c>
      <c r="G5091" s="5">
        <v>12.843629999999999</v>
      </c>
      <c r="H5091">
        <v>0</v>
      </c>
      <c r="I5091" s="5">
        <v>837.19129999999996</v>
      </c>
    </row>
    <row r="5092" spans="1:9" x14ac:dyDescent="0.35">
      <c r="A5092" s="1">
        <v>45843.263888888891</v>
      </c>
      <c r="B5092" s="1" t="s">
        <v>0</v>
      </c>
      <c r="C5092" s="5">
        <v>1.2890010000000001</v>
      </c>
      <c r="D5092" s="8">
        <v>263.6207</v>
      </c>
      <c r="E5092" s="5">
        <v>17.855419999999999</v>
      </c>
      <c r="F5092" s="8">
        <v>71.708619999999996</v>
      </c>
      <c r="G5092" s="5">
        <v>12.69257</v>
      </c>
      <c r="H5092">
        <v>0</v>
      </c>
      <c r="I5092" s="5">
        <v>837.2704</v>
      </c>
    </row>
    <row r="5093" spans="1:9" x14ac:dyDescent="0.35">
      <c r="A5093" s="1">
        <v>45843.270833333336</v>
      </c>
      <c r="B5093" s="1" t="s">
        <v>0</v>
      </c>
      <c r="C5093" s="5">
        <v>1.508451</v>
      </c>
      <c r="D5093" s="8">
        <v>260.59519999999998</v>
      </c>
      <c r="E5093" s="5">
        <v>17.743960000000001</v>
      </c>
      <c r="F5093" s="8">
        <v>71.778080000000003</v>
      </c>
      <c r="G5093" s="5">
        <v>12.60023</v>
      </c>
      <c r="H5093">
        <v>0</v>
      </c>
      <c r="I5093" s="5">
        <v>837.32309999999995</v>
      </c>
    </row>
    <row r="5094" spans="1:9" x14ac:dyDescent="0.35">
      <c r="A5094" s="1">
        <v>45843.277777777781</v>
      </c>
      <c r="B5094" s="1" t="s">
        <v>0</v>
      </c>
      <c r="C5094" s="5">
        <v>1.45817</v>
      </c>
      <c r="D5094" s="8">
        <v>279.3922</v>
      </c>
      <c r="E5094" s="5">
        <v>17.796140000000001</v>
      </c>
      <c r="F5094" s="8">
        <v>71.495760000000004</v>
      </c>
      <c r="G5094" s="5">
        <v>12.590299999999999</v>
      </c>
      <c r="H5094">
        <v>0</v>
      </c>
      <c r="I5094" s="5">
        <v>837.4</v>
      </c>
    </row>
    <row r="5095" spans="1:9" x14ac:dyDescent="0.35">
      <c r="A5095" s="1">
        <v>45843.284722222219</v>
      </c>
      <c r="B5095" s="1" t="s">
        <v>0</v>
      </c>
      <c r="C5095" s="5">
        <v>1.431605</v>
      </c>
      <c r="D5095" s="8">
        <v>285.6481</v>
      </c>
      <c r="E5095" s="5">
        <v>17.765820000000001</v>
      </c>
      <c r="F5095" s="8">
        <v>71.416849999999997</v>
      </c>
      <c r="G5095" s="5">
        <v>12.54434</v>
      </c>
      <c r="H5095">
        <v>0</v>
      </c>
      <c r="I5095" s="5">
        <v>837.53219999999999</v>
      </c>
    </row>
    <row r="5096" spans="1:9" x14ac:dyDescent="0.35">
      <c r="A5096" s="1">
        <v>45843.291666666664</v>
      </c>
      <c r="B5096" s="1" t="s">
        <v>0</v>
      </c>
      <c r="C5096" s="5">
        <v>1.2577389999999999</v>
      </c>
      <c r="D5096" s="8">
        <v>280.22269999999997</v>
      </c>
      <c r="E5096" s="5">
        <v>17.874179999999999</v>
      </c>
      <c r="F5096" s="8">
        <v>71.124799999999993</v>
      </c>
      <c r="G5096" s="5">
        <v>12.585900000000001</v>
      </c>
      <c r="H5096">
        <v>0</v>
      </c>
      <c r="I5096" s="5">
        <v>837.65610000000004</v>
      </c>
    </row>
    <row r="5097" spans="1:9" x14ac:dyDescent="0.35">
      <c r="A5097" s="1">
        <v>45843.298611111109</v>
      </c>
      <c r="B5097" s="1" t="s">
        <v>0</v>
      </c>
      <c r="C5097" s="5">
        <v>0.91632089999999999</v>
      </c>
      <c r="D5097" s="8">
        <v>251.4205</v>
      </c>
      <c r="E5097" s="5">
        <v>18.13616</v>
      </c>
      <c r="F5097" s="8">
        <v>70.720089999999999</v>
      </c>
      <c r="G5097" s="5">
        <v>12.750299999999999</v>
      </c>
      <c r="H5097">
        <v>0</v>
      </c>
      <c r="I5097" s="5">
        <v>837.73080000000004</v>
      </c>
    </row>
    <row r="5098" spans="1:9" x14ac:dyDescent="0.35">
      <c r="A5098" s="1">
        <v>45843.305555555555</v>
      </c>
      <c r="B5098" s="1" t="s">
        <v>0</v>
      </c>
      <c r="C5098" s="5">
        <v>0.49774200000000002</v>
      </c>
      <c r="D5098" s="8">
        <v>241.16839999999999</v>
      </c>
      <c r="E5098" s="5">
        <v>18.57741</v>
      </c>
      <c r="F5098" s="8">
        <v>69.564589999999995</v>
      </c>
      <c r="G5098" s="5">
        <v>12.91991</v>
      </c>
      <c r="H5098">
        <v>0</v>
      </c>
      <c r="I5098" s="5">
        <v>837.94960000000003</v>
      </c>
    </row>
    <row r="5099" spans="1:9" x14ac:dyDescent="0.35">
      <c r="A5099" s="1">
        <v>45843.3125</v>
      </c>
      <c r="B5099" s="1" t="s">
        <v>0</v>
      </c>
      <c r="C5099" s="5">
        <v>0.582897</v>
      </c>
      <c r="D5099" s="8">
        <v>133.07839999999999</v>
      </c>
      <c r="E5099" s="5">
        <v>18.730080000000001</v>
      </c>
      <c r="F5099" s="8">
        <v>71.801959999999994</v>
      </c>
      <c r="G5099" s="5">
        <v>13.55219</v>
      </c>
      <c r="H5099">
        <v>0</v>
      </c>
      <c r="I5099" s="5">
        <v>838.17169999999999</v>
      </c>
    </row>
    <row r="5100" spans="1:9" x14ac:dyDescent="0.35">
      <c r="A5100" s="1">
        <v>45843.319444444445</v>
      </c>
      <c r="B5100" s="1" t="s">
        <v>0</v>
      </c>
      <c r="C5100" s="5">
        <v>0.66414589999999996</v>
      </c>
      <c r="D5100" s="8">
        <v>178.46539999999999</v>
      </c>
      <c r="E5100" s="5">
        <v>19.32986</v>
      </c>
      <c r="F5100" s="8">
        <v>68.897220000000004</v>
      </c>
      <c r="G5100" s="5">
        <v>13.491210000000001</v>
      </c>
      <c r="H5100">
        <v>0</v>
      </c>
      <c r="I5100" s="5">
        <v>838.25400000000002</v>
      </c>
    </row>
    <row r="5101" spans="1:9" x14ac:dyDescent="0.35">
      <c r="A5101" s="1">
        <v>45843.326388888891</v>
      </c>
      <c r="B5101" s="1" t="s">
        <v>0</v>
      </c>
      <c r="C5101" s="5">
        <v>0.98300290000000001</v>
      </c>
      <c r="D5101" s="8">
        <v>154.74879999999999</v>
      </c>
      <c r="E5101" s="5">
        <v>19.665900000000001</v>
      </c>
      <c r="F5101" s="8">
        <v>66.237110000000001</v>
      </c>
      <c r="G5101" s="5">
        <v>13.21006</v>
      </c>
      <c r="H5101">
        <v>0</v>
      </c>
      <c r="I5101" s="5">
        <v>838.35170000000005</v>
      </c>
    </row>
    <row r="5102" spans="1:9" x14ac:dyDescent="0.35">
      <c r="A5102" s="1">
        <v>45843.333333333336</v>
      </c>
      <c r="B5102" s="1" t="s">
        <v>0</v>
      </c>
      <c r="C5102" s="5">
        <v>1.1370800000000001</v>
      </c>
      <c r="D5102" s="8">
        <v>158.83969999999999</v>
      </c>
      <c r="E5102" s="5">
        <v>19.850280000000001</v>
      </c>
      <c r="F5102" s="8">
        <v>64.048860000000005</v>
      </c>
      <c r="G5102" s="5">
        <v>12.86978</v>
      </c>
      <c r="H5102">
        <v>0</v>
      </c>
      <c r="I5102" s="5">
        <v>838.29989999999998</v>
      </c>
    </row>
    <row r="5103" spans="1:9" x14ac:dyDescent="0.35">
      <c r="A5103" s="1">
        <v>45843.340277777781</v>
      </c>
      <c r="B5103" s="1" t="s">
        <v>0</v>
      </c>
      <c r="C5103" s="5">
        <v>1.264823</v>
      </c>
      <c r="D5103" s="8">
        <v>151.6866</v>
      </c>
      <c r="E5103" s="5">
        <v>20.240449999999999</v>
      </c>
      <c r="F5103" s="8">
        <v>62.29139</v>
      </c>
      <c r="G5103" s="5">
        <v>12.81448</v>
      </c>
      <c r="H5103">
        <v>0</v>
      </c>
      <c r="I5103" s="5">
        <v>838.31299999999999</v>
      </c>
    </row>
    <row r="5104" spans="1:9" x14ac:dyDescent="0.35">
      <c r="A5104" s="1">
        <v>45843.347222222219</v>
      </c>
      <c r="B5104" s="1" t="s">
        <v>0</v>
      </c>
      <c r="C5104" s="5">
        <v>1.285998</v>
      </c>
      <c r="D5104" s="8">
        <v>147.07560000000001</v>
      </c>
      <c r="E5104" s="5">
        <v>20.355090000000001</v>
      </c>
      <c r="F5104" s="8">
        <v>61.904879999999999</v>
      </c>
      <c r="G5104" s="5">
        <v>12.827920000000001</v>
      </c>
      <c r="H5104">
        <v>0</v>
      </c>
      <c r="I5104" s="5">
        <v>838.4</v>
      </c>
    </row>
    <row r="5105" spans="1:9" x14ac:dyDescent="0.35">
      <c r="A5105" s="1">
        <v>45843.354166666664</v>
      </c>
      <c r="B5105" s="1" t="s">
        <v>0</v>
      </c>
      <c r="C5105" s="5">
        <v>1.450547</v>
      </c>
      <c r="D5105" s="8">
        <v>142.91569999999999</v>
      </c>
      <c r="E5105" s="5">
        <v>20.30349</v>
      </c>
      <c r="F5105" s="8">
        <v>61.117019999999997</v>
      </c>
      <c r="G5105" s="5">
        <v>12.5824</v>
      </c>
      <c r="H5105">
        <v>0</v>
      </c>
      <c r="I5105" s="5">
        <v>838.45680000000004</v>
      </c>
    </row>
    <row r="5106" spans="1:9" x14ac:dyDescent="0.35">
      <c r="A5106" s="1">
        <v>45843.361111111109</v>
      </c>
      <c r="B5106" s="1" t="s">
        <v>0</v>
      </c>
      <c r="C5106" s="5">
        <v>1.319801</v>
      </c>
      <c r="D5106" s="8">
        <v>148.62530000000001</v>
      </c>
      <c r="E5106" s="5">
        <v>20.582820000000002</v>
      </c>
      <c r="F5106" s="8">
        <v>60.921109999999999</v>
      </c>
      <c r="G5106" s="5">
        <v>12.797969999999999</v>
      </c>
      <c r="H5106">
        <v>0</v>
      </c>
      <c r="I5106" s="5">
        <v>838.6</v>
      </c>
    </row>
    <row r="5107" spans="1:9" x14ac:dyDescent="0.35">
      <c r="A5107" s="1">
        <v>45843.368055555555</v>
      </c>
      <c r="B5107" s="1" t="s">
        <v>0</v>
      </c>
      <c r="C5107" s="5">
        <v>1.606241</v>
      </c>
      <c r="D5107" s="8">
        <v>137.7936</v>
      </c>
      <c r="E5107" s="5">
        <v>20.953959999999999</v>
      </c>
      <c r="F5107" s="8">
        <v>60.134790000000002</v>
      </c>
      <c r="G5107" s="5">
        <v>12.9483</v>
      </c>
      <c r="H5107">
        <v>0</v>
      </c>
      <c r="I5107" s="5">
        <v>838.6</v>
      </c>
    </row>
    <row r="5108" spans="1:9" x14ac:dyDescent="0.35">
      <c r="A5108" s="1">
        <v>45843.375</v>
      </c>
      <c r="B5108" s="1" t="s">
        <v>0</v>
      </c>
      <c r="C5108" s="5">
        <v>1.69302</v>
      </c>
      <c r="D5108" s="8">
        <v>152.15799999999999</v>
      </c>
      <c r="E5108" s="5">
        <v>21.153890000000001</v>
      </c>
      <c r="F5108" s="8">
        <v>58.54692</v>
      </c>
      <c r="G5108" s="5">
        <v>12.727209999999999</v>
      </c>
      <c r="H5108">
        <v>0</v>
      </c>
      <c r="I5108" s="5">
        <v>838.62279999999998</v>
      </c>
    </row>
    <row r="5109" spans="1:9" x14ac:dyDescent="0.35">
      <c r="A5109" s="1">
        <v>45843.381944444445</v>
      </c>
      <c r="B5109" s="1" t="s">
        <v>0</v>
      </c>
      <c r="C5109" s="5">
        <v>1.7453799999999999</v>
      </c>
      <c r="D5109" s="8">
        <v>143.68549999999999</v>
      </c>
      <c r="E5109" s="5">
        <v>21.795649999999998</v>
      </c>
      <c r="F5109" s="8">
        <v>57.478929999999998</v>
      </c>
      <c r="G5109" s="5">
        <v>13.044919999999999</v>
      </c>
      <c r="H5109">
        <v>0</v>
      </c>
      <c r="I5109" s="5">
        <v>838.6</v>
      </c>
    </row>
    <row r="5110" spans="1:9" x14ac:dyDescent="0.35">
      <c r="A5110" s="1">
        <v>45843.388888888891</v>
      </c>
      <c r="B5110" s="1" t="s">
        <v>0</v>
      </c>
      <c r="C5110" s="5">
        <v>1.574209</v>
      </c>
      <c r="D5110" s="8">
        <v>165.33629999999999</v>
      </c>
      <c r="E5110" s="5">
        <v>21.648700000000002</v>
      </c>
      <c r="F5110" s="8">
        <v>56.482309999999998</v>
      </c>
      <c r="G5110" s="5">
        <v>12.642200000000001</v>
      </c>
      <c r="H5110">
        <v>0</v>
      </c>
      <c r="I5110" s="5">
        <v>838.67460000000005</v>
      </c>
    </row>
    <row r="5111" spans="1:9" x14ac:dyDescent="0.35">
      <c r="A5111" s="1">
        <v>45843.395833333336</v>
      </c>
      <c r="B5111" s="1" t="s">
        <v>0</v>
      </c>
      <c r="C5111" s="5">
        <v>1.252888</v>
      </c>
      <c r="D5111" s="8">
        <v>126.69889999999999</v>
      </c>
      <c r="E5111" s="5">
        <v>22.3292</v>
      </c>
      <c r="F5111" s="8">
        <v>54.812919999999998</v>
      </c>
      <c r="G5111" s="5">
        <v>12.81766</v>
      </c>
      <c r="H5111">
        <v>0</v>
      </c>
      <c r="I5111" s="5">
        <v>838.66930000000002</v>
      </c>
    </row>
    <row r="5112" spans="1:9" x14ac:dyDescent="0.35">
      <c r="A5112" s="1">
        <v>45843.402777777781</v>
      </c>
      <c r="B5112" s="1" t="s">
        <v>0</v>
      </c>
      <c r="C5112" s="5">
        <v>1.4550129999999999</v>
      </c>
      <c r="D5112" s="8">
        <v>133.17240000000001</v>
      </c>
      <c r="E5112" s="5">
        <v>22.290859999999999</v>
      </c>
      <c r="F5112" s="8">
        <v>53.002360000000003</v>
      </c>
      <c r="G5112" s="5">
        <v>12.270670000000001</v>
      </c>
      <c r="H5112">
        <v>0</v>
      </c>
      <c r="I5112" s="5">
        <v>838.56799999999998</v>
      </c>
    </row>
    <row r="5113" spans="1:9" x14ac:dyDescent="0.35">
      <c r="A5113" s="1">
        <v>45843.409722222219</v>
      </c>
      <c r="B5113" s="1" t="s">
        <v>0</v>
      </c>
      <c r="C5113" s="5">
        <v>1.8095209999999999</v>
      </c>
      <c r="D5113" s="8">
        <v>157.39429999999999</v>
      </c>
      <c r="E5113" s="5">
        <v>22.437139999999999</v>
      </c>
      <c r="F5113" s="8">
        <v>53.1374</v>
      </c>
      <c r="G5113" s="5">
        <v>12.44412</v>
      </c>
      <c r="H5113">
        <v>0</v>
      </c>
      <c r="I5113" s="5">
        <v>838.42949999999996</v>
      </c>
    </row>
    <row r="5114" spans="1:9" x14ac:dyDescent="0.35">
      <c r="A5114" s="1">
        <v>45843.416666666664</v>
      </c>
      <c r="B5114" s="1" t="s">
        <v>0</v>
      </c>
      <c r="C5114" s="5">
        <v>1.540791</v>
      </c>
      <c r="D5114" s="8">
        <v>152.12989999999999</v>
      </c>
      <c r="E5114" s="5">
        <v>22.385210000000001</v>
      </c>
      <c r="F5114" s="8">
        <v>53.426369999999999</v>
      </c>
      <c r="G5114" s="5">
        <v>12.478529999999999</v>
      </c>
      <c r="H5114">
        <v>0</v>
      </c>
      <c r="I5114" s="5">
        <v>838.32449999999994</v>
      </c>
    </row>
    <row r="5115" spans="1:9" x14ac:dyDescent="0.35">
      <c r="A5115" s="1">
        <v>45843.423611111109</v>
      </c>
      <c r="B5115" s="1" t="s">
        <v>0</v>
      </c>
      <c r="C5115" s="5">
        <v>1.9325669999999999</v>
      </c>
      <c r="D5115" s="8">
        <v>144.16749999999999</v>
      </c>
      <c r="E5115" s="5">
        <v>22.87547</v>
      </c>
      <c r="F5115" s="8">
        <v>53.188110000000002</v>
      </c>
      <c r="G5115" s="5">
        <v>12.8642</v>
      </c>
      <c r="H5115">
        <v>0</v>
      </c>
      <c r="I5115" s="5">
        <v>838.29989999999998</v>
      </c>
    </row>
    <row r="5116" spans="1:9" x14ac:dyDescent="0.35">
      <c r="A5116" s="1">
        <v>45843.430555555555</v>
      </c>
      <c r="B5116" s="1" t="s">
        <v>0</v>
      </c>
      <c r="C5116" s="5">
        <v>1.809752</v>
      </c>
      <c r="D5116" s="8">
        <v>147.33920000000001</v>
      </c>
      <c r="E5116" s="5">
        <v>23.166080000000001</v>
      </c>
      <c r="F5116" s="8">
        <v>52.692279999999997</v>
      </c>
      <c r="G5116" s="5">
        <v>12.99028</v>
      </c>
      <c r="H5116">
        <v>0</v>
      </c>
      <c r="I5116" s="5">
        <v>838.36239999999998</v>
      </c>
    </row>
    <row r="5117" spans="1:9" x14ac:dyDescent="0.35">
      <c r="A5117" s="1">
        <v>45843.4375</v>
      </c>
      <c r="B5117" s="1" t="s">
        <v>0</v>
      </c>
      <c r="C5117" s="5">
        <v>2.098271</v>
      </c>
      <c r="D5117" s="8">
        <v>134.62610000000001</v>
      </c>
      <c r="E5117" s="5">
        <v>23.330449999999999</v>
      </c>
      <c r="F5117" s="8">
        <v>51.92841</v>
      </c>
      <c r="G5117" s="5">
        <v>12.919280000000001</v>
      </c>
      <c r="H5117">
        <v>0</v>
      </c>
      <c r="I5117" s="5">
        <v>838.37549999999999</v>
      </c>
    </row>
    <row r="5118" spans="1:9" x14ac:dyDescent="0.35">
      <c r="A5118" s="1">
        <v>45843.444444444445</v>
      </c>
      <c r="B5118" s="1" t="s">
        <v>0</v>
      </c>
      <c r="C5118" s="5">
        <v>2.0574119999999998</v>
      </c>
      <c r="D5118" s="8">
        <v>140.9795</v>
      </c>
      <c r="E5118" s="5">
        <v>23.782</v>
      </c>
      <c r="F5118" s="8">
        <v>51.28886</v>
      </c>
      <c r="G5118" s="5">
        <v>13.14526</v>
      </c>
      <c r="H5118">
        <v>0</v>
      </c>
      <c r="I5118" s="5">
        <v>838.29989999999998</v>
      </c>
    </row>
    <row r="5119" spans="1:9" x14ac:dyDescent="0.35">
      <c r="A5119" s="1">
        <v>45843.451388888891</v>
      </c>
      <c r="B5119" s="1" t="s">
        <v>0</v>
      </c>
      <c r="C5119" s="5">
        <v>1.9028449999999999</v>
      </c>
      <c r="D5119" s="8">
        <v>170.56399999999999</v>
      </c>
      <c r="E5119" s="5">
        <v>23.723929999999999</v>
      </c>
      <c r="F5119" s="8">
        <v>49.77129</v>
      </c>
      <c r="G5119" s="5">
        <v>12.632720000000001</v>
      </c>
      <c r="H5119">
        <v>0</v>
      </c>
      <c r="I5119" s="5">
        <v>838.21379999999999</v>
      </c>
    </row>
    <row r="5120" spans="1:9" x14ac:dyDescent="0.35">
      <c r="A5120" s="1">
        <v>45843.458333333336</v>
      </c>
      <c r="B5120" s="1" t="s">
        <v>0</v>
      </c>
      <c r="C5120" s="5">
        <v>2.4158189999999999</v>
      </c>
      <c r="D5120" s="8">
        <v>163.40729999999999</v>
      </c>
      <c r="E5120" s="5">
        <v>24.039870000000001</v>
      </c>
      <c r="F5120" s="8">
        <v>49.380380000000002</v>
      </c>
      <c r="G5120" s="5">
        <v>12.802849999999999</v>
      </c>
      <c r="H5120">
        <v>0</v>
      </c>
      <c r="I5120" s="5">
        <v>838.0684</v>
      </c>
    </row>
    <row r="5121" spans="1:9" x14ac:dyDescent="0.35">
      <c r="A5121" s="1">
        <v>45843.465277777781</v>
      </c>
      <c r="B5121" s="1" t="s">
        <v>0</v>
      </c>
      <c r="C5121" s="5">
        <v>2.2737539999999998</v>
      </c>
      <c r="D5121" s="8">
        <v>171.76079999999999</v>
      </c>
      <c r="E5121" s="5">
        <v>23.704529999999998</v>
      </c>
      <c r="F5121" s="8">
        <v>49.739620000000002</v>
      </c>
      <c r="G5121" s="5">
        <v>12.605510000000001</v>
      </c>
      <c r="H5121">
        <v>0</v>
      </c>
      <c r="I5121" s="5">
        <v>838.0231</v>
      </c>
    </row>
    <row r="5122" spans="1:9" x14ac:dyDescent="0.35">
      <c r="A5122" s="1">
        <v>45843.472222222219</v>
      </c>
      <c r="B5122" s="1" t="s">
        <v>0</v>
      </c>
      <c r="C5122" s="5">
        <v>2.2382919999999999</v>
      </c>
      <c r="D5122" s="8">
        <v>184.83799999999999</v>
      </c>
      <c r="E5122" s="5">
        <v>24.08914</v>
      </c>
      <c r="F5122" s="8">
        <v>48.608829999999998</v>
      </c>
      <c r="G5122" s="5">
        <v>12.607849999999999</v>
      </c>
      <c r="H5122">
        <v>0</v>
      </c>
      <c r="I5122" s="5">
        <v>837.93280000000004</v>
      </c>
    </row>
    <row r="5123" spans="1:9" x14ac:dyDescent="0.35">
      <c r="A5123" s="1">
        <v>45843.479166666664</v>
      </c>
      <c r="B5123" s="1" t="s">
        <v>0</v>
      </c>
      <c r="C5123" s="5">
        <v>2.6164040000000002</v>
      </c>
      <c r="D5123" s="8">
        <v>139.51079999999999</v>
      </c>
      <c r="E5123" s="5">
        <v>23.969360000000002</v>
      </c>
      <c r="F5123" s="8">
        <v>49.785200000000003</v>
      </c>
      <c r="G5123" s="5">
        <v>12.86354</v>
      </c>
      <c r="H5123">
        <v>0</v>
      </c>
      <c r="I5123" s="5">
        <v>837.84360000000004</v>
      </c>
    </row>
    <row r="5124" spans="1:9" x14ac:dyDescent="0.35">
      <c r="A5124" s="1">
        <v>45843.486111111109</v>
      </c>
      <c r="B5124" s="1" t="s">
        <v>0</v>
      </c>
      <c r="C5124" s="5">
        <v>2.039828</v>
      </c>
      <c r="D5124" s="8">
        <v>161.26589999999999</v>
      </c>
      <c r="E5124" s="5">
        <v>24.793810000000001</v>
      </c>
      <c r="F5124" s="8">
        <v>48.329749999999997</v>
      </c>
      <c r="G5124" s="5">
        <v>13.16014</v>
      </c>
      <c r="H5124">
        <v>0</v>
      </c>
      <c r="I5124" s="5">
        <v>837.70950000000005</v>
      </c>
    </row>
    <row r="5125" spans="1:9" x14ac:dyDescent="0.35">
      <c r="A5125" s="1">
        <v>45843.493055555555</v>
      </c>
      <c r="B5125" s="1" t="s">
        <v>0</v>
      </c>
      <c r="C5125" s="5">
        <v>1.9646760000000001</v>
      </c>
      <c r="D5125" s="8">
        <v>156.78700000000001</v>
      </c>
      <c r="E5125" s="5">
        <v>24.77805</v>
      </c>
      <c r="F5125" s="8">
        <v>46.847999999999999</v>
      </c>
      <c r="G5125" s="5">
        <v>12.673500000000001</v>
      </c>
      <c r="H5125">
        <v>0</v>
      </c>
      <c r="I5125" s="5">
        <v>837.58969999999999</v>
      </c>
    </row>
    <row r="5126" spans="1:9" x14ac:dyDescent="0.35">
      <c r="A5126" s="1">
        <v>45843.5</v>
      </c>
      <c r="B5126" s="1" t="s">
        <v>0</v>
      </c>
      <c r="C5126" s="5">
        <v>1.604428</v>
      </c>
      <c r="D5126" s="8">
        <v>155.2176</v>
      </c>
      <c r="E5126" s="5">
        <v>25.08521</v>
      </c>
      <c r="F5126" s="8">
        <v>46.941189999999999</v>
      </c>
      <c r="G5126" s="5">
        <v>12.98265</v>
      </c>
      <c r="H5126">
        <v>0</v>
      </c>
      <c r="I5126" s="5">
        <v>837.44680000000005</v>
      </c>
    </row>
    <row r="5127" spans="1:9" x14ac:dyDescent="0.35">
      <c r="A5127" s="1">
        <v>45843.506944444445</v>
      </c>
      <c r="B5127" s="1" t="s">
        <v>0</v>
      </c>
      <c r="C5127" s="5">
        <v>1.9140870000000001</v>
      </c>
      <c r="D5127" s="8">
        <v>137.2903</v>
      </c>
      <c r="E5127" s="5">
        <v>24.76558</v>
      </c>
      <c r="F5127" s="8">
        <v>47.066679999999998</v>
      </c>
      <c r="G5127" s="5">
        <v>12.73333</v>
      </c>
      <c r="H5127">
        <v>0</v>
      </c>
      <c r="I5127" s="5">
        <v>837.28750000000002</v>
      </c>
    </row>
    <row r="5128" spans="1:9" x14ac:dyDescent="0.35">
      <c r="A5128" s="1">
        <v>45843.513888888891</v>
      </c>
      <c r="B5128" s="1" t="s">
        <v>0</v>
      </c>
      <c r="C5128" s="5">
        <v>2.225552</v>
      </c>
      <c r="D5128" s="8">
        <v>166.47620000000001</v>
      </c>
      <c r="E5128" s="5">
        <v>24.595269999999999</v>
      </c>
      <c r="F5128" s="8">
        <v>47.597050000000003</v>
      </c>
      <c r="G5128" s="5">
        <v>12.748279999999999</v>
      </c>
      <c r="H5128">
        <v>0</v>
      </c>
      <c r="I5128" s="5">
        <v>837.19650000000001</v>
      </c>
    </row>
    <row r="5129" spans="1:9" x14ac:dyDescent="0.35">
      <c r="A5129" s="1">
        <v>45843.520833333336</v>
      </c>
      <c r="B5129" s="1" t="s">
        <v>0</v>
      </c>
      <c r="C5129" s="5">
        <v>1.6107070000000001</v>
      </c>
      <c r="D5129" s="8">
        <v>148.30109999999999</v>
      </c>
      <c r="E5129" s="5">
        <v>24.182369999999999</v>
      </c>
      <c r="F5129" s="8">
        <v>48.297359999999998</v>
      </c>
      <c r="G5129" s="5">
        <v>12.595649999999999</v>
      </c>
      <c r="H5129">
        <v>0</v>
      </c>
      <c r="I5129" s="5">
        <v>837.13009999999997</v>
      </c>
    </row>
    <row r="5130" spans="1:9" x14ac:dyDescent="0.35">
      <c r="A5130" s="1">
        <v>45843.527777777781</v>
      </c>
      <c r="B5130" s="1" t="s">
        <v>0</v>
      </c>
      <c r="C5130" s="5">
        <v>2.5212319999999999</v>
      </c>
      <c r="D5130" s="8">
        <v>114.6803</v>
      </c>
      <c r="E5130" s="5">
        <v>24.50564</v>
      </c>
      <c r="F5130" s="8">
        <v>49.351599999999998</v>
      </c>
      <c r="G5130" s="5">
        <v>13.22186</v>
      </c>
      <c r="H5130">
        <v>0</v>
      </c>
      <c r="I5130" s="5">
        <v>837.01210000000003</v>
      </c>
    </row>
    <row r="5131" spans="1:9" x14ac:dyDescent="0.35">
      <c r="A5131" s="1">
        <v>45843.534722222219</v>
      </c>
      <c r="B5131" s="1" t="s">
        <v>0</v>
      </c>
      <c r="C5131" s="5">
        <v>1.7764880000000001</v>
      </c>
      <c r="D5131" s="8">
        <v>139.82140000000001</v>
      </c>
      <c r="E5131" s="5">
        <v>24.857669999999999</v>
      </c>
      <c r="F5131" s="8">
        <v>48.671950000000002</v>
      </c>
      <c r="G5131" s="5">
        <v>13.330590000000001</v>
      </c>
      <c r="H5131">
        <v>0</v>
      </c>
      <c r="I5131" s="5">
        <v>836.8809</v>
      </c>
    </row>
    <row r="5132" spans="1:9" x14ac:dyDescent="0.35">
      <c r="A5132" s="1">
        <v>45843.541666666664</v>
      </c>
      <c r="B5132" s="1" t="s">
        <v>0</v>
      </c>
      <c r="C5132" s="5">
        <v>1.639848</v>
      </c>
      <c r="D5132" s="8">
        <v>119.3245</v>
      </c>
      <c r="E5132" s="5">
        <v>25.33371</v>
      </c>
      <c r="F5132" s="8">
        <v>47.732860000000002</v>
      </c>
      <c r="G5132" s="5">
        <v>13.46688</v>
      </c>
      <c r="H5132">
        <v>0</v>
      </c>
      <c r="I5132" s="5">
        <v>836.75160000000005</v>
      </c>
    </row>
    <row r="5133" spans="1:9" x14ac:dyDescent="0.35">
      <c r="A5133" s="1">
        <v>45843.548611111109</v>
      </c>
      <c r="B5133" s="1" t="s">
        <v>0</v>
      </c>
      <c r="C5133" s="5">
        <v>2.2067640000000002</v>
      </c>
      <c r="D5133" s="8">
        <v>149.3098</v>
      </c>
      <c r="E5133" s="5">
        <v>25.645409999999998</v>
      </c>
      <c r="F5133" s="8">
        <v>46.136130000000001</v>
      </c>
      <c r="G5133" s="5">
        <v>13.228590000000001</v>
      </c>
      <c r="H5133">
        <v>0</v>
      </c>
      <c r="I5133" s="5">
        <v>836.68809999999996</v>
      </c>
    </row>
    <row r="5134" spans="1:9" x14ac:dyDescent="0.35">
      <c r="A5134" s="1">
        <v>45843.555555555555</v>
      </c>
      <c r="B5134" s="1" t="s">
        <v>0</v>
      </c>
      <c r="C5134" s="5">
        <v>1.522346</v>
      </c>
      <c r="D5134" s="8">
        <v>171.38499999999999</v>
      </c>
      <c r="E5134" s="5">
        <v>25.838619999999999</v>
      </c>
      <c r="F5134" s="8">
        <v>44.849730000000001</v>
      </c>
      <c r="G5134" s="5">
        <v>12.96637</v>
      </c>
      <c r="H5134">
        <v>0</v>
      </c>
      <c r="I5134" s="5">
        <v>836.56240000000003</v>
      </c>
    </row>
    <row r="5135" spans="1:9" x14ac:dyDescent="0.35">
      <c r="A5135" s="1">
        <v>45843.5625</v>
      </c>
      <c r="B5135" s="1" t="s">
        <v>0</v>
      </c>
      <c r="C5135" s="5">
        <v>2.0752480000000002</v>
      </c>
      <c r="D5135" s="8">
        <v>187.22479999999999</v>
      </c>
      <c r="E5135" s="5">
        <v>26.28378</v>
      </c>
      <c r="F5135" s="8">
        <v>42.569809999999997</v>
      </c>
      <c r="G5135" s="5">
        <v>12.575979999999999</v>
      </c>
      <c r="H5135">
        <v>0</v>
      </c>
      <c r="I5135" s="5">
        <v>836.3492</v>
      </c>
    </row>
    <row r="5136" spans="1:9" x14ac:dyDescent="0.35">
      <c r="A5136" s="1">
        <v>45843.569444444445</v>
      </c>
      <c r="B5136" s="1" t="s">
        <v>0</v>
      </c>
      <c r="C5136" s="5">
        <v>2.292157</v>
      </c>
      <c r="D5136" s="8">
        <v>132.69229999999999</v>
      </c>
      <c r="E5136" s="5">
        <v>26.33287</v>
      </c>
      <c r="F5136" s="8">
        <v>43.672020000000003</v>
      </c>
      <c r="G5136" s="5">
        <v>13.01172</v>
      </c>
      <c r="H5136">
        <v>0</v>
      </c>
      <c r="I5136" s="5">
        <v>836.14610000000005</v>
      </c>
    </row>
    <row r="5137" spans="1:9" x14ac:dyDescent="0.35">
      <c r="A5137" s="1">
        <v>45843.576388888891</v>
      </c>
      <c r="B5137" s="1" t="s">
        <v>0</v>
      </c>
      <c r="C5137" s="5">
        <v>3.0021740000000001</v>
      </c>
      <c r="D5137" s="8">
        <v>140.82380000000001</v>
      </c>
      <c r="E5137" s="5">
        <v>25.459</v>
      </c>
      <c r="F5137" s="8">
        <v>44.932760000000002</v>
      </c>
      <c r="G5137" s="5">
        <v>12.65587</v>
      </c>
      <c r="H5137">
        <v>0</v>
      </c>
      <c r="I5137" s="5">
        <v>835.93679999999995</v>
      </c>
    </row>
    <row r="5138" spans="1:9" x14ac:dyDescent="0.35">
      <c r="A5138" s="1">
        <v>45843.583333333336</v>
      </c>
      <c r="B5138" s="1" t="s">
        <v>0</v>
      </c>
      <c r="C5138" s="5">
        <v>3.039288</v>
      </c>
      <c r="D5138" s="8">
        <v>134.6533</v>
      </c>
      <c r="E5138" s="5">
        <v>25.072610000000001</v>
      </c>
      <c r="F5138" s="8">
        <v>45.398269999999997</v>
      </c>
      <c r="G5138" s="5">
        <v>12.46247</v>
      </c>
      <c r="H5138">
        <v>0</v>
      </c>
      <c r="I5138" s="5">
        <v>835.72500000000002</v>
      </c>
    </row>
    <row r="5139" spans="1:9" x14ac:dyDescent="0.35">
      <c r="A5139" s="1">
        <v>45843.590277777781</v>
      </c>
      <c r="B5139" s="1" t="s">
        <v>0</v>
      </c>
      <c r="C5139" s="5">
        <v>2.7281309999999999</v>
      </c>
      <c r="D5139" s="8">
        <v>139.01689999999999</v>
      </c>
      <c r="E5139" s="5">
        <v>25.158639999999998</v>
      </c>
      <c r="F5139" s="8">
        <v>45.082949999999997</v>
      </c>
      <c r="G5139" s="5">
        <v>12.43511</v>
      </c>
      <c r="H5139">
        <v>0</v>
      </c>
      <c r="I5139" s="5">
        <v>835.62490000000003</v>
      </c>
    </row>
    <row r="5140" spans="1:9" x14ac:dyDescent="0.35">
      <c r="A5140" s="1">
        <v>45843.597222222219</v>
      </c>
      <c r="B5140" s="1" t="s">
        <v>0</v>
      </c>
      <c r="C5140" s="5">
        <v>1.6593709999999999</v>
      </c>
      <c r="D5140" s="8">
        <v>164.18190000000001</v>
      </c>
      <c r="E5140" s="5">
        <v>25.090669999999999</v>
      </c>
      <c r="F5140" s="8">
        <v>46.0379</v>
      </c>
      <c r="G5140" s="5">
        <v>12.69281</v>
      </c>
      <c r="H5140">
        <v>0</v>
      </c>
      <c r="I5140" s="5">
        <v>835.51980000000003</v>
      </c>
    </row>
    <row r="5141" spans="1:9" x14ac:dyDescent="0.35">
      <c r="A5141" s="1">
        <v>45843.604166666664</v>
      </c>
      <c r="B5141" s="1" t="s">
        <v>0</v>
      </c>
      <c r="C5141" s="5">
        <v>2.416204</v>
      </c>
      <c r="D5141" s="8">
        <v>143.29230000000001</v>
      </c>
      <c r="E5141" s="5">
        <v>25.293869999999998</v>
      </c>
      <c r="F5141" s="8">
        <v>45.987960000000001</v>
      </c>
      <c r="G5141" s="5">
        <v>12.860889999999999</v>
      </c>
      <c r="H5141">
        <v>0</v>
      </c>
      <c r="I5141" s="5">
        <v>835.39359999999999</v>
      </c>
    </row>
    <row r="5142" spans="1:9" x14ac:dyDescent="0.35">
      <c r="A5142" s="1">
        <v>45843.611111111109</v>
      </c>
      <c r="B5142" s="1" t="s">
        <v>0</v>
      </c>
      <c r="C5142" s="5">
        <v>2.5159189999999998</v>
      </c>
      <c r="D5142" s="8">
        <v>142.17670000000001</v>
      </c>
      <c r="E5142" s="5">
        <v>25.55162</v>
      </c>
      <c r="F5142" s="8">
        <v>45.79786</v>
      </c>
      <c r="G5142" s="5">
        <v>13.031420000000001</v>
      </c>
      <c r="H5142">
        <v>0</v>
      </c>
      <c r="I5142" s="5">
        <v>835.221</v>
      </c>
    </row>
    <row r="5143" spans="1:9" x14ac:dyDescent="0.35">
      <c r="A5143" s="1">
        <v>45843.618055555555</v>
      </c>
      <c r="B5143" s="1" t="s">
        <v>0</v>
      </c>
      <c r="C5143" s="5">
        <v>2.8537949999999999</v>
      </c>
      <c r="D5143" s="8">
        <v>125.46729999999999</v>
      </c>
      <c r="E5143" s="5">
        <v>25.830259999999999</v>
      </c>
      <c r="F5143" s="8">
        <v>45.288469999999997</v>
      </c>
      <c r="G5143" s="5">
        <v>13.113300000000001</v>
      </c>
      <c r="H5143">
        <v>0</v>
      </c>
      <c r="I5143" s="5">
        <v>835.1</v>
      </c>
    </row>
    <row r="5144" spans="1:9" x14ac:dyDescent="0.35">
      <c r="A5144" s="1">
        <v>45843.625</v>
      </c>
      <c r="B5144" s="1" t="s">
        <v>0</v>
      </c>
      <c r="C5144" s="5">
        <v>2.360379</v>
      </c>
      <c r="D5144" s="8">
        <v>155.9923</v>
      </c>
      <c r="E5144" s="5">
        <v>25.824629999999999</v>
      </c>
      <c r="F5144" s="8">
        <v>45.116950000000003</v>
      </c>
      <c r="G5144" s="5">
        <v>13.049910000000001</v>
      </c>
      <c r="H5144">
        <v>0</v>
      </c>
      <c r="I5144" s="5">
        <v>835.04200000000003</v>
      </c>
    </row>
    <row r="5145" spans="1:9" x14ac:dyDescent="0.35">
      <c r="A5145" s="1">
        <v>45843.631944444445</v>
      </c>
      <c r="B5145" s="1" t="s">
        <v>0</v>
      </c>
      <c r="C5145" s="5">
        <v>2.7522319999999998</v>
      </c>
      <c r="D5145" s="8">
        <v>127.24420000000001</v>
      </c>
      <c r="E5145" s="5">
        <v>25.99577</v>
      </c>
      <c r="F5145" s="8">
        <v>44.868380000000002</v>
      </c>
      <c r="G5145" s="5">
        <v>13.12039</v>
      </c>
      <c r="H5145">
        <v>0</v>
      </c>
      <c r="I5145" s="5">
        <v>834.91099999999994</v>
      </c>
    </row>
    <row r="5146" spans="1:9" x14ac:dyDescent="0.35">
      <c r="A5146" s="1">
        <v>45843.638888888891</v>
      </c>
      <c r="B5146" s="1" t="s">
        <v>0</v>
      </c>
      <c r="C5146" s="5">
        <v>2.4379179999999998</v>
      </c>
      <c r="D5146" s="8">
        <v>131.8871</v>
      </c>
      <c r="E5146" s="5">
        <v>26.5593</v>
      </c>
      <c r="F5146" s="8">
        <v>44.358240000000002</v>
      </c>
      <c r="G5146" s="5">
        <v>13.45585</v>
      </c>
      <c r="H5146">
        <v>0</v>
      </c>
      <c r="I5146" s="5">
        <v>834.82159999999999</v>
      </c>
    </row>
    <row r="5147" spans="1:9" x14ac:dyDescent="0.35">
      <c r="A5147" s="1">
        <v>45843.645833333336</v>
      </c>
      <c r="B5147" s="1" t="s">
        <v>0</v>
      </c>
      <c r="C5147" s="5">
        <v>2.8266140000000002</v>
      </c>
      <c r="D5147" s="8">
        <v>130.5341</v>
      </c>
      <c r="E5147" s="5">
        <v>25.729140000000001</v>
      </c>
      <c r="F5147" s="8">
        <v>44.509450000000001</v>
      </c>
      <c r="G5147" s="5">
        <v>12.75615</v>
      </c>
      <c r="H5147">
        <v>0</v>
      </c>
      <c r="I5147" s="5">
        <v>834.78250000000003</v>
      </c>
    </row>
    <row r="5148" spans="1:9" x14ac:dyDescent="0.35">
      <c r="A5148" s="1">
        <v>45843.652777777781</v>
      </c>
      <c r="B5148" s="1" t="s">
        <v>0</v>
      </c>
      <c r="C5148" s="5">
        <v>2.9523549999999998</v>
      </c>
      <c r="D5148" s="8">
        <v>126.49420000000001</v>
      </c>
      <c r="E5148" s="5">
        <v>25.795570000000001</v>
      </c>
      <c r="F5148" s="8">
        <v>45.327570000000001</v>
      </c>
      <c r="G5148" s="5">
        <v>13.09526</v>
      </c>
      <c r="H5148">
        <v>0</v>
      </c>
      <c r="I5148" s="5">
        <v>834.68430000000001</v>
      </c>
    </row>
    <row r="5149" spans="1:9" x14ac:dyDescent="0.35">
      <c r="A5149" s="1">
        <v>45843.659722222219</v>
      </c>
      <c r="B5149" s="1" t="s">
        <v>0</v>
      </c>
      <c r="C5149" s="5">
        <v>4.0834080000000004</v>
      </c>
      <c r="D5149" s="8">
        <v>130.5966</v>
      </c>
      <c r="E5149" s="5">
        <v>25.478190000000001</v>
      </c>
      <c r="F5149" s="8">
        <v>45.9255</v>
      </c>
      <c r="G5149" s="5">
        <v>13.00811</v>
      </c>
      <c r="H5149">
        <v>0</v>
      </c>
      <c r="I5149" s="5">
        <v>834.59410000000003</v>
      </c>
    </row>
    <row r="5150" spans="1:9" x14ac:dyDescent="0.35">
      <c r="A5150" s="1">
        <v>45843.666666666664</v>
      </c>
      <c r="B5150" s="1" t="s">
        <v>0</v>
      </c>
      <c r="C5150" s="5">
        <v>2.5755870000000001</v>
      </c>
      <c r="D5150" s="8">
        <v>142.1309</v>
      </c>
      <c r="E5150" s="5">
        <v>25.50694</v>
      </c>
      <c r="F5150" s="8">
        <v>45.772590000000001</v>
      </c>
      <c r="G5150" s="5">
        <v>12.98282</v>
      </c>
      <c r="H5150">
        <v>0</v>
      </c>
      <c r="I5150" s="5">
        <v>834.69680000000005</v>
      </c>
    </row>
    <row r="5151" spans="1:9" x14ac:dyDescent="0.35">
      <c r="A5151" s="1">
        <v>45843.673611111109</v>
      </c>
      <c r="B5151" s="1" t="s">
        <v>0</v>
      </c>
      <c r="C5151" s="5">
        <v>2.1838950000000001</v>
      </c>
      <c r="D5151" s="8">
        <v>152.26230000000001</v>
      </c>
      <c r="E5151" s="5">
        <v>25.609780000000001</v>
      </c>
      <c r="F5151" s="8">
        <v>45.704000000000001</v>
      </c>
      <c r="G5151" s="5">
        <v>13.05321</v>
      </c>
      <c r="H5151">
        <v>0</v>
      </c>
      <c r="I5151" s="5">
        <v>834.70860000000005</v>
      </c>
    </row>
    <row r="5152" spans="1:9" x14ac:dyDescent="0.35">
      <c r="A5152" s="1">
        <v>45843.680555555555</v>
      </c>
      <c r="B5152" s="1" t="s">
        <v>0</v>
      </c>
      <c r="C5152" s="5">
        <v>2.0784820000000002</v>
      </c>
      <c r="D5152" s="8">
        <v>157.6301</v>
      </c>
      <c r="E5152" s="5">
        <v>25.502690000000001</v>
      </c>
      <c r="F5152" s="8">
        <v>44.75703</v>
      </c>
      <c r="G5152" s="5">
        <v>12.63669</v>
      </c>
      <c r="H5152">
        <v>0</v>
      </c>
      <c r="I5152" s="5">
        <v>834.75300000000004</v>
      </c>
    </row>
    <row r="5153" spans="1:9" x14ac:dyDescent="0.35">
      <c r="A5153" s="1">
        <v>45843.6875</v>
      </c>
      <c r="B5153" s="1" t="s">
        <v>0</v>
      </c>
      <c r="C5153" s="5">
        <v>2.2517320000000001</v>
      </c>
      <c r="D5153" s="8">
        <v>150.52510000000001</v>
      </c>
      <c r="E5153" s="5">
        <v>25.644600000000001</v>
      </c>
      <c r="F5153" s="8">
        <v>44.638210000000001</v>
      </c>
      <c r="G5153" s="5">
        <v>12.72419</v>
      </c>
      <c r="H5153">
        <v>0</v>
      </c>
      <c r="I5153" s="5">
        <v>834.79989999999998</v>
      </c>
    </row>
    <row r="5154" spans="1:9" x14ac:dyDescent="0.35">
      <c r="A5154" s="1">
        <v>45843.694444444445</v>
      </c>
      <c r="B5154" s="1" t="s">
        <v>0</v>
      </c>
      <c r="C5154" s="5">
        <v>2.6598320000000002</v>
      </c>
      <c r="D5154" s="8">
        <v>132.95189999999999</v>
      </c>
      <c r="E5154" s="5">
        <v>25.51249</v>
      </c>
      <c r="F5154" s="8">
        <v>45.27411</v>
      </c>
      <c r="G5154" s="5">
        <v>12.820729999999999</v>
      </c>
      <c r="H5154">
        <v>0</v>
      </c>
      <c r="I5154" s="5">
        <v>834.77530000000002</v>
      </c>
    </row>
    <row r="5155" spans="1:9" x14ac:dyDescent="0.35">
      <c r="A5155" s="1">
        <v>45843.701388888891</v>
      </c>
      <c r="B5155" s="1" t="s">
        <v>0</v>
      </c>
      <c r="C5155" s="5">
        <v>2.1301489999999998</v>
      </c>
      <c r="D5155" s="8">
        <v>141.0735</v>
      </c>
      <c r="E5155" s="5">
        <v>25.475159999999999</v>
      </c>
      <c r="F5155" s="8">
        <v>44.913040000000002</v>
      </c>
      <c r="G5155" s="5">
        <v>12.66474</v>
      </c>
      <c r="H5155">
        <v>0</v>
      </c>
      <c r="I5155" s="5">
        <v>834.7</v>
      </c>
    </row>
    <row r="5156" spans="1:9" x14ac:dyDescent="0.35">
      <c r="A5156" s="1">
        <v>45843.708333333336</v>
      </c>
      <c r="B5156" s="1" t="s">
        <v>0</v>
      </c>
      <c r="C5156" s="5">
        <v>2.5858349999999999</v>
      </c>
      <c r="D5156" s="8">
        <v>133.48079999999999</v>
      </c>
      <c r="E5156" s="5">
        <v>25.476980000000001</v>
      </c>
      <c r="F5156" s="8">
        <v>44.858649999999997</v>
      </c>
      <c r="G5156" s="5">
        <v>12.647919999999999</v>
      </c>
      <c r="H5156">
        <v>0</v>
      </c>
      <c r="I5156" s="5">
        <v>834.7</v>
      </c>
    </row>
    <row r="5157" spans="1:9" x14ac:dyDescent="0.35">
      <c r="A5157" s="1">
        <v>45843.715277777781</v>
      </c>
      <c r="B5157" s="1" t="s">
        <v>0</v>
      </c>
      <c r="C5157" s="5">
        <v>2.1442399999999999</v>
      </c>
      <c r="D5157" s="8">
        <v>147.114</v>
      </c>
      <c r="E5157" s="5">
        <v>25.27225</v>
      </c>
      <c r="F5157" s="8">
        <v>45.12623</v>
      </c>
      <c r="G5157" s="5">
        <v>12.55294</v>
      </c>
      <c r="H5157">
        <v>0</v>
      </c>
      <c r="I5157" s="5">
        <v>834.72550000000001</v>
      </c>
    </row>
    <row r="5158" spans="1:9" x14ac:dyDescent="0.35">
      <c r="A5158" s="1">
        <v>45843.722222222219</v>
      </c>
      <c r="B5158" s="1" t="s">
        <v>0</v>
      </c>
      <c r="C5158" s="5">
        <v>1.436687</v>
      </c>
      <c r="D5158" s="8">
        <v>151.07130000000001</v>
      </c>
      <c r="E5158" s="5">
        <v>25.352640000000001</v>
      </c>
      <c r="F5158" s="8">
        <v>46.161940000000001</v>
      </c>
      <c r="G5158" s="5">
        <v>12.972670000000001</v>
      </c>
      <c r="H5158">
        <v>0</v>
      </c>
      <c r="I5158" s="5">
        <v>834.83889999999997</v>
      </c>
    </row>
    <row r="5159" spans="1:9" x14ac:dyDescent="0.35">
      <c r="A5159" s="1">
        <v>45843.729166666664</v>
      </c>
      <c r="B5159" s="1" t="s">
        <v>0</v>
      </c>
      <c r="C5159" s="5">
        <v>1.8096749999999999</v>
      </c>
      <c r="D5159" s="8">
        <v>139.35290000000001</v>
      </c>
      <c r="E5159" s="5">
        <v>24.870360000000002</v>
      </c>
      <c r="F5159" s="8">
        <v>47.077509999999997</v>
      </c>
      <c r="G5159" s="5">
        <v>12.83324</v>
      </c>
      <c r="H5159">
        <v>0</v>
      </c>
      <c r="I5159" s="5">
        <v>834.94259999999997</v>
      </c>
    </row>
    <row r="5160" spans="1:9" x14ac:dyDescent="0.35">
      <c r="A5160" s="1">
        <v>45843.736111111109</v>
      </c>
      <c r="B5160" s="1" t="s">
        <v>0</v>
      </c>
      <c r="C5160" s="5">
        <v>1.807442</v>
      </c>
      <c r="D5160" s="8">
        <v>99.193169999999995</v>
      </c>
      <c r="E5160" s="5">
        <v>24.08905</v>
      </c>
      <c r="F5160" s="8">
        <v>51.915379999999999</v>
      </c>
      <c r="G5160" s="5">
        <v>13.586639999999999</v>
      </c>
      <c r="H5160">
        <v>0</v>
      </c>
      <c r="I5160" s="5">
        <v>835.13409999999999</v>
      </c>
    </row>
    <row r="5161" spans="1:9" x14ac:dyDescent="0.35">
      <c r="A5161" s="1">
        <v>45843.743055555555</v>
      </c>
      <c r="B5161" s="1" t="s">
        <v>0</v>
      </c>
      <c r="C5161" s="5">
        <v>1.9418839999999999</v>
      </c>
      <c r="D5161" s="8">
        <v>73.37885</v>
      </c>
      <c r="E5161" s="5">
        <v>23.358270000000001</v>
      </c>
      <c r="F5161" s="8">
        <v>58.517330000000001</v>
      </c>
      <c r="G5161" s="5">
        <v>14.78379</v>
      </c>
      <c r="H5161">
        <v>0</v>
      </c>
      <c r="I5161" s="5">
        <v>835.27909999999997</v>
      </c>
    </row>
    <row r="5162" spans="1:9" x14ac:dyDescent="0.35">
      <c r="A5162" s="1">
        <v>45843.75</v>
      </c>
      <c r="B5162" s="1" t="s">
        <v>0</v>
      </c>
      <c r="C5162" s="5">
        <v>2.153095</v>
      </c>
      <c r="D5162" s="8">
        <v>71.848029999999994</v>
      </c>
      <c r="E5162" s="5">
        <v>23.00356</v>
      </c>
      <c r="F5162" s="8">
        <v>60.676139999999997</v>
      </c>
      <c r="G5162" s="5">
        <v>15.014849999999999</v>
      </c>
      <c r="H5162">
        <v>0</v>
      </c>
      <c r="I5162" s="5">
        <v>835.33249999999998</v>
      </c>
    </row>
    <row r="5163" spans="1:9" x14ac:dyDescent="0.35">
      <c r="A5163" s="1">
        <v>45843.756944444445</v>
      </c>
      <c r="B5163" s="1" t="s">
        <v>0</v>
      </c>
      <c r="C5163" s="5">
        <v>1.863267</v>
      </c>
      <c r="D5163" s="8">
        <v>88.704509999999999</v>
      </c>
      <c r="E5163" s="5">
        <v>22.804749999999999</v>
      </c>
      <c r="F5163" s="8">
        <v>61.249699999999997</v>
      </c>
      <c r="G5163" s="5">
        <v>14.97415</v>
      </c>
      <c r="H5163">
        <v>0</v>
      </c>
      <c r="I5163" s="5">
        <v>835.4325</v>
      </c>
    </row>
    <row r="5164" spans="1:9" x14ac:dyDescent="0.35">
      <c r="A5164" s="1">
        <v>45843.763888888891</v>
      </c>
      <c r="B5164" s="1" t="s">
        <v>0</v>
      </c>
      <c r="C5164" s="5">
        <v>1.881208</v>
      </c>
      <c r="D5164" s="8">
        <v>97.67841</v>
      </c>
      <c r="E5164" s="5">
        <v>22.664549999999998</v>
      </c>
      <c r="F5164" s="8">
        <v>61.589480000000002</v>
      </c>
      <c r="G5164" s="5">
        <v>14.92794</v>
      </c>
      <c r="H5164">
        <v>0</v>
      </c>
      <c r="I5164" s="5">
        <v>835.5</v>
      </c>
    </row>
    <row r="5165" spans="1:9" x14ac:dyDescent="0.35">
      <c r="A5165" s="1">
        <v>45843.770833333336</v>
      </c>
      <c r="B5165" s="1" t="s">
        <v>0</v>
      </c>
      <c r="C5165" s="5">
        <v>1.9612879999999999</v>
      </c>
      <c r="D5165" s="8">
        <v>102.2323</v>
      </c>
      <c r="E5165" s="5">
        <v>22.543900000000001</v>
      </c>
      <c r="F5165" s="8">
        <v>62.374279999999999</v>
      </c>
      <c r="G5165" s="5">
        <v>15.01079</v>
      </c>
      <c r="H5165">
        <v>0</v>
      </c>
      <c r="I5165" s="5">
        <v>835.59500000000003</v>
      </c>
    </row>
    <row r="5166" spans="1:9" x14ac:dyDescent="0.35">
      <c r="A5166" s="1">
        <v>45843.777777777781</v>
      </c>
      <c r="B5166" s="1" t="s">
        <v>0</v>
      </c>
      <c r="C5166" s="5">
        <v>2.2566600000000001</v>
      </c>
      <c r="D5166" s="8">
        <v>105.1066</v>
      </c>
      <c r="E5166" s="5">
        <v>22.430910000000001</v>
      </c>
      <c r="F5166" s="8">
        <v>62.964089999999999</v>
      </c>
      <c r="G5166" s="5">
        <v>15.050319999999999</v>
      </c>
      <c r="H5166">
        <v>0</v>
      </c>
      <c r="I5166" s="5">
        <v>835.70180000000005</v>
      </c>
    </row>
    <row r="5167" spans="1:9" x14ac:dyDescent="0.35">
      <c r="A5167" s="1">
        <v>45843.784722222219</v>
      </c>
      <c r="B5167" s="1" t="s">
        <v>0</v>
      </c>
      <c r="C5167" s="5">
        <v>2.0540729999999998</v>
      </c>
      <c r="D5167" s="8">
        <v>101.9521</v>
      </c>
      <c r="E5167" s="5">
        <v>22.256350000000001</v>
      </c>
      <c r="F5167" s="8">
        <v>63.835419999999999</v>
      </c>
      <c r="G5167" s="5">
        <v>15.098850000000001</v>
      </c>
      <c r="H5167">
        <v>0</v>
      </c>
      <c r="I5167" s="5">
        <v>835.79989999999998</v>
      </c>
    </row>
    <row r="5168" spans="1:9" x14ac:dyDescent="0.35">
      <c r="A5168" s="1">
        <v>45843.791666666664</v>
      </c>
      <c r="B5168" s="1" t="s">
        <v>0</v>
      </c>
      <c r="C5168" s="5">
        <v>1.914164</v>
      </c>
      <c r="D5168" s="8">
        <v>101.8788</v>
      </c>
      <c r="E5168" s="5">
        <v>22.05086</v>
      </c>
      <c r="F5168" s="8">
        <v>65.103110000000001</v>
      </c>
      <c r="G5168" s="5">
        <v>15.209669999999999</v>
      </c>
      <c r="H5168">
        <v>0</v>
      </c>
      <c r="I5168" s="5">
        <v>835.8809</v>
      </c>
    </row>
    <row r="5169" spans="1:9" x14ac:dyDescent="0.35">
      <c r="A5169" s="1">
        <v>45843.798611111109</v>
      </c>
      <c r="B5169" s="1" t="s">
        <v>0</v>
      </c>
      <c r="C5169" s="5">
        <v>1.5519559999999999</v>
      </c>
      <c r="D5169" s="8">
        <v>98.305099999999996</v>
      </c>
      <c r="E5169" s="5">
        <v>21.839790000000001</v>
      </c>
      <c r="F5169" s="8">
        <v>67.093919999999997</v>
      </c>
      <c r="G5169" s="5">
        <v>15.47842</v>
      </c>
      <c r="H5169">
        <v>0</v>
      </c>
      <c r="I5169" s="5">
        <v>836</v>
      </c>
    </row>
    <row r="5170" spans="1:9" x14ac:dyDescent="0.35">
      <c r="A5170" s="1">
        <v>45843.805555555555</v>
      </c>
      <c r="B5170" s="1" t="s">
        <v>0</v>
      </c>
      <c r="C5170" s="5">
        <v>2.1226029999999998</v>
      </c>
      <c r="D5170" s="8">
        <v>103.0185</v>
      </c>
      <c r="E5170" s="5">
        <v>21.71555</v>
      </c>
      <c r="F5170" s="8">
        <v>68.127560000000003</v>
      </c>
      <c r="G5170" s="5">
        <v>15.598800000000001</v>
      </c>
      <c r="H5170">
        <v>0</v>
      </c>
      <c r="I5170" s="5">
        <v>836.04229999999995</v>
      </c>
    </row>
    <row r="5171" spans="1:9" x14ac:dyDescent="0.35">
      <c r="A5171" s="1">
        <v>45843.8125</v>
      </c>
      <c r="B5171" s="1" t="s">
        <v>0</v>
      </c>
      <c r="C5171" s="5">
        <v>2.5396350000000001</v>
      </c>
      <c r="D5171" s="8">
        <v>101.81319999999999</v>
      </c>
      <c r="E5171" s="5">
        <v>21.595880000000001</v>
      </c>
      <c r="F5171" s="8">
        <v>68.707279999999997</v>
      </c>
      <c r="G5171" s="5">
        <v>15.616860000000001</v>
      </c>
      <c r="H5171">
        <v>0</v>
      </c>
      <c r="I5171" s="5">
        <v>836.19119999999998</v>
      </c>
    </row>
    <row r="5172" spans="1:9" x14ac:dyDescent="0.35">
      <c r="A5172" s="1">
        <v>45843.819444444445</v>
      </c>
      <c r="B5172" s="1" t="s">
        <v>0</v>
      </c>
      <c r="C5172" s="5">
        <v>2.7937349999999999</v>
      </c>
      <c r="D5172" s="8">
        <v>107.13330000000001</v>
      </c>
      <c r="E5172" s="5">
        <v>21.550429999999999</v>
      </c>
      <c r="F5172" s="8">
        <v>68.363259999999997</v>
      </c>
      <c r="G5172" s="5">
        <v>15.495089999999999</v>
      </c>
      <c r="H5172">
        <v>0</v>
      </c>
      <c r="I5172" s="5">
        <v>836.2</v>
      </c>
    </row>
    <row r="5173" spans="1:9" x14ac:dyDescent="0.35">
      <c r="A5173" s="1">
        <v>45843.826388888891</v>
      </c>
      <c r="B5173" s="1" t="s">
        <v>0</v>
      </c>
      <c r="C5173" s="5">
        <v>3.13985</v>
      </c>
      <c r="D5173" s="8">
        <v>106.6944</v>
      </c>
      <c r="E5173" s="5">
        <v>21.40014</v>
      </c>
      <c r="F5173" s="8">
        <v>68.356899999999996</v>
      </c>
      <c r="G5173" s="5">
        <v>15.35013</v>
      </c>
      <c r="H5173">
        <v>0</v>
      </c>
      <c r="I5173" s="5">
        <v>836.23379999999997</v>
      </c>
    </row>
    <row r="5174" spans="1:9" x14ac:dyDescent="0.35">
      <c r="A5174" s="1">
        <v>45843.833333333336</v>
      </c>
      <c r="B5174" s="1" t="s">
        <v>0</v>
      </c>
      <c r="C5174" s="5">
        <v>3.1721900000000001</v>
      </c>
      <c r="D5174" s="8">
        <v>110.3169</v>
      </c>
      <c r="E5174" s="5">
        <v>21.280889999999999</v>
      </c>
      <c r="F5174" s="8">
        <v>69.081959999999995</v>
      </c>
      <c r="G5174" s="5">
        <v>15.400690000000001</v>
      </c>
      <c r="H5174">
        <v>0</v>
      </c>
      <c r="I5174" s="5">
        <v>836.30989999999997</v>
      </c>
    </row>
    <row r="5175" spans="1:9" x14ac:dyDescent="0.35">
      <c r="A5175" s="1">
        <v>45843.840277777781</v>
      </c>
      <c r="B5175" s="1" t="s">
        <v>0</v>
      </c>
      <c r="C5175" s="5">
        <v>3.2633580000000002</v>
      </c>
      <c r="D5175" s="8">
        <v>110.5108</v>
      </c>
      <c r="E5175" s="5">
        <v>21.169650000000001</v>
      </c>
      <c r="F5175" s="8">
        <v>69.760509999999996</v>
      </c>
      <c r="G5175" s="5">
        <v>15.44659</v>
      </c>
      <c r="H5175">
        <v>0</v>
      </c>
      <c r="I5175" s="5">
        <v>836.50199999999995</v>
      </c>
    </row>
    <row r="5176" spans="1:9" x14ac:dyDescent="0.35">
      <c r="A5176" s="1">
        <v>45843.847222222219</v>
      </c>
      <c r="B5176" s="1" t="s">
        <v>0</v>
      </c>
      <c r="C5176" s="5">
        <v>3.1982930000000001</v>
      </c>
      <c r="D5176" s="8">
        <v>105.7841</v>
      </c>
      <c r="E5176" s="5">
        <v>21.11506</v>
      </c>
      <c r="F5176" s="8">
        <v>70.391099999999994</v>
      </c>
      <c r="G5176" s="5">
        <v>15.53473</v>
      </c>
      <c r="H5176">
        <v>0</v>
      </c>
      <c r="I5176" s="5">
        <v>836.73159999999996</v>
      </c>
    </row>
    <row r="5177" spans="1:9" x14ac:dyDescent="0.35">
      <c r="A5177" s="1">
        <v>45843.854166666664</v>
      </c>
      <c r="B5177" s="1" t="s">
        <v>0</v>
      </c>
      <c r="C5177" s="5">
        <v>3.1575600000000001</v>
      </c>
      <c r="D5177" s="8">
        <v>101.1283</v>
      </c>
      <c r="E5177" s="5">
        <v>21.096360000000001</v>
      </c>
      <c r="F5177" s="8">
        <v>70.650720000000007</v>
      </c>
      <c r="G5177" s="5">
        <v>15.574260000000001</v>
      </c>
      <c r="H5177">
        <v>0</v>
      </c>
      <c r="I5177" s="5">
        <v>836.8682</v>
      </c>
    </row>
    <row r="5178" spans="1:9" x14ac:dyDescent="0.35">
      <c r="A5178" s="1">
        <v>45843.861111111109</v>
      </c>
      <c r="B5178" s="1" t="s">
        <v>0</v>
      </c>
      <c r="C5178" s="5">
        <v>2.5799829999999999</v>
      </c>
      <c r="D5178" s="8">
        <v>105.21080000000001</v>
      </c>
      <c r="E5178" s="5">
        <v>21.068190000000001</v>
      </c>
      <c r="F5178" s="8">
        <v>71.034459999999996</v>
      </c>
      <c r="G5178" s="5">
        <v>15.63176</v>
      </c>
      <c r="H5178">
        <v>0</v>
      </c>
      <c r="I5178" s="5">
        <v>836.99180000000001</v>
      </c>
    </row>
    <row r="5179" spans="1:9" x14ac:dyDescent="0.35">
      <c r="A5179" s="1">
        <v>45843.868055555555</v>
      </c>
      <c r="B5179" s="1" t="s">
        <v>0</v>
      </c>
      <c r="C5179" s="5">
        <v>2.4600170000000001</v>
      </c>
      <c r="D5179" s="8">
        <v>99.137450000000001</v>
      </c>
      <c r="E5179" s="5">
        <v>20.98706</v>
      </c>
      <c r="F5179" s="8">
        <v>71.522760000000005</v>
      </c>
      <c r="G5179" s="5">
        <v>15.6609</v>
      </c>
      <c r="H5179">
        <v>0</v>
      </c>
      <c r="I5179" s="5">
        <v>837.02470000000005</v>
      </c>
    </row>
    <row r="5180" spans="1:9" x14ac:dyDescent="0.35">
      <c r="A5180" s="1">
        <v>45843.875</v>
      </c>
      <c r="B5180" s="1" t="s">
        <v>0</v>
      </c>
      <c r="C5180" s="5">
        <v>2.858492</v>
      </c>
      <c r="D5180" s="8">
        <v>101.66679999999999</v>
      </c>
      <c r="E5180" s="5">
        <v>20.865449999999999</v>
      </c>
      <c r="F5180" s="8">
        <v>72.102540000000005</v>
      </c>
      <c r="G5180" s="5">
        <v>15.670170000000001</v>
      </c>
      <c r="H5180">
        <v>0</v>
      </c>
      <c r="I5180" s="5">
        <v>837.06899999999996</v>
      </c>
    </row>
    <row r="5181" spans="1:9" x14ac:dyDescent="0.35">
      <c r="A5181" s="1">
        <v>45843.881944444445</v>
      </c>
      <c r="B5181" s="1" t="s">
        <v>0</v>
      </c>
      <c r="C5181" s="5">
        <v>3.3708499999999999</v>
      </c>
      <c r="D5181" s="8">
        <v>103.5656</v>
      </c>
      <c r="E5181" s="5">
        <v>20.71564</v>
      </c>
      <c r="F5181" s="8">
        <v>72.838750000000005</v>
      </c>
      <c r="G5181" s="5">
        <v>15.68472</v>
      </c>
      <c r="H5181">
        <v>0</v>
      </c>
      <c r="I5181" s="5">
        <v>836.98900000000003</v>
      </c>
    </row>
    <row r="5182" spans="1:9" x14ac:dyDescent="0.35">
      <c r="A5182" s="1">
        <v>45843.888888888891</v>
      </c>
      <c r="B5182" s="1" t="s">
        <v>0</v>
      </c>
      <c r="C5182" s="5">
        <v>3.7262819999999999</v>
      </c>
      <c r="D5182" s="8">
        <v>102.18219999999999</v>
      </c>
      <c r="E5182" s="5">
        <v>20.469449999999998</v>
      </c>
      <c r="F5182" s="8">
        <v>73.959050000000005</v>
      </c>
      <c r="G5182" s="5">
        <v>15.685969999999999</v>
      </c>
      <c r="H5182">
        <v>0</v>
      </c>
      <c r="I5182" s="5">
        <v>836.923</v>
      </c>
    </row>
    <row r="5183" spans="1:9" x14ac:dyDescent="0.35">
      <c r="A5183" s="1">
        <v>45843.895833333336</v>
      </c>
      <c r="B5183" s="1" t="s">
        <v>0</v>
      </c>
      <c r="C5183" s="5">
        <v>3.9485039999999998</v>
      </c>
      <c r="D5183" s="8">
        <v>104.22020000000001</v>
      </c>
      <c r="E5183" s="5">
        <v>20.2666</v>
      </c>
      <c r="F5183" s="8">
        <v>74.877179999999996</v>
      </c>
      <c r="G5183" s="5">
        <v>15.683</v>
      </c>
      <c r="H5183">
        <v>0</v>
      </c>
      <c r="I5183" s="5">
        <v>836.87350000000004</v>
      </c>
    </row>
    <row r="5184" spans="1:9" x14ac:dyDescent="0.35">
      <c r="A5184" s="1">
        <v>45843.902777777781</v>
      </c>
      <c r="B5184" s="1" t="s">
        <v>0</v>
      </c>
      <c r="C5184" s="5">
        <v>4.0527620000000004</v>
      </c>
      <c r="D5184" s="8">
        <v>102.84180000000001</v>
      </c>
      <c r="E5184" s="5">
        <v>20.169</v>
      </c>
      <c r="F5184" s="8">
        <v>75.304820000000007</v>
      </c>
      <c r="G5184" s="5">
        <v>15.677770000000001</v>
      </c>
      <c r="H5184">
        <v>0</v>
      </c>
      <c r="I5184" s="5">
        <v>836.8605</v>
      </c>
    </row>
    <row r="5185" spans="1:9" x14ac:dyDescent="0.35">
      <c r="A5185" s="1">
        <v>45843.909722222219</v>
      </c>
      <c r="B5185" s="1" t="s">
        <v>0</v>
      </c>
      <c r="C5185" s="5">
        <v>3.8357760000000001</v>
      </c>
      <c r="D5185" s="8">
        <v>101.5673</v>
      </c>
      <c r="E5185" s="5">
        <v>20.012789999999999</v>
      </c>
      <c r="F5185" s="8">
        <v>75.888210000000001</v>
      </c>
      <c r="G5185" s="5">
        <v>15.64725</v>
      </c>
      <c r="H5185">
        <v>0</v>
      </c>
      <c r="I5185" s="5">
        <v>836.91669999999999</v>
      </c>
    </row>
    <row r="5186" spans="1:9" x14ac:dyDescent="0.35">
      <c r="A5186" s="1">
        <v>45843.916666666664</v>
      </c>
      <c r="B5186" s="1" t="s">
        <v>0</v>
      </c>
      <c r="C5186" s="5">
        <v>3.5335510000000001</v>
      </c>
      <c r="D5186" s="8">
        <v>101.6529</v>
      </c>
      <c r="E5186" s="5">
        <v>19.97316</v>
      </c>
      <c r="F5186" s="8">
        <v>76.113370000000003</v>
      </c>
      <c r="G5186" s="5">
        <v>15.655189999999999</v>
      </c>
      <c r="H5186">
        <v>0</v>
      </c>
      <c r="I5186" s="5">
        <v>837.05679999999995</v>
      </c>
    </row>
    <row r="5187" spans="1:9" x14ac:dyDescent="0.35">
      <c r="A5187" s="1">
        <v>45843.923611111109</v>
      </c>
      <c r="B5187" s="1" t="s">
        <v>0</v>
      </c>
      <c r="C5187" s="5">
        <v>3.2525780000000002</v>
      </c>
      <c r="D5187" s="8">
        <v>105.72150000000001</v>
      </c>
      <c r="E5187" s="5">
        <v>20.00939</v>
      </c>
      <c r="F5187" s="8">
        <v>75.773110000000003</v>
      </c>
      <c r="G5187" s="5">
        <v>15.62027</v>
      </c>
      <c r="H5187">
        <v>0</v>
      </c>
      <c r="I5187" s="5">
        <v>837.1</v>
      </c>
    </row>
    <row r="5188" spans="1:9" x14ac:dyDescent="0.35">
      <c r="A5188" s="1">
        <v>45843.930555555555</v>
      </c>
      <c r="B5188" s="1" t="s">
        <v>0</v>
      </c>
      <c r="C5188" s="5">
        <v>2.9224019999999999</v>
      </c>
      <c r="D5188" s="8">
        <v>105.791</v>
      </c>
      <c r="E5188" s="5">
        <v>19.96538</v>
      </c>
      <c r="F5188" s="8">
        <v>75.72578</v>
      </c>
      <c r="G5188" s="5">
        <v>15.567880000000001</v>
      </c>
      <c r="H5188">
        <v>0</v>
      </c>
      <c r="I5188" s="5">
        <v>837.202</v>
      </c>
    </row>
    <row r="5189" spans="1:9" x14ac:dyDescent="0.35">
      <c r="A5189" s="1">
        <v>45843.9375</v>
      </c>
      <c r="B5189" s="1" t="s">
        <v>0</v>
      </c>
      <c r="C5189" s="5">
        <v>2.6144790000000002</v>
      </c>
      <c r="D5189" s="8">
        <v>107.21899999999999</v>
      </c>
      <c r="E5189" s="5">
        <v>19.925979999999999</v>
      </c>
      <c r="F5189" s="8">
        <v>75.980429999999998</v>
      </c>
      <c r="G5189" s="5">
        <v>15.58226</v>
      </c>
      <c r="H5189">
        <v>0</v>
      </c>
      <c r="I5189" s="5">
        <v>837.30830000000003</v>
      </c>
    </row>
    <row r="5190" spans="1:9" x14ac:dyDescent="0.35">
      <c r="A5190" s="1">
        <v>45843.944444444445</v>
      </c>
      <c r="B5190" s="1" t="s">
        <v>0</v>
      </c>
      <c r="C5190" s="5">
        <v>2.2572760000000001</v>
      </c>
      <c r="D5190" s="8">
        <v>109.29170000000001</v>
      </c>
      <c r="E5190" s="5">
        <v>19.91517</v>
      </c>
      <c r="F5190" s="8">
        <v>76.293729999999996</v>
      </c>
      <c r="G5190" s="5">
        <v>15.63603</v>
      </c>
      <c r="H5190">
        <v>0</v>
      </c>
      <c r="I5190" s="5">
        <v>837.32749999999999</v>
      </c>
    </row>
    <row r="5191" spans="1:9" x14ac:dyDescent="0.35">
      <c r="A5191" s="1">
        <v>45843.951388888891</v>
      </c>
      <c r="B5191" s="1" t="s">
        <v>0</v>
      </c>
      <c r="C5191" s="5">
        <v>2.0455260000000002</v>
      </c>
      <c r="D5191" s="8">
        <v>106.2509</v>
      </c>
      <c r="E5191" s="5">
        <v>19.92127</v>
      </c>
      <c r="F5191" s="8">
        <v>76.432509999999994</v>
      </c>
      <c r="G5191" s="5">
        <v>15.670339999999999</v>
      </c>
      <c r="H5191">
        <v>0</v>
      </c>
      <c r="I5191" s="5">
        <v>837.26599999999996</v>
      </c>
    </row>
    <row r="5192" spans="1:9" x14ac:dyDescent="0.35">
      <c r="A5192" s="1">
        <v>45843.958333333336</v>
      </c>
      <c r="B5192" s="1" t="s">
        <v>0</v>
      </c>
      <c r="C5192" s="5">
        <v>2.3928729999999998</v>
      </c>
      <c r="D5192" s="8">
        <v>107.1284</v>
      </c>
      <c r="E5192" s="5">
        <v>19.94828</v>
      </c>
      <c r="F5192" s="8">
        <v>76.195620000000005</v>
      </c>
      <c r="G5192" s="5">
        <v>15.64799</v>
      </c>
      <c r="H5192">
        <v>0</v>
      </c>
      <c r="I5192" s="5">
        <v>837.14610000000005</v>
      </c>
    </row>
    <row r="5193" spans="1:9" x14ac:dyDescent="0.35">
      <c r="A5193" s="1">
        <v>45843.965277777781</v>
      </c>
      <c r="B5193" s="1" t="s">
        <v>0</v>
      </c>
      <c r="C5193" s="5">
        <v>2.525236</v>
      </c>
      <c r="D5193" s="8">
        <v>107.9945</v>
      </c>
      <c r="E5193" s="5">
        <v>19.927420000000001</v>
      </c>
      <c r="F5193" s="8">
        <v>76.260230000000007</v>
      </c>
      <c r="G5193" s="5">
        <v>15.64105</v>
      </c>
      <c r="H5193">
        <v>0</v>
      </c>
      <c r="I5193" s="5">
        <v>837.1</v>
      </c>
    </row>
    <row r="5194" spans="1:9" x14ac:dyDescent="0.35">
      <c r="A5194" s="1">
        <v>45843.972222222219</v>
      </c>
      <c r="B5194" s="1" t="s">
        <v>0</v>
      </c>
      <c r="C5194" s="5">
        <v>3.0486819999999999</v>
      </c>
      <c r="D5194" s="8">
        <v>110.8241</v>
      </c>
      <c r="E5194" s="5">
        <v>19.94031</v>
      </c>
      <c r="F5194" s="8">
        <v>76.02807</v>
      </c>
      <c r="G5194" s="5">
        <v>15.60589</v>
      </c>
      <c r="H5194">
        <v>0</v>
      </c>
      <c r="I5194" s="5">
        <v>837.08130000000006</v>
      </c>
    </row>
    <row r="5195" spans="1:9" x14ac:dyDescent="0.35">
      <c r="A5195" s="1">
        <v>45843.979166666664</v>
      </c>
      <c r="B5195" s="1" t="s">
        <v>0</v>
      </c>
      <c r="C5195" s="5">
        <v>3.3762400000000001</v>
      </c>
      <c r="D5195" s="8">
        <v>115.1129</v>
      </c>
      <c r="E5195" s="5">
        <v>19.855340000000002</v>
      </c>
      <c r="F5195" s="8">
        <v>76.209469999999996</v>
      </c>
      <c r="G5195" s="5">
        <v>15.560840000000001</v>
      </c>
      <c r="H5195">
        <v>0</v>
      </c>
      <c r="I5195" s="5">
        <v>836.91849999999999</v>
      </c>
    </row>
    <row r="5196" spans="1:9" x14ac:dyDescent="0.35">
      <c r="A5196" s="1">
        <v>45843.986111111109</v>
      </c>
      <c r="B5196" s="1" t="s">
        <v>0</v>
      </c>
      <c r="C5196" s="5">
        <v>2.9650599999999998</v>
      </c>
      <c r="D5196" s="8">
        <v>111.4773</v>
      </c>
      <c r="E5196" s="5">
        <v>19.64845</v>
      </c>
      <c r="F5196" s="8">
        <v>77.135159999999999</v>
      </c>
      <c r="G5196" s="5">
        <v>15.54876</v>
      </c>
      <c r="H5196">
        <v>0</v>
      </c>
      <c r="I5196" s="5">
        <v>836.92880000000002</v>
      </c>
    </row>
    <row r="5197" spans="1:9" x14ac:dyDescent="0.35">
      <c r="A5197" s="1">
        <v>45843.993055555555</v>
      </c>
      <c r="B5197" s="1" t="s">
        <v>0</v>
      </c>
      <c r="C5197" s="5">
        <v>2.6015429999999999</v>
      </c>
      <c r="D5197" s="8">
        <v>112.51139999999999</v>
      </c>
      <c r="E5197" s="5">
        <v>19.501950000000001</v>
      </c>
      <c r="F5197" s="8">
        <v>77.997979999999998</v>
      </c>
      <c r="G5197" s="5">
        <v>15.58043</v>
      </c>
      <c r="H5197">
        <v>0</v>
      </c>
      <c r="I5197" s="5">
        <v>837.0684</v>
      </c>
    </row>
    <row r="5198" spans="1:9" x14ac:dyDescent="0.35">
      <c r="A5198" s="1">
        <v>45844</v>
      </c>
      <c r="B5198" s="1" t="s">
        <v>0</v>
      </c>
      <c r="C5198" s="5">
        <v>2.7633969999999999</v>
      </c>
      <c r="D5198" s="8">
        <v>110.7316</v>
      </c>
      <c r="E5198" s="5">
        <v>19.407830000000001</v>
      </c>
      <c r="F5198" s="8">
        <v>78.123109999999997</v>
      </c>
      <c r="G5198" s="5">
        <v>15.51407</v>
      </c>
      <c r="H5198">
        <v>0</v>
      </c>
      <c r="I5198" s="5">
        <v>837.1</v>
      </c>
    </row>
    <row r="5199" spans="1:9" x14ac:dyDescent="0.35">
      <c r="A5199" s="1">
        <v>45844.006944444445</v>
      </c>
      <c r="B5199" s="1" t="s">
        <v>0</v>
      </c>
      <c r="C5199" s="5">
        <v>2.420439</v>
      </c>
      <c r="D5199" s="8">
        <v>111.5137</v>
      </c>
      <c r="E5199" s="5">
        <v>19.19923</v>
      </c>
      <c r="F5199" s="8">
        <v>78.565669999999997</v>
      </c>
      <c r="G5199" s="5">
        <v>15.399459999999999</v>
      </c>
      <c r="H5199">
        <v>0</v>
      </c>
      <c r="I5199" s="5">
        <v>837.1</v>
      </c>
    </row>
    <row r="5200" spans="1:9" x14ac:dyDescent="0.35">
      <c r="A5200" s="1">
        <v>45844.013888888891</v>
      </c>
      <c r="B5200" s="1" t="s">
        <v>0</v>
      </c>
      <c r="C5200" s="5">
        <v>2.107742</v>
      </c>
      <c r="D5200" s="8">
        <v>113.0181</v>
      </c>
      <c r="E5200" s="5">
        <v>19.066870000000002</v>
      </c>
      <c r="F5200" s="8">
        <v>78.57056</v>
      </c>
      <c r="G5200" s="5">
        <v>15.271940000000001</v>
      </c>
      <c r="H5200">
        <v>0</v>
      </c>
      <c r="I5200" s="5">
        <v>837.1</v>
      </c>
    </row>
    <row r="5201" spans="1:9" x14ac:dyDescent="0.35">
      <c r="A5201" s="1">
        <v>45844.020833333336</v>
      </c>
      <c r="B5201" s="1" t="s">
        <v>0</v>
      </c>
      <c r="C5201" s="5">
        <v>2.016035</v>
      </c>
      <c r="D5201" s="8">
        <v>114.60599999999999</v>
      </c>
      <c r="E5201" s="5">
        <v>19.02947</v>
      </c>
      <c r="F5201" s="8">
        <v>78.40558</v>
      </c>
      <c r="G5201" s="5">
        <v>15.202579999999999</v>
      </c>
      <c r="H5201">
        <v>0</v>
      </c>
      <c r="I5201" s="5">
        <v>837.06510000000003</v>
      </c>
    </row>
    <row r="5202" spans="1:9" x14ac:dyDescent="0.35">
      <c r="A5202" s="1">
        <v>45844.027777777781</v>
      </c>
      <c r="B5202" s="1" t="s">
        <v>0</v>
      </c>
      <c r="C5202" s="5">
        <v>2.0495299999999999</v>
      </c>
      <c r="D5202" s="8">
        <v>115.47369999999999</v>
      </c>
      <c r="E5202" s="5">
        <v>18.85388</v>
      </c>
      <c r="F5202" s="8">
        <v>79.289630000000002</v>
      </c>
      <c r="G5202" s="5">
        <v>15.20673</v>
      </c>
      <c r="H5202">
        <v>0</v>
      </c>
      <c r="I5202" s="5">
        <v>836.94749999999999</v>
      </c>
    </row>
    <row r="5203" spans="1:9" x14ac:dyDescent="0.35">
      <c r="A5203" s="1">
        <v>45844.034722222219</v>
      </c>
      <c r="B5203" s="1" t="s">
        <v>0</v>
      </c>
      <c r="C5203" s="5">
        <v>1.6160969999999999</v>
      </c>
      <c r="D5203" s="8">
        <v>113.2848</v>
      </c>
      <c r="E5203" s="5">
        <v>18.704170000000001</v>
      </c>
      <c r="F5203" s="8">
        <v>79.983350000000002</v>
      </c>
      <c r="G5203" s="5">
        <v>15.19646</v>
      </c>
      <c r="H5203">
        <v>0</v>
      </c>
      <c r="I5203" s="5">
        <v>836.9</v>
      </c>
    </row>
    <row r="5204" spans="1:9" x14ac:dyDescent="0.35">
      <c r="A5204" s="1">
        <v>45844.041666666664</v>
      </c>
      <c r="B5204" s="1" t="s">
        <v>0</v>
      </c>
      <c r="C5204" s="5">
        <v>1.5255449999999999</v>
      </c>
      <c r="D5204" s="8">
        <v>110.60420000000001</v>
      </c>
      <c r="E5204" s="5">
        <v>18.581499999999998</v>
      </c>
      <c r="F5204" s="8">
        <v>80.579300000000003</v>
      </c>
      <c r="G5204" s="5">
        <v>15.192589999999999</v>
      </c>
      <c r="H5204">
        <v>0</v>
      </c>
      <c r="I5204" s="5">
        <v>836.9</v>
      </c>
    </row>
    <row r="5205" spans="1:9" x14ac:dyDescent="0.35">
      <c r="A5205" s="1">
        <v>45844.048611111109</v>
      </c>
      <c r="B5205" s="1" t="s">
        <v>0</v>
      </c>
      <c r="C5205" s="5">
        <v>1.6920189999999999</v>
      </c>
      <c r="D5205" s="8">
        <v>113.5119</v>
      </c>
      <c r="E5205" s="5">
        <v>18.610939999999999</v>
      </c>
      <c r="F5205" s="8">
        <v>79.721350000000001</v>
      </c>
      <c r="G5205" s="5">
        <v>15.054650000000001</v>
      </c>
      <c r="H5205">
        <v>0</v>
      </c>
      <c r="I5205" s="5">
        <v>836.80550000000005</v>
      </c>
    </row>
    <row r="5206" spans="1:9" x14ac:dyDescent="0.35">
      <c r="A5206" s="1">
        <v>45844.055555555555</v>
      </c>
      <c r="B5206" s="1" t="s">
        <v>0</v>
      </c>
      <c r="C5206" s="5">
        <v>1.513225</v>
      </c>
      <c r="D5206" s="8">
        <v>116.1484</v>
      </c>
      <c r="E5206" s="5">
        <v>18.652909999999999</v>
      </c>
      <c r="F5206" s="8">
        <v>78.696119999999993</v>
      </c>
      <c r="G5206" s="5">
        <v>14.894489999999999</v>
      </c>
      <c r="H5206">
        <v>0</v>
      </c>
      <c r="I5206" s="5">
        <v>836.75599999999997</v>
      </c>
    </row>
    <row r="5207" spans="1:9" x14ac:dyDescent="0.35">
      <c r="A5207" s="1">
        <v>45844.0625</v>
      </c>
      <c r="B5207" s="1" t="s">
        <v>0</v>
      </c>
      <c r="C5207" s="5">
        <v>1.193829</v>
      </c>
      <c r="D5207" s="8">
        <v>116.9156</v>
      </c>
      <c r="E5207" s="5">
        <v>18.64378</v>
      </c>
      <c r="F5207" s="8">
        <v>77.866460000000004</v>
      </c>
      <c r="G5207" s="5">
        <v>14.721019999999999</v>
      </c>
      <c r="H5207">
        <v>0</v>
      </c>
      <c r="I5207" s="5">
        <v>836.7</v>
      </c>
    </row>
    <row r="5208" spans="1:9" x14ac:dyDescent="0.35">
      <c r="A5208" s="1">
        <v>45844.069444444445</v>
      </c>
      <c r="B5208" s="1" t="s">
        <v>0</v>
      </c>
      <c r="C5208" s="5">
        <v>0.72759399999999996</v>
      </c>
      <c r="D5208" s="8">
        <v>119.3652</v>
      </c>
      <c r="E5208" s="5">
        <v>18.702449999999999</v>
      </c>
      <c r="F5208" s="8">
        <v>76.782889999999995</v>
      </c>
      <c r="G5208" s="5">
        <v>14.560919999999999</v>
      </c>
      <c r="H5208">
        <v>0</v>
      </c>
      <c r="I5208" s="5">
        <v>836.7</v>
      </c>
    </row>
    <row r="5209" spans="1:9" x14ac:dyDescent="0.35">
      <c r="A5209" s="1">
        <v>45844.076388888891</v>
      </c>
      <c r="B5209" s="1" t="s">
        <v>0</v>
      </c>
      <c r="C5209" s="5">
        <v>0.952511</v>
      </c>
      <c r="D5209" s="8">
        <v>120.82129999999999</v>
      </c>
      <c r="E5209" s="5">
        <v>18.871880000000001</v>
      </c>
      <c r="F5209" s="8">
        <v>76.018839999999997</v>
      </c>
      <c r="G5209" s="5">
        <v>14.57015</v>
      </c>
      <c r="H5209">
        <v>0</v>
      </c>
      <c r="I5209" s="5">
        <v>836.64059999999995</v>
      </c>
    </row>
    <row r="5210" spans="1:9" x14ac:dyDescent="0.35">
      <c r="A5210" s="1">
        <v>45844.083333333336</v>
      </c>
      <c r="B5210" s="1" t="s">
        <v>0</v>
      </c>
      <c r="C5210" s="5">
        <v>1.704647</v>
      </c>
      <c r="D5210" s="8">
        <v>101.3604</v>
      </c>
      <c r="E5210" s="5">
        <v>18.9117</v>
      </c>
      <c r="F5210" s="8">
        <v>76.393940000000001</v>
      </c>
      <c r="G5210" s="5">
        <v>14.68496</v>
      </c>
      <c r="H5210">
        <v>0</v>
      </c>
      <c r="I5210" s="5">
        <v>836.47360000000003</v>
      </c>
    </row>
    <row r="5211" spans="1:9" x14ac:dyDescent="0.35">
      <c r="A5211" s="1">
        <v>45844.090277777781</v>
      </c>
      <c r="B5211" s="1" t="s">
        <v>0</v>
      </c>
      <c r="C5211" s="5">
        <v>1.7011050000000001</v>
      </c>
      <c r="D5211" s="8">
        <v>96.134349999999998</v>
      </c>
      <c r="E5211" s="5">
        <v>18.865010000000002</v>
      </c>
      <c r="F5211" s="8">
        <v>76.968770000000006</v>
      </c>
      <c r="G5211" s="5">
        <v>14.755929999999999</v>
      </c>
      <c r="H5211">
        <v>0</v>
      </c>
      <c r="I5211" s="5">
        <v>836.4</v>
      </c>
    </row>
    <row r="5212" spans="1:9" x14ac:dyDescent="0.35">
      <c r="A5212" s="1">
        <v>45844.097222222219</v>
      </c>
      <c r="B5212" s="1" t="s">
        <v>0</v>
      </c>
      <c r="C5212" s="5">
        <v>1.6580619999999999</v>
      </c>
      <c r="D5212" s="8">
        <v>94.769670000000005</v>
      </c>
      <c r="E5212" s="5">
        <v>18.78302</v>
      </c>
      <c r="F5212" s="8">
        <v>77.965310000000002</v>
      </c>
      <c r="G5212" s="5">
        <v>14.875970000000001</v>
      </c>
      <c r="H5212">
        <v>0</v>
      </c>
      <c r="I5212" s="5">
        <v>836.4</v>
      </c>
    </row>
    <row r="5213" spans="1:9" x14ac:dyDescent="0.35">
      <c r="A5213" s="1">
        <v>45844.104166666664</v>
      </c>
      <c r="B5213" s="1" t="s">
        <v>0</v>
      </c>
      <c r="C5213" s="5">
        <v>2.0162659999999999</v>
      </c>
      <c r="D5213" s="8">
        <v>107.9447</v>
      </c>
      <c r="E5213" s="5">
        <v>18.713190000000001</v>
      </c>
      <c r="F5213" s="8">
        <v>78.614050000000006</v>
      </c>
      <c r="G5213" s="5">
        <v>14.936920000000001</v>
      </c>
      <c r="H5213">
        <v>0</v>
      </c>
      <c r="I5213" s="5">
        <v>836.3306</v>
      </c>
    </row>
    <row r="5214" spans="1:9" x14ac:dyDescent="0.35">
      <c r="A5214" s="1">
        <v>45844.111111111109</v>
      </c>
      <c r="B5214" s="1" t="s">
        <v>0</v>
      </c>
      <c r="C5214" s="5">
        <v>1.320263</v>
      </c>
      <c r="D5214" s="8">
        <v>121.8189</v>
      </c>
      <c r="E5214" s="5">
        <v>18.524190000000001</v>
      </c>
      <c r="F5214" s="8">
        <v>78.566329999999994</v>
      </c>
      <c r="G5214" s="5">
        <v>14.74367</v>
      </c>
      <c r="H5214">
        <v>0</v>
      </c>
      <c r="I5214" s="5">
        <v>836.29989999999998</v>
      </c>
    </row>
    <row r="5215" spans="1:9" x14ac:dyDescent="0.35">
      <c r="A5215" s="1">
        <v>45844.118055555555</v>
      </c>
      <c r="B5215" s="1" t="s">
        <v>0</v>
      </c>
      <c r="C5215" s="5">
        <v>0.67507989999999996</v>
      </c>
      <c r="D5215" s="8">
        <v>116.86320000000001</v>
      </c>
      <c r="E5215" s="5">
        <v>18.202380000000002</v>
      </c>
      <c r="F5215" s="8">
        <v>79.885999999999996</v>
      </c>
      <c r="G5215" s="5">
        <v>14.688929999999999</v>
      </c>
      <c r="H5215">
        <v>0</v>
      </c>
      <c r="I5215" s="5">
        <v>836.37120000000004</v>
      </c>
    </row>
    <row r="5216" spans="1:9" x14ac:dyDescent="0.35">
      <c r="A5216" s="1">
        <v>45844.125</v>
      </c>
      <c r="B5216" s="1" t="s">
        <v>0</v>
      </c>
      <c r="C5216" s="5">
        <v>0.59661699999999995</v>
      </c>
      <c r="D5216" s="8">
        <v>108.5317</v>
      </c>
      <c r="E5216" s="5">
        <v>17.98584</v>
      </c>
      <c r="F5216" s="8">
        <v>79.782870000000003</v>
      </c>
      <c r="G5216" s="5">
        <v>14.45819</v>
      </c>
      <c r="H5216">
        <v>0</v>
      </c>
      <c r="I5216" s="5">
        <v>836.4</v>
      </c>
    </row>
    <row r="5217" spans="1:9" x14ac:dyDescent="0.35">
      <c r="A5217" s="1">
        <v>45844.131944444445</v>
      </c>
      <c r="B5217" s="1" t="s">
        <v>0</v>
      </c>
      <c r="C5217" s="5">
        <v>0.79604699999999995</v>
      </c>
      <c r="D5217" s="8">
        <v>137.1799</v>
      </c>
      <c r="E5217" s="5">
        <v>18.117799999999999</v>
      </c>
      <c r="F5217" s="8">
        <v>79.401439999999994</v>
      </c>
      <c r="G5217" s="5">
        <v>14.512499999999999</v>
      </c>
      <c r="H5217">
        <v>0</v>
      </c>
      <c r="I5217" s="5">
        <v>836.4</v>
      </c>
    </row>
    <row r="5218" spans="1:9" x14ac:dyDescent="0.35">
      <c r="A5218" s="1">
        <v>45844.138888888891</v>
      </c>
      <c r="B5218" s="1" t="s">
        <v>0</v>
      </c>
      <c r="C5218" s="5">
        <v>0.67531099999999999</v>
      </c>
      <c r="D5218" s="8">
        <v>147.6208</v>
      </c>
      <c r="E5218" s="5">
        <v>17.812449999999998</v>
      </c>
      <c r="F5218" s="8">
        <v>79.712190000000007</v>
      </c>
      <c r="G5218" s="5">
        <v>14.27567</v>
      </c>
      <c r="H5218">
        <v>0</v>
      </c>
      <c r="I5218" s="5">
        <v>836.4</v>
      </c>
    </row>
    <row r="5219" spans="1:9" x14ac:dyDescent="0.35">
      <c r="A5219" s="1">
        <v>45844.145833333336</v>
      </c>
      <c r="B5219" s="1" t="s">
        <v>0</v>
      </c>
      <c r="C5219" s="5">
        <v>0.51599790000000001</v>
      </c>
      <c r="D5219" s="8">
        <v>184.8167</v>
      </c>
      <c r="E5219" s="5">
        <v>17.484470000000002</v>
      </c>
      <c r="F5219" s="8">
        <v>80.793440000000004</v>
      </c>
      <c r="G5219" s="5">
        <v>14.16414</v>
      </c>
      <c r="H5219">
        <v>0</v>
      </c>
      <c r="I5219" s="5">
        <v>836.47810000000004</v>
      </c>
    </row>
    <row r="5220" spans="1:9" x14ac:dyDescent="0.35">
      <c r="A5220" s="1">
        <v>45844.152777777781</v>
      </c>
      <c r="B5220" s="1" t="s">
        <v>0</v>
      </c>
      <c r="C5220" s="5">
        <v>0.91909289999999999</v>
      </c>
      <c r="D5220" s="8">
        <v>277.89710000000002</v>
      </c>
      <c r="E5220" s="5">
        <v>17.500389999999999</v>
      </c>
      <c r="F5220" s="8">
        <v>82.292850000000001</v>
      </c>
      <c r="G5220" s="5">
        <v>14.46345</v>
      </c>
      <c r="H5220">
        <v>0</v>
      </c>
      <c r="I5220" s="5">
        <v>836.5</v>
      </c>
    </row>
    <row r="5221" spans="1:9" x14ac:dyDescent="0.35">
      <c r="A5221" s="1">
        <v>45844.159722222219</v>
      </c>
      <c r="B5221" s="1" t="s">
        <v>0</v>
      </c>
      <c r="C5221" s="5">
        <v>1.1599489999999999</v>
      </c>
      <c r="D5221" s="8">
        <v>274.96469999999999</v>
      </c>
      <c r="E5221" s="5">
        <v>17.487639999999999</v>
      </c>
      <c r="F5221" s="8">
        <v>84.073480000000004</v>
      </c>
      <c r="G5221" s="5">
        <v>14.78307</v>
      </c>
      <c r="H5221">
        <v>0</v>
      </c>
      <c r="I5221" s="5">
        <v>836.49019999999996</v>
      </c>
    </row>
    <row r="5222" spans="1:9" x14ac:dyDescent="0.35">
      <c r="A5222" s="1">
        <v>45844.166666666664</v>
      </c>
      <c r="B5222" s="1" t="s">
        <v>0</v>
      </c>
      <c r="C5222" s="5">
        <v>1.0881080000000001</v>
      </c>
      <c r="D5222" s="8">
        <v>264.2373</v>
      </c>
      <c r="E5222" s="5">
        <v>17.61167</v>
      </c>
      <c r="F5222" s="8">
        <v>84.384919999999994</v>
      </c>
      <c r="G5222" s="5">
        <v>14.962109999999999</v>
      </c>
      <c r="H5222">
        <v>0</v>
      </c>
      <c r="I5222" s="5">
        <v>836.4</v>
      </c>
    </row>
    <row r="5223" spans="1:9" x14ac:dyDescent="0.35">
      <c r="A5223" s="1">
        <v>45844.173611111109</v>
      </c>
      <c r="B5223" s="1" t="s">
        <v>0</v>
      </c>
      <c r="C5223" s="5">
        <v>0.89114199999999999</v>
      </c>
      <c r="D5223" s="8">
        <v>255.80930000000001</v>
      </c>
      <c r="E5223" s="5">
        <v>17.528849999999998</v>
      </c>
      <c r="F5223" s="8">
        <v>84.427809999999994</v>
      </c>
      <c r="G5223" s="5">
        <v>14.88871</v>
      </c>
      <c r="H5223">
        <v>0</v>
      </c>
      <c r="I5223" s="5">
        <v>836.4</v>
      </c>
    </row>
    <row r="5224" spans="1:9" x14ac:dyDescent="0.35">
      <c r="A5224" s="1">
        <v>45844.180555555555</v>
      </c>
      <c r="B5224" s="1" t="s">
        <v>0</v>
      </c>
      <c r="C5224" s="5">
        <v>0.89745589999999997</v>
      </c>
      <c r="D5224" s="8">
        <v>240.72120000000001</v>
      </c>
      <c r="E5224" s="5">
        <v>17.38889</v>
      </c>
      <c r="F5224" s="8">
        <v>85.809330000000003</v>
      </c>
      <c r="G5224" s="5">
        <v>15.003539999999999</v>
      </c>
      <c r="H5224">
        <v>0</v>
      </c>
      <c r="I5224" s="5">
        <v>836.4</v>
      </c>
    </row>
    <row r="5225" spans="1:9" x14ac:dyDescent="0.35">
      <c r="A5225" s="1">
        <v>45844.1875</v>
      </c>
      <c r="B5225" s="1" t="s">
        <v>0</v>
      </c>
      <c r="C5225" s="5">
        <v>1.0432170000000001</v>
      </c>
      <c r="D5225" s="8">
        <v>220.6908</v>
      </c>
      <c r="E5225" s="5">
        <v>17.8308</v>
      </c>
      <c r="F5225" s="8">
        <v>86.630070000000003</v>
      </c>
      <c r="G5225" s="5">
        <v>15.58536</v>
      </c>
      <c r="H5225">
        <v>0</v>
      </c>
      <c r="I5225" s="5">
        <v>836.4</v>
      </c>
    </row>
    <row r="5226" spans="1:9" x14ac:dyDescent="0.35">
      <c r="A5226" s="1">
        <v>45844.194444444445</v>
      </c>
      <c r="B5226" s="1" t="s">
        <v>0</v>
      </c>
      <c r="C5226" s="5">
        <v>1.2986260000000001</v>
      </c>
      <c r="D5226" s="8">
        <v>201.47489999999999</v>
      </c>
      <c r="E5226" s="5">
        <v>18.342849999999999</v>
      </c>
      <c r="F5226" s="8">
        <v>78.253820000000005</v>
      </c>
      <c r="G5226" s="5">
        <v>14.496880000000001</v>
      </c>
      <c r="H5226">
        <v>0</v>
      </c>
      <c r="I5226" s="5">
        <v>836.45069999999998</v>
      </c>
    </row>
    <row r="5227" spans="1:9" x14ac:dyDescent="0.35">
      <c r="A5227" s="1">
        <v>45844.201388888891</v>
      </c>
      <c r="B5227" s="1" t="s">
        <v>0</v>
      </c>
      <c r="C5227" s="5">
        <v>1.2436480000000001</v>
      </c>
      <c r="D5227" s="8">
        <v>204.74100000000001</v>
      </c>
      <c r="E5227" s="5">
        <v>18.092269999999999</v>
      </c>
      <c r="F5227" s="8">
        <v>75.530559999999994</v>
      </c>
      <c r="G5227" s="5">
        <v>13.715159999999999</v>
      </c>
      <c r="H5227">
        <v>0</v>
      </c>
      <c r="I5227" s="5">
        <v>836.5145</v>
      </c>
    </row>
    <row r="5228" spans="1:9" x14ac:dyDescent="0.35">
      <c r="A5228" s="1">
        <v>45844.208333333336</v>
      </c>
      <c r="B5228" s="1" t="s">
        <v>0</v>
      </c>
      <c r="C5228" s="5">
        <v>1.1323829999999999</v>
      </c>
      <c r="D5228" s="8">
        <v>205.3158</v>
      </c>
      <c r="E5228" s="5">
        <v>17.953209999999999</v>
      </c>
      <c r="F5228" s="8">
        <v>73.373710000000003</v>
      </c>
      <c r="G5228" s="5">
        <v>13.13752</v>
      </c>
      <c r="H5228">
        <v>0</v>
      </c>
      <c r="I5228" s="5">
        <v>836.63260000000002</v>
      </c>
    </row>
    <row r="5229" spans="1:9" x14ac:dyDescent="0.35">
      <c r="A5229" s="1">
        <v>45844.215277777781</v>
      </c>
      <c r="B5229" s="1" t="s">
        <v>0</v>
      </c>
      <c r="C5229" s="5">
        <v>0.87574200000000002</v>
      </c>
      <c r="D5229" s="8">
        <v>211.8151</v>
      </c>
      <c r="E5229" s="5">
        <v>17.725909999999999</v>
      </c>
      <c r="F5229" s="8">
        <v>73.196979999999996</v>
      </c>
      <c r="G5229" s="5">
        <v>12.88151</v>
      </c>
      <c r="H5229">
        <v>0</v>
      </c>
      <c r="I5229" s="5">
        <v>836.77719999999999</v>
      </c>
    </row>
    <row r="5230" spans="1:9" x14ac:dyDescent="0.35">
      <c r="A5230" s="1">
        <v>45844.222222222219</v>
      </c>
      <c r="B5230" s="1" t="s">
        <v>0</v>
      </c>
      <c r="C5230" s="5">
        <v>0.66822700000000002</v>
      </c>
      <c r="D5230" s="8">
        <v>219.5788</v>
      </c>
      <c r="E5230" s="5">
        <v>17.443909999999999</v>
      </c>
      <c r="F5230" s="8">
        <v>73.506559999999993</v>
      </c>
      <c r="G5230" s="5">
        <v>12.67408</v>
      </c>
      <c r="H5230">
        <v>0</v>
      </c>
      <c r="I5230" s="5">
        <v>836.846</v>
      </c>
    </row>
    <row r="5231" spans="1:9" x14ac:dyDescent="0.35">
      <c r="A5231" s="1">
        <v>45844.229166666664</v>
      </c>
      <c r="B5231" s="1" t="s">
        <v>0</v>
      </c>
      <c r="C5231" s="5">
        <v>0.96968189999999999</v>
      </c>
      <c r="D5231" s="8">
        <v>207.4675</v>
      </c>
      <c r="E5231" s="5">
        <v>17.54514</v>
      </c>
      <c r="F5231" s="8">
        <v>75.433350000000004</v>
      </c>
      <c r="G5231" s="5">
        <v>13.16691</v>
      </c>
      <c r="H5231">
        <v>0</v>
      </c>
      <c r="I5231" s="5">
        <v>836.9</v>
      </c>
    </row>
    <row r="5232" spans="1:9" x14ac:dyDescent="0.35">
      <c r="A5232" s="1">
        <v>45844.236111111109</v>
      </c>
      <c r="B5232" s="1" t="s">
        <v>0</v>
      </c>
      <c r="C5232" s="5">
        <v>0.93179800000000002</v>
      </c>
      <c r="D5232" s="8">
        <v>192.9563</v>
      </c>
      <c r="E5232" s="5">
        <v>17.532499999999999</v>
      </c>
      <c r="F5232" s="8">
        <v>73.826490000000007</v>
      </c>
      <c r="G5232" s="5">
        <v>12.825710000000001</v>
      </c>
      <c r="H5232">
        <v>0</v>
      </c>
      <c r="I5232" s="5">
        <v>836.9</v>
      </c>
    </row>
    <row r="5233" spans="1:9" x14ac:dyDescent="0.35">
      <c r="A5233" s="1">
        <v>45844.243055555555</v>
      </c>
      <c r="B5233" s="1" t="s">
        <v>0</v>
      </c>
      <c r="C5233" s="5">
        <v>0.55195000000000005</v>
      </c>
      <c r="D5233" s="8">
        <v>166.69569999999999</v>
      </c>
      <c r="E5233" s="5">
        <v>17.352080000000001</v>
      </c>
      <c r="F5233" s="8">
        <v>72.173349999999999</v>
      </c>
      <c r="G5233" s="5">
        <v>12.306850000000001</v>
      </c>
      <c r="H5233">
        <v>0</v>
      </c>
      <c r="I5233" s="5">
        <v>836.9</v>
      </c>
    </row>
    <row r="5234" spans="1:9" x14ac:dyDescent="0.35">
      <c r="A5234" s="1">
        <v>45844.25</v>
      </c>
      <c r="B5234" s="1" t="s">
        <v>0</v>
      </c>
      <c r="C5234" s="5">
        <v>0.51537500000000003</v>
      </c>
      <c r="D5234" s="8">
        <v>221.47669999999999</v>
      </c>
      <c r="E5234" s="5">
        <v>17.458220000000001</v>
      </c>
      <c r="F5234" s="8">
        <v>72.698779999999999</v>
      </c>
      <c r="G5234" s="5">
        <v>12.51943</v>
      </c>
      <c r="H5234">
        <v>0</v>
      </c>
      <c r="I5234" s="5">
        <v>836.97450000000003</v>
      </c>
    </row>
    <row r="5235" spans="1:9" x14ac:dyDescent="0.35">
      <c r="A5235" s="1">
        <v>45844.256944444445</v>
      </c>
      <c r="B5235" s="1" t="s">
        <v>0</v>
      </c>
      <c r="C5235" s="5">
        <v>0.66437690000000005</v>
      </c>
      <c r="D5235" s="8">
        <v>213.07740000000001</v>
      </c>
      <c r="E5235" s="5">
        <v>17.228020000000001</v>
      </c>
      <c r="F5235" s="8">
        <v>74.301559999999995</v>
      </c>
      <c r="G5235" s="5">
        <v>12.629849999999999</v>
      </c>
      <c r="H5235">
        <v>0</v>
      </c>
      <c r="I5235" s="5">
        <v>837.02610000000004</v>
      </c>
    </row>
    <row r="5236" spans="1:9" x14ac:dyDescent="0.35">
      <c r="A5236" s="1">
        <v>45844.263888888891</v>
      </c>
      <c r="B5236" s="1" t="s">
        <v>0</v>
      </c>
      <c r="C5236" s="5">
        <v>0.60801300000000003</v>
      </c>
      <c r="D5236" s="8">
        <v>230.6772</v>
      </c>
      <c r="E5236" s="5">
        <v>17.167090000000002</v>
      </c>
      <c r="F5236" s="8">
        <v>74.696849999999998</v>
      </c>
      <c r="G5236" s="5">
        <v>12.65225</v>
      </c>
      <c r="H5236">
        <v>0</v>
      </c>
      <c r="I5236" s="5">
        <v>837.13810000000001</v>
      </c>
    </row>
    <row r="5237" spans="1:9" x14ac:dyDescent="0.35">
      <c r="A5237" s="1">
        <v>45844.270833333336</v>
      </c>
      <c r="B5237" s="1" t="s">
        <v>0</v>
      </c>
      <c r="C5237" s="5">
        <v>0.67469500000000004</v>
      </c>
      <c r="D5237" s="8">
        <v>215.08070000000001</v>
      </c>
      <c r="E5237" s="5">
        <v>17.508420000000001</v>
      </c>
      <c r="F5237" s="8">
        <v>81.215069999999997</v>
      </c>
      <c r="G5237" s="5">
        <v>14.25629</v>
      </c>
      <c r="H5237">
        <v>0</v>
      </c>
      <c r="I5237" s="5">
        <v>837.2</v>
      </c>
    </row>
    <row r="5238" spans="1:9" x14ac:dyDescent="0.35">
      <c r="A5238" s="1">
        <v>45844.277777777781</v>
      </c>
      <c r="B5238" s="1" t="s">
        <v>0</v>
      </c>
      <c r="C5238" s="5">
        <v>0.59145800000000004</v>
      </c>
      <c r="D5238" s="8">
        <v>183.2363</v>
      </c>
      <c r="E5238" s="5">
        <v>17.438960000000002</v>
      </c>
      <c r="F5238" s="8">
        <v>84.280709999999999</v>
      </c>
      <c r="G5238" s="5">
        <v>14.770960000000001</v>
      </c>
      <c r="H5238">
        <v>0</v>
      </c>
      <c r="I5238" s="5">
        <v>837.2</v>
      </c>
    </row>
    <row r="5239" spans="1:9" x14ac:dyDescent="0.35">
      <c r="A5239" s="1">
        <v>45844.284722222219</v>
      </c>
      <c r="B5239" s="1" t="s">
        <v>0</v>
      </c>
      <c r="C5239" s="5">
        <v>0.77014700000000003</v>
      </c>
      <c r="D5239" s="8">
        <v>122.5141</v>
      </c>
      <c r="E5239" s="5">
        <v>17.428989999999999</v>
      </c>
      <c r="F5239" s="8">
        <v>78.45129</v>
      </c>
      <c r="G5239" s="5">
        <v>13.654719999999999</v>
      </c>
      <c r="H5239">
        <v>0</v>
      </c>
      <c r="I5239" s="5">
        <v>837.2</v>
      </c>
    </row>
    <row r="5240" spans="1:9" x14ac:dyDescent="0.35">
      <c r="A5240" s="1">
        <v>45844.291666666664</v>
      </c>
      <c r="B5240" s="1" t="s">
        <v>0</v>
      </c>
      <c r="C5240" s="5">
        <v>1.0395209999999999</v>
      </c>
      <c r="D5240" s="8">
        <v>121.706</v>
      </c>
      <c r="E5240" s="5">
        <v>17.900670000000002</v>
      </c>
      <c r="F5240" s="8">
        <v>75.589749999999995</v>
      </c>
      <c r="G5240" s="5">
        <v>13.542590000000001</v>
      </c>
      <c r="H5240">
        <v>0</v>
      </c>
      <c r="I5240" s="5">
        <v>837.34469999999999</v>
      </c>
    </row>
    <row r="5241" spans="1:9" x14ac:dyDescent="0.35">
      <c r="A5241" s="1">
        <v>45844.298611111109</v>
      </c>
      <c r="B5241" s="1" t="s">
        <v>0</v>
      </c>
      <c r="C5241" s="5">
        <v>0.83405700000000005</v>
      </c>
      <c r="D5241" s="8">
        <v>131.6892</v>
      </c>
      <c r="E5241" s="5">
        <v>18.46715</v>
      </c>
      <c r="F5241" s="8">
        <v>73.701070000000001</v>
      </c>
      <c r="G5241" s="5">
        <v>13.70124</v>
      </c>
      <c r="H5241">
        <v>0</v>
      </c>
      <c r="I5241" s="5">
        <v>837.52880000000005</v>
      </c>
    </row>
    <row r="5242" spans="1:9" x14ac:dyDescent="0.35">
      <c r="A5242" s="1">
        <v>45844.305555555555</v>
      </c>
      <c r="B5242" s="1" t="s">
        <v>0</v>
      </c>
      <c r="C5242" s="5">
        <v>1.1962159999999999</v>
      </c>
      <c r="D5242" s="8">
        <v>122.21469999999999</v>
      </c>
      <c r="E5242" s="5">
        <v>18.952349999999999</v>
      </c>
      <c r="F5242" s="8">
        <v>71.293890000000005</v>
      </c>
      <c r="G5242" s="5">
        <v>13.65387</v>
      </c>
      <c r="H5242">
        <v>0</v>
      </c>
      <c r="I5242" s="5">
        <v>837.69399999999996</v>
      </c>
    </row>
    <row r="5243" spans="1:9" x14ac:dyDescent="0.35">
      <c r="A5243" s="1">
        <v>45844.3125</v>
      </c>
      <c r="B5243" s="1" t="s">
        <v>0</v>
      </c>
      <c r="C5243" s="5">
        <v>0.71157800000000004</v>
      </c>
      <c r="D5243" s="8">
        <v>168.09270000000001</v>
      </c>
      <c r="E5243" s="5">
        <v>19.24513</v>
      </c>
      <c r="F5243" s="8">
        <v>67.960170000000005</v>
      </c>
      <c r="G5243" s="5">
        <v>13.198589999999999</v>
      </c>
      <c r="H5243">
        <v>0</v>
      </c>
      <c r="I5243" s="5">
        <v>837.8492</v>
      </c>
    </row>
    <row r="5244" spans="1:9" x14ac:dyDescent="0.35">
      <c r="A5244" s="1">
        <v>45844.319444444445</v>
      </c>
      <c r="B5244" s="1" t="s">
        <v>0</v>
      </c>
      <c r="C5244" s="5">
        <v>0.59372599999999998</v>
      </c>
      <c r="D5244" s="8">
        <v>157.511</v>
      </c>
      <c r="E5244" s="5">
        <v>19.604880000000001</v>
      </c>
      <c r="F5244" s="8">
        <v>63.72522</v>
      </c>
      <c r="G5244" s="5">
        <v>12.55954</v>
      </c>
      <c r="H5244">
        <v>0</v>
      </c>
      <c r="I5244" s="5">
        <v>837.96079999999995</v>
      </c>
    </row>
    <row r="5245" spans="1:9" x14ac:dyDescent="0.35">
      <c r="A5245" s="1">
        <v>45844.326388888891</v>
      </c>
      <c r="B5245" s="1" t="s">
        <v>0</v>
      </c>
      <c r="C5245" s="5">
        <v>1.0948070000000001</v>
      </c>
      <c r="D5245" s="8">
        <v>139.88310000000001</v>
      </c>
      <c r="E5245" s="5">
        <v>20.356470000000002</v>
      </c>
      <c r="F5245" s="8">
        <v>61.203479999999999</v>
      </c>
      <c r="G5245" s="5">
        <v>12.654859999999999</v>
      </c>
      <c r="H5245">
        <v>0</v>
      </c>
      <c r="I5245" s="5">
        <v>838.07950000000005</v>
      </c>
    </row>
    <row r="5246" spans="1:9" x14ac:dyDescent="0.35">
      <c r="A5246" s="1">
        <v>45844.333333333336</v>
      </c>
      <c r="B5246" s="1" t="s">
        <v>0</v>
      </c>
      <c r="C5246" s="5">
        <v>1.1950609999999999</v>
      </c>
      <c r="D5246" s="8">
        <v>145.63040000000001</v>
      </c>
      <c r="E5246" s="5">
        <v>20.42417</v>
      </c>
      <c r="F5246" s="8">
        <v>60.876980000000003</v>
      </c>
      <c r="G5246" s="5">
        <v>12.636799999999999</v>
      </c>
      <c r="H5246">
        <v>0</v>
      </c>
      <c r="I5246" s="5">
        <v>838.21879999999999</v>
      </c>
    </row>
    <row r="5247" spans="1:9" x14ac:dyDescent="0.35">
      <c r="A5247" s="1">
        <v>45844.340277777781</v>
      </c>
      <c r="B5247" s="1" t="s">
        <v>0</v>
      </c>
      <c r="C5247" s="5">
        <v>1.411816</v>
      </c>
      <c r="D5247" s="8">
        <v>148.74119999999999</v>
      </c>
      <c r="E5247" s="5">
        <v>20.597829999999998</v>
      </c>
      <c r="F5247" s="8">
        <v>58.289839999999998</v>
      </c>
      <c r="G5247" s="5">
        <v>12.1388</v>
      </c>
      <c r="H5247">
        <v>0</v>
      </c>
      <c r="I5247" s="5">
        <v>838.35419999999999</v>
      </c>
    </row>
    <row r="5248" spans="1:9" x14ac:dyDescent="0.35">
      <c r="A5248" s="1">
        <v>45844.347222222219</v>
      </c>
      <c r="B5248" s="1" t="s">
        <v>0</v>
      </c>
      <c r="C5248" s="5">
        <v>1.652595</v>
      </c>
      <c r="D5248" s="8">
        <v>145.90620000000001</v>
      </c>
      <c r="E5248" s="5">
        <v>20.815519999999999</v>
      </c>
      <c r="F5248" s="8">
        <v>57.661470000000001</v>
      </c>
      <c r="G5248" s="5">
        <v>12.17855</v>
      </c>
      <c r="H5248">
        <v>0</v>
      </c>
      <c r="I5248" s="5">
        <v>838.45650000000001</v>
      </c>
    </row>
    <row r="5249" spans="1:9" x14ac:dyDescent="0.35">
      <c r="A5249" s="1">
        <v>45844.354166666664</v>
      </c>
      <c r="B5249" s="1" t="s">
        <v>0</v>
      </c>
      <c r="C5249" s="5">
        <v>2.2049159999999999</v>
      </c>
      <c r="D5249" s="8">
        <v>143.80179999999999</v>
      </c>
      <c r="E5249" s="5">
        <v>21.015740000000001</v>
      </c>
      <c r="F5249" s="8">
        <v>57.897620000000003</v>
      </c>
      <c r="G5249" s="5">
        <v>12.428459999999999</v>
      </c>
      <c r="H5249">
        <v>0</v>
      </c>
      <c r="I5249" s="5">
        <v>838.56150000000002</v>
      </c>
    </row>
    <row r="5250" spans="1:9" x14ac:dyDescent="0.35">
      <c r="A5250" s="1">
        <v>45844.361111111109</v>
      </c>
      <c r="B5250" s="1" t="s">
        <v>0</v>
      </c>
      <c r="C5250" s="5">
        <v>2.019962</v>
      </c>
      <c r="D5250" s="8">
        <v>146.9332</v>
      </c>
      <c r="E5250" s="5">
        <v>21.097239999999999</v>
      </c>
      <c r="F5250" s="8">
        <v>57.89846</v>
      </c>
      <c r="G5250" s="5">
        <v>12.50433</v>
      </c>
      <c r="H5250">
        <v>0</v>
      </c>
      <c r="I5250" s="5">
        <v>838.63879999999995</v>
      </c>
    </row>
    <row r="5251" spans="1:9" x14ac:dyDescent="0.35">
      <c r="A5251" s="1">
        <v>45844.368055555555</v>
      </c>
      <c r="B5251" s="1" t="s">
        <v>0</v>
      </c>
      <c r="C5251" s="5">
        <v>2.3549120000000001</v>
      </c>
      <c r="D5251" s="8">
        <v>140.76820000000001</v>
      </c>
      <c r="E5251" s="5">
        <v>21.286470000000001</v>
      </c>
      <c r="F5251" s="8">
        <v>58.392620000000001</v>
      </c>
      <c r="G5251" s="5">
        <v>12.81087</v>
      </c>
      <c r="H5251">
        <v>0</v>
      </c>
      <c r="I5251" s="5">
        <v>838.70609999999999</v>
      </c>
    </row>
    <row r="5252" spans="1:9" x14ac:dyDescent="0.35">
      <c r="A5252" s="1">
        <v>45844.375</v>
      </c>
      <c r="B5252" s="1" t="s">
        <v>0</v>
      </c>
      <c r="C5252" s="5">
        <v>2.2381799999999998</v>
      </c>
      <c r="D5252" s="8">
        <v>138.58760000000001</v>
      </c>
      <c r="E5252" s="5">
        <v>21.1526</v>
      </c>
      <c r="F5252" s="8">
        <v>57.98751</v>
      </c>
      <c r="G5252" s="5">
        <v>12.579650000000001</v>
      </c>
      <c r="H5252">
        <v>0</v>
      </c>
      <c r="I5252" s="5">
        <v>838.79909999999995</v>
      </c>
    </row>
    <row r="5253" spans="1:9" x14ac:dyDescent="0.35">
      <c r="A5253" s="1">
        <v>45844.381944444445</v>
      </c>
      <c r="B5253" s="1" t="s">
        <v>0</v>
      </c>
      <c r="C5253" s="5">
        <v>2.1956760000000002</v>
      </c>
      <c r="D5253" s="8">
        <v>144.50980000000001</v>
      </c>
      <c r="E5253" s="5">
        <v>21.571650000000002</v>
      </c>
      <c r="F5253" s="8">
        <v>57.891289999999998</v>
      </c>
      <c r="G5253" s="5">
        <v>12.94552</v>
      </c>
      <c r="H5253">
        <v>0</v>
      </c>
      <c r="I5253" s="5">
        <v>838.86</v>
      </c>
    </row>
    <row r="5254" spans="1:9" x14ac:dyDescent="0.35">
      <c r="A5254" s="1">
        <v>45844.388888888891</v>
      </c>
      <c r="B5254" s="1" t="s">
        <v>0</v>
      </c>
      <c r="C5254" s="5">
        <v>2.9060009999999998</v>
      </c>
      <c r="D5254" s="8">
        <v>130.1602</v>
      </c>
      <c r="E5254" s="5">
        <v>21.59666</v>
      </c>
      <c r="F5254" s="8">
        <v>55.681980000000003</v>
      </c>
      <c r="G5254" s="5">
        <v>12.37318</v>
      </c>
      <c r="H5254">
        <v>0</v>
      </c>
      <c r="I5254" s="5">
        <v>838.85730000000001</v>
      </c>
    </row>
    <row r="5255" spans="1:9" x14ac:dyDescent="0.35">
      <c r="A5255" s="1">
        <v>45844.395833333336</v>
      </c>
      <c r="B5255" s="1" t="s">
        <v>0</v>
      </c>
      <c r="C5255" s="5">
        <v>3.5702799999999999</v>
      </c>
      <c r="D5255" s="8">
        <v>126.68859999999999</v>
      </c>
      <c r="E5255" s="5">
        <v>21.73583</v>
      </c>
      <c r="F5255" s="8">
        <v>54.356059999999999</v>
      </c>
      <c r="G5255" s="5">
        <v>12.13871</v>
      </c>
      <c r="H5255">
        <v>0</v>
      </c>
      <c r="I5255" s="5">
        <v>838.79989999999998</v>
      </c>
    </row>
    <row r="5256" spans="1:9" x14ac:dyDescent="0.35">
      <c r="A5256" s="1">
        <v>45844.402777777781</v>
      </c>
      <c r="B5256" s="1" t="s">
        <v>0</v>
      </c>
      <c r="C5256" s="5">
        <v>3.1038139999999999</v>
      </c>
      <c r="D5256" s="8">
        <v>113.8188</v>
      </c>
      <c r="E5256" s="5">
        <v>22.30273</v>
      </c>
      <c r="F5256" s="8">
        <v>53.822240000000001</v>
      </c>
      <c r="G5256" s="5">
        <v>12.513859999999999</v>
      </c>
      <c r="H5256">
        <v>0</v>
      </c>
      <c r="I5256" s="5">
        <v>838.74300000000005</v>
      </c>
    </row>
    <row r="5257" spans="1:9" x14ac:dyDescent="0.35">
      <c r="A5257" s="1">
        <v>45844.409722222219</v>
      </c>
      <c r="B5257" s="1" t="s">
        <v>0</v>
      </c>
      <c r="C5257" s="5">
        <v>3.3504450000000001</v>
      </c>
      <c r="D5257" s="8">
        <v>141.7894</v>
      </c>
      <c r="E5257" s="5">
        <v>22.24916</v>
      </c>
      <c r="F5257" s="8">
        <v>52.826140000000002</v>
      </c>
      <c r="G5257" s="5">
        <v>12.181330000000001</v>
      </c>
      <c r="H5257">
        <v>0</v>
      </c>
      <c r="I5257" s="5">
        <v>838.63480000000004</v>
      </c>
    </row>
    <row r="5258" spans="1:9" x14ac:dyDescent="0.35">
      <c r="A5258" s="1">
        <v>45844.416666666664</v>
      </c>
      <c r="B5258" s="1" t="s">
        <v>0</v>
      </c>
      <c r="C5258" s="5">
        <v>3.4047299999999998</v>
      </c>
      <c r="D5258" s="8">
        <v>126.0504</v>
      </c>
      <c r="E5258" s="5">
        <v>22.41422</v>
      </c>
      <c r="F5258" s="8">
        <v>53.494169999999997</v>
      </c>
      <c r="G5258" s="5">
        <v>12.5259</v>
      </c>
      <c r="H5258">
        <v>0</v>
      </c>
      <c r="I5258" s="5">
        <v>838.5</v>
      </c>
    </row>
    <row r="5259" spans="1:9" x14ac:dyDescent="0.35">
      <c r="A5259" s="1">
        <v>45844.423611111109</v>
      </c>
      <c r="B5259" s="1" t="s">
        <v>0</v>
      </c>
      <c r="C5259" s="5">
        <v>3.672228</v>
      </c>
      <c r="D5259" s="8">
        <v>131.3124</v>
      </c>
      <c r="E5259" s="5">
        <v>22.87107</v>
      </c>
      <c r="F5259" s="8">
        <v>51.981400000000001</v>
      </c>
      <c r="G5259" s="5">
        <v>12.51055</v>
      </c>
      <c r="H5259">
        <v>0</v>
      </c>
      <c r="I5259" s="5">
        <v>838.4393</v>
      </c>
    </row>
    <row r="5260" spans="1:9" x14ac:dyDescent="0.35">
      <c r="A5260" s="1">
        <v>45844.430555555555</v>
      </c>
      <c r="B5260" s="1" t="s">
        <v>0</v>
      </c>
      <c r="C5260" s="5">
        <v>3.7845710000000001</v>
      </c>
      <c r="D5260" s="8">
        <v>133.18350000000001</v>
      </c>
      <c r="E5260" s="5">
        <v>22.898440000000001</v>
      </c>
      <c r="F5260" s="8">
        <v>50.368580000000001</v>
      </c>
      <c r="G5260" s="5">
        <v>12.05613</v>
      </c>
      <c r="H5260">
        <v>0</v>
      </c>
      <c r="I5260" s="5">
        <v>838.39949999999999</v>
      </c>
    </row>
    <row r="5261" spans="1:9" x14ac:dyDescent="0.35">
      <c r="A5261" s="1">
        <v>45844.4375</v>
      </c>
      <c r="B5261" s="1" t="s">
        <v>0</v>
      </c>
      <c r="C5261" s="5">
        <v>3.5714350000000001</v>
      </c>
      <c r="D5261" s="8">
        <v>138.4787</v>
      </c>
      <c r="E5261" s="5">
        <v>22.999770000000002</v>
      </c>
      <c r="F5261" s="8">
        <v>48.991520000000001</v>
      </c>
      <c r="G5261" s="5">
        <v>11.729369999999999</v>
      </c>
      <c r="H5261">
        <v>0</v>
      </c>
      <c r="I5261" s="5">
        <v>838.30700000000002</v>
      </c>
    </row>
    <row r="5262" spans="1:9" x14ac:dyDescent="0.35">
      <c r="A5262" s="1">
        <v>45844.444444444445</v>
      </c>
      <c r="B5262" s="1" t="s">
        <v>0</v>
      </c>
      <c r="C5262" s="5">
        <v>3.3211849999999998</v>
      </c>
      <c r="D5262" s="8">
        <v>139.0111</v>
      </c>
      <c r="E5262" s="5">
        <v>23.209779999999999</v>
      </c>
      <c r="F5262" s="8">
        <v>49.254089999999998</v>
      </c>
      <c r="G5262" s="5">
        <v>12.00258</v>
      </c>
      <c r="H5262">
        <v>0</v>
      </c>
      <c r="I5262" s="5">
        <v>838.26620000000003</v>
      </c>
    </row>
    <row r="5263" spans="1:9" x14ac:dyDescent="0.35">
      <c r="A5263" s="1">
        <v>45844.451388888891</v>
      </c>
      <c r="B5263" s="1" t="s">
        <v>0</v>
      </c>
      <c r="C5263" s="5">
        <v>3.4810370000000002</v>
      </c>
      <c r="D5263" s="8">
        <v>151.64599999999999</v>
      </c>
      <c r="E5263" s="5">
        <v>23.272939999999998</v>
      </c>
      <c r="F5263" s="8">
        <v>48.498620000000003</v>
      </c>
      <c r="G5263" s="5">
        <v>11.824870000000001</v>
      </c>
      <c r="H5263">
        <v>0</v>
      </c>
      <c r="I5263" s="5">
        <v>838.20569999999998</v>
      </c>
    </row>
    <row r="5264" spans="1:9" x14ac:dyDescent="0.35">
      <c r="A5264" s="1">
        <v>45844.458333333336</v>
      </c>
      <c r="B5264" s="1" t="s">
        <v>0</v>
      </c>
      <c r="C5264" s="5">
        <v>3.3381249999999998</v>
      </c>
      <c r="D5264" s="8">
        <v>130.9853</v>
      </c>
      <c r="E5264" s="5">
        <v>23.559139999999999</v>
      </c>
      <c r="F5264" s="8">
        <v>47.906489999999998</v>
      </c>
      <c r="G5264" s="5">
        <v>11.901070000000001</v>
      </c>
      <c r="H5264">
        <v>0</v>
      </c>
      <c r="I5264" s="5">
        <v>838.21169999999995</v>
      </c>
    </row>
    <row r="5265" spans="1:9" x14ac:dyDescent="0.35">
      <c r="A5265" s="1">
        <v>45844.465277777781</v>
      </c>
      <c r="B5265" s="1" t="s">
        <v>0</v>
      </c>
      <c r="C5265" s="5">
        <v>3.2665920000000002</v>
      </c>
      <c r="D5265" s="8">
        <v>118.2704</v>
      </c>
      <c r="E5265" s="5">
        <v>24.350100000000001</v>
      </c>
      <c r="F5265" s="8">
        <v>47.46219</v>
      </c>
      <c r="G5265" s="5">
        <v>12.482799999999999</v>
      </c>
      <c r="H5265">
        <v>0</v>
      </c>
      <c r="I5265" s="5">
        <v>838.06659999999999</v>
      </c>
    </row>
    <row r="5266" spans="1:9" x14ac:dyDescent="0.35">
      <c r="A5266" s="1">
        <v>45844.472222222219</v>
      </c>
      <c r="B5266" s="1" t="s">
        <v>0</v>
      </c>
      <c r="C5266" s="5">
        <v>2.733444</v>
      </c>
      <c r="D5266" s="8">
        <v>147.81899999999999</v>
      </c>
      <c r="E5266" s="5">
        <v>24.216930000000001</v>
      </c>
      <c r="F5266" s="8">
        <v>48.029789999999998</v>
      </c>
      <c r="G5266" s="5">
        <v>12.54069</v>
      </c>
      <c r="H5266">
        <v>0</v>
      </c>
      <c r="I5266" s="5">
        <v>837.99459999999999</v>
      </c>
    </row>
    <row r="5267" spans="1:9" x14ac:dyDescent="0.35">
      <c r="A5267" s="1">
        <v>45844.479166666664</v>
      </c>
      <c r="B5267" s="1" t="s">
        <v>0</v>
      </c>
      <c r="C5267" s="5">
        <v>2.4812690000000002</v>
      </c>
      <c r="D5267" s="8">
        <v>155.60079999999999</v>
      </c>
      <c r="E5267" s="5">
        <v>23.564170000000001</v>
      </c>
      <c r="F5267" s="8">
        <v>48.766500000000001</v>
      </c>
      <c r="G5267" s="5">
        <v>12.17656</v>
      </c>
      <c r="H5267">
        <v>0</v>
      </c>
      <c r="I5267" s="5">
        <v>837.92240000000004</v>
      </c>
    </row>
    <row r="5268" spans="1:9" x14ac:dyDescent="0.35">
      <c r="A5268" s="1">
        <v>45844.486111111109</v>
      </c>
      <c r="B5268" s="1" t="s">
        <v>0</v>
      </c>
      <c r="C5268" s="5">
        <v>1.689282</v>
      </c>
      <c r="D5268" s="8">
        <v>154.36770000000001</v>
      </c>
      <c r="E5268" s="5">
        <v>23.570650000000001</v>
      </c>
      <c r="F5268" s="8">
        <v>48.825209999999998</v>
      </c>
      <c r="G5268" s="5">
        <v>12.200609999999999</v>
      </c>
      <c r="H5268">
        <v>0</v>
      </c>
      <c r="I5268" s="5">
        <v>837.86869999999999</v>
      </c>
    </row>
    <row r="5269" spans="1:9" x14ac:dyDescent="0.35">
      <c r="A5269" s="1">
        <v>45844.493055555555</v>
      </c>
      <c r="B5269" s="1" t="s">
        <v>0</v>
      </c>
      <c r="C5269" s="5">
        <v>2.8226870000000002</v>
      </c>
      <c r="D5269" s="8">
        <v>140.10810000000001</v>
      </c>
      <c r="E5269" s="5">
        <v>23.486840000000001</v>
      </c>
      <c r="F5269" s="8">
        <v>49.603900000000003</v>
      </c>
      <c r="G5269" s="5">
        <v>12.364710000000001</v>
      </c>
      <c r="H5269">
        <v>0</v>
      </c>
      <c r="I5269" s="5">
        <v>837.77530000000002</v>
      </c>
    </row>
    <row r="5270" spans="1:9" x14ac:dyDescent="0.35">
      <c r="A5270" s="1">
        <v>45844.5</v>
      </c>
      <c r="B5270" s="1" t="s">
        <v>0</v>
      </c>
      <c r="C5270" s="5">
        <v>2.1621039999999998</v>
      </c>
      <c r="D5270" s="8">
        <v>143.8468</v>
      </c>
      <c r="E5270" s="5">
        <v>23.409050000000001</v>
      </c>
      <c r="F5270" s="8">
        <v>50.30292</v>
      </c>
      <c r="G5270" s="5">
        <v>12.50695</v>
      </c>
      <c r="H5270">
        <v>0</v>
      </c>
      <c r="I5270" s="5">
        <v>837.69830000000002</v>
      </c>
    </row>
    <row r="5271" spans="1:9" x14ac:dyDescent="0.35">
      <c r="A5271" s="1">
        <v>45844.506944444445</v>
      </c>
      <c r="B5271" s="1" t="s">
        <v>0</v>
      </c>
      <c r="C5271" s="5">
        <v>3.0615410000000001</v>
      </c>
      <c r="D5271" s="8">
        <v>127.75700000000001</v>
      </c>
      <c r="E5271" s="5">
        <v>23.536100000000001</v>
      </c>
      <c r="F5271" s="8">
        <v>50.547849999999997</v>
      </c>
      <c r="G5271" s="5">
        <v>12.69773</v>
      </c>
      <c r="H5271">
        <v>0</v>
      </c>
      <c r="I5271" s="5">
        <v>837.57370000000003</v>
      </c>
    </row>
    <row r="5272" spans="1:9" x14ac:dyDescent="0.35">
      <c r="A5272" s="1">
        <v>45844.513888888891</v>
      </c>
      <c r="B5272" s="1" t="s">
        <v>0</v>
      </c>
      <c r="C5272" s="5">
        <v>2.4901239999999998</v>
      </c>
      <c r="D5272" s="8">
        <v>146.1858</v>
      </c>
      <c r="E5272" s="5">
        <v>24.020620000000001</v>
      </c>
      <c r="F5272" s="8">
        <v>49.530850000000001</v>
      </c>
      <c r="G5272" s="5">
        <v>12.831060000000001</v>
      </c>
      <c r="H5272">
        <v>0</v>
      </c>
      <c r="I5272" s="5">
        <v>837.5</v>
      </c>
    </row>
    <row r="5273" spans="1:9" x14ac:dyDescent="0.35">
      <c r="A5273" s="1">
        <v>45844.520833333336</v>
      </c>
      <c r="B5273" s="1" t="s">
        <v>0</v>
      </c>
      <c r="C5273" s="5">
        <v>2.0582310000000001</v>
      </c>
      <c r="D5273" s="8">
        <v>144.79300000000001</v>
      </c>
      <c r="E5273" s="5">
        <v>23.911480000000001</v>
      </c>
      <c r="F5273" s="8">
        <v>48.954529999999998</v>
      </c>
      <c r="G5273" s="5">
        <v>12.55326</v>
      </c>
      <c r="H5273">
        <v>0</v>
      </c>
      <c r="I5273" s="5">
        <v>837.39779999999996</v>
      </c>
    </row>
    <row r="5274" spans="1:9" x14ac:dyDescent="0.35">
      <c r="A5274" s="1">
        <v>45844.527777777781</v>
      </c>
      <c r="B5274" s="1" t="s">
        <v>0</v>
      </c>
      <c r="C5274" s="5">
        <v>2.6037759999999999</v>
      </c>
      <c r="D5274" s="8">
        <v>129.2039</v>
      </c>
      <c r="E5274" s="5">
        <v>24.52891</v>
      </c>
      <c r="F5274" s="8">
        <v>47.603639999999999</v>
      </c>
      <c r="G5274" s="5">
        <v>12.690340000000001</v>
      </c>
      <c r="H5274">
        <v>0</v>
      </c>
      <c r="I5274" s="5">
        <v>837.25239999999997</v>
      </c>
    </row>
    <row r="5275" spans="1:9" x14ac:dyDescent="0.35">
      <c r="A5275" s="1">
        <v>45844.534722222219</v>
      </c>
      <c r="B5275" s="1" t="s">
        <v>0</v>
      </c>
      <c r="C5275" s="5">
        <v>2.0590009999999999</v>
      </c>
      <c r="D5275" s="8">
        <v>148.63249999999999</v>
      </c>
      <c r="E5275" s="5">
        <v>24.45608</v>
      </c>
      <c r="F5275" s="8">
        <v>46.813760000000002</v>
      </c>
      <c r="G5275" s="5">
        <v>12.369450000000001</v>
      </c>
      <c r="H5275">
        <v>0</v>
      </c>
      <c r="I5275" s="5">
        <v>837.07979999999998</v>
      </c>
    </row>
    <row r="5276" spans="1:9" x14ac:dyDescent="0.35">
      <c r="A5276" s="1">
        <v>45844.541666666664</v>
      </c>
      <c r="B5276" s="1" t="s">
        <v>0</v>
      </c>
      <c r="C5276" s="5">
        <v>4.4967439999999996</v>
      </c>
      <c r="D5276" s="8">
        <v>123.985</v>
      </c>
      <c r="E5276" s="5">
        <v>24.992290000000001</v>
      </c>
      <c r="F5276" s="8">
        <v>46.036560000000001</v>
      </c>
      <c r="G5276" s="5">
        <v>12.602740000000001</v>
      </c>
      <c r="H5276">
        <v>0</v>
      </c>
      <c r="I5276" s="5">
        <v>836.91200000000003</v>
      </c>
    </row>
    <row r="5277" spans="1:9" x14ac:dyDescent="0.35">
      <c r="A5277" s="1">
        <v>45844.548611111109</v>
      </c>
      <c r="B5277" s="1" t="s">
        <v>0</v>
      </c>
      <c r="C5277" s="5">
        <v>3.671227</v>
      </c>
      <c r="D5277" s="8">
        <v>130.98339999999999</v>
      </c>
      <c r="E5277" s="5">
        <v>24.857140000000001</v>
      </c>
      <c r="F5277" s="8">
        <v>46.029470000000003</v>
      </c>
      <c r="G5277" s="5">
        <v>12.477410000000001</v>
      </c>
      <c r="H5277">
        <v>0</v>
      </c>
      <c r="I5277" s="5">
        <v>836.79880000000003</v>
      </c>
    </row>
    <row r="5278" spans="1:9" x14ac:dyDescent="0.35">
      <c r="A5278" s="1">
        <v>45844.555555555555</v>
      </c>
      <c r="B5278" s="1" t="s">
        <v>0</v>
      </c>
      <c r="C5278" s="5">
        <v>3.085642</v>
      </c>
      <c r="D5278" s="8">
        <v>135.5804</v>
      </c>
      <c r="E5278" s="5">
        <v>24.8856</v>
      </c>
      <c r="F5278" s="8">
        <v>44.398400000000002</v>
      </c>
      <c r="G5278" s="5">
        <v>11.954560000000001</v>
      </c>
      <c r="H5278">
        <v>0</v>
      </c>
      <c r="I5278" s="5">
        <v>836.58309999999994</v>
      </c>
    </row>
    <row r="5279" spans="1:9" x14ac:dyDescent="0.35">
      <c r="A5279" s="1">
        <v>45844.5625</v>
      </c>
      <c r="B5279" s="1" t="s">
        <v>0</v>
      </c>
      <c r="C5279" s="5">
        <v>1.6946369999999999</v>
      </c>
      <c r="D5279" s="8">
        <v>139.13679999999999</v>
      </c>
      <c r="E5279" s="5">
        <v>24.712720000000001</v>
      </c>
      <c r="F5279" s="8">
        <v>44.243079999999999</v>
      </c>
      <c r="G5279" s="5">
        <v>11.74433</v>
      </c>
      <c r="H5279">
        <v>0</v>
      </c>
      <c r="I5279" s="5">
        <v>836.43979999999999</v>
      </c>
    </row>
    <row r="5280" spans="1:9" x14ac:dyDescent="0.35">
      <c r="A5280" s="1">
        <v>45844.569444444445</v>
      </c>
      <c r="B5280" s="1" t="s">
        <v>0</v>
      </c>
      <c r="C5280" s="5">
        <v>1.551186</v>
      </c>
      <c r="D5280" s="8">
        <v>122.1828</v>
      </c>
      <c r="E5280" s="5">
        <v>25.79008</v>
      </c>
      <c r="F5280" s="8">
        <v>43.908340000000003</v>
      </c>
      <c r="G5280" s="5">
        <v>12.60314</v>
      </c>
      <c r="H5280">
        <v>0</v>
      </c>
      <c r="I5280" s="5">
        <v>836.29160000000002</v>
      </c>
    </row>
    <row r="5281" spans="1:9" x14ac:dyDescent="0.35">
      <c r="A5281" s="1">
        <v>45844.576388888891</v>
      </c>
      <c r="B5281" s="1" t="s">
        <v>0</v>
      </c>
      <c r="C5281" s="5">
        <v>2.204993</v>
      </c>
      <c r="D5281" s="8">
        <v>75.886949999999999</v>
      </c>
      <c r="E5281" s="5">
        <v>25.994959999999999</v>
      </c>
      <c r="F5281" s="8">
        <v>44.074959999999997</v>
      </c>
      <c r="G5281" s="5">
        <v>12.846069999999999</v>
      </c>
      <c r="H5281">
        <v>0</v>
      </c>
      <c r="I5281" s="5">
        <v>836.13459999999998</v>
      </c>
    </row>
    <row r="5282" spans="1:9" x14ac:dyDescent="0.35">
      <c r="A5282" s="1">
        <v>45844.583333333336</v>
      </c>
      <c r="B5282" s="1" t="s">
        <v>0</v>
      </c>
      <c r="C5282" s="5">
        <v>2.9845410000000001</v>
      </c>
      <c r="D5282" s="8">
        <v>116.5489</v>
      </c>
      <c r="E5282" s="5">
        <v>25.634530000000002</v>
      </c>
      <c r="F5282" s="8">
        <v>44.165889999999997</v>
      </c>
      <c r="G5282" s="5">
        <v>12.552490000000001</v>
      </c>
      <c r="H5282">
        <v>0</v>
      </c>
      <c r="I5282" s="5">
        <v>835.95749999999998</v>
      </c>
    </row>
    <row r="5283" spans="1:9" x14ac:dyDescent="0.35">
      <c r="A5283" s="1">
        <v>45844.590277777781</v>
      </c>
      <c r="B5283" s="1" t="s">
        <v>0</v>
      </c>
      <c r="C5283" s="5">
        <v>2.376773</v>
      </c>
      <c r="D5283" s="8">
        <v>119.9079</v>
      </c>
      <c r="E5283" s="5">
        <v>26.47523</v>
      </c>
      <c r="F5283" s="8">
        <v>41.69115</v>
      </c>
      <c r="G5283" s="5">
        <v>12.42778</v>
      </c>
      <c r="H5283">
        <v>0</v>
      </c>
      <c r="I5283" s="5">
        <v>835.76750000000004</v>
      </c>
    </row>
    <row r="5284" spans="1:9" x14ac:dyDescent="0.35">
      <c r="A5284" s="1">
        <v>45844.597222222219</v>
      </c>
      <c r="B5284" s="1" t="s">
        <v>0</v>
      </c>
      <c r="C5284" s="5">
        <v>2.4758019999999998</v>
      </c>
      <c r="D5284" s="8">
        <v>113.3788</v>
      </c>
      <c r="E5284" s="5">
        <v>26.367059999999999</v>
      </c>
      <c r="F5284" s="8">
        <v>41.85239</v>
      </c>
      <c r="G5284" s="5">
        <v>12.39316</v>
      </c>
      <c r="H5284">
        <v>0</v>
      </c>
      <c r="I5284" s="5">
        <v>835.64430000000004</v>
      </c>
    </row>
    <row r="5285" spans="1:9" x14ac:dyDescent="0.35">
      <c r="A5285" s="1">
        <v>45844.604166666664</v>
      </c>
      <c r="B5285" s="1" t="s">
        <v>0</v>
      </c>
      <c r="C5285" s="5">
        <v>2.6514389999999999</v>
      </c>
      <c r="D5285" s="8">
        <v>114.2403</v>
      </c>
      <c r="E5285" s="5">
        <v>26.765029999999999</v>
      </c>
      <c r="F5285" s="8">
        <v>41.914070000000002</v>
      </c>
      <c r="G5285" s="5">
        <v>12.773400000000001</v>
      </c>
      <c r="H5285">
        <v>0</v>
      </c>
      <c r="I5285" s="5">
        <v>835.51599999999996</v>
      </c>
    </row>
    <row r="5286" spans="1:9" x14ac:dyDescent="0.35">
      <c r="A5286" s="1">
        <v>45844.611111111109</v>
      </c>
      <c r="B5286" s="1" t="s">
        <v>0</v>
      </c>
      <c r="C5286" s="5">
        <v>2.5809069999999998</v>
      </c>
      <c r="D5286" s="8">
        <v>148.0941</v>
      </c>
      <c r="E5286" s="5">
        <v>25.515370000000001</v>
      </c>
      <c r="F5286" s="8">
        <v>42.560659999999999</v>
      </c>
      <c r="G5286" s="5">
        <v>11.8811</v>
      </c>
      <c r="H5286">
        <v>0</v>
      </c>
      <c r="I5286" s="5">
        <v>835.41669999999999</v>
      </c>
    </row>
    <row r="5287" spans="1:9" x14ac:dyDescent="0.35">
      <c r="A5287" s="1">
        <v>45844.618055555555</v>
      </c>
      <c r="B5287" s="1" t="s">
        <v>0</v>
      </c>
      <c r="C5287" s="5">
        <v>2.5682019999999999</v>
      </c>
      <c r="D5287" s="8">
        <v>138.61949999999999</v>
      </c>
      <c r="E5287" s="5">
        <v>25.187830000000002</v>
      </c>
      <c r="F5287" s="8">
        <v>44.110709999999997</v>
      </c>
      <c r="G5287" s="5">
        <v>12.129569999999999</v>
      </c>
      <c r="H5287">
        <v>0</v>
      </c>
      <c r="I5287" s="5">
        <v>835.35699999999997</v>
      </c>
    </row>
    <row r="5288" spans="1:9" x14ac:dyDescent="0.35">
      <c r="A5288" s="1">
        <v>45844.625</v>
      </c>
      <c r="B5288" s="1" t="s">
        <v>0</v>
      </c>
      <c r="C5288" s="5">
        <v>2.7068789999999998</v>
      </c>
      <c r="D5288" s="8">
        <v>123.5389</v>
      </c>
      <c r="E5288" s="5">
        <v>24.906420000000001</v>
      </c>
      <c r="F5288" s="8">
        <v>44.784010000000002</v>
      </c>
      <c r="G5288" s="5">
        <v>12.105449999999999</v>
      </c>
      <c r="H5288">
        <v>0</v>
      </c>
      <c r="I5288" s="5">
        <v>835.30309999999997</v>
      </c>
    </row>
    <row r="5289" spans="1:9" x14ac:dyDescent="0.35">
      <c r="A5289" s="1">
        <v>45844.631944444445</v>
      </c>
      <c r="B5289" s="1" t="s">
        <v>0</v>
      </c>
      <c r="C5289" s="5">
        <v>2.0191919999999999</v>
      </c>
      <c r="D5289" s="8">
        <v>141.66849999999999</v>
      </c>
      <c r="E5289" s="5">
        <v>24.792339999999999</v>
      </c>
      <c r="F5289" s="8">
        <v>46.244030000000002</v>
      </c>
      <c r="G5289" s="5">
        <v>12.489879999999999</v>
      </c>
      <c r="H5289">
        <v>0</v>
      </c>
      <c r="I5289" s="5">
        <v>835.26030000000003</v>
      </c>
    </row>
    <row r="5290" spans="1:9" x14ac:dyDescent="0.35">
      <c r="A5290" s="1">
        <v>45844.638888888891</v>
      </c>
      <c r="B5290" s="1" t="s">
        <v>0</v>
      </c>
      <c r="C5290" s="5">
        <v>3.3636119999999998</v>
      </c>
      <c r="D5290" s="8">
        <v>141.26079999999999</v>
      </c>
      <c r="E5290" s="5">
        <v>24.410240000000002</v>
      </c>
      <c r="F5290" s="8">
        <v>47.129759999999997</v>
      </c>
      <c r="G5290" s="5">
        <v>12.43038</v>
      </c>
      <c r="H5290">
        <v>0</v>
      </c>
      <c r="I5290" s="5">
        <v>835.22609999999997</v>
      </c>
    </row>
    <row r="5291" spans="1:9" x14ac:dyDescent="0.35">
      <c r="A5291" s="1">
        <v>45844.645833333336</v>
      </c>
      <c r="B5291" s="1" t="s">
        <v>0</v>
      </c>
      <c r="C5291" s="5">
        <v>4.0265050000000002</v>
      </c>
      <c r="D5291" s="8">
        <v>136.2303</v>
      </c>
      <c r="E5291" s="5">
        <v>24.02496</v>
      </c>
      <c r="F5291" s="8">
        <v>48.627899999999997</v>
      </c>
      <c r="G5291" s="5">
        <v>12.55569</v>
      </c>
      <c r="H5291">
        <v>0</v>
      </c>
      <c r="I5291" s="5">
        <v>835.21600000000001</v>
      </c>
    </row>
    <row r="5292" spans="1:9" x14ac:dyDescent="0.35">
      <c r="A5292" s="1">
        <v>45844.652777777781</v>
      </c>
      <c r="B5292" s="1" t="s">
        <v>0</v>
      </c>
      <c r="C5292" s="5">
        <v>4.224164</v>
      </c>
      <c r="D5292" s="8">
        <v>135.10560000000001</v>
      </c>
      <c r="E5292" s="5">
        <v>23.922139999999999</v>
      </c>
      <c r="F5292" s="8">
        <v>49.270820000000001</v>
      </c>
      <c r="G5292" s="5">
        <v>12.66216</v>
      </c>
      <c r="H5292">
        <v>0</v>
      </c>
      <c r="I5292" s="5">
        <v>835.27859999999998</v>
      </c>
    </row>
    <row r="5293" spans="1:9" x14ac:dyDescent="0.35">
      <c r="A5293" s="1">
        <v>45844.659722222219</v>
      </c>
      <c r="B5293" s="1" t="s">
        <v>0</v>
      </c>
      <c r="C5293" s="5">
        <v>3.3560660000000002</v>
      </c>
      <c r="D5293" s="8">
        <v>128.71960000000001</v>
      </c>
      <c r="E5293" s="5">
        <v>24.212910000000001</v>
      </c>
      <c r="F5293" s="8">
        <v>49.325150000000001</v>
      </c>
      <c r="G5293" s="5">
        <v>12.94552</v>
      </c>
      <c r="H5293">
        <v>0</v>
      </c>
      <c r="I5293" s="5">
        <v>835.17560000000003</v>
      </c>
    </row>
    <row r="5294" spans="1:9" x14ac:dyDescent="0.35">
      <c r="A5294" s="1">
        <v>45844.666666666664</v>
      </c>
      <c r="B5294" s="1" t="s">
        <v>0</v>
      </c>
      <c r="C5294" s="5">
        <v>3.182585</v>
      </c>
      <c r="D5294" s="8">
        <v>126.6628</v>
      </c>
      <c r="E5294" s="5">
        <v>24.27758</v>
      </c>
      <c r="F5294" s="8">
        <v>48.527070000000002</v>
      </c>
      <c r="G5294" s="5">
        <v>12.755459999999999</v>
      </c>
      <c r="H5294">
        <v>0</v>
      </c>
      <c r="I5294" s="5">
        <v>835.09910000000002</v>
      </c>
    </row>
    <row r="5295" spans="1:9" x14ac:dyDescent="0.35">
      <c r="A5295" s="1">
        <v>45844.673611111109</v>
      </c>
      <c r="B5295" s="1" t="s">
        <v>0</v>
      </c>
      <c r="C5295" s="5">
        <v>3.5230790000000001</v>
      </c>
      <c r="D5295" s="8">
        <v>136.59360000000001</v>
      </c>
      <c r="E5295" s="5">
        <v>24.63861</v>
      </c>
      <c r="F5295" s="8">
        <v>47.823740000000001</v>
      </c>
      <c r="G5295" s="5">
        <v>12.8622</v>
      </c>
      <c r="H5295">
        <v>0</v>
      </c>
      <c r="I5295" s="5">
        <v>835</v>
      </c>
    </row>
    <row r="5296" spans="1:9" x14ac:dyDescent="0.35">
      <c r="A5296" s="1">
        <v>45844.680555555555</v>
      </c>
      <c r="B5296" s="1" t="s">
        <v>0</v>
      </c>
      <c r="C5296" s="5">
        <v>3.1837399999999998</v>
      </c>
      <c r="D5296" s="8">
        <v>135.4624</v>
      </c>
      <c r="E5296" s="5">
        <v>24.566579999999998</v>
      </c>
      <c r="F5296" s="8">
        <v>48.012009999999997</v>
      </c>
      <c r="G5296" s="5">
        <v>12.85685</v>
      </c>
      <c r="H5296">
        <v>0</v>
      </c>
      <c r="I5296" s="5">
        <v>834.9357</v>
      </c>
    </row>
    <row r="5297" spans="1:9" x14ac:dyDescent="0.35">
      <c r="A5297" s="1">
        <v>45844.6875</v>
      </c>
      <c r="B5297" s="1" t="s">
        <v>0</v>
      </c>
      <c r="C5297" s="5">
        <v>2.718429</v>
      </c>
      <c r="D5297" s="8">
        <v>128.7578</v>
      </c>
      <c r="E5297" s="5">
        <v>24.74456</v>
      </c>
      <c r="F5297" s="8">
        <v>48.054870000000001</v>
      </c>
      <c r="G5297" s="5">
        <v>13.032999999999999</v>
      </c>
      <c r="H5297">
        <v>0</v>
      </c>
      <c r="I5297" s="5">
        <v>834.96109999999999</v>
      </c>
    </row>
    <row r="5298" spans="1:9" x14ac:dyDescent="0.35">
      <c r="A5298" s="1">
        <v>45844.694444444445</v>
      </c>
      <c r="B5298" s="1" t="s">
        <v>0</v>
      </c>
      <c r="C5298" s="5">
        <v>3.3160259999999999</v>
      </c>
      <c r="D5298" s="8">
        <v>127.8901</v>
      </c>
      <c r="E5298" s="5">
        <v>24.44511</v>
      </c>
      <c r="F5298" s="8">
        <v>47.547840000000001</v>
      </c>
      <c r="G5298" s="5">
        <v>12.59764</v>
      </c>
      <c r="H5298">
        <v>0</v>
      </c>
      <c r="I5298" s="5">
        <v>834.91989999999998</v>
      </c>
    </row>
    <row r="5299" spans="1:9" x14ac:dyDescent="0.35">
      <c r="A5299" s="1">
        <v>45844.701388888891</v>
      </c>
      <c r="B5299" s="1" t="s">
        <v>0</v>
      </c>
      <c r="C5299" s="5">
        <v>3.1723439999999998</v>
      </c>
      <c r="D5299" s="8">
        <v>134.85050000000001</v>
      </c>
      <c r="E5299" s="5">
        <v>23.940280000000001</v>
      </c>
      <c r="F5299" s="8">
        <v>48.332810000000002</v>
      </c>
      <c r="G5299" s="5">
        <v>12.38517</v>
      </c>
      <c r="H5299">
        <v>0</v>
      </c>
      <c r="I5299" s="5">
        <v>834.89970000000005</v>
      </c>
    </row>
    <row r="5300" spans="1:9" x14ac:dyDescent="0.35">
      <c r="A5300" s="1">
        <v>45844.708333333336</v>
      </c>
      <c r="B5300" s="1" t="s">
        <v>0</v>
      </c>
      <c r="C5300" s="5">
        <v>3.4896609999999999</v>
      </c>
      <c r="D5300" s="8">
        <v>130.16890000000001</v>
      </c>
      <c r="E5300" s="5">
        <v>23.683589999999999</v>
      </c>
      <c r="F5300" s="8">
        <v>49.536790000000003</v>
      </c>
      <c r="G5300" s="5">
        <v>12.524710000000001</v>
      </c>
      <c r="H5300">
        <v>0</v>
      </c>
      <c r="I5300" s="5">
        <v>834.85749999999996</v>
      </c>
    </row>
    <row r="5301" spans="1:9" x14ac:dyDescent="0.35">
      <c r="A5301" s="1">
        <v>45844.715277777781</v>
      </c>
      <c r="B5301" s="1" t="s">
        <v>0</v>
      </c>
      <c r="C5301" s="5">
        <v>3.3816299999999999</v>
      </c>
      <c r="D5301" s="8">
        <v>117.5981</v>
      </c>
      <c r="E5301" s="5">
        <v>23.531759999999998</v>
      </c>
      <c r="F5301" s="8">
        <v>51.200049999999997</v>
      </c>
      <c r="G5301" s="5">
        <v>12.88963</v>
      </c>
      <c r="H5301">
        <v>0</v>
      </c>
      <c r="I5301" s="5">
        <v>834.827</v>
      </c>
    </row>
    <row r="5302" spans="1:9" x14ac:dyDescent="0.35">
      <c r="A5302" s="1">
        <v>45844.722222222219</v>
      </c>
      <c r="B5302" s="1" t="s">
        <v>0</v>
      </c>
      <c r="C5302" s="5">
        <v>3.5075249999999998</v>
      </c>
      <c r="D5302" s="8">
        <v>113.0106</v>
      </c>
      <c r="E5302" s="5">
        <v>23.365210000000001</v>
      </c>
      <c r="F5302" s="8">
        <v>52.148049999999998</v>
      </c>
      <c r="G5302" s="5">
        <v>13.016360000000001</v>
      </c>
      <c r="H5302">
        <v>0</v>
      </c>
      <c r="I5302" s="5">
        <v>834.91030000000001</v>
      </c>
    </row>
    <row r="5303" spans="1:9" x14ac:dyDescent="0.35">
      <c r="A5303" s="1">
        <v>45844.729166666664</v>
      </c>
      <c r="B5303" s="1" t="s">
        <v>0</v>
      </c>
      <c r="C5303" s="5">
        <v>3.8745069999999999</v>
      </c>
      <c r="D5303" s="8">
        <v>110.1219</v>
      </c>
      <c r="E5303" s="5">
        <v>23.131540000000001</v>
      </c>
      <c r="F5303" s="8">
        <v>53.143810000000002</v>
      </c>
      <c r="G5303" s="5">
        <v>13.0901</v>
      </c>
      <c r="H5303">
        <v>0</v>
      </c>
      <c r="I5303" s="5">
        <v>834.98140000000001</v>
      </c>
    </row>
    <row r="5304" spans="1:9" x14ac:dyDescent="0.35">
      <c r="A5304" s="1">
        <v>45844.736111111109</v>
      </c>
      <c r="B5304" s="1" t="s">
        <v>0</v>
      </c>
      <c r="C5304" s="5">
        <v>3.3211849999999998</v>
      </c>
      <c r="D5304" s="8">
        <v>112.74890000000001</v>
      </c>
      <c r="E5304" s="5">
        <v>22.900030000000001</v>
      </c>
      <c r="F5304" s="8">
        <v>53.841270000000002</v>
      </c>
      <c r="G5304" s="5">
        <v>13.074949999999999</v>
      </c>
      <c r="H5304">
        <v>0</v>
      </c>
      <c r="I5304" s="5">
        <v>834.94759999999997</v>
      </c>
    </row>
    <row r="5305" spans="1:9" x14ac:dyDescent="0.35">
      <c r="A5305" s="1">
        <v>45844.743055555555</v>
      </c>
      <c r="B5305" s="1" t="s">
        <v>0</v>
      </c>
      <c r="C5305" s="5">
        <v>2.9887760000000001</v>
      </c>
      <c r="D5305" s="8">
        <v>111.4883</v>
      </c>
      <c r="E5305" s="5">
        <v>22.528459999999999</v>
      </c>
      <c r="F5305" s="8">
        <v>55.005470000000003</v>
      </c>
      <c r="G5305" s="5">
        <v>13.05742</v>
      </c>
      <c r="H5305">
        <v>0</v>
      </c>
      <c r="I5305" s="5">
        <v>835.03599999999994</v>
      </c>
    </row>
    <row r="5306" spans="1:9" x14ac:dyDescent="0.35">
      <c r="A5306" s="1">
        <v>45844.75</v>
      </c>
      <c r="B5306" s="1" t="s">
        <v>0</v>
      </c>
      <c r="C5306" s="5">
        <v>2.8315419999999998</v>
      </c>
      <c r="D5306" s="8">
        <v>108.5351</v>
      </c>
      <c r="E5306" s="5">
        <v>22.19183</v>
      </c>
      <c r="F5306" s="8">
        <v>56.013660000000002</v>
      </c>
      <c r="G5306" s="5">
        <v>13.022209999999999</v>
      </c>
      <c r="H5306">
        <v>0</v>
      </c>
      <c r="I5306" s="5">
        <v>835.22360000000003</v>
      </c>
    </row>
    <row r="5307" spans="1:9" x14ac:dyDescent="0.35">
      <c r="A5307" s="1">
        <v>45844.756944444445</v>
      </c>
      <c r="B5307" s="1" t="s">
        <v>0</v>
      </c>
      <c r="C5307" s="5">
        <v>2.9830009999999998</v>
      </c>
      <c r="D5307" s="8">
        <v>108.40600000000001</v>
      </c>
      <c r="E5307" s="5">
        <v>21.924900000000001</v>
      </c>
      <c r="F5307" s="8">
        <v>56.818420000000003</v>
      </c>
      <c r="G5307" s="5">
        <v>12.99152</v>
      </c>
      <c r="H5307">
        <v>0</v>
      </c>
      <c r="I5307" s="5">
        <v>835.32460000000003</v>
      </c>
    </row>
    <row r="5308" spans="1:9" x14ac:dyDescent="0.35">
      <c r="A5308" s="1">
        <v>45844.763888888891</v>
      </c>
      <c r="B5308" s="1" t="s">
        <v>0</v>
      </c>
      <c r="C5308" s="5">
        <v>3.2715200000000002</v>
      </c>
      <c r="D5308" s="8">
        <v>105.93259999999999</v>
      </c>
      <c r="E5308" s="5">
        <v>21.801629999999999</v>
      </c>
      <c r="F5308" s="8">
        <v>56.361629999999998</v>
      </c>
      <c r="G5308" s="5">
        <v>12.7531</v>
      </c>
      <c r="H5308">
        <v>0</v>
      </c>
      <c r="I5308" s="5">
        <v>835.46130000000005</v>
      </c>
    </row>
    <row r="5309" spans="1:9" x14ac:dyDescent="0.35">
      <c r="A5309" s="1">
        <v>45844.770833333336</v>
      </c>
      <c r="B5309" s="1" t="s">
        <v>0</v>
      </c>
      <c r="C5309" s="5">
        <v>3.5045989999999998</v>
      </c>
      <c r="D5309" s="8">
        <v>111.8249</v>
      </c>
      <c r="E5309" s="5">
        <v>21.690270000000002</v>
      </c>
      <c r="F5309" s="8">
        <v>56.360059999999997</v>
      </c>
      <c r="G5309" s="5">
        <v>12.64883</v>
      </c>
      <c r="H5309">
        <v>0</v>
      </c>
      <c r="I5309" s="5">
        <v>835.50459999999998</v>
      </c>
    </row>
    <row r="5310" spans="1:9" x14ac:dyDescent="0.35">
      <c r="A5310" s="1">
        <v>45844.777777777781</v>
      </c>
      <c r="B5310" s="1" t="s">
        <v>0</v>
      </c>
      <c r="C5310" s="5">
        <v>3.380398</v>
      </c>
      <c r="D5310" s="8">
        <v>114.7222</v>
      </c>
      <c r="E5310" s="5">
        <v>21.57131</v>
      </c>
      <c r="F5310" s="8">
        <v>56.755560000000003</v>
      </c>
      <c r="G5310" s="5">
        <v>12.644579999999999</v>
      </c>
      <c r="H5310">
        <v>0</v>
      </c>
      <c r="I5310" s="5">
        <v>835.60360000000003</v>
      </c>
    </row>
    <row r="5311" spans="1:9" x14ac:dyDescent="0.35">
      <c r="A5311" s="1">
        <v>45844.784722222219</v>
      </c>
      <c r="B5311" s="1" t="s">
        <v>0</v>
      </c>
      <c r="C5311" s="5">
        <v>3.4650210000000001</v>
      </c>
      <c r="D5311" s="8">
        <v>117.73350000000001</v>
      </c>
      <c r="E5311" s="5">
        <v>21.600210000000001</v>
      </c>
      <c r="F5311" s="8">
        <v>56.442570000000003</v>
      </c>
      <c r="G5311" s="5">
        <v>12.58709</v>
      </c>
      <c r="H5311">
        <v>0</v>
      </c>
      <c r="I5311" s="5">
        <v>835.7</v>
      </c>
    </row>
    <row r="5312" spans="1:9" x14ac:dyDescent="0.35">
      <c r="A5312" s="1">
        <v>45844.791666666664</v>
      </c>
      <c r="B5312" s="1" t="s">
        <v>0</v>
      </c>
      <c r="C5312" s="5">
        <v>3.2558889999999998</v>
      </c>
      <c r="D5312" s="8">
        <v>114.423</v>
      </c>
      <c r="E5312" s="5">
        <v>21.593489999999999</v>
      </c>
      <c r="F5312" s="8">
        <v>56.248930000000001</v>
      </c>
      <c r="G5312" s="5">
        <v>12.52854</v>
      </c>
      <c r="H5312">
        <v>0</v>
      </c>
      <c r="I5312" s="5">
        <v>835.7</v>
      </c>
    </row>
    <row r="5313" spans="1:9" x14ac:dyDescent="0.35">
      <c r="A5313" s="1">
        <v>45844.798611111109</v>
      </c>
      <c r="B5313" s="1" t="s">
        <v>0</v>
      </c>
      <c r="C5313" s="5">
        <v>3.4008029999999998</v>
      </c>
      <c r="D5313" s="8">
        <v>113.6673</v>
      </c>
      <c r="E5313" s="5">
        <v>21.591270000000002</v>
      </c>
      <c r="F5313" s="8">
        <v>56.077080000000002</v>
      </c>
      <c r="G5313" s="5">
        <v>12.479850000000001</v>
      </c>
      <c r="H5313">
        <v>0</v>
      </c>
      <c r="I5313" s="5">
        <v>835.70129999999995</v>
      </c>
    </row>
    <row r="5314" spans="1:9" x14ac:dyDescent="0.35">
      <c r="A5314" s="1">
        <v>45844.805555555555</v>
      </c>
      <c r="B5314" s="1" t="s">
        <v>0</v>
      </c>
      <c r="C5314" s="5">
        <v>2.9984009999999999</v>
      </c>
      <c r="D5314" s="8">
        <v>111.1386</v>
      </c>
      <c r="E5314" s="5">
        <v>21.495539999999998</v>
      </c>
      <c r="F5314" s="8">
        <v>56.481699999999996</v>
      </c>
      <c r="G5314" s="5">
        <v>12.500120000000001</v>
      </c>
      <c r="H5314">
        <v>0</v>
      </c>
      <c r="I5314" s="5">
        <v>835.86099999999999</v>
      </c>
    </row>
    <row r="5315" spans="1:9" x14ac:dyDescent="0.35">
      <c r="A5315" s="1">
        <v>45844.8125</v>
      </c>
      <c r="B5315" s="1" t="s">
        <v>0</v>
      </c>
      <c r="C5315" s="5">
        <v>3.2443390000000001</v>
      </c>
      <c r="D5315" s="8">
        <v>109.423</v>
      </c>
      <c r="E5315" s="5">
        <v>21.450119999999998</v>
      </c>
      <c r="F5315" s="8">
        <v>56.613849999999999</v>
      </c>
      <c r="G5315" s="5">
        <v>12.49333</v>
      </c>
      <c r="H5315">
        <v>0</v>
      </c>
      <c r="I5315" s="5">
        <v>835.95230000000004</v>
      </c>
    </row>
    <row r="5316" spans="1:9" x14ac:dyDescent="0.35">
      <c r="A5316" s="1">
        <v>45844.819444444445</v>
      </c>
      <c r="B5316" s="1" t="s">
        <v>0</v>
      </c>
      <c r="C5316" s="5">
        <v>3.3278840000000001</v>
      </c>
      <c r="D5316" s="8">
        <v>110.0812</v>
      </c>
      <c r="E5316" s="5">
        <v>21.35765</v>
      </c>
      <c r="F5316" s="8">
        <v>56.885930000000002</v>
      </c>
      <c r="G5316" s="5">
        <v>12.480029999999999</v>
      </c>
      <c r="H5316">
        <v>0</v>
      </c>
      <c r="I5316" s="5">
        <v>835.9597</v>
      </c>
    </row>
    <row r="5317" spans="1:9" x14ac:dyDescent="0.35">
      <c r="A5317" s="1">
        <v>45844.826388888891</v>
      </c>
      <c r="B5317" s="1" t="s">
        <v>0</v>
      </c>
      <c r="C5317" s="5">
        <v>3.2297859999999998</v>
      </c>
      <c r="D5317" s="8">
        <v>109.6978</v>
      </c>
      <c r="E5317" s="5">
        <v>21.268889999999999</v>
      </c>
      <c r="F5317" s="8">
        <v>57.460549999999998</v>
      </c>
      <c r="G5317" s="5">
        <v>12.55017</v>
      </c>
      <c r="H5317">
        <v>0</v>
      </c>
      <c r="I5317" s="5">
        <v>836.14329999999995</v>
      </c>
    </row>
    <row r="5318" spans="1:9" x14ac:dyDescent="0.35">
      <c r="A5318" s="1">
        <v>45844.833333333336</v>
      </c>
      <c r="B5318" s="1" t="s">
        <v>0</v>
      </c>
      <c r="C5318" s="5">
        <v>3.1768869999999998</v>
      </c>
      <c r="D5318" s="8">
        <v>112.8862</v>
      </c>
      <c r="E5318" s="5">
        <v>21.187940000000001</v>
      </c>
      <c r="F5318" s="8">
        <v>58.174860000000002</v>
      </c>
      <c r="G5318" s="5">
        <v>12.66283</v>
      </c>
      <c r="H5318">
        <v>0</v>
      </c>
      <c r="I5318" s="5">
        <v>836.24800000000005</v>
      </c>
    </row>
    <row r="5319" spans="1:9" x14ac:dyDescent="0.35">
      <c r="A5319" s="1">
        <v>45844.840277777781</v>
      </c>
      <c r="B5319" s="1" t="s">
        <v>0</v>
      </c>
      <c r="C5319" s="5">
        <v>3.113747</v>
      </c>
      <c r="D5319" s="8">
        <v>110.1752</v>
      </c>
      <c r="E5319" s="5">
        <v>21.088850000000001</v>
      </c>
      <c r="F5319" s="8">
        <v>59.318469999999998</v>
      </c>
      <c r="G5319" s="5">
        <v>12.866910000000001</v>
      </c>
      <c r="H5319">
        <v>0</v>
      </c>
      <c r="I5319" s="5">
        <v>836.46310000000005</v>
      </c>
    </row>
    <row r="5320" spans="1:9" x14ac:dyDescent="0.35">
      <c r="A5320" s="1">
        <v>45844.847222222219</v>
      </c>
      <c r="B5320" s="1" t="s">
        <v>0</v>
      </c>
      <c r="C5320" s="5">
        <v>3.1856650000000002</v>
      </c>
      <c r="D5320" s="8">
        <v>111.2633</v>
      </c>
      <c r="E5320" s="5">
        <v>20.96116</v>
      </c>
      <c r="F5320" s="8">
        <v>60.579709999999999</v>
      </c>
      <c r="G5320" s="5">
        <v>13.068770000000001</v>
      </c>
      <c r="H5320">
        <v>0</v>
      </c>
      <c r="I5320" s="5">
        <v>836.57529999999997</v>
      </c>
    </row>
    <row r="5321" spans="1:9" x14ac:dyDescent="0.35">
      <c r="A5321" s="1">
        <v>45844.854166666664</v>
      </c>
      <c r="B5321" s="1" t="s">
        <v>0</v>
      </c>
      <c r="C5321" s="5">
        <v>3.5088339999999998</v>
      </c>
      <c r="D5321" s="8">
        <v>105.98269999999999</v>
      </c>
      <c r="E5321" s="5">
        <v>20.699359999999999</v>
      </c>
      <c r="F5321" s="8">
        <v>61.940570000000001</v>
      </c>
      <c r="G5321" s="5">
        <v>13.16221</v>
      </c>
      <c r="H5321">
        <v>0</v>
      </c>
      <c r="I5321" s="5">
        <v>836.75850000000003</v>
      </c>
    </row>
    <row r="5322" spans="1:9" x14ac:dyDescent="0.35">
      <c r="A5322" s="1">
        <v>45844.861111111109</v>
      </c>
      <c r="B5322" s="1" t="s">
        <v>0</v>
      </c>
      <c r="C5322" s="5">
        <v>3.438456</v>
      </c>
      <c r="D5322" s="8">
        <v>106.3079</v>
      </c>
      <c r="E5322" s="5">
        <v>20.52891</v>
      </c>
      <c r="F5322" s="8">
        <v>62.93929</v>
      </c>
      <c r="G5322" s="5">
        <v>13.24629</v>
      </c>
      <c r="H5322">
        <v>0</v>
      </c>
      <c r="I5322" s="5">
        <v>836.89580000000001</v>
      </c>
    </row>
    <row r="5323" spans="1:9" x14ac:dyDescent="0.35">
      <c r="A5323" s="1">
        <v>45844.868055555555</v>
      </c>
      <c r="B5323" s="1" t="s">
        <v>0</v>
      </c>
      <c r="C5323" s="5">
        <v>3.6442770000000002</v>
      </c>
      <c r="D5323" s="8">
        <v>105.73520000000001</v>
      </c>
      <c r="E5323" s="5">
        <v>20.404450000000001</v>
      </c>
      <c r="F5323" s="8">
        <v>63.292529999999999</v>
      </c>
      <c r="G5323" s="5">
        <v>13.21453</v>
      </c>
      <c r="H5323">
        <v>0</v>
      </c>
      <c r="I5323" s="5">
        <v>837.03579999999999</v>
      </c>
    </row>
    <row r="5324" spans="1:9" x14ac:dyDescent="0.35">
      <c r="A5324" s="1">
        <v>45844.875</v>
      </c>
      <c r="B5324" s="1" t="s">
        <v>0</v>
      </c>
      <c r="C5324" s="5">
        <v>3.417281</v>
      </c>
      <c r="D5324" s="8">
        <v>107.8655</v>
      </c>
      <c r="E5324" s="5">
        <v>20.384139999999999</v>
      </c>
      <c r="F5324" s="8">
        <v>63.38664</v>
      </c>
      <c r="G5324" s="5">
        <v>13.21808</v>
      </c>
      <c r="H5324">
        <v>0</v>
      </c>
      <c r="I5324" s="5">
        <v>837.1</v>
      </c>
    </row>
    <row r="5325" spans="1:9" x14ac:dyDescent="0.35">
      <c r="A5325" s="1">
        <v>45844.881944444445</v>
      </c>
      <c r="B5325" s="1" t="s">
        <v>0</v>
      </c>
      <c r="C5325" s="5">
        <v>3.2354069999999999</v>
      </c>
      <c r="D5325" s="8">
        <v>110.0596</v>
      </c>
      <c r="E5325" s="5">
        <v>20.36862</v>
      </c>
      <c r="F5325" s="8">
        <v>63.55491</v>
      </c>
      <c r="G5325" s="5">
        <v>13.244</v>
      </c>
      <c r="H5325">
        <v>0</v>
      </c>
      <c r="I5325" s="5">
        <v>837.13760000000002</v>
      </c>
    </row>
    <row r="5326" spans="1:9" x14ac:dyDescent="0.35">
      <c r="A5326" s="1">
        <v>45844.888888888891</v>
      </c>
      <c r="B5326" s="1" t="s">
        <v>0</v>
      </c>
      <c r="C5326" s="5">
        <v>2.9389569999999998</v>
      </c>
      <c r="D5326" s="8">
        <v>110.7949</v>
      </c>
      <c r="E5326" s="5">
        <v>20.402729999999998</v>
      </c>
      <c r="F5326" s="8">
        <v>63.632489999999997</v>
      </c>
      <c r="G5326" s="5">
        <v>13.295</v>
      </c>
      <c r="H5326">
        <v>0</v>
      </c>
      <c r="I5326" s="5">
        <v>837.29430000000002</v>
      </c>
    </row>
    <row r="5327" spans="1:9" x14ac:dyDescent="0.35">
      <c r="A5327" s="1">
        <v>45844.895833333336</v>
      </c>
      <c r="B5327" s="1" t="s">
        <v>0</v>
      </c>
      <c r="C5327" s="5">
        <v>3.0747080000000002</v>
      </c>
      <c r="D5327" s="8">
        <v>111.57810000000001</v>
      </c>
      <c r="E5327" s="5">
        <v>20.466149999999999</v>
      </c>
      <c r="F5327" s="8">
        <v>63.588520000000003</v>
      </c>
      <c r="G5327" s="5">
        <v>13.34445</v>
      </c>
      <c r="H5327">
        <v>0</v>
      </c>
      <c r="I5327" s="5">
        <v>837.29960000000005</v>
      </c>
    </row>
    <row r="5328" spans="1:9" x14ac:dyDescent="0.35">
      <c r="A5328" s="1">
        <v>45844.902777777781</v>
      </c>
      <c r="B5328" s="1" t="s">
        <v>0</v>
      </c>
      <c r="C5328" s="5">
        <v>2.8910629999999999</v>
      </c>
      <c r="D5328" s="8">
        <v>109.5025</v>
      </c>
      <c r="E5328" s="5">
        <v>20.44659</v>
      </c>
      <c r="F5328" s="8">
        <v>63.732340000000001</v>
      </c>
      <c r="G5328" s="5">
        <v>13.360580000000001</v>
      </c>
      <c r="H5328">
        <v>0</v>
      </c>
      <c r="I5328" s="5">
        <v>837.29989999999998</v>
      </c>
    </row>
    <row r="5329" spans="1:9" x14ac:dyDescent="0.35">
      <c r="A5329" s="1">
        <v>45844.909722222219</v>
      </c>
      <c r="B5329" s="1" t="s">
        <v>0</v>
      </c>
      <c r="C5329" s="5">
        <v>2.8716590000000002</v>
      </c>
      <c r="D5329" s="8">
        <v>110.18519999999999</v>
      </c>
      <c r="E5329" s="5">
        <v>20.424980000000001</v>
      </c>
      <c r="F5329" s="8">
        <v>63.947310000000002</v>
      </c>
      <c r="G5329" s="5">
        <v>13.39167</v>
      </c>
      <c r="H5329">
        <v>0</v>
      </c>
      <c r="I5329" s="5">
        <v>837.25</v>
      </c>
    </row>
    <row r="5330" spans="1:9" x14ac:dyDescent="0.35">
      <c r="A5330" s="1">
        <v>45844.916666666664</v>
      </c>
      <c r="B5330" s="1" t="s">
        <v>0</v>
      </c>
      <c r="C5330" s="5">
        <v>3.0205000000000002</v>
      </c>
      <c r="D5330" s="8">
        <v>104.50530000000001</v>
      </c>
      <c r="E5330" s="5">
        <v>20.16375</v>
      </c>
      <c r="F5330" s="8">
        <v>65.008250000000004</v>
      </c>
      <c r="G5330" s="5">
        <v>13.39631</v>
      </c>
      <c r="H5330">
        <v>0</v>
      </c>
      <c r="I5330" s="5">
        <v>837.33010000000002</v>
      </c>
    </row>
    <row r="5331" spans="1:9" x14ac:dyDescent="0.35">
      <c r="A5331" s="1">
        <v>45844.923611111109</v>
      </c>
      <c r="B5331" s="1" t="s">
        <v>0</v>
      </c>
      <c r="C5331" s="5">
        <v>3.398031</v>
      </c>
      <c r="D5331" s="8">
        <v>106.5558</v>
      </c>
      <c r="E5331" s="5">
        <v>20.00262</v>
      </c>
      <c r="F5331" s="8">
        <v>65.929569999999998</v>
      </c>
      <c r="G5331" s="5">
        <v>13.4594</v>
      </c>
      <c r="H5331">
        <v>0</v>
      </c>
      <c r="I5331" s="5">
        <v>837.4</v>
      </c>
    </row>
    <row r="5332" spans="1:9" x14ac:dyDescent="0.35">
      <c r="A5332" s="1">
        <v>45844.930555555555</v>
      </c>
      <c r="B5332" s="1" t="s">
        <v>0</v>
      </c>
      <c r="C5332" s="5">
        <v>3.273291</v>
      </c>
      <c r="D5332" s="8">
        <v>111.5949</v>
      </c>
      <c r="E5332" s="5">
        <v>20.142810000000001</v>
      </c>
      <c r="F5332" s="8">
        <v>65.322010000000006</v>
      </c>
      <c r="G5332" s="5">
        <v>13.45045</v>
      </c>
      <c r="H5332">
        <v>0</v>
      </c>
      <c r="I5332" s="5">
        <v>837.399</v>
      </c>
    </row>
    <row r="5333" spans="1:9" x14ac:dyDescent="0.35">
      <c r="A5333" s="1">
        <v>45844.9375</v>
      </c>
      <c r="B5333" s="1" t="s">
        <v>0</v>
      </c>
      <c r="C5333" s="5">
        <v>3.21685</v>
      </c>
      <c r="D5333" s="8">
        <v>108.88079999999999</v>
      </c>
      <c r="E5333" s="5">
        <v>20.03707</v>
      </c>
      <c r="F5333" s="8">
        <v>65.612660000000005</v>
      </c>
      <c r="G5333" s="5">
        <v>13.41803</v>
      </c>
      <c r="H5333">
        <v>0</v>
      </c>
      <c r="I5333" s="5">
        <v>837.4</v>
      </c>
    </row>
    <row r="5334" spans="1:9" x14ac:dyDescent="0.35">
      <c r="A5334" s="1">
        <v>45844.944444444445</v>
      </c>
      <c r="B5334" s="1" t="s">
        <v>0</v>
      </c>
      <c r="C5334" s="5">
        <v>2.9545880000000002</v>
      </c>
      <c r="D5334" s="8">
        <v>109.7492</v>
      </c>
      <c r="E5334" s="5">
        <v>19.918569999999999</v>
      </c>
      <c r="F5334" s="8">
        <v>66.175039999999996</v>
      </c>
      <c r="G5334" s="5">
        <v>13.436450000000001</v>
      </c>
      <c r="H5334">
        <v>0</v>
      </c>
      <c r="I5334" s="5">
        <v>837.4</v>
      </c>
    </row>
    <row r="5335" spans="1:9" x14ac:dyDescent="0.35">
      <c r="A5335" s="1">
        <v>45844.951388888891</v>
      </c>
      <c r="B5335" s="1" t="s">
        <v>0</v>
      </c>
      <c r="C5335" s="5">
        <v>3.0871819999999999</v>
      </c>
      <c r="D5335" s="8">
        <v>106.61360000000001</v>
      </c>
      <c r="E5335" s="5">
        <v>19.759979999999999</v>
      </c>
      <c r="F5335" s="8">
        <v>66.905940000000001</v>
      </c>
      <c r="G5335" s="5">
        <v>13.454029999999999</v>
      </c>
      <c r="H5335">
        <v>0</v>
      </c>
      <c r="I5335" s="5">
        <v>837.4</v>
      </c>
    </row>
    <row r="5336" spans="1:9" x14ac:dyDescent="0.35">
      <c r="A5336" s="1">
        <v>45844.958333333336</v>
      </c>
      <c r="B5336" s="1" t="s">
        <v>0</v>
      </c>
      <c r="C5336" s="5">
        <v>2.8344680000000002</v>
      </c>
      <c r="D5336" s="8">
        <v>110.8352</v>
      </c>
      <c r="E5336" s="5">
        <v>19.68862</v>
      </c>
      <c r="F5336" s="8">
        <v>67.263419999999996</v>
      </c>
      <c r="G5336" s="5">
        <v>13.46794</v>
      </c>
      <c r="H5336">
        <v>0</v>
      </c>
      <c r="I5336" s="5">
        <v>837.49300000000005</v>
      </c>
    </row>
    <row r="5337" spans="1:9" x14ac:dyDescent="0.35">
      <c r="A5337" s="1">
        <v>45844.965277777781</v>
      </c>
      <c r="B5337" s="1" t="s">
        <v>0</v>
      </c>
      <c r="C5337" s="5">
        <v>2.6592159999999998</v>
      </c>
      <c r="D5337" s="8">
        <v>112.00660000000001</v>
      </c>
      <c r="E5337" s="5">
        <v>19.601410000000001</v>
      </c>
      <c r="F5337" s="8">
        <v>67.572829999999996</v>
      </c>
      <c r="G5337" s="5">
        <v>13.455220000000001</v>
      </c>
      <c r="H5337">
        <v>0</v>
      </c>
      <c r="I5337" s="5">
        <v>837.38760000000002</v>
      </c>
    </row>
    <row r="5338" spans="1:9" x14ac:dyDescent="0.35">
      <c r="A5338" s="1">
        <v>45844.972222222219</v>
      </c>
      <c r="B5338" s="1" t="s">
        <v>0</v>
      </c>
      <c r="C5338" s="5">
        <v>2.2079960000000001</v>
      </c>
      <c r="D5338" s="8">
        <v>116.6644</v>
      </c>
      <c r="E5338" s="5">
        <v>19.538029999999999</v>
      </c>
      <c r="F5338" s="8">
        <v>67.72784</v>
      </c>
      <c r="G5338" s="5">
        <v>13.429880000000001</v>
      </c>
      <c r="H5338">
        <v>0</v>
      </c>
      <c r="I5338" s="5">
        <v>837.32510000000002</v>
      </c>
    </row>
    <row r="5339" spans="1:9" x14ac:dyDescent="0.35">
      <c r="A5339" s="1">
        <v>45844.979166666664</v>
      </c>
      <c r="B5339" s="1" t="s">
        <v>0</v>
      </c>
      <c r="C5339" s="5">
        <v>1.943578</v>
      </c>
      <c r="D5339" s="8">
        <v>116.791</v>
      </c>
      <c r="E5339" s="5">
        <v>19.239999999999998</v>
      </c>
      <c r="F5339" s="8">
        <v>68.392629999999997</v>
      </c>
      <c r="G5339" s="5">
        <v>13.295120000000001</v>
      </c>
      <c r="H5339">
        <v>0</v>
      </c>
      <c r="I5339" s="5">
        <v>837.29989999999998</v>
      </c>
    </row>
    <row r="5340" spans="1:9" x14ac:dyDescent="0.35">
      <c r="A5340" s="1">
        <v>45844.986111111109</v>
      </c>
      <c r="B5340" s="1" t="s">
        <v>0</v>
      </c>
      <c r="C5340" s="5">
        <v>2.0054090000000002</v>
      </c>
      <c r="D5340" s="8">
        <v>109.9635</v>
      </c>
      <c r="E5340" s="5">
        <v>19.090530000000001</v>
      </c>
      <c r="F5340" s="8">
        <v>68.547579999999996</v>
      </c>
      <c r="G5340" s="5">
        <v>13.187049999999999</v>
      </c>
      <c r="H5340">
        <v>0</v>
      </c>
      <c r="I5340" s="5">
        <v>837.29989999999998</v>
      </c>
    </row>
    <row r="5341" spans="1:9" x14ac:dyDescent="0.35">
      <c r="A5341" s="1">
        <v>45844.993055555555</v>
      </c>
      <c r="B5341" s="1" t="s">
        <v>0</v>
      </c>
      <c r="C5341" s="5">
        <v>2.4493909999999999</v>
      </c>
      <c r="D5341" s="8">
        <v>102.19750000000001</v>
      </c>
      <c r="E5341" s="5">
        <v>18.97147</v>
      </c>
      <c r="F5341" s="8">
        <v>69.476380000000006</v>
      </c>
      <c r="G5341" s="5">
        <v>13.279439999999999</v>
      </c>
      <c r="H5341">
        <v>0</v>
      </c>
      <c r="I5341" s="5">
        <v>837.29989999999998</v>
      </c>
    </row>
    <row r="5342" spans="1:9" x14ac:dyDescent="0.35">
      <c r="A5342" s="1">
        <v>45845</v>
      </c>
      <c r="B5342" s="1" t="s">
        <v>0</v>
      </c>
      <c r="C5342" s="5">
        <v>1.9090050000000001</v>
      </c>
      <c r="D5342" s="8">
        <v>103.46299999999999</v>
      </c>
      <c r="E5342" s="5">
        <v>18.981680000000001</v>
      </c>
      <c r="F5342" s="8">
        <v>69.316109999999995</v>
      </c>
      <c r="G5342" s="5">
        <v>13.253780000000001</v>
      </c>
      <c r="H5342">
        <v>0</v>
      </c>
      <c r="I5342" s="5">
        <v>837.20029999999997</v>
      </c>
    </row>
    <row r="5343" spans="1:9" x14ac:dyDescent="0.35">
      <c r="A5343" s="1">
        <v>45845.006944444445</v>
      </c>
      <c r="B5343" s="1" t="s">
        <v>0</v>
      </c>
      <c r="C5343" s="5">
        <v>1.5668169999999999</v>
      </c>
      <c r="D5343" s="8">
        <v>89.595129999999997</v>
      </c>
      <c r="E5343" s="5">
        <v>18.890809999999998</v>
      </c>
      <c r="F5343" s="8">
        <v>69.234920000000002</v>
      </c>
      <c r="G5343" s="5">
        <v>13.1488</v>
      </c>
      <c r="H5343">
        <v>0</v>
      </c>
      <c r="I5343" s="5">
        <v>837.1</v>
      </c>
    </row>
    <row r="5344" spans="1:9" x14ac:dyDescent="0.35">
      <c r="A5344" s="1">
        <v>45845.013888888891</v>
      </c>
      <c r="B5344" s="1" t="s">
        <v>0</v>
      </c>
      <c r="C5344" s="5">
        <v>1.504524</v>
      </c>
      <c r="D5344" s="8">
        <v>77.999470000000002</v>
      </c>
      <c r="E5344" s="5">
        <v>18.63608</v>
      </c>
      <c r="F5344" s="8">
        <v>70.596410000000006</v>
      </c>
      <c r="G5344" s="5">
        <v>13.20289</v>
      </c>
      <c r="H5344">
        <v>0</v>
      </c>
      <c r="I5344" s="5">
        <v>837.1</v>
      </c>
    </row>
    <row r="5345" spans="1:9" x14ac:dyDescent="0.35">
      <c r="A5345" s="1">
        <v>45845.020833333336</v>
      </c>
      <c r="B5345" s="1" t="s">
        <v>0</v>
      </c>
      <c r="C5345" s="5">
        <v>1.0858749999999999</v>
      </c>
      <c r="D5345" s="8">
        <v>82.652050000000003</v>
      </c>
      <c r="E5345" s="5">
        <v>18.51859</v>
      </c>
      <c r="F5345" s="8">
        <v>71.14282</v>
      </c>
      <c r="G5345" s="5">
        <v>13.208539999999999</v>
      </c>
      <c r="H5345">
        <v>0</v>
      </c>
      <c r="I5345" s="5">
        <v>837.07410000000004</v>
      </c>
    </row>
    <row r="5346" spans="1:9" x14ac:dyDescent="0.35">
      <c r="A5346" s="1">
        <v>45845.027777777781</v>
      </c>
      <c r="B5346" s="1" t="s">
        <v>0</v>
      </c>
      <c r="C5346" s="5">
        <v>0.233324</v>
      </c>
      <c r="D5346" s="8">
        <v>129.2166</v>
      </c>
      <c r="E5346" s="5">
        <v>18.317869999999999</v>
      </c>
      <c r="F5346" s="8">
        <v>71.985979999999998</v>
      </c>
      <c r="G5346" s="5">
        <v>13.19584</v>
      </c>
      <c r="H5346">
        <v>0</v>
      </c>
      <c r="I5346" s="5">
        <v>836.99199999999996</v>
      </c>
    </row>
    <row r="5347" spans="1:9" x14ac:dyDescent="0.35">
      <c r="A5347" s="1">
        <v>45845.034722222219</v>
      </c>
      <c r="B5347" s="1" t="s">
        <v>0</v>
      </c>
      <c r="C5347" s="5">
        <v>0.53426799999999997</v>
      </c>
      <c r="D5347" s="8">
        <v>299.3845</v>
      </c>
      <c r="E5347" s="5">
        <v>18.187139999999999</v>
      </c>
      <c r="F5347" s="8">
        <v>73.617590000000007</v>
      </c>
      <c r="G5347" s="5">
        <v>13.41395</v>
      </c>
      <c r="H5347">
        <v>0</v>
      </c>
      <c r="I5347" s="5">
        <v>836.86630000000002</v>
      </c>
    </row>
    <row r="5348" spans="1:9" x14ac:dyDescent="0.35">
      <c r="A5348" s="1">
        <v>45845.041666666664</v>
      </c>
      <c r="B5348" s="1" t="s">
        <v>0</v>
      </c>
      <c r="C5348" s="5">
        <v>1.028356</v>
      </c>
      <c r="D5348" s="8">
        <v>289.00850000000003</v>
      </c>
      <c r="E5348" s="5">
        <v>18.193670000000001</v>
      </c>
      <c r="F5348" s="8">
        <v>74.003169999999997</v>
      </c>
      <c r="G5348" s="5">
        <v>13.500389999999999</v>
      </c>
      <c r="H5348">
        <v>0</v>
      </c>
      <c r="I5348" s="5">
        <v>836.79989999999998</v>
      </c>
    </row>
    <row r="5349" spans="1:9" x14ac:dyDescent="0.35">
      <c r="A5349" s="1">
        <v>45845.048611111109</v>
      </c>
      <c r="B5349" s="1" t="s">
        <v>0</v>
      </c>
      <c r="C5349" s="5">
        <v>0.97430190000000005</v>
      </c>
      <c r="D5349" s="8">
        <v>280.78050000000002</v>
      </c>
      <c r="E5349" s="5">
        <v>18.445989999999998</v>
      </c>
      <c r="F5349" s="8">
        <v>73.721170000000001</v>
      </c>
      <c r="G5349" s="5">
        <v>13.68487</v>
      </c>
      <c r="H5349">
        <v>0</v>
      </c>
      <c r="I5349" s="5">
        <v>836.79989999999998</v>
      </c>
    </row>
    <row r="5350" spans="1:9" x14ac:dyDescent="0.35">
      <c r="A5350" s="1">
        <v>45845.055555555555</v>
      </c>
      <c r="B5350" s="1" t="s">
        <v>0</v>
      </c>
      <c r="C5350" s="5">
        <v>1.3271930000000001</v>
      </c>
      <c r="D5350" s="8">
        <v>279.35770000000002</v>
      </c>
      <c r="E5350" s="5">
        <v>18.835509999999999</v>
      </c>
      <c r="F5350" s="8">
        <v>71.949860000000001</v>
      </c>
      <c r="G5350" s="5">
        <v>13.68594</v>
      </c>
      <c r="H5350">
        <v>0</v>
      </c>
      <c r="I5350" s="5">
        <v>836.79989999999998</v>
      </c>
    </row>
    <row r="5351" spans="1:9" x14ac:dyDescent="0.35">
      <c r="A5351" s="1">
        <v>45845.0625</v>
      </c>
      <c r="B5351" s="1" t="s">
        <v>0</v>
      </c>
      <c r="C5351" s="5">
        <v>1.107127</v>
      </c>
      <c r="D5351" s="8">
        <v>266.63459999999998</v>
      </c>
      <c r="E5351" s="5">
        <v>18.813939999999999</v>
      </c>
      <c r="F5351" s="8">
        <v>71.322460000000007</v>
      </c>
      <c r="G5351" s="5">
        <v>13.530810000000001</v>
      </c>
      <c r="H5351">
        <v>0</v>
      </c>
      <c r="I5351" s="5">
        <v>836.71579999999994</v>
      </c>
    </row>
    <row r="5352" spans="1:9" x14ac:dyDescent="0.35">
      <c r="A5352" s="1">
        <v>45845.069444444445</v>
      </c>
      <c r="B5352" s="1" t="s">
        <v>0</v>
      </c>
      <c r="C5352" s="5">
        <v>1.6252599999999999</v>
      </c>
      <c r="D5352" s="8">
        <v>259.9255</v>
      </c>
      <c r="E5352" s="5">
        <v>18.73499</v>
      </c>
      <c r="F5352" s="8">
        <v>70.855770000000007</v>
      </c>
      <c r="G5352" s="5">
        <v>13.35411</v>
      </c>
      <c r="H5352">
        <v>0</v>
      </c>
      <c r="I5352" s="5">
        <v>836.65350000000001</v>
      </c>
    </row>
    <row r="5353" spans="1:9" x14ac:dyDescent="0.35">
      <c r="A5353" s="1">
        <v>45845.076388888891</v>
      </c>
      <c r="B5353" s="1" t="s">
        <v>0</v>
      </c>
      <c r="C5353" s="5">
        <v>1.896685</v>
      </c>
      <c r="D5353" s="8">
        <v>251.88570000000001</v>
      </c>
      <c r="E5353" s="5">
        <v>18.693449999999999</v>
      </c>
      <c r="F5353" s="8">
        <v>70.375559999999993</v>
      </c>
      <c r="G5353" s="5">
        <v>13.21012</v>
      </c>
      <c r="H5353">
        <v>0</v>
      </c>
      <c r="I5353" s="5">
        <v>836.6</v>
      </c>
    </row>
    <row r="5354" spans="1:9" x14ac:dyDescent="0.35">
      <c r="A5354" s="1">
        <v>45845.083333333336</v>
      </c>
      <c r="B5354" s="1" t="s">
        <v>0</v>
      </c>
      <c r="C5354" s="5">
        <v>1.8460190000000001</v>
      </c>
      <c r="D5354" s="8">
        <v>247.0908</v>
      </c>
      <c r="E5354" s="5">
        <v>18.619009999999999</v>
      </c>
      <c r="F5354" s="8">
        <v>71.157409999999999</v>
      </c>
      <c r="G5354" s="5">
        <v>13.30804</v>
      </c>
      <c r="H5354">
        <v>0</v>
      </c>
      <c r="I5354" s="5">
        <v>836.6</v>
      </c>
    </row>
    <row r="5355" spans="1:9" x14ac:dyDescent="0.35">
      <c r="A5355" s="1">
        <v>45845.090277777781</v>
      </c>
      <c r="B5355" s="1" t="s">
        <v>0</v>
      </c>
      <c r="C5355" s="5">
        <v>1.765169</v>
      </c>
      <c r="D5355" s="8">
        <v>249.1232</v>
      </c>
      <c r="E5355" s="5">
        <v>18.472560000000001</v>
      </c>
      <c r="F5355" s="8">
        <v>72.087720000000004</v>
      </c>
      <c r="G5355" s="5">
        <v>13.36656</v>
      </c>
      <c r="H5355">
        <v>0</v>
      </c>
      <c r="I5355" s="5">
        <v>836.52629999999999</v>
      </c>
    </row>
    <row r="5356" spans="1:9" x14ac:dyDescent="0.35">
      <c r="A5356" s="1">
        <v>45845.097222222219</v>
      </c>
      <c r="B5356" s="1" t="s">
        <v>0</v>
      </c>
      <c r="C5356" s="5">
        <v>1.1948300000000001</v>
      </c>
      <c r="D5356" s="8">
        <v>243.8449</v>
      </c>
      <c r="E5356" s="5">
        <v>18.309830000000002</v>
      </c>
      <c r="F5356" s="8">
        <v>72.535849999999996</v>
      </c>
      <c r="G5356" s="5">
        <v>13.305099999999999</v>
      </c>
      <c r="H5356">
        <v>0</v>
      </c>
      <c r="I5356" s="5">
        <v>836.5</v>
      </c>
    </row>
    <row r="5357" spans="1:9" x14ac:dyDescent="0.35">
      <c r="A5357" s="1">
        <v>45845.104166666664</v>
      </c>
      <c r="B5357" s="1" t="s">
        <v>0</v>
      </c>
      <c r="C5357" s="5">
        <v>1.4703360000000001</v>
      </c>
      <c r="D5357" s="8">
        <v>245.72020000000001</v>
      </c>
      <c r="E5357" s="5">
        <v>18.227060000000002</v>
      </c>
      <c r="F5357" s="8">
        <v>72.557280000000006</v>
      </c>
      <c r="G5357" s="5">
        <v>13.229799999999999</v>
      </c>
      <c r="H5357">
        <v>0</v>
      </c>
      <c r="I5357" s="5">
        <v>836.5</v>
      </c>
    </row>
    <row r="5358" spans="1:9" x14ac:dyDescent="0.35">
      <c r="A5358" s="1">
        <v>45845.111111111109</v>
      </c>
      <c r="B5358" s="1" t="s">
        <v>0</v>
      </c>
      <c r="C5358" s="5">
        <v>1.150555</v>
      </c>
      <c r="D5358" s="8">
        <v>239.5427</v>
      </c>
      <c r="E5358" s="5">
        <v>18.13523</v>
      </c>
      <c r="F5358" s="8">
        <v>72.343540000000004</v>
      </c>
      <c r="G5358" s="5">
        <v>13.096310000000001</v>
      </c>
      <c r="H5358">
        <v>0</v>
      </c>
      <c r="I5358" s="5">
        <v>836.5</v>
      </c>
    </row>
    <row r="5359" spans="1:9" x14ac:dyDescent="0.35">
      <c r="A5359" s="1">
        <v>45845.118055555555</v>
      </c>
      <c r="B5359" s="1" t="s">
        <v>0</v>
      </c>
      <c r="C5359" s="5">
        <v>0.79997399999999996</v>
      </c>
      <c r="D5359" s="8">
        <v>227.2901</v>
      </c>
      <c r="E5359" s="5">
        <v>17.908059999999999</v>
      </c>
      <c r="F5359" s="8">
        <v>73.593109999999996</v>
      </c>
      <c r="G5359" s="5">
        <v>13.13964</v>
      </c>
      <c r="H5359">
        <v>0</v>
      </c>
      <c r="I5359" s="5">
        <v>836.42610000000002</v>
      </c>
    </row>
    <row r="5360" spans="1:9" x14ac:dyDescent="0.35">
      <c r="A5360" s="1">
        <v>45845.125</v>
      </c>
      <c r="B5360" s="1" t="s">
        <v>0</v>
      </c>
      <c r="C5360" s="5">
        <v>1.161181</v>
      </c>
      <c r="D5360" s="8">
        <v>208.27670000000001</v>
      </c>
      <c r="E5360" s="5">
        <v>17.830909999999999</v>
      </c>
      <c r="F5360" s="8">
        <v>74.043040000000005</v>
      </c>
      <c r="G5360" s="5">
        <v>13.158429999999999</v>
      </c>
      <c r="H5360">
        <v>0</v>
      </c>
      <c r="I5360" s="5">
        <v>836.4</v>
      </c>
    </row>
    <row r="5361" spans="1:9" x14ac:dyDescent="0.35">
      <c r="A5361" s="1">
        <v>45845.131944444445</v>
      </c>
      <c r="B5361" s="1" t="s">
        <v>0</v>
      </c>
      <c r="C5361" s="5">
        <v>1.774178</v>
      </c>
      <c r="D5361" s="8">
        <v>193.22409999999999</v>
      </c>
      <c r="E5361" s="5">
        <v>18.689039999999999</v>
      </c>
      <c r="F5361" s="8">
        <v>70.366190000000003</v>
      </c>
      <c r="G5361" s="5">
        <v>13.20201</v>
      </c>
      <c r="H5361">
        <v>0</v>
      </c>
      <c r="I5361" s="5">
        <v>836.4</v>
      </c>
    </row>
    <row r="5362" spans="1:9" x14ac:dyDescent="0.35">
      <c r="A5362" s="1">
        <v>45845.138888888891</v>
      </c>
      <c r="B5362" s="1" t="s">
        <v>0</v>
      </c>
      <c r="C5362" s="5">
        <v>1.852949</v>
      </c>
      <c r="D5362" s="8">
        <v>197.9504</v>
      </c>
      <c r="E5362" s="5">
        <v>18.833639999999999</v>
      </c>
      <c r="F5362" s="8">
        <v>68.765020000000007</v>
      </c>
      <c r="G5362" s="5">
        <v>12.989839999999999</v>
      </c>
      <c r="H5362">
        <v>0</v>
      </c>
      <c r="I5362" s="5">
        <v>836.44550000000004</v>
      </c>
    </row>
    <row r="5363" spans="1:9" x14ac:dyDescent="0.35">
      <c r="A5363" s="1">
        <v>45845.145833333336</v>
      </c>
      <c r="B5363" s="1" t="s">
        <v>0</v>
      </c>
      <c r="C5363" s="5">
        <v>0.97922989999999999</v>
      </c>
      <c r="D5363" s="8">
        <v>222.4983</v>
      </c>
      <c r="E5363" s="5">
        <v>18.605440000000002</v>
      </c>
      <c r="F5363" s="8">
        <v>68.998769999999993</v>
      </c>
      <c r="G5363" s="5">
        <v>12.82314</v>
      </c>
      <c r="H5363">
        <v>0</v>
      </c>
      <c r="I5363" s="5">
        <v>836.5</v>
      </c>
    </row>
    <row r="5364" spans="1:9" x14ac:dyDescent="0.35">
      <c r="A5364" s="1">
        <v>45845.152777777781</v>
      </c>
      <c r="B5364" s="1" t="s">
        <v>0</v>
      </c>
      <c r="C5364" s="5">
        <v>0.74376390000000003</v>
      </c>
      <c r="D5364" s="8">
        <v>227.79769999999999</v>
      </c>
      <c r="E5364" s="5">
        <v>18.35463</v>
      </c>
      <c r="F5364" s="8">
        <v>70.559560000000005</v>
      </c>
      <c r="G5364" s="5">
        <v>12.924860000000001</v>
      </c>
      <c r="H5364">
        <v>0</v>
      </c>
      <c r="I5364" s="5">
        <v>836.5</v>
      </c>
    </row>
    <row r="5365" spans="1:9" x14ac:dyDescent="0.35">
      <c r="A5365" s="1">
        <v>45845.159722222219</v>
      </c>
      <c r="B5365" s="1" t="s">
        <v>0</v>
      </c>
      <c r="C5365" s="5">
        <v>0.94573499999999999</v>
      </c>
      <c r="D5365" s="8">
        <v>227.50450000000001</v>
      </c>
      <c r="E5365" s="5">
        <v>18.26688</v>
      </c>
      <c r="F5365" s="8">
        <v>71.905900000000003</v>
      </c>
      <c r="G5365" s="5">
        <v>13.130100000000001</v>
      </c>
      <c r="H5365">
        <v>0</v>
      </c>
      <c r="I5365" s="5">
        <v>836.5</v>
      </c>
    </row>
    <row r="5366" spans="1:9" x14ac:dyDescent="0.35">
      <c r="A5366" s="1">
        <v>45845.166666666664</v>
      </c>
      <c r="B5366" s="1" t="s">
        <v>0</v>
      </c>
      <c r="C5366" s="5">
        <v>1.1140570000000001</v>
      </c>
      <c r="D5366" s="8">
        <v>227.4186</v>
      </c>
      <c r="E5366" s="5">
        <v>18.332090000000001</v>
      </c>
      <c r="F5366" s="8">
        <v>71.952510000000004</v>
      </c>
      <c r="G5366" s="5">
        <v>13.20275</v>
      </c>
      <c r="H5366">
        <v>0</v>
      </c>
      <c r="I5366" s="5">
        <v>836.5</v>
      </c>
    </row>
    <row r="5367" spans="1:9" x14ac:dyDescent="0.35">
      <c r="A5367" s="1">
        <v>45845.173611111109</v>
      </c>
      <c r="B5367" s="1" t="s">
        <v>0</v>
      </c>
      <c r="C5367" s="5">
        <v>1.05931</v>
      </c>
      <c r="D5367" s="8">
        <v>224.24700000000001</v>
      </c>
      <c r="E5367" s="5">
        <v>18.45975</v>
      </c>
      <c r="F5367" s="8">
        <v>71.76688</v>
      </c>
      <c r="G5367" s="5">
        <v>13.285880000000001</v>
      </c>
      <c r="H5367">
        <v>0</v>
      </c>
      <c r="I5367" s="5">
        <v>836.5</v>
      </c>
    </row>
    <row r="5368" spans="1:9" x14ac:dyDescent="0.35">
      <c r="A5368" s="1">
        <v>45845.180555555555</v>
      </c>
      <c r="B5368" s="1" t="s">
        <v>0</v>
      </c>
      <c r="C5368" s="5">
        <v>1.0332840000000001</v>
      </c>
      <c r="D5368" s="8">
        <v>226.58260000000001</v>
      </c>
      <c r="E5368" s="5">
        <v>18.37574</v>
      </c>
      <c r="F5368" s="8">
        <v>72.255129999999994</v>
      </c>
      <c r="G5368" s="5">
        <v>13.30899</v>
      </c>
      <c r="H5368">
        <v>0</v>
      </c>
      <c r="I5368" s="5">
        <v>836.50909999999999</v>
      </c>
    </row>
    <row r="5369" spans="1:9" x14ac:dyDescent="0.35">
      <c r="A5369" s="1">
        <v>45845.1875</v>
      </c>
      <c r="B5369" s="1" t="s">
        <v>0</v>
      </c>
      <c r="C5369" s="5">
        <v>1.086722</v>
      </c>
      <c r="D5369" s="8">
        <v>224.71010000000001</v>
      </c>
      <c r="E5369" s="5">
        <v>18.545970000000001</v>
      </c>
      <c r="F5369" s="8">
        <v>72.271870000000007</v>
      </c>
      <c r="G5369" s="5">
        <v>13.47625</v>
      </c>
      <c r="H5369">
        <v>0</v>
      </c>
      <c r="I5369" s="5">
        <v>836.6</v>
      </c>
    </row>
    <row r="5370" spans="1:9" x14ac:dyDescent="0.35">
      <c r="A5370" s="1">
        <v>45845.194444444445</v>
      </c>
      <c r="B5370" s="1" t="s">
        <v>0</v>
      </c>
      <c r="C5370" s="5">
        <v>1.304478</v>
      </c>
      <c r="D5370" s="8">
        <v>221.85239999999999</v>
      </c>
      <c r="E5370" s="5">
        <v>18.70506</v>
      </c>
      <c r="F5370" s="8">
        <v>71.235730000000004</v>
      </c>
      <c r="G5370" s="5">
        <v>13.40723</v>
      </c>
      <c r="H5370">
        <v>0</v>
      </c>
      <c r="I5370" s="5">
        <v>836.61760000000004</v>
      </c>
    </row>
    <row r="5371" spans="1:9" x14ac:dyDescent="0.35">
      <c r="A5371" s="1">
        <v>45845.201388888891</v>
      </c>
      <c r="B5371" s="1" t="s">
        <v>0</v>
      </c>
      <c r="C5371" s="5">
        <v>1.318338</v>
      </c>
      <c r="D5371" s="8">
        <v>219.94390000000001</v>
      </c>
      <c r="E5371" s="5">
        <v>18.771930000000001</v>
      </c>
      <c r="F5371" s="8">
        <v>70.463939999999994</v>
      </c>
      <c r="G5371" s="5">
        <v>13.30447</v>
      </c>
      <c r="H5371">
        <v>0</v>
      </c>
      <c r="I5371" s="5">
        <v>836.72730000000001</v>
      </c>
    </row>
    <row r="5372" spans="1:9" x14ac:dyDescent="0.35">
      <c r="A5372" s="1">
        <v>45845.208333333336</v>
      </c>
      <c r="B5372" s="1" t="s">
        <v>0</v>
      </c>
      <c r="C5372" s="5">
        <v>1.3181069999999999</v>
      </c>
      <c r="D5372" s="8">
        <v>217.82640000000001</v>
      </c>
      <c r="E5372" s="5">
        <v>18.789480000000001</v>
      </c>
      <c r="F5372" s="8">
        <v>69.817329999999998</v>
      </c>
      <c r="G5372" s="5">
        <v>13.18018</v>
      </c>
      <c r="H5372">
        <v>0</v>
      </c>
      <c r="I5372" s="5">
        <v>836.81759999999997</v>
      </c>
    </row>
    <row r="5373" spans="1:9" x14ac:dyDescent="0.35">
      <c r="A5373" s="1">
        <v>45845.215277777781</v>
      </c>
      <c r="B5373" s="1" t="s">
        <v>0</v>
      </c>
      <c r="C5373" s="5">
        <v>1.0456810000000001</v>
      </c>
      <c r="D5373" s="8">
        <v>224.35400000000001</v>
      </c>
      <c r="E5373" s="5">
        <v>18.715710000000001</v>
      </c>
      <c r="F5373" s="8">
        <v>70.381609999999995</v>
      </c>
      <c r="G5373" s="5">
        <v>13.232699999999999</v>
      </c>
      <c r="H5373">
        <v>0</v>
      </c>
      <c r="I5373" s="5">
        <v>836.92449999999997</v>
      </c>
    </row>
    <row r="5374" spans="1:9" x14ac:dyDescent="0.35">
      <c r="A5374" s="1">
        <v>45845.222222222219</v>
      </c>
      <c r="B5374" s="1" t="s">
        <v>0</v>
      </c>
      <c r="C5374" s="5">
        <v>1.467179</v>
      </c>
      <c r="D5374" s="8">
        <v>239.10290000000001</v>
      </c>
      <c r="E5374" s="5">
        <v>18.650690000000001</v>
      </c>
      <c r="F5374" s="8">
        <v>71.304699999999997</v>
      </c>
      <c r="G5374" s="5">
        <v>13.370139999999999</v>
      </c>
      <c r="H5374">
        <v>0</v>
      </c>
      <c r="I5374" s="5">
        <v>837.03449999999998</v>
      </c>
    </row>
    <row r="5375" spans="1:9" x14ac:dyDescent="0.35">
      <c r="A5375" s="1">
        <v>45845.229166666664</v>
      </c>
      <c r="B5375" s="1" t="s">
        <v>0</v>
      </c>
      <c r="C5375" s="5">
        <v>1.4574</v>
      </c>
      <c r="D5375" s="8">
        <v>237.8082</v>
      </c>
      <c r="E5375" s="5">
        <v>18.630579999999998</v>
      </c>
      <c r="F5375" s="8">
        <v>71.745099999999994</v>
      </c>
      <c r="G5375" s="5">
        <v>13.445399999999999</v>
      </c>
      <c r="H5375">
        <v>0</v>
      </c>
      <c r="I5375" s="5">
        <v>837.1</v>
      </c>
    </row>
    <row r="5376" spans="1:9" x14ac:dyDescent="0.35">
      <c r="A5376" s="1">
        <v>45845.236111111109</v>
      </c>
      <c r="B5376" s="1" t="s">
        <v>0</v>
      </c>
      <c r="C5376" s="5">
        <v>1.3577619999999999</v>
      </c>
      <c r="D5376" s="8">
        <v>234.7062</v>
      </c>
      <c r="E5376" s="5">
        <v>18.680430000000001</v>
      </c>
      <c r="F5376" s="8">
        <v>71.155550000000005</v>
      </c>
      <c r="G5376" s="5">
        <v>13.366619999999999</v>
      </c>
      <c r="H5376">
        <v>0</v>
      </c>
      <c r="I5376" s="5">
        <v>837.1463</v>
      </c>
    </row>
    <row r="5377" spans="1:9" x14ac:dyDescent="0.35">
      <c r="A5377" s="1">
        <v>45845.243055555555</v>
      </c>
      <c r="B5377" s="1" t="s">
        <v>0</v>
      </c>
      <c r="C5377" s="5">
        <v>1.1242209999999999</v>
      </c>
      <c r="D5377" s="8">
        <v>222.874</v>
      </c>
      <c r="E5377" s="5">
        <v>18.60764</v>
      </c>
      <c r="F5377" s="8">
        <v>71.149959999999993</v>
      </c>
      <c r="G5377" s="5">
        <v>13.29548</v>
      </c>
      <c r="H5377">
        <v>0</v>
      </c>
      <c r="I5377" s="5">
        <v>837.14530000000002</v>
      </c>
    </row>
    <row r="5378" spans="1:9" x14ac:dyDescent="0.35">
      <c r="A5378" s="1">
        <v>45845.25</v>
      </c>
      <c r="B5378" s="1" t="s">
        <v>0</v>
      </c>
      <c r="C5378" s="5">
        <v>1.4940519999999999</v>
      </c>
      <c r="D5378" s="8">
        <v>196.97579999999999</v>
      </c>
      <c r="E5378" s="5">
        <v>18.64414</v>
      </c>
      <c r="F5378" s="8">
        <v>70.293700000000001</v>
      </c>
      <c r="G5378" s="5">
        <v>13.144970000000001</v>
      </c>
      <c r="H5378">
        <v>0</v>
      </c>
      <c r="I5378" s="5">
        <v>837.13430000000005</v>
      </c>
    </row>
    <row r="5379" spans="1:9" x14ac:dyDescent="0.35">
      <c r="A5379" s="1">
        <v>45845.256944444445</v>
      </c>
      <c r="B5379" s="1" t="s">
        <v>0</v>
      </c>
      <c r="C5379" s="5">
        <v>1.520386</v>
      </c>
      <c r="D5379" s="8">
        <v>166.8459</v>
      </c>
      <c r="E5379" s="5">
        <v>18.274460000000001</v>
      </c>
      <c r="F5379" s="8">
        <v>71.991479999999996</v>
      </c>
      <c r="G5379" s="5">
        <v>13.15537</v>
      </c>
      <c r="H5379">
        <v>0</v>
      </c>
      <c r="I5379" s="5">
        <v>837.28129999999999</v>
      </c>
    </row>
    <row r="5380" spans="1:9" x14ac:dyDescent="0.35">
      <c r="A5380" s="1">
        <v>45845.263888888891</v>
      </c>
      <c r="B5380" s="1" t="s">
        <v>0</v>
      </c>
      <c r="C5380" s="5">
        <v>1.1614120000000001</v>
      </c>
      <c r="D5380" s="8">
        <v>170.5814</v>
      </c>
      <c r="E5380" s="5">
        <v>18.04786</v>
      </c>
      <c r="F5380" s="8">
        <v>72.495170000000002</v>
      </c>
      <c r="G5380" s="5">
        <v>13.04429</v>
      </c>
      <c r="H5380">
        <v>0</v>
      </c>
      <c r="I5380" s="5">
        <v>837.32180000000005</v>
      </c>
    </row>
    <row r="5381" spans="1:9" x14ac:dyDescent="0.35">
      <c r="A5381" s="1">
        <v>45845.270833333336</v>
      </c>
      <c r="B5381" s="1" t="s">
        <v>0</v>
      </c>
      <c r="C5381" s="5">
        <v>1.0077199999999999</v>
      </c>
      <c r="D5381" s="8">
        <v>155.71170000000001</v>
      </c>
      <c r="E5381" s="5">
        <v>17.613009999999999</v>
      </c>
      <c r="F5381" s="8">
        <v>74.104240000000004</v>
      </c>
      <c r="G5381" s="5">
        <v>12.96073</v>
      </c>
      <c r="H5381">
        <v>0</v>
      </c>
      <c r="I5381" s="5">
        <v>837.46280000000002</v>
      </c>
    </row>
    <row r="5382" spans="1:9" x14ac:dyDescent="0.35">
      <c r="A5382" s="1">
        <v>45845.277777777781</v>
      </c>
      <c r="B5382" s="1" t="s">
        <v>0</v>
      </c>
      <c r="C5382" s="5">
        <v>1.08626</v>
      </c>
      <c r="D5382" s="8">
        <v>171.2304</v>
      </c>
      <c r="E5382" s="5">
        <v>17.394819999999999</v>
      </c>
      <c r="F5382" s="8">
        <v>75.306319999999999</v>
      </c>
      <c r="G5382" s="5">
        <v>12.996449999999999</v>
      </c>
      <c r="H5382">
        <v>0</v>
      </c>
      <c r="I5382" s="5">
        <v>837.56299999999999</v>
      </c>
    </row>
    <row r="5383" spans="1:9" x14ac:dyDescent="0.35">
      <c r="A5383" s="1">
        <v>45845.284722222219</v>
      </c>
      <c r="B5383" s="1" t="s">
        <v>0</v>
      </c>
      <c r="C5383" s="5">
        <v>2.1177519999999999</v>
      </c>
      <c r="D5383" s="8">
        <v>187.85730000000001</v>
      </c>
      <c r="E5383" s="5">
        <v>17.789149999999999</v>
      </c>
      <c r="F5383" s="8">
        <v>75.130089999999996</v>
      </c>
      <c r="G5383" s="5">
        <v>13.341419999999999</v>
      </c>
      <c r="H5383">
        <v>0</v>
      </c>
      <c r="I5383" s="5">
        <v>837.59090000000003</v>
      </c>
    </row>
    <row r="5384" spans="1:9" x14ac:dyDescent="0.35">
      <c r="A5384" s="1">
        <v>45845.291666666664</v>
      </c>
      <c r="B5384" s="1" t="s">
        <v>0</v>
      </c>
      <c r="C5384" s="5">
        <v>1.784265</v>
      </c>
      <c r="D5384" s="8">
        <v>183.65299999999999</v>
      </c>
      <c r="E5384" s="5">
        <v>18.018689999999999</v>
      </c>
      <c r="F5384" s="8">
        <v>74.025319999999994</v>
      </c>
      <c r="G5384" s="5">
        <v>13.33616</v>
      </c>
      <c r="H5384">
        <v>0</v>
      </c>
      <c r="I5384" s="5">
        <v>837.64160000000004</v>
      </c>
    </row>
    <row r="5385" spans="1:9" x14ac:dyDescent="0.35">
      <c r="A5385" s="1">
        <v>45845.298611111109</v>
      </c>
      <c r="B5385" s="1" t="s">
        <v>0</v>
      </c>
      <c r="C5385" s="5">
        <v>1.6825479999999999</v>
      </c>
      <c r="D5385" s="8">
        <v>184.9913</v>
      </c>
      <c r="E5385" s="5">
        <v>18.19303</v>
      </c>
      <c r="F5385" s="8">
        <v>73.301569999999998</v>
      </c>
      <c r="G5385" s="5">
        <v>13.35352</v>
      </c>
      <c r="H5385">
        <v>0</v>
      </c>
      <c r="I5385" s="5">
        <v>837.7</v>
      </c>
    </row>
    <row r="5386" spans="1:9" x14ac:dyDescent="0.35">
      <c r="A5386" s="1">
        <v>45845.305555555555</v>
      </c>
      <c r="B5386" s="1" t="s">
        <v>0</v>
      </c>
      <c r="C5386" s="5">
        <v>1.8343149999999999</v>
      </c>
      <c r="D5386" s="8">
        <v>198.83510000000001</v>
      </c>
      <c r="E5386" s="5">
        <v>18.596710000000002</v>
      </c>
      <c r="F5386" s="8">
        <v>72.301609999999997</v>
      </c>
      <c r="G5386" s="5">
        <v>13.531370000000001</v>
      </c>
      <c r="H5386">
        <v>0</v>
      </c>
      <c r="I5386" s="5">
        <v>837.77250000000004</v>
      </c>
    </row>
    <row r="5387" spans="1:9" x14ac:dyDescent="0.35">
      <c r="A5387" s="1">
        <v>45845.3125</v>
      </c>
      <c r="B5387" s="1" t="s">
        <v>0</v>
      </c>
      <c r="C5387" s="5">
        <v>1.2570460000000001</v>
      </c>
      <c r="D5387" s="8">
        <v>211.40450000000001</v>
      </c>
      <c r="E5387" s="5">
        <v>18.772950000000002</v>
      </c>
      <c r="F5387" s="8">
        <v>72.248469999999998</v>
      </c>
      <c r="G5387" s="5">
        <v>13.689640000000001</v>
      </c>
      <c r="H5387">
        <v>0</v>
      </c>
      <c r="I5387" s="5">
        <v>837.8922</v>
      </c>
    </row>
    <row r="5388" spans="1:9" x14ac:dyDescent="0.35">
      <c r="A5388" s="1">
        <v>45845.319444444445</v>
      </c>
      <c r="B5388" s="1" t="s">
        <v>0</v>
      </c>
      <c r="C5388" s="5">
        <v>0.84856089999999995</v>
      </c>
      <c r="D5388" s="8">
        <v>227.61</v>
      </c>
      <c r="E5388" s="5">
        <v>18.988479999999999</v>
      </c>
      <c r="F5388" s="8">
        <v>72.256230000000002</v>
      </c>
      <c r="G5388" s="5">
        <v>13.898479999999999</v>
      </c>
      <c r="H5388">
        <v>0</v>
      </c>
      <c r="I5388" s="5">
        <v>837.9366</v>
      </c>
    </row>
    <row r="5389" spans="1:9" x14ac:dyDescent="0.35">
      <c r="A5389" s="1">
        <v>45845.326388888891</v>
      </c>
      <c r="B5389" s="1" t="s">
        <v>0</v>
      </c>
      <c r="C5389" s="5">
        <v>1.404347</v>
      </c>
      <c r="D5389" s="8">
        <v>235.36969999999999</v>
      </c>
      <c r="E5389" s="5">
        <v>19.412369999999999</v>
      </c>
      <c r="F5389" s="8">
        <v>70.673460000000006</v>
      </c>
      <c r="G5389" s="5">
        <v>13.962529999999999</v>
      </c>
      <c r="H5389">
        <v>0</v>
      </c>
      <c r="I5389" s="5">
        <v>838.02829999999994</v>
      </c>
    </row>
    <row r="5390" spans="1:9" x14ac:dyDescent="0.35">
      <c r="A5390" s="1">
        <v>45845.333333333336</v>
      </c>
      <c r="B5390" s="1" t="s">
        <v>0</v>
      </c>
      <c r="C5390" s="5">
        <v>1.675926</v>
      </c>
      <c r="D5390" s="8">
        <v>230.3356</v>
      </c>
      <c r="E5390" s="5">
        <v>19.856850000000001</v>
      </c>
      <c r="F5390" s="8">
        <v>67.495320000000007</v>
      </c>
      <c r="G5390" s="5">
        <v>13.679180000000001</v>
      </c>
      <c r="H5390">
        <v>0</v>
      </c>
      <c r="I5390" s="5">
        <v>838.13549999999998</v>
      </c>
    </row>
    <row r="5391" spans="1:9" x14ac:dyDescent="0.35">
      <c r="A5391" s="1">
        <v>45845.340277777781</v>
      </c>
      <c r="B5391" s="1" t="s">
        <v>0</v>
      </c>
      <c r="C5391" s="5">
        <v>1.350293</v>
      </c>
      <c r="D5391" s="8">
        <v>231.68430000000001</v>
      </c>
      <c r="E5391" s="5">
        <v>20.165050000000001</v>
      </c>
      <c r="F5391" s="8">
        <v>65.460589999999996</v>
      </c>
      <c r="G5391" s="5">
        <v>13.503170000000001</v>
      </c>
      <c r="H5391">
        <v>0</v>
      </c>
      <c r="I5391" s="5">
        <v>838.36030000000005</v>
      </c>
    </row>
    <row r="5392" spans="1:9" x14ac:dyDescent="0.35">
      <c r="A5392" s="1">
        <v>45845.347222222219</v>
      </c>
      <c r="B5392" s="1" t="s">
        <v>0</v>
      </c>
      <c r="C5392" s="5">
        <v>1.3095600000000001</v>
      </c>
      <c r="D5392" s="8">
        <v>232.322</v>
      </c>
      <c r="E5392" s="5">
        <v>20.05809</v>
      </c>
      <c r="F5392" s="8">
        <v>65.776300000000006</v>
      </c>
      <c r="G5392" s="5">
        <v>13.475350000000001</v>
      </c>
      <c r="H5392">
        <v>0</v>
      </c>
      <c r="I5392" s="5">
        <v>838.57780000000002</v>
      </c>
    </row>
    <row r="5393" spans="1:9" x14ac:dyDescent="0.35">
      <c r="A5393" s="1">
        <v>45845.354166666664</v>
      </c>
      <c r="B5393" s="1" t="s">
        <v>0</v>
      </c>
      <c r="C5393" s="5">
        <v>1.248961</v>
      </c>
      <c r="D5393" s="8">
        <v>237.5839</v>
      </c>
      <c r="E5393" s="5">
        <v>19.87181</v>
      </c>
      <c r="F5393" s="8">
        <v>67.562730000000002</v>
      </c>
      <c r="G5393" s="5">
        <v>13.71041</v>
      </c>
      <c r="H5393">
        <v>0</v>
      </c>
      <c r="I5393" s="5">
        <v>838.77440000000001</v>
      </c>
    </row>
    <row r="5394" spans="1:9" x14ac:dyDescent="0.35">
      <c r="A5394" s="1">
        <v>45845.361111111109</v>
      </c>
      <c r="B5394" s="1" t="s">
        <v>0</v>
      </c>
      <c r="C5394" s="5">
        <v>1.208998</v>
      </c>
      <c r="D5394" s="8">
        <v>259.06130000000002</v>
      </c>
      <c r="E5394" s="5">
        <v>20.04316</v>
      </c>
      <c r="F5394" s="8">
        <v>68.069940000000003</v>
      </c>
      <c r="G5394" s="5">
        <v>13.989269999999999</v>
      </c>
      <c r="H5394">
        <v>0</v>
      </c>
      <c r="I5394" s="5">
        <v>838.92949999999996</v>
      </c>
    </row>
    <row r="5395" spans="1:9" x14ac:dyDescent="0.35">
      <c r="A5395" s="1">
        <v>45845.368055555555</v>
      </c>
      <c r="B5395" s="1" t="s">
        <v>0</v>
      </c>
      <c r="C5395" s="5">
        <v>1.305941</v>
      </c>
      <c r="D5395" s="8">
        <v>241.87909999999999</v>
      </c>
      <c r="E5395" s="5">
        <v>20.259730000000001</v>
      </c>
      <c r="F5395" s="8">
        <v>67.783869999999993</v>
      </c>
      <c r="G5395" s="5">
        <v>14.13082</v>
      </c>
      <c r="H5395">
        <v>0</v>
      </c>
      <c r="I5395" s="5">
        <v>839</v>
      </c>
    </row>
    <row r="5396" spans="1:9" x14ac:dyDescent="0.35">
      <c r="A5396" s="1">
        <v>45845.375</v>
      </c>
      <c r="B5396" s="1" t="s">
        <v>0</v>
      </c>
      <c r="C5396" s="5">
        <v>1.6796990000000001</v>
      </c>
      <c r="D5396" s="8">
        <v>246.10740000000001</v>
      </c>
      <c r="E5396" s="5">
        <v>20.748670000000001</v>
      </c>
      <c r="F5396" s="8">
        <v>66.277919999999995</v>
      </c>
      <c r="G5396" s="5">
        <v>14.24855</v>
      </c>
      <c r="H5396">
        <v>0</v>
      </c>
      <c r="I5396" s="5">
        <v>838.98429999999996</v>
      </c>
    </row>
    <row r="5397" spans="1:9" x14ac:dyDescent="0.35">
      <c r="A5397" s="1">
        <v>45845.381944444445</v>
      </c>
      <c r="B5397" s="1" t="s">
        <v>0</v>
      </c>
      <c r="C5397" s="5">
        <v>1.940806</v>
      </c>
      <c r="D5397" s="8">
        <v>247.5986</v>
      </c>
      <c r="E5397" s="5">
        <v>21.292590000000001</v>
      </c>
      <c r="F5397" s="8">
        <v>64.519220000000004</v>
      </c>
      <c r="G5397" s="5">
        <v>14.34901</v>
      </c>
      <c r="H5397">
        <v>0</v>
      </c>
      <c r="I5397" s="5">
        <v>839</v>
      </c>
    </row>
    <row r="5398" spans="1:9" x14ac:dyDescent="0.35">
      <c r="A5398" s="1">
        <v>45845.388888888891</v>
      </c>
      <c r="B5398" s="1" t="s">
        <v>0</v>
      </c>
      <c r="C5398" s="5">
        <v>2.5693570000000001</v>
      </c>
      <c r="D5398" s="8">
        <v>240.9555</v>
      </c>
      <c r="E5398" s="5">
        <v>21.721830000000001</v>
      </c>
      <c r="F5398" s="8">
        <v>61.732590000000002</v>
      </c>
      <c r="G5398" s="5">
        <v>14.074310000000001</v>
      </c>
      <c r="H5398">
        <v>0</v>
      </c>
      <c r="I5398" s="5">
        <v>839.00149999999996</v>
      </c>
    </row>
    <row r="5399" spans="1:9" x14ac:dyDescent="0.35">
      <c r="A5399" s="1">
        <v>45845.395833333336</v>
      </c>
      <c r="B5399" s="1" t="s">
        <v>0</v>
      </c>
      <c r="C5399" s="5">
        <v>2.7542339999999998</v>
      </c>
      <c r="D5399" s="8">
        <v>244.80500000000001</v>
      </c>
      <c r="E5399" s="5">
        <v>22.04532</v>
      </c>
      <c r="F5399" s="8">
        <v>60.243760000000002</v>
      </c>
      <c r="G5399" s="5">
        <v>14.00117</v>
      </c>
      <c r="H5399">
        <v>0</v>
      </c>
      <c r="I5399" s="5">
        <v>839.08730000000003</v>
      </c>
    </row>
    <row r="5400" spans="1:9" x14ac:dyDescent="0.35">
      <c r="A5400" s="1">
        <v>45845.402777777781</v>
      </c>
      <c r="B5400" s="1" t="s">
        <v>0</v>
      </c>
      <c r="C5400" s="5">
        <v>1.9722150000000001</v>
      </c>
      <c r="D5400" s="8">
        <v>240.42509999999999</v>
      </c>
      <c r="E5400" s="5">
        <v>22.488949999999999</v>
      </c>
      <c r="F5400" s="8">
        <v>58.403950000000002</v>
      </c>
      <c r="G5400" s="5">
        <v>13.940519999999999</v>
      </c>
      <c r="H5400">
        <v>0</v>
      </c>
      <c r="I5400" s="5">
        <v>839.06060000000002</v>
      </c>
    </row>
    <row r="5401" spans="1:9" x14ac:dyDescent="0.35">
      <c r="A5401" s="1">
        <v>45845.409722222219</v>
      </c>
      <c r="B5401" s="1" t="s">
        <v>0</v>
      </c>
      <c r="C5401" s="5">
        <v>1.5161020000000001</v>
      </c>
      <c r="D5401" s="8">
        <v>225.64680000000001</v>
      </c>
      <c r="E5401" s="5">
        <v>23.036159999999999</v>
      </c>
      <c r="F5401" s="8">
        <v>56.067630000000001</v>
      </c>
      <c r="G5401" s="5">
        <v>13.821759999999999</v>
      </c>
      <c r="H5401">
        <v>0</v>
      </c>
      <c r="I5401" s="5">
        <v>839.01909999999998</v>
      </c>
    </row>
    <row r="5402" spans="1:9" x14ac:dyDescent="0.35">
      <c r="A5402" s="1">
        <v>45845.416666666664</v>
      </c>
      <c r="B5402" s="1" t="s">
        <v>0</v>
      </c>
      <c r="C5402" s="5">
        <v>1.8738159999999999</v>
      </c>
      <c r="D5402" s="8">
        <v>213.8486</v>
      </c>
      <c r="E5402" s="5">
        <v>23.008479999999999</v>
      </c>
      <c r="F5402" s="8">
        <v>54.470460000000003</v>
      </c>
      <c r="G5402" s="5">
        <v>13.35215</v>
      </c>
      <c r="H5402">
        <v>0</v>
      </c>
      <c r="I5402" s="5">
        <v>838.9</v>
      </c>
    </row>
    <row r="5403" spans="1:9" x14ac:dyDescent="0.35">
      <c r="A5403" s="1">
        <v>45845.423611111109</v>
      </c>
      <c r="B5403" s="1" t="s">
        <v>0</v>
      </c>
      <c r="C5403" s="5">
        <v>2.573207</v>
      </c>
      <c r="D5403" s="8">
        <v>170.58</v>
      </c>
      <c r="E5403" s="5">
        <v>23.010940000000002</v>
      </c>
      <c r="F5403" s="8">
        <v>52.842770000000002</v>
      </c>
      <c r="G5403" s="5">
        <v>12.888489999999999</v>
      </c>
      <c r="H5403">
        <v>0</v>
      </c>
      <c r="I5403" s="5">
        <v>838.84849999999994</v>
      </c>
    </row>
    <row r="5404" spans="1:9" x14ac:dyDescent="0.35">
      <c r="A5404" s="1">
        <v>45845.430555555555</v>
      </c>
      <c r="B5404" s="1" t="s">
        <v>0</v>
      </c>
      <c r="C5404" s="5">
        <v>2.3759329999999999</v>
      </c>
      <c r="D5404" s="8">
        <v>198.13550000000001</v>
      </c>
      <c r="E5404" s="5">
        <v>23.203769999999999</v>
      </c>
      <c r="F5404" s="8">
        <v>53.488619999999997</v>
      </c>
      <c r="G5404" s="5">
        <v>13.25403</v>
      </c>
      <c r="H5404">
        <v>0</v>
      </c>
      <c r="I5404" s="5">
        <v>838.66579999999999</v>
      </c>
    </row>
    <row r="5405" spans="1:9" x14ac:dyDescent="0.35">
      <c r="A5405" s="1">
        <v>45845.4375</v>
      </c>
      <c r="B5405" s="1" t="s">
        <v>0</v>
      </c>
      <c r="C5405" s="5">
        <v>2.3764720000000001</v>
      </c>
      <c r="D5405" s="8">
        <v>191.34440000000001</v>
      </c>
      <c r="E5405" s="5">
        <v>23.263020000000001</v>
      </c>
      <c r="F5405" s="8">
        <v>52.879179999999998</v>
      </c>
      <c r="G5405" s="5">
        <v>13.133419999999999</v>
      </c>
      <c r="H5405">
        <v>0</v>
      </c>
      <c r="I5405" s="5">
        <v>838.52750000000003</v>
      </c>
    </row>
    <row r="5406" spans="1:9" x14ac:dyDescent="0.35">
      <c r="A5406" s="1">
        <v>45845.444444444445</v>
      </c>
      <c r="B5406" s="1" t="s">
        <v>0</v>
      </c>
      <c r="C5406" s="5">
        <v>2.2106910000000002</v>
      </c>
      <c r="D5406" s="8">
        <v>179.2304</v>
      </c>
      <c r="E5406" s="5">
        <v>23.587389999999999</v>
      </c>
      <c r="F5406" s="8">
        <v>52.241819999999997</v>
      </c>
      <c r="G5406" s="5">
        <v>13.24835</v>
      </c>
      <c r="H5406">
        <v>0</v>
      </c>
      <c r="I5406" s="5">
        <v>838.47080000000005</v>
      </c>
    </row>
    <row r="5407" spans="1:9" x14ac:dyDescent="0.35">
      <c r="A5407" s="1">
        <v>45845.451388888891</v>
      </c>
      <c r="B5407" s="1" t="s">
        <v>0</v>
      </c>
      <c r="C5407" s="5">
        <v>1.5708979999999999</v>
      </c>
      <c r="D5407" s="8">
        <v>168.3005</v>
      </c>
      <c r="E5407" s="5">
        <v>23.844180000000001</v>
      </c>
      <c r="F5407" s="8">
        <v>51.457790000000003</v>
      </c>
      <c r="G5407" s="5">
        <v>13.252840000000001</v>
      </c>
      <c r="H5407">
        <v>0</v>
      </c>
      <c r="I5407" s="5">
        <v>838.31730000000005</v>
      </c>
    </row>
    <row r="5408" spans="1:9" x14ac:dyDescent="0.35">
      <c r="A5408" s="1">
        <v>45845.458333333336</v>
      </c>
      <c r="B5408" s="1" t="s">
        <v>0</v>
      </c>
      <c r="C5408" s="5">
        <v>2.1885150000000002</v>
      </c>
      <c r="D5408" s="8">
        <v>175.17959999999999</v>
      </c>
      <c r="E5408" s="5">
        <v>23.541540000000001</v>
      </c>
      <c r="F5408" s="8">
        <v>51.735500000000002</v>
      </c>
      <c r="G5408" s="5">
        <v>13.05658</v>
      </c>
      <c r="H5408">
        <v>0</v>
      </c>
      <c r="I5408" s="5">
        <v>838.26649999999995</v>
      </c>
    </row>
    <row r="5409" spans="1:9" x14ac:dyDescent="0.35">
      <c r="A5409" s="1">
        <v>45845.465277777781</v>
      </c>
      <c r="B5409" s="1" t="s">
        <v>0</v>
      </c>
      <c r="C5409" s="5">
        <v>2.0048699999999999</v>
      </c>
      <c r="D5409" s="8">
        <v>187.6027</v>
      </c>
      <c r="E5409" s="5">
        <v>24.301729999999999</v>
      </c>
      <c r="F5409" s="8">
        <v>51.409129999999998</v>
      </c>
      <c r="G5409" s="5">
        <v>13.658379999999999</v>
      </c>
      <c r="H5409">
        <v>0</v>
      </c>
      <c r="I5409" s="5">
        <v>838.2</v>
      </c>
    </row>
    <row r="5410" spans="1:9" x14ac:dyDescent="0.35">
      <c r="A5410" s="1">
        <v>45845.472222222219</v>
      </c>
      <c r="B5410" s="1" t="s">
        <v>0</v>
      </c>
      <c r="C5410" s="5">
        <v>2.235331</v>
      </c>
      <c r="D5410" s="8">
        <v>140.16839999999999</v>
      </c>
      <c r="E5410" s="5">
        <v>24.45168</v>
      </c>
      <c r="F5410" s="8">
        <v>51.019269999999999</v>
      </c>
      <c r="G5410" s="5">
        <v>13.680899999999999</v>
      </c>
      <c r="H5410">
        <v>0</v>
      </c>
      <c r="I5410" s="5">
        <v>838.14400000000001</v>
      </c>
    </row>
    <row r="5411" spans="1:9" x14ac:dyDescent="0.35">
      <c r="A5411" s="1">
        <v>45845.479166666664</v>
      </c>
      <c r="B5411" s="1" t="s">
        <v>0</v>
      </c>
      <c r="C5411" s="5">
        <v>2.6031599999999999</v>
      </c>
      <c r="D5411" s="8">
        <v>132.4992</v>
      </c>
      <c r="E5411" s="5">
        <v>24.67259</v>
      </c>
      <c r="F5411" s="8">
        <v>50.00235</v>
      </c>
      <c r="G5411" s="5">
        <v>13.5747</v>
      </c>
      <c r="H5411">
        <v>0</v>
      </c>
      <c r="I5411" s="5">
        <v>837.95249999999999</v>
      </c>
    </row>
    <row r="5412" spans="1:9" x14ac:dyDescent="0.35">
      <c r="A5412" s="1">
        <v>45845.486111111109</v>
      </c>
      <c r="B5412" s="1" t="s">
        <v>0</v>
      </c>
      <c r="C5412" s="5">
        <v>2.2365210000000002</v>
      </c>
      <c r="D5412" s="8">
        <v>205.45400000000001</v>
      </c>
      <c r="E5412" s="5">
        <v>24.506070000000001</v>
      </c>
      <c r="F5412" s="8">
        <v>48.950670000000002</v>
      </c>
      <c r="G5412" s="5">
        <v>13.095879999999999</v>
      </c>
      <c r="H5412">
        <v>0</v>
      </c>
      <c r="I5412" s="5">
        <v>837.74959999999999</v>
      </c>
    </row>
    <row r="5413" spans="1:9" x14ac:dyDescent="0.35">
      <c r="A5413" s="1">
        <v>45845.493055555555</v>
      </c>
      <c r="B5413" s="1" t="s">
        <v>0</v>
      </c>
      <c r="C5413" s="5">
        <v>1.8169900000000001</v>
      </c>
      <c r="D5413" s="8">
        <v>225.2319</v>
      </c>
      <c r="E5413" s="5">
        <v>24.843669999999999</v>
      </c>
      <c r="F5413" s="8">
        <v>47.151319999999998</v>
      </c>
      <c r="G5413" s="5">
        <v>12.831849999999999</v>
      </c>
      <c r="H5413">
        <v>0</v>
      </c>
      <c r="I5413" s="5">
        <v>837.63120000000004</v>
      </c>
    </row>
    <row r="5414" spans="1:9" x14ac:dyDescent="0.35">
      <c r="A5414" s="1">
        <v>45845.5</v>
      </c>
      <c r="B5414" s="1" t="s">
        <v>0</v>
      </c>
      <c r="C5414" s="5">
        <v>2.0322819999999999</v>
      </c>
      <c r="D5414" s="8">
        <v>184.0643</v>
      </c>
      <c r="E5414" s="5">
        <v>24.25854</v>
      </c>
      <c r="F5414" s="8">
        <v>48.15269</v>
      </c>
      <c r="G5414" s="5">
        <v>12.61877</v>
      </c>
      <c r="H5414">
        <v>0</v>
      </c>
      <c r="I5414" s="5">
        <v>837.60230000000001</v>
      </c>
    </row>
    <row r="5415" spans="1:9" x14ac:dyDescent="0.35">
      <c r="A5415" s="1">
        <v>45845.506944444445</v>
      </c>
      <c r="B5415" s="1" t="s">
        <v>0</v>
      </c>
      <c r="C5415" s="5">
        <v>1.7015670000000001</v>
      </c>
      <c r="D5415" s="8">
        <v>140.98500000000001</v>
      </c>
      <c r="E5415" s="5">
        <v>24.770420000000001</v>
      </c>
      <c r="F5415" s="8">
        <v>47.661830000000002</v>
      </c>
      <c r="G5415" s="5">
        <v>12.92939</v>
      </c>
      <c r="H5415">
        <v>0</v>
      </c>
      <c r="I5415" s="5">
        <v>837.55449999999996</v>
      </c>
    </row>
    <row r="5416" spans="1:9" x14ac:dyDescent="0.35">
      <c r="A5416" s="1">
        <v>45845.513888888891</v>
      </c>
      <c r="B5416" s="1" t="s">
        <v>0</v>
      </c>
      <c r="C5416" s="5">
        <v>2.7423760000000001</v>
      </c>
      <c r="D5416" s="8">
        <v>159.17850000000001</v>
      </c>
      <c r="E5416" s="5">
        <v>24.69773</v>
      </c>
      <c r="F5416" s="8">
        <v>48.236739999999998</v>
      </c>
      <c r="G5416" s="5">
        <v>13.045870000000001</v>
      </c>
      <c r="H5416">
        <v>0</v>
      </c>
      <c r="I5416" s="5">
        <v>837.5</v>
      </c>
    </row>
    <row r="5417" spans="1:9" x14ac:dyDescent="0.35">
      <c r="A5417" s="1">
        <v>45845.520833333336</v>
      </c>
      <c r="B5417" s="1" t="s">
        <v>0</v>
      </c>
      <c r="C5417" s="5">
        <v>1.753773</v>
      </c>
      <c r="D5417" s="8">
        <v>170.65719999999999</v>
      </c>
      <c r="E5417" s="5">
        <v>24.142710000000001</v>
      </c>
      <c r="F5417" s="8">
        <v>47.989429999999999</v>
      </c>
      <c r="G5417" s="5">
        <v>12.461449999999999</v>
      </c>
      <c r="H5417">
        <v>0</v>
      </c>
      <c r="I5417" s="5">
        <v>837.42740000000003</v>
      </c>
    </row>
    <row r="5418" spans="1:9" x14ac:dyDescent="0.35">
      <c r="A5418" s="1">
        <v>45845.527777777781</v>
      </c>
      <c r="B5418" s="1" t="s">
        <v>0</v>
      </c>
      <c r="C5418" s="5">
        <v>1.393105</v>
      </c>
      <c r="D5418" s="8">
        <v>175.78909999999999</v>
      </c>
      <c r="E5418" s="5">
        <v>24.33802</v>
      </c>
      <c r="F5418" s="8">
        <v>48.441940000000002</v>
      </c>
      <c r="G5418" s="5">
        <v>12.783390000000001</v>
      </c>
      <c r="H5418">
        <v>0</v>
      </c>
      <c r="I5418" s="5">
        <v>837.31619999999998</v>
      </c>
    </row>
    <row r="5419" spans="1:9" x14ac:dyDescent="0.35">
      <c r="A5419" s="1">
        <v>45845.534722222219</v>
      </c>
      <c r="B5419" s="1" t="s">
        <v>0</v>
      </c>
      <c r="C5419" s="5">
        <v>1.4850429999999999</v>
      </c>
      <c r="D5419" s="8">
        <v>100.4182</v>
      </c>
      <c r="E5419" s="5">
        <v>24.800180000000001</v>
      </c>
      <c r="F5419" s="8">
        <v>49.147039999999997</v>
      </c>
      <c r="G5419" s="5">
        <v>13.42765</v>
      </c>
      <c r="H5419">
        <v>0</v>
      </c>
      <c r="I5419" s="5">
        <v>837.2</v>
      </c>
    </row>
    <row r="5420" spans="1:9" x14ac:dyDescent="0.35">
      <c r="A5420" s="1">
        <v>45845.541666666664</v>
      </c>
      <c r="B5420" s="1" t="s">
        <v>0</v>
      </c>
      <c r="C5420" s="5">
        <v>1.218623</v>
      </c>
      <c r="D5420" s="8">
        <v>193.25960000000001</v>
      </c>
      <c r="E5420" s="5">
        <v>25.1677</v>
      </c>
      <c r="F5420" s="8">
        <v>47.797460000000001</v>
      </c>
      <c r="G5420" s="5">
        <v>13.334160000000001</v>
      </c>
      <c r="H5420">
        <v>0</v>
      </c>
      <c r="I5420" s="5">
        <v>837.09889999999996</v>
      </c>
    </row>
    <row r="5421" spans="1:9" x14ac:dyDescent="0.35">
      <c r="A5421" s="1">
        <v>45845.548611111109</v>
      </c>
      <c r="B5421" s="1" t="s">
        <v>0</v>
      </c>
      <c r="C5421" s="5">
        <v>1.8584160000000001</v>
      </c>
      <c r="D5421" s="8">
        <v>132.19229999999999</v>
      </c>
      <c r="E5421" s="5">
        <v>25.903729999999999</v>
      </c>
      <c r="F5421" s="8">
        <v>45.783119999999997</v>
      </c>
      <c r="G5421" s="5">
        <v>13.34656</v>
      </c>
      <c r="H5421">
        <v>0</v>
      </c>
      <c r="I5421" s="5">
        <v>836.94650000000001</v>
      </c>
    </row>
    <row r="5422" spans="1:9" x14ac:dyDescent="0.35">
      <c r="A5422" s="1">
        <v>45845.555555555555</v>
      </c>
      <c r="B5422" s="1" t="s">
        <v>0</v>
      </c>
      <c r="C5422" s="5">
        <v>1.9209400000000001</v>
      </c>
      <c r="D5422" s="8">
        <v>142.42750000000001</v>
      </c>
      <c r="E5422" s="5">
        <v>25.745940000000001</v>
      </c>
      <c r="F5422" s="8">
        <v>45.876460000000002</v>
      </c>
      <c r="G5422" s="5">
        <v>13.234489999999999</v>
      </c>
      <c r="H5422">
        <v>0</v>
      </c>
      <c r="I5422" s="5">
        <v>836.79549999999995</v>
      </c>
    </row>
    <row r="5423" spans="1:9" x14ac:dyDescent="0.35">
      <c r="A5423" s="1">
        <v>45845.5625</v>
      </c>
      <c r="B5423" s="1" t="s">
        <v>0</v>
      </c>
      <c r="C5423" s="5">
        <v>1.44431</v>
      </c>
      <c r="D5423" s="8">
        <v>137.5377</v>
      </c>
      <c r="E5423" s="5">
        <v>25.738520000000001</v>
      </c>
      <c r="F5423" s="8">
        <v>45.836280000000002</v>
      </c>
      <c r="G5423" s="5">
        <v>13.21172</v>
      </c>
      <c r="H5423">
        <v>0</v>
      </c>
      <c r="I5423" s="5">
        <v>836.63279999999997</v>
      </c>
    </row>
    <row r="5424" spans="1:9" x14ac:dyDescent="0.35">
      <c r="A5424" s="1">
        <v>45845.569444444445</v>
      </c>
      <c r="B5424" s="1" t="s">
        <v>0</v>
      </c>
      <c r="C5424" s="5">
        <v>2.0760179999999999</v>
      </c>
      <c r="D5424" s="8">
        <v>134.7774</v>
      </c>
      <c r="E5424" s="5">
        <v>25.871189999999999</v>
      </c>
      <c r="F5424" s="8">
        <v>45.627560000000003</v>
      </c>
      <c r="G5424" s="5">
        <v>13.26422</v>
      </c>
      <c r="H5424">
        <v>0</v>
      </c>
      <c r="I5424" s="5">
        <v>836.40300000000002</v>
      </c>
    </row>
    <row r="5425" spans="1:9" x14ac:dyDescent="0.35">
      <c r="A5425" s="1">
        <v>45845.576388888891</v>
      </c>
      <c r="B5425" s="1" t="s">
        <v>0</v>
      </c>
      <c r="C5425" s="5">
        <v>4.5047519999999999</v>
      </c>
      <c r="D5425" s="8">
        <v>132.2534</v>
      </c>
      <c r="E5425" s="5">
        <v>24.975639999999999</v>
      </c>
      <c r="F5425" s="8">
        <v>48.131720000000001</v>
      </c>
      <c r="G5425" s="5">
        <v>13.2669</v>
      </c>
      <c r="H5425">
        <v>0</v>
      </c>
      <c r="I5425" s="5">
        <v>836.23130000000003</v>
      </c>
    </row>
    <row r="5426" spans="1:9" x14ac:dyDescent="0.35">
      <c r="A5426" s="1">
        <v>45845.583333333336</v>
      </c>
      <c r="B5426" s="1" t="s">
        <v>0</v>
      </c>
      <c r="C5426" s="5">
        <v>3.951584</v>
      </c>
      <c r="D5426" s="8">
        <v>134.63310000000001</v>
      </c>
      <c r="E5426" s="5">
        <v>24.933009999999999</v>
      </c>
      <c r="F5426" s="8">
        <v>48.612409999999997</v>
      </c>
      <c r="G5426" s="5">
        <v>13.38195</v>
      </c>
      <c r="H5426">
        <v>0</v>
      </c>
      <c r="I5426" s="5">
        <v>836.05880000000002</v>
      </c>
    </row>
    <row r="5427" spans="1:9" x14ac:dyDescent="0.35">
      <c r="A5427" s="1">
        <v>45845.590277777781</v>
      </c>
      <c r="B5427" s="1" t="s">
        <v>0</v>
      </c>
      <c r="C5427" s="5">
        <v>3.79589</v>
      </c>
      <c r="D5427" s="8">
        <v>130.3869</v>
      </c>
      <c r="E5427" s="5">
        <v>25.88588</v>
      </c>
      <c r="F5427" s="8">
        <v>47.106209999999997</v>
      </c>
      <c r="G5427" s="5">
        <v>13.767810000000001</v>
      </c>
      <c r="H5427">
        <v>0</v>
      </c>
      <c r="I5427" s="5">
        <v>835.87480000000005</v>
      </c>
    </row>
    <row r="5428" spans="1:9" x14ac:dyDescent="0.35">
      <c r="A5428" s="1">
        <v>45845.597222222219</v>
      </c>
      <c r="B5428" s="1" t="s">
        <v>0</v>
      </c>
      <c r="C5428" s="5">
        <v>3.638271</v>
      </c>
      <c r="D5428" s="8">
        <v>130.5932</v>
      </c>
      <c r="E5428" s="5">
        <v>25.83408</v>
      </c>
      <c r="F5428" s="8">
        <v>46.59834</v>
      </c>
      <c r="G5428" s="5">
        <v>13.55376</v>
      </c>
      <c r="H5428">
        <v>0</v>
      </c>
      <c r="I5428" s="5">
        <v>835.70420000000001</v>
      </c>
    </row>
    <row r="5429" spans="1:9" x14ac:dyDescent="0.35">
      <c r="A5429" s="1">
        <v>45845.604166666664</v>
      </c>
      <c r="B5429" s="1" t="s">
        <v>0</v>
      </c>
      <c r="C5429" s="5">
        <v>3.3318880000000002</v>
      </c>
      <c r="D5429" s="8">
        <v>134.0556</v>
      </c>
      <c r="E5429" s="5">
        <v>26.127050000000001</v>
      </c>
      <c r="F5429" s="8">
        <v>45.36618</v>
      </c>
      <c r="G5429" s="5">
        <v>13.4087</v>
      </c>
      <c r="H5429">
        <v>0</v>
      </c>
      <c r="I5429" s="5">
        <v>835.58180000000004</v>
      </c>
    </row>
    <row r="5430" spans="1:9" x14ac:dyDescent="0.35">
      <c r="A5430" s="1">
        <v>45845.611111111109</v>
      </c>
      <c r="B5430" s="1" t="s">
        <v>0</v>
      </c>
      <c r="C5430" s="5">
        <v>3.3429760000000002</v>
      </c>
      <c r="D5430" s="8">
        <v>126.3014</v>
      </c>
      <c r="E5430" s="5">
        <v>26.640339999999998</v>
      </c>
      <c r="F5430" s="8">
        <v>43.872439999999997</v>
      </c>
      <c r="G5430" s="5">
        <v>13.359019999999999</v>
      </c>
      <c r="H5430">
        <v>0</v>
      </c>
      <c r="I5430" s="5">
        <v>835.45039999999995</v>
      </c>
    </row>
    <row r="5431" spans="1:9" x14ac:dyDescent="0.35">
      <c r="A5431" s="1">
        <v>45845.618055555555</v>
      </c>
      <c r="B5431" s="1" t="s">
        <v>0</v>
      </c>
      <c r="C5431" s="5">
        <v>3.9074629999999999</v>
      </c>
      <c r="D5431" s="8">
        <v>124.3659</v>
      </c>
      <c r="E5431" s="5">
        <v>26.520630000000001</v>
      </c>
      <c r="F5431" s="8">
        <v>43.621549999999999</v>
      </c>
      <c r="G5431" s="5">
        <v>13.16367</v>
      </c>
      <c r="H5431">
        <v>0</v>
      </c>
      <c r="I5431" s="5">
        <v>835.39139999999998</v>
      </c>
    </row>
    <row r="5432" spans="1:9" x14ac:dyDescent="0.35">
      <c r="A5432" s="1">
        <v>45845.625</v>
      </c>
      <c r="B5432" s="1" t="s">
        <v>0</v>
      </c>
      <c r="C5432" s="5">
        <v>3.1105900000000002</v>
      </c>
      <c r="D5432" s="8">
        <v>117.15689999999999</v>
      </c>
      <c r="E5432" s="5">
        <v>26.841000000000001</v>
      </c>
      <c r="F5432" s="8">
        <v>42.612699999999997</v>
      </c>
      <c r="G5432" s="5">
        <v>13.09427</v>
      </c>
      <c r="H5432">
        <v>0</v>
      </c>
      <c r="I5432" s="5">
        <v>835.30730000000005</v>
      </c>
    </row>
    <row r="5433" spans="1:9" x14ac:dyDescent="0.35">
      <c r="A5433" s="1">
        <v>45845.631944444445</v>
      </c>
      <c r="B5433" s="1" t="s">
        <v>0</v>
      </c>
      <c r="C5433" s="5">
        <v>3.5852179999999998</v>
      </c>
      <c r="D5433" s="8">
        <v>115.8105</v>
      </c>
      <c r="E5433" s="5">
        <v>26.56803</v>
      </c>
      <c r="F5433" s="8">
        <v>42.69614</v>
      </c>
      <c r="G5433" s="5">
        <v>12.877520000000001</v>
      </c>
      <c r="H5433">
        <v>0</v>
      </c>
      <c r="I5433" s="5">
        <v>835.25630000000001</v>
      </c>
    </row>
    <row r="5434" spans="1:9" x14ac:dyDescent="0.35">
      <c r="A5434" s="1">
        <v>45845.638888888891</v>
      </c>
      <c r="B5434" s="1" t="s">
        <v>0</v>
      </c>
      <c r="C5434" s="5">
        <v>2.4702579999999998</v>
      </c>
      <c r="D5434" s="8">
        <v>118.7959</v>
      </c>
      <c r="E5434" s="5">
        <v>26.8247</v>
      </c>
      <c r="F5434" s="8">
        <v>42.924779999999998</v>
      </c>
      <c r="G5434" s="5">
        <v>13.190580000000001</v>
      </c>
      <c r="H5434">
        <v>0</v>
      </c>
      <c r="I5434" s="5">
        <v>835.19380000000001</v>
      </c>
    </row>
    <row r="5435" spans="1:9" x14ac:dyDescent="0.35">
      <c r="A5435" s="1">
        <v>45845.645833333336</v>
      </c>
      <c r="B5435" s="1" t="s">
        <v>0</v>
      </c>
      <c r="C5435" s="5">
        <v>2.7625500000000001</v>
      </c>
      <c r="D5435" s="8">
        <v>126.68600000000001</v>
      </c>
      <c r="E5435" s="5">
        <v>26.096309999999999</v>
      </c>
      <c r="F5435" s="8">
        <v>43.145150000000001</v>
      </c>
      <c r="G5435" s="5">
        <v>12.61275</v>
      </c>
      <c r="H5435">
        <v>0</v>
      </c>
      <c r="I5435" s="5">
        <v>835.1</v>
      </c>
    </row>
    <row r="5436" spans="1:9" x14ac:dyDescent="0.35">
      <c r="A5436" s="1">
        <v>45845.652777777781</v>
      </c>
      <c r="B5436" s="1" t="s">
        <v>0</v>
      </c>
      <c r="C5436" s="5">
        <v>2.9530479999999999</v>
      </c>
      <c r="D5436" s="8">
        <v>119.8407</v>
      </c>
      <c r="E5436" s="5">
        <v>25.800789999999999</v>
      </c>
      <c r="F5436" s="8">
        <v>44.257019999999997</v>
      </c>
      <c r="G5436" s="5">
        <v>12.734529999999999</v>
      </c>
      <c r="H5436">
        <v>0</v>
      </c>
      <c r="I5436" s="5">
        <v>835.05629999999996</v>
      </c>
    </row>
    <row r="5437" spans="1:9" x14ac:dyDescent="0.35">
      <c r="A5437" s="1">
        <v>45845.659722222219</v>
      </c>
      <c r="B5437" s="1" t="s">
        <v>0</v>
      </c>
      <c r="C5437" s="5">
        <v>3.4741070000000001</v>
      </c>
      <c r="D5437" s="8">
        <v>134.78550000000001</v>
      </c>
      <c r="E5437" s="5">
        <v>25.220700000000001</v>
      </c>
      <c r="F5437" s="8">
        <v>45.245019999999997</v>
      </c>
      <c r="G5437" s="5">
        <v>12.54622</v>
      </c>
      <c r="H5437">
        <v>0</v>
      </c>
      <c r="I5437" s="5">
        <v>834.95759999999996</v>
      </c>
    </row>
    <row r="5438" spans="1:9" x14ac:dyDescent="0.35">
      <c r="A5438" s="1">
        <v>45845.666666666664</v>
      </c>
      <c r="B5438" s="1" t="s">
        <v>0</v>
      </c>
      <c r="C5438" s="5">
        <v>3.970526</v>
      </c>
      <c r="D5438" s="8">
        <v>129.33850000000001</v>
      </c>
      <c r="E5438" s="5">
        <v>24.883849999999999</v>
      </c>
      <c r="F5438" s="8">
        <v>46.534280000000003</v>
      </c>
      <c r="G5438" s="5">
        <v>12.668150000000001</v>
      </c>
      <c r="H5438">
        <v>0</v>
      </c>
      <c r="I5438" s="5">
        <v>834.89570000000003</v>
      </c>
    </row>
    <row r="5439" spans="1:9" x14ac:dyDescent="0.35">
      <c r="A5439" s="1">
        <v>45845.673611111109</v>
      </c>
      <c r="B5439" s="1" t="s">
        <v>0</v>
      </c>
      <c r="C5439" s="5">
        <v>3.95682</v>
      </c>
      <c r="D5439" s="8">
        <v>122.3767</v>
      </c>
      <c r="E5439" s="5">
        <v>24.622990000000001</v>
      </c>
      <c r="F5439" s="8">
        <v>47.073929999999997</v>
      </c>
      <c r="G5439" s="5">
        <v>12.60717</v>
      </c>
      <c r="H5439">
        <v>0</v>
      </c>
      <c r="I5439" s="5">
        <v>834.94650000000001</v>
      </c>
    </row>
    <row r="5440" spans="1:9" x14ac:dyDescent="0.35">
      <c r="A5440" s="1">
        <v>45845.680555555555</v>
      </c>
      <c r="B5440" s="1" t="s">
        <v>0</v>
      </c>
      <c r="C5440" s="5">
        <v>3.4295239999999998</v>
      </c>
      <c r="D5440" s="8">
        <v>124.4986</v>
      </c>
      <c r="E5440" s="5">
        <v>24.489090000000001</v>
      </c>
      <c r="F5440" s="8">
        <v>47.075780000000002</v>
      </c>
      <c r="G5440" s="5">
        <v>12.48565</v>
      </c>
      <c r="H5440">
        <v>0</v>
      </c>
      <c r="I5440" s="5">
        <v>834.93</v>
      </c>
    </row>
    <row r="5441" spans="1:9" x14ac:dyDescent="0.35">
      <c r="A5441" s="1">
        <v>45845.6875</v>
      </c>
      <c r="B5441" s="1" t="s">
        <v>0</v>
      </c>
      <c r="C5441" s="5">
        <v>3.7633960000000002</v>
      </c>
      <c r="D5441" s="8">
        <v>141.7201</v>
      </c>
      <c r="E5441" s="5">
        <v>23.76342</v>
      </c>
      <c r="F5441" s="8">
        <v>50.754150000000003</v>
      </c>
      <c r="G5441" s="5">
        <v>12.958869999999999</v>
      </c>
      <c r="H5441">
        <v>0</v>
      </c>
      <c r="I5441" s="5">
        <v>834.91740000000004</v>
      </c>
    </row>
    <row r="5442" spans="1:9" x14ac:dyDescent="0.35">
      <c r="A5442" s="1">
        <v>45845.694444444445</v>
      </c>
      <c r="B5442" s="1" t="s">
        <v>0</v>
      </c>
      <c r="C5442" s="5">
        <v>4.063542</v>
      </c>
      <c r="D5442" s="8">
        <v>138.5479</v>
      </c>
      <c r="E5442" s="5">
        <v>23.252559999999999</v>
      </c>
      <c r="F5442" s="8">
        <v>53.388449999999999</v>
      </c>
      <c r="G5442" s="5">
        <v>13.27242</v>
      </c>
      <c r="H5442">
        <v>0</v>
      </c>
      <c r="I5442" s="5">
        <v>835.00149999999996</v>
      </c>
    </row>
    <row r="5443" spans="1:9" x14ac:dyDescent="0.35">
      <c r="A5443" s="1">
        <v>45845.701388888891</v>
      </c>
      <c r="B5443" s="1" t="s">
        <v>0</v>
      </c>
      <c r="C5443" s="5">
        <v>3.8694250000000001</v>
      </c>
      <c r="D5443" s="8">
        <v>133.36279999999999</v>
      </c>
      <c r="E5443" s="5">
        <v>23.149429999999999</v>
      </c>
      <c r="F5443" s="8">
        <v>53.765160000000002</v>
      </c>
      <c r="G5443" s="5">
        <v>13.284750000000001</v>
      </c>
      <c r="H5443">
        <v>0</v>
      </c>
      <c r="I5443" s="5">
        <v>835.16300000000001</v>
      </c>
    </row>
    <row r="5444" spans="1:9" x14ac:dyDescent="0.35">
      <c r="A5444" s="1">
        <v>45845.708333333336</v>
      </c>
      <c r="B5444" s="1" t="s">
        <v>0</v>
      </c>
      <c r="C5444" s="5">
        <v>4.1858180000000003</v>
      </c>
      <c r="D5444" s="8">
        <v>134.64070000000001</v>
      </c>
      <c r="E5444" s="5">
        <v>23.099170000000001</v>
      </c>
      <c r="F5444" s="8">
        <v>53.545540000000003</v>
      </c>
      <c r="G5444" s="5">
        <v>13.175409999999999</v>
      </c>
      <c r="H5444">
        <v>0</v>
      </c>
      <c r="I5444" s="5">
        <v>835.27350000000001</v>
      </c>
    </row>
    <row r="5445" spans="1:9" x14ac:dyDescent="0.35">
      <c r="A5445" s="1">
        <v>45845.715277777781</v>
      </c>
      <c r="B5445" s="1" t="s">
        <v>0</v>
      </c>
      <c r="C5445" s="5">
        <v>3.9999400000000001</v>
      </c>
      <c r="D5445" s="8">
        <v>127.6823</v>
      </c>
      <c r="E5445" s="5">
        <v>23.014970000000002</v>
      </c>
      <c r="F5445" s="8">
        <v>53.805630000000001</v>
      </c>
      <c r="G5445" s="5">
        <v>13.17168</v>
      </c>
      <c r="H5445">
        <v>0</v>
      </c>
      <c r="I5445" s="5">
        <v>835.28959999999995</v>
      </c>
    </row>
    <row r="5446" spans="1:9" x14ac:dyDescent="0.35">
      <c r="A5446" s="1">
        <v>45845.722222222219</v>
      </c>
      <c r="B5446" s="1" t="s">
        <v>0</v>
      </c>
      <c r="C5446" s="5">
        <v>3.4737990000000001</v>
      </c>
      <c r="D5446" s="8">
        <v>121.23950000000001</v>
      </c>
      <c r="E5446" s="5">
        <v>23.040130000000001</v>
      </c>
      <c r="F5446" s="8">
        <v>53.584949999999999</v>
      </c>
      <c r="G5446" s="5">
        <v>13.132059999999999</v>
      </c>
      <c r="H5446">
        <v>0</v>
      </c>
      <c r="I5446" s="5">
        <v>835.45809999999994</v>
      </c>
    </row>
    <row r="5447" spans="1:9" x14ac:dyDescent="0.35">
      <c r="A5447" s="1">
        <v>45845.729166666664</v>
      </c>
      <c r="B5447" s="1" t="s">
        <v>0</v>
      </c>
      <c r="C5447" s="5">
        <v>3.5608089999999999</v>
      </c>
      <c r="D5447" s="8">
        <v>126.6502</v>
      </c>
      <c r="E5447" s="5">
        <v>22.870950000000001</v>
      </c>
      <c r="F5447" s="8">
        <v>54.480469999999997</v>
      </c>
      <c r="G5447" s="5">
        <v>13.22888</v>
      </c>
      <c r="H5447">
        <v>0</v>
      </c>
      <c r="I5447" s="5">
        <v>835.59159999999997</v>
      </c>
    </row>
    <row r="5448" spans="1:9" x14ac:dyDescent="0.35">
      <c r="A5448" s="1">
        <v>45845.736111111109</v>
      </c>
      <c r="B5448" s="1" t="s">
        <v>0</v>
      </c>
      <c r="C5448" s="5">
        <v>3.126452</v>
      </c>
      <c r="D5448" s="8">
        <v>118.7726</v>
      </c>
      <c r="E5448" s="5">
        <v>22.699210000000001</v>
      </c>
      <c r="F5448" s="8">
        <v>55.341819999999998</v>
      </c>
      <c r="G5448" s="5">
        <v>13.30973</v>
      </c>
      <c r="H5448">
        <v>0</v>
      </c>
      <c r="I5448" s="5">
        <v>835.67610000000002</v>
      </c>
    </row>
    <row r="5449" spans="1:9" x14ac:dyDescent="0.35">
      <c r="A5449" s="1">
        <v>45845.743055555555</v>
      </c>
      <c r="B5449" s="1" t="s">
        <v>0</v>
      </c>
      <c r="C5449" s="5">
        <v>3.1354609999999998</v>
      </c>
      <c r="D5449" s="8">
        <v>120.1888</v>
      </c>
      <c r="E5449" s="5">
        <v>22.50919</v>
      </c>
      <c r="F5449" s="8">
        <v>55.842239999999997</v>
      </c>
      <c r="G5449" s="5">
        <v>13.27102</v>
      </c>
      <c r="H5449">
        <v>0</v>
      </c>
      <c r="I5449" s="5">
        <v>835.74310000000003</v>
      </c>
    </row>
    <row r="5450" spans="1:9" x14ac:dyDescent="0.35">
      <c r="A5450" s="1">
        <v>45845.75</v>
      </c>
      <c r="B5450" s="1" t="s">
        <v>0</v>
      </c>
      <c r="C5450" s="5">
        <v>3.1144400000000001</v>
      </c>
      <c r="D5450" s="8">
        <v>123.10169999999999</v>
      </c>
      <c r="E5450" s="5">
        <v>22.35942</v>
      </c>
      <c r="F5450" s="8">
        <v>56.115490000000001</v>
      </c>
      <c r="G5450" s="5">
        <v>13.206300000000001</v>
      </c>
      <c r="H5450">
        <v>0</v>
      </c>
      <c r="I5450" s="5">
        <v>835.81809999999996</v>
      </c>
    </row>
    <row r="5451" spans="1:9" x14ac:dyDescent="0.35">
      <c r="A5451" s="1">
        <v>45845.756944444445</v>
      </c>
      <c r="B5451" s="1" t="s">
        <v>0</v>
      </c>
      <c r="C5451" s="5">
        <v>3.0759400000000001</v>
      </c>
      <c r="D5451" s="8">
        <v>122.19110000000001</v>
      </c>
      <c r="E5451" s="5">
        <v>22.11318</v>
      </c>
      <c r="F5451" s="8">
        <v>56.82367</v>
      </c>
      <c r="G5451" s="5">
        <v>13.16858</v>
      </c>
      <c r="H5451">
        <v>0</v>
      </c>
      <c r="I5451" s="5">
        <v>835.84799999999996</v>
      </c>
    </row>
    <row r="5452" spans="1:9" x14ac:dyDescent="0.35">
      <c r="A5452" s="1">
        <v>45845.763888888891</v>
      </c>
      <c r="B5452" s="1" t="s">
        <v>0</v>
      </c>
      <c r="C5452" s="5">
        <v>3.1510919999999998</v>
      </c>
      <c r="D5452" s="8">
        <v>119.2041</v>
      </c>
      <c r="E5452" s="5">
        <v>21.893470000000001</v>
      </c>
      <c r="F5452" s="8">
        <v>57.479509999999998</v>
      </c>
      <c r="G5452" s="5">
        <v>13.139250000000001</v>
      </c>
      <c r="H5452">
        <v>0</v>
      </c>
      <c r="I5452" s="5">
        <v>835.9</v>
      </c>
    </row>
    <row r="5453" spans="1:9" x14ac:dyDescent="0.35">
      <c r="A5453" s="1">
        <v>45845.770833333336</v>
      </c>
      <c r="B5453" s="1" t="s">
        <v>0</v>
      </c>
      <c r="C5453" s="5">
        <v>3.5109900000000001</v>
      </c>
      <c r="D5453" s="8">
        <v>120.011</v>
      </c>
      <c r="E5453" s="5">
        <v>21.860849999999999</v>
      </c>
      <c r="F5453" s="8">
        <v>57.37133</v>
      </c>
      <c r="G5453" s="5">
        <v>13.07992</v>
      </c>
      <c r="H5453">
        <v>0</v>
      </c>
      <c r="I5453" s="5">
        <v>835.9</v>
      </c>
    </row>
    <row r="5454" spans="1:9" x14ac:dyDescent="0.35">
      <c r="A5454" s="1">
        <v>45845.777777777781</v>
      </c>
      <c r="B5454" s="1" t="s">
        <v>0</v>
      </c>
      <c r="C5454" s="5">
        <v>3.7761010000000002</v>
      </c>
      <c r="D5454" s="8">
        <v>122.4983</v>
      </c>
      <c r="E5454" s="5">
        <v>21.807269999999999</v>
      </c>
      <c r="F5454" s="8">
        <v>57.250430000000001</v>
      </c>
      <c r="G5454" s="5">
        <v>12.997540000000001</v>
      </c>
      <c r="H5454">
        <v>0</v>
      </c>
      <c r="I5454" s="5">
        <v>835.93550000000005</v>
      </c>
    </row>
    <row r="5455" spans="1:9" x14ac:dyDescent="0.35">
      <c r="A5455" s="1">
        <v>45845.784722222219</v>
      </c>
      <c r="B5455" s="1" t="s">
        <v>0</v>
      </c>
      <c r="C5455" s="5">
        <v>3.72967</v>
      </c>
      <c r="D5455" s="8">
        <v>119.7593</v>
      </c>
      <c r="E5455" s="5">
        <v>21.742920000000002</v>
      </c>
      <c r="F5455" s="8">
        <v>57.277720000000002</v>
      </c>
      <c r="G5455" s="5">
        <v>12.94468</v>
      </c>
      <c r="H5455">
        <v>0</v>
      </c>
      <c r="I5455" s="5">
        <v>836.00310000000002</v>
      </c>
    </row>
    <row r="5456" spans="1:9" x14ac:dyDescent="0.35">
      <c r="A5456" s="1">
        <v>45845.791666666664</v>
      </c>
      <c r="B5456" s="1" t="s">
        <v>0</v>
      </c>
      <c r="C5456" s="5">
        <v>3.884055</v>
      </c>
      <c r="D5456" s="8">
        <v>120.46169999999999</v>
      </c>
      <c r="E5456" s="5">
        <v>21.686520000000002</v>
      </c>
      <c r="F5456" s="8">
        <v>57.192509999999999</v>
      </c>
      <c r="G5456" s="5">
        <v>12.86924</v>
      </c>
      <c r="H5456">
        <v>0</v>
      </c>
      <c r="I5456" s="5">
        <v>836.13120000000004</v>
      </c>
    </row>
    <row r="5457" spans="1:9" x14ac:dyDescent="0.35">
      <c r="A5457" s="1">
        <v>45845.798611111109</v>
      </c>
      <c r="B5457" s="1" t="s">
        <v>0</v>
      </c>
      <c r="C5457" s="5">
        <v>3.6283379999999998</v>
      </c>
      <c r="D5457" s="8">
        <v>119.5371</v>
      </c>
      <c r="E5457" s="5">
        <v>21.632750000000001</v>
      </c>
      <c r="F5457" s="8">
        <v>57.19341</v>
      </c>
      <c r="G5457" s="5">
        <v>12.81926</v>
      </c>
      <c r="H5457">
        <v>0</v>
      </c>
      <c r="I5457" s="5">
        <v>836.27610000000004</v>
      </c>
    </row>
    <row r="5458" spans="1:9" x14ac:dyDescent="0.35">
      <c r="A5458" s="1">
        <v>45845.805555555555</v>
      </c>
      <c r="B5458" s="1" t="s">
        <v>0</v>
      </c>
      <c r="C5458" s="5">
        <v>4.2997779999999999</v>
      </c>
      <c r="D5458" s="8">
        <v>120.5063</v>
      </c>
      <c r="E5458" s="5">
        <v>21.791650000000001</v>
      </c>
      <c r="F5458" s="8">
        <v>56.404859999999999</v>
      </c>
      <c r="G5458" s="5">
        <v>12.755229999999999</v>
      </c>
      <c r="H5458">
        <v>0</v>
      </c>
      <c r="I5458" s="5">
        <v>836.38679999999999</v>
      </c>
    </row>
    <row r="5459" spans="1:9" x14ac:dyDescent="0.35">
      <c r="A5459" s="1">
        <v>45845.8125</v>
      </c>
      <c r="B5459" s="1" t="s">
        <v>0</v>
      </c>
      <c r="C5459" s="5">
        <v>4.0583830000000001</v>
      </c>
      <c r="D5459" s="8">
        <v>116.7958</v>
      </c>
      <c r="E5459" s="5">
        <v>21.82874</v>
      </c>
      <c r="F5459" s="8">
        <v>56.13749</v>
      </c>
      <c r="G5459" s="5">
        <v>12.71757</v>
      </c>
      <c r="H5459">
        <v>0</v>
      </c>
      <c r="I5459" s="5">
        <v>836.50120000000004</v>
      </c>
    </row>
    <row r="5460" spans="1:9" x14ac:dyDescent="0.35">
      <c r="A5460" s="1">
        <v>45845.819444444445</v>
      </c>
      <c r="B5460" s="1" t="s">
        <v>0</v>
      </c>
      <c r="C5460" s="5">
        <v>4.2425670000000002</v>
      </c>
      <c r="D5460" s="8">
        <v>119.9469</v>
      </c>
      <c r="E5460" s="5">
        <v>21.895869999999999</v>
      </c>
      <c r="F5460" s="8">
        <v>55.843850000000003</v>
      </c>
      <c r="G5460" s="5">
        <v>12.700100000000001</v>
      </c>
      <c r="H5460">
        <v>0</v>
      </c>
      <c r="I5460" s="5">
        <v>836.58780000000002</v>
      </c>
    </row>
    <row r="5461" spans="1:9" x14ac:dyDescent="0.35">
      <c r="A5461" s="1">
        <v>45845.826388888891</v>
      </c>
      <c r="B5461" s="1" t="s">
        <v>0</v>
      </c>
      <c r="C5461" s="5">
        <v>4.2997009999999998</v>
      </c>
      <c r="D5461" s="8">
        <v>118.05329999999999</v>
      </c>
      <c r="E5461" s="5">
        <v>21.820319999999999</v>
      </c>
      <c r="F5461" s="8">
        <v>55.959800000000001</v>
      </c>
      <c r="G5461" s="5">
        <v>12.66137</v>
      </c>
      <c r="H5461">
        <v>0</v>
      </c>
      <c r="I5461" s="5">
        <v>836.60410000000002</v>
      </c>
    </row>
    <row r="5462" spans="1:9" x14ac:dyDescent="0.35">
      <c r="A5462" s="1">
        <v>45845.833333333336</v>
      </c>
      <c r="B5462" s="1" t="s">
        <v>0</v>
      </c>
      <c r="C5462" s="5">
        <v>4.3244949999999998</v>
      </c>
      <c r="D5462" s="8">
        <v>117.15860000000001</v>
      </c>
      <c r="E5462" s="5">
        <v>21.706119999999999</v>
      </c>
      <c r="F5462" s="8">
        <v>56.18938</v>
      </c>
      <c r="G5462" s="5">
        <v>12.617240000000001</v>
      </c>
      <c r="H5462">
        <v>0</v>
      </c>
      <c r="I5462" s="5">
        <v>836.69399999999996</v>
      </c>
    </row>
    <row r="5463" spans="1:9" x14ac:dyDescent="0.35">
      <c r="A5463" s="1">
        <v>45845.840277777781</v>
      </c>
      <c r="B5463" s="1" t="s">
        <v>0</v>
      </c>
      <c r="C5463" s="5">
        <v>4.5921469999999998</v>
      </c>
      <c r="D5463" s="8">
        <v>117.20010000000001</v>
      </c>
      <c r="E5463" s="5">
        <v>21.580939999999998</v>
      </c>
      <c r="F5463" s="8">
        <v>56.660440000000001</v>
      </c>
      <c r="G5463" s="5">
        <v>12.62791</v>
      </c>
      <c r="H5463">
        <v>0</v>
      </c>
      <c r="I5463" s="5">
        <v>836.76409999999998</v>
      </c>
    </row>
    <row r="5464" spans="1:9" x14ac:dyDescent="0.35">
      <c r="A5464" s="1">
        <v>45845.847222222219</v>
      </c>
      <c r="B5464" s="1" t="s">
        <v>0</v>
      </c>
      <c r="C5464" s="5">
        <v>4.222855</v>
      </c>
      <c r="D5464" s="8">
        <v>117.0441</v>
      </c>
      <c r="E5464" s="5">
        <v>21.477039999999999</v>
      </c>
      <c r="F5464" s="8">
        <v>57.036520000000003</v>
      </c>
      <c r="G5464" s="5">
        <v>12.63167</v>
      </c>
      <c r="H5464">
        <v>0</v>
      </c>
      <c r="I5464" s="5">
        <v>836.85820000000001</v>
      </c>
    </row>
    <row r="5465" spans="1:9" x14ac:dyDescent="0.35">
      <c r="A5465" s="1">
        <v>45845.854166666664</v>
      </c>
      <c r="B5465" s="1" t="s">
        <v>0</v>
      </c>
      <c r="C5465" s="5">
        <v>4.384709</v>
      </c>
      <c r="D5465" s="8">
        <v>116.51090000000001</v>
      </c>
      <c r="E5465" s="5">
        <v>21.29513</v>
      </c>
      <c r="F5465" s="8">
        <v>57.738250000000001</v>
      </c>
      <c r="G5465" s="5">
        <v>12.648260000000001</v>
      </c>
      <c r="H5465">
        <v>0</v>
      </c>
      <c r="I5465" s="5">
        <v>836.92960000000005</v>
      </c>
    </row>
    <row r="5466" spans="1:9" x14ac:dyDescent="0.35">
      <c r="A5466" s="1">
        <v>45845.861111111109</v>
      </c>
      <c r="B5466" s="1" t="s">
        <v>0</v>
      </c>
      <c r="C5466" s="5">
        <v>4.2362529999999996</v>
      </c>
      <c r="D5466" s="8">
        <v>118.5959</v>
      </c>
      <c r="E5466" s="5">
        <v>21.202929999999999</v>
      </c>
      <c r="F5466" s="8">
        <v>58.094580000000001</v>
      </c>
      <c r="G5466" s="5">
        <v>12.65584</v>
      </c>
      <c r="H5466">
        <v>0</v>
      </c>
      <c r="I5466" s="5">
        <v>837.14279999999997</v>
      </c>
    </row>
    <row r="5467" spans="1:9" x14ac:dyDescent="0.35">
      <c r="A5467" s="1">
        <v>45845.868055555555</v>
      </c>
      <c r="B5467" s="1" t="s">
        <v>0</v>
      </c>
      <c r="C5467" s="5">
        <v>4.0486040000000001</v>
      </c>
      <c r="D5467" s="8">
        <v>113.77719999999999</v>
      </c>
      <c r="E5467" s="5">
        <v>21.103300000000001</v>
      </c>
      <c r="F5467" s="8">
        <v>58.382150000000003</v>
      </c>
      <c r="G5467" s="5">
        <v>12.637689999999999</v>
      </c>
      <c r="H5467">
        <v>0</v>
      </c>
      <c r="I5467" s="5">
        <v>837.26459999999997</v>
      </c>
    </row>
    <row r="5468" spans="1:9" x14ac:dyDescent="0.35">
      <c r="A5468" s="1">
        <v>45845.875</v>
      </c>
      <c r="B5468" s="1" t="s">
        <v>0</v>
      </c>
      <c r="C5468" s="5">
        <v>3.7419899999999999</v>
      </c>
      <c r="D5468" s="8">
        <v>103.6855</v>
      </c>
      <c r="E5468" s="5">
        <v>20.764130000000002</v>
      </c>
      <c r="F5468" s="8">
        <v>59.677399999999999</v>
      </c>
      <c r="G5468" s="5">
        <v>12.65372</v>
      </c>
      <c r="H5468">
        <v>0</v>
      </c>
      <c r="I5468" s="5">
        <v>837.48530000000005</v>
      </c>
    </row>
    <row r="5469" spans="1:9" x14ac:dyDescent="0.35">
      <c r="A5469" s="1">
        <v>45845.881944444445</v>
      </c>
      <c r="B5469" s="1" t="s">
        <v>0</v>
      </c>
      <c r="C5469" s="5">
        <v>3.8214540000000001</v>
      </c>
      <c r="D5469" s="8">
        <v>102.7893</v>
      </c>
      <c r="E5469" s="5">
        <v>20.624359999999999</v>
      </c>
      <c r="F5469" s="8">
        <v>60.29618</v>
      </c>
      <c r="G5469" s="5">
        <v>12.68041</v>
      </c>
      <c r="H5469">
        <v>0</v>
      </c>
      <c r="I5469" s="5">
        <v>837.6268</v>
      </c>
    </row>
    <row r="5470" spans="1:9" x14ac:dyDescent="0.35">
      <c r="A5470" s="1">
        <v>45845.888888888891</v>
      </c>
      <c r="B5470" s="1" t="s">
        <v>0</v>
      </c>
      <c r="C5470" s="5">
        <v>3.7132689999999999</v>
      </c>
      <c r="D5470" s="8">
        <v>108.0159</v>
      </c>
      <c r="E5470" s="5">
        <v>20.527889999999999</v>
      </c>
      <c r="F5470" s="8">
        <v>60.667839999999998</v>
      </c>
      <c r="G5470" s="5">
        <v>12.683339999999999</v>
      </c>
      <c r="H5470">
        <v>0</v>
      </c>
      <c r="I5470" s="5">
        <v>837.77080000000001</v>
      </c>
    </row>
    <row r="5471" spans="1:9" x14ac:dyDescent="0.35">
      <c r="A5471" s="1">
        <v>45845.895833333336</v>
      </c>
      <c r="B5471" s="1" t="s">
        <v>0</v>
      </c>
      <c r="C5471" s="5">
        <v>3.4722590000000002</v>
      </c>
      <c r="D5471" s="8">
        <v>109.3633</v>
      </c>
      <c r="E5471" s="5">
        <v>20.54242</v>
      </c>
      <c r="F5471" s="8">
        <v>60.513330000000003</v>
      </c>
      <c r="G5471" s="5">
        <v>12.65809</v>
      </c>
      <c r="H5471">
        <v>0</v>
      </c>
      <c r="I5471" s="5">
        <v>837.89610000000005</v>
      </c>
    </row>
    <row r="5472" spans="1:9" x14ac:dyDescent="0.35">
      <c r="A5472" s="1">
        <v>45845.902777777781</v>
      </c>
      <c r="B5472" s="1" t="s">
        <v>0</v>
      </c>
      <c r="C5472" s="5">
        <v>3.4722590000000002</v>
      </c>
      <c r="D5472" s="8">
        <v>104.9879</v>
      </c>
      <c r="E5472" s="5">
        <v>20.32302</v>
      </c>
      <c r="F5472" s="8">
        <v>61.686199999999999</v>
      </c>
      <c r="G5472" s="5">
        <v>12.74391</v>
      </c>
      <c r="H5472">
        <v>0</v>
      </c>
      <c r="I5472" s="5">
        <v>837.90219999999999</v>
      </c>
    </row>
    <row r="5473" spans="1:9" x14ac:dyDescent="0.35">
      <c r="A5473" s="1">
        <v>45845.909722222219</v>
      </c>
      <c r="B5473" s="1" t="s">
        <v>0</v>
      </c>
      <c r="C5473" s="5">
        <v>3.4272909999999999</v>
      </c>
      <c r="D5473" s="8">
        <v>102.1357</v>
      </c>
      <c r="E5473" s="5">
        <v>20.097000000000001</v>
      </c>
      <c r="F5473" s="8">
        <v>63.537140000000001</v>
      </c>
      <c r="G5473" s="5">
        <v>12.9819</v>
      </c>
      <c r="H5473">
        <v>0</v>
      </c>
      <c r="I5473" s="5">
        <v>837.90779999999995</v>
      </c>
    </row>
    <row r="5474" spans="1:9" x14ac:dyDescent="0.35">
      <c r="A5474" s="1">
        <v>45845.916666666664</v>
      </c>
      <c r="B5474" s="1" t="s">
        <v>0</v>
      </c>
      <c r="C5474" s="5">
        <v>3.5594999999999999</v>
      </c>
      <c r="D5474" s="8">
        <v>101.2437</v>
      </c>
      <c r="E5474" s="5">
        <v>20.062840000000001</v>
      </c>
      <c r="F5474" s="8">
        <v>65.126189999999994</v>
      </c>
      <c r="G5474" s="5">
        <v>13.32846</v>
      </c>
      <c r="H5474">
        <v>0</v>
      </c>
      <c r="I5474" s="5">
        <v>837.99900000000002</v>
      </c>
    </row>
    <row r="5475" spans="1:9" x14ac:dyDescent="0.35">
      <c r="A5475" s="1">
        <v>45845.923611111109</v>
      </c>
      <c r="B5475" s="1" t="s">
        <v>0</v>
      </c>
      <c r="C5475" s="5">
        <v>2.8935270000000002</v>
      </c>
      <c r="D5475" s="8">
        <v>105.16500000000001</v>
      </c>
      <c r="E5475" s="5">
        <v>19.902670000000001</v>
      </c>
      <c r="F5475" s="8">
        <v>66.166420000000002</v>
      </c>
      <c r="G5475" s="5">
        <v>13.418850000000001</v>
      </c>
      <c r="H5475">
        <v>0</v>
      </c>
      <c r="I5475" s="5">
        <v>838.03859999999997</v>
      </c>
    </row>
    <row r="5476" spans="1:9" x14ac:dyDescent="0.35">
      <c r="A5476" s="1">
        <v>45845.930555555555</v>
      </c>
      <c r="B5476" s="1" t="s">
        <v>0</v>
      </c>
      <c r="C5476" s="5">
        <v>2.5133779999999999</v>
      </c>
      <c r="D5476" s="8">
        <v>105.2162</v>
      </c>
      <c r="E5476" s="5">
        <v>19.80265</v>
      </c>
      <c r="F5476" s="8">
        <v>68.215090000000004</v>
      </c>
      <c r="G5476" s="5">
        <v>13.792540000000001</v>
      </c>
      <c r="H5476">
        <v>0</v>
      </c>
      <c r="I5476" s="5">
        <v>838.1</v>
      </c>
    </row>
    <row r="5477" spans="1:9" x14ac:dyDescent="0.35">
      <c r="A5477" s="1">
        <v>45845.9375</v>
      </c>
      <c r="B5477" s="1" t="s">
        <v>0</v>
      </c>
      <c r="C5477" s="5">
        <v>2.5267759999999999</v>
      </c>
      <c r="D5477" s="8">
        <v>102.297</v>
      </c>
      <c r="E5477" s="5">
        <v>19.714110000000002</v>
      </c>
      <c r="F5477" s="8">
        <v>69.244429999999994</v>
      </c>
      <c r="G5477" s="5">
        <v>13.93857</v>
      </c>
      <c r="H5477">
        <v>0</v>
      </c>
      <c r="I5477" s="5">
        <v>838.02480000000003</v>
      </c>
    </row>
    <row r="5478" spans="1:9" x14ac:dyDescent="0.35">
      <c r="A5478" s="1">
        <v>45845.944444444445</v>
      </c>
      <c r="B5478" s="1" t="s">
        <v>0</v>
      </c>
      <c r="C5478" s="5">
        <v>2.255582</v>
      </c>
      <c r="D5478" s="8">
        <v>103.23950000000001</v>
      </c>
      <c r="E5478" s="5">
        <v>19.597539999999999</v>
      </c>
      <c r="F5478" s="8">
        <v>70.49709</v>
      </c>
      <c r="G5478" s="5">
        <v>14.103479999999999</v>
      </c>
      <c r="H5478">
        <v>0</v>
      </c>
      <c r="I5478" s="5">
        <v>838.1</v>
      </c>
    </row>
    <row r="5479" spans="1:9" x14ac:dyDescent="0.35">
      <c r="A5479" s="1">
        <v>45845.951388888891</v>
      </c>
      <c r="B5479" s="1" t="s">
        <v>0</v>
      </c>
      <c r="C5479" s="5">
        <v>1.4690270000000001</v>
      </c>
      <c r="D5479" s="8">
        <v>95.960009999999997</v>
      </c>
      <c r="E5479" s="5">
        <v>19.444520000000001</v>
      </c>
      <c r="F5479" s="8">
        <v>71.029759999999996</v>
      </c>
      <c r="G5479" s="5">
        <v>14.07286</v>
      </c>
      <c r="H5479">
        <v>0</v>
      </c>
      <c r="I5479" s="5">
        <v>838.14559999999994</v>
      </c>
    </row>
    <row r="5480" spans="1:9" x14ac:dyDescent="0.35">
      <c r="A5480" s="1">
        <v>45845.958333333336</v>
      </c>
      <c r="B5480" s="1" t="s">
        <v>0</v>
      </c>
      <c r="C5480" s="5">
        <v>0.69425300000000001</v>
      </c>
      <c r="D5480" s="8">
        <v>112.4761</v>
      </c>
      <c r="E5480" s="5">
        <v>19.296099999999999</v>
      </c>
      <c r="F5480" s="8">
        <v>71.856290000000001</v>
      </c>
      <c r="G5480" s="5">
        <v>14.108700000000001</v>
      </c>
      <c r="H5480">
        <v>0</v>
      </c>
      <c r="I5480" s="5">
        <v>838.14400000000001</v>
      </c>
    </row>
    <row r="5481" spans="1:9" x14ac:dyDescent="0.35">
      <c r="A5481" s="1">
        <v>45845.965277777781</v>
      </c>
      <c r="B5481" s="1" t="s">
        <v>0</v>
      </c>
      <c r="C5481" s="5">
        <v>0.81152400000000002</v>
      </c>
      <c r="D5481" s="8">
        <v>248.35489999999999</v>
      </c>
      <c r="E5481" s="5">
        <v>18.888030000000001</v>
      </c>
      <c r="F5481" s="8">
        <v>72.959310000000002</v>
      </c>
      <c r="G5481" s="5">
        <v>13.951129999999999</v>
      </c>
      <c r="H5481">
        <v>0</v>
      </c>
      <c r="I5481" s="5">
        <v>838.19759999999997</v>
      </c>
    </row>
    <row r="5482" spans="1:9" x14ac:dyDescent="0.35">
      <c r="A5482" s="1">
        <v>45845.972222222219</v>
      </c>
      <c r="B5482" s="1" t="s">
        <v>0</v>
      </c>
      <c r="C5482" s="5">
        <v>0.73791189999999995</v>
      </c>
      <c r="D5482" s="8">
        <v>328.4742</v>
      </c>
      <c r="E5482" s="5">
        <v>18.592479999999998</v>
      </c>
      <c r="F5482" s="8">
        <v>74.099500000000006</v>
      </c>
      <c r="G5482" s="5">
        <v>13.90508</v>
      </c>
      <c r="H5482">
        <v>0</v>
      </c>
      <c r="I5482" s="5">
        <v>838.1</v>
      </c>
    </row>
    <row r="5483" spans="1:9" x14ac:dyDescent="0.35">
      <c r="A5483" s="1">
        <v>45845.979166666664</v>
      </c>
      <c r="B5483" s="1" t="s">
        <v>0</v>
      </c>
      <c r="C5483" s="5">
        <v>1.1430089999999999</v>
      </c>
      <c r="D5483" s="8">
        <v>319.09469999999999</v>
      </c>
      <c r="E5483" s="5">
        <v>18.749700000000001</v>
      </c>
      <c r="F5483" s="8">
        <v>74.412589999999994</v>
      </c>
      <c r="G5483" s="5">
        <v>14.12196</v>
      </c>
      <c r="H5483">
        <v>0</v>
      </c>
      <c r="I5483" s="5">
        <v>838.17250000000001</v>
      </c>
    </row>
    <row r="5484" spans="1:9" x14ac:dyDescent="0.35">
      <c r="A5484" s="1">
        <v>45845.986111111109</v>
      </c>
      <c r="B5484" s="1" t="s">
        <v>0</v>
      </c>
      <c r="C5484" s="5">
        <v>1.1227579999999999</v>
      </c>
      <c r="D5484" s="8">
        <v>331.33929999999998</v>
      </c>
      <c r="E5484" s="5">
        <v>18.398409999999998</v>
      </c>
      <c r="F5484" s="8">
        <v>75.676060000000007</v>
      </c>
      <c r="G5484" s="5">
        <v>14.041650000000001</v>
      </c>
      <c r="H5484">
        <v>0</v>
      </c>
      <c r="I5484" s="5">
        <v>838.0951</v>
      </c>
    </row>
    <row r="5485" spans="1:9" x14ac:dyDescent="0.35">
      <c r="A5485" s="1">
        <v>45845.993055555555</v>
      </c>
      <c r="B5485" s="1" t="s">
        <v>0</v>
      </c>
      <c r="C5485" s="5">
        <v>1.2327140000000001</v>
      </c>
      <c r="D5485" s="8">
        <v>332.74</v>
      </c>
      <c r="E5485" s="5">
        <v>18.560089999999999</v>
      </c>
      <c r="F5485" s="8">
        <v>77.081059999999994</v>
      </c>
      <c r="G5485" s="5">
        <v>14.48279</v>
      </c>
      <c r="H5485">
        <v>0</v>
      </c>
      <c r="I5485" s="5">
        <v>838</v>
      </c>
    </row>
    <row r="5486" spans="1:9" x14ac:dyDescent="0.35">
      <c r="A5486" s="1">
        <v>45846</v>
      </c>
      <c r="B5486" s="1" t="s">
        <v>0</v>
      </c>
      <c r="C5486" s="5">
        <v>0.84432600000000002</v>
      </c>
      <c r="D5486" s="8">
        <v>314.23669999999998</v>
      </c>
      <c r="E5486" s="5">
        <v>18.626639999999998</v>
      </c>
      <c r="F5486" s="8">
        <v>77.087339999999998</v>
      </c>
      <c r="G5486" s="5">
        <v>14.54819</v>
      </c>
      <c r="H5486">
        <v>0</v>
      </c>
      <c r="I5486" s="5">
        <v>837.9008</v>
      </c>
    </row>
    <row r="5487" spans="1:9" x14ac:dyDescent="0.35">
      <c r="A5487" s="1">
        <v>45846.006944444445</v>
      </c>
      <c r="B5487" s="1" t="s">
        <v>0</v>
      </c>
      <c r="C5487" s="5">
        <v>0.90469390000000005</v>
      </c>
      <c r="D5487" s="8">
        <v>335.74220000000003</v>
      </c>
      <c r="E5487" s="5">
        <v>18.406009999999998</v>
      </c>
      <c r="F5487" s="8">
        <v>79.764380000000003</v>
      </c>
      <c r="G5487" s="5">
        <v>14.86328</v>
      </c>
      <c r="H5487">
        <v>0</v>
      </c>
      <c r="I5487" s="5">
        <v>837.7491</v>
      </c>
    </row>
    <row r="5488" spans="1:9" x14ac:dyDescent="0.35">
      <c r="A5488" s="1">
        <v>45846.013888888891</v>
      </c>
      <c r="B5488" s="1" t="s">
        <v>0</v>
      </c>
      <c r="C5488" s="5">
        <v>0.70688090000000003</v>
      </c>
      <c r="D5488" s="8">
        <v>357.00959999999998</v>
      </c>
      <c r="E5488" s="5">
        <v>18.168240000000001</v>
      </c>
      <c r="F5488" s="8">
        <v>79.583250000000007</v>
      </c>
      <c r="G5488" s="5">
        <v>14.59653</v>
      </c>
      <c r="H5488">
        <v>0</v>
      </c>
      <c r="I5488" s="5">
        <v>837.58969999999999</v>
      </c>
    </row>
    <row r="5489" spans="1:9" x14ac:dyDescent="0.35">
      <c r="A5489" s="1">
        <v>45846.020833333336</v>
      </c>
      <c r="B5489" s="1" t="s">
        <v>0</v>
      </c>
      <c r="C5489" s="5">
        <v>0.62957289999999999</v>
      </c>
      <c r="D5489" s="8">
        <v>37.461550000000003</v>
      </c>
      <c r="E5489" s="5">
        <v>18.165089999999999</v>
      </c>
      <c r="F5489" s="8">
        <v>77.175479999999993</v>
      </c>
      <c r="G5489" s="5">
        <v>14.118040000000001</v>
      </c>
      <c r="H5489">
        <v>0</v>
      </c>
      <c r="I5489" s="5">
        <v>837.5</v>
      </c>
    </row>
    <row r="5490" spans="1:9" x14ac:dyDescent="0.35">
      <c r="A5490" s="1">
        <v>45846.027777777781</v>
      </c>
      <c r="B5490" s="1" t="s">
        <v>0</v>
      </c>
      <c r="C5490" s="5">
        <v>0.61517390000000005</v>
      </c>
      <c r="D5490" s="8">
        <v>101.14530000000001</v>
      </c>
      <c r="E5490" s="5">
        <v>18.33183</v>
      </c>
      <c r="F5490" s="8">
        <v>74.59393</v>
      </c>
      <c r="G5490" s="5">
        <v>13.754250000000001</v>
      </c>
      <c r="H5490">
        <v>0</v>
      </c>
      <c r="I5490" s="5">
        <v>837.44179999999994</v>
      </c>
    </row>
    <row r="5491" spans="1:9" x14ac:dyDescent="0.35">
      <c r="A5491" s="1">
        <v>45846.034722222219</v>
      </c>
      <c r="B5491" s="1" t="s">
        <v>0</v>
      </c>
      <c r="C5491" s="5">
        <v>0.38012800000000002</v>
      </c>
      <c r="D5491" s="8">
        <v>133.2808</v>
      </c>
      <c r="E5491" s="5">
        <v>18.274280000000001</v>
      </c>
      <c r="F5491" s="8">
        <v>72.276409999999998</v>
      </c>
      <c r="G5491" s="5">
        <v>13.21569</v>
      </c>
      <c r="H5491">
        <v>0</v>
      </c>
      <c r="I5491" s="5">
        <v>837.31280000000004</v>
      </c>
    </row>
    <row r="5492" spans="1:9" x14ac:dyDescent="0.35">
      <c r="A5492" s="1">
        <v>45846.041666666664</v>
      </c>
      <c r="B5492" s="1" t="s">
        <v>0</v>
      </c>
      <c r="C5492" s="5">
        <v>1.145627</v>
      </c>
      <c r="D5492" s="8">
        <v>272.74369999999999</v>
      </c>
      <c r="E5492" s="5">
        <v>18.536169999999998</v>
      </c>
      <c r="F5492" s="8">
        <v>72.278049999999993</v>
      </c>
      <c r="G5492" s="5">
        <v>13.466390000000001</v>
      </c>
      <c r="H5492">
        <v>0</v>
      </c>
      <c r="I5492" s="5">
        <v>837.29989999999998</v>
      </c>
    </row>
    <row r="5493" spans="1:9" x14ac:dyDescent="0.35">
      <c r="A5493" s="1">
        <v>45846.048611111109</v>
      </c>
      <c r="B5493" s="1" t="s">
        <v>0</v>
      </c>
      <c r="C5493" s="5">
        <v>1.3312740000000001</v>
      </c>
      <c r="D5493" s="8">
        <v>268.07870000000003</v>
      </c>
      <c r="E5493" s="5">
        <v>18.519850000000002</v>
      </c>
      <c r="F5493" s="8">
        <v>76.266620000000003</v>
      </c>
      <c r="G5493" s="5">
        <v>14.278449999999999</v>
      </c>
      <c r="H5493">
        <v>0</v>
      </c>
      <c r="I5493" s="5">
        <v>837.26459999999997</v>
      </c>
    </row>
    <row r="5494" spans="1:9" x14ac:dyDescent="0.35">
      <c r="A5494" s="1">
        <v>45846.055555555555</v>
      </c>
      <c r="B5494" s="1" t="s">
        <v>0</v>
      </c>
      <c r="C5494" s="5">
        <v>1.8067489999999999</v>
      </c>
      <c r="D5494" s="8">
        <v>284.05759999999998</v>
      </c>
      <c r="E5494" s="5">
        <v>18.47242</v>
      </c>
      <c r="F5494" s="8">
        <v>78.472579999999994</v>
      </c>
      <c r="G5494" s="5">
        <v>14.674799999999999</v>
      </c>
      <c r="H5494">
        <v>0</v>
      </c>
      <c r="I5494" s="5">
        <v>837.2</v>
      </c>
    </row>
    <row r="5495" spans="1:9" x14ac:dyDescent="0.35">
      <c r="A5495" s="1">
        <v>45846.0625</v>
      </c>
      <c r="B5495" s="1" t="s">
        <v>0</v>
      </c>
      <c r="C5495" s="5">
        <v>2.181816</v>
      </c>
      <c r="D5495" s="8">
        <v>286.46949999999998</v>
      </c>
      <c r="E5495" s="5">
        <v>18.37078</v>
      </c>
      <c r="F5495" s="8">
        <v>79.512889999999999</v>
      </c>
      <c r="G5495" s="5">
        <v>14.780250000000001</v>
      </c>
      <c r="H5495">
        <v>0</v>
      </c>
      <c r="I5495" s="5">
        <v>837.2</v>
      </c>
    </row>
    <row r="5496" spans="1:9" x14ac:dyDescent="0.35">
      <c r="A5496" s="1">
        <v>45846.069444444445</v>
      </c>
      <c r="B5496" s="1" t="s">
        <v>0</v>
      </c>
      <c r="C5496" s="5">
        <v>2.4051930000000001</v>
      </c>
      <c r="D5496" s="8">
        <v>282.44589999999999</v>
      </c>
      <c r="E5496" s="5">
        <v>17.822150000000001</v>
      </c>
      <c r="F5496" s="8">
        <v>82.112719999999996</v>
      </c>
      <c r="G5496" s="5">
        <v>14.743830000000001</v>
      </c>
      <c r="H5496">
        <v>0</v>
      </c>
      <c r="I5496" s="5">
        <v>837.14430000000004</v>
      </c>
    </row>
    <row r="5497" spans="1:9" x14ac:dyDescent="0.35">
      <c r="A5497" s="1">
        <v>45846.076388888891</v>
      </c>
      <c r="B5497" s="1" t="s">
        <v>0</v>
      </c>
      <c r="C5497" s="5">
        <v>1.922634</v>
      </c>
      <c r="D5497" s="8">
        <v>280.54739999999998</v>
      </c>
      <c r="E5497" s="5">
        <v>17.695309999999999</v>
      </c>
      <c r="F5497" s="8">
        <v>83.172929999999994</v>
      </c>
      <c r="G5497" s="5">
        <v>14.819459999999999</v>
      </c>
      <c r="H5497">
        <v>0</v>
      </c>
      <c r="I5497" s="5">
        <v>837.0693</v>
      </c>
    </row>
    <row r="5498" spans="1:9" x14ac:dyDescent="0.35">
      <c r="A5498" s="1">
        <v>45846.083333333336</v>
      </c>
      <c r="B5498" s="1" t="s">
        <v>0</v>
      </c>
      <c r="C5498" s="5">
        <v>2.1718829999999998</v>
      </c>
      <c r="D5498" s="8">
        <v>287.19040000000001</v>
      </c>
      <c r="E5498" s="5">
        <v>17.7698</v>
      </c>
      <c r="F5498" s="8">
        <v>82.871319999999997</v>
      </c>
      <c r="G5498" s="5">
        <v>14.835929999999999</v>
      </c>
      <c r="H5498">
        <v>0</v>
      </c>
      <c r="I5498" s="5">
        <v>837</v>
      </c>
    </row>
    <row r="5499" spans="1:9" x14ac:dyDescent="0.35">
      <c r="A5499" s="1">
        <v>45846.090277777781</v>
      </c>
      <c r="B5499" s="1" t="s">
        <v>0</v>
      </c>
      <c r="C5499" s="5">
        <v>1.7602409999999999</v>
      </c>
      <c r="D5499" s="8">
        <v>276.39170000000001</v>
      </c>
      <c r="E5499" s="5">
        <v>17.799099999999999</v>
      </c>
      <c r="F5499" s="8">
        <v>82.581490000000002</v>
      </c>
      <c r="G5499" s="5">
        <v>14.81026</v>
      </c>
      <c r="H5499">
        <v>0</v>
      </c>
      <c r="I5499" s="5">
        <v>837</v>
      </c>
    </row>
    <row r="5500" spans="1:9" x14ac:dyDescent="0.35">
      <c r="A5500" s="1">
        <v>45846.097222222219</v>
      </c>
      <c r="B5500" s="1" t="s">
        <v>0</v>
      </c>
      <c r="C5500" s="5">
        <v>1.743609</v>
      </c>
      <c r="D5500" s="8">
        <v>256.22059999999999</v>
      </c>
      <c r="E5500" s="5">
        <v>17.626740000000002</v>
      </c>
      <c r="F5500" s="8">
        <v>83.208799999999997</v>
      </c>
      <c r="G5500" s="5">
        <v>14.75896</v>
      </c>
      <c r="H5500">
        <v>0</v>
      </c>
      <c r="I5500" s="5">
        <v>837</v>
      </c>
    </row>
    <row r="5501" spans="1:9" x14ac:dyDescent="0.35">
      <c r="A5501" s="1">
        <v>45846.104166666664</v>
      </c>
      <c r="B5501" s="1" t="s">
        <v>0</v>
      </c>
      <c r="C5501" s="5">
        <v>1.7273620000000001</v>
      </c>
      <c r="D5501" s="8">
        <v>264.96109999999999</v>
      </c>
      <c r="E5501" s="5">
        <v>17.527349999999998</v>
      </c>
      <c r="F5501" s="8">
        <v>84.290379999999999</v>
      </c>
      <c r="G5501" s="5">
        <v>14.86206</v>
      </c>
      <c r="H5501">
        <v>0</v>
      </c>
      <c r="I5501" s="5">
        <v>836.90750000000003</v>
      </c>
    </row>
    <row r="5502" spans="1:9" x14ac:dyDescent="0.35">
      <c r="A5502" s="1">
        <v>45846.111111111109</v>
      </c>
      <c r="B5502" s="1" t="s">
        <v>0</v>
      </c>
      <c r="C5502" s="5">
        <v>1.201144</v>
      </c>
      <c r="D5502" s="8">
        <v>276.89449999999999</v>
      </c>
      <c r="E5502" s="5">
        <v>17.477129999999999</v>
      </c>
      <c r="F5502" s="8">
        <v>85.050479999999993</v>
      </c>
      <c r="G5502" s="5">
        <v>14.952159999999999</v>
      </c>
      <c r="H5502">
        <v>0</v>
      </c>
      <c r="I5502" s="5">
        <v>836.9</v>
      </c>
    </row>
    <row r="5503" spans="1:9" x14ac:dyDescent="0.35">
      <c r="A5503" s="1">
        <v>45846.118055555555</v>
      </c>
      <c r="B5503" s="1" t="s">
        <v>0</v>
      </c>
      <c r="C5503" s="5">
        <v>1.2372570000000001</v>
      </c>
      <c r="D5503" s="8">
        <v>275.74290000000002</v>
      </c>
      <c r="E5503" s="5">
        <v>17.577629999999999</v>
      </c>
      <c r="F5503" s="8">
        <v>84.635599999999997</v>
      </c>
      <c r="G5503" s="5">
        <v>14.974819999999999</v>
      </c>
      <c r="H5503">
        <v>0</v>
      </c>
      <c r="I5503" s="5">
        <v>836.8347</v>
      </c>
    </row>
    <row r="5504" spans="1:9" x14ac:dyDescent="0.35">
      <c r="A5504" s="1">
        <v>45846.125</v>
      </c>
      <c r="B5504" s="1" t="s">
        <v>0</v>
      </c>
      <c r="C5504" s="5">
        <v>1.2478830000000001</v>
      </c>
      <c r="D5504" s="8">
        <v>263.0224</v>
      </c>
      <c r="E5504" s="5">
        <v>17.640789999999999</v>
      </c>
      <c r="F5504" s="8">
        <v>83.687169999999995</v>
      </c>
      <c r="G5504" s="5">
        <v>14.861599999999999</v>
      </c>
      <c r="H5504">
        <v>0</v>
      </c>
      <c r="I5504" s="5">
        <v>836.7029</v>
      </c>
    </row>
    <row r="5505" spans="1:9" x14ac:dyDescent="0.35">
      <c r="A5505" s="1">
        <v>45846.131944444445</v>
      </c>
      <c r="B5505" s="1" t="s">
        <v>0</v>
      </c>
      <c r="C5505" s="5">
        <v>1.486891</v>
      </c>
      <c r="D5505" s="8">
        <v>252.50049999999999</v>
      </c>
      <c r="E5505" s="5">
        <v>17.905660000000001</v>
      </c>
      <c r="F5505" s="8">
        <v>82.273790000000005</v>
      </c>
      <c r="G5505" s="5">
        <v>14.85629</v>
      </c>
      <c r="H5505">
        <v>0</v>
      </c>
      <c r="I5505" s="5">
        <v>836.7</v>
      </c>
    </row>
    <row r="5506" spans="1:9" x14ac:dyDescent="0.35">
      <c r="A5506" s="1">
        <v>45846.138888888891</v>
      </c>
      <c r="B5506" s="1" t="s">
        <v>0</v>
      </c>
      <c r="C5506" s="5">
        <v>1.441076</v>
      </c>
      <c r="D5506" s="8">
        <v>252.06360000000001</v>
      </c>
      <c r="E5506" s="5">
        <v>17.985510000000001</v>
      </c>
      <c r="F5506" s="8">
        <v>81.141180000000006</v>
      </c>
      <c r="G5506" s="5">
        <v>14.7194</v>
      </c>
      <c r="H5506">
        <v>0</v>
      </c>
      <c r="I5506" s="5">
        <v>836.7</v>
      </c>
    </row>
    <row r="5507" spans="1:9" x14ac:dyDescent="0.35">
      <c r="A5507" s="1">
        <v>45846.145833333336</v>
      </c>
      <c r="B5507" s="1" t="s">
        <v>0</v>
      </c>
      <c r="C5507" s="5">
        <v>1.710653</v>
      </c>
      <c r="D5507" s="8">
        <v>256.42079999999999</v>
      </c>
      <c r="E5507" s="5">
        <v>17.73029</v>
      </c>
      <c r="F5507" s="8">
        <v>81.297030000000007</v>
      </c>
      <c r="G5507" s="5">
        <v>14.500019999999999</v>
      </c>
      <c r="H5507">
        <v>0</v>
      </c>
      <c r="I5507" s="5">
        <v>836.72559999999999</v>
      </c>
    </row>
    <row r="5508" spans="1:9" x14ac:dyDescent="0.35">
      <c r="A5508" s="1">
        <v>45846.152777777781</v>
      </c>
      <c r="B5508" s="1" t="s">
        <v>0</v>
      </c>
      <c r="C5508" s="5">
        <v>1.8044389999999999</v>
      </c>
      <c r="D5508" s="8">
        <v>250.50120000000001</v>
      </c>
      <c r="E5508" s="5">
        <v>17.493469999999999</v>
      </c>
      <c r="F5508" s="8">
        <v>82.491150000000005</v>
      </c>
      <c r="G5508" s="5">
        <v>14.49424</v>
      </c>
      <c r="H5508">
        <v>0</v>
      </c>
      <c r="I5508" s="5">
        <v>836.79989999999998</v>
      </c>
    </row>
    <row r="5509" spans="1:9" x14ac:dyDescent="0.35">
      <c r="A5509" s="1">
        <v>45846.159722222219</v>
      </c>
      <c r="B5509" s="1" t="s">
        <v>0</v>
      </c>
      <c r="C5509" s="5">
        <v>1.2069190000000001</v>
      </c>
      <c r="D5509" s="8">
        <v>236.0266</v>
      </c>
      <c r="E5509" s="5">
        <v>17.226459999999999</v>
      </c>
      <c r="F5509" s="8">
        <v>84.379840000000002</v>
      </c>
      <c r="G5509" s="5">
        <v>14.58328</v>
      </c>
      <c r="H5509">
        <v>0</v>
      </c>
      <c r="I5509" s="5">
        <v>836.88480000000004</v>
      </c>
    </row>
    <row r="5510" spans="1:9" x14ac:dyDescent="0.35">
      <c r="A5510" s="1">
        <v>45846.166666666664</v>
      </c>
      <c r="B5510" s="1" t="s">
        <v>0</v>
      </c>
      <c r="C5510" s="5">
        <v>0.86827290000000001</v>
      </c>
      <c r="D5510" s="8">
        <v>230.08330000000001</v>
      </c>
      <c r="E5510" s="5">
        <v>16.777550000000002</v>
      </c>
      <c r="F5510" s="8">
        <v>86.519599999999997</v>
      </c>
      <c r="G5510" s="5">
        <v>14.53037</v>
      </c>
      <c r="H5510">
        <v>0</v>
      </c>
      <c r="I5510" s="5">
        <v>836.90859999999998</v>
      </c>
    </row>
    <row r="5511" spans="1:9" x14ac:dyDescent="0.35">
      <c r="A5511" s="1">
        <v>45846.173611111109</v>
      </c>
      <c r="B5511" s="1" t="s">
        <v>0</v>
      </c>
      <c r="C5511" s="5">
        <v>1.2622819999999999</v>
      </c>
      <c r="D5511" s="8">
        <v>236.37870000000001</v>
      </c>
      <c r="E5511" s="5">
        <v>16.77908</v>
      </c>
      <c r="F5511" s="8">
        <v>87.818430000000006</v>
      </c>
      <c r="G5511" s="5">
        <v>14.763019999999999</v>
      </c>
      <c r="H5511">
        <v>0</v>
      </c>
      <c r="I5511" s="5">
        <v>837</v>
      </c>
    </row>
    <row r="5512" spans="1:9" x14ac:dyDescent="0.35">
      <c r="A5512" s="1">
        <v>45846.180555555555</v>
      </c>
      <c r="B5512" s="1" t="s">
        <v>0</v>
      </c>
      <c r="C5512" s="5">
        <v>1.030743</v>
      </c>
      <c r="D5512" s="8">
        <v>233.45679999999999</v>
      </c>
      <c r="E5512" s="5">
        <v>16.66611</v>
      </c>
      <c r="F5512" s="8">
        <v>88.707449999999994</v>
      </c>
      <c r="G5512" s="5">
        <v>14.80771</v>
      </c>
      <c r="H5512">
        <v>0</v>
      </c>
      <c r="I5512" s="5">
        <v>837</v>
      </c>
    </row>
    <row r="5513" spans="1:9" x14ac:dyDescent="0.35">
      <c r="A5513" s="1">
        <v>45846.1875</v>
      </c>
      <c r="B5513" s="1" t="s">
        <v>0</v>
      </c>
      <c r="C5513" s="5">
        <v>0.88267189999999995</v>
      </c>
      <c r="D5513" s="8">
        <v>229.6507</v>
      </c>
      <c r="E5513" s="5">
        <v>16.397220000000001</v>
      </c>
      <c r="F5513" s="8">
        <v>89.835660000000004</v>
      </c>
      <c r="G5513" s="5">
        <v>14.73846</v>
      </c>
      <c r="H5513">
        <v>0</v>
      </c>
      <c r="I5513" s="5">
        <v>837.07950000000005</v>
      </c>
    </row>
    <row r="5514" spans="1:9" x14ac:dyDescent="0.35">
      <c r="A5514" s="1">
        <v>45846.194444444445</v>
      </c>
      <c r="B5514" s="1" t="s">
        <v>0</v>
      </c>
      <c r="C5514" s="5">
        <v>1.1427780000000001</v>
      </c>
      <c r="D5514" s="8">
        <v>221.6069</v>
      </c>
      <c r="E5514" s="5">
        <v>16.698090000000001</v>
      </c>
      <c r="F5514" s="8">
        <v>89.014769999999999</v>
      </c>
      <c r="G5514" s="5">
        <v>14.892899999999999</v>
      </c>
      <c r="H5514">
        <v>0</v>
      </c>
      <c r="I5514" s="5">
        <v>837.12459999999999</v>
      </c>
    </row>
    <row r="5515" spans="1:9" x14ac:dyDescent="0.35">
      <c r="A5515" s="1">
        <v>45846.201388888891</v>
      </c>
      <c r="B5515" s="1" t="s">
        <v>0</v>
      </c>
      <c r="C5515" s="5">
        <v>1.2994730000000001</v>
      </c>
      <c r="D5515" s="8">
        <v>212.16290000000001</v>
      </c>
      <c r="E5515" s="5">
        <v>17.163150000000002</v>
      </c>
      <c r="F5515" s="8">
        <v>86.458560000000006</v>
      </c>
      <c r="G5515" s="5">
        <v>14.897629999999999</v>
      </c>
      <c r="H5515">
        <v>0</v>
      </c>
      <c r="I5515" s="5">
        <v>837.17750000000001</v>
      </c>
    </row>
    <row r="5516" spans="1:9" x14ac:dyDescent="0.35">
      <c r="A5516" s="1">
        <v>45846.208333333336</v>
      </c>
      <c r="B5516" s="1" t="s">
        <v>0</v>
      </c>
      <c r="C5516" s="5">
        <v>1.1591020000000001</v>
      </c>
      <c r="D5516" s="8">
        <v>235.2047</v>
      </c>
      <c r="E5516" s="5">
        <v>17.134589999999999</v>
      </c>
      <c r="F5516" s="8">
        <v>84.662629999999993</v>
      </c>
      <c r="G5516" s="5">
        <v>14.545159999999999</v>
      </c>
      <c r="H5516">
        <v>0</v>
      </c>
      <c r="I5516" s="5">
        <v>837.27009999999996</v>
      </c>
    </row>
    <row r="5517" spans="1:9" x14ac:dyDescent="0.35">
      <c r="A5517" s="1">
        <v>45846.215277777781</v>
      </c>
      <c r="B5517" s="1" t="s">
        <v>0</v>
      </c>
      <c r="C5517" s="5">
        <v>2.5254669999999999</v>
      </c>
      <c r="D5517" s="8">
        <v>253.22149999999999</v>
      </c>
      <c r="E5517" s="5">
        <v>17.118500000000001</v>
      </c>
      <c r="F5517" s="8">
        <v>85.054730000000006</v>
      </c>
      <c r="G5517" s="5">
        <v>14.601089999999999</v>
      </c>
      <c r="H5517">
        <v>0</v>
      </c>
      <c r="I5517" s="5">
        <v>837.42420000000004</v>
      </c>
    </row>
    <row r="5518" spans="1:9" x14ac:dyDescent="0.35">
      <c r="A5518" s="1">
        <v>45846.222222222219</v>
      </c>
      <c r="B5518" s="1" t="s">
        <v>0</v>
      </c>
      <c r="C5518" s="5">
        <v>2.3887149999999999</v>
      </c>
      <c r="D5518" s="8">
        <v>287.41120000000001</v>
      </c>
      <c r="E5518" s="5">
        <v>16.985949999999999</v>
      </c>
      <c r="F5518" s="8">
        <v>85.379580000000004</v>
      </c>
      <c r="G5518" s="5">
        <v>14.52966</v>
      </c>
      <c r="H5518">
        <v>0</v>
      </c>
      <c r="I5518" s="5">
        <v>837.51949999999999</v>
      </c>
    </row>
    <row r="5519" spans="1:9" x14ac:dyDescent="0.35">
      <c r="A5519" s="1">
        <v>45846.229166666664</v>
      </c>
      <c r="B5519" s="1" t="s">
        <v>0</v>
      </c>
      <c r="C5519" s="5">
        <v>2.7691720000000002</v>
      </c>
      <c r="D5519" s="8">
        <v>288.93759999999997</v>
      </c>
      <c r="E5519" s="5">
        <v>16.867439999999998</v>
      </c>
      <c r="F5519" s="8">
        <v>87.319310000000002</v>
      </c>
      <c r="G5519" s="5">
        <v>14.761520000000001</v>
      </c>
      <c r="H5519">
        <v>0</v>
      </c>
      <c r="I5519" s="5">
        <v>837.5788</v>
      </c>
    </row>
    <row r="5520" spans="1:9" x14ac:dyDescent="0.35">
      <c r="A5520" s="1">
        <v>45846.236111111109</v>
      </c>
      <c r="B5520" s="1" t="s">
        <v>0</v>
      </c>
      <c r="C5520" s="5">
        <v>3.0623109999999998</v>
      </c>
      <c r="D5520" s="8">
        <v>290.78949999999998</v>
      </c>
      <c r="E5520" s="5">
        <v>17.115189999999998</v>
      </c>
      <c r="F5520" s="8">
        <v>87.675669999999997</v>
      </c>
      <c r="G5520" s="5">
        <v>15.06873</v>
      </c>
      <c r="H5520">
        <v>0</v>
      </c>
      <c r="I5520" s="5">
        <v>837.67750000000001</v>
      </c>
    </row>
    <row r="5521" spans="1:9" x14ac:dyDescent="0.35">
      <c r="A5521" s="1">
        <v>45846.243055555555</v>
      </c>
      <c r="B5521" s="1" t="s">
        <v>0</v>
      </c>
      <c r="C5521" s="5">
        <v>2.8243809999999998</v>
      </c>
      <c r="D5521" s="8">
        <v>290.1311</v>
      </c>
      <c r="E5521" s="5">
        <v>17.262229999999999</v>
      </c>
      <c r="F5521" s="8">
        <v>87.066130000000001</v>
      </c>
      <c r="G5521" s="5">
        <v>15.10507</v>
      </c>
      <c r="H5521">
        <v>0</v>
      </c>
      <c r="I5521" s="5">
        <v>837.75549999999998</v>
      </c>
    </row>
    <row r="5522" spans="1:9" x14ac:dyDescent="0.35">
      <c r="A5522" s="1">
        <v>45846.25</v>
      </c>
      <c r="B5522" s="1" t="s">
        <v>0</v>
      </c>
      <c r="C5522" s="5">
        <v>2.910005</v>
      </c>
      <c r="D5522" s="8">
        <v>292.91919999999999</v>
      </c>
      <c r="E5522" s="5">
        <v>17.242609999999999</v>
      </c>
      <c r="F5522" s="8">
        <v>87.445430000000002</v>
      </c>
      <c r="G5522" s="5">
        <v>15.15338</v>
      </c>
      <c r="H5522">
        <v>0</v>
      </c>
      <c r="I5522" s="5">
        <v>837.88170000000002</v>
      </c>
    </row>
    <row r="5523" spans="1:9" x14ac:dyDescent="0.35">
      <c r="A5523" s="1">
        <v>45846.256944444445</v>
      </c>
      <c r="B5523" s="1" t="s">
        <v>0</v>
      </c>
      <c r="C5523" s="5">
        <v>2.8813610000000001</v>
      </c>
      <c r="D5523" s="8">
        <v>287.2278</v>
      </c>
      <c r="E5523" s="5">
        <v>17.223800000000001</v>
      </c>
      <c r="F5523" s="8">
        <v>87.782070000000004</v>
      </c>
      <c r="G5523" s="5">
        <v>15.194649999999999</v>
      </c>
      <c r="H5523">
        <v>0</v>
      </c>
      <c r="I5523" s="5">
        <v>837.99630000000002</v>
      </c>
    </row>
    <row r="5524" spans="1:9" x14ac:dyDescent="0.35">
      <c r="A5524" s="1">
        <v>45846.263888888891</v>
      </c>
      <c r="B5524" s="1" t="s">
        <v>0</v>
      </c>
      <c r="C5524" s="5">
        <v>2.177273</v>
      </c>
      <c r="D5524" s="8">
        <v>278.32830000000001</v>
      </c>
      <c r="E5524" s="5">
        <v>17.16864</v>
      </c>
      <c r="F5524" s="8">
        <v>88.101489999999998</v>
      </c>
      <c r="G5524" s="5">
        <v>15.196770000000001</v>
      </c>
      <c r="H5524">
        <v>0</v>
      </c>
      <c r="I5524" s="5">
        <v>838.02859999999998</v>
      </c>
    </row>
    <row r="5525" spans="1:9" x14ac:dyDescent="0.35">
      <c r="A5525" s="1">
        <v>45846.270833333336</v>
      </c>
      <c r="B5525" s="1" t="s">
        <v>0</v>
      </c>
      <c r="C5525" s="5">
        <v>2.107742</v>
      </c>
      <c r="D5525" s="8">
        <v>279.55439999999999</v>
      </c>
      <c r="E5525" s="5">
        <v>17.091919999999998</v>
      </c>
      <c r="F5525" s="8">
        <v>88.718609999999998</v>
      </c>
      <c r="G5525" s="5">
        <v>15.229810000000001</v>
      </c>
      <c r="H5525">
        <v>0</v>
      </c>
      <c r="I5525" s="5">
        <v>838.1</v>
      </c>
    </row>
    <row r="5526" spans="1:9" x14ac:dyDescent="0.35">
      <c r="A5526" s="1">
        <v>45846.277777777781</v>
      </c>
      <c r="B5526" s="1" t="s">
        <v>0</v>
      </c>
      <c r="C5526" s="5">
        <v>1.8057479999999999</v>
      </c>
      <c r="D5526" s="8">
        <v>276.05</v>
      </c>
      <c r="E5526" s="5">
        <v>17.108640000000001</v>
      </c>
      <c r="F5526" s="8">
        <v>88.632869999999997</v>
      </c>
      <c r="G5526" s="5">
        <v>15.23119</v>
      </c>
      <c r="H5526">
        <v>0</v>
      </c>
      <c r="I5526" s="5">
        <v>838.16819999999996</v>
      </c>
    </row>
    <row r="5527" spans="1:9" x14ac:dyDescent="0.35">
      <c r="A5527" s="1">
        <v>45846.284722222219</v>
      </c>
      <c r="B5527" s="1" t="s">
        <v>0</v>
      </c>
      <c r="C5527" s="5">
        <v>1.6190230000000001</v>
      </c>
      <c r="D5527" s="8">
        <v>279.0444</v>
      </c>
      <c r="E5527" s="5">
        <v>17.124199999999998</v>
      </c>
      <c r="F5527" s="8">
        <v>88.564480000000003</v>
      </c>
      <c r="G5527" s="5">
        <v>15.234590000000001</v>
      </c>
      <c r="H5527">
        <v>0</v>
      </c>
      <c r="I5527" s="5">
        <v>838.17079999999999</v>
      </c>
    </row>
    <row r="5528" spans="1:9" x14ac:dyDescent="0.35">
      <c r="A5528" s="1">
        <v>45846.291666666664</v>
      </c>
      <c r="B5528" s="1" t="s">
        <v>0</v>
      </c>
      <c r="C5528" s="5">
        <v>1.373008</v>
      </c>
      <c r="D5528" s="8">
        <v>268.03030000000001</v>
      </c>
      <c r="E5528" s="5">
        <v>17.34178</v>
      </c>
      <c r="F5528" s="8">
        <v>87.575460000000007</v>
      </c>
      <c r="G5528" s="5">
        <v>15.27383</v>
      </c>
      <c r="H5528">
        <v>0</v>
      </c>
      <c r="I5528" s="5">
        <v>838.31849999999997</v>
      </c>
    </row>
    <row r="5529" spans="1:9" x14ac:dyDescent="0.35">
      <c r="A5529" s="1">
        <v>45846.298611111109</v>
      </c>
      <c r="B5529" s="1" t="s">
        <v>0</v>
      </c>
      <c r="C5529" s="5">
        <v>1.18713</v>
      </c>
      <c r="D5529" s="8">
        <v>261.04050000000001</v>
      </c>
      <c r="E5529" s="5">
        <v>17.6694</v>
      </c>
      <c r="F5529" s="8">
        <v>85.354749999999996</v>
      </c>
      <c r="G5529" s="5">
        <v>15.195650000000001</v>
      </c>
      <c r="H5529">
        <v>0</v>
      </c>
      <c r="I5529" s="5">
        <v>838.57349999999997</v>
      </c>
    </row>
    <row r="5530" spans="1:9" x14ac:dyDescent="0.35">
      <c r="A5530" s="1">
        <v>45846.305555555555</v>
      </c>
      <c r="B5530" s="1" t="s">
        <v>0</v>
      </c>
      <c r="C5530" s="5">
        <v>1.372161</v>
      </c>
      <c r="D5530" s="8">
        <v>246.3716</v>
      </c>
      <c r="E5530" s="5">
        <v>18.043119999999998</v>
      </c>
      <c r="F5530" s="8">
        <v>82.647000000000006</v>
      </c>
      <c r="G5530" s="5">
        <v>15.06068</v>
      </c>
      <c r="H5530">
        <v>0</v>
      </c>
      <c r="I5530" s="5">
        <v>838.70609999999999</v>
      </c>
    </row>
    <row r="5531" spans="1:9" x14ac:dyDescent="0.35">
      <c r="A5531" s="1">
        <v>45846.3125</v>
      </c>
      <c r="B5531" s="1" t="s">
        <v>0</v>
      </c>
      <c r="C5531" s="5">
        <v>1.7024140000000001</v>
      </c>
      <c r="D5531" s="8">
        <v>160.70580000000001</v>
      </c>
      <c r="E5531" s="5">
        <v>17.635829999999999</v>
      </c>
      <c r="F5531" s="8">
        <v>84.528840000000002</v>
      </c>
      <c r="G5531" s="5">
        <v>15.01144</v>
      </c>
      <c r="H5531">
        <v>0</v>
      </c>
      <c r="I5531" s="5">
        <v>838.81849999999997</v>
      </c>
    </row>
    <row r="5532" spans="1:9" x14ac:dyDescent="0.35">
      <c r="A5532" s="1">
        <v>45846.319444444445</v>
      </c>
      <c r="B5532" s="1" t="s">
        <v>0</v>
      </c>
      <c r="C5532" s="5">
        <v>1.5916110000000001</v>
      </c>
      <c r="D5532" s="8">
        <v>162.59200000000001</v>
      </c>
      <c r="E5532" s="5">
        <v>17.680510000000002</v>
      </c>
      <c r="F5532" s="8">
        <v>85.385810000000006</v>
      </c>
      <c r="G5532" s="5">
        <v>15.212730000000001</v>
      </c>
      <c r="H5532">
        <v>0</v>
      </c>
      <c r="I5532" s="5">
        <v>838.92960000000005</v>
      </c>
    </row>
    <row r="5533" spans="1:9" x14ac:dyDescent="0.35">
      <c r="A5533" s="1">
        <v>45846.326388888891</v>
      </c>
      <c r="B5533" s="1" t="s">
        <v>0</v>
      </c>
      <c r="C5533" s="5">
        <v>1.5857589999999999</v>
      </c>
      <c r="D5533" s="8">
        <v>181.15770000000001</v>
      </c>
      <c r="E5533" s="5">
        <v>18.057200000000002</v>
      </c>
      <c r="F5533" s="8">
        <v>83.615260000000006</v>
      </c>
      <c r="G5533" s="5">
        <v>15.25447</v>
      </c>
      <c r="H5533">
        <v>0</v>
      </c>
      <c r="I5533" s="5">
        <v>839.06659999999999</v>
      </c>
    </row>
    <row r="5534" spans="1:9" x14ac:dyDescent="0.35">
      <c r="A5534" s="1">
        <v>45846.333333333336</v>
      </c>
      <c r="B5534" s="1" t="s">
        <v>0</v>
      </c>
      <c r="C5534" s="5">
        <v>1.450008</v>
      </c>
      <c r="D5534" s="8">
        <v>156.25290000000001</v>
      </c>
      <c r="E5534" s="5">
        <v>18.137070000000001</v>
      </c>
      <c r="F5534" s="8">
        <v>83.260140000000007</v>
      </c>
      <c r="G5534" s="5">
        <v>15.267659999999999</v>
      </c>
      <c r="H5534">
        <v>0</v>
      </c>
      <c r="I5534" s="5">
        <v>839.21799999999996</v>
      </c>
    </row>
    <row r="5535" spans="1:9" x14ac:dyDescent="0.35">
      <c r="A5535" s="1">
        <v>45846.340277777781</v>
      </c>
      <c r="B5535" s="1" t="s">
        <v>0</v>
      </c>
      <c r="C5535" s="5">
        <v>1.471722</v>
      </c>
      <c r="D5535" s="8">
        <v>156.94579999999999</v>
      </c>
      <c r="E5535" s="5">
        <v>18.16919</v>
      </c>
      <c r="F5535" s="8">
        <v>82.909689999999998</v>
      </c>
      <c r="G5535" s="5">
        <v>15.23376</v>
      </c>
      <c r="H5535">
        <v>0</v>
      </c>
      <c r="I5535" s="5">
        <v>839.28449999999998</v>
      </c>
    </row>
    <row r="5536" spans="1:9" x14ac:dyDescent="0.35">
      <c r="A5536" s="1">
        <v>45846.347222222219</v>
      </c>
      <c r="B5536" s="1" t="s">
        <v>0</v>
      </c>
      <c r="C5536" s="5">
        <v>1.6226419999999999</v>
      </c>
      <c r="D5536" s="8">
        <v>148.989</v>
      </c>
      <c r="E5536" s="5">
        <v>18.26943</v>
      </c>
      <c r="F5536" s="8">
        <v>82.994519999999994</v>
      </c>
      <c r="G5536" s="5">
        <v>15.34764</v>
      </c>
      <c r="H5536">
        <v>0</v>
      </c>
      <c r="I5536" s="5">
        <v>839.35640000000001</v>
      </c>
    </row>
    <row r="5537" spans="1:9" x14ac:dyDescent="0.35">
      <c r="A5537" s="1">
        <v>45846.354166666664</v>
      </c>
      <c r="B5537" s="1" t="s">
        <v>0</v>
      </c>
      <c r="C5537" s="5">
        <v>1.5441020000000001</v>
      </c>
      <c r="D5537" s="8">
        <v>148.66229999999999</v>
      </c>
      <c r="E5537" s="5">
        <v>18.463509999999999</v>
      </c>
      <c r="F5537" s="8">
        <v>83.34599</v>
      </c>
      <c r="G5537" s="5">
        <v>15.60347</v>
      </c>
      <c r="H5537">
        <v>0</v>
      </c>
      <c r="I5537" s="5">
        <v>839.41240000000005</v>
      </c>
    </row>
    <row r="5538" spans="1:9" x14ac:dyDescent="0.35">
      <c r="A5538" s="1">
        <v>45846.361111111109</v>
      </c>
      <c r="B5538" s="1" t="s">
        <v>0</v>
      </c>
      <c r="C5538" s="5">
        <v>2.2110759999999998</v>
      </c>
      <c r="D5538" s="8">
        <v>138.56139999999999</v>
      </c>
      <c r="E5538" s="5">
        <v>18.63532</v>
      </c>
      <c r="F5538" s="8">
        <v>82.912559999999999</v>
      </c>
      <c r="G5538" s="5">
        <v>15.68951</v>
      </c>
      <c r="H5538">
        <v>0</v>
      </c>
      <c r="I5538" s="5">
        <v>839.5</v>
      </c>
    </row>
    <row r="5539" spans="1:9" x14ac:dyDescent="0.35">
      <c r="A5539" s="1">
        <v>45846.368055555555</v>
      </c>
      <c r="B5539" s="1" t="s">
        <v>0</v>
      </c>
      <c r="C5539" s="5">
        <v>2.1819700000000002</v>
      </c>
      <c r="D5539" s="8">
        <v>139.38409999999999</v>
      </c>
      <c r="E5539" s="5">
        <v>18.938479999999998</v>
      </c>
      <c r="F5539" s="8">
        <v>81.079250000000002</v>
      </c>
      <c r="G5539" s="5">
        <v>15.63677</v>
      </c>
      <c r="H5539">
        <v>0</v>
      </c>
      <c r="I5539" s="5">
        <v>839.63620000000003</v>
      </c>
    </row>
    <row r="5540" spans="1:9" x14ac:dyDescent="0.35">
      <c r="A5540" s="1">
        <v>45846.375</v>
      </c>
      <c r="B5540" s="1" t="s">
        <v>0</v>
      </c>
      <c r="C5540" s="5">
        <v>1.3151809999999999</v>
      </c>
      <c r="D5540" s="8">
        <v>153.322</v>
      </c>
      <c r="E5540" s="5">
        <v>19.25665</v>
      </c>
      <c r="F5540" s="8">
        <v>78.688220000000001</v>
      </c>
      <c r="G5540" s="5">
        <v>15.47763</v>
      </c>
      <c r="H5540">
        <v>0</v>
      </c>
      <c r="I5540" s="5">
        <v>839.7713</v>
      </c>
    </row>
    <row r="5541" spans="1:9" x14ac:dyDescent="0.35">
      <c r="A5541" s="1">
        <v>45846.381944444445</v>
      </c>
      <c r="B5541" s="1" t="s">
        <v>0</v>
      </c>
      <c r="C5541" s="5">
        <v>1.2112309999999999</v>
      </c>
      <c r="D5541" s="8">
        <v>175.3237</v>
      </c>
      <c r="E5541" s="5">
        <v>19.59442</v>
      </c>
      <c r="F5541" s="8">
        <v>74.981650000000002</v>
      </c>
      <c r="G5541" s="5">
        <v>15.054169999999999</v>
      </c>
      <c r="H5541">
        <v>0</v>
      </c>
      <c r="I5541" s="5">
        <v>839.81240000000003</v>
      </c>
    </row>
    <row r="5542" spans="1:9" x14ac:dyDescent="0.35">
      <c r="A5542" s="1">
        <v>45846.388888888891</v>
      </c>
      <c r="B5542" s="1" t="s">
        <v>0</v>
      </c>
      <c r="C5542" s="5">
        <v>1.583218</v>
      </c>
      <c r="D5542" s="8">
        <v>179.315</v>
      </c>
      <c r="E5542" s="5">
        <v>20.21828</v>
      </c>
      <c r="F5542" s="8">
        <v>68.313370000000006</v>
      </c>
      <c r="G5542" s="5">
        <v>14.200430000000001</v>
      </c>
      <c r="H5542">
        <v>0</v>
      </c>
      <c r="I5542" s="5">
        <v>839.9</v>
      </c>
    </row>
    <row r="5543" spans="1:9" x14ac:dyDescent="0.35">
      <c r="A5543" s="1">
        <v>45846.395833333336</v>
      </c>
      <c r="B5543" s="1" t="s">
        <v>0</v>
      </c>
      <c r="C5543" s="5">
        <v>1.7205859999999999</v>
      </c>
      <c r="D5543" s="8">
        <v>182.1456</v>
      </c>
      <c r="E5543" s="5">
        <v>20.58409</v>
      </c>
      <c r="F5543" s="8">
        <v>62.448999999999998</v>
      </c>
      <c r="G5543" s="5">
        <v>13.174950000000001</v>
      </c>
      <c r="H5543">
        <v>0</v>
      </c>
      <c r="I5543" s="5">
        <v>839.93520000000001</v>
      </c>
    </row>
    <row r="5544" spans="1:9" x14ac:dyDescent="0.35">
      <c r="A5544" s="1">
        <v>45846.402777777781</v>
      </c>
      <c r="B5544" s="1" t="s">
        <v>0</v>
      </c>
      <c r="C5544" s="5">
        <v>1.8560289999999999</v>
      </c>
      <c r="D5544" s="8">
        <v>172.3192</v>
      </c>
      <c r="E5544" s="5">
        <v>20.71603</v>
      </c>
      <c r="F5544" s="8">
        <v>61.460979999999999</v>
      </c>
      <c r="G5544" s="5">
        <v>13.05758</v>
      </c>
      <c r="H5544">
        <v>0</v>
      </c>
      <c r="I5544" s="5">
        <v>839.90430000000003</v>
      </c>
    </row>
    <row r="5545" spans="1:9" x14ac:dyDescent="0.35">
      <c r="A5545" s="1">
        <v>45846.409722222219</v>
      </c>
      <c r="B5545" s="1" t="s">
        <v>0</v>
      </c>
      <c r="C5545" s="5">
        <v>1.714118</v>
      </c>
      <c r="D5545" s="8">
        <v>182.76050000000001</v>
      </c>
      <c r="E5545" s="5">
        <v>21.165050000000001</v>
      </c>
      <c r="F5545" s="8">
        <v>59.94059</v>
      </c>
      <c r="G5545" s="5">
        <v>13.09587</v>
      </c>
      <c r="H5545">
        <v>0</v>
      </c>
      <c r="I5545" s="5">
        <v>839.80489999999998</v>
      </c>
    </row>
    <row r="5546" spans="1:9" x14ac:dyDescent="0.35">
      <c r="A5546" s="1">
        <v>45846.416666666664</v>
      </c>
      <c r="B5546" s="1" t="s">
        <v>0</v>
      </c>
      <c r="C5546" s="5">
        <v>2.2605870000000001</v>
      </c>
      <c r="D5546" s="8">
        <v>143.0318</v>
      </c>
      <c r="E5546" s="5">
        <v>21.54495</v>
      </c>
      <c r="F5546" s="8">
        <v>60.09393</v>
      </c>
      <c r="G5546" s="5">
        <v>13.49371</v>
      </c>
      <c r="H5546">
        <v>0</v>
      </c>
      <c r="I5546" s="5">
        <v>839.774</v>
      </c>
    </row>
    <row r="5547" spans="1:9" x14ac:dyDescent="0.35">
      <c r="A5547" s="1">
        <v>45846.423611111109</v>
      </c>
      <c r="B5547" s="1" t="s">
        <v>0</v>
      </c>
      <c r="C5547" s="5">
        <v>1.845326</v>
      </c>
      <c r="D5547" s="8">
        <v>149.2911</v>
      </c>
      <c r="E5547" s="5">
        <v>22.08034</v>
      </c>
      <c r="F5547" s="8">
        <v>58.414560000000002</v>
      </c>
      <c r="G5547" s="5">
        <v>13.558540000000001</v>
      </c>
      <c r="H5547">
        <v>0</v>
      </c>
      <c r="I5547" s="5">
        <v>839.7</v>
      </c>
    </row>
    <row r="5548" spans="1:9" x14ac:dyDescent="0.35">
      <c r="A5548" s="1">
        <v>45846.430555555555</v>
      </c>
      <c r="B5548" s="1" t="s">
        <v>0</v>
      </c>
      <c r="C5548" s="5">
        <v>2.3129469999999999</v>
      </c>
      <c r="D5548" s="8">
        <v>146.42449999999999</v>
      </c>
      <c r="E5548" s="5">
        <v>22.10632</v>
      </c>
      <c r="F5548" s="8">
        <v>56.044449999999998</v>
      </c>
      <c r="G5548" s="5">
        <v>12.949170000000001</v>
      </c>
      <c r="H5548">
        <v>0</v>
      </c>
      <c r="I5548" s="5">
        <v>839.65430000000003</v>
      </c>
    </row>
    <row r="5549" spans="1:9" x14ac:dyDescent="0.35">
      <c r="A5549" s="1">
        <v>45846.4375</v>
      </c>
      <c r="B5549" s="1" t="s">
        <v>0</v>
      </c>
      <c r="C5549" s="5">
        <v>2.228863</v>
      </c>
      <c r="D5549" s="8">
        <v>157.2106</v>
      </c>
      <c r="E5549" s="5">
        <v>22.290590000000002</v>
      </c>
      <c r="F5549" s="8">
        <v>55.548479999999998</v>
      </c>
      <c r="G5549" s="5">
        <v>12.984959999999999</v>
      </c>
      <c r="H5549">
        <v>0</v>
      </c>
      <c r="I5549" s="5">
        <v>839.56060000000002</v>
      </c>
    </row>
    <row r="5550" spans="1:9" x14ac:dyDescent="0.35">
      <c r="A5550" s="1">
        <v>45846.444444444445</v>
      </c>
      <c r="B5550" s="1" t="s">
        <v>0</v>
      </c>
      <c r="C5550" s="5">
        <v>2.8383180000000001</v>
      </c>
      <c r="D5550" s="8">
        <v>145.1748</v>
      </c>
      <c r="E5550" s="5">
        <v>22.55179</v>
      </c>
      <c r="F5550" s="8">
        <v>53.639110000000002</v>
      </c>
      <c r="G5550" s="5">
        <v>12.693989999999999</v>
      </c>
      <c r="H5550">
        <v>0</v>
      </c>
      <c r="I5550" s="5">
        <v>839.41179999999997</v>
      </c>
    </row>
    <row r="5551" spans="1:9" x14ac:dyDescent="0.35">
      <c r="A5551" s="1">
        <v>45846.451388888891</v>
      </c>
      <c r="B5551" s="1" t="s">
        <v>0</v>
      </c>
      <c r="C5551" s="5">
        <v>2.4492370000000001</v>
      </c>
      <c r="D5551" s="8">
        <v>147.4134</v>
      </c>
      <c r="E5551" s="5">
        <v>22.956029999999998</v>
      </c>
      <c r="F5551" s="8">
        <v>51.603079999999999</v>
      </c>
      <c r="G5551" s="5">
        <v>12.475630000000001</v>
      </c>
      <c r="H5551">
        <v>0</v>
      </c>
      <c r="I5551" s="5">
        <v>839.27560000000005</v>
      </c>
    </row>
    <row r="5552" spans="1:9" x14ac:dyDescent="0.35">
      <c r="A5552" s="1">
        <v>45846.458333333336</v>
      </c>
      <c r="B5552" s="1" t="s">
        <v>0</v>
      </c>
      <c r="C5552" s="5">
        <v>2.6261060000000001</v>
      </c>
      <c r="D5552" s="8">
        <v>158.5591</v>
      </c>
      <c r="E5552" s="5">
        <v>23.30003</v>
      </c>
      <c r="F5552" s="8">
        <v>48.203800000000001</v>
      </c>
      <c r="G5552" s="5">
        <v>11.756769999999999</v>
      </c>
      <c r="H5552">
        <v>0</v>
      </c>
      <c r="I5552" s="5">
        <v>839.11530000000005</v>
      </c>
    </row>
    <row r="5553" spans="1:9" x14ac:dyDescent="0.35">
      <c r="A5553" s="1">
        <v>45846.465277777781</v>
      </c>
      <c r="B5553" s="1" t="s">
        <v>0</v>
      </c>
      <c r="C5553" s="5">
        <v>2.6310340000000001</v>
      </c>
      <c r="D5553" s="8">
        <v>164.9246</v>
      </c>
      <c r="E5553" s="5">
        <v>23.63822</v>
      </c>
      <c r="F5553" s="8">
        <v>46.782870000000003</v>
      </c>
      <c r="G5553" s="5">
        <v>11.61276</v>
      </c>
      <c r="H5553">
        <v>0</v>
      </c>
      <c r="I5553" s="5">
        <v>838.98389999999995</v>
      </c>
    </row>
    <row r="5554" spans="1:9" x14ac:dyDescent="0.35">
      <c r="A5554" s="1">
        <v>45846.472222222219</v>
      </c>
      <c r="B5554" s="1" t="s">
        <v>0</v>
      </c>
      <c r="C5554" s="5">
        <v>2.931257</v>
      </c>
      <c r="D5554" s="8">
        <v>165.90620000000001</v>
      </c>
      <c r="E5554" s="5">
        <v>23.745760000000001</v>
      </c>
      <c r="F5554" s="8">
        <v>47.127569999999999</v>
      </c>
      <c r="G5554" s="5">
        <v>11.82339</v>
      </c>
      <c r="H5554">
        <v>0</v>
      </c>
      <c r="I5554" s="5">
        <v>838.85749999999996</v>
      </c>
    </row>
    <row r="5555" spans="1:9" x14ac:dyDescent="0.35">
      <c r="A5555" s="1">
        <v>45846.479166666664</v>
      </c>
      <c r="B5555" s="1" t="s">
        <v>0</v>
      </c>
      <c r="C5555" s="5">
        <v>2.4295249999999999</v>
      </c>
      <c r="D5555" s="8">
        <v>178.43279999999999</v>
      </c>
      <c r="E5555" s="5">
        <v>23.82986</v>
      </c>
      <c r="F5555" s="8">
        <v>47.510240000000003</v>
      </c>
      <c r="G5555" s="5">
        <v>12.019299999999999</v>
      </c>
      <c r="H5555">
        <v>0</v>
      </c>
      <c r="I5555" s="5">
        <v>838.7808</v>
      </c>
    </row>
    <row r="5556" spans="1:9" x14ac:dyDescent="0.35">
      <c r="A5556" s="1">
        <v>45846.486111111109</v>
      </c>
      <c r="B5556" s="1" t="s">
        <v>0</v>
      </c>
      <c r="C5556" s="5">
        <v>2.3243429999999998</v>
      </c>
      <c r="D5556" s="8">
        <v>156.79730000000001</v>
      </c>
      <c r="E5556" s="5">
        <v>23.73873</v>
      </c>
      <c r="F5556" s="8">
        <v>47.199579999999997</v>
      </c>
      <c r="G5556" s="5">
        <v>11.83968</v>
      </c>
      <c r="H5556">
        <v>0</v>
      </c>
      <c r="I5556" s="5">
        <v>838.61099999999999</v>
      </c>
    </row>
    <row r="5557" spans="1:9" x14ac:dyDescent="0.35">
      <c r="A5557" s="1">
        <v>45846.493055555555</v>
      </c>
      <c r="B5557" s="1" t="s">
        <v>0</v>
      </c>
      <c r="C5557" s="5">
        <v>2.527854</v>
      </c>
      <c r="D5557" s="8">
        <v>152.27719999999999</v>
      </c>
      <c r="E5557" s="5">
        <v>24.018999999999998</v>
      </c>
      <c r="F5557" s="8">
        <v>48.336109999999998</v>
      </c>
      <c r="G5557" s="5">
        <v>12.455550000000001</v>
      </c>
      <c r="H5557">
        <v>0</v>
      </c>
      <c r="I5557" s="5">
        <v>838.43280000000004</v>
      </c>
    </row>
    <row r="5558" spans="1:9" x14ac:dyDescent="0.35">
      <c r="A5558" s="1">
        <v>45846.5</v>
      </c>
      <c r="B5558" s="1" t="s">
        <v>0</v>
      </c>
      <c r="C5558" s="5">
        <v>2.6628349999999998</v>
      </c>
      <c r="D5558" s="8">
        <v>143.36269999999999</v>
      </c>
      <c r="E5558" s="5">
        <v>24.280239999999999</v>
      </c>
      <c r="F5558" s="8">
        <v>48.065460000000002</v>
      </c>
      <c r="G5558" s="5">
        <v>12.610810000000001</v>
      </c>
      <c r="H5558">
        <v>0</v>
      </c>
      <c r="I5558" s="5">
        <v>838.28530000000001</v>
      </c>
    </row>
    <row r="5559" spans="1:9" x14ac:dyDescent="0.35">
      <c r="A5559" s="1">
        <v>45846.506944444445</v>
      </c>
      <c r="B5559" s="1" t="s">
        <v>0</v>
      </c>
      <c r="C5559" s="5">
        <v>2.1934429999999998</v>
      </c>
      <c r="D5559" s="8">
        <v>156.99010000000001</v>
      </c>
      <c r="E5559" s="5">
        <v>24.525320000000001</v>
      </c>
      <c r="F5559" s="8">
        <v>47.9328</v>
      </c>
      <c r="G5559" s="5">
        <v>12.790760000000001</v>
      </c>
      <c r="H5559">
        <v>0</v>
      </c>
      <c r="I5559" s="5">
        <v>838.1454</v>
      </c>
    </row>
    <row r="5560" spans="1:9" x14ac:dyDescent="0.35">
      <c r="A5560" s="1">
        <v>45846.513888888891</v>
      </c>
      <c r="B5560" s="1" t="s">
        <v>0</v>
      </c>
      <c r="C5560" s="5">
        <v>2.5928420000000001</v>
      </c>
      <c r="D5560" s="8">
        <v>150.40889999999999</v>
      </c>
      <c r="E5560" s="5">
        <v>24.25648</v>
      </c>
      <c r="F5560" s="8">
        <v>47.565449999999998</v>
      </c>
      <c r="G5560" s="5">
        <v>12.430149999999999</v>
      </c>
      <c r="H5560">
        <v>0</v>
      </c>
      <c r="I5560" s="5">
        <v>838.0598</v>
      </c>
    </row>
    <row r="5561" spans="1:9" x14ac:dyDescent="0.35">
      <c r="A5561" s="1">
        <v>45846.520833333336</v>
      </c>
      <c r="B5561" s="1" t="s">
        <v>0</v>
      </c>
      <c r="C5561" s="5">
        <v>2.4258289999999998</v>
      </c>
      <c r="D5561" s="8">
        <v>156.69130000000001</v>
      </c>
      <c r="E5561" s="5">
        <v>24.37837</v>
      </c>
      <c r="F5561" s="8">
        <v>46.744610000000002</v>
      </c>
      <c r="G5561" s="5">
        <v>12.27624</v>
      </c>
      <c r="H5561">
        <v>0</v>
      </c>
      <c r="I5561" s="5">
        <v>837.93650000000002</v>
      </c>
    </row>
    <row r="5562" spans="1:9" x14ac:dyDescent="0.35">
      <c r="A5562" s="1">
        <v>45846.527777777781</v>
      </c>
      <c r="B5562" s="1" t="s">
        <v>0</v>
      </c>
      <c r="C5562" s="5">
        <v>1.923635</v>
      </c>
      <c r="D5562" s="8">
        <v>186.10769999999999</v>
      </c>
      <c r="E5562" s="5">
        <v>24.75179</v>
      </c>
      <c r="F5562" s="8">
        <v>46.328400000000002</v>
      </c>
      <c r="G5562" s="5">
        <v>12.47916</v>
      </c>
      <c r="H5562">
        <v>0</v>
      </c>
      <c r="I5562" s="5">
        <v>837.78660000000002</v>
      </c>
    </row>
    <row r="5563" spans="1:9" x14ac:dyDescent="0.35">
      <c r="A5563" s="1">
        <v>45846.534722222219</v>
      </c>
      <c r="B5563" s="1" t="s">
        <v>0</v>
      </c>
      <c r="C5563" s="5">
        <v>2.3431310000000001</v>
      </c>
      <c r="D5563" s="8">
        <v>141.39089999999999</v>
      </c>
      <c r="E5563" s="5">
        <v>25.046779999999998</v>
      </c>
      <c r="F5563" s="8">
        <v>46.023350000000001</v>
      </c>
      <c r="G5563" s="5">
        <v>12.64425</v>
      </c>
      <c r="H5563">
        <v>0</v>
      </c>
      <c r="I5563" s="5">
        <v>837.69920000000002</v>
      </c>
    </row>
    <row r="5564" spans="1:9" x14ac:dyDescent="0.35">
      <c r="A5564" s="1">
        <v>45846.541666666664</v>
      </c>
      <c r="B5564" s="1" t="s">
        <v>0</v>
      </c>
      <c r="C5564" s="5">
        <v>2.230788</v>
      </c>
      <c r="D5564" s="8">
        <v>163.50239999999999</v>
      </c>
      <c r="E5564" s="5">
        <v>24.15682</v>
      </c>
      <c r="F5564" s="8">
        <v>48.58278</v>
      </c>
      <c r="G5564" s="5">
        <v>12.661960000000001</v>
      </c>
      <c r="H5564">
        <v>0</v>
      </c>
      <c r="I5564" s="5">
        <v>837.60080000000005</v>
      </c>
    </row>
    <row r="5565" spans="1:9" x14ac:dyDescent="0.35">
      <c r="A5565" s="1">
        <v>45846.548611111109</v>
      </c>
      <c r="B5565" s="1" t="s">
        <v>0</v>
      </c>
      <c r="C5565" s="5">
        <v>2.809828</v>
      </c>
      <c r="D5565" s="8">
        <v>142.2039</v>
      </c>
      <c r="E5565" s="5">
        <v>23.740169999999999</v>
      </c>
      <c r="F5565" s="8">
        <v>50.269179999999999</v>
      </c>
      <c r="G5565" s="5">
        <v>12.800610000000001</v>
      </c>
      <c r="H5565">
        <v>0</v>
      </c>
      <c r="I5565" s="5">
        <v>837.50490000000002</v>
      </c>
    </row>
    <row r="5566" spans="1:9" x14ac:dyDescent="0.35">
      <c r="A5566" s="1">
        <v>45846.555555555555</v>
      </c>
      <c r="B5566" s="1" t="s">
        <v>0</v>
      </c>
      <c r="C5566" s="5">
        <v>3.2865350000000002</v>
      </c>
      <c r="D5566" s="8">
        <v>126.9889</v>
      </c>
      <c r="E5566" s="5">
        <v>23.51155</v>
      </c>
      <c r="F5566" s="8">
        <v>51.163960000000003</v>
      </c>
      <c r="G5566" s="5">
        <v>12.860340000000001</v>
      </c>
      <c r="H5566">
        <v>0</v>
      </c>
      <c r="I5566" s="5">
        <v>837.40070000000003</v>
      </c>
    </row>
    <row r="5567" spans="1:9" x14ac:dyDescent="0.35">
      <c r="A5567" s="1">
        <v>45846.5625</v>
      </c>
      <c r="B5567" s="1" t="s">
        <v>0</v>
      </c>
      <c r="C5567" s="5">
        <v>2.8433999999999999</v>
      </c>
      <c r="D5567" s="8">
        <v>125.9602</v>
      </c>
      <c r="E5567" s="5">
        <v>23.483329999999999</v>
      </c>
      <c r="F5567" s="8">
        <v>50.977379999999997</v>
      </c>
      <c r="G5567" s="5">
        <v>12.778449999999999</v>
      </c>
      <c r="H5567">
        <v>0</v>
      </c>
      <c r="I5567" s="5">
        <v>837.33479999999997</v>
      </c>
    </row>
    <row r="5568" spans="1:9" x14ac:dyDescent="0.35">
      <c r="A5568" s="1">
        <v>45846.569444444445</v>
      </c>
      <c r="B5568" s="1" t="s">
        <v>0</v>
      </c>
      <c r="C5568" s="5">
        <v>2.5331670000000002</v>
      </c>
      <c r="D5568" s="8">
        <v>126.0722</v>
      </c>
      <c r="E5568" s="5">
        <v>23.566009999999999</v>
      </c>
      <c r="F5568" s="8">
        <v>50.421570000000003</v>
      </c>
      <c r="G5568" s="5">
        <v>12.686820000000001</v>
      </c>
      <c r="H5568">
        <v>0</v>
      </c>
      <c r="I5568" s="5">
        <v>837.23209999999995</v>
      </c>
    </row>
    <row r="5569" spans="1:9" x14ac:dyDescent="0.35">
      <c r="A5569" s="1">
        <v>45846.576388888891</v>
      </c>
      <c r="B5569" s="1" t="s">
        <v>0</v>
      </c>
      <c r="C5569" s="5">
        <v>2.5287009999999999</v>
      </c>
      <c r="D5569" s="8">
        <v>132.30799999999999</v>
      </c>
      <c r="E5569" s="5">
        <v>23.48685</v>
      </c>
      <c r="F5569" s="8">
        <v>50.24089</v>
      </c>
      <c r="G5569" s="5">
        <v>12.55944</v>
      </c>
      <c r="H5569">
        <v>0</v>
      </c>
      <c r="I5569" s="5">
        <v>837.1454</v>
      </c>
    </row>
    <row r="5570" spans="1:9" x14ac:dyDescent="0.35">
      <c r="A5570" s="1">
        <v>45846.583333333336</v>
      </c>
      <c r="B5570" s="1" t="s">
        <v>0</v>
      </c>
      <c r="C5570" s="5">
        <v>2.5880679999999998</v>
      </c>
      <c r="D5570" s="8">
        <v>133.2664</v>
      </c>
      <c r="E5570" s="5">
        <v>23.41797</v>
      </c>
      <c r="F5570" s="8">
        <v>50.522620000000003</v>
      </c>
      <c r="G5570" s="5">
        <v>12.581469999999999</v>
      </c>
      <c r="H5570">
        <v>0</v>
      </c>
      <c r="I5570" s="5">
        <v>837.01599999999996</v>
      </c>
    </row>
    <row r="5571" spans="1:9" x14ac:dyDescent="0.35">
      <c r="A5571" s="1">
        <v>45846.590277777781</v>
      </c>
      <c r="B5571" s="1" t="s">
        <v>0</v>
      </c>
      <c r="C5571" s="5">
        <v>2.5739770000000002</v>
      </c>
      <c r="D5571" s="8">
        <v>129.43620000000001</v>
      </c>
      <c r="E5571" s="5">
        <v>23.377009999999999</v>
      </c>
      <c r="F5571" s="8">
        <v>51.169020000000003</v>
      </c>
      <c r="G5571" s="5">
        <v>12.73748</v>
      </c>
      <c r="H5571">
        <v>0</v>
      </c>
      <c r="I5571" s="5">
        <v>836.92399999999998</v>
      </c>
    </row>
    <row r="5572" spans="1:9" x14ac:dyDescent="0.35">
      <c r="A5572" s="1">
        <v>45846.597222222219</v>
      </c>
      <c r="B5572" s="1" t="s">
        <v>0</v>
      </c>
      <c r="C5572" s="5">
        <v>2.1419299999999999</v>
      </c>
      <c r="D5572" s="8">
        <v>143.62430000000001</v>
      </c>
      <c r="E5572" s="5">
        <v>23.3339</v>
      </c>
      <c r="F5572" s="8">
        <v>51.076300000000003</v>
      </c>
      <c r="G5572" s="5">
        <v>12.67047</v>
      </c>
      <c r="H5572">
        <v>0</v>
      </c>
      <c r="I5572" s="5">
        <v>836.82929999999999</v>
      </c>
    </row>
    <row r="5573" spans="1:9" x14ac:dyDescent="0.35">
      <c r="A5573" s="1">
        <v>45846.604166666664</v>
      </c>
      <c r="B5573" s="1" t="s">
        <v>0</v>
      </c>
      <c r="C5573" s="5">
        <v>2.7049539999999999</v>
      </c>
      <c r="D5573" s="8">
        <v>140.33519999999999</v>
      </c>
      <c r="E5573" s="5">
        <v>23.21865</v>
      </c>
      <c r="F5573" s="8">
        <v>50.809429999999999</v>
      </c>
      <c r="G5573" s="5">
        <v>12.48442</v>
      </c>
      <c r="H5573">
        <v>0</v>
      </c>
      <c r="I5573" s="5">
        <v>836.74429999999995</v>
      </c>
    </row>
    <row r="5574" spans="1:9" x14ac:dyDescent="0.35">
      <c r="A5574" s="1">
        <v>45846.611111111109</v>
      </c>
      <c r="B5574" s="1" t="s">
        <v>0</v>
      </c>
      <c r="C5574" s="5">
        <v>2.4420760000000001</v>
      </c>
      <c r="D5574" s="8">
        <v>143.6737</v>
      </c>
      <c r="E5574" s="5">
        <v>23.265239999999999</v>
      </c>
      <c r="F5574" s="8">
        <v>50.900170000000003</v>
      </c>
      <c r="G5574" s="5">
        <v>12.55456</v>
      </c>
      <c r="H5574">
        <v>0</v>
      </c>
      <c r="I5574" s="5">
        <v>836.67499999999995</v>
      </c>
    </row>
    <row r="5575" spans="1:9" x14ac:dyDescent="0.35">
      <c r="A5575" s="1">
        <v>45846.618055555555</v>
      </c>
      <c r="B5575" s="1" t="s">
        <v>0</v>
      </c>
      <c r="C5575" s="5">
        <v>2.027123</v>
      </c>
      <c r="D5575" s="8">
        <v>141.80019999999999</v>
      </c>
      <c r="E5575" s="5">
        <v>23.441939999999999</v>
      </c>
      <c r="F5575" s="8">
        <v>50.828650000000003</v>
      </c>
      <c r="G5575" s="5">
        <v>12.69567</v>
      </c>
      <c r="H5575">
        <v>0</v>
      </c>
      <c r="I5575" s="5">
        <v>836.55100000000004</v>
      </c>
    </row>
    <row r="5576" spans="1:9" x14ac:dyDescent="0.35">
      <c r="A5576" s="1">
        <v>45846.625</v>
      </c>
      <c r="B5576" s="1" t="s">
        <v>0</v>
      </c>
      <c r="C5576" s="5">
        <v>2.7749470000000001</v>
      </c>
      <c r="D5576" s="8">
        <v>133.6414</v>
      </c>
      <c r="E5576" s="5">
        <v>23.42173</v>
      </c>
      <c r="F5576" s="8">
        <v>50.453980000000001</v>
      </c>
      <c r="G5576" s="5">
        <v>12.564159999999999</v>
      </c>
      <c r="H5576">
        <v>0</v>
      </c>
      <c r="I5576" s="5">
        <v>836.5</v>
      </c>
    </row>
    <row r="5577" spans="1:9" x14ac:dyDescent="0.35">
      <c r="A5577" s="1">
        <v>45846.631944444445</v>
      </c>
      <c r="B5577" s="1" t="s">
        <v>0</v>
      </c>
      <c r="C5577" s="5">
        <v>3.8427060000000002</v>
      </c>
      <c r="D5577" s="8">
        <v>132.10040000000001</v>
      </c>
      <c r="E5577" s="5">
        <v>23.107430000000001</v>
      </c>
      <c r="F5577" s="8">
        <v>51.145339999999997</v>
      </c>
      <c r="G5577" s="5">
        <v>12.4811</v>
      </c>
      <c r="H5577">
        <v>0</v>
      </c>
      <c r="I5577" s="5">
        <v>836.49519999999995</v>
      </c>
    </row>
    <row r="5578" spans="1:9" x14ac:dyDescent="0.35">
      <c r="A5578" s="1">
        <v>45846.638888888891</v>
      </c>
      <c r="B5578" s="1" t="s">
        <v>0</v>
      </c>
      <c r="C5578" s="5">
        <v>4.3759309999999996</v>
      </c>
      <c r="D5578" s="8">
        <v>132.68090000000001</v>
      </c>
      <c r="E5578" s="5">
        <v>22.708870000000001</v>
      </c>
      <c r="F5578" s="8">
        <v>52.639119999999998</v>
      </c>
      <c r="G5578" s="5">
        <v>12.553330000000001</v>
      </c>
      <c r="H5578">
        <v>0</v>
      </c>
      <c r="I5578" s="5">
        <v>836.42579999999998</v>
      </c>
    </row>
    <row r="5579" spans="1:9" x14ac:dyDescent="0.35">
      <c r="A5579" s="1">
        <v>45846.645833333336</v>
      </c>
      <c r="B5579" s="1" t="s">
        <v>0</v>
      </c>
      <c r="C5579" s="5">
        <v>3.3273450000000002</v>
      </c>
      <c r="D5579" s="8">
        <v>132.23500000000001</v>
      </c>
      <c r="E5579" s="5">
        <v>22.69603</v>
      </c>
      <c r="F5579" s="8">
        <v>53.079560000000001</v>
      </c>
      <c r="G5579" s="5">
        <v>12.66845</v>
      </c>
      <c r="H5579">
        <v>0</v>
      </c>
      <c r="I5579" s="5">
        <v>836.46230000000003</v>
      </c>
    </row>
    <row r="5580" spans="1:9" x14ac:dyDescent="0.35">
      <c r="A5580" s="1">
        <v>45846.652777777781</v>
      </c>
      <c r="B5580" s="1" t="s">
        <v>0</v>
      </c>
      <c r="C5580" s="5">
        <v>3.0439080000000001</v>
      </c>
      <c r="D5580" s="8">
        <v>130.03030000000001</v>
      </c>
      <c r="E5580" s="5">
        <v>22.866479999999999</v>
      </c>
      <c r="F5580" s="8">
        <v>53.207160000000002</v>
      </c>
      <c r="G5580" s="5">
        <v>12.8629</v>
      </c>
      <c r="H5580">
        <v>0</v>
      </c>
      <c r="I5580" s="5">
        <v>836.33860000000004</v>
      </c>
    </row>
    <row r="5581" spans="1:9" x14ac:dyDescent="0.35">
      <c r="A5581" s="1">
        <v>45846.659722222219</v>
      </c>
      <c r="B5581" s="1" t="s">
        <v>0</v>
      </c>
      <c r="C5581" s="5">
        <v>3.683624</v>
      </c>
      <c r="D5581" s="8">
        <v>134.55619999999999</v>
      </c>
      <c r="E5581" s="5">
        <v>22.972439999999999</v>
      </c>
      <c r="F5581" s="8">
        <v>52.236690000000003</v>
      </c>
      <c r="G5581" s="5">
        <v>12.67963</v>
      </c>
      <c r="H5581">
        <v>0</v>
      </c>
      <c r="I5581" s="5">
        <v>836.18209999999999</v>
      </c>
    </row>
    <row r="5582" spans="1:9" x14ac:dyDescent="0.35">
      <c r="A5582" s="1">
        <v>45846.666666666664</v>
      </c>
      <c r="B5582" s="1" t="s">
        <v>0</v>
      </c>
      <c r="C5582" s="5">
        <v>3.3810910000000001</v>
      </c>
      <c r="D5582" s="8">
        <v>134.96780000000001</v>
      </c>
      <c r="E5582" s="5">
        <v>23.058720000000001</v>
      </c>
      <c r="F5582" s="8">
        <v>51.975389999999997</v>
      </c>
      <c r="G5582" s="5">
        <v>12.683070000000001</v>
      </c>
      <c r="H5582">
        <v>0</v>
      </c>
      <c r="I5582" s="5">
        <v>836.15679999999998</v>
      </c>
    </row>
    <row r="5583" spans="1:9" x14ac:dyDescent="0.35">
      <c r="A5583" s="1">
        <v>45846.673611111109</v>
      </c>
      <c r="B5583" s="1" t="s">
        <v>0</v>
      </c>
      <c r="C5583" s="5">
        <v>2.322803</v>
      </c>
      <c r="D5583" s="8">
        <v>140.51490000000001</v>
      </c>
      <c r="E5583" s="5">
        <v>23.015250000000002</v>
      </c>
      <c r="F5583" s="8">
        <v>52.02205</v>
      </c>
      <c r="G5583" s="5">
        <v>12.656470000000001</v>
      </c>
      <c r="H5583">
        <v>0</v>
      </c>
      <c r="I5583" s="5">
        <v>836.2</v>
      </c>
    </row>
    <row r="5584" spans="1:9" x14ac:dyDescent="0.35">
      <c r="A5584" s="1">
        <v>45846.680555555555</v>
      </c>
      <c r="B5584" s="1" t="s">
        <v>0</v>
      </c>
      <c r="C5584" s="5">
        <v>1.7301340000000001</v>
      </c>
      <c r="D5584" s="8">
        <v>153.01310000000001</v>
      </c>
      <c r="E5584" s="5">
        <v>22.919920000000001</v>
      </c>
      <c r="F5584" s="8">
        <v>52.066200000000002</v>
      </c>
      <c r="G5584" s="5">
        <v>12.58141</v>
      </c>
      <c r="H5584">
        <v>0</v>
      </c>
      <c r="I5584" s="5">
        <v>836.22749999999996</v>
      </c>
    </row>
    <row r="5585" spans="1:9" x14ac:dyDescent="0.35">
      <c r="A5585" s="1">
        <v>45846.6875</v>
      </c>
      <c r="B5585" s="1" t="s">
        <v>0</v>
      </c>
      <c r="C5585" s="5">
        <v>1.8959919999999999</v>
      </c>
      <c r="D5585" s="8">
        <v>152.39670000000001</v>
      </c>
      <c r="E5585" s="5">
        <v>22.916219999999999</v>
      </c>
      <c r="F5585" s="8">
        <v>52.04224</v>
      </c>
      <c r="G5585" s="5">
        <v>12.571020000000001</v>
      </c>
      <c r="H5585">
        <v>0</v>
      </c>
      <c r="I5585" s="5">
        <v>836.2423</v>
      </c>
    </row>
    <row r="5586" spans="1:9" x14ac:dyDescent="0.35">
      <c r="A5586" s="1">
        <v>45846.694444444445</v>
      </c>
      <c r="B5586" s="1" t="s">
        <v>0</v>
      </c>
      <c r="C5586" s="5">
        <v>1.693538</v>
      </c>
      <c r="D5586" s="8">
        <v>150.31030000000001</v>
      </c>
      <c r="E5586" s="5">
        <v>22.916119999999999</v>
      </c>
      <c r="F5586" s="8">
        <v>52.217300000000002</v>
      </c>
      <c r="G5586" s="5">
        <v>12.6219</v>
      </c>
      <c r="H5586">
        <v>0</v>
      </c>
      <c r="I5586" s="5">
        <v>836.2</v>
      </c>
    </row>
    <row r="5587" spans="1:9" x14ac:dyDescent="0.35">
      <c r="A5587" s="1">
        <v>45846.701388888891</v>
      </c>
      <c r="B5587" s="1" t="s">
        <v>0</v>
      </c>
      <c r="C5587" s="5">
        <v>2.3108680000000001</v>
      </c>
      <c r="D5587" s="8">
        <v>145.39019999999999</v>
      </c>
      <c r="E5587" s="5">
        <v>22.75554</v>
      </c>
      <c r="F5587" s="8">
        <v>52.15896</v>
      </c>
      <c r="G5587" s="5">
        <v>12.45661</v>
      </c>
      <c r="H5587">
        <v>0</v>
      </c>
      <c r="I5587" s="5">
        <v>836.20979999999997</v>
      </c>
    </row>
    <row r="5588" spans="1:9" x14ac:dyDescent="0.35">
      <c r="A5588" s="1">
        <v>45846.708333333336</v>
      </c>
      <c r="B5588" s="1" t="s">
        <v>0</v>
      </c>
      <c r="C5588" s="5">
        <v>2.099272</v>
      </c>
      <c r="D5588" s="8">
        <v>139.04679999999999</v>
      </c>
      <c r="E5588" s="5">
        <v>22.630939999999999</v>
      </c>
      <c r="F5588" s="8">
        <v>52.731819999999999</v>
      </c>
      <c r="G5588" s="5">
        <v>12.50803</v>
      </c>
      <c r="H5588">
        <v>0</v>
      </c>
      <c r="I5588" s="5">
        <v>836.26859999999999</v>
      </c>
    </row>
    <row r="5589" spans="1:9" x14ac:dyDescent="0.35">
      <c r="A5589" s="1">
        <v>45846.715277777781</v>
      </c>
      <c r="B5589" s="1" t="s">
        <v>0</v>
      </c>
      <c r="C5589" s="5">
        <v>2.7193529999999999</v>
      </c>
      <c r="D5589" s="8">
        <v>135.08500000000001</v>
      </c>
      <c r="E5589" s="5">
        <v>22.568770000000001</v>
      </c>
      <c r="F5589" s="8">
        <v>52.938879999999997</v>
      </c>
      <c r="G5589" s="5">
        <v>12.510289999999999</v>
      </c>
      <c r="H5589">
        <v>0</v>
      </c>
      <c r="I5589" s="5">
        <v>836.24770000000001</v>
      </c>
    </row>
    <row r="5590" spans="1:9" x14ac:dyDescent="0.35">
      <c r="A5590" s="1">
        <v>45846.722222222219</v>
      </c>
      <c r="B5590" s="1" t="s">
        <v>0</v>
      </c>
      <c r="C5590" s="5">
        <v>2.7142710000000001</v>
      </c>
      <c r="D5590" s="8">
        <v>134.73519999999999</v>
      </c>
      <c r="E5590" s="5">
        <v>22.386130000000001</v>
      </c>
      <c r="F5590" s="8">
        <v>53.516750000000002</v>
      </c>
      <c r="G5590" s="5">
        <v>12.50642</v>
      </c>
      <c r="H5590">
        <v>0</v>
      </c>
      <c r="I5590" s="5">
        <v>836.2</v>
      </c>
    </row>
    <row r="5591" spans="1:9" x14ac:dyDescent="0.35">
      <c r="A5591" s="1">
        <v>45846.729166666664</v>
      </c>
      <c r="B5591" s="1" t="s">
        <v>0</v>
      </c>
      <c r="C5591" s="5">
        <v>2.602929</v>
      </c>
      <c r="D5591" s="8">
        <v>134.84889999999999</v>
      </c>
      <c r="E5591" s="5">
        <v>22.254580000000001</v>
      </c>
      <c r="F5591" s="8">
        <v>53.784849999999999</v>
      </c>
      <c r="G5591" s="5">
        <v>12.460750000000001</v>
      </c>
      <c r="H5591">
        <v>0</v>
      </c>
      <c r="I5591" s="5">
        <v>836.24080000000004</v>
      </c>
    </row>
    <row r="5592" spans="1:9" x14ac:dyDescent="0.35">
      <c r="A5592" s="1">
        <v>45846.736111111109</v>
      </c>
      <c r="B5592" s="1" t="s">
        <v>0</v>
      </c>
      <c r="C5592" s="5">
        <v>3.338587</v>
      </c>
      <c r="D5592" s="8">
        <v>133.1781</v>
      </c>
      <c r="E5592" s="5">
        <v>22.13954</v>
      </c>
      <c r="F5592" s="8">
        <v>53.963810000000002</v>
      </c>
      <c r="G5592" s="5">
        <v>12.4046</v>
      </c>
      <c r="H5592">
        <v>0</v>
      </c>
      <c r="I5592" s="5">
        <v>836.29859999999996</v>
      </c>
    </row>
    <row r="5593" spans="1:9" x14ac:dyDescent="0.35">
      <c r="A5593" s="1">
        <v>45846.743055555555</v>
      </c>
      <c r="B5593" s="1" t="s">
        <v>0</v>
      </c>
      <c r="C5593" s="5">
        <v>3.1487050000000001</v>
      </c>
      <c r="D5593" s="8">
        <v>130.7782</v>
      </c>
      <c r="E5593" s="5">
        <v>21.941369999999999</v>
      </c>
      <c r="F5593" s="8">
        <v>54.595019999999998</v>
      </c>
      <c r="G5593" s="5">
        <v>12.39767</v>
      </c>
      <c r="H5593">
        <v>0</v>
      </c>
      <c r="I5593" s="5">
        <v>836.40920000000006</v>
      </c>
    </row>
    <row r="5594" spans="1:9" x14ac:dyDescent="0.35">
      <c r="A5594" s="1">
        <v>45846.75</v>
      </c>
      <c r="B5594" s="1" t="s">
        <v>0</v>
      </c>
      <c r="C5594" s="5">
        <v>3.2701340000000001</v>
      </c>
      <c r="D5594" s="8">
        <v>132.9555</v>
      </c>
      <c r="E5594" s="5">
        <v>21.818819999999999</v>
      </c>
      <c r="F5594" s="8">
        <v>54.636470000000003</v>
      </c>
      <c r="G5594" s="5">
        <v>12.29541</v>
      </c>
      <c r="H5594">
        <v>0</v>
      </c>
      <c r="I5594" s="5">
        <v>836.48180000000002</v>
      </c>
    </row>
    <row r="5595" spans="1:9" x14ac:dyDescent="0.35">
      <c r="A5595" s="1">
        <v>45846.756944444445</v>
      </c>
      <c r="B5595" s="1" t="s">
        <v>0</v>
      </c>
      <c r="C5595" s="5">
        <v>2.704415</v>
      </c>
      <c r="D5595" s="8">
        <v>119.4868</v>
      </c>
      <c r="E5595" s="5">
        <v>21.683720000000001</v>
      </c>
      <c r="F5595" s="8">
        <v>55.039630000000002</v>
      </c>
      <c r="G5595" s="5">
        <v>12.28166</v>
      </c>
      <c r="H5595">
        <v>0</v>
      </c>
      <c r="I5595" s="5">
        <v>836.65200000000004</v>
      </c>
    </row>
    <row r="5596" spans="1:9" x14ac:dyDescent="0.35">
      <c r="A5596" s="1">
        <v>45846.763888888891</v>
      </c>
      <c r="B5596" s="1" t="s">
        <v>0</v>
      </c>
      <c r="C5596" s="5">
        <v>2.8378559999999999</v>
      </c>
      <c r="D5596" s="8">
        <v>119.3918</v>
      </c>
      <c r="E5596" s="5">
        <v>21.61842</v>
      </c>
      <c r="F5596" s="8">
        <v>55.238990000000001</v>
      </c>
      <c r="G5596" s="5">
        <v>12.275919999999999</v>
      </c>
      <c r="H5596">
        <v>0</v>
      </c>
      <c r="I5596" s="5">
        <v>836.82010000000002</v>
      </c>
    </row>
    <row r="5597" spans="1:9" x14ac:dyDescent="0.35">
      <c r="A5597" s="1">
        <v>45846.770833333336</v>
      </c>
      <c r="B5597" s="1" t="s">
        <v>0</v>
      </c>
      <c r="C5597" s="5">
        <v>3.0431379999999999</v>
      </c>
      <c r="D5597" s="8">
        <v>116.93049999999999</v>
      </c>
      <c r="E5597" s="5">
        <v>21.523029999999999</v>
      </c>
      <c r="F5597" s="8">
        <v>55.486739999999998</v>
      </c>
      <c r="G5597" s="5">
        <v>12.25517</v>
      </c>
      <c r="H5597">
        <v>0</v>
      </c>
      <c r="I5597" s="5">
        <v>836.9</v>
      </c>
    </row>
    <row r="5598" spans="1:9" x14ac:dyDescent="0.35">
      <c r="A5598" s="1">
        <v>45846.777777777781</v>
      </c>
      <c r="B5598" s="1" t="s">
        <v>0</v>
      </c>
      <c r="C5598" s="5">
        <v>3.0459870000000002</v>
      </c>
      <c r="D5598" s="8">
        <v>117.2131</v>
      </c>
      <c r="E5598" s="5">
        <v>21.456969999999998</v>
      </c>
      <c r="F5598" s="8">
        <v>55.584699999999998</v>
      </c>
      <c r="G5598" s="5">
        <v>12.22048</v>
      </c>
      <c r="H5598">
        <v>0</v>
      </c>
      <c r="I5598" s="5">
        <v>837.01160000000004</v>
      </c>
    </row>
    <row r="5599" spans="1:9" x14ac:dyDescent="0.35">
      <c r="A5599" s="1">
        <v>45846.784722222219</v>
      </c>
      <c r="B5599" s="1" t="s">
        <v>0</v>
      </c>
      <c r="C5599" s="5">
        <v>3.1428530000000001</v>
      </c>
      <c r="D5599" s="8">
        <v>114.4332</v>
      </c>
      <c r="E5599" s="5">
        <v>21.362839999999998</v>
      </c>
      <c r="F5599" s="8">
        <v>55.921390000000002</v>
      </c>
      <c r="G5599" s="5">
        <v>12.22457</v>
      </c>
      <c r="H5599">
        <v>0</v>
      </c>
      <c r="I5599" s="5">
        <v>837.10419999999999</v>
      </c>
    </row>
    <row r="5600" spans="1:9" x14ac:dyDescent="0.35">
      <c r="A5600" s="1">
        <v>45846.791666666664</v>
      </c>
      <c r="B5600" s="1" t="s">
        <v>0</v>
      </c>
      <c r="C5600" s="5">
        <v>2.865345</v>
      </c>
      <c r="D5600" s="8">
        <v>116.1643</v>
      </c>
      <c r="E5600" s="5">
        <v>21.317019999999999</v>
      </c>
      <c r="F5600" s="8">
        <v>56.339860000000002</v>
      </c>
      <c r="G5600" s="5">
        <v>12.29515</v>
      </c>
      <c r="H5600">
        <v>0</v>
      </c>
      <c r="I5600" s="5">
        <v>837.2</v>
      </c>
    </row>
    <row r="5601" spans="1:9" x14ac:dyDescent="0.35">
      <c r="A5601" s="1">
        <v>45846.798611111109</v>
      </c>
      <c r="B5601" s="1" t="s">
        <v>0</v>
      </c>
      <c r="C5601" s="5">
        <v>3.2247810000000001</v>
      </c>
      <c r="D5601" s="8">
        <v>115.746</v>
      </c>
      <c r="E5601" s="5">
        <v>21.211690000000001</v>
      </c>
      <c r="F5601" s="8">
        <v>56.936599999999999</v>
      </c>
      <c r="G5601" s="5">
        <v>12.357239999999999</v>
      </c>
      <c r="H5601">
        <v>0</v>
      </c>
      <c r="I5601" s="5">
        <v>837.22109999999998</v>
      </c>
    </row>
    <row r="5602" spans="1:9" x14ac:dyDescent="0.35">
      <c r="A5602" s="1">
        <v>45846.805555555555</v>
      </c>
      <c r="B5602" s="1" t="s">
        <v>0</v>
      </c>
      <c r="C5602" s="5">
        <v>3.8139080000000001</v>
      </c>
      <c r="D5602" s="8">
        <v>123.47190000000001</v>
      </c>
      <c r="E5602" s="5">
        <v>21.140059999999998</v>
      </c>
      <c r="F5602" s="8">
        <v>57.121369999999999</v>
      </c>
      <c r="G5602" s="5">
        <v>12.33967</v>
      </c>
      <c r="H5602">
        <v>0</v>
      </c>
      <c r="I5602" s="5">
        <v>837.22979999999995</v>
      </c>
    </row>
    <row r="5603" spans="1:9" x14ac:dyDescent="0.35">
      <c r="A5603" s="1">
        <v>45846.8125</v>
      </c>
      <c r="B5603" s="1" t="s">
        <v>0</v>
      </c>
      <c r="C5603" s="5">
        <v>3.7068780000000001</v>
      </c>
      <c r="D5603" s="8">
        <v>123.309</v>
      </c>
      <c r="E5603" s="5">
        <v>21.067070000000001</v>
      </c>
      <c r="F5603" s="8">
        <v>57.275919999999999</v>
      </c>
      <c r="G5603" s="5">
        <v>12.312580000000001</v>
      </c>
      <c r="H5603">
        <v>0</v>
      </c>
      <c r="I5603" s="5">
        <v>837.21429999999998</v>
      </c>
    </row>
    <row r="5604" spans="1:9" x14ac:dyDescent="0.35">
      <c r="A5604" s="1">
        <v>45846.819444444445</v>
      </c>
      <c r="B5604" s="1" t="s">
        <v>0</v>
      </c>
      <c r="C5604" s="5">
        <v>3.3204150000000001</v>
      </c>
      <c r="D5604" s="8">
        <v>121.49590000000001</v>
      </c>
      <c r="E5604" s="5">
        <v>20.897130000000001</v>
      </c>
      <c r="F5604" s="8">
        <v>57.766669999999998</v>
      </c>
      <c r="G5604" s="5">
        <v>12.283250000000001</v>
      </c>
      <c r="H5604">
        <v>0</v>
      </c>
      <c r="I5604" s="5">
        <v>837.29110000000003</v>
      </c>
    </row>
    <row r="5605" spans="1:9" x14ac:dyDescent="0.35">
      <c r="A5605" s="1">
        <v>45846.826388888891</v>
      </c>
      <c r="B5605" s="1" t="s">
        <v>0</v>
      </c>
      <c r="C5605" s="5">
        <v>3.321647</v>
      </c>
      <c r="D5605" s="8">
        <v>119.5737</v>
      </c>
      <c r="E5605" s="5">
        <v>20.72231</v>
      </c>
      <c r="F5605" s="8">
        <v>58.442459999999997</v>
      </c>
      <c r="G5605" s="5">
        <v>12.29663</v>
      </c>
      <c r="H5605">
        <v>0</v>
      </c>
      <c r="I5605" s="5">
        <v>837.47879999999998</v>
      </c>
    </row>
    <row r="5606" spans="1:9" x14ac:dyDescent="0.35">
      <c r="A5606" s="1">
        <v>45846.833333333336</v>
      </c>
      <c r="B5606" s="1" t="s">
        <v>0</v>
      </c>
      <c r="C5606" s="5">
        <v>2.9565130000000002</v>
      </c>
      <c r="D5606" s="8">
        <v>119.1713</v>
      </c>
      <c r="E5606" s="5">
        <v>20.577760000000001</v>
      </c>
      <c r="F5606" s="8">
        <v>58.885269999999998</v>
      </c>
      <c r="G5606" s="5">
        <v>12.275740000000001</v>
      </c>
      <c r="H5606">
        <v>0</v>
      </c>
      <c r="I5606" s="5">
        <v>837.66229999999996</v>
      </c>
    </row>
    <row r="5607" spans="1:9" x14ac:dyDescent="0.35">
      <c r="A5607" s="1">
        <v>45846.840277777781</v>
      </c>
      <c r="B5607" s="1" t="s">
        <v>0</v>
      </c>
      <c r="C5607" s="5">
        <v>2.5672779999999999</v>
      </c>
      <c r="D5607" s="8">
        <v>108.2978</v>
      </c>
      <c r="E5607" s="5">
        <v>20.198889999999999</v>
      </c>
      <c r="F5607" s="8">
        <v>60.246279999999999</v>
      </c>
      <c r="G5607" s="5">
        <v>12.26689</v>
      </c>
      <c r="H5607">
        <v>0</v>
      </c>
      <c r="I5607" s="5">
        <v>837.83150000000001</v>
      </c>
    </row>
    <row r="5608" spans="1:9" x14ac:dyDescent="0.35">
      <c r="A5608" s="1">
        <v>45846.847222222219</v>
      </c>
      <c r="B5608" s="1" t="s">
        <v>0</v>
      </c>
      <c r="C5608" s="5">
        <v>2.7691720000000002</v>
      </c>
      <c r="D5608" s="8">
        <v>110.928</v>
      </c>
      <c r="E5608" s="5">
        <v>19.898019999999999</v>
      </c>
      <c r="F5608" s="8">
        <v>61.416910000000001</v>
      </c>
      <c r="G5608" s="5">
        <v>12.27683</v>
      </c>
      <c r="H5608">
        <v>0</v>
      </c>
      <c r="I5608" s="5">
        <v>837.98630000000003</v>
      </c>
    </row>
    <row r="5609" spans="1:9" x14ac:dyDescent="0.35">
      <c r="A5609" s="1">
        <v>45846.854166666664</v>
      </c>
      <c r="B5609" s="1" t="s">
        <v>0</v>
      </c>
      <c r="C5609" s="5">
        <v>2.762473</v>
      </c>
      <c r="D5609" s="8">
        <v>117.2252</v>
      </c>
      <c r="E5609" s="5">
        <v>19.97448</v>
      </c>
      <c r="F5609" s="8">
        <v>60.923029999999997</v>
      </c>
      <c r="G5609" s="5">
        <v>12.226050000000001</v>
      </c>
      <c r="H5609">
        <v>0</v>
      </c>
      <c r="I5609" s="5">
        <v>837.98199999999997</v>
      </c>
    </row>
    <row r="5610" spans="1:9" x14ac:dyDescent="0.35">
      <c r="A5610" s="1">
        <v>45846.861111111109</v>
      </c>
      <c r="B5610" s="1" t="s">
        <v>0</v>
      </c>
      <c r="C5610" s="5">
        <v>2.6993330000000002</v>
      </c>
      <c r="D5610" s="8">
        <v>118.7148</v>
      </c>
      <c r="E5610" s="5">
        <v>20.071529999999999</v>
      </c>
      <c r="F5610" s="8">
        <v>60.353999999999999</v>
      </c>
      <c r="G5610" s="5">
        <v>12.174899999999999</v>
      </c>
      <c r="H5610">
        <v>0</v>
      </c>
      <c r="I5610" s="5">
        <v>838.12279999999998</v>
      </c>
    </row>
    <row r="5611" spans="1:9" x14ac:dyDescent="0.35">
      <c r="A5611" s="1">
        <v>45846.868055555555</v>
      </c>
      <c r="B5611" s="1" t="s">
        <v>0</v>
      </c>
      <c r="C5611" s="5">
        <v>2.5715129999999999</v>
      </c>
      <c r="D5611" s="8">
        <v>116.6871</v>
      </c>
      <c r="E5611" s="5">
        <v>19.963100000000001</v>
      </c>
      <c r="F5611" s="8">
        <v>60.579169999999998</v>
      </c>
      <c r="G5611" s="5">
        <v>12.129440000000001</v>
      </c>
      <c r="H5611">
        <v>0</v>
      </c>
      <c r="I5611" s="5">
        <v>838.2346</v>
      </c>
    </row>
    <row r="5612" spans="1:9" x14ac:dyDescent="0.35">
      <c r="A5612" s="1">
        <v>45846.875</v>
      </c>
      <c r="B5612" s="1" t="s">
        <v>0</v>
      </c>
      <c r="C5612" s="5">
        <v>2.3157190000000001</v>
      </c>
      <c r="D5612" s="8">
        <v>116.1523</v>
      </c>
      <c r="E5612" s="5">
        <v>19.748449999999998</v>
      </c>
      <c r="F5612" s="8">
        <v>61.121659999999999</v>
      </c>
      <c r="G5612" s="5">
        <v>12.062469999999999</v>
      </c>
      <c r="H5612">
        <v>0</v>
      </c>
      <c r="I5612" s="5">
        <v>838.29989999999998</v>
      </c>
    </row>
    <row r="5613" spans="1:9" x14ac:dyDescent="0.35">
      <c r="A5613" s="1">
        <v>45846.881944444445</v>
      </c>
      <c r="B5613" s="1" t="s">
        <v>0</v>
      </c>
      <c r="C5613" s="5">
        <v>2.4303720000000002</v>
      </c>
      <c r="D5613" s="8">
        <v>115.17</v>
      </c>
      <c r="E5613" s="5">
        <v>19.59477</v>
      </c>
      <c r="F5613" s="8">
        <v>61.784990000000001</v>
      </c>
      <c r="G5613" s="5">
        <v>12.081659999999999</v>
      </c>
      <c r="H5613">
        <v>0</v>
      </c>
      <c r="I5613" s="5">
        <v>838.44510000000002</v>
      </c>
    </row>
    <row r="5614" spans="1:9" x14ac:dyDescent="0.35">
      <c r="A5614" s="1">
        <v>45846.888888888891</v>
      </c>
      <c r="B5614" s="1" t="s">
        <v>0</v>
      </c>
      <c r="C5614" s="5">
        <v>2.2796829999999999</v>
      </c>
      <c r="D5614" s="8">
        <v>114.84350000000001</v>
      </c>
      <c r="E5614" s="5">
        <v>19.501239999999999</v>
      </c>
      <c r="F5614" s="8">
        <v>61.928019999999997</v>
      </c>
      <c r="G5614" s="5">
        <v>12.02843</v>
      </c>
      <c r="H5614">
        <v>0</v>
      </c>
      <c r="I5614" s="5">
        <v>838.59889999999996</v>
      </c>
    </row>
    <row r="5615" spans="1:9" x14ac:dyDescent="0.35">
      <c r="A5615" s="1">
        <v>45846.895833333336</v>
      </c>
      <c r="B5615" s="1" t="s">
        <v>0</v>
      </c>
      <c r="C5615" s="5">
        <v>2.4508540000000001</v>
      </c>
      <c r="D5615" s="8">
        <v>112.2653</v>
      </c>
      <c r="E5615" s="5">
        <v>19.30171</v>
      </c>
      <c r="F5615" s="8">
        <v>62.823219999999999</v>
      </c>
      <c r="G5615" s="5">
        <v>12.05785</v>
      </c>
      <c r="H5615">
        <v>0</v>
      </c>
      <c r="I5615" s="5">
        <v>838.68179999999995</v>
      </c>
    </row>
    <row r="5616" spans="1:9" x14ac:dyDescent="0.35">
      <c r="A5616" s="1">
        <v>45846.902777777781</v>
      </c>
      <c r="B5616" s="1" t="s">
        <v>0</v>
      </c>
      <c r="C5616" s="5">
        <v>2.6267990000000001</v>
      </c>
      <c r="D5616" s="8">
        <v>116.6694</v>
      </c>
      <c r="E5616" s="5">
        <v>19.371949999999998</v>
      </c>
      <c r="F5616" s="8">
        <v>62.441519999999997</v>
      </c>
      <c r="G5616" s="5">
        <v>12.03139</v>
      </c>
      <c r="H5616">
        <v>0</v>
      </c>
      <c r="I5616" s="5">
        <v>838.73829999999998</v>
      </c>
    </row>
    <row r="5617" spans="1:9" x14ac:dyDescent="0.35">
      <c r="A5617" s="1">
        <v>45846.909722222219</v>
      </c>
      <c r="B5617" s="1" t="s">
        <v>0</v>
      </c>
      <c r="C5617" s="5">
        <v>2.5474890000000001</v>
      </c>
      <c r="D5617" s="8">
        <v>119.3287</v>
      </c>
      <c r="E5617" s="5">
        <v>19.38561</v>
      </c>
      <c r="F5617" s="8">
        <v>62.288670000000003</v>
      </c>
      <c r="G5617" s="5">
        <v>12.007350000000001</v>
      </c>
      <c r="H5617">
        <v>0</v>
      </c>
      <c r="I5617" s="5">
        <v>838.79989999999998</v>
      </c>
    </row>
    <row r="5618" spans="1:9" x14ac:dyDescent="0.35">
      <c r="A5618" s="1">
        <v>45846.916666666664</v>
      </c>
      <c r="B5618" s="1" t="s">
        <v>0</v>
      </c>
      <c r="C5618" s="5">
        <v>2.484734</v>
      </c>
      <c r="D5618" s="8">
        <v>118.0282</v>
      </c>
      <c r="E5618" s="5">
        <v>19.17287</v>
      </c>
      <c r="F5618" s="8">
        <v>62.836379999999998</v>
      </c>
      <c r="G5618" s="5">
        <v>11.939209999999999</v>
      </c>
      <c r="H5618">
        <v>0</v>
      </c>
      <c r="I5618" s="5">
        <v>838.79989999999998</v>
      </c>
    </row>
    <row r="5619" spans="1:9" x14ac:dyDescent="0.35">
      <c r="A5619" s="1">
        <v>45846.923611111109</v>
      </c>
      <c r="B5619" s="1" t="s">
        <v>0</v>
      </c>
      <c r="C5619" s="5">
        <v>2.4453870000000002</v>
      </c>
      <c r="D5619" s="8">
        <v>111.68519999999999</v>
      </c>
      <c r="E5619" s="5">
        <v>18.982379999999999</v>
      </c>
      <c r="F5619" s="8">
        <v>63.147910000000003</v>
      </c>
      <c r="G5619" s="5">
        <v>11.83395</v>
      </c>
      <c r="H5619">
        <v>0</v>
      </c>
      <c r="I5619" s="5">
        <v>838.86279999999999</v>
      </c>
    </row>
    <row r="5620" spans="1:9" x14ac:dyDescent="0.35">
      <c r="A5620" s="1">
        <v>45846.930555555555</v>
      </c>
      <c r="B5620" s="1" t="s">
        <v>0</v>
      </c>
      <c r="C5620" s="5">
        <v>2.793504</v>
      </c>
      <c r="D5620" s="8">
        <v>112.7971</v>
      </c>
      <c r="E5620" s="5">
        <v>18.88025</v>
      </c>
      <c r="F5620" s="8">
        <v>63.543909999999997</v>
      </c>
      <c r="G5620" s="5">
        <v>11.83202</v>
      </c>
      <c r="H5620">
        <v>0</v>
      </c>
      <c r="I5620" s="5">
        <v>838.75250000000005</v>
      </c>
    </row>
    <row r="5621" spans="1:9" x14ac:dyDescent="0.35">
      <c r="A5621" s="1">
        <v>45846.9375</v>
      </c>
      <c r="B5621" s="1" t="s">
        <v>0</v>
      </c>
      <c r="C5621" s="5">
        <v>2.9376479999999998</v>
      </c>
      <c r="D5621" s="8">
        <v>109.2276</v>
      </c>
      <c r="E5621" s="5">
        <v>18.943729999999999</v>
      </c>
      <c r="F5621" s="8">
        <v>63.473309999999998</v>
      </c>
      <c r="G5621" s="5">
        <v>11.875310000000001</v>
      </c>
      <c r="H5621">
        <v>0</v>
      </c>
      <c r="I5621" s="5">
        <v>838.69129999999996</v>
      </c>
    </row>
    <row r="5622" spans="1:9" x14ac:dyDescent="0.35">
      <c r="A5622" s="1">
        <v>45846.944444444445</v>
      </c>
      <c r="B5622" s="1" t="s">
        <v>0</v>
      </c>
      <c r="C5622" s="5">
        <v>2.9217089999999999</v>
      </c>
      <c r="D5622" s="8">
        <v>112.7497</v>
      </c>
      <c r="E5622" s="5">
        <v>19.1694</v>
      </c>
      <c r="F5622" s="8">
        <v>63.118229999999997</v>
      </c>
      <c r="G5622" s="5">
        <v>12.00367</v>
      </c>
      <c r="H5622">
        <v>0</v>
      </c>
      <c r="I5622" s="5">
        <v>838.6</v>
      </c>
    </row>
    <row r="5623" spans="1:9" x14ac:dyDescent="0.35">
      <c r="A5623" s="1">
        <v>45846.951388888891</v>
      </c>
      <c r="B5623" s="1" t="s">
        <v>0</v>
      </c>
      <c r="C5623" s="5">
        <v>2.8158340000000002</v>
      </c>
      <c r="D5623" s="8">
        <v>116.4151</v>
      </c>
      <c r="E5623" s="5">
        <v>19.370830000000002</v>
      </c>
      <c r="F5623" s="8">
        <v>62.65607</v>
      </c>
      <c r="G5623" s="5">
        <v>12.08276</v>
      </c>
      <c r="H5623">
        <v>0</v>
      </c>
      <c r="I5623" s="5">
        <v>838.53049999999996</v>
      </c>
    </row>
    <row r="5624" spans="1:9" x14ac:dyDescent="0.35">
      <c r="A5624" s="1">
        <v>45846.958333333336</v>
      </c>
      <c r="B5624" s="1" t="s">
        <v>0</v>
      </c>
      <c r="C5624" s="5">
        <v>2.8497910000000002</v>
      </c>
      <c r="D5624" s="8">
        <v>112.2067</v>
      </c>
      <c r="E5624" s="5">
        <v>19.419910000000002</v>
      </c>
      <c r="F5624" s="8">
        <v>62.508409999999998</v>
      </c>
      <c r="G5624" s="5">
        <v>12.09334</v>
      </c>
      <c r="H5624">
        <v>0</v>
      </c>
      <c r="I5624" s="5">
        <v>838.55550000000005</v>
      </c>
    </row>
    <row r="5625" spans="1:9" x14ac:dyDescent="0.35">
      <c r="A5625" s="1">
        <v>45846.965277777781</v>
      </c>
      <c r="B5625" s="1" t="s">
        <v>0</v>
      </c>
      <c r="C5625" s="5">
        <v>2.6228720000000001</v>
      </c>
      <c r="D5625" s="8">
        <v>113.14019999999999</v>
      </c>
      <c r="E5625" s="5">
        <v>19.445519999999998</v>
      </c>
      <c r="F5625" s="8">
        <v>62.539540000000002</v>
      </c>
      <c r="G5625" s="5">
        <v>12.1251</v>
      </c>
      <c r="H5625">
        <v>0</v>
      </c>
      <c r="I5625" s="5">
        <v>838.49699999999996</v>
      </c>
    </row>
    <row r="5626" spans="1:9" x14ac:dyDescent="0.35">
      <c r="A5626" s="1">
        <v>45846.972222222219</v>
      </c>
      <c r="B5626" s="1" t="s">
        <v>0</v>
      </c>
      <c r="C5626" s="5">
        <v>2.1954449999999999</v>
      </c>
      <c r="D5626" s="8">
        <v>114.9037</v>
      </c>
      <c r="E5626" s="5">
        <v>19.464079999999999</v>
      </c>
      <c r="F5626" s="8">
        <v>62.501440000000002</v>
      </c>
      <c r="G5626" s="5">
        <v>12.133380000000001</v>
      </c>
      <c r="H5626">
        <v>0</v>
      </c>
      <c r="I5626" s="5">
        <v>838.45069999999998</v>
      </c>
    </row>
    <row r="5627" spans="1:9" x14ac:dyDescent="0.35">
      <c r="A5627" s="1">
        <v>45846.979166666664</v>
      </c>
      <c r="B5627" s="1" t="s">
        <v>0</v>
      </c>
      <c r="C5627" s="5">
        <v>2.3451330000000001</v>
      </c>
      <c r="D5627" s="8">
        <v>112.9126</v>
      </c>
      <c r="E5627" s="5">
        <v>19.389510000000001</v>
      </c>
      <c r="F5627" s="8">
        <v>62.701740000000001</v>
      </c>
      <c r="G5627" s="5">
        <v>12.11149</v>
      </c>
      <c r="H5627">
        <v>0</v>
      </c>
      <c r="I5627" s="5">
        <v>838.45719999999994</v>
      </c>
    </row>
    <row r="5628" spans="1:9" x14ac:dyDescent="0.35">
      <c r="A5628" s="1">
        <v>45846.986111111109</v>
      </c>
      <c r="B5628" s="1" t="s">
        <v>0</v>
      </c>
      <c r="C5628" s="5">
        <v>2.4216709999999999</v>
      </c>
      <c r="D5628" s="8">
        <v>115.3754</v>
      </c>
      <c r="E5628" s="5">
        <v>19.513929999999998</v>
      </c>
      <c r="F5628" s="8">
        <v>62.462859999999999</v>
      </c>
      <c r="G5628" s="5">
        <v>12.171099999999999</v>
      </c>
      <c r="H5628">
        <v>0</v>
      </c>
      <c r="I5628" s="5">
        <v>838.34699999999998</v>
      </c>
    </row>
    <row r="5629" spans="1:9" x14ac:dyDescent="0.35">
      <c r="A5629" s="1">
        <v>45846.993055555555</v>
      </c>
      <c r="B5629" s="1" t="s">
        <v>0</v>
      </c>
      <c r="C5629" s="5">
        <v>2.0797140000000001</v>
      </c>
      <c r="D5629" s="8">
        <v>118.244</v>
      </c>
      <c r="E5629" s="5">
        <v>19.578189999999999</v>
      </c>
      <c r="F5629" s="8">
        <v>62.335290000000001</v>
      </c>
      <c r="G5629" s="5">
        <v>12.200749999999999</v>
      </c>
      <c r="H5629">
        <v>0</v>
      </c>
      <c r="I5629" s="5">
        <v>838.29989999999998</v>
      </c>
    </row>
    <row r="5630" spans="1:9" x14ac:dyDescent="0.35">
      <c r="A5630" s="1">
        <v>45847</v>
      </c>
      <c r="B5630" s="1" t="s">
        <v>0</v>
      </c>
      <c r="C5630" s="5">
        <v>2.2767569999999999</v>
      </c>
      <c r="D5630" s="8">
        <v>115.1892</v>
      </c>
      <c r="E5630" s="5">
        <v>19.58447</v>
      </c>
      <c r="F5630" s="8">
        <v>62.274230000000003</v>
      </c>
      <c r="G5630" s="5">
        <v>12.19178</v>
      </c>
      <c r="H5630">
        <v>0</v>
      </c>
      <c r="I5630" s="5">
        <v>838.29989999999998</v>
      </c>
    </row>
    <row r="5631" spans="1:9" x14ac:dyDescent="0.35">
      <c r="A5631" s="1">
        <v>45847.006944444445</v>
      </c>
      <c r="B5631" s="1" t="s">
        <v>0</v>
      </c>
      <c r="C5631" s="5">
        <v>2.1318429999999999</v>
      </c>
      <c r="D5631" s="8">
        <v>117.8237</v>
      </c>
      <c r="E5631" s="5">
        <v>19.63466</v>
      </c>
      <c r="F5631" s="8">
        <v>62.187730000000002</v>
      </c>
      <c r="G5631" s="5">
        <v>12.218</v>
      </c>
      <c r="H5631">
        <v>0</v>
      </c>
      <c r="I5631" s="5">
        <v>838.24450000000002</v>
      </c>
    </row>
    <row r="5632" spans="1:9" x14ac:dyDescent="0.35">
      <c r="A5632" s="1">
        <v>45847.013888888891</v>
      </c>
      <c r="B5632" s="1" t="s">
        <v>0</v>
      </c>
      <c r="C5632" s="5">
        <v>1.885135</v>
      </c>
      <c r="D5632" s="8">
        <v>120.28279999999999</v>
      </c>
      <c r="E5632" s="5">
        <v>19.617730000000002</v>
      </c>
      <c r="F5632" s="8">
        <v>62.17004</v>
      </c>
      <c r="G5632" s="5">
        <v>12.197710000000001</v>
      </c>
      <c r="H5632">
        <v>0</v>
      </c>
      <c r="I5632" s="5">
        <v>838.2</v>
      </c>
    </row>
    <row r="5633" spans="1:9" x14ac:dyDescent="0.35">
      <c r="A5633" s="1">
        <v>45847.020833333336</v>
      </c>
      <c r="B5633" s="1" t="s">
        <v>0</v>
      </c>
      <c r="C5633" s="5">
        <v>1.70919</v>
      </c>
      <c r="D5633" s="8">
        <v>117.3477</v>
      </c>
      <c r="E5633" s="5">
        <v>19.503080000000001</v>
      </c>
      <c r="F5633" s="8">
        <v>62.380290000000002</v>
      </c>
      <c r="G5633" s="5">
        <v>12.140750000000001</v>
      </c>
      <c r="H5633">
        <v>0</v>
      </c>
      <c r="I5633" s="5">
        <v>838.17430000000002</v>
      </c>
    </row>
    <row r="5634" spans="1:9" x14ac:dyDescent="0.35">
      <c r="A5634" s="1">
        <v>45847.027777777781</v>
      </c>
      <c r="B5634" s="1" t="s">
        <v>0</v>
      </c>
      <c r="C5634" s="5">
        <v>1.586298</v>
      </c>
      <c r="D5634" s="8">
        <v>124.1319</v>
      </c>
      <c r="E5634" s="5">
        <v>19.507349999999999</v>
      </c>
      <c r="F5634" s="8">
        <v>62.438220000000001</v>
      </c>
      <c r="G5634" s="5">
        <v>12.158810000000001</v>
      </c>
      <c r="H5634">
        <v>0</v>
      </c>
      <c r="I5634" s="5">
        <v>838.16139999999996</v>
      </c>
    </row>
    <row r="5635" spans="1:9" x14ac:dyDescent="0.35">
      <c r="A5635" s="1">
        <v>45847.034722222219</v>
      </c>
      <c r="B5635" s="1" t="s">
        <v>0</v>
      </c>
      <c r="C5635" s="5">
        <v>0.84613899999999997</v>
      </c>
      <c r="D5635" s="8">
        <v>145.86259999999999</v>
      </c>
      <c r="E5635" s="5">
        <v>19.543610000000001</v>
      </c>
      <c r="F5635" s="8">
        <v>62.289760000000001</v>
      </c>
      <c r="G5635" s="5">
        <v>12.15681</v>
      </c>
      <c r="H5635">
        <v>0</v>
      </c>
      <c r="I5635" s="5">
        <v>838.1</v>
      </c>
    </row>
    <row r="5636" spans="1:9" x14ac:dyDescent="0.35">
      <c r="A5636" s="1">
        <v>45847.041666666664</v>
      </c>
      <c r="B5636" s="1" t="s">
        <v>0</v>
      </c>
      <c r="C5636" s="5">
        <v>0.59929100000000002</v>
      </c>
      <c r="D5636" s="8">
        <v>146.48269999999999</v>
      </c>
      <c r="E5636" s="5">
        <v>19.229369999999999</v>
      </c>
      <c r="F5636" s="8">
        <v>63.03678</v>
      </c>
      <c r="G5636" s="5">
        <v>12.04072</v>
      </c>
      <c r="H5636">
        <v>0</v>
      </c>
      <c r="I5636" s="5">
        <v>838.07650000000001</v>
      </c>
    </row>
    <row r="5637" spans="1:9" x14ac:dyDescent="0.35">
      <c r="A5637" s="1">
        <v>45847.048611111109</v>
      </c>
      <c r="B5637" s="1" t="s">
        <v>0</v>
      </c>
      <c r="C5637" s="5">
        <v>1.0610250000000001</v>
      </c>
      <c r="D5637" s="8">
        <v>205.8306</v>
      </c>
      <c r="E5637" s="5">
        <v>19.090350000000001</v>
      </c>
      <c r="F5637" s="8">
        <v>63.49924</v>
      </c>
      <c r="G5637" s="5">
        <v>12.020289999999999</v>
      </c>
      <c r="H5637">
        <v>0</v>
      </c>
      <c r="I5637" s="5">
        <v>838</v>
      </c>
    </row>
    <row r="5638" spans="1:9" x14ac:dyDescent="0.35">
      <c r="A5638" s="1">
        <v>45847.055555555555</v>
      </c>
      <c r="B5638" s="1" t="s">
        <v>0</v>
      </c>
      <c r="C5638" s="5">
        <v>0.86580889999999999</v>
      </c>
      <c r="D5638" s="8">
        <v>219.66159999999999</v>
      </c>
      <c r="E5638" s="5">
        <v>19.041730000000001</v>
      </c>
      <c r="F5638" s="8">
        <v>64.279979999999995</v>
      </c>
      <c r="G5638" s="5">
        <v>12.1594</v>
      </c>
      <c r="H5638">
        <v>0</v>
      </c>
      <c r="I5638" s="5">
        <v>837.90200000000004</v>
      </c>
    </row>
    <row r="5639" spans="1:9" x14ac:dyDescent="0.35">
      <c r="A5639" s="1">
        <v>45847.0625</v>
      </c>
      <c r="B5639" s="1" t="s">
        <v>0</v>
      </c>
      <c r="C5639" s="5">
        <v>1.451856</v>
      </c>
      <c r="D5639" s="8">
        <v>207.12549999999999</v>
      </c>
      <c r="E5639" s="5">
        <v>18.971360000000001</v>
      </c>
      <c r="F5639" s="8">
        <v>65.061899999999994</v>
      </c>
      <c r="G5639" s="5">
        <v>12.27624</v>
      </c>
      <c r="H5639">
        <v>0</v>
      </c>
      <c r="I5639" s="5">
        <v>837.79989999999998</v>
      </c>
    </row>
    <row r="5640" spans="1:9" x14ac:dyDescent="0.35">
      <c r="A5640" s="1">
        <v>45847.069444444445</v>
      </c>
      <c r="B5640" s="1" t="s">
        <v>0</v>
      </c>
      <c r="C5640" s="5">
        <v>1.793582</v>
      </c>
      <c r="D5640" s="8">
        <v>199.2852</v>
      </c>
      <c r="E5640" s="5">
        <v>19.376370000000001</v>
      </c>
      <c r="F5640" s="8">
        <v>63.498080000000002</v>
      </c>
      <c r="G5640" s="5">
        <v>12.290459999999999</v>
      </c>
      <c r="H5640">
        <v>0</v>
      </c>
      <c r="I5640" s="5">
        <v>837.74839999999995</v>
      </c>
    </row>
    <row r="5641" spans="1:9" x14ac:dyDescent="0.35">
      <c r="A5641" s="1">
        <v>45847.076388888891</v>
      </c>
      <c r="B5641" s="1" t="s">
        <v>0</v>
      </c>
      <c r="C5641" s="5">
        <v>1.569974</v>
      </c>
      <c r="D5641" s="8">
        <v>208.6687</v>
      </c>
      <c r="E5641" s="5">
        <v>19.310469999999999</v>
      </c>
      <c r="F5641" s="8">
        <v>63.203620000000001</v>
      </c>
      <c r="G5641" s="5">
        <v>12.15762</v>
      </c>
      <c r="H5641">
        <v>0</v>
      </c>
      <c r="I5641" s="5">
        <v>837.7</v>
      </c>
    </row>
    <row r="5642" spans="1:9" x14ac:dyDescent="0.35">
      <c r="A5642" s="1">
        <v>45847.083333333336</v>
      </c>
      <c r="B5642" s="1" t="s">
        <v>0</v>
      </c>
      <c r="C5642" s="5">
        <v>1.292697</v>
      </c>
      <c r="D5642" s="8">
        <v>220.29810000000001</v>
      </c>
      <c r="E5642" s="5">
        <v>19.019279999999998</v>
      </c>
      <c r="F5642" s="8">
        <v>64.433999999999997</v>
      </c>
      <c r="G5642" s="5">
        <v>12.17478</v>
      </c>
      <c r="H5642">
        <v>0</v>
      </c>
      <c r="I5642" s="5">
        <v>837.67359999999996</v>
      </c>
    </row>
    <row r="5643" spans="1:9" x14ac:dyDescent="0.35">
      <c r="A5643" s="1">
        <v>45847.090277777781</v>
      </c>
      <c r="B5643" s="1" t="s">
        <v>0</v>
      </c>
      <c r="C5643" s="5">
        <v>1.2666710000000001</v>
      </c>
      <c r="D5643" s="8">
        <v>212.01310000000001</v>
      </c>
      <c r="E5643" s="5">
        <v>18.829129999999999</v>
      </c>
      <c r="F5643" s="8">
        <v>65.350989999999996</v>
      </c>
      <c r="G5643" s="5">
        <v>12.20899</v>
      </c>
      <c r="H5643">
        <v>0</v>
      </c>
      <c r="I5643" s="5">
        <v>837.5643</v>
      </c>
    </row>
    <row r="5644" spans="1:9" x14ac:dyDescent="0.35">
      <c r="A5644" s="1">
        <v>45847.097222222219</v>
      </c>
      <c r="B5644" s="1" t="s">
        <v>0</v>
      </c>
      <c r="C5644" s="5">
        <v>1.7668630000000001</v>
      </c>
      <c r="D5644" s="8">
        <v>209.2159</v>
      </c>
      <c r="E5644" s="5">
        <v>18.942509999999999</v>
      </c>
      <c r="F5644" s="8">
        <v>65.044390000000007</v>
      </c>
      <c r="G5644" s="5">
        <v>12.245329999999999</v>
      </c>
      <c r="H5644">
        <v>0</v>
      </c>
      <c r="I5644" s="5">
        <v>837.47230000000002</v>
      </c>
    </row>
    <row r="5645" spans="1:9" x14ac:dyDescent="0.35">
      <c r="A5645" s="1">
        <v>45847.104166666664</v>
      </c>
      <c r="B5645" s="1" t="s">
        <v>0</v>
      </c>
      <c r="C5645" s="5">
        <v>1.126069</v>
      </c>
      <c r="D5645" s="8">
        <v>213.88290000000001</v>
      </c>
      <c r="E5645" s="5">
        <v>18.743880000000001</v>
      </c>
      <c r="F5645" s="8">
        <v>65.810739999999996</v>
      </c>
      <c r="G5645" s="5">
        <v>12.234629999999999</v>
      </c>
      <c r="H5645">
        <v>0</v>
      </c>
      <c r="I5645" s="5">
        <v>837.4973</v>
      </c>
    </row>
    <row r="5646" spans="1:9" x14ac:dyDescent="0.35">
      <c r="A5646" s="1">
        <v>45847.111111111109</v>
      </c>
      <c r="B5646" s="1" t="s">
        <v>0</v>
      </c>
      <c r="C5646" s="5">
        <v>1.4122779999999999</v>
      </c>
      <c r="D5646" s="8">
        <v>213.9529</v>
      </c>
      <c r="E5646" s="5">
        <v>18.776620000000001</v>
      </c>
      <c r="F5646" s="8">
        <v>66.092179999999999</v>
      </c>
      <c r="G5646" s="5">
        <v>12.33046</v>
      </c>
      <c r="H5646">
        <v>0</v>
      </c>
      <c r="I5646" s="5">
        <v>837.4</v>
      </c>
    </row>
    <row r="5647" spans="1:9" x14ac:dyDescent="0.35">
      <c r="A5647" s="1">
        <v>45847.118055555555</v>
      </c>
      <c r="B5647" s="1" t="s">
        <v>0</v>
      </c>
      <c r="C5647" s="5">
        <v>1.4806539999999999</v>
      </c>
      <c r="D5647" s="8">
        <v>207.09059999999999</v>
      </c>
      <c r="E5647" s="5">
        <v>18.918199999999999</v>
      </c>
      <c r="F5647" s="8">
        <v>65.308260000000004</v>
      </c>
      <c r="G5647" s="5">
        <v>12.28382</v>
      </c>
      <c r="H5647">
        <v>0</v>
      </c>
      <c r="I5647" s="5">
        <v>837.4</v>
      </c>
    </row>
    <row r="5648" spans="1:9" x14ac:dyDescent="0.35">
      <c r="A5648" s="1">
        <v>45847.125</v>
      </c>
      <c r="B5648" s="1" t="s">
        <v>0</v>
      </c>
      <c r="C5648" s="5">
        <v>1.649823</v>
      </c>
      <c r="D5648" s="8">
        <v>212.63550000000001</v>
      </c>
      <c r="E5648" s="5">
        <v>18.968910000000001</v>
      </c>
      <c r="F5648" s="8">
        <v>64.814400000000006</v>
      </c>
      <c r="G5648" s="5">
        <v>12.21659</v>
      </c>
      <c r="H5648">
        <v>0</v>
      </c>
      <c r="I5648" s="5">
        <v>837.4</v>
      </c>
    </row>
    <row r="5649" spans="1:9" x14ac:dyDescent="0.35">
      <c r="A5649" s="1">
        <v>45847.131944444445</v>
      </c>
      <c r="B5649" s="1" t="s">
        <v>0</v>
      </c>
      <c r="C5649" s="5">
        <v>1.4215949999999999</v>
      </c>
      <c r="D5649" s="8">
        <v>207.72229999999999</v>
      </c>
      <c r="E5649" s="5">
        <v>18.923110000000001</v>
      </c>
      <c r="F5649" s="8">
        <v>64.930580000000006</v>
      </c>
      <c r="G5649" s="5">
        <v>12.20032</v>
      </c>
      <c r="H5649">
        <v>0</v>
      </c>
      <c r="I5649" s="5">
        <v>837.37630000000001</v>
      </c>
    </row>
    <row r="5650" spans="1:9" x14ac:dyDescent="0.35">
      <c r="A5650" s="1">
        <v>45847.138888888891</v>
      </c>
      <c r="B5650" s="1" t="s">
        <v>0</v>
      </c>
      <c r="C5650" s="5">
        <v>1.4279090000000001</v>
      </c>
      <c r="D5650" s="8">
        <v>210.77610000000001</v>
      </c>
      <c r="E5650" s="5">
        <v>18.89845</v>
      </c>
      <c r="F5650" s="8">
        <v>64.883369999999999</v>
      </c>
      <c r="G5650" s="5">
        <v>12.165800000000001</v>
      </c>
      <c r="H5650">
        <v>0</v>
      </c>
      <c r="I5650" s="5">
        <v>837.29989999999998</v>
      </c>
    </row>
    <row r="5651" spans="1:9" x14ac:dyDescent="0.35">
      <c r="A5651" s="1">
        <v>45847.145833333336</v>
      </c>
      <c r="B5651" s="1" t="s">
        <v>0</v>
      </c>
      <c r="C5651" s="5">
        <v>1.2676719999999999</v>
      </c>
      <c r="D5651" s="8">
        <v>217.66630000000001</v>
      </c>
      <c r="E5651" s="5">
        <v>18.904440000000001</v>
      </c>
      <c r="F5651" s="8">
        <v>64.707220000000007</v>
      </c>
      <c r="G5651" s="5">
        <v>12.13012</v>
      </c>
      <c r="H5651">
        <v>0</v>
      </c>
      <c r="I5651" s="5">
        <v>837.31880000000001</v>
      </c>
    </row>
    <row r="5652" spans="1:9" x14ac:dyDescent="0.35">
      <c r="A5652" s="1">
        <v>45847.152777777781</v>
      </c>
      <c r="B5652" s="1" t="s">
        <v>0</v>
      </c>
      <c r="C5652" s="5">
        <v>1.305633</v>
      </c>
      <c r="D5652" s="8">
        <v>230.43879999999999</v>
      </c>
      <c r="E5652" s="5">
        <v>18.898489999999999</v>
      </c>
      <c r="F5652" s="8">
        <v>64.579369999999997</v>
      </c>
      <c r="G5652" s="5">
        <v>12.0945</v>
      </c>
      <c r="H5652">
        <v>0</v>
      </c>
      <c r="I5652" s="5">
        <v>837.32330000000002</v>
      </c>
    </row>
    <row r="5653" spans="1:9" x14ac:dyDescent="0.35">
      <c r="A5653" s="1">
        <v>45847.159722222219</v>
      </c>
      <c r="B5653" s="1" t="s">
        <v>0</v>
      </c>
      <c r="C5653" s="5">
        <v>1.2578929999999999</v>
      </c>
      <c r="D5653" s="8">
        <v>231.857</v>
      </c>
      <c r="E5653" s="5">
        <v>18.713480000000001</v>
      </c>
      <c r="F5653" s="8">
        <v>65.419489999999996</v>
      </c>
      <c r="G5653" s="5">
        <v>12.115130000000001</v>
      </c>
      <c r="H5653">
        <v>0</v>
      </c>
      <c r="I5653" s="5">
        <v>837.38369999999998</v>
      </c>
    </row>
    <row r="5654" spans="1:9" x14ac:dyDescent="0.35">
      <c r="A5654" s="1">
        <v>45847.166666666664</v>
      </c>
      <c r="B5654" s="1" t="s">
        <v>0</v>
      </c>
      <c r="C5654" s="5">
        <v>1.1984490000000001</v>
      </c>
      <c r="D5654" s="8">
        <v>233.52610000000001</v>
      </c>
      <c r="E5654" s="5">
        <v>18.647590000000001</v>
      </c>
      <c r="F5654" s="8">
        <v>66.009249999999994</v>
      </c>
      <c r="G5654" s="5">
        <v>12.18887</v>
      </c>
      <c r="H5654">
        <v>0</v>
      </c>
      <c r="I5654" s="5">
        <v>837.44569999999999</v>
      </c>
    </row>
    <row r="5655" spans="1:9" x14ac:dyDescent="0.35">
      <c r="A5655" s="1">
        <v>45847.173611111109</v>
      </c>
      <c r="B5655" s="1" t="s">
        <v>0</v>
      </c>
      <c r="C5655" s="5">
        <v>1.0600799999999999</v>
      </c>
      <c r="D5655" s="8">
        <v>234.8048</v>
      </c>
      <c r="E5655" s="5">
        <v>18.592639999999999</v>
      </c>
      <c r="F5655" s="8">
        <v>67.451980000000006</v>
      </c>
      <c r="G5655" s="5">
        <v>12.46485</v>
      </c>
      <c r="H5655">
        <v>0</v>
      </c>
      <c r="I5655" s="5">
        <v>837.5</v>
      </c>
    </row>
    <row r="5656" spans="1:9" x14ac:dyDescent="0.35">
      <c r="A5656" s="1">
        <v>45847.180555555555</v>
      </c>
      <c r="B5656" s="1" t="s">
        <v>0</v>
      </c>
      <c r="C5656" s="5">
        <v>0.99678599999999995</v>
      </c>
      <c r="D5656" s="8">
        <v>208.0497</v>
      </c>
      <c r="E5656" s="5">
        <v>18.6417</v>
      </c>
      <c r="F5656" s="8">
        <v>68.447220000000002</v>
      </c>
      <c r="G5656" s="5">
        <v>12.73542</v>
      </c>
      <c r="H5656">
        <v>0</v>
      </c>
      <c r="I5656" s="5">
        <v>837.58860000000004</v>
      </c>
    </row>
    <row r="5657" spans="1:9" x14ac:dyDescent="0.35">
      <c r="A5657" s="1">
        <v>45847.1875</v>
      </c>
      <c r="B5657" s="1" t="s">
        <v>0</v>
      </c>
      <c r="C5657" s="5">
        <v>1.097348</v>
      </c>
      <c r="D5657" s="8">
        <v>166.86349999999999</v>
      </c>
      <c r="E5657" s="5">
        <v>18.743580000000001</v>
      </c>
      <c r="F5657" s="8">
        <v>67.014949999999999</v>
      </c>
      <c r="G5657" s="5">
        <v>12.51041</v>
      </c>
      <c r="H5657">
        <v>0</v>
      </c>
      <c r="I5657" s="5">
        <v>837.67049999999995</v>
      </c>
    </row>
    <row r="5658" spans="1:9" x14ac:dyDescent="0.35">
      <c r="A5658" s="1">
        <v>45847.194444444445</v>
      </c>
      <c r="B5658" s="1" t="s">
        <v>0</v>
      </c>
      <c r="C5658" s="5">
        <v>1.1553290000000001</v>
      </c>
      <c r="D5658" s="8">
        <v>133.5598</v>
      </c>
      <c r="E5658" s="5">
        <v>18.4526</v>
      </c>
      <c r="F5658" s="8">
        <v>67.158839999999998</v>
      </c>
      <c r="G5658" s="5">
        <v>12.265510000000001</v>
      </c>
      <c r="H5658">
        <v>0</v>
      </c>
      <c r="I5658" s="5">
        <v>837.78309999999999</v>
      </c>
    </row>
    <row r="5659" spans="1:9" x14ac:dyDescent="0.35">
      <c r="A5659" s="1">
        <v>45847.201388888891</v>
      </c>
      <c r="B5659" s="1" t="s">
        <v>0</v>
      </c>
      <c r="C5659" s="5">
        <v>1.194137</v>
      </c>
      <c r="D5659" s="8">
        <v>125.4978</v>
      </c>
      <c r="E5659" s="5">
        <v>18.17596</v>
      </c>
      <c r="F5659" s="8">
        <v>68.031769999999995</v>
      </c>
      <c r="G5659" s="5">
        <v>12.19772</v>
      </c>
      <c r="H5659">
        <v>0</v>
      </c>
      <c r="I5659" s="5">
        <v>837.89350000000002</v>
      </c>
    </row>
    <row r="5660" spans="1:9" x14ac:dyDescent="0.35">
      <c r="A5660" s="1">
        <v>45847.208333333336</v>
      </c>
      <c r="B5660" s="1" t="s">
        <v>0</v>
      </c>
      <c r="C5660" s="5">
        <v>1.580908</v>
      </c>
      <c r="D5660" s="8">
        <v>131.73240000000001</v>
      </c>
      <c r="E5660" s="5">
        <v>17.92343</v>
      </c>
      <c r="F5660" s="8">
        <v>69.214169999999996</v>
      </c>
      <c r="G5660" s="5">
        <v>12.21851</v>
      </c>
      <c r="H5660">
        <v>0</v>
      </c>
      <c r="I5660" s="5">
        <v>837.96780000000001</v>
      </c>
    </row>
    <row r="5661" spans="1:9" x14ac:dyDescent="0.35">
      <c r="A5661" s="1">
        <v>45847.215277777781</v>
      </c>
      <c r="B5661" s="1" t="s">
        <v>0</v>
      </c>
      <c r="C5661" s="5">
        <v>1.574055</v>
      </c>
      <c r="D5661" s="8">
        <v>125.0485</v>
      </c>
      <c r="E5661" s="5">
        <v>17.793220000000002</v>
      </c>
      <c r="F5661" s="8">
        <v>69.970100000000002</v>
      </c>
      <c r="G5661" s="5">
        <v>12.258979999999999</v>
      </c>
      <c r="H5661">
        <v>0</v>
      </c>
      <c r="I5661" s="5">
        <v>838.0421</v>
      </c>
    </row>
    <row r="5662" spans="1:9" x14ac:dyDescent="0.35">
      <c r="A5662" s="1">
        <v>45847.222222222219</v>
      </c>
      <c r="B5662" s="1" t="s">
        <v>0</v>
      </c>
      <c r="C5662" s="5">
        <v>1.625183</v>
      </c>
      <c r="D5662" s="8">
        <v>129.3852</v>
      </c>
      <c r="E5662" s="5">
        <v>17.66057</v>
      </c>
      <c r="F5662" s="8">
        <v>70.649050000000003</v>
      </c>
      <c r="G5662" s="5">
        <v>12.27862</v>
      </c>
      <c r="H5662">
        <v>0</v>
      </c>
      <c r="I5662" s="5">
        <v>838.1</v>
      </c>
    </row>
    <row r="5663" spans="1:9" x14ac:dyDescent="0.35">
      <c r="A5663" s="1">
        <v>45847.229166666664</v>
      </c>
      <c r="B5663" s="1" t="s">
        <v>0</v>
      </c>
      <c r="C5663" s="5">
        <v>1.4886619999999999</v>
      </c>
      <c r="D5663" s="8">
        <v>140.779</v>
      </c>
      <c r="E5663" s="5">
        <v>17.428129999999999</v>
      </c>
      <c r="F5663" s="8">
        <v>71.874120000000005</v>
      </c>
      <c r="G5663" s="5">
        <v>12.316700000000001</v>
      </c>
      <c r="H5663">
        <v>0</v>
      </c>
      <c r="I5663" s="5">
        <v>838.11739999999998</v>
      </c>
    </row>
    <row r="5664" spans="1:9" x14ac:dyDescent="0.35">
      <c r="A5664" s="1">
        <v>45847.236111111109</v>
      </c>
      <c r="B5664" s="1" t="s">
        <v>0</v>
      </c>
      <c r="C5664" s="5">
        <v>1.841399</v>
      </c>
      <c r="D5664" s="8">
        <v>145.8434</v>
      </c>
      <c r="E5664" s="5">
        <v>17.459990000000001</v>
      </c>
      <c r="F5664" s="8">
        <v>71.37585</v>
      </c>
      <c r="G5664" s="5">
        <v>12.240679999999999</v>
      </c>
      <c r="H5664">
        <v>0</v>
      </c>
      <c r="I5664" s="5">
        <v>838.2328</v>
      </c>
    </row>
    <row r="5665" spans="1:9" x14ac:dyDescent="0.35">
      <c r="A5665" s="1">
        <v>45847.243055555555</v>
      </c>
      <c r="B5665" s="1" t="s">
        <v>0</v>
      </c>
      <c r="C5665" s="5">
        <v>1.068452</v>
      </c>
      <c r="D5665" s="8">
        <v>175.14779999999999</v>
      </c>
      <c r="E5665" s="5">
        <v>17.48001</v>
      </c>
      <c r="F5665" s="8">
        <v>70.625839999999997</v>
      </c>
      <c r="G5665" s="5">
        <v>12.100339999999999</v>
      </c>
      <c r="H5665">
        <v>0</v>
      </c>
      <c r="I5665" s="5">
        <v>838.30430000000001</v>
      </c>
    </row>
    <row r="5666" spans="1:9" x14ac:dyDescent="0.35">
      <c r="A5666" s="1">
        <v>45847.25</v>
      </c>
      <c r="B5666" s="1" t="s">
        <v>0</v>
      </c>
      <c r="C5666" s="5">
        <v>1.53363</v>
      </c>
      <c r="D5666" s="8">
        <v>147.2218</v>
      </c>
      <c r="E5666" s="5">
        <v>17.33587</v>
      </c>
      <c r="F5666" s="8">
        <v>70.822990000000004</v>
      </c>
      <c r="G5666" s="5">
        <v>12.00408</v>
      </c>
      <c r="H5666">
        <v>0</v>
      </c>
      <c r="I5666" s="5">
        <v>838.30029999999999</v>
      </c>
    </row>
    <row r="5667" spans="1:9" x14ac:dyDescent="0.35">
      <c r="A5667" s="1">
        <v>45847.256944444445</v>
      </c>
      <c r="B5667" s="1" t="s">
        <v>0</v>
      </c>
      <c r="C5667" s="5">
        <v>1.4784980000000001</v>
      </c>
      <c r="D5667" s="8">
        <v>159.02879999999999</v>
      </c>
      <c r="E5667" s="5">
        <v>17.2532</v>
      </c>
      <c r="F5667" s="8">
        <v>70.286900000000003</v>
      </c>
      <c r="G5667" s="5">
        <v>11.809799999999999</v>
      </c>
      <c r="H5667">
        <v>0</v>
      </c>
      <c r="I5667" s="5">
        <v>838.2</v>
      </c>
    </row>
    <row r="5668" spans="1:9" x14ac:dyDescent="0.35">
      <c r="A5668" s="1">
        <v>45847.263888888891</v>
      </c>
      <c r="B5668" s="1" t="s">
        <v>0</v>
      </c>
      <c r="C5668" s="5">
        <v>1.2303269999999999</v>
      </c>
      <c r="D5668" s="8">
        <v>159.02379999999999</v>
      </c>
      <c r="E5668" s="5">
        <v>17.13645</v>
      </c>
      <c r="F5668" s="8">
        <v>70.351070000000007</v>
      </c>
      <c r="G5668" s="5">
        <v>11.711740000000001</v>
      </c>
      <c r="H5668">
        <v>0</v>
      </c>
      <c r="I5668" s="5">
        <v>838.27850000000001</v>
      </c>
    </row>
    <row r="5669" spans="1:9" x14ac:dyDescent="0.35">
      <c r="A5669" s="1">
        <v>45847.270833333336</v>
      </c>
      <c r="B5669" s="1" t="s">
        <v>0</v>
      </c>
      <c r="C5669" s="5">
        <v>0.84825300000000003</v>
      </c>
      <c r="D5669" s="8">
        <v>169.8193</v>
      </c>
      <c r="E5669" s="5">
        <v>17.102150000000002</v>
      </c>
      <c r="F5669" s="8">
        <v>70.349209999999999</v>
      </c>
      <c r="G5669" s="5">
        <v>11.67848</v>
      </c>
      <c r="H5669">
        <v>0</v>
      </c>
      <c r="I5669" s="5">
        <v>838.51149999999996</v>
      </c>
    </row>
    <row r="5670" spans="1:9" x14ac:dyDescent="0.35">
      <c r="A5670" s="1">
        <v>45847.277777777781</v>
      </c>
      <c r="B5670" s="1" t="s">
        <v>0</v>
      </c>
      <c r="C5670" s="5">
        <v>1.121372</v>
      </c>
      <c r="D5670" s="8">
        <v>177.1163</v>
      </c>
      <c r="E5670" s="5">
        <v>17.193259999999999</v>
      </c>
      <c r="F5670" s="8">
        <v>70.130129999999994</v>
      </c>
      <c r="G5670" s="5">
        <v>11.71852</v>
      </c>
      <c r="H5670">
        <v>0</v>
      </c>
      <c r="I5670" s="5">
        <v>838.71979999999996</v>
      </c>
    </row>
    <row r="5671" spans="1:9" x14ac:dyDescent="0.35">
      <c r="A5671" s="1">
        <v>45847.284722222219</v>
      </c>
      <c r="B5671" s="1" t="s">
        <v>0</v>
      </c>
      <c r="C5671" s="5">
        <v>1.4460040000000001</v>
      </c>
      <c r="D5671" s="8">
        <v>168.8466</v>
      </c>
      <c r="E5671" s="5">
        <v>17.246220000000001</v>
      </c>
      <c r="F5671" s="8">
        <v>70.154449999999997</v>
      </c>
      <c r="G5671" s="5">
        <v>11.77455</v>
      </c>
      <c r="H5671">
        <v>0</v>
      </c>
      <c r="I5671" s="5">
        <v>838.88379999999995</v>
      </c>
    </row>
    <row r="5672" spans="1:9" x14ac:dyDescent="0.35">
      <c r="A5672" s="1">
        <v>45847.291666666664</v>
      </c>
      <c r="B5672" s="1" t="s">
        <v>0</v>
      </c>
      <c r="C5672" s="5">
        <v>1.6028039999999999</v>
      </c>
      <c r="D5672" s="8">
        <v>175.5711</v>
      </c>
      <c r="E5672" s="5">
        <v>17.28923</v>
      </c>
      <c r="F5672" s="8">
        <v>69.592169999999996</v>
      </c>
      <c r="G5672" s="5">
        <v>11.69379</v>
      </c>
      <c r="H5672">
        <v>0</v>
      </c>
      <c r="I5672" s="5">
        <v>839.00990000000002</v>
      </c>
    </row>
    <row r="5673" spans="1:9" x14ac:dyDescent="0.35">
      <c r="A5673" s="1">
        <v>45847.298611111109</v>
      </c>
      <c r="B5673" s="1" t="s">
        <v>0</v>
      </c>
      <c r="C5673" s="5">
        <v>1.624798</v>
      </c>
      <c r="D5673" s="8">
        <v>174.20429999999999</v>
      </c>
      <c r="E5673" s="5">
        <v>17.292159999999999</v>
      </c>
      <c r="F5673" s="8">
        <v>69.064310000000006</v>
      </c>
      <c r="G5673" s="5">
        <v>11.581440000000001</v>
      </c>
      <c r="H5673">
        <v>0</v>
      </c>
      <c r="I5673" s="5">
        <v>839.10310000000004</v>
      </c>
    </row>
    <row r="5674" spans="1:9" x14ac:dyDescent="0.35">
      <c r="A5674" s="1">
        <v>45847.305555555555</v>
      </c>
      <c r="B5674" s="1" t="s">
        <v>0</v>
      </c>
      <c r="C5674" s="5">
        <v>1.8284629999999999</v>
      </c>
      <c r="D5674" s="8">
        <v>169.71600000000001</v>
      </c>
      <c r="E5674" s="5">
        <v>17.318059999999999</v>
      </c>
      <c r="F5674" s="8">
        <v>68.310789999999997</v>
      </c>
      <c r="G5674" s="5">
        <v>11.440340000000001</v>
      </c>
      <c r="H5674">
        <v>0</v>
      </c>
      <c r="I5674" s="5">
        <v>839.28110000000004</v>
      </c>
    </row>
    <row r="5675" spans="1:9" x14ac:dyDescent="0.35">
      <c r="A5675" s="1">
        <v>45847.3125</v>
      </c>
      <c r="B5675" s="1" t="s">
        <v>0</v>
      </c>
      <c r="C5675" s="5">
        <v>1.9369559999999999</v>
      </c>
      <c r="D5675" s="8">
        <v>176.0907</v>
      </c>
      <c r="E5675" s="5">
        <v>17.242229999999999</v>
      </c>
      <c r="F5675" s="8">
        <v>68.11206</v>
      </c>
      <c r="G5675" s="5">
        <v>11.32391</v>
      </c>
      <c r="H5675">
        <v>0</v>
      </c>
      <c r="I5675" s="5">
        <v>839.39859999999999</v>
      </c>
    </row>
    <row r="5676" spans="1:9" x14ac:dyDescent="0.35">
      <c r="A5676" s="1">
        <v>45847.319444444445</v>
      </c>
      <c r="B5676" s="1" t="s">
        <v>0</v>
      </c>
      <c r="C5676" s="5">
        <v>2.043139</v>
      </c>
      <c r="D5676" s="8">
        <v>161.76249999999999</v>
      </c>
      <c r="E5676" s="5">
        <v>17.318930000000002</v>
      </c>
      <c r="F5676" s="8">
        <v>67.458749999999995</v>
      </c>
      <c r="G5676" s="5">
        <v>11.25173</v>
      </c>
      <c r="H5676">
        <v>0</v>
      </c>
      <c r="I5676" s="5">
        <v>839.50779999999997</v>
      </c>
    </row>
    <row r="5677" spans="1:9" x14ac:dyDescent="0.35">
      <c r="A5677" s="1">
        <v>45847.326388888891</v>
      </c>
      <c r="B5677" s="1" t="s">
        <v>0</v>
      </c>
      <c r="C5677" s="5">
        <v>2.7271299999999998</v>
      </c>
      <c r="D5677" s="8">
        <v>158.95160000000001</v>
      </c>
      <c r="E5677" s="5">
        <v>17.24587</v>
      </c>
      <c r="F5677" s="8">
        <v>67.720830000000007</v>
      </c>
      <c r="G5677" s="5">
        <v>11.240460000000001</v>
      </c>
      <c r="H5677">
        <v>0</v>
      </c>
      <c r="I5677" s="5">
        <v>839.66600000000005</v>
      </c>
    </row>
    <row r="5678" spans="1:9" x14ac:dyDescent="0.35">
      <c r="A5678" s="1">
        <v>45847.333333333336</v>
      </c>
      <c r="B5678" s="1" t="s">
        <v>0</v>
      </c>
      <c r="C5678" s="5">
        <v>2.480499</v>
      </c>
      <c r="D5678" s="8">
        <v>159.96600000000001</v>
      </c>
      <c r="E5678" s="5">
        <v>17.257449999999999</v>
      </c>
      <c r="F5678" s="8">
        <v>67.369460000000004</v>
      </c>
      <c r="G5678" s="5">
        <v>11.17296</v>
      </c>
      <c r="H5678">
        <v>0</v>
      </c>
      <c r="I5678" s="5">
        <v>839.83010000000002</v>
      </c>
    </row>
    <row r="5679" spans="1:9" x14ac:dyDescent="0.35">
      <c r="A5679" s="1">
        <v>45847.340277777781</v>
      </c>
      <c r="B5679" s="1" t="s">
        <v>0</v>
      </c>
      <c r="C5679" s="5">
        <v>2.0183450000000001</v>
      </c>
      <c r="D5679" s="8">
        <v>167.14840000000001</v>
      </c>
      <c r="E5679" s="5">
        <v>17.17088</v>
      </c>
      <c r="F5679" s="8">
        <v>67.384609999999995</v>
      </c>
      <c r="G5679" s="5">
        <v>11.09389</v>
      </c>
      <c r="H5679">
        <v>0</v>
      </c>
      <c r="I5679" s="5">
        <v>840.02639999999997</v>
      </c>
    </row>
    <row r="5680" spans="1:9" x14ac:dyDescent="0.35">
      <c r="A5680" s="1">
        <v>45847.347222222219</v>
      </c>
      <c r="B5680" s="1" t="s">
        <v>0</v>
      </c>
      <c r="C5680" s="5">
        <v>3.4367619999999999</v>
      </c>
      <c r="D5680" s="8">
        <v>142.59119999999999</v>
      </c>
      <c r="E5680" s="5">
        <v>17.05236</v>
      </c>
      <c r="F5680" s="8">
        <v>68.051720000000003</v>
      </c>
      <c r="G5680" s="5">
        <v>11.129160000000001</v>
      </c>
      <c r="H5680">
        <v>0</v>
      </c>
      <c r="I5680" s="5">
        <v>840.0933</v>
      </c>
    </row>
    <row r="5681" spans="1:9" x14ac:dyDescent="0.35">
      <c r="A5681" s="1">
        <v>45847.354166666664</v>
      </c>
      <c r="B5681" s="1" t="s">
        <v>0</v>
      </c>
      <c r="C5681" s="5">
        <v>3.950968</v>
      </c>
      <c r="D5681" s="8">
        <v>136.29320000000001</v>
      </c>
      <c r="E5681" s="5">
        <v>17.116250000000001</v>
      </c>
      <c r="F5681" s="8">
        <v>68.360870000000006</v>
      </c>
      <c r="G5681" s="5">
        <v>11.25867</v>
      </c>
      <c r="H5681">
        <v>0</v>
      </c>
      <c r="I5681" s="5">
        <v>840.17330000000004</v>
      </c>
    </row>
    <row r="5682" spans="1:9" x14ac:dyDescent="0.35">
      <c r="A5682" s="1">
        <v>45847.361111111109</v>
      </c>
      <c r="B5682" s="1" t="s">
        <v>0</v>
      </c>
      <c r="C5682" s="5">
        <v>4.9284059999999998</v>
      </c>
      <c r="D5682" s="8">
        <v>131.4949</v>
      </c>
      <c r="E5682" s="5">
        <v>17.210740000000001</v>
      </c>
      <c r="F5682" s="8">
        <v>68.065479999999994</v>
      </c>
      <c r="G5682" s="5">
        <v>11.283469999999999</v>
      </c>
      <c r="H5682">
        <v>0</v>
      </c>
      <c r="I5682" s="5">
        <v>840.24800000000005</v>
      </c>
    </row>
    <row r="5683" spans="1:9" x14ac:dyDescent="0.35">
      <c r="A5683" s="1">
        <v>45847.368055555555</v>
      </c>
      <c r="B5683" s="1" t="s">
        <v>0</v>
      </c>
      <c r="C5683" s="5">
        <v>5.6114730000000002</v>
      </c>
      <c r="D5683" s="8">
        <v>129.76560000000001</v>
      </c>
      <c r="E5683" s="5">
        <v>17.306760000000001</v>
      </c>
      <c r="F5683" s="8">
        <v>66.850819999999999</v>
      </c>
      <c r="G5683" s="5">
        <v>11.10332</v>
      </c>
      <c r="H5683">
        <v>0</v>
      </c>
      <c r="I5683" s="5">
        <v>840.28890000000001</v>
      </c>
    </row>
    <row r="5684" spans="1:9" x14ac:dyDescent="0.35">
      <c r="A5684" s="1">
        <v>45847.375</v>
      </c>
      <c r="B5684" s="1" t="s">
        <v>0</v>
      </c>
      <c r="C5684" s="5">
        <v>5.3712330000000001</v>
      </c>
      <c r="D5684" s="8">
        <v>132.4966</v>
      </c>
      <c r="E5684" s="5">
        <v>17.71012</v>
      </c>
      <c r="F5684" s="8">
        <v>64.587739999999997</v>
      </c>
      <c r="G5684" s="5">
        <v>10.96772</v>
      </c>
      <c r="H5684">
        <v>0</v>
      </c>
      <c r="I5684" s="5">
        <v>840.30460000000005</v>
      </c>
    </row>
    <row r="5685" spans="1:9" x14ac:dyDescent="0.35">
      <c r="A5685" s="1">
        <v>45847.381944444445</v>
      </c>
      <c r="B5685" s="1" t="s">
        <v>0</v>
      </c>
      <c r="C5685" s="5">
        <v>4.9078460000000002</v>
      </c>
      <c r="D5685" s="8">
        <v>137.29929999999999</v>
      </c>
      <c r="E5685" s="5">
        <v>17.769909999999999</v>
      </c>
      <c r="F5685" s="8">
        <v>63.029089999999997</v>
      </c>
      <c r="G5685" s="5">
        <v>10.65802</v>
      </c>
      <c r="H5685">
        <v>0</v>
      </c>
      <c r="I5685" s="5">
        <v>840.32809999999995</v>
      </c>
    </row>
    <row r="5686" spans="1:9" x14ac:dyDescent="0.35">
      <c r="A5686" s="1">
        <v>45847.388888888891</v>
      </c>
      <c r="B5686" s="1" t="s">
        <v>0</v>
      </c>
      <c r="C5686" s="5">
        <v>4.9525839999999999</v>
      </c>
      <c r="D5686" s="8">
        <v>137.86590000000001</v>
      </c>
      <c r="E5686" s="5">
        <v>17.70044</v>
      </c>
      <c r="F5686" s="8">
        <v>62.678260000000002</v>
      </c>
      <c r="G5686" s="5">
        <v>10.508290000000001</v>
      </c>
      <c r="H5686">
        <v>0</v>
      </c>
      <c r="I5686" s="5">
        <v>840.38630000000001</v>
      </c>
    </row>
    <row r="5687" spans="1:9" x14ac:dyDescent="0.35">
      <c r="A5687" s="1">
        <v>45847.395833333336</v>
      </c>
      <c r="B5687" s="1" t="s">
        <v>0</v>
      </c>
      <c r="C5687" s="5">
        <v>5.4188960000000002</v>
      </c>
      <c r="D5687" s="8">
        <v>137.14060000000001</v>
      </c>
      <c r="E5687" s="5">
        <v>17.882110000000001</v>
      </c>
      <c r="F5687" s="8">
        <v>62.134120000000003</v>
      </c>
      <c r="G5687" s="5">
        <v>10.549390000000001</v>
      </c>
      <c r="H5687">
        <v>0</v>
      </c>
      <c r="I5687" s="5">
        <v>840.43629999999996</v>
      </c>
    </row>
    <row r="5688" spans="1:9" x14ac:dyDescent="0.35">
      <c r="A5688" s="1">
        <v>45847.402777777781</v>
      </c>
      <c r="B5688" s="1" t="s">
        <v>0</v>
      </c>
      <c r="C5688" s="5">
        <v>4.0981920000000001</v>
      </c>
      <c r="D5688" s="8">
        <v>144.7927</v>
      </c>
      <c r="E5688" s="5">
        <v>18.03135</v>
      </c>
      <c r="F5688" s="8">
        <v>60.027180000000001</v>
      </c>
      <c r="G5688" s="5">
        <v>10.17145</v>
      </c>
      <c r="H5688">
        <v>0</v>
      </c>
      <c r="I5688" s="5">
        <v>840.49180000000001</v>
      </c>
    </row>
    <row r="5689" spans="1:9" x14ac:dyDescent="0.35">
      <c r="A5689" s="1">
        <v>45847.409722222219</v>
      </c>
      <c r="B5689" s="1" t="s">
        <v>0</v>
      </c>
      <c r="C5689" s="5">
        <v>4.3310389999999996</v>
      </c>
      <c r="D5689" s="8">
        <v>139.01150000000001</v>
      </c>
      <c r="E5689" s="5">
        <v>18.233280000000001</v>
      </c>
      <c r="F5689" s="8">
        <v>58.472700000000003</v>
      </c>
      <c r="G5689" s="5">
        <v>9.9704479999999993</v>
      </c>
      <c r="H5689">
        <v>0</v>
      </c>
      <c r="I5689" s="5">
        <v>840.50869999999998</v>
      </c>
    </row>
    <row r="5690" spans="1:9" x14ac:dyDescent="0.35">
      <c r="A5690" s="1">
        <v>45847.416666666664</v>
      </c>
      <c r="B5690" s="1" t="s">
        <v>0</v>
      </c>
      <c r="C5690" s="5">
        <v>3.617019</v>
      </c>
      <c r="D5690" s="8">
        <v>153.42939999999999</v>
      </c>
      <c r="E5690" s="5">
        <v>18.772639999999999</v>
      </c>
      <c r="F5690" s="8">
        <v>55.768300000000004</v>
      </c>
      <c r="G5690" s="5">
        <v>9.7678010000000004</v>
      </c>
      <c r="H5690">
        <v>0</v>
      </c>
      <c r="I5690" s="5">
        <v>840.45500000000004</v>
      </c>
    </row>
    <row r="5691" spans="1:9" x14ac:dyDescent="0.35">
      <c r="A5691" s="1">
        <v>45847.423611111109</v>
      </c>
      <c r="B5691" s="1" t="s">
        <v>0</v>
      </c>
      <c r="C5691" s="5">
        <v>4.4762620000000002</v>
      </c>
      <c r="D5691" s="8">
        <v>134.86019999999999</v>
      </c>
      <c r="E5691" s="5">
        <v>19.093360000000001</v>
      </c>
      <c r="F5691" s="8">
        <v>55.056060000000002</v>
      </c>
      <c r="G5691" s="5">
        <v>9.8742909999999995</v>
      </c>
      <c r="H5691">
        <v>0</v>
      </c>
      <c r="I5691" s="5">
        <v>840.37279999999998</v>
      </c>
    </row>
    <row r="5692" spans="1:9" x14ac:dyDescent="0.35">
      <c r="A5692" s="1">
        <v>45847.430555555555</v>
      </c>
      <c r="B5692" s="1" t="s">
        <v>0</v>
      </c>
      <c r="C5692" s="5">
        <v>3.0633119999999998</v>
      </c>
      <c r="D5692" s="8">
        <v>163.24619999999999</v>
      </c>
      <c r="E5692" s="5">
        <v>19.258310000000002</v>
      </c>
      <c r="F5692" s="8">
        <v>52.609099999999998</v>
      </c>
      <c r="G5692" s="5">
        <v>9.3504079999999998</v>
      </c>
      <c r="H5692">
        <v>0</v>
      </c>
      <c r="I5692" s="5">
        <v>840.31700000000001</v>
      </c>
    </row>
    <row r="5693" spans="1:9" x14ac:dyDescent="0.35">
      <c r="A5693" s="1">
        <v>45847.4375</v>
      </c>
      <c r="B5693" s="1" t="s">
        <v>0</v>
      </c>
      <c r="C5693" s="5">
        <v>4.5586520000000004</v>
      </c>
      <c r="D5693" s="8">
        <v>146.1908</v>
      </c>
      <c r="E5693" s="5">
        <v>19.44605</v>
      </c>
      <c r="F5693" s="8">
        <v>51.309420000000003</v>
      </c>
      <c r="G5693" s="5">
        <v>9.1535639999999994</v>
      </c>
      <c r="H5693">
        <v>0</v>
      </c>
      <c r="I5693" s="5">
        <v>840.21029999999996</v>
      </c>
    </row>
    <row r="5694" spans="1:9" x14ac:dyDescent="0.35">
      <c r="A5694" s="1">
        <v>45847.444444444445</v>
      </c>
      <c r="B5694" s="1" t="s">
        <v>0</v>
      </c>
      <c r="C5694" s="5">
        <v>3.932026</v>
      </c>
      <c r="D5694" s="8">
        <v>147.69550000000001</v>
      </c>
      <c r="E5694" s="5">
        <v>19.618020000000001</v>
      </c>
      <c r="F5694" s="8">
        <v>51.660620000000002</v>
      </c>
      <c r="G5694" s="5">
        <v>9.4129670000000001</v>
      </c>
      <c r="H5694">
        <v>0</v>
      </c>
      <c r="I5694" s="5">
        <v>840.0779</v>
      </c>
    </row>
    <row r="5695" spans="1:9" x14ac:dyDescent="0.35">
      <c r="A5695" s="1">
        <v>45847.451388888891</v>
      </c>
      <c r="B5695" s="1" t="s">
        <v>0</v>
      </c>
      <c r="C5695" s="5">
        <v>3.5692789999999999</v>
      </c>
      <c r="D5695" s="8">
        <v>153.42920000000001</v>
      </c>
      <c r="E5695" s="5">
        <v>19.637280000000001</v>
      </c>
      <c r="F5695" s="8">
        <v>51.079880000000003</v>
      </c>
      <c r="G5695" s="5">
        <v>9.2628660000000007</v>
      </c>
      <c r="H5695">
        <v>0</v>
      </c>
      <c r="I5695" s="5">
        <v>840.06830000000002</v>
      </c>
    </row>
    <row r="5696" spans="1:9" x14ac:dyDescent="0.35">
      <c r="A5696" s="1">
        <v>45847.458333333336</v>
      </c>
      <c r="B5696" s="1" t="s">
        <v>0</v>
      </c>
      <c r="C5696" s="5">
        <v>3.0064860000000002</v>
      </c>
      <c r="D5696" s="8">
        <v>152.1867</v>
      </c>
      <c r="E5696" s="5">
        <v>19.893740000000001</v>
      </c>
      <c r="F5696" s="8">
        <v>50.853740000000002</v>
      </c>
      <c r="G5696" s="5">
        <v>9.4338700000000006</v>
      </c>
      <c r="H5696">
        <v>0</v>
      </c>
      <c r="I5696" s="5">
        <v>839.96579999999994</v>
      </c>
    </row>
    <row r="5697" spans="1:9" x14ac:dyDescent="0.35">
      <c r="A5697" s="1">
        <v>45847.465277777781</v>
      </c>
      <c r="B5697" s="1" t="s">
        <v>0</v>
      </c>
      <c r="C5697" s="5">
        <v>3.707109</v>
      </c>
      <c r="D5697" s="8">
        <v>141.76390000000001</v>
      </c>
      <c r="E5697" s="5">
        <v>19.727879999999999</v>
      </c>
      <c r="F5697" s="8">
        <v>51.128189999999996</v>
      </c>
      <c r="G5697" s="5">
        <v>9.3604319999999994</v>
      </c>
      <c r="H5697">
        <v>0</v>
      </c>
      <c r="I5697" s="5">
        <v>839.83029999999997</v>
      </c>
    </row>
    <row r="5698" spans="1:9" x14ac:dyDescent="0.35">
      <c r="A5698" s="1">
        <v>45847.472222222219</v>
      </c>
      <c r="B5698" s="1" t="s">
        <v>0</v>
      </c>
      <c r="C5698" s="5">
        <v>2.765091</v>
      </c>
      <c r="D5698" s="8">
        <v>162.154</v>
      </c>
      <c r="E5698" s="5">
        <v>20.11016</v>
      </c>
      <c r="F5698" s="8">
        <v>50.022579999999998</v>
      </c>
      <c r="G5698" s="5">
        <v>9.3867539999999998</v>
      </c>
      <c r="H5698">
        <v>0</v>
      </c>
      <c r="I5698" s="5">
        <v>839.70600000000002</v>
      </c>
    </row>
    <row r="5699" spans="1:9" x14ac:dyDescent="0.35">
      <c r="A5699" s="1">
        <v>45847.479166666664</v>
      </c>
      <c r="B5699" s="1" t="s">
        <v>0</v>
      </c>
      <c r="C5699" s="5">
        <v>2.3490600000000001</v>
      </c>
      <c r="D5699" s="8">
        <v>180.73990000000001</v>
      </c>
      <c r="E5699" s="5">
        <v>19.86542</v>
      </c>
      <c r="F5699" s="8">
        <v>49.438540000000003</v>
      </c>
      <c r="G5699" s="5">
        <v>8.9887639999999998</v>
      </c>
      <c r="H5699">
        <v>0</v>
      </c>
      <c r="I5699" s="5">
        <v>839.67909999999995</v>
      </c>
    </row>
    <row r="5700" spans="1:9" x14ac:dyDescent="0.35">
      <c r="A5700" s="1">
        <v>45847.486111111109</v>
      </c>
      <c r="B5700" s="1" t="s">
        <v>0</v>
      </c>
      <c r="C5700" s="5">
        <v>2.006564</v>
      </c>
      <c r="D5700" s="8">
        <v>200.66909999999999</v>
      </c>
      <c r="E5700" s="5">
        <v>20.887499999999999</v>
      </c>
      <c r="F5700" s="8">
        <v>48.311970000000002</v>
      </c>
      <c r="G5700" s="5">
        <v>9.5805849999999992</v>
      </c>
      <c r="H5700">
        <v>0</v>
      </c>
      <c r="I5700" s="5">
        <v>839.51049999999998</v>
      </c>
    </row>
    <row r="5701" spans="1:9" x14ac:dyDescent="0.35">
      <c r="A5701" s="1">
        <v>45847.493055555555</v>
      </c>
      <c r="B5701" s="1" t="s">
        <v>0</v>
      </c>
      <c r="C5701" s="5">
        <v>2.8472499999999998</v>
      </c>
      <c r="D5701" s="8">
        <v>172.11850000000001</v>
      </c>
      <c r="E5701" s="5">
        <v>20.80208</v>
      </c>
      <c r="F5701" s="8">
        <v>46.629980000000003</v>
      </c>
      <c r="G5701" s="5">
        <v>8.9792640000000006</v>
      </c>
      <c r="H5701">
        <v>0</v>
      </c>
      <c r="I5701" s="5">
        <v>839.37130000000002</v>
      </c>
    </row>
    <row r="5702" spans="1:9" x14ac:dyDescent="0.35">
      <c r="A5702" s="1">
        <v>45847.5</v>
      </c>
      <c r="B5702" s="1" t="s">
        <v>0</v>
      </c>
      <c r="C5702" s="5">
        <v>2.5182289999999998</v>
      </c>
      <c r="D5702" s="8">
        <v>155.1113</v>
      </c>
      <c r="E5702" s="5">
        <v>20.995740000000001</v>
      </c>
      <c r="F5702" s="8">
        <v>47.00309</v>
      </c>
      <c r="G5702" s="5">
        <v>9.2742120000000003</v>
      </c>
      <c r="H5702">
        <v>0</v>
      </c>
      <c r="I5702" s="5">
        <v>839.27530000000002</v>
      </c>
    </row>
    <row r="5703" spans="1:9" x14ac:dyDescent="0.35">
      <c r="A5703" s="1">
        <v>45847.506944444445</v>
      </c>
      <c r="B5703" s="1" t="s">
        <v>0</v>
      </c>
      <c r="C5703" s="5">
        <v>2.9993249999999998</v>
      </c>
      <c r="D5703" s="8">
        <v>179.626</v>
      </c>
      <c r="E5703" s="5">
        <v>20.747039999999998</v>
      </c>
      <c r="F5703" s="8">
        <v>47.77281</v>
      </c>
      <c r="G5703" s="5">
        <v>9.2876589999999997</v>
      </c>
      <c r="H5703">
        <v>0</v>
      </c>
      <c r="I5703" s="5">
        <v>839.08910000000003</v>
      </c>
    </row>
    <row r="5704" spans="1:9" x14ac:dyDescent="0.35">
      <c r="A5704" s="1">
        <v>45847.513888888891</v>
      </c>
      <c r="B5704" s="1" t="s">
        <v>0</v>
      </c>
      <c r="C5704" s="5">
        <v>2.6475119999999999</v>
      </c>
      <c r="D5704" s="8">
        <v>209.9906</v>
      </c>
      <c r="E5704" s="5">
        <v>20.64152</v>
      </c>
      <c r="F5704" s="8">
        <v>47.862760000000002</v>
      </c>
      <c r="G5704" s="5">
        <v>9.2200170000000004</v>
      </c>
      <c r="H5704">
        <v>0</v>
      </c>
      <c r="I5704" s="5">
        <v>838.98829999999998</v>
      </c>
    </row>
    <row r="5705" spans="1:9" x14ac:dyDescent="0.35">
      <c r="A5705" s="1">
        <v>45847.520833333336</v>
      </c>
      <c r="B5705" s="1" t="s">
        <v>0</v>
      </c>
      <c r="C5705" s="5">
        <v>2.385481</v>
      </c>
      <c r="D5705" s="8">
        <v>195.04730000000001</v>
      </c>
      <c r="E5705" s="5">
        <v>20.47504</v>
      </c>
      <c r="F5705" s="8">
        <v>48.19023</v>
      </c>
      <c r="G5705" s="5">
        <v>9.1687829999999995</v>
      </c>
      <c r="H5705">
        <v>0</v>
      </c>
      <c r="I5705" s="5">
        <v>838.86710000000005</v>
      </c>
    </row>
    <row r="5706" spans="1:9" x14ac:dyDescent="0.35">
      <c r="A5706" s="1">
        <v>45847.527777777781</v>
      </c>
      <c r="B5706" s="1" t="s">
        <v>0</v>
      </c>
      <c r="C5706" s="5">
        <v>2.1267610000000001</v>
      </c>
      <c r="D5706" s="8">
        <v>175.31620000000001</v>
      </c>
      <c r="E5706" s="5">
        <v>21.08295</v>
      </c>
      <c r="F5706" s="8">
        <v>48.547319999999999</v>
      </c>
      <c r="G5706" s="5">
        <v>9.8342550000000006</v>
      </c>
      <c r="H5706">
        <v>0</v>
      </c>
      <c r="I5706" s="5">
        <v>838.69910000000004</v>
      </c>
    </row>
    <row r="5707" spans="1:9" x14ac:dyDescent="0.35">
      <c r="A5707" s="1">
        <v>45847.534722222219</v>
      </c>
      <c r="B5707" s="1" t="s">
        <v>0</v>
      </c>
      <c r="C5707" s="5">
        <v>2.084257</v>
      </c>
      <c r="D5707" s="8">
        <v>180.3314</v>
      </c>
      <c r="E5707" s="5">
        <v>21.729220000000002</v>
      </c>
      <c r="F5707" s="8">
        <v>46.20205</v>
      </c>
      <c r="G5707" s="5">
        <v>9.6875920000000004</v>
      </c>
      <c r="H5707">
        <v>0</v>
      </c>
      <c r="I5707" s="5">
        <v>838.5992</v>
      </c>
    </row>
    <row r="5708" spans="1:9" x14ac:dyDescent="0.35">
      <c r="A5708" s="1">
        <v>45847.541666666664</v>
      </c>
      <c r="B5708" s="1" t="s">
        <v>0</v>
      </c>
      <c r="C5708" s="5">
        <v>2.2210860000000001</v>
      </c>
      <c r="D5708" s="8">
        <v>185.08420000000001</v>
      </c>
      <c r="E5708" s="5">
        <v>21.028919999999999</v>
      </c>
      <c r="F5708" s="8">
        <v>47.540689999999998</v>
      </c>
      <c r="G5708" s="5">
        <v>9.4726269999999992</v>
      </c>
      <c r="H5708">
        <v>0</v>
      </c>
      <c r="I5708" s="5">
        <v>838.55359999999996</v>
      </c>
    </row>
    <row r="5709" spans="1:9" x14ac:dyDescent="0.35">
      <c r="A5709" s="1">
        <v>45847.548611111109</v>
      </c>
      <c r="B5709" s="1" t="s">
        <v>0</v>
      </c>
      <c r="C5709" s="5">
        <v>1.791272</v>
      </c>
      <c r="D5709" s="8">
        <v>160.91470000000001</v>
      </c>
      <c r="E5709" s="5">
        <v>21.707280000000001</v>
      </c>
      <c r="F5709" s="8">
        <v>46.447789999999998</v>
      </c>
      <c r="G5709" s="5">
        <v>9.7420810000000007</v>
      </c>
      <c r="H5709">
        <v>0</v>
      </c>
      <c r="I5709" s="5">
        <v>838.5</v>
      </c>
    </row>
    <row r="5710" spans="1:9" x14ac:dyDescent="0.35">
      <c r="A5710" s="1">
        <v>45847.555555555555</v>
      </c>
      <c r="B5710" s="1" t="s">
        <v>0</v>
      </c>
      <c r="C5710" s="5">
        <v>2.0988099999999998</v>
      </c>
      <c r="D5710" s="8">
        <v>204.2457</v>
      </c>
      <c r="E5710" s="5">
        <v>20.76313</v>
      </c>
      <c r="F5710" s="8">
        <v>47.450980000000001</v>
      </c>
      <c r="G5710" s="5">
        <v>9.201136</v>
      </c>
      <c r="H5710">
        <v>0</v>
      </c>
      <c r="I5710" s="5">
        <v>838.49519999999995</v>
      </c>
    </row>
    <row r="5711" spans="1:9" x14ac:dyDescent="0.35">
      <c r="A5711" s="1">
        <v>45847.5625</v>
      </c>
      <c r="B5711" s="1" t="s">
        <v>0</v>
      </c>
      <c r="C5711" s="5">
        <v>2.0853350000000002</v>
      </c>
      <c r="D5711" s="8">
        <v>167.5926</v>
      </c>
      <c r="E5711" s="5">
        <v>20.98826</v>
      </c>
      <c r="F5711" s="8">
        <v>49.338050000000003</v>
      </c>
      <c r="G5711" s="5">
        <v>9.9899059999999995</v>
      </c>
      <c r="H5711">
        <v>0</v>
      </c>
      <c r="I5711" s="5">
        <v>838.3347</v>
      </c>
    </row>
    <row r="5712" spans="1:9" x14ac:dyDescent="0.35">
      <c r="A5712" s="1">
        <v>45847.569444444445</v>
      </c>
      <c r="B5712" s="1" t="s">
        <v>0</v>
      </c>
      <c r="C5712" s="5">
        <v>1.777412</v>
      </c>
      <c r="D5712" s="8">
        <v>201.703</v>
      </c>
      <c r="E5712" s="5">
        <v>21.038150000000002</v>
      </c>
      <c r="F5712" s="8">
        <v>49.353319999999997</v>
      </c>
      <c r="G5712" s="5">
        <v>10.04022</v>
      </c>
      <c r="H5712">
        <v>0</v>
      </c>
      <c r="I5712" s="5">
        <v>838.15610000000004</v>
      </c>
    </row>
    <row r="5713" spans="1:9" x14ac:dyDescent="0.35">
      <c r="A5713" s="1">
        <v>45847.576388888891</v>
      </c>
      <c r="B5713" s="1" t="s">
        <v>0</v>
      </c>
      <c r="C5713" s="5">
        <v>1.7636289999999999</v>
      </c>
      <c r="D5713" s="8">
        <v>183.7458</v>
      </c>
      <c r="E5713" s="5">
        <v>21.133420000000001</v>
      </c>
      <c r="F5713" s="8">
        <v>48.193069999999999</v>
      </c>
      <c r="G5713" s="5">
        <v>9.7722660000000001</v>
      </c>
      <c r="H5713">
        <v>0</v>
      </c>
      <c r="I5713" s="5">
        <v>837.99879999999996</v>
      </c>
    </row>
    <row r="5714" spans="1:9" x14ac:dyDescent="0.35">
      <c r="A5714" s="1">
        <v>45847.583333333336</v>
      </c>
      <c r="B5714" s="1" t="s">
        <v>0</v>
      </c>
      <c r="C5714" s="5">
        <v>1.6561650000000001</v>
      </c>
      <c r="D5714" s="8">
        <v>186.25700000000001</v>
      </c>
      <c r="E5714" s="5">
        <v>21.261009999999999</v>
      </c>
      <c r="F5714" s="8">
        <v>48.498109999999997</v>
      </c>
      <c r="G5714" s="5">
        <v>9.9820679999999999</v>
      </c>
      <c r="H5714">
        <v>0</v>
      </c>
      <c r="I5714" s="5">
        <v>837.84709999999995</v>
      </c>
    </row>
    <row r="5715" spans="1:9" x14ac:dyDescent="0.35">
      <c r="A5715" s="1">
        <v>45847.590277777781</v>
      </c>
      <c r="B5715" s="1" t="s">
        <v>0</v>
      </c>
      <c r="C5715" s="5">
        <v>1.196447</v>
      </c>
      <c r="D5715" s="8">
        <v>195.32149999999999</v>
      </c>
      <c r="E5715" s="5">
        <v>21.642420000000001</v>
      </c>
      <c r="F5715" s="8">
        <v>48.81165</v>
      </c>
      <c r="G5715" s="5">
        <v>10.42952</v>
      </c>
      <c r="H5715">
        <v>0</v>
      </c>
      <c r="I5715" s="5">
        <v>837.66380000000004</v>
      </c>
    </row>
    <row r="5716" spans="1:9" x14ac:dyDescent="0.35">
      <c r="A5716" s="1">
        <v>45847.597222222219</v>
      </c>
      <c r="B5716" s="1" t="s">
        <v>0</v>
      </c>
      <c r="C5716" s="5">
        <v>1.5802149999999999</v>
      </c>
      <c r="D5716" s="8">
        <v>178.4288</v>
      </c>
      <c r="E5716" s="5">
        <v>21.386559999999999</v>
      </c>
      <c r="F5716" s="8">
        <v>47.644869999999997</v>
      </c>
      <c r="G5716" s="5">
        <v>9.8335629999999998</v>
      </c>
      <c r="H5716">
        <v>0</v>
      </c>
      <c r="I5716" s="5">
        <v>837.64729999999997</v>
      </c>
    </row>
    <row r="5717" spans="1:9" x14ac:dyDescent="0.35">
      <c r="A5717" s="1">
        <v>45847.604166666664</v>
      </c>
      <c r="B5717" s="1" t="s">
        <v>0</v>
      </c>
      <c r="C5717" s="5">
        <v>1.516249</v>
      </c>
      <c r="D5717" s="8">
        <v>177.0822</v>
      </c>
      <c r="E5717" s="5">
        <v>21.235759999999999</v>
      </c>
      <c r="F5717" s="8">
        <v>48.311489999999999</v>
      </c>
      <c r="G5717" s="5">
        <v>9.902647</v>
      </c>
      <c r="H5717">
        <v>0</v>
      </c>
      <c r="I5717" s="5">
        <v>837.54729999999995</v>
      </c>
    </row>
    <row r="5718" spans="1:9" x14ac:dyDescent="0.35">
      <c r="A5718" s="1">
        <v>45847.611111111109</v>
      </c>
      <c r="B5718" s="1" t="s">
        <v>0</v>
      </c>
      <c r="C5718" s="5">
        <v>1.8088280000000001</v>
      </c>
      <c r="D5718" s="8">
        <v>202.97040000000001</v>
      </c>
      <c r="E5718" s="5">
        <v>21.015889999999999</v>
      </c>
      <c r="F5718" s="8">
        <v>48.553260000000002</v>
      </c>
      <c r="G5718" s="5">
        <v>9.7762740000000008</v>
      </c>
      <c r="H5718">
        <v>0</v>
      </c>
      <c r="I5718" s="5">
        <v>837.44749999999999</v>
      </c>
    </row>
    <row r="5719" spans="1:9" x14ac:dyDescent="0.35">
      <c r="A5719" s="1">
        <v>45847.618055555555</v>
      </c>
      <c r="B5719" s="1" t="s">
        <v>0</v>
      </c>
      <c r="C5719" s="5">
        <v>2.8474810000000002</v>
      </c>
      <c r="D5719" s="8">
        <v>148.00800000000001</v>
      </c>
      <c r="E5719" s="5">
        <v>21.255410000000001</v>
      </c>
      <c r="F5719" s="8">
        <v>48.882719999999999</v>
      </c>
      <c r="G5719" s="5">
        <v>10.096909999999999</v>
      </c>
      <c r="H5719">
        <v>0</v>
      </c>
      <c r="I5719" s="5">
        <v>837.25750000000005</v>
      </c>
    </row>
    <row r="5720" spans="1:9" x14ac:dyDescent="0.35">
      <c r="A5720" s="1">
        <v>45847.625</v>
      </c>
      <c r="B5720" s="1" t="s">
        <v>0</v>
      </c>
      <c r="C5720" s="5">
        <v>2.0634670000000002</v>
      </c>
      <c r="D5720" s="8">
        <v>191.00210000000001</v>
      </c>
      <c r="E5720" s="5">
        <v>21.622</v>
      </c>
      <c r="F5720" s="8">
        <v>47.813980000000001</v>
      </c>
      <c r="G5720" s="5">
        <v>10.09896</v>
      </c>
      <c r="H5720">
        <v>0</v>
      </c>
      <c r="I5720" s="5">
        <v>837.19600000000003</v>
      </c>
    </row>
    <row r="5721" spans="1:9" x14ac:dyDescent="0.35">
      <c r="A5721" s="1">
        <v>45847.631944444445</v>
      </c>
      <c r="B5721" s="1" t="s">
        <v>0</v>
      </c>
      <c r="C5721" s="5">
        <v>1.8703510000000001</v>
      </c>
      <c r="D5721" s="8">
        <v>196.45240000000001</v>
      </c>
      <c r="E5721" s="5">
        <v>21.55705</v>
      </c>
      <c r="F5721" s="8">
        <v>46.803530000000002</v>
      </c>
      <c r="G5721" s="5">
        <v>9.7232850000000006</v>
      </c>
      <c r="H5721">
        <v>0</v>
      </c>
      <c r="I5721" s="5">
        <v>837.09500000000003</v>
      </c>
    </row>
    <row r="5722" spans="1:9" x14ac:dyDescent="0.35">
      <c r="A5722" s="1">
        <v>45847.638888888891</v>
      </c>
      <c r="B5722" s="1" t="s">
        <v>0</v>
      </c>
      <c r="C5722" s="5">
        <v>2.1724220000000001</v>
      </c>
      <c r="D5722" s="8">
        <v>200.05940000000001</v>
      </c>
      <c r="E5722" s="5">
        <v>21.662410000000001</v>
      </c>
      <c r="F5722" s="8">
        <v>47.003749999999997</v>
      </c>
      <c r="G5722" s="5">
        <v>9.8829379999999993</v>
      </c>
      <c r="H5722">
        <v>0</v>
      </c>
      <c r="I5722" s="5">
        <v>837.00729999999999</v>
      </c>
    </row>
    <row r="5723" spans="1:9" x14ac:dyDescent="0.35">
      <c r="A5723" s="1">
        <v>45847.645833333336</v>
      </c>
      <c r="B5723" s="1" t="s">
        <v>0</v>
      </c>
      <c r="C5723" s="5">
        <v>2.0874139999999999</v>
      </c>
      <c r="D5723" s="8">
        <v>198.3092</v>
      </c>
      <c r="E5723" s="5">
        <v>21.614319999999999</v>
      </c>
      <c r="F5723" s="8">
        <v>47.424320000000002</v>
      </c>
      <c r="G5723" s="5">
        <v>9.9721010000000003</v>
      </c>
      <c r="H5723">
        <v>0</v>
      </c>
      <c r="I5723" s="5">
        <v>837.06629999999996</v>
      </c>
    </row>
    <row r="5724" spans="1:9" x14ac:dyDescent="0.35">
      <c r="A5724" s="1">
        <v>45847.652777777781</v>
      </c>
      <c r="B5724" s="1" t="s">
        <v>0</v>
      </c>
      <c r="C5724" s="5">
        <v>1.6223339999999999</v>
      </c>
      <c r="D5724" s="8">
        <v>202.89599999999999</v>
      </c>
      <c r="E5724" s="5">
        <v>21.26164</v>
      </c>
      <c r="F5724" s="8">
        <v>48.133560000000003</v>
      </c>
      <c r="G5724" s="5">
        <v>9.8717210000000009</v>
      </c>
      <c r="H5724">
        <v>0</v>
      </c>
      <c r="I5724" s="5">
        <v>837.1</v>
      </c>
    </row>
    <row r="5725" spans="1:9" x14ac:dyDescent="0.35">
      <c r="A5725" s="1">
        <v>45847.659722222219</v>
      </c>
      <c r="B5725" s="1" t="s">
        <v>0</v>
      </c>
      <c r="C5725" s="5">
        <v>1.9023060000000001</v>
      </c>
      <c r="D5725" s="8">
        <v>194.8545</v>
      </c>
      <c r="E5725" s="5">
        <v>21.12734</v>
      </c>
      <c r="F5725" s="8">
        <v>48.956699999999998</v>
      </c>
      <c r="G5725" s="5">
        <v>10.00164</v>
      </c>
      <c r="H5725">
        <v>0</v>
      </c>
      <c r="I5725" s="5">
        <v>837.10569999999996</v>
      </c>
    </row>
    <row r="5726" spans="1:9" x14ac:dyDescent="0.35">
      <c r="A5726" s="1">
        <v>45847.666666666664</v>
      </c>
      <c r="B5726" s="1" t="s">
        <v>0</v>
      </c>
      <c r="C5726" s="5">
        <v>1.8263069999999999</v>
      </c>
      <c r="D5726" s="8">
        <v>188.40710000000001</v>
      </c>
      <c r="E5726" s="5">
        <v>20.990480000000002</v>
      </c>
      <c r="F5726" s="8">
        <v>48.90363</v>
      </c>
      <c r="G5726" s="5">
        <v>9.8603430000000003</v>
      </c>
      <c r="H5726">
        <v>0</v>
      </c>
      <c r="I5726" s="5">
        <v>837.1</v>
      </c>
    </row>
    <row r="5727" spans="1:9" x14ac:dyDescent="0.35">
      <c r="A5727" s="1">
        <v>45847.673611111109</v>
      </c>
      <c r="B5727" s="1" t="s">
        <v>0</v>
      </c>
      <c r="C5727" s="5">
        <v>2.1104370000000001</v>
      </c>
      <c r="D5727" s="8">
        <v>196.7107</v>
      </c>
      <c r="E5727" s="5">
        <v>20.944859999999998</v>
      </c>
      <c r="F5727" s="8">
        <v>48.913260000000001</v>
      </c>
      <c r="G5727" s="5">
        <v>9.8210440000000006</v>
      </c>
      <c r="H5727">
        <v>0</v>
      </c>
      <c r="I5727" s="5">
        <v>837.1</v>
      </c>
    </row>
    <row r="5728" spans="1:9" x14ac:dyDescent="0.35">
      <c r="A5728" s="1">
        <v>45847.680555555555</v>
      </c>
      <c r="B5728" s="1" t="s">
        <v>0</v>
      </c>
      <c r="C5728" s="5">
        <v>2.0302799999999999</v>
      </c>
      <c r="D5728" s="8">
        <v>191.89779999999999</v>
      </c>
      <c r="E5728" s="5">
        <v>20.91281</v>
      </c>
      <c r="F5728" s="8">
        <v>49.206040000000002</v>
      </c>
      <c r="G5728" s="5">
        <v>9.8808349999999994</v>
      </c>
      <c r="H5728">
        <v>0</v>
      </c>
      <c r="I5728" s="5">
        <v>837.15610000000004</v>
      </c>
    </row>
    <row r="5729" spans="1:9" x14ac:dyDescent="0.35">
      <c r="A5729" s="1">
        <v>45847.6875</v>
      </c>
      <c r="B5729" s="1" t="s">
        <v>0</v>
      </c>
      <c r="C5729" s="5">
        <v>2.1143640000000001</v>
      </c>
      <c r="D5729" s="8">
        <v>203.28059999999999</v>
      </c>
      <c r="E5729" s="5">
        <v>20.886009999999999</v>
      </c>
      <c r="F5729" s="8">
        <v>49.738909999999997</v>
      </c>
      <c r="G5729" s="5">
        <v>10.017139999999999</v>
      </c>
      <c r="H5729">
        <v>0</v>
      </c>
      <c r="I5729" s="5">
        <v>837.22519999999997</v>
      </c>
    </row>
    <row r="5730" spans="1:9" x14ac:dyDescent="0.35">
      <c r="A5730" s="1">
        <v>45847.694444444445</v>
      </c>
      <c r="B5730" s="1" t="s">
        <v>0</v>
      </c>
      <c r="C5730" s="5">
        <v>1.43591</v>
      </c>
      <c r="D5730" s="8">
        <v>208.08959999999999</v>
      </c>
      <c r="E5730" s="5">
        <v>20.59319</v>
      </c>
      <c r="F5730" s="8">
        <v>51.84281</v>
      </c>
      <c r="G5730" s="5">
        <v>10.36581</v>
      </c>
      <c r="H5730">
        <v>0</v>
      </c>
      <c r="I5730" s="5">
        <v>837.29989999999998</v>
      </c>
    </row>
    <row r="5731" spans="1:9" x14ac:dyDescent="0.35">
      <c r="A5731" s="1">
        <v>45847.701388888891</v>
      </c>
      <c r="B5731" s="1" t="s">
        <v>0</v>
      </c>
      <c r="C5731" s="5">
        <v>1.6539809999999999</v>
      </c>
      <c r="D5731" s="8">
        <v>200.864</v>
      </c>
      <c r="E5731" s="5">
        <v>20.317209999999999</v>
      </c>
      <c r="F5731" s="8">
        <v>51.653280000000002</v>
      </c>
      <c r="G5731" s="5">
        <v>10.05753</v>
      </c>
      <c r="H5731">
        <v>0</v>
      </c>
      <c r="I5731" s="5">
        <v>837.35979999999995</v>
      </c>
    </row>
    <row r="5732" spans="1:9" x14ac:dyDescent="0.35">
      <c r="A5732" s="1">
        <v>45847.708333333336</v>
      </c>
      <c r="B5732" s="1" t="s">
        <v>0</v>
      </c>
      <c r="C5732" s="5">
        <v>1.0787910000000001</v>
      </c>
      <c r="D5732" s="8">
        <v>211.7944</v>
      </c>
      <c r="E5732" s="5">
        <v>20.240079999999999</v>
      </c>
      <c r="F5732" s="8">
        <v>52.415849999999999</v>
      </c>
      <c r="G5732" s="5">
        <v>10.20492</v>
      </c>
      <c r="H5732">
        <v>0</v>
      </c>
      <c r="I5732" s="5">
        <v>837.46349999999995</v>
      </c>
    </row>
    <row r="5733" spans="1:9" x14ac:dyDescent="0.35">
      <c r="A5733" s="1">
        <v>45847.715277777781</v>
      </c>
      <c r="B5733" s="1" t="s">
        <v>0</v>
      </c>
      <c r="C5733" s="5">
        <v>1.2110000000000001</v>
      </c>
      <c r="D5733" s="8">
        <v>210.596</v>
      </c>
      <c r="E5733" s="5">
        <v>20.04646</v>
      </c>
      <c r="F5733" s="8">
        <v>53.196159999999999</v>
      </c>
      <c r="G5733" s="5">
        <v>10.246930000000001</v>
      </c>
      <c r="H5733">
        <v>0</v>
      </c>
      <c r="I5733" s="5">
        <v>837.5</v>
      </c>
    </row>
    <row r="5734" spans="1:9" x14ac:dyDescent="0.35">
      <c r="A5734" s="1">
        <v>45847.722222222219</v>
      </c>
      <c r="B5734" s="1" t="s">
        <v>0</v>
      </c>
      <c r="C5734" s="5">
        <v>1.1907490000000001</v>
      </c>
      <c r="D5734" s="8">
        <v>212.63659999999999</v>
      </c>
      <c r="E5734" s="5">
        <v>19.910810000000001</v>
      </c>
      <c r="F5734" s="8">
        <v>54.473520000000001</v>
      </c>
      <c r="G5734" s="5">
        <v>10.47678</v>
      </c>
      <c r="H5734">
        <v>0</v>
      </c>
      <c r="I5734" s="5">
        <v>837.54229999999995</v>
      </c>
    </row>
    <row r="5735" spans="1:9" x14ac:dyDescent="0.35">
      <c r="A5735" s="1">
        <v>45847.729166666664</v>
      </c>
      <c r="B5735" s="1" t="s">
        <v>0</v>
      </c>
      <c r="C5735" s="5">
        <v>1.609629</v>
      </c>
      <c r="D5735" s="8">
        <v>206.30940000000001</v>
      </c>
      <c r="E5735" s="5">
        <v>19.758040000000001</v>
      </c>
      <c r="F5735" s="8">
        <v>55.067520000000002</v>
      </c>
      <c r="G5735" s="5">
        <v>10.49741</v>
      </c>
      <c r="H5735">
        <v>0</v>
      </c>
      <c r="I5735" s="5">
        <v>837.61509999999998</v>
      </c>
    </row>
    <row r="5736" spans="1:9" x14ac:dyDescent="0.35">
      <c r="A5736" s="1">
        <v>45847.736111111109</v>
      </c>
      <c r="B5736" s="1" t="s">
        <v>0</v>
      </c>
      <c r="C5736" s="5">
        <v>1.382941</v>
      </c>
      <c r="D5736" s="8">
        <v>209.41849999999999</v>
      </c>
      <c r="E5736" s="5">
        <v>19.610099999999999</v>
      </c>
      <c r="F5736" s="8">
        <v>55.116439999999997</v>
      </c>
      <c r="G5736" s="5">
        <v>10.37307</v>
      </c>
      <c r="H5736">
        <v>0</v>
      </c>
      <c r="I5736" s="5">
        <v>837.74710000000005</v>
      </c>
    </row>
    <row r="5737" spans="1:9" x14ac:dyDescent="0.35">
      <c r="A5737" s="1">
        <v>45847.743055555555</v>
      </c>
      <c r="B5737" s="1" t="s">
        <v>0</v>
      </c>
      <c r="C5737" s="5">
        <v>1.405656</v>
      </c>
      <c r="D5737" s="8">
        <v>197.9331</v>
      </c>
      <c r="E5737" s="5">
        <v>19.58952</v>
      </c>
      <c r="F5737" s="8">
        <v>55.155459999999998</v>
      </c>
      <c r="G5737" s="5">
        <v>10.3644</v>
      </c>
      <c r="H5737">
        <v>0</v>
      </c>
      <c r="I5737" s="5">
        <v>837.8922</v>
      </c>
    </row>
    <row r="5738" spans="1:9" x14ac:dyDescent="0.35">
      <c r="A5738" s="1">
        <v>45847.75</v>
      </c>
      <c r="B5738" s="1" t="s">
        <v>0</v>
      </c>
      <c r="C5738" s="5">
        <v>1.3427469999999999</v>
      </c>
      <c r="D5738" s="8">
        <v>206.3151</v>
      </c>
      <c r="E5738" s="5">
        <v>19.484950000000001</v>
      </c>
      <c r="F5738" s="8">
        <v>55.47213</v>
      </c>
      <c r="G5738" s="5">
        <v>10.352690000000001</v>
      </c>
      <c r="H5738">
        <v>0</v>
      </c>
      <c r="I5738" s="5">
        <v>837.96500000000003</v>
      </c>
    </row>
    <row r="5739" spans="1:9" x14ac:dyDescent="0.35">
      <c r="A5739" s="1">
        <v>45847.756944444445</v>
      </c>
      <c r="B5739" s="1" t="s">
        <v>0</v>
      </c>
      <c r="C5739" s="5">
        <v>0.70641900000000002</v>
      </c>
      <c r="D5739" s="8">
        <v>227.5916</v>
      </c>
      <c r="E5739" s="5">
        <v>19.100290000000001</v>
      </c>
      <c r="F5739" s="8">
        <v>57.253360000000001</v>
      </c>
      <c r="G5739" s="5">
        <v>10.466939999999999</v>
      </c>
      <c r="H5739">
        <v>0</v>
      </c>
      <c r="I5739" s="5">
        <v>838.07979999999998</v>
      </c>
    </row>
    <row r="5740" spans="1:9" x14ac:dyDescent="0.35">
      <c r="A5740" s="1">
        <v>45847.763888888891</v>
      </c>
      <c r="B5740" s="1" t="s">
        <v>0</v>
      </c>
      <c r="C5740" s="5">
        <v>0.82361300000000004</v>
      </c>
      <c r="D5740" s="8">
        <v>225.56299999999999</v>
      </c>
      <c r="E5740" s="5">
        <v>18.758220000000001</v>
      </c>
      <c r="F5740" s="8">
        <v>58.968179999999997</v>
      </c>
      <c r="G5740" s="5">
        <v>10.58915</v>
      </c>
      <c r="H5740">
        <v>0</v>
      </c>
      <c r="I5740" s="5">
        <v>838.18949999999995</v>
      </c>
    </row>
    <row r="5741" spans="1:9" x14ac:dyDescent="0.35">
      <c r="A5741" s="1">
        <v>45847.770833333336</v>
      </c>
      <c r="B5741" s="1" t="s">
        <v>0</v>
      </c>
      <c r="C5741" s="5">
        <v>0.95628400000000002</v>
      </c>
      <c r="D5741" s="8">
        <v>235.44669999999999</v>
      </c>
      <c r="E5741" s="5">
        <v>18.3553</v>
      </c>
      <c r="F5741" s="8">
        <v>60.838819999999998</v>
      </c>
      <c r="G5741" s="5">
        <v>10.679259999999999</v>
      </c>
      <c r="H5741">
        <v>0</v>
      </c>
      <c r="I5741" s="5">
        <v>838.23479999999995</v>
      </c>
    </row>
    <row r="5742" spans="1:9" x14ac:dyDescent="0.35">
      <c r="A5742" s="1">
        <v>45847.777777777781</v>
      </c>
      <c r="B5742" s="1" t="s">
        <v>0</v>
      </c>
      <c r="C5742" s="5">
        <v>0.97068299999999996</v>
      </c>
      <c r="D5742" s="8">
        <v>238.38640000000001</v>
      </c>
      <c r="E5742" s="5">
        <v>18.270119999999999</v>
      </c>
      <c r="F5742" s="8">
        <v>61.982230000000001</v>
      </c>
      <c r="G5742" s="5">
        <v>10.879200000000001</v>
      </c>
      <c r="H5742">
        <v>0</v>
      </c>
      <c r="I5742" s="5">
        <v>838.29989999999998</v>
      </c>
    </row>
    <row r="5743" spans="1:9" x14ac:dyDescent="0.35">
      <c r="A5743" s="1">
        <v>45847.784722222219</v>
      </c>
      <c r="B5743" s="1" t="s">
        <v>0</v>
      </c>
      <c r="C5743" s="5">
        <v>1.172885</v>
      </c>
      <c r="D5743" s="8">
        <v>240.4342</v>
      </c>
      <c r="E5743" s="5">
        <v>18.707899999999999</v>
      </c>
      <c r="F5743" s="8">
        <v>61.29</v>
      </c>
      <c r="G5743" s="5">
        <v>11.12229</v>
      </c>
      <c r="H5743">
        <v>0</v>
      </c>
      <c r="I5743" s="5">
        <v>838.29989999999998</v>
      </c>
    </row>
    <row r="5744" spans="1:9" x14ac:dyDescent="0.35">
      <c r="A5744" s="1">
        <v>45847.791666666664</v>
      </c>
      <c r="B5744" s="1" t="s">
        <v>0</v>
      </c>
      <c r="C5744" s="5">
        <v>1.4529339999999999</v>
      </c>
      <c r="D5744" s="8">
        <v>243.42670000000001</v>
      </c>
      <c r="E5744" s="5">
        <v>18.991530000000001</v>
      </c>
      <c r="F5744" s="8">
        <v>59.989269999999998</v>
      </c>
      <c r="G5744" s="5">
        <v>11.06715</v>
      </c>
      <c r="H5744">
        <v>0</v>
      </c>
      <c r="I5744" s="5">
        <v>838.35</v>
      </c>
    </row>
    <row r="5745" spans="1:9" x14ac:dyDescent="0.35">
      <c r="A5745" s="1">
        <v>45847.798611111109</v>
      </c>
      <c r="B5745" s="1" t="s">
        <v>0</v>
      </c>
      <c r="C5745" s="5">
        <v>1.7342919999999999</v>
      </c>
      <c r="D5745" s="8">
        <v>245.24199999999999</v>
      </c>
      <c r="E5745" s="5">
        <v>19.0045</v>
      </c>
      <c r="F5745" s="8">
        <v>59.612099999999998</v>
      </c>
      <c r="G5745" s="5">
        <v>10.98428</v>
      </c>
      <c r="H5745">
        <v>0</v>
      </c>
      <c r="I5745" s="5">
        <v>838.37850000000003</v>
      </c>
    </row>
    <row r="5746" spans="1:9" x14ac:dyDescent="0.35">
      <c r="A5746" s="1">
        <v>45847.805555555555</v>
      </c>
      <c r="B5746" s="1" t="s">
        <v>0</v>
      </c>
      <c r="C5746" s="5">
        <v>1.4667939999999999</v>
      </c>
      <c r="D5746" s="8">
        <v>241.82060000000001</v>
      </c>
      <c r="E5746" s="5">
        <v>19.007930000000002</v>
      </c>
      <c r="F5746" s="8">
        <v>59.063110000000002</v>
      </c>
      <c r="G5746" s="5">
        <v>10.84834</v>
      </c>
      <c r="H5746">
        <v>0</v>
      </c>
      <c r="I5746" s="5">
        <v>838.30679999999995</v>
      </c>
    </row>
    <row r="5747" spans="1:9" x14ac:dyDescent="0.35">
      <c r="A5747" s="1">
        <v>45847.8125</v>
      </c>
      <c r="B5747" s="1" t="s">
        <v>0</v>
      </c>
      <c r="C5747" s="5">
        <v>1.4537040000000001</v>
      </c>
      <c r="D5747" s="8">
        <v>247.70509999999999</v>
      </c>
      <c r="E5747" s="5">
        <v>18.74146</v>
      </c>
      <c r="F5747" s="8">
        <v>59.75056</v>
      </c>
      <c r="G5747" s="5">
        <v>10.771839999999999</v>
      </c>
      <c r="H5747">
        <v>0</v>
      </c>
      <c r="I5747" s="5">
        <v>838.43520000000001</v>
      </c>
    </row>
    <row r="5748" spans="1:9" x14ac:dyDescent="0.35">
      <c r="A5748" s="1">
        <v>45847.819444444445</v>
      </c>
      <c r="B5748" s="1" t="s">
        <v>0</v>
      </c>
      <c r="C5748" s="5">
        <v>1.3722380000000001</v>
      </c>
      <c r="D5748" s="8">
        <v>249.0864</v>
      </c>
      <c r="E5748" s="5">
        <v>18.459409999999998</v>
      </c>
      <c r="F5748" s="8">
        <v>60.631</v>
      </c>
      <c r="G5748" s="5">
        <v>10.72631</v>
      </c>
      <c r="H5748">
        <v>0</v>
      </c>
      <c r="I5748" s="5">
        <v>838.55840000000001</v>
      </c>
    </row>
    <row r="5749" spans="1:9" x14ac:dyDescent="0.35">
      <c r="A5749" s="1">
        <v>45847.826388888891</v>
      </c>
      <c r="B5749" s="1" t="s">
        <v>0</v>
      </c>
      <c r="C5749" s="5">
        <v>1.6315740000000001</v>
      </c>
      <c r="D5749" s="8">
        <v>250.0215</v>
      </c>
      <c r="E5749" s="5">
        <v>18.276959999999999</v>
      </c>
      <c r="F5749" s="8">
        <v>61.848010000000002</v>
      </c>
      <c r="G5749" s="5">
        <v>10.852919999999999</v>
      </c>
      <c r="H5749">
        <v>0</v>
      </c>
      <c r="I5749" s="5">
        <v>838.6</v>
      </c>
    </row>
    <row r="5750" spans="1:9" x14ac:dyDescent="0.35">
      <c r="A5750" s="1">
        <v>45847.833333333336</v>
      </c>
      <c r="B5750" s="1" t="s">
        <v>0</v>
      </c>
      <c r="C5750" s="5">
        <v>0.826847</v>
      </c>
      <c r="D5750" s="8">
        <v>237.54470000000001</v>
      </c>
      <c r="E5750" s="5">
        <v>18.02413</v>
      </c>
      <c r="F5750" s="8">
        <v>63.024749999999997</v>
      </c>
      <c r="G5750" s="5">
        <v>10.89744</v>
      </c>
      <c r="H5750">
        <v>0</v>
      </c>
      <c r="I5750" s="5">
        <v>838.67</v>
      </c>
    </row>
    <row r="5751" spans="1:9" x14ac:dyDescent="0.35">
      <c r="A5751" s="1">
        <v>45847.840277777781</v>
      </c>
      <c r="B5751" s="1" t="s">
        <v>0</v>
      </c>
      <c r="C5751" s="5">
        <v>0.78118600000000005</v>
      </c>
      <c r="D5751" s="8">
        <v>222.9384</v>
      </c>
      <c r="E5751" s="5">
        <v>17.81953</v>
      </c>
      <c r="F5751" s="8">
        <v>64.506699999999995</v>
      </c>
      <c r="G5751" s="5">
        <v>11.05331</v>
      </c>
      <c r="H5751">
        <v>0</v>
      </c>
      <c r="I5751" s="5">
        <v>838.76329999999996</v>
      </c>
    </row>
    <row r="5752" spans="1:9" x14ac:dyDescent="0.35">
      <c r="A5752" s="1">
        <v>45847.847222222219</v>
      </c>
      <c r="B5752" s="1" t="s">
        <v>0</v>
      </c>
      <c r="C5752" s="5">
        <v>1.338589</v>
      </c>
      <c r="D5752" s="8">
        <v>169.0812</v>
      </c>
      <c r="E5752" s="5">
        <v>18.309200000000001</v>
      </c>
      <c r="F5752" s="8">
        <v>63.043309999999998</v>
      </c>
      <c r="G5752" s="5">
        <v>11.17144</v>
      </c>
      <c r="H5752">
        <v>0</v>
      </c>
      <c r="I5752" s="5">
        <v>838.79989999999998</v>
      </c>
    </row>
    <row r="5753" spans="1:9" x14ac:dyDescent="0.35">
      <c r="A5753" s="1">
        <v>45847.854166666664</v>
      </c>
      <c r="B5753" s="1" t="s">
        <v>0</v>
      </c>
      <c r="C5753" s="5">
        <v>1.029819</v>
      </c>
      <c r="D5753" s="8">
        <v>150.24870000000001</v>
      </c>
      <c r="E5753" s="5">
        <v>18.225860000000001</v>
      </c>
      <c r="F5753" s="8">
        <v>62.44979</v>
      </c>
      <c r="G5753" s="5">
        <v>10.950340000000001</v>
      </c>
      <c r="H5753">
        <v>0</v>
      </c>
      <c r="I5753" s="5">
        <v>838.90030000000002</v>
      </c>
    </row>
    <row r="5754" spans="1:9" x14ac:dyDescent="0.35">
      <c r="A5754" s="1">
        <v>45847.861111111109</v>
      </c>
      <c r="B5754" s="1" t="s">
        <v>0</v>
      </c>
      <c r="C5754" s="5">
        <v>0.8507169</v>
      </c>
      <c r="D5754" s="8">
        <v>132.04859999999999</v>
      </c>
      <c r="E5754" s="5">
        <v>17.734500000000001</v>
      </c>
      <c r="F5754" s="8">
        <v>62.734610000000004</v>
      </c>
      <c r="G5754" s="5">
        <v>10.55425</v>
      </c>
      <c r="H5754">
        <v>0</v>
      </c>
      <c r="I5754" s="5">
        <v>839.02080000000001</v>
      </c>
    </row>
    <row r="5755" spans="1:9" x14ac:dyDescent="0.35">
      <c r="A5755" s="1">
        <v>45847.868055555555</v>
      </c>
      <c r="B5755" s="1" t="s">
        <v>0</v>
      </c>
      <c r="C5755" s="5">
        <v>0.76547799999999999</v>
      </c>
      <c r="D5755" s="8">
        <v>140.31010000000001</v>
      </c>
      <c r="E5755" s="5">
        <v>17.489270000000001</v>
      </c>
      <c r="F5755" s="8">
        <v>62.777079999999998</v>
      </c>
      <c r="G5755" s="5">
        <v>10.332420000000001</v>
      </c>
      <c r="H5755">
        <v>0</v>
      </c>
      <c r="I5755" s="5">
        <v>839.16949999999997</v>
      </c>
    </row>
    <row r="5756" spans="1:9" x14ac:dyDescent="0.35">
      <c r="A5756" s="1">
        <v>45847.875</v>
      </c>
      <c r="B5756" s="1" t="s">
        <v>0</v>
      </c>
      <c r="C5756" s="5">
        <v>0.997479</v>
      </c>
      <c r="D5756" s="8">
        <v>143.745</v>
      </c>
      <c r="E5756" s="5">
        <v>17.315840000000001</v>
      </c>
      <c r="F5756" s="8">
        <v>62.37659</v>
      </c>
      <c r="G5756" s="5">
        <v>10.0724</v>
      </c>
      <c r="H5756">
        <v>0</v>
      </c>
      <c r="I5756" s="5">
        <v>839.26160000000004</v>
      </c>
    </row>
    <row r="5757" spans="1:9" x14ac:dyDescent="0.35">
      <c r="A5757" s="1">
        <v>45847.881944444445</v>
      </c>
      <c r="B5757" s="1" t="s">
        <v>0</v>
      </c>
      <c r="C5757" s="5">
        <v>1.101121</v>
      </c>
      <c r="D5757" s="8">
        <v>134.5266</v>
      </c>
      <c r="E5757" s="5">
        <v>17.3156</v>
      </c>
      <c r="F5757" s="8">
        <v>62.442340000000002</v>
      </c>
      <c r="G5757" s="5">
        <v>10.087820000000001</v>
      </c>
      <c r="H5757">
        <v>0</v>
      </c>
      <c r="I5757" s="5">
        <v>839.3356</v>
      </c>
    </row>
    <row r="5758" spans="1:9" x14ac:dyDescent="0.35">
      <c r="A5758" s="1">
        <v>45847.888888888891</v>
      </c>
      <c r="B5758" s="1" t="s">
        <v>0</v>
      </c>
      <c r="C5758" s="5">
        <v>0.52882890000000005</v>
      </c>
      <c r="D5758" s="8">
        <v>162.17339999999999</v>
      </c>
      <c r="E5758" s="5">
        <v>16.871449999999999</v>
      </c>
      <c r="F5758" s="8">
        <v>63.121760000000002</v>
      </c>
      <c r="G5758" s="5">
        <v>9.8294759999999997</v>
      </c>
      <c r="H5758">
        <v>0</v>
      </c>
      <c r="I5758" s="5">
        <v>839.36990000000003</v>
      </c>
    </row>
    <row r="5759" spans="1:9" x14ac:dyDescent="0.35">
      <c r="A5759" s="1">
        <v>45847.895833333336</v>
      </c>
      <c r="B5759" s="1" t="s">
        <v>0</v>
      </c>
      <c r="C5759" s="5">
        <v>0.71357999999999999</v>
      </c>
      <c r="D5759" s="8">
        <v>169.2628</v>
      </c>
      <c r="E5759" s="5">
        <v>16.772030000000001</v>
      </c>
      <c r="F5759" s="8">
        <v>63.422339999999998</v>
      </c>
      <c r="G5759" s="5">
        <v>9.8061880000000006</v>
      </c>
      <c r="H5759">
        <v>0</v>
      </c>
      <c r="I5759" s="5">
        <v>839.4</v>
      </c>
    </row>
    <row r="5760" spans="1:9" x14ac:dyDescent="0.35">
      <c r="A5760" s="1">
        <v>45847.902777777781</v>
      </c>
      <c r="B5760" s="1" t="s">
        <v>0</v>
      </c>
      <c r="C5760" s="5">
        <v>0.9148579</v>
      </c>
      <c r="D5760" s="8">
        <v>168.7346</v>
      </c>
      <c r="E5760" s="5">
        <v>16.91995</v>
      </c>
      <c r="F5760" s="8">
        <v>63.720329999999997</v>
      </c>
      <c r="G5760" s="5">
        <v>10.016360000000001</v>
      </c>
      <c r="H5760">
        <v>0</v>
      </c>
      <c r="I5760" s="5">
        <v>839.48680000000002</v>
      </c>
    </row>
    <row r="5761" spans="1:9" x14ac:dyDescent="0.35">
      <c r="A5761" s="1">
        <v>45847.909722222219</v>
      </c>
      <c r="B5761" s="1" t="s">
        <v>0</v>
      </c>
      <c r="C5761" s="5">
        <v>0.98500500000000002</v>
      </c>
      <c r="D5761" s="8">
        <v>142.28960000000001</v>
      </c>
      <c r="E5761" s="5">
        <v>17.260870000000001</v>
      </c>
      <c r="F5761" s="8">
        <v>63.178939999999997</v>
      </c>
      <c r="G5761" s="5">
        <v>10.21175</v>
      </c>
      <c r="H5761">
        <v>0</v>
      </c>
      <c r="I5761" s="5">
        <v>839.59090000000003</v>
      </c>
    </row>
    <row r="5762" spans="1:9" x14ac:dyDescent="0.35">
      <c r="A5762" s="1">
        <v>45847.916666666664</v>
      </c>
      <c r="B5762" s="1" t="s">
        <v>0</v>
      </c>
      <c r="C5762" s="5">
        <v>1.273447</v>
      </c>
      <c r="D5762" s="8">
        <v>159.9315</v>
      </c>
      <c r="E5762" s="5">
        <v>17.519269999999999</v>
      </c>
      <c r="F5762" s="8">
        <v>61.911929999999998</v>
      </c>
      <c r="G5762" s="5">
        <v>10.151630000000001</v>
      </c>
      <c r="H5762">
        <v>0</v>
      </c>
      <c r="I5762" s="5">
        <v>839.52380000000005</v>
      </c>
    </row>
    <row r="5763" spans="1:9" x14ac:dyDescent="0.35">
      <c r="A5763" s="1">
        <v>45847.923611111109</v>
      </c>
      <c r="B5763" s="1" t="s">
        <v>0</v>
      </c>
      <c r="C5763" s="5">
        <v>1.7876529999999999</v>
      </c>
      <c r="D5763" s="8">
        <v>199.92070000000001</v>
      </c>
      <c r="E5763" s="5">
        <v>17.919550000000001</v>
      </c>
      <c r="F5763" s="8">
        <v>58.529299999999999</v>
      </c>
      <c r="G5763" s="5">
        <v>9.6883940000000006</v>
      </c>
      <c r="H5763">
        <v>0</v>
      </c>
      <c r="I5763" s="5">
        <v>839.47810000000004</v>
      </c>
    </row>
    <row r="5764" spans="1:9" x14ac:dyDescent="0.35">
      <c r="A5764" s="1">
        <v>45847.930555555555</v>
      </c>
      <c r="B5764" s="1" t="s">
        <v>0</v>
      </c>
      <c r="C5764" s="5">
        <v>1.209614</v>
      </c>
      <c r="D5764" s="8">
        <v>191.78129999999999</v>
      </c>
      <c r="E5764" s="5">
        <v>18.2288</v>
      </c>
      <c r="F5764" s="8">
        <v>56.152380000000001</v>
      </c>
      <c r="G5764" s="5">
        <v>9.3633380000000006</v>
      </c>
      <c r="H5764">
        <v>0</v>
      </c>
      <c r="I5764" s="5">
        <v>839.52470000000005</v>
      </c>
    </row>
    <row r="5765" spans="1:9" x14ac:dyDescent="0.35">
      <c r="A5765" s="1">
        <v>45847.9375</v>
      </c>
      <c r="B5765" s="1" t="s">
        <v>0</v>
      </c>
      <c r="C5765" s="5">
        <v>1.5042930000000001</v>
      </c>
      <c r="D5765" s="8">
        <v>197.25980000000001</v>
      </c>
      <c r="E5765" s="5">
        <v>18.12715</v>
      </c>
      <c r="F5765" s="8">
        <v>56.15625</v>
      </c>
      <c r="G5765" s="5">
        <v>9.2691739999999996</v>
      </c>
      <c r="H5765">
        <v>0</v>
      </c>
      <c r="I5765" s="5">
        <v>839.58159999999998</v>
      </c>
    </row>
    <row r="5766" spans="1:9" x14ac:dyDescent="0.35">
      <c r="A5766" s="1">
        <v>45847.944444444445</v>
      </c>
      <c r="B5766" s="1" t="s">
        <v>0</v>
      </c>
      <c r="C5766" s="5">
        <v>1.7469969999999999</v>
      </c>
      <c r="D5766" s="8">
        <v>189.78710000000001</v>
      </c>
      <c r="E5766" s="5">
        <v>18.264309999999998</v>
      </c>
      <c r="F5766" s="8">
        <v>55.009979999999999</v>
      </c>
      <c r="G5766" s="5">
        <v>9.0912220000000001</v>
      </c>
      <c r="H5766">
        <v>0</v>
      </c>
      <c r="I5766" s="5">
        <v>839.5</v>
      </c>
    </row>
    <row r="5767" spans="1:9" x14ac:dyDescent="0.35">
      <c r="A5767" s="1">
        <v>45847.951388888891</v>
      </c>
      <c r="B5767" s="1" t="s">
        <v>0</v>
      </c>
      <c r="C5767" s="5">
        <v>1.2780670000000001</v>
      </c>
      <c r="D5767" s="8">
        <v>190.5857</v>
      </c>
      <c r="E5767" s="5">
        <v>18.051349999999999</v>
      </c>
      <c r="F5767" s="8">
        <v>55.365169999999999</v>
      </c>
      <c r="G5767" s="5">
        <v>8.9883000000000006</v>
      </c>
      <c r="H5767">
        <v>0</v>
      </c>
      <c r="I5767" s="5">
        <v>839.5</v>
      </c>
    </row>
    <row r="5768" spans="1:9" x14ac:dyDescent="0.35">
      <c r="A5768" s="1">
        <v>45847.958333333336</v>
      </c>
      <c r="B5768" s="1" t="s">
        <v>0</v>
      </c>
      <c r="C5768" s="5">
        <v>1.3249599999999999</v>
      </c>
      <c r="D5768" s="8">
        <v>194.18260000000001</v>
      </c>
      <c r="E5768" s="5">
        <v>17.963290000000001</v>
      </c>
      <c r="F5768" s="8">
        <v>55.375810000000001</v>
      </c>
      <c r="G5768" s="5">
        <v>8.9089989999999997</v>
      </c>
      <c r="H5768">
        <v>0</v>
      </c>
      <c r="I5768" s="5">
        <v>839.42380000000003</v>
      </c>
    </row>
    <row r="5769" spans="1:9" x14ac:dyDescent="0.35">
      <c r="A5769" s="1">
        <v>45847.965277777781</v>
      </c>
      <c r="B5769" s="1" t="s">
        <v>0</v>
      </c>
      <c r="C5769" s="5">
        <v>1.207997</v>
      </c>
      <c r="D5769" s="8">
        <v>175.94200000000001</v>
      </c>
      <c r="E5769" s="5">
        <v>17.968779999999999</v>
      </c>
      <c r="F5769" s="8">
        <v>54.838180000000001</v>
      </c>
      <c r="G5769" s="5">
        <v>8.7696389999999997</v>
      </c>
      <c r="H5769">
        <v>0</v>
      </c>
      <c r="I5769" s="5">
        <v>839.5</v>
      </c>
    </row>
    <row r="5770" spans="1:9" x14ac:dyDescent="0.35">
      <c r="A5770" s="1">
        <v>45847.972222222219</v>
      </c>
      <c r="B5770" s="1" t="s">
        <v>0</v>
      </c>
      <c r="C5770" s="5">
        <v>1.3598410000000001</v>
      </c>
      <c r="D5770" s="8">
        <v>165.49590000000001</v>
      </c>
      <c r="E5770" s="5">
        <v>17.946760000000001</v>
      </c>
      <c r="F5770" s="8">
        <v>55.015210000000003</v>
      </c>
      <c r="G5770" s="5">
        <v>8.7967969999999998</v>
      </c>
      <c r="H5770">
        <v>0</v>
      </c>
      <c r="I5770" s="5">
        <v>839.47429999999997</v>
      </c>
    </row>
    <row r="5771" spans="1:9" x14ac:dyDescent="0.35">
      <c r="A5771" s="1">
        <v>45847.979166666664</v>
      </c>
      <c r="B5771" s="1" t="s">
        <v>0</v>
      </c>
      <c r="C5771" s="5">
        <v>1.0588059999999999</v>
      </c>
      <c r="D5771" s="8">
        <v>194.32689999999999</v>
      </c>
      <c r="E5771" s="5">
        <v>17.759229999999999</v>
      </c>
      <c r="F5771" s="8">
        <v>55.676409999999997</v>
      </c>
      <c r="G5771" s="5">
        <v>8.7985810000000004</v>
      </c>
      <c r="H5771">
        <v>0</v>
      </c>
      <c r="I5771" s="5">
        <v>839.37630000000001</v>
      </c>
    </row>
    <row r="5772" spans="1:9" x14ac:dyDescent="0.35">
      <c r="A5772" s="1">
        <v>45847.986111111109</v>
      </c>
      <c r="B5772" s="1" t="s">
        <v>0</v>
      </c>
      <c r="C5772" s="5">
        <v>1.107197</v>
      </c>
      <c r="D5772" s="8">
        <v>194.2936</v>
      </c>
      <c r="E5772" s="5">
        <v>17.65127</v>
      </c>
      <c r="F5772" s="8">
        <v>55.717599999999997</v>
      </c>
      <c r="G5772" s="5">
        <v>8.709206</v>
      </c>
      <c r="H5772">
        <v>0</v>
      </c>
      <c r="I5772" s="5">
        <v>839.31370000000004</v>
      </c>
    </row>
    <row r="5773" spans="1:9" x14ac:dyDescent="0.35">
      <c r="A5773" s="1">
        <v>45847.993055555555</v>
      </c>
      <c r="B5773" s="1" t="s">
        <v>0</v>
      </c>
      <c r="C5773" s="5">
        <v>0.80790499999999998</v>
      </c>
      <c r="D5773" s="8">
        <v>199.8013</v>
      </c>
      <c r="E5773" s="5">
        <v>17.472670000000001</v>
      </c>
      <c r="F5773" s="8">
        <v>56.48704</v>
      </c>
      <c r="G5773" s="5">
        <v>8.7451860000000003</v>
      </c>
      <c r="H5773">
        <v>0</v>
      </c>
      <c r="I5773" s="5">
        <v>839.37049999999999</v>
      </c>
    </row>
    <row r="5774" spans="1:9" x14ac:dyDescent="0.35">
      <c r="A5774" s="1">
        <v>45848</v>
      </c>
      <c r="B5774" s="1" t="s">
        <v>0</v>
      </c>
      <c r="C5774" s="5">
        <v>0.93926699999999996</v>
      </c>
      <c r="D5774" s="8">
        <v>195.0814</v>
      </c>
      <c r="E5774" s="5">
        <v>17.34402</v>
      </c>
      <c r="F5774" s="8">
        <v>57.148380000000003</v>
      </c>
      <c r="G5774" s="5">
        <v>8.7972249999999992</v>
      </c>
      <c r="H5774">
        <v>0</v>
      </c>
      <c r="I5774" s="5">
        <v>839.29989999999998</v>
      </c>
    </row>
    <row r="5775" spans="1:9" x14ac:dyDescent="0.35">
      <c r="A5775" s="1">
        <v>45848.006944444445</v>
      </c>
      <c r="B5775" s="1" t="s">
        <v>0</v>
      </c>
      <c r="C5775" s="5">
        <v>1.251959</v>
      </c>
      <c r="D5775" s="8">
        <v>211.87899999999999</v>
      </c>
      <c r="E5775" s="5">
        <v>17.161760000000001</v>
      </c>
      <c r="F5775" s="8">
        <v>57.256570000000004</v>
      </c>
      <c r="G5775" s="5">
        <v>8.6545850000000009</v>
      </c>
      <c r="H5775">
        <v>0</v>
      </c>
      <c r="I5775" s="5">
        <v>839.3</v>
      </c>
    </row>
    <row r="5776" spans="1:9" x14ac:dyDescent="0.35">
      <c r="A5776" s="1">
        <v>45848.013888888891</v>
      </c>
      <c r="B5776" s="1" t="s">
        <v>0</v>
      </c>
      <c r="C5776" s="5">
        <v>1.6229499999999999</v>
      </c>
      <c r="D5776" s="8">
        <v>209.80850000000001</v>
      </c>
      <c r="E5776" s="5">
        <v>17.015170000000001</v>
      </c>
      <c r="F5776" s="8">
        <v>57.607129999999998</v>
      </c>
      <c r="G5776" s="5">
        <v>8.6075370000000007</v>
      </c>
      <c r="H5776">
        <v>0</v>
      </c>
      <c r="I5776" s="5">
        <v>839.19200000000001</v>
      </c>
    </row>
    <row r="5777" spans="1:9" x14ac:dyDescent="0.35">
      <c r="A5777" s="1">
        <v>45848.020833333336</v>
      </c>
      <c r="B5777" s="1" t="s">
        <v>0</v>
      </c>
      <c r="C5777" s="5">
        <v>1.5826020000000001</v>
      </c>
      <c r="D5777" s="8">
        <v>208.08170000000001</v>
      </c>
      <c r="E5777" s="5">
        <v>17.02796</v>
      </c>
      <c r="F5777" s="8">
        <v>58.109520000000003</v>
      </c>
      <c r="G5777" s="5">
        <v>8.7477459999999994</v>
      </c>
      <c r="H5777">
        <v>0</v>
      </c>
      <c r="I5777" s="5">
        <v>839.03549999999996</v>
      </c>
    </row>
    <row r="5778" spans="1:9" x14ac:dyDescent="0.35">
      <c r="A5778" s="1">
        <v>45848.027777777781</v>
      </c>
      <c r="B5778" s="1" t="s">
        <v>0</v>
      </c>
      <c r="C5778" s="5">
        <v>1.7153499999999999</v>
      </c>
      <c r="D5778" s="8">
        <v>198.31219999999999</v>
      </c>
      <c r="E5778" s="5">
        <v>17.157050000000002</v>
      </c>
      <c r="F5778" s="8">
        <v>57.08905</v>
      </c>
      <c r="G5778" s="5">
        <v>8.6069069999999996</v>
      </c>
      <c r="H5778">
        <v>0</v>
      </c>
      <c r="I5778" s="5">
        <v>838.87130000000002</v>
      </c>
    </row>
    <row r="5779" spans="1:9" x14ac:dyDescent="0.35">
      <c r="A5779" s="1">
        <v>45848.034722222219</v>
      </c>
      <c r="B5779" s="1" t="s">
        <v>0</v>
      </c>
      <c r="C5779" s="5">
        <v>1.5978479999999999</v>
      </c>
      <c r="D5779" s="8">
        <v>194.9203</v>
      </c>
      <c r="E5779" s="5">
        <v>17.229600000000001</v>
      </c>
      <c r="F5779" s="8">
        <v>56.159799999999997</v>
      </c>
      <c r="G5779" s="5">
        <v>8.4320319999999995</v>
      </c>
      <c r="H5779">
        <v>0</v>
      </c>
      <c r="I5779" s="5">
        <v>838.76530000000002</v>
      </c>
    </row>
    <row r="5780" spans="1:9" x14ac:dyDescent="0.35">
      <c r="A5780" s="1">
        <v>45848.041666666664</v>
      </c>
      <c r="B5780" s="1" t="s">
        <v>0</v>
      </c>
      <c r="C5780" s="5">
        <v>1.7213560000000001</v>
      </c>
      <c r="D5780" s="8">
        <v>203.14019999999999</v>
      </c>
      <c r="E5780" s="5">
        <v>17.178709999999999</v>
      </c>
      <c r="F5780" s="8">
        <v>55.661659999999998</v>
      </c>
      <c r="G5780" s="5">
        <v>8.2534460000000003</v>
      </c>
      <c r="H5780">
        <v>0</v>
      </c>
      <c r="I5780" s="5">
        <v>838.66880000000003</v>
      </c>
    </row>
    <row r="5781" spans="1:9" x14ac:dyDescent="0.35">
      <c r="A5781" s="1">
        <v>45848.048611111109</v>
      </c>
      <c r="B5781" s="1" t="s">
        <v>0</v>
      </c>
      <c r="C5781" s="5">
        <v>1.653519</v>
      </c>
      <c r="D5781" s="8">
        <v>188.8862</v>
      </c>
      <c r="E5781" s="5">
        <v>17.220189999999999</v>
      </c>
      <c r="F5781" s="8">
        <v>55.189660000000003</v>
      </c>
      <c r="G5781" s="5">
        <v>8.1668199999999995</v>
      </c>
      <c r="H5781">
        <v>0</v>
      </c>
      <c r="I5781" s="5">
        <v>838.50990000000002</v>
      </c>
    </row>
    <row r="5782" spans="1:9" x14ac:dyDescent="0.35">
      <c r="A5782" s="1">
        <v>45848.055555555555</v>
      </c>
      <c r="B5782" s="1" t="s">
        <v>0</v>
      </c>
      <c r="C5782" s="5">
        <v>1.9327049999999999</v>
      </c>
      <c r="D5782" s="8">
        <v>195.8665</v>
      </c>
      <c r="E5782" s="5">
        <v>17.155329999999999</v>
      </c>
      <c r="F5782" s="8">
        <v>54.908819999999999</v>
      </c>
      <c r="G5782" s="5">
        <v>8.031193</v>
      </c>
      <c r="H5782">
        <v>0</v>
      </c>
      <c r="I5782" s="5">
        <v>838.40729999999996</v>
      </c>
    </row>
    <row r="5783" spans="1:9" x14ac:dyDescent="0.35">
      <c r="A5783" s="1">
        <v>45848.0625</v>
      </c>
      <c r="B5783" s="1" t="s">
        <v>0</v>
      </c>
      <c r="C5783" s="5">
        <v>1.869966</v>
      </c>
      <c r="D5783" s="8">
        <v>209.07230000000001</v>
      </c>
      <c r="E5783" s="5">
        <v>17.206520000000001</v>
      </c>
      <c r="F5783" s="8">
        <v>54.515830000000001</v>
      </c>
      <c r="G5783" s="5">
        <v>7.9732370000000001</v>
      </c>
      <c r="H5783">
        <v>0</v>
      </c>
      <c r="I5783" s="5">
        <v>838.32899999999995</v>
      </c>
    </row>
    <row r="5784" spans="1:9" x14ac:dyDescent="0.35">
      <c r="A5784" s="1">
        <v>45848.069444444445</v>
      </c>
      <c r="B5784" s="1" t="s">
        <v>0</v>
      </c>
      <c r="C5784" s="5">
        <v>1.1405449999999999</v>
      </c>
      <c r="D5784" s="8">
        <v>223.82329999999999</v>
      </c>
      <c r="E5784" s="5">
        <v>16.639410000000002</v>
      </c>
      <c r="F5784" s="8">
        <v>56.536320000000003</v>
      </c>
      <c r="G5784" s="5">
        <v>7.9775099999999997</v>
      </c>
      <c r="H5784">
        <v>0</v>
      </c>
      <c r="I5784" s="5">
        <v>838.27949999999998</v>
      </c>
    </row>
    <row r="5785" spans="1:9" x14ac:dyDescent="0.35">
      <c r="A5785" s="1">
        <v>45848.076388888891</v>
      </c>
      <c r="B5785" s="1" t="s">
        <v>0</v>
      </c>
      <c r="C5785" s="5">
        <v>1.172115</v>
      </c>
      <c r="D5785" s="8">
        <v>239.63829999999999</v>
      </c>
      <c r="E5785" s="5">
        <v>16.17361</v>
      </c>
      <c r="F5785" s="8">
        <v>60.077579999999998</v>
      </c>
      <c r="G5785" s="5">
        <v>8.4358229999999992</v>
      </c>
      <c r="H5785">
        <v>0</v>
      </c>
      <c r="I5785" s="5">
        <v>838.27809999999999</v>
      </c>
    </row>
    <row r="5786" spans="1:9" x14ac:dyDescent="0.35">
      <c r="A5786" s="1">
        <v>45848.083333333336</v>
      </c>
      <c r="B5786" s="1" t="s">
        <v>0</v>
      </c>
      <c r="C5786" s="5">
        <v>1.245573</v>
      </c>
      <c r="D5786" s="8">
        <v>242.84309999999999</v>
      </c>
      <c r="E5786" s="5">
        <v>16.053290000000001</v>
      </c>
      <c r="F5786" s="8">
        <v>61.843139999999998</v>
      </c>
      <c r="G5786" s="5">
        <v>8.7514669999999999</v>
      </c>
      <c r="H5786">
        <v>0</v>
      </c>
      <c r="I5786" s="5">
        <v>838.19090000000006</v>
      </c>
    </row>
    <row r="5787" spans="1:9" x14ac:dyDescent="0.35">
      <c r="A5787" s="1">
        <v>45848.090277777781</v>
      </c>
      <c r="B5787" s="1" t="s">
        <v>0</v>
      </c>
      <c r="C5787" s="5">
        <v>1.611477</v>
      </c>
      <c r="D5787" s="8">
        <v>245.9847</v>
      </c>
      <c r="E5787" s="5">
        <v>15.92122</v>
      </c>
      <c r="F5787" s="8">
        <v>62.971960000000003</v>
      </c>
      <c r="G5787" s="5">
        <v>8.8941189999999999</v>
      </c>
      <c r="H5787">
        <v>0</v>
      </c>
      <c r="I5787" s="5">
        <v>838.05259999999998</v>
      </c>
    </row>
    <row r="5788" spans="1:9" x14ac:dyDescent="0.35">
      <c r="A5788" s="1">
        <v>45848.097222222219</v>
      </c>
      <c r="B5788" s="1" t="s">
        <v>0</v>
      </c>
      <c r="C5788" s="5">
        <v>1.5494920000000001</v>
      </c>
      <c r="D5788" s="8">
        <v>241.8098</v>
      </c>
      <c r="E5788" s="5">
        <v>15.774570000000001</v>
      </c>
      <c r="F5788" s="8">
        <v>63.477600000000002</v>
      </c>
      <c r="G5788" s="5">
        <v>8.8739450000000009</v>
      </c>
      <c r="H5788">
        <v>0</v>
      </c>
      <c r="I5788" s="5">
        <v>837.98630000000003</v>
      </c>
    </row>
    <row r="5789" spans="1:9" x14ac:dyDescent="0.35">
      <c r="A5789" s="1">
        <v>45848.104166666664</v>
      </c>
      <c r="B5789" s="1" t="s">
        <v>0</v>
      </c>
      <c r="C5789" s="5">
        <v>1.4751099999999999</v>
      </c>
      <c r="D5789" s="8">
        <v>239.9667</v>
      </c>
      <c r="E5789" s="5">
        <v>15.87889</v>
      </c>
      <c r="F5789" s="8">
        <v>63.179659999999998</v>
      </c>
      <c r="G5789" s="5">
        <v>8.9029380000000007</v>
      </c>
      <c r="H5789">
        <v>0</v>
      </c>
      <c r="I5789" s="5">
        <v>837.9</v>
      </c>
    </row>
    <row r="5790" spans="1:9" x14ac:dyDescent="0.35">
      <c r="A5790" s="1">
        <v>45848.111111111109</v>
      </c>
      <c r="B5790" s="1" t="s">
        <v>0</v>
      </c>
      <c r="C5790" s="5">
        <v>1.5160739999999999</v>
      </c>
      <c r="D5790" s="8">
        <v>237.01439999999999</v>
      </c>
      <c r="E5790" s="5">
        <v>16.233029999999999</v>
      </c>
      <c r="F5790" s="8">
        <v>61.456290000000003</v>
      </c>
      <c r="G5790" s="5">
        <v>8.8279169999999993</v>
      </c>
      <c r="H5790">
        <v>0</v>
      </c>
      <c r="I5790" s="5">
        <v>837.83109999999999</v>
      </c>
    </row>
    <row r="5791" spans="1:9" x14ac:dyDescent="0.35">
      <c r="A5791" s="1">
        <v>45848.118055555555</v>
      </c>
      <c r="B5791" s="1" t="s">
        <v>0</v>
      </c>
      <c r="C5791" s="5">
        <v>1.524467</v>
      </c>
      <c r="D5791" s="8">
        <v>237.84010000000001</v>
      </c>
      <c r="E5791" s="5">
        <v>16.309699999999999</v>
      </c>
      <c r="F5791" s="8">
        <v>61.035640000000001</v>
      </c>
      <c r="G5791" s="5">
        <v>8.7992709999999992</v>
      </c>
      <c r="H5791">
        <v>0</v>
      </c>
      <c r="I5791" s="5">
        <v>837.70759999999996</v>
      </c>
    </row>
    <row r="5792" spans="1:9" x14ac:dyDescent="0.35">
      <c r="A5792" s="1">
        <v>45848.125</v>
      </c>
      <c r="B5792" s="1" t="s">
        <v>0</v>
      </c>
      <c r="C5792" s="5">
        <v>2.23895</v>
      </c>
      <c r="D5792" s="8">
        <v>245.03210000000001</v>
      </c>
      <c r="E5792" s="5">
        <v>16.28491</v>
      </c>
      <c r="F5792" s="8">
        <v>60.972909999999999</v>
      </c>
      <c r="G5792" s="5">
        <v>8.7606570000000001</v>
      </c>
      <c r="H5792">
        <v>0</v>
      </c>
      <c r="I5792" s="5">
        <v>837.7</v>
      </c>
    </row>
    <row r="5793" spans="1:9" x14ac:dyDescent="0.35">
      <c r="A5793" s="1">
        <v>45848.131944444445</v>
      </c>
      <c r="B5793" s="1" t="s">
        <v>0</v>
      </c>
      <c r="C5793" s="5">
        <v>2.3984169999999998</v>
      </c>
      <c r="D5793" s="8">
        <v>246.42689999999999</v>
      </c>
      <c r="E5793" s="5">
        <v>15.968970000000001</v>
      </c>
      <c r="F5793" s="8">
        <v>62.490549999999999</v>
      </c>
      <c r="G5793" s="5">
        <v>8.8252799999999993</v>
      </c>
      <c r="H5793">
        <v>0</v>
      </c>
      <c r="I5793" s="5">
        <v>837.7</v>
      </c>
    </row>
    <row r="5794" spans="1:9" x14ac:dyDescent="0.35">
      <c r="A5794" s="1">
        <v>45848.138888888891</v>
      </c>
      <c r="B5794" s="1" t="s">
        <v>0</v>
      </c>
      <c r="C5794" s="5">
        <v>2.3362780000000001</v>
      </c>
      <c r="D5794" s="8">
        <v>249.58590000000001</v>
      </c>
      <c r="E5794" s="5">
        <v>15.760960000000001</v>
      </c>
      <c r="F5794" s="8">
        <v>63.133670000000002</v>
      </c>
      <c r="G5794" s="5">
        <v>8.78064</v>
      </c>
      <c r="H5794">
        <v>0</v>
      </c>
      <c r="I5794" s="5">
        <v>837.75850000000003</v>
      </c>
    </row>
    <row r="5795" spans="1:9" x14ac:dyDescent="0.35">
      <c r="A5795" s="1">
        <v>45848.145833333336</v>
      </c>
      <c r="B5795" s="1" t="s">
        <v>0</v>
      </c>
      <c r="C5795" s="5">
        <v>2.1470120000000001</v>
      </c>
      <c r="D5795" s="8">
        <v>253.559</v>
      </c>
      <c r="E5795" s="5">
        <v>15.62837</v>
      </c>
      <c r="F5795" s="8">
        <v>63.340179999999997</v>
      </c>
      <c r="G5795" s="5">
        <v>8.7032980000000002</v>
      </c>
      <c r="H5795">
        <v>0</v>
      </c>
      <c r="I5795" s="5">
        <v>837.85550000000001</v>
      </c>
    </row>
    <row r="5796" spans="1:9" x14ac:dyDescent="0.35">
      <c r="A5796" s="1">
        <v>45848.152777777781</v>
      </c>
      <c r="B5796" s="1" t="s">
        <v>0</v>
      </c>
      <c r="C5796" s="5">
        <v>1.89245</v>
      </c>
      <c r="D5796" s="8">
        <v>258.15300000000002</v>
      </c>
      <c r="E5796" s="5">
        <v>15.518840000000001</v>
      </c>
      <c r="F5796" s="8">
        <v>63.779969999999999</v>
      </c>
      <c r="G5796" s="5">
        <v>8.7017489999999995</v>
      </c>
      <c r="H5796">
        <v>0</v>
      </c>
      <c r="I5796" s="5">
        <v>837.91070000000002</v>
      </c>
    </row>
    <row r="5797" spans="1:9" x14ac:dyDescent="0.35">
      <c r="A5797" s="1">
        <v>45848.159722222219</v>
      </c>
      <c r="B5797" s="1" t="s">
        <v>0</v>
      </c>
      <c r="C5797" s="5">
        <v>1.36269</v>
      </c>
      <c r="D5797" s="8">
        <v>260.12720000000002</v>
      </c>
      <c r="E5797" s="5">
        <v>15.605119999999999</v>
      </c>
      <c r="F5797" s="8">
        <v>66.141930000000002</v>
      </c>
      <c r="G5797" s="5">
        <v>9.3191159999999993</v>
      </c>
      <c r="H5797">
        <v>0</v>
      </c>
      <c r="I5797" s="5">
        <v>838</v>
      </c>
    </row>
    <row r="5798" spans="1:9" x14ac:dyDescent="0.35">
      <c r="A5798" s="1">
        <v>45848.166666666664</v>
      </c>
      <c r="B5798" s="1" t="s">
        <v>0</v>
      </c>
      <c r="C5798" s="5">
        <v>1.6704589999999999</v>
      </c>
      <c r="D5798" s="8">
        <v>262.76650000000001</v>
      </c>
      <c r="E5798" s="5">
        <v>15.650410000000001</v>
      </c>
      <c r="F5798" s="8">
        <v>69.023020000000002</v>
      </c>
      <c r="G5798" s="5">
        <v>10.00122</v>
      </c>
      <c r="H5798">
        <v>0</v>
      </c>
      <c r="I5798" s="5">
        <v>837.99580000000003</v>
      </c>
    </row>
    <row r="5799" spans="1:9" x14ac:dyDescent="0.35">
      <c r="A5799" s="1">
        <v>45848.173611111109</v>
      </c>
      <c r="B5799" s="1" t="s">
        <v>0</v>
      </c>
      <c r="C5799" s="5">
        <v>2.2815310000000002</v>
      </c>
      <c r="D5799" s="8">
        <v>257.87830000000002</v>
      </c>
      <c r="E5799" s="5">
        <v>15.6576</v>
      </c>
      <c r="F5799" s="8">
        <v>69.149460000000005</v>
      </c>
      <c r="G5799" s="5">
        <v>10.03546</v>
      </c>
      <c r="H5799">
        <v>0</v>
      </c>
      <c r="I5799" s="5">
        <v>837.99030000000005</v>
      </c>
    </row>
    <row r="5800" spans="1:9" x14ac:dyDescent="0.35">
      <c r="A5800" s="1">
        <v>45848.180555555555</v>
      </c>
      <c r="B5800" s="1" t="s">
        <v>0</v>
      </c>
      <c r="C5800" s="5">
        <v>1.7949679999999999</v>
      </c>
      <c r="D5800" s="8">
        <v>255.30289999999999</v>
      </c>
      <c r="E5800" s="5">
        <v>15.613</v>
      </c>
      <c r="F5800" s="8">
        <v>69.341639999999998</v>
      </c>
      <c r="G5800" s="5">
        <v>10.03424</v>
      </c>
      <c r="H5800">
        <v>0</v>
      </c>
      <c r="I5800" s="5">
        <v>838.20529999999997</v>
      </c>
    </row>
    <row r="5801" spans="1:9" x14ac:dyDescent="0.35">
      <c r="A5801" s="1">
        <v>45848.1875</v>
      </c>
      <c r="B5801" s="1" t="s">
        <v>0</v>
      </c>
      <c r="C5801" s="5">
        <v>1.1876690000000001</v>
      </c>
      <c r="D5801" s="8">
        <v>244.2397</v>
      </c>
      <c r="E5801" s="5">
        <v>15.61261</v>
      </c>
      <c r="F5801" s="8">
        <v>69.566699999999997</v>
      </c>
      <c r="G5801" s="5">
        <v>10.082280000000001</v>
      </c>
      <c r="H5801">
        <v>0</v>
      </c>
      <c r="I5801" s="5">
        <v>838.37210000000005</v>
      </c>
    </row>
    <row r="5802" spans="1:9" x14ac:dyDescent="0.35">
      <c r="A5802" s="1">
        <v>45848.194444444445</v>
      </c>
      <c r="B5802" s="1" t="s">
        <v>0</v>
      </c>
      <c r="C5802" s="5">
        <v>1.081717</v>
      </c>
      <c r="D5802" s="8">
        <v>172.57560000000001</v>
      </c>
      <c r="E5802" s="5">
        <v>15.63978</v>
      </c>
      <c r="F5802" s="8">
        <v>69.247820000000004</v>
      </c>
      <c r="G5802" s="5">
        <v>10.03952</v>
      </c>
      <c r="H5802">
        <v>0</v>
      </c>
      <c r="I5802" s="5">
        <v>838.49310000000003</v>
      </c>
    </row>
    <row r="5803" spans="1:9" x14ac:dyDescent="0.35">
      <c r="A5803" s="1">
        <v>45848.201388888891</v>
      </c>
      <c r="B5803" s="1" t="s">
        <v>0</v>
      </c>
      <c r="C5803" s="5">
        <v>1.197371</v>
      </c>
      <c r="D5803" s="8">
        <v>169.36009999999999</v>
      </c>
      <c r="E5803" s="5">
        <v>15.411239999999999</v>
      </c>
      <c r="F5803" s="8">
        <v>69.028689999999997</v>
      </c>
      <c r="G5803" s="5">
        <v>9.7733260000000008</v>
      </c>
      <c r="H5803">
        <v>0</v>
      </c>
      <c r="I5803" s="5">
        <v>838.6</v>
      </c>
    </row>
    <row r="5804" spans="1:9" x14ac:dyDescent="0.35">
      <c r="A5804" s="1">
        <v>45848.208333333336</v>
      </c>
      <c r="B5804" s="1" t="s">
        <v>0</v>
      </c>
      <c r="C5804" s="5">
        <v>1.2913110000000001</v>
      </c>
      <c r="D5804" s="8">
        <v>180.22540000000001</v>
      </c>
      <c r="E5804" s="5">
        <v>15.16136</v>
      </c>
      <c r="F5804" s="8">
        <v>68.781859999999995</v>
      </c>
      <c r="G5804" s="5">
        <v>9.4806939999999997</v>
      </c>
      <c r="H5804">
        <v>0</v>
      </c>
      <c r="I5804" s="5">
        <v>838.63810000000001</v>
      </c>
    </row>
    <row r="5805" spans="1:9" x14ac:dyDescent="0.35">
      <c r="A5805" s="1">
        <v>45848.215277777781</v>
      </c>
      <c r="B5805" s="1" t="s">
        <v>0</v>
      </c>
      <c r="C5805" s="5">
        <v>1.1477059999999999</v>
      </c>
      <c r="D5805" s="8">
        <v>170.0505</v>
      </c>
      <c r="E5805" s="5">
        <v>14.99724</v>
      </c>
      <c r="F5805" s="8">
        <v>68.670259999999999</v>
      </c>
      <c r="G5805" s="5">
        <v>9.2995739999999998</v>
      </c>
      <c r="H5805">
        <v>0</v>
      </c>
      <c r="I5805" s="5">
        <v>838.54229999999995</v>
      </c>
    </row>
    <row r="5806" spans="1:9" x14ac:dyDescent="0.35">
      <c r="A5806" s="1">
        <v>45848.222222222219</v>
      </c>
      <c r="B5806" s="1" t="s">
        <v>0</v>
      </c>
      <c r="C5806" s="5">
        <v>1.2539659999999999</v>
      </c>
      <c r="D5806" s="8">
        <v>146.71690000000001</v>
      </c>
      <c r="E5806" s="5">
        <v>14.679040000000001</v>
      </c>
      <c r="F5806" s="8">
        <v>69.834029999999998</v>
      </c>
      <c r="G5806" s="5">
        <v>9.2443559999999998</v>
      </c>
      <c r="H5806">
        <v>0</v>
      </c>
      <c r="I5806" s="5">
        <v>838.63829999999996</v>
      </c>
    </row>
    <row r="5807" spans="1:9" x14ac:dyDescent="0.35">
      <c r="A5807" s="1">
        <v>45848.229166666664</v>
      </c>
      <c r="B5807" s="1" t="s">
        <v>0</v>
      </c>
      <c r="C5807" s="5">
        <v>1.9054629999999999</v>
      </c>
      <c r="D5807" s="8">
        <v>130.36760000000001</v>
      </c>
      <c r="E5807" s="5">
        <v>14.658910000000001</v>
      </c>
      <c r="F5807" s="8">
        <v>70.220219999999998</v>
      </c>
      <c r="G5807" s="5">
        <v>9.306889</v>
      </c>
      <c r="H5807">
        <v>0</v>
      </c>
      <c r="I5807" s="5">
        <v>838.74749999999995</v>
      </c>
    </row>
    <row r="5808" spans="1:9" x14ac:dyDescent="0.35">
      <c r="A5808" s="1">
        <v>45848.236111111109</v>
      </c>
      <c r="B5808" s="1" t="s">
        <v>0</v>
      </c>
      <c r="C5808" s="5">
        <v>2.653826</v>
      </c>
      <c r="D5808" s="8">
        <v>125.75409999999999</v>
      </c>
      <c r="E5808" s="5">
        <v>14.449059999999999</v>
      </c>
      <c r="F5808" s="8">
        <v>72.119979999999998</v>
      </c>
      <c r="G5808" s="5">
        <v>9.5024200000000008</v>
      </c>
      <c r="H5808">
        <v>0</v>
      </c>
      <c r="I5808" s="5">
        <v>838.79989999999998</v>
      </c>
    </row>
    <row r="5809" spans="1:9" x14ac:dyDescent="0.35">
      <c r="A5809" s="1">
        <v>45848.243055555555</v>
      </c>
      <c r="B5809" s="1" t="s">
        <v>0</v>
      </c>
      <c r="C5809" s="5">
        <v>2.8792049999999998</v>
      </c>
      <c r="D5809" s="8">
        <v>126.7722</v>
      </c>
      <c r="E5809" s="5">
        <v>14.14128</v>
      </c>
      <c r="F5809" s="8">
        <v>73.273129999999995</v>
      </c>
      <c r="G5809" s="5">
        <v>9.441789</v>
      </c>
      <c r="H5809">
        <v>0</v>
      </c>
      <c r="I5809" s="5">
        <v>838.79989999999998</v>
      </c>
    </row>
    <row r="5810" spans="1:9" x14ac:dyDescent="0.35">
      <c r="A5810" s="1">
        <v>45848.25</v>
      </c>
      <c r="B5810" s="1" t="s">
        <v>0</v>
      </c>
      <c r="C5810" s="5">
        <v>2.347982</v>
      </c>
      <c r="D5810" s="8">
        <v>139.14529999999999</v>
      </c>
      <c r="E5810" s="5">
        <v>14.227589999999999</v>
      </c>
      <c r="F5810" s="8">
        <v>71.912840000000003</v>
      </c>
      <c r="G5810" s="5">
        <v>9.2460459999999998</v>
      </c>
      <c r="H5810">
        <v>0</v>
      </c>
      <c r="I5810" s="5">
        <v>838.86490000000003</v>
      </c>
    </row>
    <row r="5811" spans="1:9" x14ac:dyDescent="0.35">
      <c r="A5811" s="1">
        <v>45848.256944444445</v>
      </c>
      <c r="B5811" s="1" t="s">
        <v>0</v>
      </c>
      <c r="C5811" s="5">
        <v>1.3961079999999999</v>
      </c>
      <c r="D5811" s="8">
        <v>157.9008</v>
      </c>
      <c r="E5811" s="5">
        <v>14.10904</v>
      </c>
      <c r="F5811" s="8">
        <v>71.086849999999998</v>
      </c>
      <c r="G5811" s="5">
        <v>8.9606379999999994</v>
      </c>
      <c r="H5811">
        <v>0</v>
      </c>
      <c r="I5811" s="5">
        <v>839.03769999999997</v>
      </c>
    </row>
    <row r="5812" spans="1:9" x14ac:dyDescent="0.35">
      <c r="A5812" s="1">
        <v>45848.263888888891</v>
      </c>
      <c r="B5812" s="1" t="s">
        <v>0</v>
      </c>
      <c r="C5812" s="5">
        <v>1.6962539999999999</v>
      </c>
      <c r="D5812" s="8">
        <v>181.3639</v>
      </c>
      <c r="E5812" s="5">
        <v>14.82423</v>
      </c>
      <c r="F5812" s="8">
        <v>67.260689999999997</v>
      </c>
      <c r="G5812" s="5">
        <v>8.823048</v>
      </c>
      <c r="H5812">
        <v>0</v>
      </c>
      <c r="I5812" s="5">
        <v>839.1</v>
      </c>
    </row>
    <row r="5813" spans="1:9" x14ac:dyDescent="0.35">
      <c r="A5813" s="1">
        <v>45848.270833333336</v>
      </c>
      <c r="B5813" s="1" t="s">
        <v>0</v>
      </c>
      <c r="C5813" s="5">
        <v>1.515164</v>
      </c>
      <c r="D5813" s="8">
        <v>170.03630000000001</v>
      </c>
      <c r="E5813" s="5">
        <v>15.2598</v>
      </c>
      <c r="F5813" s="8">
        <v>64.344750000000005</v>
      </c>
      <c r="G5813" s="5">
        <v>8.5861689999999999</v>
      </c>
      <c r="H5813">
        <v>0</v>
      </c>
      <c r="I5813" s="5">
        <v>839.1</v>
      </c>
    </row>
    <row r="5814" spans="1:9" x14ac:dyDescent="0.35">
      <c r="A5814" s="1">
        <v>45848.277777777781</v>
      </c>
      <c r="B5814" s="1" t="s">
        <v>0</v>
      </c>
      <c r="C5814" s="5">
        <v>1.3393520000000001</v>
      </c>
      <c r="D5814" s="8">
        <v>165.15029999999999</v>
      </c>
      <c r="E5814" s="5">
        <v>15.14676</v>
      </c>
      <c r="F5814" s="8">
        <v>64.570149999999998</v>
      </c>
      <c r="G5814" s="5">
        <v>8.5304230000000008</v>
      </c>
      <c r="H5814">
        <v>0</v>
      </c>
      <c r="I5814" s="5">
        <v>839.15350000000001</v>
      </c>
    </row>
    <row r="5815" spans="1:9" x14ac:dyDescent="0.35">
      <c r="A5815" s="1">
        <v>45848.284722222219</v>
      </c>
      <c r="B5815" s="1" t="s">
        <v>0</v>
      </c>
      <c r="C5815" s="5">
        <v>1.3876729999999999</v>
      </c>
      <c r="D5815" s="8">
        <v>159.68809999999999</v>
      </c>
      <c r="E5815" s="5">
        <v>15.22982</v>
      </c>
      <c r="F5815" s="8">
        <v>64.447739999999996</v>
      </c>
      <c r="G5815" s="5">
        <v>8.5813740000000003</v>
      </c>
      <c r="H5815">
        <v>0</v>
      </c>
      <c r="I5815" s="5">
        <v>839.20320000000004</v>
      </c>
    </row>
    <row r="5816" spans="1:9" x14ac:dyDescent="0.35">
      <c r="A5816" s="1">
        <v>45848.291666666664</v>
      </c>
      <c r="B5816" s="1" t="s">
        <v>0</v>
      </c>
      <c r="C5816" s="5">
        <v>1.2525029999999999</v>
      </c>
      <c r="D5816" s="8">
        <v>177.0624</v>
      </c>
      <c r="E5816" s="5">
        <v>15.278639999999999</v>
      </c>
      <c r="F5816" s="8">
        <v>64.784899999999993</v>
      </c>
      <c r="G5816" s="5">
        <v>8.7046759999999992</v>
      </c>
      <c r="H5816">
        <v>0</v>
      </c>
      <c r="I5816" s="5">
        <v>839.29989999999998</v>
      </c>
    </row>
    <row r="5817" spans="1:9" x14ac:dyDescent="0.35">
      <c r="A5817" s="1">
        <v>45848.298611111109</v>
      </c>
      <c r="B5817" s="1" t="s">
        <v>0</v>
      </c>
      <c r="C5817" s="5">
        <v>1.7121930000000001</v>
      </c>
      <c r="D5817" s="8">
        <v>188.30099999999999</v>
      </c>
      <c r="E5817" s="5">
        <v>15.41531</v>
      </c>
      <c r="F5817" s="8">
        <v>62.946629999999999</v>
      </c>
      <c r="G5817" s="5">
        <v>8.4092950000000002</v>
      </c>
      <c r="H5817">
        <v>0</v>
      </c>
      <c r="I5817" s="5">
        <v>839.50710000000004</v>
      </c>
    </row>
    <row r="5818" spans="1:9" x14ac:dyDescent="0.35">
      <c r="A5818" s="1">
        <v>45848.305555555555</v>
      </c>
      <c r="B5818" s="1" t="s">
        <v>0</v>
      </c>
      <c r="C5818" s="5">
        <v>1.5774429999999999</v>
      </c>
      <c r="D5818" s="8">
        <v>162.85380000000001</v>
      </c>
      <c r="E5818" s="5">
        <v>15.44674</v>
      </c>
      <c r="F5818" s="8">
        <v>62.795810000000003</v>
      </c>
      <c r="G5818" s="5">
        <v>8.4038000000000004</v>
      </c>
      <c r="H5818">
        <v>0</v>
      </c>
      <c r="I5818" s="5">
        <v>839.66769999999997</v>
      </c>
    </row>
    <row r="5819" spans="1:9" x14ac:dyDescent="0.35">
      <c r="A5819" s="1">
        <v>45848.3125</v>
      </c>
      <c r="B5819" s="1" t="s">
        <v>0</v>
      </c>
      <c r="C5819" s="5">
        <v>2.9587460000000001</v>
      </c>
      <c r="D5819" s="8">
        <v>143.81450000000001</v>
      </c>
      <c r="E5819" s="5">
        <v>15.50104</v>
      </c>
      <c r="F5819" s="8">
        <v>61.808500000000002</v>
      </c>
      <c r="G5819" s="5">
        <v>8.2213949999999993</v>
      </c>
      <c r="H5819">
        <v>0</v>
      </c>
      <c r="I5819" s="5">
        <v>839.82510000000002</v>
      </c>
    </row>
    <row r="5820" spans="1:9" x14ac:dyDescent="0.35">
      <c r="A5820" s="1">
        <v>45848.319444444445</v>
      </c>
      <c r="B5820" s="1" t="s">
        <v>0</v>
      </c>
      <c r="C5820" s="5">
        <v>3.619637</v>
      </c>
      <c r="D5820" s="8">
        <v>136.4812</v>
      </c>
      <c r="E5820" s="5">
        <v>15.48147</v>
      </c>
      <c r="F5820" s="8">
        <v>62.214660000000002</v>
      </c>
      <c r="G5820" s="5">
        <v>8.2995099999999997</v>
      </c>
      <c r="H5820">
        <v>0</v>
      </c>
      <c r="I5820" s="5">
        <v>839.9</v>
      </c>
    </row>
    <row r="5821" spans="1:9" x14ac:dyDescent="0.35">
      <c r="A5821" s="1">
        <v>45848.326388888891</v>
      </c>
      <c r="B5821" s="1" t="s">
        <v>0</v>
      </c>
      <c r="C5821" s="5">
        <v>2.8187600000000002</v>
      </c>
      <c r="D5821" s="8">
        <v>135.35890000000001</v>
      </c>
      <c r="E5821" s="5">
        <v>15.52998</v>
      </c>
      <c r="F5821" s="8">
        <v>62.597859999999997</v>
      </c>
      <c r="G5821" s="5">
        <v>8.4360409999999995</v>
      </c>
      <c r="H5821">
        <v>0</v>
      </c>
      <c r="I5821" s="5">
        <v>840.00049999999999</v>
      </c>
    </row>
    <row r="5822" spans="1:9" x14ac:dyDescent="0.35">
      <c r="A5822" s="1">
        <v>45848.326388888891</v>
      </c>
      <c r="B5822" s="1" t="s">
        <v>0</v>
      </c>
      <c r="C5822" s="5">
        <v>2.8187600000000002</v>
      </c>
      <c r="D5822" s="8">
        <v>135.35890000000001</v>
      </c>
      <c r="E5822" s="5">
        <v>15.52998</v>
      </c>
      <c r="F5822" s="8">
        <v>62.597859999999997</v>
      </c>
      <c r="G5822" s="5">
        <v>8.4360409999999995</v>
      </c>
      <c r="H5822">
        <v>0</v>
      </c>
      <c r="I5822" s="5">
        <v>840.00049999999999</v>
      </c>
    </row>
    <row r="5823" spans="1:9" x14ac:dyDescent="0.35">
      <c r="A5823" s="1">
        <v>45848.333333333336</v>
      </c>
      <c r="B5823" s="1" t="s">
        <v>0</v>
      </c>
      <c r="C5823" s="5">
        <v>2.693327</v>
      </c>
      <c r="D5823" s="8">
        <v>137.32040000000001</v>
      </c>
      <c r="E5823" s="5">
        <v>15.624689999999999</v>
      </c>
      <c r="F5823" s="8">
        <v>61.872579999999999</v>
      </c>
      <c r="G5823" s="5">
        <v>8.3535409999999999</v>
      </c>
      <c r="H5823">
        <v>0</v>
      </c>
      <c r="I5823" s="5">
        <v>840.1771</v>
      </c>
    </row>
    <row r="5824" spans="1:9" x14ac:dyDescent="0.35">
      <c r="A5824" s="1">
        <v>45848.340277777781</v>
      </c>
      <c r="B5824" s="1" t="s">
        <v>0</v>
      </c>
      <c r="C5824" s="5">
        <v>2.311715</v>
      </c>
      <c r="D5824" s="8">
        <v>140.5641</v>
      </c>
      <c r="E5824" s="5">
        <v>15.69126</v>
      </c>
      <c r="F5824" s="8">
        <v>61.60277</v>
      </c>
      <c r="G5824" s="5">
        <v>8.3519590000000008</v>
      </c>
      <c r="H5824">
        <v>0</v>
      </c>
      <c r="I5824" s="5">
        <v>840.32709999999997</v>
      </c>
    </row>
    <row r="5825" spans="1:9" x14ac:dyDescent="0.35">
      <c r="A5825" s="1">
        <v>45848.347222222219</v>
      </c>
      <c r="B5825" s="1" t="s">
        <v>0</v>
      </c>
      <c r="C5825" s="5">
        <v>0.90815900000000005</v>
      </c>
      <c r="D5825" s="8">
        <v>224.6687</v>
      </c>
      <c r="E5825" s="5">
        <v>15.793889999999999</v>
      </c>
      <c r="F5825" s="8">
        <v>60.767150000000001</v>
      </c>
      <c r="G5825" s="5">
        <v>8.2469020000000004</v>
      </c>
      <c r="H5825">
        <v>0</v>
      </c>
      <c r="I5825" s="5">
        <v>840.5548</v>
      </c>
    </row>
    <row r="5826" spans="1:9" x14ac:dyDescent="0.35">
      <c r="A5826" s="1">
        <v>45848.354166666664</v>
      </c>
      <c r="B5826" s="1" t="s">
        <v>0</v>
      </c>
      <c r="C5826" s="5">
        <v>1.6388119999999999</v>
      </c>
      <c r="D5826" s="8">
        <v>167.4939</v>
      </c>
      <c r="E5826" s="5">
        <v>15.993359999999999</v>
      </c>
      <c r="F5826" s="8">
        <v>58.4071</v>
      </c>
      <c r="G5826" s="5">
        <v>7.8523849999999999</v>
      </c>
      <c r="H5826">
        <v>0</v>
      </c>
      <c r="I5826" s="5">
        <v>840.6</v>
      </c>
    </row>
    <row r="5827" spans="1:9" x14ac:dyDescent="0.35">
      <c r="A5827" s="1">
        <v>45848.361111111109</v>
      </c>
      <c r="B5827" s="1" t="s">
        <v>0</v>
      </c>
      <c r="C5827" s="5">
        <v>3.0728599999999999</v>
      </c>
      <c r="D5827" s="8">
        <v>159.76910000000001</v>
      </c>
      <c r="E5827" s="5">
        <v>16.00855</v>
      </c>
      <c r="F5827" s="8">
        <v>57.541840000000001</v>
      </c>
      <c r="G5827" s="5">
        <v>7.6476629999999997</v>
      </c>
      <c r="H5827">
        <v>0</v>
      </c>
      <c r="I5827" s="5">
        <v>840.44709999999998</v>
      </c>
    </row>
    <row r="5828" spans="1:9" x14ac:dyDescent="0.35">
      <c r="A5828" s="1">
        <v>45848.368055555555</v>
      </c>
      <c r="B5828" s="1" t="s">
        <v>0</v>
      </c>
      <c r="C5828" s="5">
        <v>2.8138320000000001</v>
      </c>
      <c r="D5828" s="8">
        <v>159.6584</v>
      </c>
      <c r="E5828" s="5">
        <v>16.360320000000002</v>
      </c>
      <c r="F5828" s="8">
        <v>56.054740000000002</v>
      </c>
      <c r="G5828" s="5">
        <v>7.592581</v>
      </c>
      <c r="H5828">
        <v>0</v>
      </c>
      <c r="I5828" s="5">
        <v>840.428</v>
      </c>
    </row>
    <row r="5829" spans="1:9" x14ac:dyDescent="0.35">
      <c r="A5829" s="1">
        <v>45848.375</v>
      </c>
      <c r="B5829" s="1" t="s">
        <v>0</v>
      </c>
      <c r="C5829" s="5">
        <v>2.6033909999999998</v>
      </c>
      <c r="D5829" s="8">
        <v>167.44130000000001</v>
      </c>
      <c r="E5829" s="5">
        <v>16.361139999999999</v>
      </c>
      <c r="F5829" s="8">
        <v>55.679029999999997</v>
      </c>
      <c r="G5829" s="5">
        <v>7.4949589999999997</v>
      </c>
      <c r="H5829">
        <v>0</v>
      </c>
      <c r="I5829" s="5">
        <v>840.59</v>
      </c>
    </row>
    <row r="5830" spans="1:9" x14ac:dyDescent="0.35">
      <c r="A5830" s="1">
        <v>45848.381944444445</v>
      </c>
      <c r="B5830" s="1" t="s">
        <v>0</v>
      </c>
      <c r="C5830" s="5">
        <v>1.7895779999999999</v>
      </c>
      <c r="D5830" s="8">
        <v>165.54650000000001</v>
      </c>
      <c r="E5830" s="5">
        <v>16.458269999999999</v>
      </c>
      <c r="F5830" s="8">
        <v>55.372839999999997</v>
      </c>
      <c r="G5830" s="5">
        <v>7.5050350000000003</v>
      </c>
      <c r="H5830">
        <v>0</v>
      </c>
      <c r="I5830" s="5">
        <v>840.68579999999997</v>
      </c>
    </row>
    <row r="5831" spans="1:9" x14ac:dyDescent="0.35">
      <c r="A5831" s="1">
        <v>45848.388888888891</v>
      </c>
      <c r="B5831" s="1" t="s">
        <v>0</v>
      </c>
      <c r="C5831" s="5">
        <v>1.700027</v>
      </c>
      <c r="D5831" s="8">
        <v>176.92920000000001</v>
      </c>
      <c r="E5831" s="5">
        <v>16.482589999999998</v>
      </c>
      <c r="F5831" s="8">
        <v>54.672110000000004</v>
      </c>
      <c r="G5831" s="5">
        <v>7.341056</v>
      </c>
      <c r="H5831">
        <v>0</v>
      </c>
      <c r="I5831" s="5">
        <v>840.78229999999996</v>
      </c>
    </row>
    <row r="5832" spans="1:9" x14ac:dyDescent="0.35">
      <c r="A5832" s="1">
        <v>45848.395833333336</v>
      </c>
      <c r="B5832" s="1" t="s">
        <v>0</v>
      </c>
      <c r="C5832" s="5">
        <v>1.7935049999999999</v>
      </c>
      <c r="D5832" s="8">
        <v>181.2766</v>
      </c>
      <c r="E5832" s="5">
        <v>16.654530000000001</v>
      </c>
      <c r="F5832" s="8">
        <v>53.806469999999997</v>
      </c>
      <c r="G5832" s="5">
        <v>7.2679749999999999</v>
      </c>
      <c r="H5832">
        <v>0</v>
      </c>
      <c r="I5832" s="5">
        <v>840.75</v>
      </c>
    </row>
    <row r="5833" spans="1:9" x14ac:dyDescent="0.35">
      <c r="A5833" s="1">
        <v>45848.402777777781</v>
      </c>
      <c r="B5833" s="1" t="s">
        <v>0</v>
      </c>
      <c r="C5833" s="5">
        <v>1.908312</v>
      </c>
      <c r="D5833" s="8">
        <v>179.6318</v>
      </c>
      <c r="E5833" s="5">
        <v>16.98517</v>
      </c>
      <c r="F5833" s="8">
        <v>53.131210000000003</v>
      </c>
      <c r="G5833" s="5">
        <v>7.3894929999999999</v>
      </c>
      <c r="H5833">
        <v>0</v>
      </c>
      <c r="I5833" s="5">
        <v>840.95259999999996</v>
      </c>
    </row>
    <row r="5834" spans="1:9" x14ac:dyDescent="0.35">
      <c r="A5834" s="1">
        <v>45848.409722222219</v>
      </c>
      <c r="B5834" s="1" t="s">
        <v>0</v>
      </c>
      <c r="C5834" s="5">
        <v>1.9015709999999999</v>
      </c>
      <c r="D5834" s="8">
        <v>181.5822</v>
      </c>
      <c r="E5834" s="5">
        <v>17.454329999999999</v>
      </c>
      <c r="F5834" s="8">
        <v>51.130020000000002</v>
      </c>
      <c r="G5834" s="5">
        <v>7.2614989999999997</v>
      </c>
      <c r="H5834">
        <v>0</v>
      </c>
      <c r="I5834" s="5">
        <v>840.91560000000004</v>
      </c>
    </row>
    <row r="5835" spans="1:9" x14ac:dyDescent="0.35">
      <c r="A5835" s="1">
        <v>45848.416666666664</v>
      </c>
      <c r="B5835" s="1" t="s">
        <v>0</v>
      </c>
      <c r="C5835" s="5">
        <v>2.0388269999999999</v>
      </c>
      <c r="D5835" s="8">
        <v>182.5359</v>
      </c>
      <c r="E5835" s="5">
        <v>17.759509999999999</v>
      </c>
      <c r="F5835" s="8">
        <v>49.267829999999996</v>
      </c>
      <c r="G5835" s="5">
        <v>7.002116</v>
      </c>
      <c r="H5835">
        <v>0</v>
      </c>
      <c r="I5835" s="5">
        <v>840.89850000000001</v>
      </c>
    </row>
    <row r="5836" spans="1:9" x14ac:dyDescent="0.35">
      <c r="A5836" s="1">
        <v>45848.423611111109</v>
      </c>
      <c r="B5836" s="1" t="s">
        <v>0</v>
      </c>
      <c r="C5836" s="5">
        <v>1.588762</v>
      </c>
      <c r="D5836" s="8">
        <v>198.36680000000001</v>
      </c>
      <c r="E5836" s="5">
        <v>18.522390000000001</v>
      </c>
      <c r="F5836" s="8">
        <v>48.343359999999997</v>
      </c>
      <c r="G5836" s="5">
        <v>7.4236490000000002</v>
      </c>
      <c r="H5836">
        <v>0</v>
      </c>
      <c r="I5836" s="5">
        <v>840.80780000000004</v>
      </c>
    </row>
    <row r="5837" spans="1:9" x14ac:dyDescent="0.35">
      <c r="A5837" s="1">
        <v>45848.430555555555</v>
      </c>
      <c r="B5837" s="1" t="s">
        <v>0</v>
      </c>
      <c r="C5837" s="5">
        <v>2.051917</v>
      </c>
      <c r="D5837" s="8">
        <v>172.5283</v>
      </c>
      <c r="E5837" s="5">
        <v>18.250129999999999</v>
      </c>
      <c r="F5837" s="8">
        <v>47.646610000000003</v>
      </c>
      <c r="G5837" s="5">
        <v>6.9641400000000004</v>
      </c>
      <c r="H5837">
        <v>0</v>
      </c>
      <c r="I5837" s="5">
        <v>840.798</v>
      </c>
    </row>
    <row r="5838" spans="1:9" x14ac:dyDescent="0.35">
      <c r="A5838" s="1">
        <v>45848.4375</v>
      </c>
      <c r="B5838" s="1" t="s">
        <v>0</v>
      </c>
      <c r="C5838" s="5">
        <v>1.607599</v>
      </c>
      <c r="D5838" s="8">
        <v>195.97069999999999</v>
      </c>
      <c r="E5838" s="5">
        <v>18.79008</v>
      </c>
      <c r="F5838" s="8">
        <v>47.723190000000002</v>
      </c>
      <c r="G5838" s="5">
        <v>7.4808880000000002</v>
      </c>
      <c r="H5838">
        <v>0</v>
      </c>
      <c r="I5838" s="5">
        <v>840.73500000000001</v>
      </c>
    </row>
    <row r="5839" spans="1:9" x14ac:dyDescent="0.35">
      <c r="A5839" s="1">
        <v>45848.444444444445</v>
      </c>
      <c r="B5839" s="1" t="s">
        <v>0</v>
      </c>
      <c r="C5839" s="5">
        <v>2.147243</v>
      </c>
      <c r="D5839" s="8">
        <v>199.95</v>
      </c>
      <c r="E5839" s="5">
        <v>19.211790000000001</v>
      </c>
      <c r="F5839" s="8">
        <v>45.859819999999999</v>
      </c>
      <c r="G5839" s="5">
        <v>7.2820770000000001</v>
      </c>
      <c r="H5839">
        <v>0</v>
      </c>
      <c r="I5839" s="5">
        <v>840.6431</v>
      </c>
    </row>
    <row r="5840" spans="1:9" x14ac:dyDescent="0.35">
      <c r="A5840" s="1">
        <v>45848.451388888891</v>
      </c>
      <c r="B5840" s="1" t="s">
        <v>0</v>
      </c>
      <c r="C5840" s="5">
        <v>2.1634129999999998</v>
      </c>
      <c r="D5840" s="8">
        <v>189.01499999999999</v>
      </c>
      <c r="E5840" s="5">
        <v>19.585339999999999</v>
      </c>
      <c r="F5840" s="8">
        <v>45.615450000000003</v>
      </c>
      <c r="G5840" s="5">
        <v>7.5440849999999999</v>
      </c>
      <c r="H5840">
        <v>0</v>
      </c>
      <c r="I5840" s="5">
        <v>840.51480000000004</v>
      </c>
    </row>
    <row r="5841" spans="1:9" x14ac:dyDescent="0.35">
      <c r="A5841" s="1">
        <v>45848.458333333336</v>
      </c>
      <c r="B5841" s="1" t="s">
        <v>0</v>
      </c>
      <c r="C5841" s="5">
        <v>1.884288</v>
      </c>
      <c r="D5841" s="8">
        <v>178.11959999999999</v>
      </c>
      <c r="E5841" s="5">
        <v>19.871939999999999</v>
      </c>
      <c r="F5841" s="8">
        <v>45.3264</v>
      </c>
      <c r="G5841" s="5">
        <v>7.7115020000000003</v>
      </c>
      <c r="H5841">
        <v>0</v>
      </c>
      <c r="I5841" s="5">
        <v>840.43330000000003</v>
      </c>
    </row>
    <row r="5842" spans="1:9" x14ac:dyDescent="0.35">
      <c r="A5842" s="1">
        <v>45848.465277777781</v>
      </c>
      <c r="B5842" s="1" t="s">
        <v>0</v>
      </c>
      <c r="C5842" s="5">
        <v>1.955667</v>
      </c>
      <c r="D5842" s="8">
        <v>161.5009</v>
      </c>
      <c r="E5842" s="5">
        <v>20.232700000000001</v>
      </c>
      <c r="F5842" s="8">
        <v>45.537990000000001</v>
      </c>
      <c r="G5842" s="5">
        <v>8.1095480000000002</v>
      </c>
      <c r="H5842">
        <v>0</v>
      </c>
      <c r="I5842" s="5">
        <v>840.39949999999999</v>
      </c>
    </row>
    <row r="5843" spans="1:9" x14ac:dyDescent="0.35">
      <c r="A5843" s="1">
        <v>45848.472222222219</v>
      </c>
      <c r="B5843" s="1" t="s">
        <v>0</v>
      </c>
      <c r="C5843" s="5">
        <v>2.039828</v>
      </c>
      <c r="D5843" s="8">
        <v>154.54140000000001</v>
      </c>
      <c r="E5843" s="5">
        <v>20.259519999999998</v>
      </c>
      <c r="F5843" s="8">
        <v>44.775500000000001</v>
      </c>
      <c r="G5843" s="5">
        <v>7.8864049999999999</v>
      </c>
      <c r="H5843">
        <v>0</v>
      </c>
      <c r="I5843" s="5">
        <v>840.34140000000002</v>
      </c>
    </row>
    <row r="5844" spans="1:9" x14ac:dyDescent="0.35">
      <c r="A5844" s="1">
        <v>45848.479166666664</v>
      </c>
      <c r="B5844" s="1" t="s">
        <v>0</v>
      </c>
      <c r="C5844" s="5">
        <v>1.6974089999999999</v>
      </c>
      <c r="D5844" s="8">
        <v>173.369</v>
      </c>
      <c r="E5844" s="5">
        <v>19.74719</v>
      </c>
      <c r="F5844" s="8">
        <v>44.714280000000002</v>
      </c>
      <c r="G5844" s="5">
        <v>7.4008269999999996</v>
      </c>
      <c r="H5844">
        <v>0</v>
      </c>
      <c r="I5844" s="5">
        <v>840.34310000000005</v>
      </c>
    </row>
    <row r="5845" spans="1:9" x14ac:dyDescent="0.35">
      <c r="A5845" s="1">
        <v>45848.486111111109</v>
      </c>
      <c r="B5845" s="1" t="s">
        <v>0</v>
      </c>
      <c r="C5845" s="5">
        <v>1.9545889999999999</v>
      </c>
      <c r="D5845" s="8">
        <v>116.5808</v>
      </c>
      <c r="E5845" s="5">
        <v>19.982009999999999</v>
      </c>
      <c r="F5845" s="8">
        <v>45.728529999999999</v>
      </c>
      <c r="G5845" s="5">
        <v>7.9419050000000002</v>
      </c>
      <c r="H5845">
        <v>0</v>
      </c>
      <c r="I5845" s="5">
        <v>840.1943</v>
      </c>
    </row>
    <row r="5846" spans="1:9" x14ac:dyDescent="0.35">
      <c r="A5846" s="1">
        <v>45848.493055555555</v>
      </c>
      <c r="B5846" s="1" t="s">
        <v>0</v>
      </c>
      <c r="C5846" s="5">
        <v>2.1435469999999999</v>
      </c>
      <c r="D5846" s="8">
        <v>170.34100000000001</v>
      </c>
      <c r="E5846" s="5">
        <v>20.412320000000001</v>
      </c>
      <c r="F5846" s="8">
        <v>45.661009999999997</v>
      </c>
      <c r="G5846" s="5">
        <v>8.3115919999999992</v>
      </c>
      <c r="H5846">
        <v>0</v>
      </c>
      <c r="I5846" s="5">
        <v>840.05150000000003</v>
      </c>
    </row>
    <row r="5847" spans="1:9" x14ac:dyDescent="0.35">
      <c r="A5847" s="1">
        <v>45848.5</v>
      </c>
      <c r="B5847" s="1" t="s">
        <v>0</v>
      </c>
      <c r="C5847" s="5">
        <v>1.9917800000000001</v>
      </c>
      <c r="D5847" s="8">
        <v>202.49080000000001</v>
      </c>
      <c r="E5847" s="5">
        <v>20.443809999999999</v>
      </c>
      <c r="F5847" s="8">
        <v>44.528979999999997</v>
      </c>
      <c r="G5847" s="5">
        <v>7.971686</v>
      </c>
      <c r="H5847">
        <v>0</v>
      </c>
      <c r="I5847" s="5">
        <v>839.95669999999996</v>
      </c>
    </row>
    <row r="5848" spans="1:9" x14ac:dyDescent="0.35">
      <c r="A5848" s="1">
        <v>45848.506944444445</v>
      </c>
      <c r="B5848" s="1" t="s">
        <v>0</v>
      </c>
      <c r="C5848" s="5">
        <v>2.5063710000000001</v>
      </c>
      <c r="D5848" s="8">
        <v>206.35740000000001</v>
      </c>
      <c r="E5848" s="5">
        <v>20.554690000000001</v>
      </c>
      <c r="F5848" s="8">
        <v>43.954349999999998</v>
      </c>
      <c r="G5848" s="5">
        <v>7.8827740000000004</v>
      </c>
      <c r="H5848">
        <v>0</v>
      </c>
      <c r="I5848" s="5">
        <v>839.774</v>
      </c>
    </row>
    <row r="5849" spans="1:9" x14ac:dyDescent="0.35">
      <c r="A5849" s="1">
        <v>45848.513888888891</v>
      </c>
      <c r="B5849" s="1" t="s">
        <v>0</v>
      </c>
      <c r="C5849" s="5">
        <v>2.4081959999999998</v>
      </c>
      <c r="D5849" s="8">
        <v>187.77420000000001</v>
      </c>
      <c r="E5849" s="5">
        <v>20.72889</v>
      </c>
      <c r="F5849" s="8">
        <v>44.382379999999998</v>
      </c>
      <c r="G5849" s="5">
        <v>8.1822239999999997</v>
      </c>
      <c r="H5849">
        <v>0</v>
      </c>
      <c r="I5849" s="5">
        <v>839.63909999999998</v>
      </c>
    </row>
    <row r="5850" spans="1:9" x14ac:dyDescent="0.35">
      <c r="A5850" s="1">
        <v>45848.520833333336</v>
      </c>
      <c r="B5850" s="1" t="s">
        <v>0</v>
      </c>
      <c r="C5850" s="5">
        <v>1.917937</v>
      </c>
      <c r="D5850" s="8">
        <v>153.1251</v>
      </c>
      <c r="E5850" s="5">
        <v>21.057500000000001</v>
      </c>
      <c r="F5850" s="8">
        <v>43.657020000000003</v>
      </c>
      <c r="G5850" s="5">
        <v>8.2380999999999993</v>
      </c>
      <c r="H5850">
        <v>0</v>
      </c>
      <c r="I5850" s="5">
        <v>839.45079999999996</v>
      </c>
    </row>
    <row r="5851" spans="1:9" x14ac:dyDescent="0.35">
      <c r="A5851" s="1">
        <v>45848.527777777781</v>
      </c>
      <c r="B5851" s="1" t="s">
        <v>0</v>
      </c>
      <c r="C5851" s="5">
        <v>2.3755480000000002</v>
      </c>
      <c r="D5851" s="8">
        <v>194.24760000000001</v>
      </c>
      <c r="E5851" s="5">
        <v>20.935600000000001</v>
      </c>
      <c r="F5851" s="8">
        <v>43.410989999999998</v>
      </c>
      <c r="G5851" s="5">
        <v>8.0446290000000005</v>
      </c>
      <c r="H5851">
        <v>0</v>
      </c>
      <c r="I5851" s="5">
        <v>839.28160000000003</v>
      </c>
    </row>
    <row r="5852" spans="1:9" x14ac:dyDescent="0.35">
      <c r="A5852" s="1">
        <v>45848.534722222219</v>
      </c>
      <c r="B5852" s="1" t="s">
        <v>0</v>
      </c>
      <c r="C5852" s="5">
        <v>1.3448260000000001</v>
      </c>
      <c r="D5852" s="8">
        <v>197.8537</v>
      </c>
      <c r="E5852" s="5">
        <v>21.963139999999999</v>
      </c>
      <c r="F5852" s="8">
        <v>41.81823</v>
      </c>
      <c r="G5852" s="5">
        <v>8.4173010000000001</v>
      </c>
      <c r="H5852">
        <v>0</v>
      </c>
      <c r="I5852" s="5">
        <v>839.09079999999994</v>
      </c>
    </row>
    <row r="5853" spans="1:9" x14ac:dyDescent="0.35">
      <c r="A5853" s="1">
        <v>45848.541666666664</v>
      </c>
      <c r="B5853" s="1" t="s">
        <v>0</v>
      </c>
      <c r="C5853" s="5">
        <v>1.533504</v>
      </c>
      <c r="D5853" s="8">
        <v>108.286</v>
      </c>
      <c r="E5853" s="5">
        <v>21.442769999999999</v>
      </c>
      <c r="F5853" s="8">
        <v>41.929679999999998</v>
      </c>
      <c r="G5853" s="5">
        <v>7.9856740000000004</v>
      </c>
      <c r="H5853">
        <v>0</v>
      </c>
      <c r="I5853" s="5">
        <v>838.88300000000004</v>
      </c>
    </row>
    <row r="5854" spans="1:9" x14ac:dyDescent="0.35">
      <c r="A5854" s="1">
        <v>45848.548611111109</v>
      </c>
      <c r="B5854" s="1" t="s">
        <v>0</v>
      </c>
      <c r="C5854" s="5">
        <v>1.4609700000000001</v>
      </c>
      <c r="D5854" s="8">
        <v>123.068</v>
      </c>
      <c r="E5854" s="5">
        <v>21.0136</v>
      </c>
      <c r="F5854" s="8">
        <v>44.537080000000003</v>
      </c>
      <c r="G5854" s="5">
        <v>8.4924199999999992</v>
      </c>
      <c r="H5854">
        <v>0</v>
      </c>
      <c r="I5854" s="5">
        <v>838.66520000000003</v>
      </c>
    </row>
    <row r="5855" spans="1:9" x14ac:dyDescent="0.35">
      <c r="A5855" s="1">
        <v>45848.555555555555</v>
      </c>
      <c r="B5855" s="1" t="s">
        <v>0</v>
      </c>
      <c r="C5855" s="5">
        <v>2.0432160000000001</v>
      </c>
      <c r="D5855" s="8">
        <v>264.75900000000001</v>
      </c>
      <c r="E5855" s="5">
        <v>21.32161</v>
      </c>
      <c r="F5855" s="8">
        <v>45.842570000000002</v>
      </c>
      <c r="G5855" s="5">
        <v>9.1995349999999991</v>
      </c>
      <c r="H5855">
        <v>0</v>
      </c>
      <c r="I5855" s="5">
        <v>838.51130000000001</v>
      </c>
    </row>
    <row r="5856" spans="1:9" x14ac:dyDescent="0.35">
      <c r="A5856" s="1">
        <v>45848.5625</v>
      </c>
      <c r="B5856" s="1" t="s">
        <v>0</v>
      </c>
      <c r="C5856" s="5">
        <v>2.5257749999999999</v>
      </c>
      <c r="D5856" s="8">
        <v>235.53479999999999</v>
      </c>
      <c r="E5856" s="5">
        <v>22.376650000000001</v>
      </c>
      <c r="F5856" s="8">
        <v>43.981099999999998</v>
      </c>
      <c r="G5856" s="5">
        <v>9.5394179999999995</v>
      </c>
      <c r="H5856">
        <v>0</v>
      </c>
      <c r="I5856" s="5">
        <v>838.32600000000002</v>
      </c>
    </row>
    <row r="5857" spans="1:9" x14ac:dyDescent="0.35">
      <c r="A5857" s="1">
        <v>45848.569444444445</v>
      </c>
      <c r="B5857" s="1" t="s">
        <v>0</v>
      </c>
      <c r="C5857" s="5">
        <v>2.9109289999999999</v>
      </c>
      <c r="D5857" s="8">
        <v>236.2869</v>
      </c>
      <c r="E5857" s="5">
        <v>22.283999999999999</v>
      </c>
      <c r="F5857" s="8">
        <v>42.44538</v>
      </c>
      <c r="G5857" s="5">
        <v>8.9297690000000003</v>
      </c>
      <c r="H5857">
        <v>0</v>
      </c>
      <c r="I5857" s="5">
        <v>838.20349999999996</v>
      </c>
    </row>
    <row r="5858" spans="1:9" x14ac:dyDescent="0.35">
      <c r="A5858" s="1">
        <v>45848.576388888891</v>
      </c>
      <c r="B5858" s="1" t="s">
        <v>0</v>
      </c>
      <c r="C5858" s="5">
        <v>2.8157570000000001</v>
      </c>
      <c r="D5858" s="8">
        <v>253.81800000000001</v>
      </c>
      <c r="E5858" s="5">
        <v>22.835640000000001</v>
      </c>
      <c r="F5858" s="8">
        <v>42.882950000000001</v>
      </c>
      <c r="G5858" s="5">
        <v>9.5793649999999992</v>
      </c>
      <c r="H5858">
        <v>0</v>
      </c>
      <c r="I5858" s="5">
        <v>838.072</v>
      </c>
    </row>
    <row r="5859" spans="1:9" x14ac:dyDescent="0.35">
      <c r="A5859" s="1">
        <v>45848.583333333336</v>
      </c>
      <c r="B5859" s="1" t="s">
        <v>0</v>
      </c>
      <c r="C5859" s="5">
        <v>2.7022590000000002</v>
      </c>
      <c r="D5859" s="8">
        <v>232.78469999999999</v>
      </c>
      <c r="E5859" s="5">
        <v>22.490559999999999</v>
      </c>
      <c r="F5859" s="8">
        <v>41.478760000000001</v>
      </c>
      <c r="G5859" s="5">
        <v>8.7750859999999999</v>
      </c>
      <c r="H5859">
        <v>0</v>
      </c>
      <c r="I5859" s="5">
        <v>837.96510000000001</v>
      </c>
    </row>
    <row r="5860" spans="1:9" x14ac:dyDescent="0.35">
      <c r="A5860" s="1">
        <v>45848.590277777781</v>
      </c>
      <c r="B5860" s="1" t="s">
        <v>0</v>
      </c>
      <c r="C5860" s="5">
        <v>2.565045</v>
      </c>
      <c r="D5860" s="8">
        <v>224.9785</v>
      </c>
      <c r="E5860" s="5">
        <v>21.831430000000001</v>
      </c>
      <c r="F5860" s="8">
        <v>42.835839999999997</v>
      </c>
      <c r="G5860" s="5">
        <v>8.6565340000000006</v>
      </c>
      <c r="H5860">
        <v>0</v>
      </c>
      <c r="I5860" s="5">
        <v>837.86869999999999</v>
      </c>
    </row>
    <row r="5861" spans="1:9" x14ac:dyDescent="0.35">
      <c r="A5861" s="1">
        <v>45848.597222222219</v>
      </c>
      <c r="B5861" s="1" t="s">
        <v>0</v>
      </c>
      <c r="C5861" s="5">
        <v>2.6748470000000002</v>
      </c>
      <c r="D5861" s="8">
        <v>261.87130000000002</v>
      </c>
      <c r="E5861" s="5">
        <v>21.67615</v>
      </c>
      <c r="F5861" s="8">
        <v>44.10754</v>
      </c>
      <c r="G5861" s="5">
        <v>8.9489680000000007</v>
      </c>
      <c r="H5861">
        <v>0</v>
      </c>
      <c r="I5861" s="5">
        <v>837.7373</v>
      </c>
    </row>
    <row r="5862" spans="1:9" x14ac:dyDescent="0.35">
      <c r="A5862" s="1">
        <v>45848.604166666664</v>
      </c>
      <c r="B5862" s="1" t="s">
        <v>0</v>
      </c>
      <c r="C5862" s="5">
        <v>2.437071</v>
      </c>
      <c r="D5862" s="8">
        <v>248.29409999999999</v>
      </c>
      <c r="E5862" s="5">
        <v>21.851479999999999</v>
      </c>
      <c r="F5862" s="8">
        <v>44.21696</v>
      </c>
      <c r="G5862" s="5">
        <v>9.1447280000000006</v>
      </c>
      <c r="H5862">
        <v>0</v>
      </c>
      <c r="I5862" s="5">
        <v>837.65729999999996</v>
      </c>
    </row>
    <row r="5863" spans="1:9" x14ac:dyDescent="0.35">
      <c r="A5863" s="1">
        <v>45848.611111111109</v>
      </c>
      <c r="B5863" s="1" t="s">
        <v>0</v>
      </c>
      <c r="C5863" s="5">
        <v>3.1727289999999999</v>
      </c>
      <c r="D5863" s="8">
        <v>252.8665</v>
      </c>
      <c r="E5863" s="5">
        <v>21.74268</v>
      </c>
      <c r="F5863" s="8">
        <v>43.919330000000002</v>
      </c>
      <c r="G5863" s="5">
        <v>8.9456819999999997</v>
      </c>
      <c r="H5863">
        <v>0</v>
      </c>
      <c r="I5863" s="5">
        <v>837.56489999999997</v>
      </c>
    </row>
    <row r="5864" spans="1:9" x14ac:dyDescent="0.35">
      <c r="A5864" s="1">
        <v>45848.618055555555</v>
      </c>
      <c r="B5864" s="1" t="s">
        <v>0</v>
      </c>
      <c r="C5864" s="5">
        <v>3.4178199999999999</v>
      </c>
      <c r="D5864" s="8">
        <v>265.7457</v>
      </c>
      <c r="E5864" s="5">
        <v>21.666499999999999</v>
      </c>
      <c r="F5864" s="8">
        <v>44.833469999999998</v>
      </c>
      <c r="G5864" s="5">
        <v>9.1838580000000007</v>
      </c>
      <c r="H5864">
        <v>0</v>
      </c>
      <c r="I5864" s="5">
        <v>837.49959999999999</v>
      </c>
    </row>
    <row r="5865" spans="1:9" x14ac:dyDescent="0.35">
      <c r="A5865" s="1">
        <v>45848.625</v>
      </c>
      <c r="B5865" s="1" t="s">
        <v>0</v>
      </c>
      <c r="C5865" s="5">
        <v>2.7361390000000001</v>
      </c>
      <c r="D5865" s="8">
        <v>241.1729</v>
      </c>
      <c r="E5865" s="5">
        <v>21.752980000000001</v>
      </c>
      <c r="F5865" s="8">
        <v>45.2532</v>
      </c>
      <c r="G5865" s="5">
        <v>9.4000830000000004</v>
      </c>
      <c r="H5865">
        <v>0</v>
      </c>
      <c r="I5865" s="5">
        <v>837.3904</v>
      </c>
    </row>
    <row r="5866" spans="1:9" x14ac:dyDescent="0.35">
      <c r="A5866" s="1">
        <v>45848.631944444445</v>
      </c>
      <c r="B5866" s="1" t="s">
        <v>0</v>
      </c>
      <c r="C5866" s="5">
        <v>3.601003</v>
      </c>
      <c r="D5866" s="8">
        <v>257.69639999999998</v>
      </c>
      <c r="E5866" s="5">
        <v>21.92775</v>
      </c>
      <c r="F5866" s="8">
        <v>44.663939999999997</v>
      </c>
      <c r="G5866" s="5">
        <v>9.3638279999999998</v>
      </c>
      <c r="H5866">
        <v>0</v>
      </c>
      <c r="I5866" s="5">
        <v>837.30579999999998</v>
      </c>
    </row>
    <row r="5867" spans="1:9" x14ac:dyDescent="0.35">
      <c r="A5867" s="1">
        <v>45848.638888888891</v>
      </c>
      <c r="B5867" s="1" t="s">
        <v>0</v>
      </c>
      <c r="C5867" s="5">
        <v>3.8542559999999999</v>
      </c>
      <c r="D5867" s="8">
        <v>264.96050000000002</v>
      </c>
      <c r="E5867" s="5">
        <v>21.424689999999998</v>
      </c>
      <c r="F5867" s="8">
        <v>45.662370000000003</v>
      </c>
      <c r="G5867" s="5">
        <v>9.2356560000000005</v>
      </c>
      <c r="H5867">
        <v>0</v>
      </c>
      <c r="I5867" s="5">
        <v>837.29319999999996</v>
      </c>
    </row>
    <row r="5868" spans="1:9" x14ac:dyDescent="0.35">
      <c r="A5868" s="1">
        <v>45848.645833333336</v>
      </c>
      <c r="B5868" s="1" t="s">
        <v>0</v>
      </c>
      <c r="C5868" s="5">
        <v>3.7140390000000001</v>
      </c>
      <c r="D5868" s="8">
        <v>263.20569999999998</v>
      </c>
      <c r="E5868" s="5">
        <v>22.017130000000002</v>
      </c>
      <c r="F5868" s="8">
        <v>44.687469999999998</v>
      </c>
      <c r="G5868" s="5">
        <v>9.4526090000000007</v>
      </c>
      <c r="H5868">
        <v>0</v>
      </c>
      <c r="I5868" s="5">
        <v>837.20399999999995</v>
      </c>
    </row>
    <row r="5869" spans="1:9" x14ac:dyDescent="0.35">
      <c r="A5869" s="1">
        <v>45848.652777777781</v>
      </c>
      <c r="B5869" s="1" t="s">
        <v>0</v>
      </c>
      <c r="C5869" s="5">
        <v>2.5025210000000002</v>
      </c>
      <c r="D5869" s="8">
        <v>250.14169999999999</v>
      </c>
      <c r="E5869" s="5">
        <v>21.685860000000002</v>
      </c>
      <c r="F5869" s="8">
        <v>44.658589999999997</v>
      </c>
      <c r="G5869" s="5">
        <v>9.1430939999999996</v>
      </c>
      <c r="H5869">
        <v>0</v>
      </c>
      <c r="I5869" s="5">
        <v>837.15390000000002</v>
      </c>
    </row>
    <row r="5870" spans="1:9" x14ac:dyDescent="0.35">
      <c r="A5870" s="1">
        <v>45848.659722222219</v>
      </c>
      <c r="B5870" s="1" t="s">
        <v>0</v>
      </c>
      <c r="C5870" s="5">
        <v>3.114055</v>
      </c>
      <c r="D5870" s="8">
        <v>247.29830000000001</v>
      </c>
      <c r="E5870" s="5">
        <v>21.607340000000001</v>
      </c>
      <c r="F5870" s="8">
        <v>44.686619999999998</v>
      </c>
      <c r="G5870" s="5">
        <v>9.0802019999999999</v>
      </c>
      <c r="H5870">
        <v>0</v>
      </c>
      <c r="I5870" s="5">
        <v>837.1</v>
      </c>
    </row>
    <row r="5871" spans="1:9" x14ac:dyDescent="0.35">
      <c r="A5871" s="1">
        <v>45848.666666666664</v>
      </c>
      <c r="B5871" s="1" t="s">
        <v>0</v>
      </c>
      <c r="C5871" s="5">
        <v>2.7074180000000001</v>
      </c>
      <c r="D5871" s="8">
        <v>251.7835</v>
      </c>
      <c r="E5871" s="5">
        <v>20.78098</v>
      </c>
      <c r="F5871" s="8">
        <v>46.950139999999998</v>
      </c>
      <c r="G5871" s="5">
        <v>9.0620589999999996</v>
      </c>
      <c r="H5871">
        <v>0</v>
      </c>
      <c r="I5871" s="5">
        <v>837.15909999999997</v>
      </c>
    </row>
    <row r="5872" spans="1:9" x14ac:dyDescent="0.35">
      <c r="A5872" s="1">
        <v>45848.673611111109</v>
      </c>
      <c r="B5872" s="1" t="s">
        <v>0</v>
      </c>
      <c r="C5872" s="5">
        <v>3.706493</v>
      </c>
      <c r="D5872" s="8">
        <v>257.79759999999999</v>
      </c>
      <c r="E5872" s="5">
        <v>20.550329999999999</v>
      </c>
      <c r="F5872" s="8">
        <v>47.239890000000003</v>
      </c>
      <c r="G5872" s="5">
        <v>8.9423030000000008</v>
      </c>
      <c r="H5872">
        <v>0</v>
      </c>
      <c r="I5872" s="5">
        <v>837.20010000000002</v>
      </c>
    </row>
    <row r="5873" spans="1:9" x14ac:dyDescent="0.35">
      <c r="A5873" s="1">
        <v>45848.680555555555</v>
      </c>
      <c r="B5873" s="1" t="s">
        <v>0</v>
      </c>
      <c r="C5873" s="5">
        <v>3.4891990000000002</v>
      </c>
      <c r="D5873" s="8">
        <v>258.27780000000001</v>
      </c>
      <c r="E5873" s="5">
        <v>20.633520000000001</v>
      </c>
      <c r="F5873" s="8">
        <v>47.378219999999999</v>
      </c>
      <c r="G5873" s="5">
        <v>9.0622030000000002</v>
      </c>
      <c r="H5873">
        <v>0</v>
      </c>
      <c r="I5873" s="5">
        <v>837.29660000000001</v>
      </c>
    </row>
    <row r="5874" spans="1:9" x14ac:dyDescent="0.35">
      <c r="A5874" s="1">
        <v>45848.6875</v>
      </c>
      <c r="B5874" s="1" t="s">
        <v>0</v>
      </c>
      <c r="C5874" s="5">
        <v>3.2485740000000001</v>
      </c>
      <c r="D5874" s="8">
        <v>263.04379999999998</v>
      </c>
      <c r="E5874" s="5">
        <v>20.606480000000001</v>
      </c>
      <c r="F5874" s="8">
        <v>47.401150000000001</v>
      </c>
      <c r="G5874" s="5">
        <v>9.0443899999999999</v>
      </c>
      <c r="H5874">
        <v>0</v>
      </c>
      <c r="I5874" s="5">
        <v>837.31949999999995</v>
      </c>
    </row>
    <row r="5875" spans="1:9" x14ac:dyDescent="0.35">
      <c r="A5875" s="1">
        <v>45848.694444444445</v>
      </c>
      <c r="B5875" s="1" t="s">
        <v>0</v>
      </c>
      <c r="C5875" s="5">
        <v>2.4164349999999999</v>
      </c>
      <c r="D5875" s="8">
        <v>255.7089</v>
      </c>
      <c r="E5875" s="5">
        <v>20.69969</v>
      </c>
      <c r="F5875" s="8">
        <v>47.994289999999999</v>
      </c>
      <c r="G5875" s="5">
        <v>9.3143449999999994</v>
      </c>
      <c r="H5875">
        <v>0</v>
      </c>
      <c r="I5875" s="5">
        <v>837.39859999999999</v>
      </c>
    </row>
    <row r="5876" spans="1:9" x14ac:dyDescent="0.35">
      <c r="A5876" s="1">
        <v>45848.701388888891</v>
      </c>
      <c r="B5876" s="1" t="s">
        <v>0</v>
      </c>
      <c r="C5876" s="5">
        <v>3.0901079999999999</v>
      </c>
      <c r="D5876" s="8">
        <v>250.1902</v>
      </c>
      <c r="E5876" s="5">
        <v>20.28603</v>
      </c>
      <c r="F5876" s="8">
        <v>48.188929999999999</v>
      </c>
      <c r="G5876" s="5">
        <v>8.9956849999999999</v>
      </c>
      <c r="H5876">
        <v>0</v>
      </c>
      <c r="I5876" s="5">
        <v>837.4</v>
      </c>
    </row>
    <row r="5877" spans="1:9" x14ac:dyDescent="0.35">
      <c r="A5877" s="1">
        <v>45848.708333333336</v>
      </c>
      <c r="B5877" s="1" t="s">
        <v>0</v>
      </c>
      <c r="C5877" s="5">
        <v>4.4925860000000002</v>
      </c>
      <c r="D5877" s="8">
        <v>264.11270000000002</v>
      </c>
      <c r="E5877" s="5">
        <v>19.632339999999999</v>
      </c>
      <c r="F5877" s="8">
        <v>49.652180000000001</v>
      </c>
      <c r="G5877" s="5">
        <v>8.8373939999999997</v>
      </c>
      <c r="H5877">
        <v>0</v>
      </c>
      <c r="I5877" s="5">
        <v>837.41269999999997</v>
      </c>
    </row>
    <row r="5878" spans="1:9" x14ac:dyDescent="0.35">
      <c r="A5878" s="1">
        <v>45848.715277777781</v>
      </c>
      <c r="B5878" s="1" t="s">
        <v>0</v>
      </c>
      <c r="C5878" s="5">
        <v>4.4463860000000004</v>
      </c>
      <c r="D5878" s="8">
        <v>277.62740000000002</v>
      </c>
      <c r="E5878" s="5">
        <v>18.916810000000002</v>
      </c>
      <c r="F5878" s="8">
        <v>51.57291</v>
      </c>
      <c r="G5878" s="5">
        <v>8.7403399999999998</v>
      </c>
      <c r="H5878">
        <v>0</v>
      </c>
      <c r="I5878" s="5">
        <v>837.495</v>
      </c>
    </row>
    <row r="5879" spans="1:9" x14ac:dyDescent="0.35">
      <c r="A5879" s="1">
        <v>45848.722222222219</v>
      </c>
      <c r="B5879" s="1" t="s">
        <v>0</v>
      </c>
      <c r="C5879" s="5">
        <v>4.7674760000000003</v>
      </c>
      <c r="D5879" s="8">
        <v>276.98750000000001</v>
      </c>
      <c r="E5879" s="5">
        <v>18.372820000000001</v>
      </c>
      <c r="F5879" s="8">
        <v>52.974350000000001</v>
      </c>
      <c r="G5879" s="5">
        <v>8.6338380000000008</v>
      </c>
      <c r="H5879">
        <v>0</v>
      </c>
      <c r="I5879" s="5">
        <v>837.54830000000004</v>
      </c>
    </row>
    <row r="5880" spans="1:9" x14ac:dyDescent="0.35">
      <c r="A5880" s="1">
        <v>45848.729166666664</v>
      </c>
      <c r="B5880" s="1" t="s">
        <v>0</v>
      </c>
      <c r="C5880" s="5">
        <v>4.1631030000000004</v>
      </c>
      <c r="D5880" s="8">
        <v>265.2876</v>
      </c>
      <c r="E5880" s="5">
        <v>18.153320000000001</v>
      </c>
      <c r="F5880" s="8">
        <v>53.862279999999998</v>
      </c>
      <c r="G5880" s="5">
        <v>8.6758729999999993</v>
      </c>
      <c r="H5880">
        <v>0</v>
      </c>
      <c r="I5880" s="5">
        <v>837.59799999999996</v>
      </c>
    </row>
    <row r="5881" spans="1:9" x14ac:dyDescent="0.35">
      <c r="A5881" s="1">
        <v>45848.736111111109</v>
      </c>
      <c r="B5881" s="1" t="s">
        <v>0</v>
      </c>
      <c r="C5881" s="5">
        <v>3.7644739999999999</v>
      </c>
      <c r="D5881" s="8">
        <v>272.44659999999999</v>
      </c>
      <c r="E5881" s="5">
        <v>18.082840000000001</v>
      </c>
      <c r="F5881" s="8">
        <v>53.98554</v>
      </c>
      <c r="G5881" s="5">
        <v>8.6442150000000009</v>
      </c>
      <c r="H5881">
        <v>0</v>
      </c>
      <c r="I5881" s="5">
        <v>837.60130000000004</v>
      </c>
    </row>
    <row r="5882" spans="1:9" x14ac:dyDescent="0.35">
      <c r="A5882" s="1">
        <v>45848.743055555555</v>
      </c>
      <c r="B5882" s="1" t="s">
        <v>0</v>
      </c>
      <c r="C5882" s="5">
        <v>3.5472570000000001</v>
      </c>
      <c r="D5882" s="8">
        <v>270.81029999999998</v>
      </c>
      <c r="E5882" s="5">
        <v>17.989619999999999</v>
      </c>
      <c r="F5882" s="8">
        <v>54.351509999999998</v>
      </c>
      <c r="G5882" s="5">
        <v>8.6574080000000002</v>
      </c>
      <c r="H5882">
        <v>0</v>
      </c>
      <c r="I5882" s="5">
        <v>837.73739999999998</v>
      </c>
    </row>
    <row r="5883" spans="1:9" x14ac:dyDescent="0.35">
      <c r="A5883" s="1">
        <v>45848.75</v>
      </c>
      <c r="B5883" s="1" t="s">
        <v>0</v>
      </c>
      <c r="C5883" s="5">
        <v>3.5917629999999998</v>
      </c>
      <c r="D5883" s="8">
        <v>268.63049999999998</v>
      </c>
      <c r="E5883" s="5">
        <v>17.86487</v>
      </c>
      <c r="F5883" s="8">
        <v>54.622100000000003</v>
      </c>
      <c r="G5883" s="5">
        <v>8.614744</v>
      </c>
      <c r="H5883">
        <v>0</v>
      </c>
      <c r="I5883" s="5">
        <v>837.8143</v>
      </c>
    </row>
    <row r="5884" spans="1:9" x14ac:dyDescent="0.35">
      <c r="A5884" s="1">
        <v>45848.756944444445</v>
      </c>
      <c r="B5884" s="1" t="s">
        <v>0</v>
      </c>
      <c r="C5884" s="5">
        <v>3.7031049999999999</v>
      </c>
      <c r="D5884" s="8">
        <v>280.1046</v>
      </c>
      <c r="E5884" s="5">
        <v>17.804259999999999</v>
      </c>
      <c r="F5884" s="8">
        <v>54.671280000000003</v>
      </c>
      <c r="G5884" s="5">
        <v>8.5716470000000005</v>
      </c>
      <c r="H5884">
        <v>0</v>
      </c>
      <c r="I5884" s="5">
        <v>837.93179999999995</v>
      </c>
    </row>
    <row r="5885" spans="1:9" x14ac:dyDescent="0.35">
      <c r="A5885" s="1">
        <v>45848.763888888891</v>
      </c>
      <c r="B5885" s="1" t="s">
        <v>0</v>
      </c>
      <c r="C5885" s="5">
        <v>3.0825619999999998</v>
      </c>
      <c r="D5885" s="8">
        <v>276.74700000000001</v>
      </c>
      <c r="E5885" s="5">
        <v>17.741340000000001</v>
      </c>
      <c r="F5885" s="8">
        <v>55.062640000000002</v>
      </c>
      <c r="G5885" s="5">
        <v>8.6184670000000008</v>
      </c>
      <c r="H5885">
        <v>0</v>
      </c>
      <c r="I5885" s="5">
        <v>838.00300000000004</v>
      </c>
    </row>
    <row r="5886" spans="1:9" x14ac:dyDescent="0.35">
      <c r="A5886" s="1">
        <v>45848.770833333336</v>
      </c>
      <c r="B5886" s="1" t="s">
        <v>0</v>
      </c>
      <c r="C5886" s="5">
        <v>2.7985090000000001</v>
      </c>
      <c r="D5886" s="8">
        <v>277.3956</v>
      </c>
      <c r="E5886" s="5">
        <v>17.690750000000001</v>
      </c>
      <c r="F5886" s="8">
        <v>55.32741</v>
      </c>
      <c r="G5886" s="5">
        <v>8.6422059999999998</v>
      </c>
      <c r="H5886">
        <v>0</v>
      </c>
      <c r="I5886" s="5">
        <v>838.06299999999999</v>
      </c>
    </row>
    <row r="5887" spans="1:9" x14ac:dyDescent="0.35">
      <c r="A5887" s="1">
        <v>45848.777777777781</v>
      </c>
      <c r="B5887" s="1" t="s">
        <v>0</v>
      </c>
      <c r="C5887" s="5">
        <v>2.721047</v>
      </c>
      <c r="D5887" s="8">
        <v>273.96769999999998</v>
      </c>
      <c r="E5887" s="5">
        <v>17.621120000000001</v>
      </c>
      <c r="F5887" s="8">
        <v>55.490389999999998</v>
      </c>
      <c r="G5887" s="5">
        <v>8.6207759999999993</v>
      </c>
      <c r="H5887">
        <v>0</v>
      </c>
      <c r="I5887" s="5">
        <v>838.04020000000003</v>
      </c>
    </row>
    <row r="5888" spans="1:9" x14ac:dyDescent="0.35">
      <c r="A5888" s="1">
        <v>45848.784722222219</v>
      </c>
      <c r="B5888" s="1" t="s">
        <v>0</v>
      </c>
      <c r="C5888" s="5">
        <v>2.6762329999999999</v>
      </c>
      <c r="D5888" s="8">
        <v>268.72800000000001</v>
      </c>
      <c r="E5888" s="5">
        <v>17.57799</v>
      </c>
      <c r="F5888" s="8">
        <v>55.779539999999997</v>
      </c>
      <c r="G5888" s="5">
        <v>8.6573069999999994</v>
      </c>
      <c r="H5888">
        <v>0</v>
      </c>
      <c r="I5888" s="5">
        <v>838.09230000000002</v>
      </c>
    </row>
    <row r="5889" spans="1:9" x14ac:dyDescent="0.35">
      <c r="A5889" s="1">
        <v>45848.791666666664</v>
      </c>
      <c r="B5889" s="1" t="s">
        <v>0</v>
      </c>
      <c r="C5889" s="5">
        <v>2.38679</v>
      </c>
      <c r="D5889" s="8">
        <v>265.44189999999998</v>
      </c>
      <c r="E5889" s="5">
        <v>17.543659999999999</v>
      </c>
      <c r="F5889" s="8">
        <v>55.939909999999998</v>
      </c>
      <c r="G5889" s="5">
        <v>8.6677479999999996</v>
      </c>
      <c r="H5889">
        <v>0</v>
      </c>
      <c r="I5889" s="5">
        <v>838.1</v>
      </c>
    </row>
    <row r="5890" spans="1:9" x14ac:dyDescent="0.35">
      <c r="A5890" s="1">
        <v>45848.798611111109</v>
      </c>
      <c r="B5890" s="1" t="s">
        <v>0</v>
      </c>
      <c r="C5890" s="5">
        <v>1.9555130000000001</v>
      </c>
      <c r="D5890" s="8">
        <v>268.28919999999999</v>
      </c>
      <c r="E5890" s="5">
        <v>17.523119999999999</v>
      </c>
      <c r="F5890" s="8">
        <v>56.099130000000002</v>
      </c>
      <c r="G5890" s="5">
        <v>8.6905490000000007</v>
      </c>
      <c r="H5890">
        <v>0</v>
      </c>
      <c r="I5890" s="5">
        <v>838.14030000000002</v>
      </c>
    </row>
    <row r="5891" spans="1:9" x14ac:dyDescent="0.35">
      <c r="A5891" s="1">
        <v>45848.805555555555</v>
      </c>
      <c r="B5891" s="1" t="s">
        <v>0</v>
      </c>
      <c r="C5891" s="5">
        <v>1.8584160000000001</v>
      </c>
      <c r="D5891" s="8">
        <v>266.66629999999998</v>
      </c>
      <c r="E5891" s="5">
        <v>17.49858</v>
      </c>
      <c r="F5891" s="8">
        <v>56.46951</v>
      </c>
      <c r="G5891" s="5">
        <v>8.764894</v>
      </c>
      <c r="H5891">
        <v>0</v>
      </c>
      <c r="I5891" s="5">
        <v>838.2</v>
      </c>
    </row>
    <row r="5892" spans="1:9" x14ac:dyDescent="0.35">
      <c r="A5892" s="1">
        <v>45848.8125</v>
      </c>
      <c r="B5892" s="1" t="s">
        <v>0</v>
      </c>
      <c r="C5892" s="5">
        <v>1.774948</v>
      </c>
      <c r="D5892" s="8">
        <v>277.29059999999998</v>
      </c>
      <c r="E5892" s="5">
        <v>17.46442</v>
      </c>
      <c r="F5892" s="8">
        <v>56.91413</v>
      </c>
      <c r="G5892" s="5">
        <v>8.8490230000000007</v>
      </c>
      <c r="H5892">
        <v>0</v>
      </c>
      <c r="I5892" s="5">
        <v>838.23099999999999</v>
      </c>
    </row>
    <row r="5893" spans="1:9" x14ac:dyDescent="0.35">
      <c r="A5893" s="1">
        <v>45848.819444444445</v>
      </c>
      <c r="B5893" s="1" t="s">
        <v>0</v>
      </c>
      <c r="C5893" s="5">
        <v>1.993628</v>
      </c>
      <c r="D5893" s="8">
        <v>287.22250000000003</v>
      </c>
      <c r="E5893" s="5">
        <v>17.442409999999999</v>
      </c>
      <c r="F5893" s="8">
        <v>56.925249999999998</v>
      </c>
      <c r="G5893" s="5">
        <v>8.8314129999999995</v>
      </c>
      <c r="H5893">
        <v>0</v>
      </c>
      <c r="I5893" s="5">
        <v>838.34</v>
      </c>
    </row>
    <row r="5894" spans="1:9" x14ac:dyDescent="0.35">
      <c r="A5894" s="1">
        <v>45848.826388888891</v>
      </c>
      <c r="B5894" s="1" t="s">
        <v>0</v>
      </c>
      <c r="C5894" s="5">
        <v>2.0770189999999999</v>
      </c>
      <c r="D5894" s="8">
        <v>280.63119999999998</v>
      </c>
      <c r="E5894" s="5">
        <v>17.493839999999999</v>
      </c>
      <c r="F5894" s="8">
        <v>56.522959999999998</v>
      </c>
      <c r="G5894" s="5">
        <v>8.7745350000000002</v>
      </c>
      <c r="H5894">
        <v>0</v>
      </c>
      <c r="I5894" s="5">
        <v>838.43100000000004</v>
      </c>
    </row>
    <row r="5895" spans="1:9" x14ac:dyDescent="0.35">
      <c r="A5895" s="1">
        <v>45848.833333333336</v>
      </c>
      <c r="B5895" s="1" t="s">
        <v>0</v>
      </c>
      <c r="C5895" s="5">
        <v>1.2030689999999999</v>
      </c>
      <c r="D5895" s="8">
        <v>282.17489999999998</v>
      </c>
      <c r="E5895" s="5">
        <v>17.446059999999999</v>
      </c>
      <c r="F5895" s="8">
        <v>56.995710000000003</v>
      </c>
      <c r="G5895" s="5">
        <v>8.8530069999999998</v>
      </c>
      <c r="H5895">
        <v>0</v>
      </c>
      <c r="I5895" s="5">
        <v>838.53700000000003</v>
      </c>
    </row>
    <row r="5896" spans="1:9" x14ac:dyDescent="0.35">
      <c r="A5896" s="1">
        <v>45848.840277777781</v>
      </c>
      <c r="B5896" s="1" t="s">
        <v>0</v>
      </c>
      <c r="C5896" s="5">
        <v>0.53728500000000001</v>
      </c>
      <c r="D5896" s="8">
        <v>273.42669999999998</v>
      </c>
      <c r="E5896" s="5">
        <v>17.373750000000001</v>
      </c>
      <c r="F5896" s="8">
        <v>57.117139999999999</v>
      </c>
      <c r="G5896" s="5">
        <v>8.8169109999999993</v>
      </c>
      <c r="H5896">
        <v>0</v>
      </c>
      <c r="I5896" s="5">
        <v>838.60410000000002</v>
      </c>
    </row>
    <row r="5897" spans="1:9" x14ac:dyDescent="0.35">
      <c r="A5897" s="1">
        <v>45848.847222222219</v>
      </c>
      <c r="B5897" s="1" t="s">
        <v>0</v>
      </c>
      <c r="C5897" s="5">
        <v>0.84501899999999996</v>
      </c>
      <c r="D5897" s="8">
        <v>265.19</v>
      </c>
      <c r="E5897" s="5">
        <v>17.297370000000001</v>
      </c>
      <c r="F5897" s="8">
        <v>58.045549999999999</v>
      </c>
      <c r="G5897" s="5">
        <v>8.9838039999999992</v>
      </c>
      <c r="H5897">
        <v>0</v>
      </c>
      <c r="I5897" s="5">
        <v>838.74519999999995</v>
      </c>
    </row>
    <row r="5898" spans="1:9" x14ac:dyDescent="0.35">
      <c r="A5898" s="1">
        <v>45848.854166666664</v>
      </c>
      <c r="B5898" s="1" t="s">
        <v>0</v>
      </c>
      <c r="C5898" s="5">
        <v>1.035517</v>
      </c>
      <c r="D5898" s="8">
        <v>276.84339999999997</v>
      </c>
      <c r="E5898" s="5">
        <v>17.25299</v>
      </c>
      <c r="F5898" s="8">
        <v>58.6205</v>
      </c>
      <c r="G5898" s="5">
        <v>9.0887039999999999</v>
      </c>
      <c r="H5898">
        <v>0</v>
      </c>
      <c r="I5898" s="5">
        <v>838.85429999999997</v>
      </c>
    </row>
    <row r="5899" spans="1:9" x14ac:dyDescent="0.35">
      <c r="A5899" s="1">
        <v>45848.861111111109</v>
      </c>
      <c r="B5899" s="1" t="s">
        <v>0</v>
      </c>
      <c r="C5899" s="5">
        <v>1.2960849999999999</v>
      </c>
      <c r="D5899" s="8">
        <v>289.84449999999998</v>
      </c>
      <c r="E5899" s="5">
        <v>17.259419999999999</v>
      </c>
      <c r="F5899" s="8">
        <v>58.431730000000002</v>
      </c>
      <c r="G5899" s="5">
        <v>9.0469159999999995</v>
      </c>
      <c r="H5899">
        <v>0</v>
      </c>
      <c r="I5899" s="5">
        <v>838.94280000000003</v>
      </c>
    </row>
    <row r="5900" spans="1:9" x14ac:dyDescent="0.35">
      <c r="A5900" s="1">
        <v>45848.868055555555</v>
      </c>
      <c r="B5900" s="1" t="s">
        <v>0</v>
      </c>
      <c r="C5900" s="5">
        <v>1.5223880000000001</v>
      </c>
      <c r="D5900" s="8">
        <v>298.39139999999998</v>
      </c>
      <c r="E5900" s="5">
        <v>17.232510000000001</v>
      </c>
      <c r="F5900" s="8">
        <v>58.259590000000003</v>
      </c>
      <c r="G5900" s="5">
        <v>8.9779350000000004</v>
      </c>
      <c r="H5900">
        <v>0</v>
      </c>
      <c r="I5900" s="5">
        <v>839</v>
      </c>
    </row>
    <row r="5901" spans="1:9" x14ac:dyDescent="0.35">
      <c r="A5901" s="1">
        <v>45848.875</v>
      </c>
      <c r="B5901" s="1" t="s">
        <v>0</v>
      </c>
      <c r="C5901" s="5">
        <v>1.7055709999999999</v>
      </c>
      <c r="D5901" s="8">
        <v>299.71620000000001</v>
      </c>
      <c r="E5901" s="5">
        <v>17.22381</v>
      </c>
      <c r="F5901" s="8">
        <v>58.21949</v>
      </c>
      <c r="G5901" s="5">
        <v>8.9595780000000005</v>
      </c>
      <c r="H5901">
        <v>0</v>
      </c>
      <c r="I5901" s="5">
        <v>839.03200000000004</v>
      </c>
    </row>
    <row r="5902" spans="1:9" x14ac:dyDescent="0.35">
      <c r="A5902" s="1">
        <v>45848.881944444445</v>
      </c>
      <c r="B5902" s="1" t="s">
        <v>0</v>
      </c>
      <c r="C5902" s="5">
        <v>1.84317</v>
      </c>
      <c r="D5902" s="8">
        <v>298.7799</v>
      </c>
      <c r="E5902" s="5">
        <v>17.23921</v>
      </c>
      <c r="F5902" s="8">
        <v>58.017850000000003</v>
      </c>
      <c r="G5902" s="5">
        <v>8.9226410000000005</v>
      </c>
      <c r="H5902">
        <v>0</v>
      </c>
      <c r="I5902" s="5">
        <v>839.17750000000001</v>
      </c>
    </row>
    <row r="5903" spans="1:9" x14ac:dyDescent="0.35">
      <c r="A5903" s="1">
        <v>45848.888888888891</v>
      </c>
      <c r="B5903" s="1" t="s">
        <v>0</v>
      </c>
      <c r="C5903" s="5">
        <v>1.8290789999999999</v>
      </c>
      <c r="D5903" s="8">
        <v>303.36149999999998</v>
      </c>
      <c r="E5903" s="5">
        <v>17.19725</v>
      </c>
      <c r="F5903" s="8">
        <v>58.23048</v>
      </c>
      <c r="G5903" s="5">
        <v>8.9374859999999998</v>
      </c>
      <c r="H5903">
        <v>0</v>
      </c>
      <c r="I5903" s="5">
        <v>839.27329999999995</v>
      </c>
    </row>
    <row r="5904" spans="1:9" x14ac:dyDescent="0.35">
      <c r="A5904" s="1">
        <v>45848.895833333336</v>
      </c>
      <c r="B5904" s="1" t="s">
        <v>0</v>
      </c>
      <c r="C5904" s="5">
        <v>1.439921</v>
      </c>
      <c r="D5904" s="8">
        <v>313.46589999999998</v>
      </c>
      <c r="E5904" s="5">
        <v>17.213920000000002</v>
      </c>
      <c r="F5904" s="8">
        <v>58.03734</v>
      </c>
      <c r="G5904" s="5">
        <v>8.9038830000000004</v>
      </c>
      <c r="H5904">
        <v>0</v>
      </c>
      <c r="I5904" s="5">
        <v>839.32539999999995</v>
      </c>
    </row>
    <row r="5905" spans="1:9" x14ac:dyDescent="0.35">
      <c r="A5905" s="1">
        <v>45848.902777777781</v>
      </c>
      <c r="B5905" s="1" t="s">
        <v>0</v>
      </c>
      <c r="C5905" s="5">
        <v>0.99093399999999998</v>
      </c>
      <c r="D5905" s="8">
        <v>13.12039</v>
      </c>
      <c r="E5905" s="5">
        <v>17.121089999999999</v>
      </c>
      <c r="F5905" s="8">
        <v>58.668979999999998</v>
      </c>
      <c r="G5905" s="5">
        <v>8.9770369999999993</v>
      </c>
      <c r="H5905">
        <v>0</v>
      </c>
      <c r="I5905" s="5">
        <v>839.3895</v>
      </c>
    </row>
    <row r="5906" spans="1:9" x14ac:dyDescent="0.35">
      <c r="A5906" s="1">
        <v>45848.909722222219</v>
      </c>
      <c r="B5906" s="1" t="s">
        <v>0</v>
      </c>
      <c r="C5906" s="5">
        <v>1.4889699999999999</v>
      </c>
      <c r="D5906" s="8">
        <v>283.0659</v>
      </c>
      <c r="E5906" s="5">
        <v>17.157630000000001</v>
      </c>
      <c r="F5906" s="8">
        <v>58.441020000000002</v>
      </c>
      <c r="G5906" s="5">
        <v>8.9537770000000005</v>
      </c>
      <c r="H5906">
        <v>0</v>
      </c>
      <c r="I5906" s="5">
        <v>839.29989999999998</v>
      </c>
    </row>
    <row r="5907" spans="1:9" x14ac:dyDescent="0.35">
      <c r="A5907" s="1">
        <v>45848.916666666664</v>
      </c>
      <c r="B5907" s="1" t="s">
        <v>0</v>
      </c>
      <c r="C5907" s="5">
        <v>1.3295030000000001</v>
      </c>
      <c r="D5907" s="8">
        <v>269.375</v>
      </c>
      <c r="E5907" s="5">
        <v>17.15728</v>
      </c>
      <c r="F5907" s="8">
        <v>58.360889999999998</v>
      </c>
      <c r="G5907" s="5">
        <v>8.9330750000000005</v>
      </c>
      <c r="H5907">
        <v>0</v>
      </c>
      <c r="I5907" s="5">
        <v>839.22429999999997</v>
      </c>
    </row>
    <row r="5908" spans="1:9" x14ac:dyDescent="0.35">
      <c r="A5908" s="1">
        <v>45848.923611111109</v>
      </c>
      <c r="B5908" s="1" t="s">
        <v>0</v>
      </c>
      <c r="C5908" s="5">
        <v>1.5811390000000001</v>
      </c>
      <c r="D5908" s="8">
        <v>259.86500000000001</v>
      </c>
      <c r="E5908" s="5">
        <v>17.075569999999999</v>
      </c>
      <c r="F5908" s="8">
        <v>58.717770000000002</v>
      </c>
      <c r="G5908" s="5">
        <v>8.9467549999999996</v>
      </c>
      <c r="H5908">
        <v>0</v>
      </c>
      <c r="I5908" s="5">
        <v>839.17200000000003</v>
      </c>
    </row>
    <row r="5909" spans="1:9" x14ac:dyDescent="0.35">
      <c r="A5909" s="1">
        <v>45848.930555555555</v>
      </c>
      <c r="B5909" s="1" t="s">
        <v>0</v>
      </c>
      <c r="C5909" s="5">
        <v>1.5508010000000001</v>
      </c>
      <c r="D5909" s="8">
        <v>261.51</v>
      </c>
      <c r="E5909" s="5">
        <v>17.12097</v>
      </c>
      <c r="F5909" s="8">
        <v>58.48959</v>
      </c>
      <c r="G5909" s="5">
        <v>8.9316929999999992</v>
      </c>
      <c r="H5909">
        <v>0</v>
      </c>
      <c r="I5909" s="5">
        <v>839.15729999999996</v>
      </c>
    </row>
    <row r="5910" spans="1:9" x14ac:dyDescent="0.35">
      <c r="A5910" s="1">
        <v>45848.9375</v>
      </c>
      <c r="B5910" s="1" t="s">
        <v>0</v>
      </c>
      <c r="C5910" s="5">
        <v>1.7503850000000001</v>
      </c>
      <c r="D5910" s="8">
        <v>257.41059999999999</v>
      </c>
      <c r="E5910" s="5">
        <v>17.079940000000001</v>
      </c>
      <c r="F5910" s="8">
        <v>58.561239999999998</v>
      </c>
      <c r="G5910" s="5">
        <v>8.9113129999999998</v>
      </c>
      <c r="H5910">
        <v>0</v>
      </c>
      <c r="I5910" s="5">
        <v>839.10990000000004</v>
      </c>
    </row>
    <row r="5911" spans="1:9" x14ac:dyDescent="0.35">
      <c r="A5911" s="1">
        <v>45848.944444444445</v>
      </c>
      <c r="B5911" s="1" t="s">
        <v>0</v>
      </c>
      <c r="C5911" s="5">
        <v>1.9152420000000001</v>
      </c>
      <c r="D5911" s="8">
        <v>262.4006</v>
      </c>
      <c r="E5911" s="5">
        <v>17.096019999999999</v>
      </c>
      <c r="F5911" s="8">
        <v>58.079819999999998</v>
      </c>
      <c r="G5911" s="5">
        <v>8.8041750000000008</v>
      </c>
      <c r="H5911">
        <v>0</v>
      </c>
      <c r="I5911" s="5">
        <v>839.01080000000002</v>
      </c>
    </row>
    <row r="5912" spans="1:9" x14ac:dyDescent="0.35">
      <c r="A5912" s="1">
        <v>45848.951388888891</v>
      </c>
      <c r="B5912" s="1" t="s">
        <v>0</v>
      </c>
      <c r="C5912" s="5">
        <v>2.243878</v>
      </c>
      <c r="D5912" s="8">
        <v>254.47649999999999</v>
      </c>
      <c r="E5912" s="5">
        <v>17.10248</v>
      </c>
      <c r="F5912" s="8">
        <v>57.685589999999998</v>
      </c>
      <c r="G5912" s="5">
        <v>8.7094190000000005</v>
      </c>
      <c r="H5912">
        <v>0</v>
      </c>
      <c r="I5912" s="5">
        <v>838.96510000000001</v>
      </c>
    </row>
    <row r="5913" spans="1:9" x14ac:dyDescent="0.35">
      <c r="A5913" s="1">
        <v>45848.958333333336</v>
      </c>
      <c r="B5913" s="1" t="s">
        <v>0</v>
      </c>
      <c r="C5913" s="5">
        <v>2.4461569999999999</v>
      </c>
      <c r="D5913" s="8">
        <v>252.52260000000001</v>
      </c>
      <c r="E5913" s="5">
        <v>17.199770000000001</v>
      </c>
      <c r="F5913" s="8">
        <v>56.671750000000003</v>
      </c>
      <c r="G5913" s="5">
        <v>8.5384890000000002</v>
      </c>
      <c r="H5913">
        <v>0</v>
      </c>
      <c r="I5913" s="5">
        <v>838.9</v>
      </c>
    </row>
    <row r="5914" spans="1:9" x14ac:dyDescent="0.35">
      <c r="A5914" s="1">
        <v>45848.965277777781</v>
      </c>
      <c r="B5914" s="1" t="s">
        <v>0</v>
      </c>
      <c r="C5914" s="5">
        <v>2.8568750000000001</v>
      </c>
      <c r="D5914" s="8">
        <v>254.81389999999999</v>
      </c>
      <c r="E5914" s="5">
        <v>17.228290000000001</v>
      </c>
      <c r="F5914" s="8">
        <v>56.62236</v>
      </c>
      <c r="G5914" s="5">
        <v>8.5523439999999997</v>
      </c>
      <c r="H5914">
        <v>0</v>
      </c>
      <c r="I5914" s="5">
        <v>838.9</v>
      </c>
    </row>
    <row r="5915" spans="1:9" x14ac:dyDescent="0.35">
      <c r="A5915" s="1">
        <v>45848.972222222219</v>
      </c>
      <c r="B5915" s="1" t="s">
        <v>0</v>
      </c>
      <c r="C5915" s="5">
        <v>2.5907629999999999</v>
      </c>
      <c r="D5915" s="8">
        <v>250.43389999999999</v>
      </c>
      <c r="E5915" s="5">
        <v>17.206099999999999</v>
      </c>
      <c r="F5915" s="8">
        <v>56.91451</v>
      </c>
      <c r="G5915" s="5">
        <v>8.6075990000000004</v>
      </c>
      <c r="H5915">
        <v>0</v>
      </c>
      <c r="I5915" s="5">
        <v>838.82650000000001</v>
      </c>
    </row>
    <row r="5916" spans="1:9" x14ac:dyDescent="0.35">
      <c r="A5916" s="1">
        <v>45848.979166666664</v>
      </c>
      <c r="B5916" s="1" t="s">
        <v>0</v>
      </c>
      <c r="C5916" s="5">
        <v>2.5743619999999998</v>
      </c>
      <c r="D5916" s="8">
        <v>251.00960000000001</v>
      </c>
      <c r="E5916" s="5">
        <v>17.19894</v>
      </c>
      <c r="F5916" s="8">
        <v>56.702730000000003</v>
      </c>
      <c r="G5916" s="5">
        <v>8.545814</v>
      </c>
      <c r="H5916">
        <v>0</v>
      </c>
      <c r="I5916" s="5">
        <v>838.75649999999996</v>
      </c>
    </row>
    <row r="5917" spans="1:9" x14ac:dyDescent="0.35">
      <c r="A5917" s="1">
        <v>45848.986111111109</v>
      </c>
      <c r="B5917" s="1" t="s">
        <v>0</v>
      </c>
      <c r="C5917" s="5">
        <v>2.2406440000000001</v>
      </c>
      <c r="D5917" s="8">
        <v>248.20419999999999</v>
      </c>
      <c r="E5917" s="5">
        <v>17.20316</v>
      </c>
      <c r="F5917" s="8">
        <v>56.370379999999997</v>
      </c>
      <c r="G5917" s="5">
        <v>8.4630369999999999</v>
      </c>
      <c r="H5917">
        <v>0</v>
      </c>
      <c r="I5917" s="5">
        <v>838.67949999999996</v>
      </c>
    </row>
    <row r="5918" spans="1:9" x14ac:dyDescent="0.35">
      <c r="A5918" s="1">
        <v>45848.993055555555</v>
      </c>
      <c r="B5918" s="1" t="s">
        <v>0</v>
      </c>
      <c r="C5918" s="5">
        <v>2.2093050000000001</v>
      </c>
      <c r="D5918" s="8">
        <v>252.2535</v>
      </c>
      <c r="E5918" s="5">
        <v>17.18055</v>
      </c>
      <c r="F5918" s="8">
        <v>56.619729999999997</v>
      </c>
      <c r="G5918" s="5">
        <v>8.5070399999999999</v>
      </c>
      <c r="H5918">
        <v>0</v>
      </c>
      <c r="I5918" s="5">
        <v>838.6</v>
      </c>
    </row>
    <row r="5919" spans="1:9" x14ac:dyDescent="0.35">
      <c r="A5919" s="1">
        <v>45849</v>
      </c>
      <c r="B5919" s="1" t="s">
        <v>0</v>
      </c>
      <c r="C5919" s="5">
        <v>2.3224179999999999</v>
      </c>
      <c r="D5919" s="8">
        <v>255.17580000000001</v>
      </c>
      <c r="E5919" s="5">
        <v>17.153870000000001</v>
      </c>
      <c r="F5919" s="8">
        <v>57.155589999999997</v>
      </c>
      <c r="G5919" s="5">
        <v>8.6210529999999999</v>
      </c>
      <c r="H5919">
        <v>0</v>
      </c>
      <c r="I5919" s="5">
        <v>838.51829999999995</v>
      </c>
    </row>
    <row r="5920" spans="1:9" x14ac:dyDescent="0.35">
      <c r="A5920" s="1">
        <v>45849.006944444445</v>
      </c>
      <c r="B5920" s="1" t="s">
        <v>0</v>
      </c>
      <c r="C5920" s="5">
        <v>2.4091200000000002</v>
      </c>
      <c r="D5920" s="8">
        <v>252.53360000000001</v>
      </c>
      <c r="E5920" s="5">
        <v>17.061050000000002</v>
      </c>
      <c r="F5920" s="8">
        <v>57.914149999999999</v>
      </c>
      <c r="G5920" s="5">
        <v>8.7291620000000005</v>
      </c>
      <c r="H5920">
        <v>0</v>
      </c>
      <c r="I5920" s="5">
        <v>838.41600000000005</v>
      </c>
    </row>
    <row r="5921" spans="1:9" x14ac:dyDescent="0.35">
      <c r="A5921" s="1">
        <v>45849.013888888891</v>
      </c>
      <c r="B5921" s="1" t="s">
        <v>0</v>
      </c>
      <c r="C5921" s="5">
        <v>2.4199769999999998</v>
      </c>
      <c r="D5921" s="8">
        <v>248.04230000000001</v>
      </c>
      <c r="E5921" s="5">
        <v>17.087620000000001</v>
      </c>
      <c r="F5921" s="8">
        <v>58.087829999999997</v>
      </c>
      <c r="G5921" s="5">
        <v>8.7983790000000006</v>
      </c>
      <c r="H5921">
        <v>0</v>
      </c>
      <c r="I5921" s="5">
        <v>838.35170000000005</v>
      </c>
    </row>
    <row r="5922" spans="1:9" x14ac:dyDescent="0.35">
      <c r="A5922" s="1">
        <v>45849.020833333336</v>
      </c>
      <c r="B5922" s="1" t="s">
        <v>0</v>
      </c>
      <c r="C5922" s="5">
        <v>2.1222949999999998</v>
      </c>
      <c r="D5922" s="8">
        <v>248.71549999999999</v>
      </c>
      <c r="E5922" s="5">
        <v>17.117719999999998</v>
      </c>
      <c r="F5922" s="8">
        <v>57.751849999999997</v>
      </c>
      <c r="G5922" s="5">
        <v>8.7407219999999999</v>
      </c>
      <c r="H5922">
        <v>0</v>
      </c>
      <c r="I5922" s="5">
        <v>838.31230000000005</v>
      </c>
    </row>
    <row r="5923" spans="1:9" x14ac:dyDescent="0.35">
      <c r="A5923" s="1">
        <v>45849.027777777781</v>
      </c>
      <c r="B5923" s="1" t="s">
        <v>0</v>
      </c>
      <c r="C5923" s="5">
        <v>2.194213</v>
      </c>
      <c r="D5923" s="8">
        <v>249.61420000000001</v>
      </c>
      <c r="E5923" s="5">
        <v>17.054010000000002</v>
      </c>
      <c r="F5923" s="8">
        <v>57.957599999999999</v>
      </c>
      <c r="G5923" s="5">
        <v>8.7336240000000007</v>
      </c>
      <c r="H5923">
        <v>0</v>
      </c>
      <c r="I5923" s="5">
        <v>838.2373</v>
      </c>
    </row>
    <row r="5924" spans="1:9" x14ac:dyDescent="0.35">
      <c r="A5924" s="1">
        <v>45849.034722222219</v>
      </c>
      <c r="B5924" s="1" t="s">
        <v>0</v>
      </c>
      <c r="C5924" s="5">
        <v>2.0821010000000002</v>
      </c>
      <c r="D5924" s="8">
        <v>249.18039999999999</v>
      </c>
      <c r="E5924" s="5">
        <v>16.982839999999999</v>
      </c>
      <c r="F5924" s="8">
        <v>58.466320000000003</v>
      </c>
      <c r="G5924" s="5">
        <v>8.7962089999999993</v>
      </c>
      <c r="H5924">
        <v>0</v>
      </c>
      <c r="I5924" s="5">
        <v>838.14859999999999</v>
      </c>
    </row>
    <row r="5925" spans="1:9" x14ac:dyDescent="0.35">
      <c r="A5925" s="1">
        <v>45849.041666666664</v>
      </c>
      <c r="B5925" s="1" t="s">
        <v>0</v>
      </c>
      <c r="C5925" s="5">
        <v>2.1050469999999999</v>
      </c>
      <c r="D5925" s="8">
        <v>252.21170000000001</v>
      </c>
      <c r="E5925" s="5">
        <v>16.998670000000001</v>
      </c>
      <c r="F5925" s="8">
        <v>58.448129999999999</v>
      </c>
      <c r="G5925" s="5">
        <v>8.8064579999999992</v>
      </c>
      <c r="H5925">
        <v>0</v>
      </c>
      <c r="I5925" s="5">
        <v>838.01829999999995</v>
      </c>
    </row>
    <row r="5926" spans="1:9" x14ac:dyDescent="0.35">
      <c r="A5926" s="1">
        <v>45849.048611111109</v>
      </c>
      <c r="B5926" s="1" t="s">
        <v>0</v>
      </c>
      <c r="C5926" s="5">
        <v>2.1529410000000002</v>
      </c>
      <c r="D5926" s="8">
        <v>251.95070000000001</v>
      </c>
      <c r="E5926" s="5">
        <v>17.031610000000001</v>
      </c>
      <c r="F5926" s="8">
        <v>58.312690000000003</v>
      </c>
      <c r="G5926" s="5">
        <v>8.8030170000000005</v>
      </c>
      <c r="H5926">
        <v>0</v>
      </c>
      <c r="I5926" s="5">
        <v>838</v>
      </c>
    </row>
    <row r="5927" spans="1:9" x14ac:dyDescent="0.35">
      <c r="A5927" s="1">
        <v>45849.055555555555</v>
      </c>
      <c r="B5927" s="1" t="s">
        <v>0</v>
      </c>
      <c r="C5927" s="5">
        <v>2.0544579999999999</v>
      </c>
      <c r="D5927" s="8">
        <v>258.76929999999999</v>
      </c>
      <c r="E5927" s="5">
        <v>16.91255</v>
      </c>
      <c r="F5927" s="8">
        <v>58.885930000000002</v>
      </c>
      <c r="G5927" s="5">
        <v>8.8359109999999994</v>
      </c>
      <c r="H5927">
        <v>0</v>
      </c>
      <c r="I5927" s="5">
        <v>837.93409999999994</v>
      </c>
    </row>
    <row r="5928" spans="1:9" x14ac:dyDescent="0.35">
      <c r="A5928" s="1">
        <v>45849.0625</v>
      </c>
      <c r="B5928" s="1" t="s">
        <v>0</v>
      </c>
      <c r="C5928" s="5">
        <v>1.604778</v>
      </c>
      <c r="D5928" s="8">
        <v>263.98540000000003</v>
      </c>
      <c r="E5928" s="5">
        <v>16.821429999999999</v>
      </c>
      <c r="F5928" s="8">
        <v>59.357039999999998</v>
      </c>
      <c r="G5928" s="5">
        <v>8.8682920000000003</v>
      </c>
      <c r="H5928">
        <v>0</v>
      </c>
      <c r="I5928" s="5">
        <v>837.83979999999997</v>
      </c>
    </row>
    <row r="5929" spans="1:9" x14ac:dyDescent="0.35">
      <c r="A5929" s="1">
        <v>45849.069444444445</v>
      </c>
      <c r="B5929" s="1" t="s">
        <v>0</v>
      </c>
      <c r="C5929" s="5">
        <v>1.4784980000000001</v>
      </c>
      <c r="D5929" s="8">
        <v>268.83109999999999</v>
      </c>
      <c r="E5929" s="5">
        <v>16.744800000000001</v>
      </c>
      <c r="F5929" s="8">
        <v>59.6342</v>
      </c>
      <c r="G5929" s="5">
        <v>8.8652160000000002</v>
      </c>
      <c r="H5929">
        <v>0</v>
      </c>
      <c r="I5929" s="5">
        <v>837.76559999999995</v>
      </c>
    </row>
    <row r="5930" spans="1:9" x14ac:dyDescent="0.35">
      <c r="A5930" s="1">
        <v>45849.076388888891</v>
      </c>
      <c r="B5930" s="1" t="s">
        <v>0</v>
      </c>
      <c r="C5930" s="5">
        <v>0.99501499999999998</v>
      </c>
      <c r="D5930" s="8">
        <v>265.30220000000003</v>
      </c>
      <c r="E5930" s="5">
        <v>16.785150000000002</v>
      </c>
      <c r="F5930" s="8">
        <v>59.433149999999998</v>
      </c>
      <c r="G5930" s="5">
        <v>8.8532410000000006</v>
      </c>
      <c r="H5930">
        <v>0</v>
      </c>
      <c r="I5930" s="5">
        <v>837.7</v>
      </c>
    </row>
    <row r="5931" spans="1:9" x14ac:dyDescent="0.35">
      <c r="A5931" s="1">
        <v>45849.083333333336</v>
      </c>
      <c r="B5931" s="1" t="s">
        <v>0</v>
      </c>
      <c r="C5931" s="5">
        <v>1.3980330000000001</v>
      </c>
      <c r="D5931" s="8">
        <v>270.65750000000003</v>
      </c>
      <c r="E5931" s="5">
        <v>16.728570000000001</v>
      </c>
      <c r="F5931" s="8">
        <v>59.896169999999998</v>
      </c>
      <c r="G5931" s="5">
        <v>8.9149379999999994</v>
      </c>
      <c r="H5931">
        <v>0</v>
      </c>
      <c r="I5931" s="5">
        <v>837.60140000000001</v>
      </c>
    </row>
    <row r="5932" spans="1:9" x14ac:dyDescent="0.35">
      <c r="A5932" s="1">
        <v>45849.090277777781</v>
      </c>
      <c r="B5932" s="1" t="s">
        <v>0</v>
      </c>
      <c r="C5932" s="5">
        <v>1.6076269999999999</v>
      </c>
      <c r="D5932" s="8">
        <v>269.99189999999999</v>
      </c>
      <c r="E5932" s="5">
        <v>16.68534</v>
      </c>
      <c r="F5932" s="8">
        <v>60.346299999999999</v>
      </c>
      <c r="G5932" s="5">
        <v>8.9850820000000002</v>
      </c>
      <c r="H5932">
        <v>0</v>
      </c>
      <c r="I5932" s="5">
        <v>837.6</v>
      </c>
    </row>
    <row r="5933" spans="1:9" x14ac:dyDescent="0.35">
      <c r="A5933" s="1">
        <v>45849.097222222219</v>
      </c>
      <c r="B5933" s="1" t="s">
        <v>0</v>
      </c>
      <c r="C5933" s="5">
        <v>1.726515</v>
      </c>
      <c r="D5933" s="8">
        <v>280.75069999999999</v>
      </c>
      <c r="E5933" s="5">
        <v>16.65269</v>
      </c>
      <c r="F5933" s="8">
        <v>60.819809999999997</v>
      </c>
      <c r="G5933" s="5">
        <v>9.0701459999999994</v>
      </c>
      <c r="H5933">
        <v>0</v>
      </c>
      <c r="I5933" s="5">
        <v>837.6</v>
      </c>
    </row>
    <row r="5934" spans="1:9" x14ac:dyDescent="0.35">
      <c r="A5934" s="1">
        <v>45849.104166666664</v>
      </c>
      <c r="B5934" s="1" t="s">
        <v>0</v>
      </c>
      <c r="C5934" s="5">
        <v>2.1976010000000001</v>
      </c>
      <c r="D5934" s="8">
        <v>282.55130000000003</v>
      </c>
      <c r="E5934" s="5">
        <v>16.640250000000002</v>
      </c>
      <c r="F5934" s="8">
        <v>61.350079999999998</v>
      </c>
      <c r="G5934" s="5">
        <v>9.1872570000000007</v>
      </c>
      <c r="H5934">
        <v>0</v>
      </c>
      <c r="I5934" s="5">
        <v>837.6</v>
      </c>
    </row>
    <row r="5935" spans="1:9" x14ac:dyDescent="0.35">
      <c r="A5935" s="1">
        <v>45849.111111111109</v>
      </c>
      <c r="B5935" s="1" t="s">
        <v>0</v>
      </c>
      <c r="C5935" s="5">
        <v>2.0151110000000001</v>
      </c>
      <c r="D5935" s="8">
        <v>279.1705</v>
      </c>
      <c r="E5935" s="5">
        <v>16.549779999999998</v>
      </c>
      <c r="F5935" s="8">
        <v>62.044820000000001</v>
      </c>
      <c r="G5935" s="5">
        <v>9.2689859999999999</v>
      </c>
      <c r="H5935">
        <v>0</v>
      </c>
      <c r="I5935" s="5">
        <v>837.51009999999997</v>
      </c>
    </row>
    <row r="5936" spans="1:9" x14ac:dyDescent="0.35">
      <c r="A5936" s="1">
        <v>45849.118055555555</v>
      </c>
      <c r="B5936" s="1" t="s">
        <v>0</v>
      </c>
      <c r="C5936" s="5">
        <v>1.926253</v>
      </c>
      <c r="D5936" s="8">
        <v>280.17899999999997</v>
      </c>
      <c r="E5936" s="5">
        <v>16.54382</v>
      </c>
      <c r="F5936" s="8">
        <v>62.191360000000003</v>
      </c>
      <c r="G5936" s="5">
        <v>9.2984000000000009</v>
      </c>
      <c r="H5936">
        <v>0</v>
      </c>
      <c r="I5936" s="5">
        <v>837.44960000000003</v>
      </c>
    </row>
    <row r="5937" spans="1:9" x14ac:dyDescent="0.35">
      <c r="A5937" s="1">
        <v>45849.125</v>
      </c>
      <c r="B5937" s="1" t="s">
        <v>0</v>
      </c>
      <c r="C5937" s="5">
        <v>1.9581310000000001</v>
      </c>
      <c r="D5937" s="8">
        <v>272.02269999999999</v>
      </c>
      <c r="E5937" s="5">
        <v>16.52094</v>
      </c>
      <c r="F5937" s="8">
        <v>62.467860000000002</v>
      </c>
      <c r="G5937" s="5">
        <v>9.3427039999999995</v>
      </c>
      <c r="H5937">
        <v>0</v>
      </c>
      <c r="I5937" s="5">
        <v>837.4</v>
      </c>
    </row>
    <row r="5938" spans="1:9" x14ac:dyDescent="0.35">
      <c r="A5938" s="1">
        <v>45849.131944444445</v>
      </c>
      <c r="B5938" s="1" t="s">
        <v>0</v>
      </c>
      <c r="C5938" s="5">
        <v>1.4861979999999999</v>
      </c>
      <c r="D5938" s="8">
        <v>279.94400000000002</v>
      </c>
      <c r="E5938" s="5">
        <v>16.465810000000001</v>
      </c>
      <c r="F5938" s="8">
        <v>62.5869</v>
      </c>
      <c r="G5938" s="5">
        <v>9.3189050000000009</v>
      </c>
      <c r="H5938">
        <v>0</v>
      </c>
      <c r="I5938" s="5">
        <v>837.36210000000005</v>
      </c>
    </row>
    <row r="5939" spans="1:9" x14ac:dyDescent="0.35">
      <c r="A5939" s="1">
        <v>45849.138888888891</v>
      </c>
      <c r="B5939" s="1" t="s">
        <v>0</v>
      </c>
      <c r="C5939" s="5">
        <v>1.3016289999999999</v>
      </c>
      <c r="D5939" s="8">
        <v>282.08089999999999</v>
      </c>
      <c r="E5939" s="5">
        <v>16.414090000000002</v>
      </c>
      <c r="F5939" s="8">
        <v>62.62997</v>
      </c>
      <c r="G5939" s="5">
        <v>9.2801880000000008</v>
      </c>
      <c r="H5939">
        <v>0</v>
      </c>
      <c r="I5939" s="5">
        <v>837.29989999999998</v>
      </c>
    </row>
    <row r="5940" spans="1:9" x14ac:dyDescent="0.35">
      <c r="A5940" s="1">
        <v>45849.145833333336</v>
      </c>
      <c r="B5940" s="1" t="s">
        <v>0</v>
      </c>
      <c r="C5940" s="5">
        <v>1.1958310000000001</v>
      </c>
      <c r="D5940" s="8">
        <v>296.3784</v>
      </c>
      <c r="E5940" s="5">
        <v>16.40044</v>
      </c>
      <c r="F5940" s="8">
        <v>62.660980000000002</v>
      </c>
      <c r="G5940" s="5">
        <v>9.2746270000000006</v>
      </c>
      <c r="H5940">
        <v>0</v>
      </c>
      <c r="I5940" s="5">
        <v>837.303</v>
      </c>
    </row>
    <row r="5941" spans="1:9" x14ac:dyDescent="0.35">
      <c r="A5941" s="1">
        <v>45849.152777777781</v>
      </c>
      <c r="B5941" s="1" t="s">
        <v>0</v>
      </c>
      <c r="C5941" s="5">
        <v>1.125761</v>
      </c>
      <c r="D5941" s="8">
        <v>322.49189999999999</v>
      </c>
      <c r="E5941" s="5">
        <v>16.49258</v>
      </c>
      <c r="F5941" s="8">
        <v>62.398560000000003</v>
      </c>
      <c r="G5941" s="5">
        <v>9.2993659999999991</v>
      </c>
      <c r="H5941">
        <v>0</v>
      </c>
      <c r="I5941" s="5">
        <v>837.44090000000006</v>
      </c>
    </row>
    <row r="5942" spans="1:9" x14ac:dyDescent="0.35">
      <c r="A5942" s="1">
        <v>45849.159722222219</v>
      </c>
      <c r="B5942" s="1" t="s">
        <v>0</v>
      </c>
      <c r="C5942" s="5">
        <v>1.0009440000000001</v>
      </c>
      <c r="D5942" s="8">
        <v>331.25959999999998</v>
      </c>
      <c r="E5942" s="5">
        <v>16.37351</v>
      </c>
      <c r="F5942" s="8">
        <v>62.632179999999998</v>
      </c>
      <c r="G5942" s="5">
        <v>9.2422719999999998</v>
      </c>
      <c r="H5942">
        <v>0</v>
      </c>
      <c r="I5942" s="5">
        <v>837.5</v>
      </c>
    </row>
    <row r="5943" spans="1:9" x14ac:dyDescent="0.35">
      <c r="A5943" s="1">
        <v>45849.166666666664</v>
      </c>
      <c r="B5943" s="1" t="s">
        <v>0</v>
      </c>
      <c r="C5943" s="5">
        <v>0.96521599999999996</v>
      </c>
      <c r="D5943" s="8">
        <v>346.42809999999997</v>
      </c>
      <c r="E5943" s="5">
        <v>16.339980000000001</v>
      </c>
      <c r="F5943" s="8">
        <v>62.439929999999997</v>
      </c>
      <c r="G5943" s="5">
        <v>9.1647879999999997</v>
      </c>
      <c r="H5943">
        <v>0</v>
      </c>
      <c r="I5943" s="5">
        <v>837.5</v>
      </c>
    </row>
    <row r="5944" spans="1:9" x14ac:dyDescent="0.35">
      <c r="A5944" s="1">
        <v>45849.173611111109</v>
      </c>
      <c r="B5944" s="1" t="s">
        <v>0</v>
      </c>
      <c r="C5944" s="5">
        <v>0.91331799999999996</v>
      </c>
      <c r="D5944" s="8">
        <v>316.32380000000001</v>
      </c>
      <c r="E5944" s="5">
        <v>16.325900000000001</v>
      </c>
      <c r="F5944" s="8">
        <v>62.570050000000002</v>
      </c>
      <c r="G5944" s="5">
        <v>9.1825119999999991</v>
      </c>
      <c r="H5944">
        <v>0</v>
      </c>
      <c r="I5944" s="5">
        <v>837.59979999999996</v>
      </c>
    </row>
    <row r="5945" spans="1:9" x14ac:dyDescent="0.35">
      <c r="A5945" s="1">
        <v>45849.180555555555</v>
      </c>
      <c r="B5945" s="1" t="s">
        <v>0</v>
      </c>
      <c r="C5945" s="5">
        <v>1.3573770000000001</v>
      </c>
      <c r="D5945" s="8">
        <v>290.13659999999999</v>
      </c>
      <c r="E5945" s="5">
        <v>16.494710000000001</v>
      </c>
      <c r="F5945" s="8">
        <v>62.011629999999997</v>
      </c>
      <c r="G5945" s="5">
        <v>9.2089750000000006</v>
      </c>
      <c r="H5945">
        <v>0</v>
      </c>
      <c r="I5945" s="5">
        <v>837.6</v>
      </c>
    </row>
    <row r="5946" spans="1:9" x14ac:dyDescent="0.35">
      <c r="A5946" s="1">
        <v>45849.1875</v>
      </c>
      <c r="B5946" s="1" t="s">
        <v>0</v>
      </c>
      <c r="C5946" s="5">
        <v>1.341515</v>
      </c>
      <c r="D5946" s="8">
        <v>271.37400000000002</v>
      </c>
      <c r="E5946" s="5">
        <v>16.540620000000001</v>
      </c>
      <c r="F5946" s="8">
        <v>61.608530000000002</v>
      </c>
      <c r="G5946" s="5">
        <v>9.1556429999999995</v>
      </c>
      <c r="H5946">
        <v>0</v>
      </c>
      <c r="I5946" s="5">
        <v>837.6</v>
      </c>
    </row>
    <row r="5947" spans="1:9" x14ac:dyDescent="0.35">
      <c r="A5947" s="1">
        <v>45849.194444444445</v>
      </c>
      <c r="B5947" s="1" t="s">
        <v>0</v>
      </c>
      <c r="C5947" s="5">
        <v>1.6317280000000001</v>
      </c>
      <c r="D5947" s="8">
        <v>262.27229999999997</v>
      </c>
      <c r="E5947" s="5">
        <v>16.46124</v>
      </c>
      <c r="F5947" s="8">
        <v>62.1599</v>
      </c>
      <c r="G5947" s="5">
        <v>9.2127859999999995</v>
      </c>
      <c r="H5947">
        <v>0</v>
      </c>
      <c r="I5947" s="5">
        <v>837.6</v>
      </c>
    </row>
    <row r="5948" spans="1:9" x14ac:dyDescent="0.35">
      <c r="A5948" s="1">
        <v>45849.201388888891</v>
      </c>
      <c r="B5948" s="1" t="s">
        <v>0</v>
      </c>
      <c r="C5948" s="5">
        <v>1.6147879999999999</v>
      </c>
      <c r="D5948" s="8">
        <v>260.66980000000001</v>
      </c>
      <c r="E5948" s="5">
        <v>16.439800000000002</v>
      </c>
      <c r="F5948" s="8">
        <v>62.441630000000004</v>
      </c>
      <c r="G5948" s="5">
        <v>9.2597819999999995</v>
      </c>
      <c r="H5948">
        <v>0</v>
      </c>
      <c r="I5948" s="5">
        <v>837.67229999999995</v>
      </c>
    </row>
    <row r="5949" spans="1:9" x14ac:dyDescent="0.35">
      <c r="A5949" s="1">
        <v>45849.208333333336</v>
      </c>
      <c r="B5949" s="1" t="s">
        <v>0</v>
      </c>
      <c r="C5949" s="5">
        <v>1.7881149999999999</v>
      </c>
      <c r="D5949" s="8">
        <v>250.73310000000001</v>
      </c>
      <c r="E5949" s="5">
        <v>16.499400000000001</v>
      </c>
      <c r="F5949" s="8">
        <v>62.243690000000001</v>
      </c>
      <c r="G5949" s="5">
        <v>9.2689260000000004</v>
      </c>
      <c r="H5949">
        <v>0</v>
      </c>
      <c r="I5949" s="5">
        <v>837.60730000000001</v>
      </c>
    </row>
    <row r="5950" spans="1:9" x14ac:dyDescent="0.35">
      <c r="A5950" s="1">
        <v>45849.215277777781</v>
      </c>
      <c r="B5950" s="1" t="s">
        <v>0</v>
      </c>
      <c r="C5950" s="5">
        <v>1.7988949999999999</v>
      </c>
      <c r="D5950" s="8">
        <v>250.5616</v>
      </c>
      <c r="E5950" s="5">
        <v>16.488109999999999</v>
      </c>
      <c r="F5950" s="8">
        <v>62.094439999999999</v>
      </c>
      <c r="G5950" s="5">
        <v>9.2225929999999998</v>
      </c>
      <c r="H5950">
        <v>0</v>
      </c>
      <c r="I5950" s="5">
        <v>837.74839999999995</v>
      </c>
    </row>
    <row r="5951" spans="1:9" x14ac:dyDescent="0.35">
      <c r="A5951" s="1">
        <v>45849.222222222219</v>
      </c>
      <c r="B5951" s="1" t="s">
        <v>0</v>
      </c>
      <c r="C5951" s="5">
        <v>1.680007</v>
      </c>
      <c r="D5951" s="8">
        <v>250.053</v>
      </c>
      <c r="E5951" s="5">
        <v>16.439209999999999</v>
      </c>
      <c r="F5951" s="8">
        <v>62.17398</v>
      </c>
      <c r="G5951" s="5">
        <v>9.1953750000000003</v>
      </c>
      <c r="H5951">
        <v>0</v>
      </c>
      <c r="I5951" s="5">
        <v>837.79989999999998</v>
      </c>
    </row>
    <row r="5952" spans="1:9" x14ac:dyDescent="0.35">
      <c r="A5952" s="1">
        <v>45849.229166666664</v>
      </c>
      <c r="B5952" s="1" t="s">
        <v>0</v>
      </c>
      <c r="C5952" s="5">
        <v>1.8316969999999999</v>
      </c>
      <c r="D5952" s="8">
        <v>247.92570000000001</v>
      </c>
      <c r="E5952" s="5">
        <v>16.427119999999999</v>
      </c>
      <c r="F5952" s="8">
        <v>61.989280000000001</v>
      </c>
      <c r="G5952" s="5">
        <v>9.1397320000000004</v>
      </c>
      <c r="H5952">
        <v>0</v>
      </c>
      <c r="I5952" s="5">
        <v>837.82119999999998</v>
      </c>
    </row>
    <row r="5953" spans="1:9" x14ac:dyDescent="0.35">
      <c r="A5953" s="1">
        <v>45849.236111111109</v>
      </c>
      <c r="B5953" s="1" t="s">
        <v>0</v>
      </c>
      <c r="C5953" s="5">
        <v>1.954666</v>
      </c>
      <c r="D5953" s="8">
        <v>250.71690000000001</v>
      </c>
      <c r="E5953" s="5">
        <v>16.482469999999999</v>
      </c>
      <c r="F5953" s="8">
        <v>61.916969999999999</v>
      </c>
      <c r="G5953" s="5">
        <v>9.1746630000000007</v>
      </c>
      <c r="H5953">
        <v>0</v>
      </c>
      <c r="I5953" s="5">
        <v>837.9</v>
      </c>
    </row>
    <row r="5954" spans="1:9" x14ac:dyDescent="0.35">
      <c r="A5954" s="1">
        <v>45849.243055555555</v>
      </c>
      <c r="B5954" s="1" t="s">
        <v>0</v>
      </c>
      <c r="C5954" s="5">
        <v>2.057461</v>
      </c>
      <c r="D5954" s="8">
        <v>259.18189999999998</v>
      </c>
      <c r="E5954" s="5">
        <v>16.5595</v>
      </c>
      <c r="F5954" s="8">
        <v>61.387259999999998</v>
      </c>
      <c r="G5954" s="5">
        <v>9.1200209999999995</v>
      </c>
      <c r="H5954">
        <v>0</v>
      </c>
      <c r="I5954" s="5">
        <v>837.97249999999997</v>
      </c>
    </row>
    <row r="5955" spans="1:9" x14ac:dyDescent="0.35">
      <c r="A5955" s="1">
        <v>45849.25</v>
      </c>
      <c r="B5955" s="1" t="s">
        <v>0</v>
      </c>
      <c r="C5955" s="5">
        <v>1.6831640000000001</v>
      </c>
      <c r="D5955" s="8">
        <v>262.47500000000002</v>
      </c>
      <c r="E5955" s="5">
        <v>16.471440000000001</v>
      </c>
      <c r="F5955" s="8">
        <v>61.681579999999997</v>
      </c>
      <c r="G5955" s="5">
        <v>9.1077980000000007</v>
      </c>
      <c r="H5955">
        <v>0</v>
      </c>
      <c r="I5955" s="5">
        <v>838.03390000000002</v>
      </c>
    </row>
    <row r="5956" spans="1:9" x14ac:dyDescent="0.35">
      <c r="A5956" s="1">
        <v>45848.833333333336</v>
      </c>
      <c r="B5956" s="1" t="s">
        <v>0</v>
      </c>
      <c r="C5956" s="5">
        <v>1.2030689999999999</v>
      </c>
      <c r="D5956" s="8">
        <v>282.17489999999998</v>
      </c>
      <c r="E5956" s="5">
        <v>17.446059999999999</v>
      </c>
      <c r="F5956" s="8">
        <v>56.995710000000003</v>
      </c>
      <c r="G5956" s="5">
        <v>8.8530069999999998</v>
      </c>
      <c r="H5956">
        <v>0</v>
      </c>
      <c r="I5956" s="5">
        <v>838.53700000000003</v>
      </c>
    </row>
    <row r="5957" spans="1:9" x14ac:dyDescent="0.35">
      <c r="A5957" s="1">
        <v>45848.840277777781</v>
      </c>
      <c r="B5957" s="1" t="s">
        <v>0</v>
      </c>
      <c r="C5957" s="5">
        <v>0.53728500000000001</v>
      </c>
      <c r="D5957" s="8">
        <v>273.42669999999998</v>
      </c>
      <c r="E5957" s="5">
        <v>17.373750000000001</v>
      </c>
      <c r="F5957" s="8">
        <v>57.117139999999999</v>
      </c>
      <c r="G5957" s="5">
        <v>8.8169109999999993</v>
      </c>
      <c r="H5957">
        <v>0</v>
      </c>
      <c r="I5957" s="5">
        <v>838.60410000000002</v>
      </c>
    </row>
    <row r="5958" spans="1:9" x14ac:dyDescent="0.35">
      <c r="A5958" s="1">
        <v>45848.847222222219</v>
      </c>
      <c r="B5958" s="1" t="s">
        <v>0</v>
      </c>
      <c r="C5958" s="5">
        <v>0.84501899999999996</v>
      </c>
      <c r="D5958" s="8">
        <v>265.19</v>
      </c>
      <c r="E5958" s="5">
        <v>17.297370000000001</v>
      </c>
      <c r="F5958" s="8">
        <v>58.045549999999999</v>
      </c>
      <c r="G5958" s="5">
        <v>8.9838039999999992</v>
      </c>
      <c r="H5958">
        <v>0</v>
      </c>
      <c r="I5958" s="5">
        <v>838.74519999999995</v>
      </c>
    </row>
    <row r="5959" spans="1:9" x14ac:dyDescent="0.35">
      <c r="A5959" s="1">
        <v>45848.854166666664</v>
      </c>
      <c r="B5959" s="1" t="s">
        <v>0</v>
      </c>
      <c r="C5959" s="5">
        <v>1.035517</v>
      </c>
      <c r="D5959" s="8">
        <v>276.84339999999997</v>
      </c>
      <c r="E5959" s="5">
        <v>17.25299</v>
      </c>
      <c r="F5959" s="8">
        <v>58.6205</v>
      </c>
      <c r="G5959" s="5">
        <v>9.0887039999999999</v>
      </c>
      <c r="H5959">
        <v>0</v>
      </c>
      <c r="I5959" s="5">
        <v>838.85429999999997</v>
      </c>
    </row>
    <row r="5960" spans="1:9" x14ac:dyDescent="0.35">
      <c r="A5960" s="1">
        <v>45848.861111111109</v>
      </c>
      <c r="B5960" s="1" t="s">
        <v>0</v>
      </c>
      <c r="C5960" s="5">
        <v>1.2960849999999999</v>
      </c>
      <c r="D5960" s="8">
        <v>289.84449999999998</v>
      </c>
      <c r="E5960" s="5">
        <v>17.259419999999999</v>
      </c>
      <c r="F5960" s="8">
        <v>58.431730000000002</v>
      </c>
      <c r="G5960" s="5">
        <v>9.0469159999999995</v>
      </c>
      <c r="H5960">
        <v>0</v>
      </c>
      <c r="I5960" s="5">
        <v>838.94280000000003</v>
      </c>
    </row>
    <row r="5961" spans="1:9" x14ac:dyDescent="0.35">
      <c r="A5961" s="1">
        <v>45848.868055555555</v>
      </c>
      <c r="B5961" s="1" t="s">
        <v>0</v>
      </c>
      <c r="C5961" s="5">
        <v>1.5223880000000001</v>
      </c>
      <c r="D5961" s="8">
        <v>298.39139999999998</v>
      </c>
      <c r="E5961" s="5">
        <v>17.232510000000001</v>
      </c>
      <c r="F5961" s="8">
        <v>58.259590000000003</v>
      </c>
      <c r="G5961" s="5">
        <v>8.9779350000000004</v>
      </c>
      <c r="H5961">
        <v>0</v>
      </c>
      <c r="I5961" s="5">
        <v>839</v>
      </c>
    </row>
    <row r="5962" spans="1:9" x14ac:dyDescent="0.35">
      <c r="A5962" s="1">
        <v>45848.875</v>
      </c>
      <c r="B5962" s="1" t="s">
        <v>0</v>
      </c>
      <c r="C5962" s="5">
        <v>1.7055709999999999</v>
      </c>
      <c r="D5962" s="8">
        <v>299.71620000000001</v>
      </c>
      <c r="E5962" s="5">
        <v>17.22381</v>
      </c>
      <c r="F5962" s="8">
        <v>58.21949</v>
      </c>
      <c r="G5962" s="5">
        <v>8.9595780000000005</v>
      </c>
      <c r="H5962">
        <v>0</v>
      </c>
      <c r="I5962" s="5">
        <v>839.03200000000004</v>
      </c>
    </row>
    <row r="5963" spans="1:9" x14ac:dyDescent="0.35">
      <c r="A5963" s="1">
        <v>45848.881944444445</v>
      </c>
      <c r="B5963" s="1" t="s">
        <v>0</v>
      </c>
      <c r="C5963" s="5">
        <v>1.84317</v>
      </c>
      <c r="D5963" s="8">
        <v>298.7799</v>
      </c>
      <c r="E5963" s="5">
        <v>17.23921</v>
      </c>
      <c r="F5963" s="8">
        <v>58.017850000000003</v>
      </c>
      <c r="G5963" s="5">
        <v>8.9226410000000005</v>
      </c>
      <c r="H5963">
        <v>0</v>
      </c>
      <c r="I5963" s="5">
        <v>839.17750000000001</v>
      </c>
    </row>
    <row r="5964" spans="1:9" x14ac:dyDescent="0.35">
      <c r="A5964" s="1">
        <v>45848.888888888891</v>
      </c>
      <c r="B5964" s="1" t="s">
        <v>0</v>
      </c>
      <c r="C5964" s="5">
        <v>1.8290789999999999</v>
      </c>
      <c r="D5964" s="8">
        <v>303.36149999999998</v>
      </c>
      <c r="E5964" s="5">
        <v>17.19725</v>
      </c>
      <c r="F5964" s="8">
        <v>58.23048</v>
      </c>
      <c r="G5964" s="5">
        <v>8.9374859999999998</v>
      </c>
      <c r="H5964">
        <v>0</v>
      </c>
      <c r="I5964" s="5">
        <v>839.27329999999995</v>
      </c>
    </row>
    <row r="5965" spans="1:9" x14ac:dyDescent="0.35">
      <c r="A5965" s="1">
        <v>45848.895833333336</v>
      </c>
      <c r="B5965" s="1" t="s">
        <v>0</v>
      </c>
      <c r="C5965" s="5">
        <v>1.439921</v>
      </c>
      <c r="D5965" s="8">
        <v>313.46589999999998</v>
      </c>
      <c r="E5965" s="5">
        <v>17.213920000000002</v>
      </c>
      <c r="F5965" s="8">
        <v>58.03734</v>
      </c>
      <c r="G5965" s="5">
        <v>8.9038830000000004</v>
      </c>
      <c r="H5965">
        <v>0</v>
      </c>
      <c r="I5965" s="5">
        <v>839.32539999999995</v>
      </c>
    </row>
    <row r="5966" spans="1:9" x14ac:dyDescent="0.35">
      <c r="A5966" s="1">
        <v>45848.902777777781</v>
      </c>
      <c r="B5966" s="1" t="s">
        <v>0</v>
      </c>
      <c r="C5966" s="5">
        <v>0.99093399999999998</v>
      </c>
      <c r="D5966" s="8">
        <v>13.12039</v>
      </c>
      <c r="E5966" s="5">
        <v>17.121089999999999</v>
      </c>
      <c r="F5966" s="8">
        <v>58.668979999999998</v>
      </c>
      <c r="G5966" s="5">
        <v>8.9770369999999993</v>
      </c>
      <c r="H5966">
        <v>0</v>
      </c>
      <c r="I5966" s="5">
        <v>839.3895</v>
      </c>
    </row>
    <row r="5967" spans="1:9" x14ac:dyDescent="0.35">
      <c r="A5967" s="1">
        <v>45848.909722222219</v>
      </c>
      <c r="B5967" s="1" t="s">
        <v>0</v>
      </c>
      <c r="C5967" s="5">
        <v>1.4889699999999999</v>
      </c>
      <c r="D5967" s="8">
        <v>283.0659</v>
      </c>
      <c r="E5967" s="5">
        <v>17.157630000000001</v>
      </c>
      <c r="F5967" s="8">
        <v>58.441020000000002</v>
      </c>
      <c r="G5967" s="5">
        <v>8.9537770000000005</v>
      </c>
      <c r="H5967">
        <v>0</v>
      </c>
      <c r="I5967" s="5">
        <v>839.29989999999998</v>
      </c>
    </row>
    <row r="5968" spans="1:9" x14ac:dyDescent="0.35">
      <c r="A5968" s="1">
        <v>45848.916666666664</v>
      </c>
      <c r="B5968" s="1" t="s">
        <v>0</v>
      </c>
      <c r="C5968" s="5">
        <v>1.3295030000000001</v>
      </c>
      <c r="D5968" s="8">
        <v>269.375</v>
      </c>
      <c r="E5968" s="5">
        <v>17.15728</v>
      </c>
      <c r="F5968" s="8">
        <v>58.360889999999998</v>
      </c>
      <c r="G5968" s="5">
        <v>8.9330750000000005</v>
      </c>
      <c r="H5968">
        <v>0</v>
      </c>
      <c r="I5968" s="5">
        <v>839.22429999999997</v>
      </c>
    </row>
    <row r="5969" spans="1:9" x14ac:dyDescent="0.35">
      <c r="A5969" s="1">
        <v>45848.923611111109</v>
      </c>
      <c r="B5969" s="1" t="s">
        <v>0</v>
      </c>
      <c r="C5969" s="5">
        <v>1.5811390000000001</v>
      </c>
      <c r="D5969" s="8">
        <v>259.86500000000001</v>
      </c>
      <c r="E5969" s="5">
        <v>17.075569999999999</v>
      </c>
      <c r="F5969" s="8">
        <v>58.717770000000002</v>
      </c>
      <c r="G5969" s="5">
        <v>8.9467549999999996</v>
      </c>
      <c r="H5969">
        <v>0</v>
      </c>
      <c r="I5969" s="5">
        <v>839.17200000000003</v>
      </c>
    </row>
    <row r="5970" spans="1:9" x14ac:dyDescent="0.35">
      <c r="A5970" s="1">
        <v>45848.930555555555</v>
      </c>
      <c r="B5970" s="1" t="s">
        <v>0</v>
      </c>
      <c r="C5970" s="5">
        <v>1.5508010000000001</v>
      </c>
      <c r="D5970" s="8">
        <v>261.51</v>
      </c>
      <c r="E5970" s="5">
        <v>17.12097</v>
      </c>
      <c r="F5970" s="8">
        <v>58.48959</v>
      </c>
      <c r="G5970" s="5">
        <v>8.9316929999999992</v>
      </c>
      <c r="H5970">
        <v>0</v>
      </c>
      <c r="I5970" s="5">
        <v>839.15729999999996</v>
      </c>
    </row>
    <row r="5971" spans="1:9" x14ac:dyDescent="0.35">
      <c r="A5971" s="1">
        <v>45848.9375</v>
      </c>
      <c r="B5971" s="1" t="s">
        <v>0</v>
      </c>
      <c r="C5971" s="5">
        <v>1.7503850000000001</v>
      </c>
      <c r="D5971" s="8">
        <v>257.41059999999999</v>
      </c>
      <c r="E5971" s="5">
        <v>17.079940000000001</v>
      </c>
      <c r="F5971" s="8">
        <v>58.561239999999998</v>
      </c>
      <c r="G5971" s="5">
        <v>8.9113129999999998</v>
      </c>
      <c r="H5971">
        <v>0</v>
      </c>
      <c r="I5971" s="5">
        <v>839.10990000000004</v>
      </c>
    </row>
    <row r="5972" spans="1:9" x14ac:dyDescent="0.35">
      <c r="A5972" s="1">
        <v>45848.944444444445</v>
      </c>
      <c r="B5972" s="1" t="s">
        <v>0</v>
      </c>
      <c r="C5972" s="5">
        <v>1.9152420000000001</v>
      </c>
      <c r="D5972" s="8">
        <v>262.4006</v>
      </c>
      <c r="E5972" s="5">
        <v>17.096019999999999</v>
      </c>
      <c r="F5972" s="8">
        <v>58.079819999999998</v>
      </c>
      <c r="G5972" s="5">
        <v>8.8041750000000008</v>
      </c>
      <c r="H5972">
        <v>0</v>
      </c>
      <c r="I5972" s="5">
        <v>839.01080000000002</v>
      </c>
    </row>
    <row r="5973" spans="1:9" x14ac:dyDescent="0.35">
      <c r="A5973" s="1">
        <v>45848.951388888891</v>
      </c>
      <c r="B5973" s="1" t="s">
        <v>0</v>
      </c>
      <c r="C5973" s="5">
        <v>2.243878</v>
      </c>
      <c r="D5973" s="8">
        <v>254.47649999999999</v>
      </c>
      <c r="E5973" s="5">
        <v>17.10248</v>
      </c>
      <c r="F5973" s="8">
        <v>57.685589999999998</v>
      </c>
      <c r="G5973" s="5">
        <v>8.7094190000000005</v>
      </c>
      <c r="H5973">
        <v>0</v>
      </c>
      <c r="I5973" s="5">
        <v>838.96510000000001</v>
      </c>
    </row>
    <row r="5974" spans="1:9" x14ac:dyDescent="0.35">
      <c r="A5974" s="1">
        <v>45848.958333333336</v>
      </c>
      <c r="B5974" s="1" t="s">
        <v>0</v>
      </c>
      <c r="C5974" s="5">
        <v>2.4461569999999999</v>
      </c>
      <c r="D5974" s="8">
        <v>252.52260000000001</v>
      </c>
      <c r="E5974" s="5">
        <v>17.199770000000001</v>
      </c>
      <c r="F5974" s="8">
        <v>56.671750000000003</v>
      </c>
      <c r="G5974" s="5">
        <v>8.5384890000000002</v>
      </c>
      <c r="H5974">
        <v>0</v>
      </c>
      <c r="I5974" s="5">
        <v>838.9</v>
      </c>
    </row>
    <row r="5975" spans="1:9" x14ac:dyDescent="0.35">
      <c r="A5975" s="1">
        <v>45848.965277777781</v>
      </c>
      <c r="B5975" s="1" t="s">
        <v>0</v>
      </c>
      <c r="C5975" s="5">
        <v>2.8568750000000001</v>
      </c>
      <c r="D5975" s="8">
        <v>254.81389999999999</v>
      </c>
      <c r="E5975" s="5">
        <v>17.228290000000001</v>
      </c>
      <c r="F5975" s="8">
        <v>56.62236</v>
      </c>
      <c r="G5975" s="5">
        <v>8.5523439999999997</v>
      </c>
      <c r="H5975">
        <v>0</v>
      </c>
      <c r="I5975" s="5">
        <v>838.9</v>
      </c>
    </row>
    <row r="5976" spans="1:9" x14ac:dyDescent="0.35">
      <c r="A5976" s="1">
        <v>45848.972222222219</v>
      </c>
      <c r="B5976" s="1" t="s">
        <v>0</v>
      </c>
      <c r="C5976" s="5">
        <v>2.5907629999999999</v>
      </c>
      <c r="D5976" s="8">
        <v>250.43389999999999</v>
      </c>
      <c r="E5976" s="5">
        <v>17.206099999999999</v>
      </c>
      <c r="F5976" s="8">
        <v>56.91451</v>
      </c>
      <c r="G5976" s="5">
        <v>8.6075990000000004</v>
      </c>
      <c r="H5976">
        <v>0</v>
      </c>
      <c r="I5976" s="5">
        <v>838.82650000000001</v>
      </c>
    </row>
    <row r="5977" spans="1:9" x14ac:dyDescent="0.35">
      <c r="A5977" s="1">
        <v>45848.979166666664</v>
      </c>
      <c r="B5977" s="1" t="s">
        <v>0</v>
      </c>
      <c r="C5977" s="5">
        <v>2.5743619999999998</v>
      </c>
      <c r="D5977" s="8">
        <v>251.00960000000001</v>
      </c>
      <c r="E5977" s="5">
        <v>17.19894</v>
      </c>
      <c r="F5977" s="8">
        <v>56.702730000000003</v>
      </c>
      <c r="G5977" s="5">
        <v>8.545814</v>
      </c>
      <c r="H5977">
        <v>0</v>
      </c>
      <c r="I5977" s="5">
        <v>838.75649999999996</v>
      </c>
    </row>
    <row r="5978" spans="1:9" x14ac:dyDescent="0.35">
      <c r="A5978" s="1">
        <v>45848.986111111109</v>
      </c>
      <c r="B5978" s="1" t="s">
        <v>0</v>
      </c>
      <c r="C5978" s="5">
        <v>2.2406440000000001</v>
      </c>
      <c r="D5978" s="8">
        <v>248.20419999999999</v>
      </c>
      <c r="E5978" s="5">
        <v>17.20316</v>
      </c>
      <c r="F5978" s="8">
        <v>56.370379999999997</v>
      </c>
      <c r="G5978" s="5">
        <v>8.4630369999999999</v>
      </c>
      <c r="H5978">
        <v>0</v>
      </c>
      <c r="I5978" s="5">
        <v>838.67949999999996</v>
      </c>
    </row>
    <row r="5979" spans="1:9" x14ac:dyDescent="0.35">
      <c r="A5979" s="1">
        <v>45848.993055555555</v>
      </c>
      <c r="B5979" s="1" t="s">
        <v>0</v>
      </c>
      <c r="C5979" s="5">
        <v>2.2093050000000001</v>
      </c>
      <c r="D5979" s="8">
        <v>252.2535</v>
      </c>
      <c r="E5979" s="5">
        <v>17.18055</v>
      </c>
      <c r="F5979" s="8">
        <v>56.619729999999997</v>
      </c>
      <c r="G5979" s="5">
        <v>8.5070399999999999</v>
      </c>
      <c r="H5979">
        <v>0</v>
      </c>
      <c r="I5979" s="5">
        <v>838.6</v>
      </c>
    </row>
    <row r="5980" spans="1:9" x14ac:dyDescent="0.35">
      <c r="A5980" s="1">
        <v>45849</v>
      </c>
      <c r="B5980" s="1" t="s">
        <v>0</v>
      </c>
      <c r="C5980" s="5">
        <v>2.3224179999999999</v>
      </c>
      <c r="D5980" s="8">
        <v>255.17580000000001</v>
      </c>
      <c r="E5980" s="5">
        <v>17.153870000000001</v>
      </c>
      <c r="F5980" s="8">
        <v>57.155589999999997</v>
      </c>
      <c r="G5980" s="5">
        <v>8.6210529999999999</v>
      </c>
      <c r="H5980">
        <v>0</v>
      </c>
      <c r="I5980" s="5">
        <v>838.51829999999995</v>
      </c>
    </row>
    <row r="5981" spans="1:9" x14ac:dyDescent="0.35">
      <c r="A5981" s="1">
        <v>45849.006944444445</v>
      </c>
      <c r="B5981" s="1" t="s">
        <v>0</v>
      </c>
      <c r="C5981" s="5">
        <v>2.4091200000000002</v>
      </c>
      <c r="D5981" s="8">
        <v>252.53360000000001</v>
      </c>
      <c r="E5981" s="5">
        <v>17.061050000000002</v>
      </c>
      <c r="F5981" s="8">
        <v>57.914149999999999</v>
      </c>
      <c r="G5981" s="5">
        <v>8.7291620000000005</v>
      </c>
      <c r="H5981">
        <v>0</v>
      </c>
      <c r="I5981" s="5">
        <v>838.41600000000005</v>
      </c>
    </row>
    <row r="5982" spans="1:9" x14ac:dyDescent="0.35">
      <c r="A5982" s="1">
        <v>45849.013888888891</v>
      </c>
      <c r="B5982" s="1" t="s">
        <v>0</v>
      </c>
      <c r="C5982" s="5">
        <v>2.4199769999999998</v>
      </c>
      <c r="D5982" s="8">
        <v>248.04230000000001</v>
      </c>
      <c r="E5982" s="5">
        <v>17.087620000000001</v>
      </c>
      <c r="F5982" s="8">
        <v>58.087829999999997</v>
      </c>
      <c r="G5982" s="5">
        <v>8.7983790000000006</v>
      </c>
      <c r="H5982">
        <v>0</v>
      </c>
      <c r="I5982" s="5">
        <v>838.35170000000005</v>
      </c>
    </row>
    <row r="5983" spans="1:9" x14ac:dyDescent="0.35">
      <c r="A5983" s="1">
        <v>45849.020833333336</v>
      </c>
      <c r="B5983" s="1" t="s">
        <v>0</v>
      </c>
      <c r="C5983" s="5">
        <v>2.1222949999999998</v>
      </c>
      <c r="D5983" s="8">
        <v>248.71549999999999</v>
      </c>
      <c r="E5983" s="5">
        <v>17.117719999999998</v>
      </c>
      <c r="F5983" s="8">
        <v>57.751849999999997</v>
      </c>
      <c r="G5983" s="5">
        <v>8.7407219999999999</v>
      </c>
      <c r="H5983">
        <v>0</v>
      </c>
      <c r="I5983" s="5">
        <v>838.31230000000005</v>
      </c>
    </row>
    <row r="5984" spans="1:9" x14ac:dyDescent="0.35">
      <c r="A5984" s="1">
        <v>45849.027777777781</v>
      </c>
      <c r="B5984" s="1" t="s">
        <v>0</v>
      </c>
      <c r="C5984" s="5">
        <v>2.194213</v>
      </c>
      <c r="D5984" s="8">
        <v>249.61420000000001</v>
      </c>
      <c r="E5984" s="5">
        <v>17.054010000000002</v>
      </c>
      <c r="F5984" s="8">
        <v>57.957599999999999</v>
      </c>
      <c r="G5984" s="5">
        <v>8.7336240000000007</v>
      </c>
      <c r="H5984">
        <v>0</v>
      </c>
      <c r="I5984" s="5">
        <v>838.2373</v>
      </c>
    </row>
    <row r="5985" spans="1:9" x14ac:dyDescent="0.35">
      <c r="A5985" s="1">
        <v>45849.034722222219</v>
      </c>
      <c r="B5985" s="1" t="s">
        <v>0</v>
      </c>
      <c r="C5985" s="5">
        <v>2.0821010000000002</v>
      </c>
      <c r="D5985" s="8">
        <v>249.18039999999999</v>
      </c>
      <c r="E5985" s="5">
        <v>16.982839999999999</v>
      </c>
      <c r="F5985" s="8">
        <v>58.466320000000003</v>
      </c>
      <c r="G5985" s="5">
        <v>8.7962089999999993</v>
      </c>
      <c r="H5985">
        <v>0</v>
      </c>
      <c r="I5985" s="5">
        <v>838.14859999999999</v>
      </c>
    </row>
    <row r="5986" spans="1:9" x14ac:dyDescent="0.35">
      <c r="A5986" s="1">
        <v>45849.041666666664</v>
      </c>
      <c r="B5986" s="1" t="s">
        <v>0</v>
      </c>
      <c r="C5986" s="5">
        <v>2.1050469999999999</v>
      </c>
      <c r="D5986" s="8">
        <v>252.21170000000001</v>
      </c>
      <c r="E5986" s="5">
        <v>16.998670000000001</v>
      </c>
      <c r="F5986" s="8">
        <v>58.448129999999999</v>
      </c>
      <c r="G5986" s="5">
        <v>8.8064579999999992</v>
      </c>
      <c r="H5986">
        <v>0</v>
      </c>
      <c r="I5986" s="5">
        <v>838.01829999999995</v>
      </c>
    </row>
    <row r="5987" spans="1:9" x14ac:dyDescent="0.35">
      <c r="A5987" s="1">
        <v>45849.048611111109</v>
      </c>
      <c r="B5987" s="1" t="s">
        <v>0</v>
      </c>
      <c r="C5987" s="5">
        <v>2.1529410000000002</v>
      </c>
      <c r="D5987" s="8">
        <v>251.95070000000001</v>
      </c>
      <c r="E5987" s="5">
        <v>17.031610000000001</v>
      </c>
      <c r="F5987" s="8">
        <v>58.312690000000003</v>
      </c>
      <c r="G5987" s="5">
        <v>8.8030170000000005</v>
      </c>
      <c r="H5987">
        <v>0</v>
      </c>
      <c r="I5987" s="5">
        <v>838</v>
      </c>
    </row>
    <row r="5988" spans="1:9" x14ac:dyDescent="0.35">
      <c r="A5988" s="1">
        <v>45849.055555555555</v>
      </c>
      <c r="B5988" s="1" t="s">
        <v>0</v>
      </c>
      <c r="C5988" s="5">
        <v>2.0544579999999999</v>
      </c>
      <c r="D5988" s="8">
        <v>258.76929999999999</v>
      </c>
      <c r="E5988" s="5">
        <v>16.91255</v>
      </c>
      <c r="F5988" s="8">
        <v>58.885930000000002</v>
      </c>
      <c r="G5988" s="5">
        <v>8.8359109999999994</v>
      </c>
      <c r="H5988">
        <v>0</v>
      </c>
      <c r="I5988" s="5">
        <v>837.93409999999994</v>
      </c>
    </row>
    <row r="5989" spans="1:9" x14ac:dyDescent="0.35">
      <c r="A5989" s="1">
        <v>45849.0625</v>
      </c>
      <c r="B5989" s="1" t="s">
        <v>0</v>
      </c>
      <c r="C5989" s="5">
        <v>1.604778</v>
      </c>
      <c r="D5989" s="8">
        <v>263.98540000000003</v>
      </c>
      <c r="E5989" s="5">
        <v>16.821429999999999</v>
      </c>
      <c r="F5989" s="8">
        <v>59.357039999999998</v>
      </c>
      <c r="G5989" s="5">
        <v>8.8682920000000003</v>
      </c>
      <c r="H5989">
        <v>0</v>
      </c>
      <c r="I5989" s="5">
        <v>837.83979999999997</v>
      </c>
    </row>
    <row r="5990" spans="1:9" x14ac:dyDescent="0.35">
      <c r="A5990" s="1">
        <v>45849.069444444445</v>
      </c>
      <c r="B5990" s="1" t="s">
        <v>0</v>
      </c>
      <c r="C5990" s="5">
        <v>1.4784980000000001</v>
      </c>
      <c r="D5990" s="8">
        <v>268.83109999999999</v>
      </c>
      <c r="E5990" s="5">
        <v>16.744800000000001</v>
      </c>
      <c r="F5990" s="8">
        <v>59.6342</v>
      </c>
      <c r="G5990" s="5">
        <v>8.8652160000000002</v>
      </c>
      <c r="H5990">
        <v>0</v>
      </c>
      <c r="I5990" s="5">
        <v>837.76559999999995</v>
      </c>
    </row>
    <row r="5991" spans="1:9" x14ac:dyDescent="0.35">
      <c r="A5991" s="1">
        <v>45849.076388888891</v>
      </c>
      <c r="B5991" s="1" t="s">
        <v>0</v>
      </c>
      <c r="C5991" s="5">
        <v>0.99501499999999998</v>
      </c>
      <c r="D5991" s="8">
        <v>265.30220000000003</v>
      </c>
      <c r="E5991" s="5">
        <v>16.785150000000002</v>
      </c>
      <c r="F5991" s="8">
        <v>59.433149999999998</v>
      </c>
      <c r="G5991" s="5">
        <v>8.8532410000000006</v>
      </c>
      <c r="H5991">
        <v>0</v>
      </c>
      <c r="I5991" s="5">
        <v>837.7</v>
      </c>
    </row>
    <row r="5992" spans="1:9" x14ac:dyDescent="0.35">
      <c r="A5992" s="1">
        <v>45849.083333333336</v>
      </c>
      <c r="B5992" s="1" t="s">
        <v>0</v>
      </c>
      <c r="C5992" s="5">
        <v>1.3980330000000001</v>
      </c>
      <c r="D5992" s="8">
        <v>270.65750000000003</v>
      </c>
      <c r="E5992" s="5">
        <v>16.728570000000001</v>
      </c>
      <c r="F5992" s="8">
        <v>59.896169999999998</v>
      </c>
      <c r="G5992" s="5">
        <v>8.9149379999999994</v>
      </c>
      <c r="H5992">
        <v>0</v>
      </c>
      <c r="I5992" s="5">
        <v>837.60140000000001</v>
      </c>
    </row>
    <row r="5993" spans="1:9" x14ac:dyDescent="0.35">
      <c r="A5993" s="1">
        <v>45849.090277777781</v>
      </c>
      <c r="B5993" s="1" t="s">
        <v>0</v>
      </c>
      <c r="C5993" s="5">
        <v>1.6076269999999999</v>
      </c>
      <c r="D5993" s="8">
        <v>269.99189999999999</v>
      </c>
      <c r="E5993" s="5">
        <v>16.68534</v>
      </c>
      <c r="F5993" s="8">
        <v>60.346299999999999</v>
      </c>
      <c r="G5993" s="5">
        <v>8.9850820000000002</v>
      </c>
      <c r="H5993">
        <v>0</v>
      </c>
      <c r="I5993" s="5">
        <v>837.6</v>
      </c>
    </row>
    <row r="5994" spans="1:9" x14ac:dyDescent="0.35">
      <c r="A5994" s="1">
        <v>45849.097222222219</v>
      </c>
      <c r="B5994" s="1" t="s">
        <v>0</v>
      </c>
      <c r="C5994" s="5">
        <v>1.726515</v>
      </c>
      <c r="D5994" s="8">
        <v>280.75069999999999</v>
      </c>
      <c r="E5994" s="5">
        <v>16.65269</v>
      </c>
      <c r="F5994" s="8">
        <v>60.819809999999997</v>
      </c>
      <c r="G5994" s="5">
        <v>9.0701459999999994</v>
      </c>
      <c r="H5994">
        <v>0</v>
      </c>
      <c r="I5994" s="5">
        <v>837.6</v>
      </c>
    </row>
    <row r="5995" spans="1:9" x14ac:dyDescent="0.35">
      <c r="A5995" s="1">
        <v>45849.104166666664</v>
      </c>
      <c r="B5995" s="1" t="s">
        <v>0</v>
      </c>
      <c r="C5995" s="5">
        <v>2.1976010000000001</v>
      </c>
      <c r="D5995" s="8">
        <v>282.55130000000003</v>
      </c>
      <c r="E5995" s="5">
        <v>16.640250000000002</v>
      </c>
      <c r="F5995" s="8">
        <v>61.350079999999998</v>
      </c>
      <c r="G5995" s="5">
        <v>9.1872570000000007</v>
      </c>
      <c r="H5995">
        <v>0</v>
      </c>
      <c r="I5995" s="5">
        <v>837.6</v>
      </c>
    </row>
    <row r="5996" spans="1:9" x14ac:dyDescent="0.35">
      <c r="A5996" s="1">
        <v>45849.111111111109</v>
      </c>
      <c r="B5996" s="1" t="s">
        <v>0</v>
      </c>
      <c r="C5996" s="5">
        <v>2.0151110000000001</v>
      </c>
      <c r="D5996" s="8">
        <v>279.1705</v>
      </c>
      <c r="E5996" s="5">
        <v>16.549779999999998</v>
      </c>
      <c r="F5996" s="8">
        <v>62.044820000000001</v>
      </c>
      <c r="G5996" s="5">
        <v>9.2689859999999999</v>
      </c>
      <c r="H5996">
        <v>0</v>
      </c>
      <c r="I5996" s="5">
        <v>837.51009999999997</v>
      </c>
    </row>
    <row r="5997" spans="1:9" x14ac:dyDescent="0.35">
      <c r="A5997" s="1">
        <v>45849.118055555555</v>
      </c>
      <c r="B5997" s="1" t="s">
        <v>0</v>
      </c>
      <c r="C5997" s="5">
        <v>1.926253</v>
      </c>
      <c r="D5997" s="8">
        <v>280.17899999999997</v>
      </c>
      <c r="E5997" s="5">
        <v>16.54382</v>
      </c>
      <c r="F5997" s="8">
        <v>62.191360000000003</v>
      </c>
      <c r="G5997" s="5">
        <v>9.2984000000000009</v>
      </c>
      <c r="H5997">
        <v>0</v>
      </c>
      <c r="I5997" s="5">
        <v>837.44960000000003</v>
      </c>
    </row>
    <row r="5998" spans="1:9" x14ac:dyDescent="0.35">
      <c r="A5998" s="1">
        <v>45849.125</v>
      </c>
      <c r="B5998" s="1" t="s">
        <v>0</v>
      </c>
      <c r="C5998" s="5">
        <v>1.9581310000000001</v>
      </c>
      <c r="D5998" s="8">
        <v>272.02269999999999</v>
      </c>
      <c r="E5998" s="5">
        <v>16.52094</v>
      </c>
      <c r="F5998" s="8">
        <v>62.467860000000002</v>
      </c>
      <c r="G5998" s="5">
        <v>9.3427039999999995</v>
      </c>
      <c r="H5998">
        <v>0</v>
      </c>
      <c r="I5998" s="5">
        <v>837.4</v>
      </c>
    </row>
    <row r="5999" spans="1:9" x14ac:dyDescent="0.35">
      <c r="A5999" s="1">
        <v>45849.131944444445</v>
      </c>
      <c r="B5999" s="1" t="s">
        <v>0</v>
      </c>
      <c r="C5999" s="5">
        <v>1.4861979999999999</v>
      </c>
      <c r="D5999" s="8">
        <v>279.94400000000002</v>
      </c>
      <c r="E5999" s="5">
        <v>16.465810000000001</v>
      </c>
      <c r="F5999" s="8">
        <v>62.5869</v>
      </c>
      <c r="G5999" s="5">
        <v>9.3189050000000009</v>
      </c>
      <c r="H5999">
        <v>0</v>
      </c>
      <c r="I5999" s="5">
        <v>837.36210000000005</v>
      </c>
    </row>
    <row r="6000" spans="1:9" x14ac:dyDescent="0.35">
      <c r="A6000" s="1">
        <v>45849.138888888891</v>
      </c>
      <c r="B6000" s="1" t="s">
        <v>0</v>
      </c>
      <c r="C6000" s="5">
        <v>1.3016289999999999</v>
      </c>
      <c r="D6000" s="8">
        <v>282.08089999999999</v>
      </c>
      <c r="E6000" s="5">
        <v>16.414090000000002</v>
      </c>
      <c r="F6000" s="8">
        <v>62.62997</v>
      </c>
      <c r="G6000" s="5">
        <v>9.2801880000000008</v>
      </c>
      <c r="H6000">
        <v>0</v>
      </c>
      <c r="I6000" s="5">
        <v>837.29989999999998</v>
      </c>
    </row>
    <row r="6001" spans="1:9" x14ac:dyDescent="0.35">
      <c r="A6001" s="1">
        <v>45849.145833333336</v>
      </c>
      <c r="B6001" s="1" t="s">
        <v>0</v>
      </c>
      <c r="C6001" s="5">
        <v>1.1958310000000001</v>
      </c>
      <c r="D6001" s="8">
        <v>296.3784</v>
      </c>
      <c r="E6001" s="5">
        <v>16.40044</v>
      </c>
      <c r="F6001" s="8">
        <v>62.660980000000002</v>
      </c>
      <c r="G6001" s="5">
        <v>9.2746270000000006</v>
      </c>
      <c r="H6001">
        <v>0</v>
      </c>
      <c r="I6001" s="5">
        <v>837.303</v>
      </c>
    </row>
    <row r="6002" spans="1:9" x14ac:dyDescent="0.35">
      <c r="A6002" s="1">
        <v>45849.152777777781</v>
      </c>
      <c r="B6002" s="1" t="s">
        <v>0</v>
      </c>
      <c r="C6002" s="5">
        <v>1.125761</v>
      </c>
      <c r="D6002" s="8">
        <v>322.49189999999999</v>
      </c>
      <c r="E6002" s="5">
        <v>16.49258</v>
      </c>
      <c r="F6002" s="8">
        <v>62.398560000000003</v>
      </c>
      <c r="G6002" s="5">
        <v>9.2993659999999991</v>
      </c>
      <c r="H6002">
        <v>0</v>
      </c>
      <c r="I6002" s="5">
        <v>837.44090000000006</v>
      </c>
    </row>
    <row r="6003" spans="1:9" x14ac:dyDescent="0.35">
      <c r="A6003" s="1">
        <v>45849.159722222219</v>
      </c>
      <c r="B6003" s="1" t="s">
        <v>0</v>
      </c>
      <c r="C6003" s="5">
        <v>1.0009440000000001</v>
      </c>
      <c r="D6003" s="8">
        <v>331.25959999999998</v>
      </c>
      <c r="E6003" s="5">
        <v>16.37351</v>
      </c>
      <c r="F6003" s="8">
        <v>62.632179999999998</v>
      </c>
      <c r="G6003" s="5">
        <v>9.2422719999999998</v>
      </c>
      <c r="H6003">
        <v>0</v>
      </c>
      <c r="I6003" s="5">
        <v>837.5</v>
      </c>
    </row>
    <row r="6004" spans="1:9" x14ac:dyDescent="0.35">
      <c r="A6004" s="1">
        <v>45849.166666666664</v>
      </c>
      <c r="B6004" s="1" t="s">
        <v>0</v>
      </c>
      <c r="C6004" s="5">
        <v>0.96521599999999996</v>
      </c>
      <c r="D6004" s="8">
        <v>346.42809999999997</v>
      </c>
      <c r="E6004" s="5">
        <v>16.339980000000001</v>
      </c>
      <c r="F6004" s="8">
        <v>62.439929999999997</v>
      </c>
      <c r="G6004" s="5">
        <v>9.1647879999999997</v>
      </c>
      <c r="H6004">
        <v>0</v>
      </c>
      <c r="I6004" s="5">
        <v>837.5</v>
      </c>
    </row>
    <row r="6005" spans="1:9" x14ac:dyDescent="0.35">
      <c r="A6005" s="1">
        <v>45849.173611111109</v>
      </c>
      <c r="B6005" s="1" t="s">
        <v>0</v>
      </c>
      <c r="C6005" s="5">
        <v>0.91331799999999996</v>
      </c>
      <c r="D6005" s="8">
        <v>316.32380000000001</v>
      </c>
      <c r="E6005" s="5">
        <v>16.325900000000001</v>
      </c>
      <c r="F6005" s="8">
        <v>62.570050000000002</v>
      </c>
      <c r="G6005" s="5">
        <v>9.1825119999999991</v>
      </c>
      <c r="H6005">
        <v>0</v>
      </c>
      <c r="I6005" s="5">
        <v>837.59979999999996</v>
      </c>
    </row>
    <row r="6006" spans="1:9" x14ac:dyDescent="0.35">
      <c r="A6006" s="1">
        <v>45849.180555555555</v>
      </c>
      <c r="B6006" s="1" t="s">
        <v>0</v>
      </c>
      <c r="C6006" s="5">
        <v>1.3573770000000001</v>
      </c>
      <c r="D6006" s="8">
        <v>290.13659999999999</v>
      </c>
      <c r="E6006" s="5">
        <v>16.494710000000001</v>
      </c>
      <c r="F6006" s="8">
        <v>62.011629999999997</v>
      </c>
      <c r="G6006" s="5">
        <v>9.2089750000000006</v>
      </c>
      <c r="H6006">
        <v>0</v>
      </c>
      <c r="I6006" s="5">
        <v>837.6</v>
      </c>
    </row>
    <row r="6007" spans="1:9" x14ac:dyDescent="0.35">
      <c r="A6007" s="1">
        <v>45849.1875</v>
      </c>
      <c r="B6007" s="1" t="s">
        <v>0</v>
      </c>
      <c r="C6007" s="5">
        <v>1.341515</v>
      </c>
      <c r="D6007" s="8">
        <v>271.37400000000002</v>
      </c>
      <c r="E6007" s="5">
        <v>16.540620000000001</v>
      </c>
      <c r="F6007" s="8">
        <v>61.608530000000002</v>
      </c>
      <c r="G6007" s="5">
        <v>9.1556429999999995</v>
      </c>
      <c r="H6007">
        <v>0</v>
      </c>
      <c r="I6007" s="5">
        <v>837.6</v>
      </c>
    </row>
    <row r="6008" spans="1:9" x14ac:dyDescent="0.35">
      <c r="A6008" s="1">
        <v>45849.194444444445</v>
      </c>
      <c r="B6008" s="1" t="s">
        <v>0</v>
      </c>
      <c r="C6008" s="5">
        <v>1.6317280000000001</v>
      </c>
      <c r="D6008" s="8">
        <v>262.27229999999997</v>
      </c>
      <c r="E6008" s="5">
        <v>16.46124</v>
      </c>
      <c r="F6008" s="8">
        <v>62.1599</v>
      </c>
      <c r="G6008" s="5">
        <v>9.2127859999999995</v>
      </c>
      <c r="H6008">
        <v>0</v>
      </c>
      <c r="I6008" s="5">
        <v>837.6</v>
      </c>
    </row>
    <row r="6009" spans="1:9" x14ac:dyDescent="0.35">
      <c r="A6009" s="1">
        <v>45849.201388888891</v>
      </c>
      <c r="B6009" s="1" t="s">
        <v>0</v>
      </c>
      <c r="C6009" s="5">
        <v>1.6147879999999999</v>
      </c>
      <c r="D6009" s="8">
        <v>260.66980000000001</v>
      </c>
      <c r="E6009" s="5">
        <v>16.439800000000002</v>
      </c>
      <c r="F6009" s="8">
        <v>62.441630000000004</v>
      </c>
      <c r="G6009" s="5">
        <v>9.2597819999999995</v>
      </c>
      <c r="H6009">
        <v>0</v>
      </c>
      <c r="I6009" s="5">
        <v>837.67229999999995</v>
      </c>
    </row>
    <row r="6010" spans="1:9" x14ac:dyDescent="0.35">
      <c r="A6010" s="1">
        <v>45849.208333333336</v>
      </c>
      <c r="B6010" s="1" t="s">
        <v>0</v>
      </c>
      <c r="C6010" s="5">
        <v>1.7881149999999999</v>
      </c>
      <c r="D6010" s="8">
        <v>250.73310000000001</v>
      </c>
      <c r="E6010" s="5">
        <v>16.499400000000001</v>
      </c>
      <c r="F6010" s="8">
        <v>62.243690000000001</v>
      </c>
      <c r="G6010" s="5">
        <v>9.2689260000000004</v>
      </c>
      <c r="H6010">
        <v>0</v>
      </c>
      <c r="I6010" s="5">
        <v>837.60730000000001</v>
      </c>
    </row>
    <row r="6011" spans="1:9" x14ac:dyDescent="0.35">
      <c r="A6011" s="1">
        <v>45849.215277777781</v>
      </c>
      <c r="B6011" s="1" t="s">
        <v>0</v>
      </c>
      <c r="C6011" s="5">
        <v>1.7988949999999999</v>
      </c>
      <c r="D6011" s="8">
        <v>250.5616</v>
      </c>
      <c r="E6011" s="5">
        <v>16.488109999999999</v>
      </c>
      <c r="F6011" s="8">
        <v>62.094439999999999</v>
      </c>
      <c r="G6011" s="5">
        <v>9.2225929999999998</v>
      </c>
      <c r="H6011">
        <v>0</v>
      </c>
      <c r="I6011" s="5">
        <v>837.74839999999995</v>
      </c>
    </row>
    <row r="6012" spans="1:9" x14ac:dyDescent="0.35">
      <c r="A6012" s="1">
        <v>45849.222222222219</v>
      </c>
      <c r="B6012" s="1" t="s">
        <v>0</v>
      </c>
      <c r="C6012" s="5">
        <v>1.680007</v>
      </c>
      <c r="D6012" s="8">
        <v>250.053</v>
      </c>
      <c r="E6012" s="5">
        <v>16.439209999999999</v>
      </c>
      <c r="F6012" s="8">
        <v>62.17398</v>
      </c>
      <c r="G6012" s="5">
        <v>9.1953750000000003</v>
      </c>
      <c r="H6012">
        <v>0</v>
      </c>
      <c r="I6012" s="5">
        <v>837.79989999999998</v>
      </c>
    </row>
    <row r="6013" spans="1:9" x14ac:dyDescent="0.35">
      <c r="A6013" s="1">
        <v>45849.229166666664</v>
      </c>
      <c r="B6013" s="1" t="s">
        <v>0</v>
      </c>
      <c r="C6013" s="5">
        <v>1.8316969999999999</v>
      </c>
      <c r="D6013" s="8">
        <v>247.92570000000001</v>
      </c>
      <c r="E6013" s="5">
        <v>16.427119999999999</v>
      </c>
      <c r="F6013" s="8">
        <v>61.989280000000001</v>
      </c>
      <c r="G6013" s="5">
        <v>9.1397320000000004</v>
      </c>
      <c r="H6013">
        <v>0</v>
      </c>
      <c r="I6013" s="5">
        <v>837.82119999999998</v>
      </c>
    </row>
    <row r="6014" spans="1:9" x14ac:dyDescent="0.35">
      <c r="A6014" s="1">
        <v>45849.236111111109</v>
      </c>
      <c r="B6014" s="1" t="s">
        <v>0</v>
      </c>
      <c r="C6014" s="5">
        <v>1.954666</v>
      </c>
      <c r="D6014" s="8">
        <v>250.71690000000001</v>
      </c>
      <c r="E6014" s="5">
        <v>16.482469999999999</v>
      </c>
      <c r="F6014" s="8">
        <v>61.916969999999999</v>
      </c>
      <c r="G6014" s="5">
        <v>9.1746630000000007</v>
      </c>
      <c r="H6014">
        <v>0</v>
      </c>
      <c r="I6014" s="5">
        <v>837.9</v>
      </c>
    </row>
    <row r="6015" spans="1:9" x14ac:dyDescent="0.35">
      <c r="A6015" s="1">
        <v>45849.243055555555</v>
      </c>
      <c r="B6015" s="1" t="s">
        <v>0</v>
      </c>
      <c r="C6015" s="5">
        <v>2.057461</v>
      </c>
      <c r="D6015" s="8">
        <v>259.18189999999998</v>
      </c>
      <c r="E6015" s="5">
        <v>16.5595</v>
      </c>
      <c r="F6015" s="8">
        <v>61.387259999999998</v>
      </c>
      <c r="G6015" s="5">
        <v>9.1200209999999995</v>
      </c>
      <c r="H6015">
        <v>0</v>
      </c>
      <c r="I6015" s="5">
        <v>837.97249999999997</v>
      </c>
    </row>
    <row r="6016" spans="1:9" x14ac:dyDescent="0.35">
      <c r="A6016" s="1">
        <v>45849.25</v>
      </c>
      <c r="B6016" s="1" t="s">
        <v>0</v>
      </c>
      <c r="C6016" s="5">
        <v>1.6831640000000001</v>
      </c>
      <c r="D6016" s="8">
        <v>262.47500000000002</v>
      </c>
      <c r="E6016" s="5">
        <v>16.471440000000001</v>
      </c>
      <c r="F6016" s="8">
        <v>61.681579999999997</v>
      </c>
      <c r="G6016" s="5">
        <v>9.1077980000000007</v>
      </c>
      <c r="H6016">
        <v>0</v>
      </c>
      <c r="I6016" s="5">
        <v>838.03390000000002</v>
      </c>
    </row>
    <row r="6017" spans="1:9" x14ac:dyDescent="0.35">
      <c r="A6017" s="1">
        <v>45849.256944444445</v>
      </c>
      <c r="B6017" s="1" t="s">
        <v>0</v>
      </c>
      <c r="C6017" s="5">
        <v>1.360919</v>
      </c>
      <c r="D6017" s="8">
        <v>282.74650000000003</v>
      </c>
      <c r="E6017" s="5">
        <v>16.386569999999999</v>
      </c>
      <c r="F6017" s="8">
        <v>62.19173</v>
      </c>
      <c r="G6017" s="5">
        <v>9.1498369999999998</v>
      </c>
      <c r="H6017">
        <v>0</v>
      </c>
      <c r="I6017" s="5">
        <v>838.10419999999999</v>
      </c>
    </row>
    <row r="6018" spans="1:9" x14ac:dyDescent="0.35">
      <c r="A6018" s="1">
        <v>45849.263888888891</v>
      </c>
      <c r="B6018" s="1" t="s">
        <v>0</v>
      </c>
      <c r="C6018" s="5">
        <v>1.167033</v>
      </c>
      <c r="D6018" s="8">
        <v>316.13990000000001</v>
      </c>
      <c r="E6018" s="5">
        <v>16.448239999999998</v>
      </c>
      <c r="F6018" s="8">
        <v>62.225520000000003</v>
      </c>
      <c r="G6018" s="5">
        <v>9.2162120000000005</v>
      </c>
      <c r="H6018">
        <v>0</v>
      </c>
      <c r="I6018" s="5">
        <v>838.2</v>
      </c>
    </row>
    <row r="6019" spans="1:9" x14ac:dyDescent="0.35">
      <c r="A6019" s="1">
        <v>45849.270833333336</v>
      </c>
      <c r="B6019" s="1" t="s">
        <v>0</v>
      </c>
      <c r="C6019" s="5">
        <v>1.4035770000000001</v>
      </c>
      <c r="D6019" s="8">
        <v>310.6053</v>
      </c>
      <c r="E6019" s="5">
        <v>16.58381</v>
      </c>
      <c r="F6019" s="8">
        <v>62.045850000000002</v>
      </c>
      <c r="G6019" s="5">
        <v>9.3014270000000003</v>
      </c>
      <c r="H6019">
        <v>0</v>
      </c>
      <c r="I6019" s="5">
        <v>838.29100000000005</v>
      </c>
    </row>
    <row r="6020" spans="1:9" x14ac:dyDescent="0.35">
      <c r="A6020" s="1">
        <v>45849.277777777781</v>
      </c>
      <c r="B6020" s="1" t="s">
        <v>0</v>
      </c>
      <c r="C6020" s="5">
        <v>0.97507189999999999</v>
      </c>
      <c r="D6020" s="8">
        <v>336.94540000000001</v>
      </c>
      <c r="E6020" s="5">
        <v>16.49513</v>
      </c>
      <c r="F6020" s="8">
        <v>62.42812</v>
      </c>
      <c r="G6020" s="5">
        <v>9.308859</v>
      </c>
      <c r="H6020">
        <v>0</v>
      </c>
      <c r="I6020" s="5">
        <v>838.4</v>
      </c>
    </row>
    <row r="6021" spans="1:9" x14ac:dyDescent="0.35">
      <c r="A6021" s="1">
        <v>45849.284722222219</v>
      </c>
      <c r="B6021" s="1" t="s">
        <v>0</v>
      </c>
      <c r="C6021" s="5">
        <v>0.88398089999999996</v>
      </c>
      <c r="D6021" s="8">
        <v>354.82260000000002</v>
      </c>
      <c r="E6021" s="5">
        <v>16.417439999999999</v>
      </c>
      <c r="F6021" s="8">
        <v>62.908619999999999</v>
      </c>
      <c r="G6021" s="5">
        <v>9.3491949999999999</v>
      </c>
      <c r="H6021">
        <v>0</v>
      </c>
      <c r="I6021" s="5">
        <v>838.47360000000003</v>
      </c>
    </row>
    <row r="6022" spans="1:9" x14ac:dyDescent="0.35">
      <c r="A6022" s="1">
        <v>45849.291666666664</v>
      </c>
      <c r="B6022" s="1" t="s">
        <v>0</v>
      </c>
      <c r="C6022" s="5">
        <v>1.0706290000000001</v>
      </c>
      <c r="D6022" s="8">
        <v>314.63080000000002</v>
      </c>
      <c r="E6022" s="5">
        <v>16.697569999999999</v>
      </c>
      <c r="F6022" s="8">
        <v>62.635170000000002</v>
      </c>
      <c r="G6022" s="5">
        <v>9.5494439999999994</v>
      </c>
      <c r="H6022">
        <v>0</v>
      </c>
      <c r="I6022" s="5">
        <v>838.58029999999997</v>
      </c>
    </row>
    <row r="6023" spans="1:9" x14ac:dyDescent="0.35">
      <c r="A6023" s="1">
        <v>45849.298611111109</v>
      </c>
      <c r="B6023" s="1" t="s">
        <v>0</v>
      </c>
      <c r="C6023" s="5">
        <v>1.237411</v>
      </c>
      <c r="D6023" s="8">
        <v>282.79829999999998</v>
      </c>
      <c r="E6023" s="5">
        <v>17.001139999999999</v>
      </c>
      <c r="F6023" s="8">
        <v>62.019660000000002</v>
      </c>
      <c r="G6023" s="5">
        <v>9.6890079999999994</v>
      </c>
      <c r="H6023">
        <v>0</v>
      </c>
      <c r="I6023" s="5">
        <v>838.6</v>
      </c>
    </row>
    <row r="6024" spans="1:9" x14ac:dyDescent="0.35">
      <c r="A6024" s="1">
        <v>45849.305555555555</v>
      </c>
      <c r="B6024" s="1" t="s">
        <v>0</v>
      </c>
      <c r="C6024" s="5">
        <v>1.3405910000000001</v>
      </c>
      <c r="D6024" s="8">
        <v>278.34089999999998</v>
      </c>
      <c r="E6024" s="5">
        <v>17.206250000000001</v>
      </c>
      <c r="F6024" s="8">
        <v>61.068440000000002</v>
      </c>
      <c r="G6024" s="5">
        <v>9.6524409999999996</v>
      </c>
      <c r="H6024">
        <v>0</v>
      </c>
      <c r="I6024" s="5">
        <v>838.63620000000003</v>
      </c>
    </row>
    <row r="6025" spans="1:9" x14ac:dyDescent="0.35">
      <c r="A6025" s="1">
        <v>45849.3125</v>
      </c>
      <c r="B6025" s="1" t="s">
        <v>0</v>
      </c>
      <c r="C6025" s="5">
        <v>1.419824</v>
      </c>
      <c r="D6025" s="8">
        <v>275.85019999999997</v>
      </c>
      <c r="E6025" s="5">
        <v>17.378959999999999</v>
      </c>
      <c r="F6025" s="8">
        <v>60.693199999999997</v>
      </c>
      <c r="G6025" s="5">
        <v>9.7227589999999999</v>
      </c>
      <c r="H6025">
        <v>0</v>
      </c>
      <c r="I6025" s="5">
        <v>838.75030000000004</v>
      </c>
    </row>
    <row r="6026" spans="1:9" x14ac:dyDescent="0.35">
      <c r="A6026" s="1">
        <v>45849.319444444445</v>
      </c>
      <c r="B6026" s="1" t="s">
        <v>0</v>
      </c>
      <c r="C6026" s="5">
        <v>1.6043160000000001</v>
      </c>
      <c r="D6026" s="8">
        <v>269.26459999999997</v>
      </c>
      <c r="E6026" s="5">
        <v>17.563680000000002</v>
      </c>
      <c r="F6026" s="8">
        <v>60.092759999999998</v>
      </c>
      <c r="G6026" s="5">
        <v>9.7492979999999996</v>
      </c>
      <c r="H6026">
        <v>0</v>
      </c>
      <c r="I6026" s="5">
        <v>838.89179999999999</v>
      </c>
    </row>
    <row r="6027" spans="1:9" x14ac:dyDescent="0.35">
      <c r="A6027" s="1">
        <v>45849.326388888891</v>
      </c>
      <c r="B6027" s="1" t="s">
        <v>0</v>
      </c>
      <c r="C6027" s="5">
        <v>1.7551589999999999</v>
      </c>
      <c r="D6027" s="8">
        <v>271.86660000000001</v>
      </c>
      <c r="E6027" s="5">
        <v>17.709019999999999</v>
      </c>
      <c r="F6027" s="8">
        <v>59.83428</v>
      </c>
      <c r="G6027" s="5">
        <v>9.8218019999999999</v>
      </c>
      <c r="H6027">
        <v>0</v>
      </c>
      <c r="I6027" s="5">
        <v>839</v>
      </c>
    </row>
    <row r="6028" spans="1:9" x14ac:dyDescent="0.35">
      <c r="A6028" s="1">
        <v>45849.333333333336</v>
      </c>
      <c r="B6028" s="1" t="s">
        <v>0</v>
      </c>
      <c r="C6028" s="5">
        <v>2.2046079999999999</v>
      </c>
      <c r="D6028" s="8">
        <v>268.83120000000002</v>
      </c>
      <c r="E6028" s="5">
        <v>17.897459999999999</v>
      </c>
      <c r="F6028" s="8">
        <v>58.746569999999998</v>
      </c>
      <c r="G6028" s="5">
        <v>9.7250320000000006</v>
      </c>
      <c r="H6028">
        <v>0</v>
      </c>
      <c r="I6028" s="5">
        <v>839.10630000000003</v>
      </c>
    </row>
    <row r="6029" spans="1:9" x14ac:dyDescent="0.35">
      <c r="A6029" s="1">
        <v>45849.340277777781</v>
      </c>
      <c r="B6029" s="1" t="s">
        <v>0</v>
      </c>
      <c r="C6029" s="5">
        <v>2.1408520000000002</v>
      </c>
      <c r="D6029" s="8">
        <v>276.85320000000002</v>
      </c>
      <c r="E6029" s="5">
        <v>18.02018</v>
      </c>
      <c r="F6029" s="8">
        <v>58.632599999999996</v>
      </c>
      <c r="G6029" s="5">
        <v>9.8115290000000002</v>
      </c>
      <c r="H6029">
        <v>0</v>
      </c>
      <c r="I6029" s="5">
        <v>839.2</v>
      </c>
    </row>
    <row r="6030" spans="1:9" x14ac:dyDescent="0.35">
      <c r="A6030" s="1">
        <v>45849.347222222219</v>
      </c>
      <c r="B6030" s="1" t="s">
        <v>0</v>
      </c>
      <c r="C6030" s="5">
        <v>2.1721140000000001</v>
      </c>
      <c r="D6030" s="8">
        <v>293.33670000000001</v>
      </c>
      <c r="E6030" s="5">
        <v>18.134599999999999</v>
      </c>
      <c r="F6030" s="8">
        <v>58.353099999999998</v>
      </c>
      <c r="G6030" s="5">
        <v>9.8471849999999996</v>
      </c>
      <c r="H6030">
        <v>0</v>
      </c>
      <c r="I6030" s="5">
        <v>839.25450000000001</v>
      </c>
    </row>
    <row r="6031" spans="1:9" x14ac:dyDescent="0.35">
      <c r="A6031" s="1">
        <v>45849.354166666664</v>
      </c>
      <c r="B6031" s="1" t="s">
        <v>0</v>
      </c>
      <c r="C6031" s="5">
        <v>1.943886</v>
      </c>
      <c r="D6031" s="8">
        <v>295.38369999999998</v>
      </c>
      <c r="E6031" s="5">
        <v>18.312719999999999</v>
      </c>
      <c r="F6031" s="8">
        <v>58.27458</v>
      </c>
      <c r="G6031" s="5">
        <v>9.9939160000000005</v>
      </c>
      <c r="H6031">
        <v>0</v>
      </c>
      <c r="I6031" s="5">
        <v>839.25660000000005</v>
      </c>
    </row>
    <row r="6032" spans="1:9" x14ac:dyDescent="0.35">
      <c r="A6032" s="1">
        <v>45849.361111111109</v>
      </c>
      <c r="B6032" s="1" t="s">
        <v>0</v>
      </c>
      <c r="C6032" s="5">
        <v>1.8748940000000001</v>
      </c>
      <c r="D6032" s="8">
        <v>287.02569999999997</v>
      </c>
      <c r="E6032" s="5">
        <v>18.38006</v>
      </c>
      <c r="F6032" s="8">
        <v>57.358809999999998</v>
      </c>
      <c r="G6032" s="5">
        <v>9.8209210000000002</v>
      </c>
      <c r="H6032">
        <v>0</v>
      </c>
      <c r="I6032" s="5">
        <v>839.29989999999998</v>
      </c>
    </row>
    <row r="6033" spans="1:9" x14ac:dyDescent="0.35">
      <c r="A6033" s="1">
        <v>45849.368055555555</v>
      </c>
      <c r="B6033" s="1" t="s">
        <v>0</v>
      </c>
      <c r="C6033" s="5">
        <v>2.2354080000000001</v>
      </c>
      <c r="D6033" s="8">
        <v>277.09480000000002</v>
      </c>
      <c r="E6033" s="5">
        <v>18.593350000000001</v>
      </c>
      <c r="F6033" s="8">
        <v>56.343249999999998</v>
      </c>
      <c r="G6033" s="5">
        <v>9.75366</v>
      </c>
      <c r="H6033">
        <v>0</v>
      </c>
      <c r="I6033" s="5">
        <v>839.29989999999998</v>
      </c>
    </row>
    <row r="6034" spans="1:9" x14ac:dyDescent="0.35">
      <c r="A6034" s="1">
        <v>45849.375</v>
      </c>
      <c r="B6034" s="1" t="s">
        <v>0</v>
      </c>
      <c r="C6034" s="5">
        <v>2.462558</v>
      </c>
      <c r="D6034" s="8">
        <v>280.6164</v>
      </c>
      <c r="E6034" s="5">
        <v>18.83839</v>
      </c>
      <c r="F6034" s="8">
        <v>55.862229999999997</v>
      </c>
      <c r="G6034" s="5">
        <v>9.8549030000000002</v>
      </c>
      <c r="H6034">
        <v>0</v>
      </c>
      <c r="I6034" s="5">
        <v>839.31619999999998</v>
      </c>
    </row>
    <row r="6035" spans="1:9" x14ac:dyDescent="0.35">
      <c r="A6035" s="1">
        <v>45849.381944444445</v>
      </c>
      <c r="B6035" s="1" t="s">
        <v>0</v>
      </c>
      <c r="C6035" s="5">
        <v>1.8461730000000001</v>
      </c>
      <c r="D6035" s="8">
        <v>276.63659999999999</v>
      </c>
      <c r="E6035" s="5">
        <v>19.214490000000001</v>
      </c>
      <c r="F6035" s="8">
        <v>55.125810000000001</v>
      </c>
      <c r="G6035" s="5">
        <v>10.00582</v>
      </c>
      <c r="H6035">
        <v>0</v>
      </c>
      <c r="I6035" s="5">
        <v>839.32309999999995</v>
      </c>
    </row>
    <row r="6036" spans="1:9" x14ac:dyDescent="0.35">
      <c r="A6036" s="1">
        <v>45849.388888888891</v>
      </c>
      <c r="B6036" s="1" t="s">
        <v>0</v>
      </c>
      <c r="C6036" s="5">
        <v>1.86165</v>
      </c>
      <c r="D6036" s="8">
        <v>256.98649999999998</v>
      </c>
      <c r="E6036" s="5">
        <v>19.725930000000002</v>
      </c>
      <c r="F6036" s="8">
        <v>53.520760000000003</v>
      </c>
      <c r="G6036" s="5">
        <v>10.03938</v>
      </c>
      <c r="H6036">
        <v>0</v>
      </c>
      <c r="I6036" s="5">
        <v>839.4</v>
      </c>
    </row>
    <row r="6037" spans="1:9" x14ac:dyDescent="0.35">
      <c r="A6037" s="1">
        <v>45849.395833333336</v>
      </c>
      <c r="B6037" s="1" t="s">
        <v>0</v>
      </c>
      <c r="C6037" s="5">
        <v>1.283072</v>
      </c>
      <c r="D6037" s="8">
        <v>241.50700000000001</v>
      </c>
      <c r="E6037" s="5">
        <v>20.108090000000001</v>
      </c>
      <c r="F6037" s="8">
        <v>50.963900000000002</v>
      </c>
      <c r="G6037" s="5">
        <v>9.661899</v>
      </c>
      <c r="H6037">
        <v>0</v>
      </c>
      <c r="I6037" s="5">
        <v>839.41330000000005</v>
      </c>
    </row>
    <row r="6038" spans="1:9" x14ac:dyDescent="0.35">
      <c r="A6038" s="1">
        <v>45849.402777777781</v>
      </c>
      <c r="B6038" s="1" t="s">
        <v>0</v>
      </c>
      <c r="C6038" s="5">
        <v>1.3047089999999999</v>
      </c>
      <c r="D6038" s="8">
        <v>171.04920000000001</v>
      </c>
      <c r="E6038" s="5">
        <v>20.92464</v>
      </c>
      <c r="F6038" s="8">
        <v>48.311190000000003</v>
      </c>
      <c r="G6038" s="5">
        <v>9.6113859999999995</v>
      </c>
      <c r="H6038">
        <v>0</v>
      </c>
      <c r="I6038" s="5">
        <v>839.4</v>
      </c>
    </row>
    <row r="6039" spans="1:9" x14ac:dyDescent="0.35">
      <c r="A6039" s="1">
        <v>45849.409722222219</v>
      </c>
      <c r="B6039" s="1" t="s">
        <v>0</v>
      </c>
      <c r="C6039" s="5">
        <v>2.1552509999999998</v>
      </c>
      <c r="D6039" s="8">
        <v>162.08949999999999</v>
      </c>
      <c r="E6039" s="5">
        <v>20.916709999999998</v>
      </c>
      <c r="F6039" s="8">
        <v>46.544429999999998</v>
      </c>
      <c r="G6039" s="5">
        <v>9.0548520000000003</v>
      </c>
      <c r="H6039">
        <v>0</v>
      </c>
      <c r="I6039" s="5">
        <v>839.4</v>
      </c>
    </row>
    <row r="6040" spans="1:9" x14ac:dyDescent="0.35">
      <c r="A6040" s="1">
        <v>45849.416666666664</v>
      </c>
      <c r="B6040" s="1" t="s">
        <v>0</v>
      </c>
      <c r="C6040" s="5">
        <v>2.4003420000000002</v>
      </c>
      <c r="D6040" s="8">
        <v>162.68289999999999</v>
      </c>
      <c r="E6040" s="5">
        <v>21.124949999999998</v>
      </c>
      <c r="F6040" s="8">
        <v>47.135199999999998</v>
      </c>
      <c r="G6040" s="5">
        <v>9.4336690000000001</v>
      </c>
      <c r="H6040">
        <v>0</v>
      </c>
      <c r="I6040" s="5">
        <v>839.38919999999996</v>
      </c>
    </row>
    <row r="6041" spans="1:9" x14ac:dyDescent="0.35">
      <c r="A6041" s="1">
        <v>45849.423611111109</v>
      </c>
      <c r="B6041" s="1" t="s">
        <v>0</v>
      </c>
      <c r="C6041" s="5">
        <v>2.7559279999999999</v>
      </c>
      <c r="D6041" s="8">
        <v>171.28460000000001</v>
      </c>
      <c r="E6041" s="5">
        <v>21.167870000000001</v>
      </c>
      <c r="F6041" s="8">
        <v>46.81129</v>
      </c>
      <c r="G6041" s="5">
        <v>9.3686290000000003</v>
      </c>
      <c r="H6041">
        <v>0</v>
      </c>
      <c r="I6041" s="5">
        <v>839.36019999999996</v>
      </c>
    </row>
    <row r="6042" spans="1:9" x14ac:dyDescent="0.35">
      <c r="A6042" s="1">
        <v>45849.430555555555</v>
      </c>
      <c r="B6042" s="1" t="s">
        <v>0</v>
      </c>
      <c r="C6042" s="5">
        <v>3.1858960000000001</v>
      </c>
      <c r="D6042" s="8">
        <v>148.38200000000001</v>
      </c>
      <c r="E6042" s="5">
        <v>21.120699999999999</v>
      </c>
      <c r="F6042" s="8">
        <v>47.077959999999997</v>
      </c>
      <c r="G6042" s="5">
        <v>9.4111530000000005</v>
      </c>
      <c r="H6042">
        <v>0</v>
      </c>
      <c r="I6042" s="5">
        <v>839.27859999999998</v>
      </c>
    </row>
    <row r="6043" spans="1:9" x14ac:dyDescent="0.35">
      <c r="A6043" s="1">
        <v>45849.4375</v>
      </c>
      <c r="B6043" s="1" t="s">
        <v>0</v>
      </c>
      <c r="C6043" s="5">
        <v>2.87574</v>
      </c>
      <c r="D6043" s="8">
        <v>149.8843</v>
      </c>
      <c r="E6043" s="5">
        <v>21.66508</v>
      </c>
      <c r="F6043" s="8">
        <v>47.019820000000003</v>
      </c>
      <c r="G6043" s="5">
        <v>9.889106</v>
      </c>
      <c r="H6043">
        <v>0</v>
      </c>
      <c r="I6043" s="5">
        <v>839.18029999999999</v>
      </c>
    </row>
    <row r="6044" spans="1:9" x14ac:dyDescent="0.35">
      <c r="A6044" s="1">
        <v>45849.444444444445</v>
      </c>
      <c r="B6044" s="1" t="s">
        <v>0</v>
      </c>
      <c r="C6044" s="5">
        <v>3.2577370000000001</v>
      </c>
      <c r="D6044" s="8">
        <v>141.3228</v>
      </c>
      <c r="E6044" s="5">
        <v>21.509830000000001</v>
      </c>
      <c r="F6044" s="8">
        <v>46.200049999999997</v>
      </c>
      <c r="G6044" s="5">
        <v>9.4856909999999992</v>
      </c>
      <c r="H6044">
        <v>0</v>
      </c>
      <c r="I6044" s="5">
        <v>839.19780000000003</v>
      </c>
    </row>
    <row r="6045" spans="1:9" x14ac:dyDescent="0.35">
      <c r="A6045" s="1">
        <v>45849.451388888891</v>
      </c>
      <c r="B6045" s="1" t="s">
        <v>0</v>
      </c>
      <c r="C6045" s="5">
        <v>3.2874590000000001</v>
      </c>
      <c r="D6045" s="8">
        <v>170.12690000000001</v>
      </c>
      <c r="E6045" s="5">
        <v>21.37444</v>
      </c>
      <c r="F6045" s="8">
        <v>45.792090000000002</v>
      </c>
      <c r="G6045" s="5">
        <v>9.2314579999999999</v>
      </c>
      <c r="H6045">
        <v>0</v>
      </c>
      <c r="I6045" s="5">
        <v>839.13679999999999</v>
      </c>
    </row>
    <row r="6046" spans="1:9" x14ac:dyDescent="0.35">
      <c r="A6046" s="1">
        <v>45849.458333333336</v>
      </c>
      <c r="B6046" s="1" t="s">
        <v>0</v>
      </c>
      <c r="C6046" s="5">
        <v>2.1441629999999998</v>
      </c>
      <c r="D6046" s="8">
        <v>155.005</v>
      </c>
      <c r="E6046" s="5">
        <v>21.974509999999999</v>
      </c>
      <c r="F6046" s="8">
        <v>45.335749999999997</v>
      </c>
      <c r="G6046" s="5">
        <v>9.6266979999999993</v>
      </c>
      <c r="H6046">
        <v>0</v>
      </c>
      <c r="I6046" s="5">
        <v>839.03549999999996</v>
      </c>
    </row>
    <row r="6047" spans="1:9" x14ac:dyDescent="0.35">
      <c r="A6047" s="1">
        <v>45849.465277777781</v>
      </c>
      <c r="B6047" s="1" t="s">
        <v>0</v>
      </c>
      <c r="C6047" s="5">
        <v>2.1323050000000001</v>
      </c>
      <c r="D6047" s="8">
        <v>164.86529999999999</v>
      </c>
      <c r="E6047" s="5">
        <v>22.478380000000001</v>
      </c>
      <c r="F6047" s="8">
        <v>44.025939999999999</v>
      </c>
      <c r="G6047" s="5">
        <v>9.6446780000000008</v>
      </c>
      <c r="H6047">
        <v>0</v>
      </c>
      <c r="I6047" s="5">
        <v>838.8673</v>
      </c>
    </row>
    <row r="6048" spans="1:9" x14ac:dyDescent="0.35">
      <c r="A6048" s="1">
        <v>45849.472222222219</v>
      </c>
      <c r="B6048" s="1" t="s">
        <v>0</v>
      </c>
      <c r="C6048" s="5">
        <v>2.7190449999999999</v>
      </c>
      <c r="D6048" s="8">
        <v>161.71629999999999</v>
      </c>
      <c r="E6048" s="5">
        <v>22.38166</v>
      </c>
      <c r="F6048" s="8">
        <v>44.328479999999999</v>
      </c>
      <c r="G6048" s="5">
        <v>9.6632990000000003</v>
      </c>
      <c r="H6048">
        <v>0</v>
      </c>
      <c r="I6048" s="5">
        <v>838.74530000000004</v>
      </c>
    </row>
    <row r="6049" spans="1:9" x14ac:dyDescent="0.35">
      <c r="A6049" s="1">
        <v>45849.479166666664</v>
      </c>
      <c r="B6049" s="1" t="s">
        <v>0</v>
      </c>
      <c r="C6049" s="5">
        <v>2.2849189999999999</v>
      </c>
      <c r="D6049" s="8">
        <v>156.39830000000001</v>
      </c>
      <c r="E6049" s="5">
        <v>22.48602</v>
      </c>
      <c r="F6049" s="8">
        <v>44.629669999999997</v>
      </c>
      <c r="G6049" s="5">
        <v>9.8579810000000005</v>
      </c>
      <c r="H6049">
        <v>0</v>
      </c>
      <c r="I6049" s="5">
        <v>838.58450000000005</v>
      </c>
    </row>
    <row r="6050" spans="1:9" x14ac:dyDescent="0.35">
      <c r="A6050" s="1">
        <v>45849.486111111109</v>
      </c>
      <c r="B6050" s="1" t="s">
        <v>0</v>
      </c>
      <c r="C6050" s="5">
        <v>2.216081</v>
      </c>
      <c r="D6050" s="8">
        <v>150.05629999999999</v>
      </c>
      <c r="E6050" s="5">
        <v>22.694040000000001</v>
      </c>
      <c r="F6050" s="8">
        <v>44.404789999999998</v>
      </c>
      <c r="G6050" s="5">
        <v>9.9697879999999994</v>
      </c>
      <c r="H6050">
        <v>0</v>
      </c>
      <c r="I6050" s="5">
        <v>838.42</v>
      </c>
    </row>
    <row r="6051" spans="1:9" x14ac:dyDescent="0.35">
      <c r="A6051" s="1">
        <v>45849.493055555555</v>
      </c>
      <c r="B6051" s="1" t="s">
        <v>0</v>
      </c>
      <c r="C6051" s="5">
        <v>2.2305570000000001</v>
      </c>
      <c r="D6051" s="8">
        <v>156.28440000000001</v>
      </c>
      <c r="E6051" s="5">
        <v>23.39293</v>
      </c>
      <c r="F6051" s="8">
        <v>43.15616</v>
      </c>
      <c r="G6051" s="5">
        <v>10.17623</v>
      </c>
      <c r="H6051">
        <v>0</v>
      </c>
      <c r="I6051" s="5">
        <v>838.16880000000003</v>
      </c>
    </row>
    <row r="6052" spans="1:9" x14ac:dyDescent="0.35">
      <c r="A6052" s="1">
        <v>45849.5</v>
      </c>
      <c r="B6052" s="1" t="s">
        <v>0</v>
      </c>
      <c r="C6052" s="5">
        <v>2.1558670000000002</v>
      </c>
      <c r="D6052" s="8">
        <v>193.4657</v>
      </c>
      <c r="E6052" s="5">
        <v>23.486599999999999</v>
      </c>
      <c r="F6052" s="8">
        <v>41.893230000000003</v>
      </c>
      <c r="G6052" s="5">
        <v>9.81799</v>
      </c>
      <c r="H6052">
        <v>0</v>
      </c>
      <c r="I6052" s="5">
        <v>838.00649999999996</v>
      </c>
    </row>
    <row r="6053" spans="1:9" x14ac:dyDescent="0.35">
      <c r="A6053" s="1">
        <v>45849.506944444445</v>
      </c>
      <c r="B6053" s="1" t="s">
        <v>0</v>
      </c>
      <c r="C6053" s="5">
        <v>2.2211630000000002</v>
      </c>
      <c r="D6053" s="8">
        <v>174.69309999999999</v>
      </c>
      <c r="E6053" s="5">
        <v>23.61768</v>
      </c>
      <c r="F6053" s="8">
        <v>41.947650000000003</v>
      </c>
      <c r="G6053" s="5">
        <v>9.9535640000000001</v>
      </c>
      <c r="H6053">
        <v>0</v>
      </c>
      <c r="I6053" s="5">
        <v>837.89940000000001</v>
      </c>
    </row>
    <row r="6054" spans="1:9" x14ac:dyDescent="0.35">
      <c r="A6054" s="1">
        <v>45849.513888888891</v>
      </c>
      <c r="B6054" s="1" t="s">
        <v>0</v>
      </c>
      <c r="C6054" s="5">
        <v>2.3396659999999998</v>
      </c>
      <c r="D6054" s="8">
        <v>176.9665</v>
      </c>
      <c r="E6054" s="5">
        <v>23.86666</v>
      </c>
      <c r="F6054" s="8">
        <v>40.998950000000001</v>
      </c>
      <c r="G6054" s="5">
        <v>9.8341200000000004</v>
      </c>
      <c r="H6054">
        <v>0</v>
      </c>
      <c r="I6054" s="5">
        <v>837.73670000000004</v>
      </c>
    </row>
    <row r="6055" spans="1:9" x14ac:dyDescent="0.35">
      <c r="A6055" s="1">
        <v>45849.520833333336</v>
      </c>
      <c r="B6055" s="1" t="s">
        <v>0</v>
      </c>
      <c r="C6055" s="5">
        <v>2.7425299999999999</v>
      </c>
      <c r="D6055" s="8">
        <v>168.90780000000001</v>
      </c>
      <c r="E6055" s="5">
        <v>23.413219999999999</v>
      </c>
      <c r="F6055" s="8">
        <v>40.66142</v>
      </c>
      <c r="G6055" s="5">
        <v>9.3081289999999992</v>
      </c>
      <c r="H6055">
        <v>0</v>
      </c>
      <c r="I6055" s="5">
        <v>837.60530000000006</v>
      </c>
    </row>
    <row r="6056" spans="1:9" x14ac:dyDescent="0.35">
      <c r="A6056" s="1">
        <v>45849.527777777781</v>
      </c>
      <c r="B6056" s="1" t="s">
        <v>0</v>
      </c>
      <c r="C6056" s="5">
        <v>2.3237619999999999</v>
      </c>
      <c r="D6056" s="8">
        <v>140.13339999999999</v>
      </c>
      <c r="E6056" s="5">
        <v>23.591449999999998</v>
      </c>
      <c r="F6056" s="8">
        <v>40.939300000000003</v>
      </c>
      <c r="G6056" s="5">
        <v>9.5693809999999999</v>
      </c>
      <c r="H6056">
        <v>0</v>
      </c>
      <c r="I6056" s="5">
        <v>837.46479999999997</v>
      </c>
    </row>
    <row r="6057" spans="1:9" x14ac:dyDescent="0.35">
      <c r="A6057" s="1">
        <v>45849.534722222219</v>
      </c>
      <c r="B6057" s="1" t="s">
        <v>0</v>
      </c>
      <c r="C6057" s="5">
        <v>2.104816</v>
      </c>
      <c r="D6057" s="8">
        <v>123.2517</v>
      </c>
      <c r="E6057" s="5">
        <v>23.910540000000001</v>
      </c>
      <c r="F6057" s="8">
        <v>41.046129999999998</v>
      </c>
      <c r="G6057" s="5">
        <v>9.8948789999999995</v>
      </c>
      <c r="H6057">
        <v>0</v>
      </c>
      <c r="I6057" s="5">
        <v>837.25530000000003</v>
      </c>
    </row>
    <row r="6058" spans="1:9" x14ac:dyDescent="0.35">
      <c r="A6058" s="1">
        <v>45849.541666666664</v>
      </c>
      <c r="B6058" s="1" t="s">
        <v>0</v>
      </c>
      <c r="C6058" s="5">
        <v>3.2409509999999999</v>
      </c>
      <c r="D6058" s="8">
        <v>144.7296</v>
      </c>
      <c r="E6058" s="5">
        <v>23.65982</v>
      </c>
      <c r="F6058" s="8">
        <v>40.416589999999999</v>
      </c>
      <c r="G6058" s="5">
        <v>9.4398839999999993</v>
      </c>
      <c r="H6058">
        <v>0</v>
      </c>
      <c r="I6058" s="5">
        <v>837.11829999999998</v>
      </c>
    </row>
    <row r="6059" spans="1:9" x14ac:dyDescent="0.35">
      <c r="A6059" s="1">
        <v>45849.548611111109</v>
      </c>
      <c r="B6059" s="1" t="s">
        <v>0</v>
      </c>
      <c r="C6059" s="5">
        <v>2.0644680000000002</v>
      </c>
      <c r="D6059" s="8">
        <v>144.46729999999999</v>
      </c>
      <c r="E6059" s="5">
        <v>24.129909999999999</v>
      </c>
      <c r="F6059" s="8">
        <v>40.44408</v>
      </c>
      <c r="G6059" s="5">
        <v>9.8693670000000004</v>
      </c>
      <c r="H6059">
        <v>0</v>
      </c>
      <c r="I6059" s="5">
        <v>837.01080000000002</v>
      </c>
    </row>
    <row r="6060" spans="1:9" x14ac:dyDescent="0.35">
      <c r="A6060" s="1">
        <v>45849.555555555555</v>
      </c>
      <c r="B6060" s="1" t="s">
        <v>0</v>
      </c>
      <c r="C6060" s="5">
        <v>2.8386260000000001</v>
      </c>
      <c r="D6060" s="8">
        <v>165.26339999999999</v>
      </c>
      <c r="E6060" s="5">
        <v>24.272659999999998</v>
      </c>
      <c r="F6060" s="8">
        <v>39.634689999999999</v>
      </c>
      <c r="G6060" s="5">
        <v>9.6958669999999998</v>
      </c>
      <c r="H6060">
        <v>0</v>
      </c>
      <c r="I6060" s="5">
        <v>836.8759</v>
      </c>
    </row>
    <row r="6061" spans="1:9" x14ac:dyDescent="0.35">
      <c r="A6061" s="1">
        <v>45849.5625</v>
      </c>
      <c r="B6061" s="1" t="s">
        <v>0</v>
      </c>
      <c r="C6061" s="5">
        <v>1.7378340000000001</v>
      </c>
      <c r="D6061" s="8">
        <v>160.75989999999999</v>
      </c>
      <c r="E6061" s="5">
        <v>23.848600000000001</v>
      </c>
      <c r="F6061" s="8">
        <v>40.157539999999997</v>
      </c>
      <c r="G6061" s="5">
        <v>9.5112459999999999</v>
      </c>
      <c r="H6061">
        <v>0</v>
      </c>
      <c r="I6061" s="5">
        <v>836.73770000000002</v>
      </c>
    </row>
    <row r="6062" spans="1:9" x14ac:dyDescent="0.35">
      <c r="A6062" s="1">
        <v>45849.569444444445</v>
      </c>
      <c r="B6062" s="1" t="s">
        <v>0</v>
      </c>
      <c r="C6062" s="5">
        <v>1.7892699999999999</v>
      </c>
      <c r="D6062" s="8">
        <v>134.10919999999999</v>
      </c>
      <c r="E6062" s="5">
        <v>25.027249999999999</v>
      </c>
      <c r="F6062" s="8">
        <v>39.640070000000001</v>
      </c>
      <c r="G6062" s="5">
        <v>10.37035</v>
      </c>
      <c r="H6062">
        <v>0</v>
      </c>
      <c r="I6062" s="5">
        <v>836.66610000000003</v>
      </c>
    </row>
    <row r="6063" spans="1:9" x14ac:dyDescent="0.35">
      <c r="A6063" s="1">
        <v>45849.576388888891</v>
      </c>
      <c r="B6063" s="1" t="s">
        <v>0</v>
      </c>
      <c r="C6063" s="5">
        <v>2.8132160000000002</v>
      </c>
      <c r="D6063" s="8">
        <v>143.52010000000001</v>
      </c>
      <c r="E6063" s="5">
        <v>24.434190000000001</v>
      </c>
      <c r="F6063" s="8">
        <v>39.477150000000002</v>
      </c>
      <c r="G6063" s="5">
        <v>9.7789669999999997</v>
      </c>
      <c r="H6063">
        <v>0</v>
      </c>
      <c r="I6063" s="5">
        <v>836.59590000000003</v>
      </c>
    </row>
    <row r="6064" spans="1:9" x14ac:dyDescent="0.35">
      <c r="A6064" s="1">
        <v>45849.583333333336</v>
      </c>
      <c r="B6064" s="1" t="s">
        <v>0</v>
      </c>
      <c r="C6064" s="5">
        <v>2.0142639999999998</v>
      </c>
      <c r="D6064" s="8">
        <v>159.60759999999999</v>
      </c>
      <c r="E6064" s="5">
        <v>23.97128</v>
      </c>
      <c r="F6064" s="8">
        <v>40.50752</v>
      </c>
      <c r="G6064" s="5">
        <v>9.7518729999999998</v>
      </c>
      <c r="H6064">
        <v>0</v>
      </c>
      <c r="I6064" s="5">
        <v>836.50429999999994</v>
      </c>
    </row>
    <row r="6065" spans="1:9" x14ac:dyDescent="0.35">
      <c r="A6065" s="1">
        <v>45849.590277777781</v>
      </c>
      <c r="B6065" s="1" t="s">
        <v>0</v>
      </c>
      <c r="C6065" s="5">
        <v>1.8860589999999999</v>
      </c>
      <c r="D6065" s="8">
        <v>159.07650000000001</v>
      </c>
      <c r="E6065" s="5">
        <v>24.14837</v>
      </c>
      <c r="F6065" s="8">
        <v>40.555059999999997</v>
      </c>
      <c r="G6065" s="5">
        <v>9.9278879999999994</v>
      </c>
      <c r="H6065">
        <v>0</v>
      </c>
      <c r="I6065" s="5">
        <v>836.44029999999998</v>
      </c>
    </row>
    <row r="6066" spans="1:9" x14ac:dyDescent="0.35">
      <c r="A6066" s="1">
        <v>45849.597222222219</v>
      </c>
      <c r="B6066" s="1" t="s">
        <v>0</v>
      </c>
      <c r="C6066" s="5">
        <v>1.3969549999999999</v>
      </c>
      <c r="D6066" s="8">
        <v>204.13980000000001</v>
      </c>
      <c r="E6066" s="5">
        <v>24.22259</v>
      </c>
      <c r="F6066" s="8">
        <v>39.78913</v>
      </c>
      <c r="G6066" s="5">
        <v>9.7102470000000007</v>
      </c>
      <c r="H6066">
        <v>0</v>
      </c>
      <c r="I6066" s="5">
        <v>836.4</v>
      </c>
    </row>
    <row r="6067" spans="1:9" x14ac:dyDescent="0.35">
      <c r="A6067" s="1">
        <v>45849.604166666664</v>
      </c>
      <c r="B6067" s="1" t="s">
        <v>0</v>
      </c>
      <c r="C6067" s="5">
        <v>2.1249899999999999</v>
      </c>
      <c r="D6067" s="8">
        <v>143.16999999999999</v>
      </c>
      <c r="E6067" s="5">
        <v>24.27449</v>
      </c>
      <c r="F6067" s="8">
        <v>40.554079999999999</v>
      </c>
      <c r="G6067" s="5">
        <v>10.04017</v>
      </c>
      <c r="H6067">
        <v>0</v>
      </c>
      <c r="I6067" s="5">
        <v>836.30129999999997</v>
      </c>
    </row>
    <row r="6068" spans="1:9" x14ac:dyDescent="0.35">
      <c r="A6068" s="1">
        <v>45849.611111111109</v>
      </c>
      <c r="B6068" s="1" t="s">
        <v>0</v>
      </c>
      <c r="C6068" s="5">
        <v>1.5348619999999999</v>
      </c>
      <c r="D6068" s="8">
        <v>133.32650000000001</v>
      </c>
      <c r="E6068" s="5">
        <v>24.159310000000001</v>
      </c>
      <c r="F6068" s="8">
        <v>40.82967</v>
      </c>
      <c r="G6068" s="5">
        <v>10.03936</v>
      </c>
      <c r="H6068">
        <v>0</v>
      </c>
      <c r="I6068" s="5">
        <v>836.22360000000003</v>
      </c>
    </row>
    <row r="6069" spans="1:9" x14ac:dyDescent="0.35">
      <c r="A6069" s="1">
        <v>45849.618055555555</v>
      </c>
      <c r="B6069" s="1" t="s">
        <v>0</v>
      </c>
      <c r="C6069" s="5">
        <v>1.7102679999999999</v>
      </c>
      <c r="D6069" s="8">
        <v>169.20679999999999</v>
      </c>
      <c r="E6069" s="5">
        <v>23.65765</v>
      </c>
      <c r="F6069" s="8">
        <v>40.955770000000001</v>
      </c>
      <c r="G6069" s="5">
        <v>9.6352630000000001</v>
      </c>
      <c r="H6069">
        <v>0</v>
      </c>
      <c r="I6069" s="5">
        <v>836.2</v>
      </c>
    </row>
    <row r="6070" spans="1:9" x14ac:dyDescent="0.35">
      <c r="A6070" s="1">
        <v>45849.625</v>
      </c>
      <c r="B6070" s="1" t="s">
        <v>0</v>
      </c>
      <c r="C6070" s="5">
        <v>2.1924419999999998</v>
      </c>
      <c r="D6070" s="8">
        <v>168.7063</v>
      </c>
      <c r="E6070" s="5">
        <v>23.747610000000002</v>
      </c>
      <c r="F6070" s="8">
        <v>41.788939999999997</v>
      </c>
      <c r="G6070" s="5">
        <v>10.01657</v>
      </c>
      <c r="H6070">
        <v>0</v>
      </c>
      <c r="I6070" s="5">
        <v>836.11239999999998</v>
      </c>
    </row>
    <row r="6071" spans="1:9" x14ac:dyDescent="0.35">
      <c r="A6071" s="1">
        <v>45849.631944444445</v>
      </c>
      <c r="B6071" s="1" t="s">
        <v>0</v>
      </c>
      <c r="C6071" s="5">
        <v>2.0041769999999999</v>
      </c>
      <c r="D6071" s="8">
        <v>152.89930000000001</v>
      </c>
      <c r="E6071" s="5">
        <v>24.001049999999999</v>
      </c>
      <c r="F6071" s="8">
        <v>41.884430000000002</v>
      </c>
      <c r="G6071" s="5">
        <v>10.27847</v>
      </c>
      <c r="H6071">
        <v>0</v>
      </c>
      <c r="I6071" s="5">
        <v>836.00869999999998</v>
      </c>
    </row>
    <row r="6072" spans="1:9" x14ac:dyDescent="0.35">
      <c r="A6072" s="1">
        <v>45849.638888888891</v>
      </c>
      <c r="B6072" s="1" t="s">
        <v>0</v>
      </c>
      <c r="C6072" s="5">
        <v>2.0900319999999999</v>
      </c>
      <c r="D6072" s="8">
        <v>147.0368</v>
      </c>
      <c r="E6072" s="5">
        <v>23.810110000000002</v>
      </c>
      <c r="F6072" s="8">
        <v>41.642719999999997</v>
      </c>
      <c r="G6072" s="5">
        <v>10.020659999999999</v>
      </c>
      <c r="H6072">
        <v>0</v>
      </c>
      <c r="I6072" s="5">
        <v>835.92200000000003</v>
      </c>
    </row>
    <row r="6073" spans="1:9" x14ac:dyDescent="0.35">
      <c r="A6073" s="1">
        <v>45849.645833333336</v>
      </c>
      <c r="B6073" s="1" t="s">
        <v>0</v>
      </c>
      <c r="C6073" s="5">
        <v>1.4347620000000001</v>
      </c>
      <c r="D6073" s="8">
        <v>162.6446</v>
      </c>
      <c r="E6073" s="5">
        <v>23.648199999999999</v>
      </c>
      <c r="F6073" s="8">
        <v>41.48442</v>
      </c>
      <c r="G6073" s="5">
        <v>9.8179920000000003</v>
      </c>
      <c r="H6073">
        <v>0</v>
      </c>
      <c r="I6073" s="5">
        <v>835.9</v>
      </c>
    </row>
    <row r="6074" spans="1:9" x14ac:dyDescent="0.35">
      <c r="A6074" s="1">
        <v>45849.652777777781</v>
      </c>
      <c r="B6074" s="1" t="s">
        <v>0</v>
      </c>
      <c r="C6074" s="5">
        <v>0.90642290000000003</v>
      </c>
      <c r="D6074" s="8">
        <v>271.47059999999999</v>
      </c>
      <c r="E6074" s="5">
        <v>23.527840000000001</v>
      </c>
      <c r="F6074" s="8">
        <v>41.140059999999998</v>
      </c>
      <c r="G6074" s="5">
        <v>9.5853420000000007</v>
      </c>
      <c r="H6074">
        <v>0</v>
      </c>
      <c r="I6074" s="5">
        <v>835.9</v>
      </c>
    </row>
    <row r="6075" spans="1:9" x14ac:dyDescent="0.35">
      <c r="A6075" s="1">
        <v>45849.659722222219</v>
      </c>
      <c r="B6075" s="1" t="s">
        <v>0</v>
      </c>
      <c r="C6075" s="5">
        <v>0.90871199999999996</v>
      </c>
      <c r="D6075" s="8">
        <v>166.5676</v>
      </c>
      <c r="E6075" s="5">
        <v>23.761199999999999</v>
      </c>
      <c r="F6075" s="8">
        <v>41.387300000000003</v>
      </c>
      <c r="G6075" s="5">
        <v>9.8839269999999999</v>
      </c>
      <c r="H6075">
        <v>0</v>
      </c>
      <c r="I6075" s="5">
        <v>835.87130000000002</v>
      </c>
    </row>
    <row r="6076" spans="1:9" x14ac:dyDescent="0.35">
      <c r="A6076" s="1">
        <v>45849.666666666664</v>
      </c>
      <c r="B6076" s="1" t="s">
        <v>0</v>
      </c>
      <c r="C6076" s="5">
        <v>1.2214719999999999</v>
      </c>
      <c r="D6076" s="8">
        <v>175.80289999999999</v>
      </c>
      <c r="E6076" s="5">
        <v>23.587409999999998</v>
      </c>
      <c r="F6076" s="8">
        <v>41.86974</v>
      </c>
      <c r="G6076" s="5">
        <v>9.9005369999999999</v>
      </c>
      <c r="H6076">
        <v>0</v>
      </c>
      <c r="I6076" s="5">
        <v>835.8845</v>
      </c>
    </row>
    <row r="6077" spans="1:9" x14ac:dyDescent="0.35">
      <c r="A6077" s="1">
        <v>45849.673611111109</v>
      </c>
      <c r="B6077" s="1" t="s">
        <v>0</v>
      </c>
      <c r="C6077" s="5">
        <v>1.3768579999999999</v>
      </c>
      <c r="D6077" s="8">
        <v>184.62209999999999</v>
      </c>
      <c r="E6077" s="5">
        <v>23.27065</v>
      </c>
      <c r="F6077" s="8">
        <v>42.386220000000002</v>
      </c>
      <c r="G6077" s="5">
        <v>9.7993050000000004</v>
      </c>
      <c r="H6077">
        <v>0</v>
      </c>
      <c r="I6077" s="5">
        <v>835.9</v>
      </c>
    </row>
    <row r="6078" spans="1:9" x14ac:dyDescent="0.35">
      <c r="A6078" s="1">
        <v>45849.680555555555</v>
      </c>
      <c r="B6078" s="1" t="s">
        <v>0</v>
      </c>
      <c r="C6078" s="5">
        <v>1.5124550000000001</v>
      </c>
      <c r="D6078" s="8">
        <v>204.77799999999999</v>
      </c>
      <c r="E6078" s="5">
        <v>23.17492</v>
      </c>
      <c r="F6078" s="8">
        <v>42.788429999999998</v>
      </c>
      <c r="G6078" s="5">
        <v>9.8540639999999993</v>
      </c>
      <c r="H6078">
        <v>0</v>
      </c>
      <c r="I6078" s="5">
        <v>835.9</v>
      </c>
    </row>
    <row r="6079" spans="1:9" x14ac:dyDescent="0.35">
      <c r="A6079" s="1">
        <v>45849.6875</v>
      </c>
      <c r="B6079" s="1" t="s">
        <v>0</v>
      </c>
      <c r="C6079" s="5">
        <v>1.344133</v>
      </c>
      <c r="D6079" s="8">
        <v>198.39570000000001</v>
      </c>
      <c r="E6079" s="5">
        <v>23.06241</v>
      </c>
      <c r="F6079" s="8">
        <v>43.254280000000001</v>
      </c>
      <c r="G6079" s="5">
        <v>9.9138889999999993</v>
      </c>
      <c r="H6079">
        <v>0</v>
      </c>
      <c r="I6079" s="5">
        <v>835.9</v>
      </c>
    </row>
    <row r="6080" spans="1:9" x14ac:dyDescent="0.35">
      <c r="A6080" s="1">
        <v>45849.694444444445</v>
      </c>
      <c r="B6080" s="1" t="s">
        <v>0</v>
      </c>
      <c r="C6080" s="5">
        <v>1.077944</v>
      </c>
      <c r="D6080" s="8">
        <v>205.2628</v>
      </c>
      <c r="E6080" s="5">
        <v>22.933890000000002</v>
      </c>
      <c r="F6080" s="8">
        <v>43.849539999999998</v>
      </c>
      <c r="G6080" s="5">
        <v>10.001340000000001</v>
      </c>
      <c r="H6080">
        <v>0</v>
      </c>
      <c r="I6080" s="5">
        <v>835.9</v>
      </c>
    </row>
    <row r="6081" spans="1:9" x14ac:dyDescent="0.35">
      <c r="A6081" s="1">
        <v>45849.701388888891</v>
      </c>
      <c r="B6081" s="1" t="s">
        <v>0</v>
      </c>
      <c r="C6081" s="5">
        <v>0.9872379</v>
      </c>
      <c r="D6081" s="8">
        <v>216.6258</v>
      </c>
      <c r="E6081" s="5">
        <v>22.898499999999999</v>
      </c>
      <c r="F6081" s="8">
        <v>44.987740000000002</v>
      </c>
      <c r="G6081" s="5">
        <v>10.35304</v>
      </c>
      <c r="H6081">
        <v>0</v>
      </c>
      <c r="I6081" s="5">
        <v>835.9</v>
      </c>
    </row>
    <row r="6082" spans="1:9" x14ac:dyDescent="0.35">
      <c r="A6082" s="1">
        <v>45849.708333333336</v>
      </c>
      <c r="B6082" s="1" t="s">
        <v>0</v>
      </c>
      <c r="C6082" s="5">
        <v>0.77387090000000003</v>
      </c>
      <c r="D6082" s="8">
        <v>218.87139999999999</v>
      </c>
      <c r="E6082" s="5">
        <v>22.75084</v>
      </c>
      <c r="F6082" s="8">
        <v>45.887590000000003</v>
      </c>
      <c r="G6082" s="5">
        <v>10.514760000000001</v>
      </c>
      <c r="H6082">
        <v>0</v>
      </c>
      <c r="I6082" s="5">
        <v>835.99559999999997</v>
      </c>
    </row>
    <row r="6083" spans="1:9" x14ac:dyDescent="0.35">
      <c r="A6083" s="1">
        <v>45849.715277777781</v>
      </c>
      <c r="B6083" s="1" t="s">
        <v>0</v>
      </c>
      <c r="C6083" s="5">
        <v>0.57630999999999999</v>
      </c>
      <c r="D6083" s="8">
        <v>215.49590000000001</v>
      </c>
      <c r="E6083" s="5">
        <v>22.661100000000001</v>
      </c>
      <c r="F6083" s="8">
        <v>46.504539999999999</v>
      </c>
      <c r="G6083" s="5">
        <v>10.63461</v>
      </c>
      <c r="H6083">
        <v>0</v>
      </c>
      <c r="I6083" s="5">
        <v>836</v>
      </c>
    </row>
    <row r="6084" spans="1:9" x14ac:dyDescent="0.35">
      <c r="A6084" s="1">
        <v>45849.722222222219</v>
      </c>
      <c r="B6084" s="1" t="s">
        <v>0</v>
      </c>
      <c r="C6084" s="5">
        <v>0.89291290000000001</v>
      </c>
      <c r="D6084" s="8">
        <v>197.46090000000001</v>
      </c>
      <c r="E6084" s="5">
        <v>22.549499999999998</v>
      </c>
      <c r="F6084" s="8">
        <v>46.4694</v>
      </c>
      <c r="G6084" s="5">
        <v>10.5215</v>
      </c>
      <c r="H6084">
        <v>0</v>
      </c>
      <c r="I6084" s="5">
        <v>836</v>
      </c>
    </row>
    <row r="6085" spans="1:9" x14ac:dyDescent="0.35">
      <c r="A6085" s="1">
        <v>45849.729166666664</v>
      </c>
      <c r="B6085" s="1" t="s">
        <v>0</v>
      </c>
      <c r="C6085" s="5">
        <v>0.55504390000000003</v>
      </c>
      <c r="D6085" s="8">
        <v>216.09280000000001</v>
      </c>
      <c r="E6085" s="5">
        <v>22.443989999999999</v>
      </c>
      <c r="F6085" s="8">
        <v>46.7376</v>
      </c>
      <c r="G6085" s="5">
        <v>10.51187</v>
      </c>
      <c r="H6085">
        <v>0</v>
      </c>
      <c r="I6085" s="5">
        <v>836.00559999999996</v>
      </c>
    </row>
    <row r="6086" spans="1:9" x14ac:dyDescent="0.35">
      <c r="A6086" s="1">
        <v>45849.736111111109</v>
      </c>
      <c r="B6086" s="1" t="s">
        <v>0</v>
      </c>
      <c r="C6086" s="5">
        <v>0.58799299999999999</v>
      </c>
      <c r="D6086" s="8">
        <v>186.56639999999999</v>
      </c>
      <c r="E6086" s="5">
        <v>22.360489999999999</v>
      </c>
      <c r="F6086" s="8">
        <v>46.479149999999997</v>
      </c>
      <c r="G6086" s="5">
        <v>10.35244</v>
      </c>
      <c r="H6086">
        <v>0</v>
      </c>
      <c r="I6086" s="5">
        <v>836.11509999999998</v>
      </c>
    </row>
    <row r="6087" spans="1:9" x14ac:dyDescent="0.35">
      <c r="A6087" s="1">
        <v>45849.743055555555</v>
      </c>
      <c r="B6087" s="1" t="s">
        <v>0</v>
      </c>
      <c r="C6087" s="5">
        <v>0.73259890000000005</v>
      </c>
      <c r="D6087" s="8">
        <v>176.99860000000001</v>
      </c>
      <c r="E6087" s="5">
        <v>22.292999999999999</v>
      </c>
      <c r="F6087" s="8">
        <v>46.53492</v>
      </c>
      <c r="G6087" s="5">
        <v>10.30921</v>
      </c>
      <c r="H6087">
        <v>0</v>
      </c>
      <c r="I6087" s="5">
        <v>836.2</v>
      </c>
    </row>
    <row r="6088" spans="1:9" x14ac:dyDescent="0.35">
      <c r="A6088" s="1">
        <v>45849.75</v>
      </c>
      <c r="B6088" s="1" t="s">
        <v>0</v>
      </c>
      <c r="C6088" s="5">
        <v>0.63688800000000001</v>
      </c>
      <c r="D6088" s="8">
        <v>177.35730000000001</v>
      </c>
      <c r="E6088" s="5">
        <v>22.218170000000001</v>
      </c>
      <c r="F6088" s="8">
        <v>46.655560000000001</v>
      </c>
      <c r="G6088" s="5">
        <v>10.27971</v>
      </c>
      <c r="H6088">
        <v>0</v>
      </c>
      <c r="I6088" s="5">
        <v>836.2</v>
      </c>
    </row>
    <row r="6089" spans="1:9" x14ac:dyDescent="0.35">
      <c r="A6089" s="1">
        <v>45849.756944444445</v>
      </c>
      <c r="B6089" s="1" t="s">
        <v>0</v>
      </c>
      <c r="C6089" s="5">
        <v>0.52023299999999995</v>
      </c>
      <c r="D6089" s="8">
        <v>144.96129999999999</v>
      </c>
      <c r="E6089" s="5">
        <v>22.134550000000001</v>
      </c>
      <c r="F6089" s="8">
        <v>47.337600000000002</v>
      </c>
      <c r="G6089" s="5">
        <v>10.420780000000001</v>
      </c>
      <c r="H6089">
        <v>0</v>
      </c>
      <c r="I6089" s="5">
        <v>836.26160000000004</v>
      </c>
    </row>
    <row r="6090" spans="1:9" x14ac:dyDescent="0.35">
      <c r="A6090" s="1">
        <v>45849.763888888891</v>
      </c>
      <c r="B6090" s="1" t="s">
        <v>0</v>
      </c>
      <c r="C6090" s="5">
        <v>0.49080489999999999</v>
      </c>
      <c r="D6090" s="8">
        <v>115.14960000000001</v>
      </c>
      <c r="E6090" s="5">
        <v>21.924440000000001</v>
      </c>
      <c r="F6090" s="8">
        <v>48.041240000000002</v>
      </c>
      <c r="G6090" s="5">
        <v>10.44913</v>
      </c>
      <c r="H6090">
        <v>0</v>
      </c>
      <c r="I6090" s="5">
        <v>836.29989999999998</v>
      </c>
    </row>
    <row r="6091" spans="1:9" x14ac:dyDescent="0.35">
      <c r="A6091" s="1">
        <v>45849.770833333336</v>
      </c>
      <c r="B6091" s="1" t="s">
        <v>0</v>
      </c>
      <c r="C6091" s="5">
        <v>0.87766699999999997</v>
      </c>
      <c r="D6091" s="8">
        <v>124.06699999999999</v>
      </c>
      <c r="E6091" s="5">
        <v>21.768750000000001</v>
      </c>
      <c r="F6091" s="8">
        <v>47.958449999999999</v>
      </c>
      <c r="G6091" s="5">
        <v>10.28176</v>
      </c>
      <c r="H6091">
        <v>0</v>
      </c>
      <c r="I6091" s="5">
        <v>836.29989999999998</v>
      </c>
    </row>
    <row r="6092" spans="1:9" x14ac:dyDescent="0.35">
      <c r="A6092" s="1">
        <v>45849.777777777781</v>
      </c>
      <c r="B6092" s="1" t="s">
        <v>0</v>
      </c>
      <c r="C6092" s="5">
        <v>0.89683990000000002</v>
      </c>
      <c r="D6092" s="8">
        <v>127.19580000000001</v>
      </c>
      <c r="E6092" s="5">
        <v>21.790659999999999</v>
      </c>
      <c r="F6092" s="8">
        <v>48.574019999999997</v>
      </c>
      <c r="G6092" s="5">
        <v>10.492649999999999</v>
      </c>
      <c r="H6092">
        <v>0</v>
      </c>
      <c r="I6092" s="5">
        <v>836.29989999999998</v>
      </c>
    </row>
    <row r="6093" spans="1:9" x14ac:dyDescent="0.35">
      <c r="A6093" s="1">
        <v>45849.784722222219</v>
      </c>
      <c r="B6093" s="1" t="s">
        <v>0</v>
      </c>
      <c r="C6093" s="5">
        <v>1.4688730000000001</v>
      </c>
      <c r="D6093" s="8">
        <v>117.833</v>
      </c>
      <c r="E6093" s="5">
        <v>21.702169999999999</v>
      </c>
      <c r="F6093" s="8">
        <v>48.588030000000003</v>
      </c>
      <c r="G6093" s="5">
        <v>10.4161</v>
      </c>
      <c r="H6093">
        <v>0</v>
      </c>
      <c r="I6093" s="5">
        <v>836.38919999999996</v>
      </c>
    </row>
    <row r="6094" spans="1:9" x14ac:dyDescent="0.35">
      <c r="A6094" s="1">
        <v>45849.791666666664</v>
      </c>
      <c r="B6094" s="1" t="s">
        <v>0</v>
      </c>
      <c r="C6094" s="5">
        <v>1.78311</v>
      </c>
      <c r="D6094" s="8">
        <v>120.6969</v>
      </c>
      <c r="E6094" s="5">
        <v>21.619540000000001</v>
      </c>
      <c r="F6094" s="8">
        <v>48.963050000000003</v>
      </c>
      <c r="G6094" s="5">
        <v>10.45553</v>
      </c>
      <c r="H6094">
        <v>0</v>
      </c>
      <c r="I6094" s="5">
        <v>836.48199999999997</v>
      </c>
    </row>
    <row r="6095" spans="1:9" x14ac:dyDescent="0.35">
      <c r="A6095" s="1">
        <v>45849.798611111109</v>
      </c>
      <c r="B6095" s="1" t="s">
        <v>0</v>
      </c>
      <c r="C6095" s="5">
        <v>1.8487910000000001</v>
      </c>
      <c r="D6095" s="8">
        <v>115.72069999999999</v>
      </c>
      <c r="E6095" s="5">
        <v>21.65626</v>
      </c>
      <c r="F6095" s="8">
        <v>48.428789999999999</v>
      </c>
      <c r="G6095" s="5">
        <v>10.32489</v>
      </c>
      <c r="H6095">
        <v>0</v>
      </c>
      <c r="I6095" s="5">
        <v>836.5308</v>
      </c>
    </row>
    <row r="6096" spans="1:9" x14ac:dyDescent="0.35">
      <c r="A6096" s="1">
        <v>45849.805555555555</v>
      </c>
      <c r="B6096" s="1" t="s">
        <v>0</v>
      </c>
      <c r="C6096" s="5">
        <v>2.0617730000000001</v>
      </c>
      <c r="D6096" s="8">
        <v>120.34050000000001</v>
      </c>
      <c r="E6096" s="5">
        <v>21.770569999999999</v>
      </c>
      <c r="F6096" s="8">
        <v>47.931820000000002</v>
      </c>
      <c r="G6096" s="5">
        <v>10.27496</v>
      </c>
      <c r="H6096">
        <v>0</v>
      </c>
      <c r="I6096" s="5">
        <v>836.6</v>
      </c>
    </row>
    <row r="6097" spans="1:9" x14ac:dyDescent="0.35">
      <c r="A6097" s="1">
        <v>45849.8125</v>
      </c>
      <c r="B6097" s="1" t="s">
        <v>0</v>
      </c>
      <c r="C6097" s="5">
        <v>2.1940590000000002</v>
      </c>
      <c r="D6097" s="8">
        <v>122.2634</v>
      </c>
      <c r="E6097" s="5">
        <v>21.882459999999998</v>
      </c>
      <c r="F6097" s="8">
        <v>47.323329999999999</v>
      </c>
      <c r="G6097" s="5">
        <v>10.18623</v>
      </c>
      <c r="H6097">
        <v>0</v>
      </c>
      <c r="I6097" s="5">
        <v>836.69510000000002</v>
      </c>
    </row>
    <row r="6098" spans="1:9" x14ac:dyDescent="0.35">
      <c r="A6098" s="1">
        <v>45849.819444444445</v>
      </c>
      <c r="B6098" s="1" t="s">
        <v>0</v>
      </c>
      <c r="C6098" s="5">
        <v>2.6154799999999998</v>
      </c>
      <c r="D6098" s="8">
        <v>118.0201</v>
      </c>
      <c r="E6098" s="5">
        <v>21.776509999999998</v>
      </c>
      <c r="F6098" s="8">
        <v>47.700380000000003</v>
      </c>
      <c r="G6098" s="5">
        <v>10.208030000000001</v>
      </c>
      <c r="H6098">
        <v>0</v>
      </c>
      <c r="I6098" s="5">
        <v>836.74099999999999</v>
      </c>
    </row>
    <row r="6099" spans="1:9" x14ac:dyDescent="0.35">
      <c r="A6099" s="1">
        <v>45849.826388888891</v>
      </c>
      <c r="B6099" s="1" t="s">
        <v>0</v>
      </c>
      <c r="C6099" s="5">
        <v>2.9016120000000001</v>
      </c>
      <c r="D6099" s="8">
        <v>122.2324</v>
      </c>
      <c r="E6099" s="5">
        <v>21.761769999999999</v>
      </c>
      <c r="F6099" s="8">
        <v>47.745170000000002</v>
      </c>
      <c r="G6099" s="5">
        <v>10.208690000000001</v>
      </c>
      <c r="H6099">
        <v>0</v>
      </c>
      <c r="I6099" s="5">
        <v>836.89980000000003</v>
      </c>
    </row>
    <row r="6100" spans="1:9" x14ac:dyDescent="0.35">
      <c r="A6100" s="1">
        <v>45849.833333333336</v>
      </c>
      <c r="B6100" s="1" t="s">
        <v>0</v>
      </c>
      <c r="C6100" s="5">
        <v>2.6869360000000002</v>
      </c>
      <c r="D6100" s="8">
        <v>118.2063</v>
      </c>
      <c r="E6100" s="5">
        <v>21.567029999999999</v>
      </c>
      <c r="F6100" s="8">
        <v>48.187240000000003</v>
      </c>
      <c r="G6100" s="5">
        <v>10.16807</v>
      </c>
      <c r="H6100">
        <v>0</v>
      </c>
      <c r="I6100" s="5">
        <v>837.02509999999995</v>
      </c>
    </row>
    <row r="6101" spans="1:9" x14ac:dyDescent="0.35">
      <c r="A6101" s="1">
        <v>45849.840277777781</v>
      </c>
      <c r="B6101" s="1" t="s">
        <v>0</v>
      </c>
      <c r="C6101" s="5">
        <v>3.1664150000000002</v>
      </c>
      <c r="D6101" s="8">
        <v>120.03879999999999</v>
      </c>
      <c r="E6101" s="5">
        <v>21.33445</v>
      </c>
      <c r="F6101" s="8">
        <v>48.818820000000002</v>
      </c>
      <c r="G6101" s="5">
        <v>10.15</v>
      </c>
      <c r="H6101">
        <v>0</v>
      </c>
      <c r="I6101" s="5">
        <v>837.12130000000002</v>
      </c>
    </row>
    <row r="6102" spans="1:9" x14ac:dyDescent="0.35">
      <c r="A6102" s="1">
        <v>45849.847222222219</v>
      </c>
      <c r="B6102" s="1" t="s">
        <v>0</v>
      </c>
      <c r="C6102" s="5">
        <v>3.132304</v>
      </c>
      <c r="D6102" s="8">
        <v>118.7518</v>
      </c>
      <c r="E6102" s="5">
        <v>21.09065</v>
      </c>
      <c r="F6102" s="8">
        <v>49.642229999999998</v>
      </c>
      <c r="G6102" s="5">
        <v>10.17628</v>
      </c>
      <c r="H6102">
        <v>0</v>
      </c>
      <c r="I6102" s="5">
        <v>837.22479999999996</v>
      </c>
    </row>
    <row r="6103" spans="1:9" x14ac:dyDescent="0.35">
      <c r="A6103" s="1">
        <v>45849.854166666664</v>
      </c>
      <c r="B6103" s="1" t="s">
        <v>0</v>
      </c>
      <c r="C6103" s="5">
        <v>2.9416519999999999</v>
      </c>
      <c r="D6103" s="8">
        <v>114.6417</v>
      </c>
      <c r="E6103" s="5">
        <v>20.835470000000001</v>
      </c>
      <c r="F6103" s="8">
        <v>50.513370000000002</v>
      </c>
      <c r="G6103" s="5">
        <v>10.20177</v>
      </c>
      <c r="H6103">
        <v>0</v>
      </c>
      <c r="I6103" s="5">
        <v>837.34709999999995</v>
      </c>
    </row>
    <row r="6104" spans="1:9" x14ac:dyDescent="0.35">
      <c r="A6104" s="1">
        <v>45849.861111111109</v>
      </c>
      <c r="B6104" s="1" t="s">
        <v>0</v>
      </c>
      <c r="C6104" s="5">
        <v>2.8490980000000001</v>
      </c>
      <c r="D6104" s="8">
        <v>118.1692</v>
      </c>
      <c r="E6104" s="5">
        <v>20.629989999999999</v>
      </c>
      <c r="F6104" s="8">
        <v>51.341650000000001</v>
      </c>
      <c r="G6104" s="5">
        <v>10.25586</v>
      </c>
      <c r="H6104">
        <v>0</v>
      </c>
      <c r="I6104" s="5">
        <v>837.42110000000002</v>
      </c>
    </row>
    <row r="6105" spans="1:9" x14ac:dyDescent="0.35">
      <c r="A6105" s="1">
        <v>45849.868055555555</v>
      </c>
      <c r="B6105" s="1" t="s">
        <v>0</v>
      </c>
      <c r="C6105" s="5">
        <v>2.8484050000000001</v>
      </c>
      <c r="D6105" s="8">
        <v>116.023</v>
      </c>
      <c r="E6105" s="5">
        <v>20.476320000000001</v>
      </c>
      <c r="F6105" s="8">
        <v>51.942250000000001</v>
      </c>
      <c r="G6105" s="5">
        <v>10.288130000000001</v>
      </c>
      <c r="H6105">
        <v>0</v>
      </c>
      <c r="I6105" s="5">
        <v>837.5018</v>
      </c>
    </row>
    <row r="6106" spans="1:9" x14ac:dyDescent="0.35">
      <c r="A6106" s="1">
        <v>45849.875</v>
      </c>
      <c r="B6106" s="1" t="s">
        <v>0</v>
      </c>
      <c r="C6106" s="5">
        <v>2.9760710000000001</v>
      </c>
      <c r="D6106" s="8">
        <v>119.1014</v>
      </c>
      <c r="E6106" s="5">
        <v>20.46979</v>
      </c>
      <c r="F6106" s="8">
        <v>52.137309999999999</v>
      </c>
      <c r="G6106" s="5">
        <v>10.33826</v>
      </c>
      <c r="H6106">
        <v>0</v>
      </c>
      <c r="I6106" s="5">
        <v>837.6</v>
      </c>
    </row>
    <row r="6107" spans="1:9" x14ac:dyDescent="0.35">
      <c r="A6107" s="1">
        <v>45849.881944444445</v>
      </c>
      <c r="B6107" s="1" t="s">
        <v>0</v>
      </c>
      <c r="C6107" s="5">
        <v>2.9526629999999998</v>
      </c>
      <c r="D6107" s="8">
        <v>117.92449999999999</v>
      </c>
      <c r="E6107" s="5">
        <v>20.372050000000002</v>
      </c>
      <c r="F6107" s="8">
        <v>52.488549999999996</v>
      </c>
      <c r="G6107" s="5">
        <v>10.34845</v>
      </c>
      <c r="H6107">
        <v>0</v>
      </c>
      <c r="I6107" s="5">
        <v>837.65129999999999</v>
      </c>
    </row>
    <row r="6108" spans="1:9" x14ac:dyDescent="0.35">
      <c r="A6108" s="1">
        <v>45849.888888888891</v>
      </c>
      <c r="B6108" s="1" t="s">
        <v>0</v>
      </c>
      <c r="C6108" s="5">
        <v>2.8651140000000002</v>
      </c>
      <c r="D6108" s="8">
        <v>116.1284</v>
      </c>
      <c r="E6108" s="5">
        <v>20.189609999999998</v>
      </c>
      <c r="F6108" s="8">
        <v>53.073329999999999</v>
      </c>
      <c r="G6108" s="5">
        <v>10.345370000000001</v>
      </c>
      <c r="H6108">
        <v>0</v>
      </c>
      <c r="I6108" s="5">
        <v>837.74059999999997</v>
      </c>
    </row>
    <row r="6109" spans="1:9" x14ac:dyDescent="0.35">
      <c r="A6109" s="1">
        <v>45849.895833333336</v>
      </c>
      <c r="B6109" s="1" t="s">
        <v>0</v>
      </c>
      <c r="C6109" s="5">
        <v>2.795121</v>
      </c>
      <c r="D6109" s="8">
        <v>116.15349999999999</v>
      </c>
      <c r="E6109" s="5">
        <v>20.052320000000002</v>
      </c>
      <c r="F6109" s="8">
        <v>53.615090000000002</v>
      </c>
      <c r="G6109" s="5">
        <v>10.37036</v>
      </c>
      <c r="H6109">
        <v>0</v>
      </c>
      <c r="I6109" s="5">
        <v>837.79989999999998</v>
      </c>
    </row>
    <row r="6110" spans="1:9" x14ac:dyDescent="0.35">
      <c r="A6110" s="1">
        <v>45849.902777777781</v>
      </c>
      <c r="B6110" s="1" t="s">
        <v>0</v>
      </c>
      <c r="C6110" s="5">
        <v>2.7237420000000001</v>
      </c>
      <c r="D6110" s="8">
        <v>119.4657</v>
      </c>
      <c r="E6110" s="5">
        <v>20.015979999999999</v>
      </c>
      <c r="F6110" s="8">
        <v>53.806669999999997</v>
      </c>
      <c r="G6110" s="5">
        <v>10.390090000000001</v>
      </c>
      <c r="H6110">
        <v>0</v>
      </c>
      <c r="I6110" s="5">
        <v>837.88699999999994</v>
      </c>
    </row>
    <row r="6111" spans="1:9" x14ac:dyDescent="0.35">
      <c r="A6111" s="1">
        <v>45849.909722222219</v>
      </c>
      <c r="B6111" s="1" t="s">
        <v>0</v>
      </c>
      <c r="C6111" s="5">
        <v>2.432836</v>
      </c>
      <c r="D6111" s="8">
        <v>125.90219999999999</v>
      </c>
      <c r="E6111" s="5">
        <v>19.927299999999999</v>
      </c>
      <c r="F6111" s="8">
        <v>54.322650000000003</v>
      </c>
      <c r="G6111" s="5">
        <v>10.450620000000001</v>
      </c>
      <c r="H6111">
        <v>0</v>
      </c>
      <c r="I6111" s="5">
        <v>837.98810000000003</v>
      </c>
    </row>
    <row r="6112" spans="1:9" x14ac:dyDescent="0.35">
      <c r="A6112" s="1">
        <v>45849.916666666664</v>
      </c>
      <c r="B6112" s="1" t="s">
        <v>0</v>
      </c>
      <c r="C6112" s="5">
        <v>2.3866360000000002</v>
      </c>
      <c r="D6112" s="8">
        <v>127.62560000000001</v>
      </c>
      <c r="E6112" s="5">
        <v>19.917110000000001</v>
      </c>
      <c r="F6112" s="8">
        <v>54.551200000000001</v>
      </c>
      <c r="G6112" s="5">
        <v>10.50428</v>
      </c>
      <c r="H6112">
        <v>0</v>
      </c>
      <c r="I6112" s="5">
        <v>838</v>
      </c>
    </row>
    <row r="6113" spans="1:9" x14ac:dyDescent="0.35">
      <c r="A6113" s="1">
        <v>45849.923611111109</v>
      </c>
      <c r="B6113" s="1" t="s">
        <v>0</v>
      </c>
      <c r="C6113" s="5">
        <v>2.5417139999999998</v>
      </c>
      <c r="D6113" s="8">
        <v>128.7056</v>
      </c>
      <c r="E6113" s="5">
        <v>19.959060000000001</v>
      </c>
      <c r="F6113" s="8">
        <v>54.46931</v>
      </c>
      <c r="G6113" s="5">
        <v>10.520659999999999</v>
      </c>
      <c r="H6113">
        <v>0</v>
      </c>
      <c r="I6113" s="5">
        <v>837.95529999999997</v>
      </c>
    </row>
    <row r="6114" spans="1:9" x14ac:dyDescent="0.35">
      <c r="A6114" s="1">
        <v>45849.930555555555</v>
      </c>
      <c r="B6114" s="1" t="s">
        <v>0</v>
      </c>
      <c r="C6114" s="5">
        <v>2.8926029999999998</v>
      </c>
      <c r="D6114" s="8">
        <v>128.70779999999999</v>
      </c>
      <c r="E6114" s="5">
        <v>19.910959999999999</v>
      </c>
      <c r="F6114" s="8">
        <v>54.650860000000002</v>
      </c>
      <c r="G6114" s="5">
        <v>10.52589</v>
      </c>
      <c r="H6114">
        <v>0</v>
      </c>
      <c r="I6114" s="5">
        <v>838</v>
      </c>
    </row>
    <row r="6115" spans="1:9" x14ac:dyDescent="0.35">
      <c r="A6115" s="1">
        <v>45849.9375</v>
      </c>
      <c r="B6115" s="1" t="s">
        <v>0</v>
      </c>
      <c r="C6115" s="5">
        <v>3.4997479999999999</v>
      </c>
      <c r="D6115" s="8">
        <v>127.2009</v>
      </c>
      <c r="E6115" s="5">
        <v>19.814399999999999</v>
      </c>
      <c r="F6115" s="8">
        <v>55.0246</v>
      </c>
      <c r="G6115" s="5">
        <v>10.53834</v>
      </c>
      <c r="H6115">
        <v>0</v>
      </c>
      <c r="I6115" s="5">
        <v>837.98710000000005</v>
      </c>
    </row>
    <row r="6116" spans="1:9" x14ac:dyDescent="0.35">
      <c r="A6116" s="1">
        <v>45849.944444444445</v>
      </c>
      <c r="B6116" s="1" t="s">
        <v>0</v>
      </c>
      <c r="C6116" s="5">
        <v>3.846479</v>
      </c>
      <c r="D6116" s="8">
        <v>128.0538</v>
      </c>
      <c r="E6116" s="5">
        <v>19.781379999999999</v>
      </c>
      <c r="F6116" s="8">
        <v>55.275680000000001</v>
      </c>
      <c r="G6116" s="5">
        <v>10.575939999999999</v>
      </c>
      <c r="H6116">
        <v>0</v>
      </c>
      <c r="I6116" s="5">
        <v>837.95609999999999</v>
      </c>
    </row>
    <row r="6117" spans="1:9" x14ac:dyDescent="0.35">
      <c r="A6117" s="1">
        <v>45849.951388888891</v>
      </c>
      <c r="B6117" s="1" t="s">
        <v>0</v>
      </c>
      <c r="C6117" s="5">
        <v>3.740758</v>
      </c>
      <c r="D6117" s="8">
        <v>128.05529999999999</v>
      </c>
      <c r="E6117" s="5">
        <v>19.66422</v>
      </c>
      <c r="F6117" s="8">
        <v>55.651829999999997</v>
      </c>
      <c r="G6117" s="5">
        <v>10.56847</v>
      </c>
      <c r="H6117">
        <v>0</v>
      </c>
      <c r="I6117" s="5">
        <v>838</v>
      </c>
    </row>
    <row r="6118" spans="1:9" x14ac:dyDescent="0.35">
      <c r="A6118" s="1">
        <v>45849.958333333336</v>
      </c>
      <c r="B6118" s="1" t="s">
        <v>0</v>
      </c>
      <c r="C6118" s="5">
        <v>3.1777340000000001</v>
      </c>
      <c r="D6118" s="8">
        <v>130.46299999999999</v>
      </c>
      <c r="E6118" s="5">
        <v>19.460170000000002</v>
      </c>
      <c r="F6118" s="8">
        <v>56.268880000000003</v>
      </c>
      <c r="G6118" s="5">
        <v>10.5436</v>
      </c>
      <c r="H6118">
        <v>0</v>
      </c>
      <c r="I6118" s="5">
        <v>838.03859999999997</v>
      </c>
    </row>
    <row r="6119" spans="1:9" x14ac:dyDescent="0.35">
      <c r="A6119" s="1">
        <v>45849.965277777781</v>
      </c>
      <c r="B6119" s="1" t="s">
        <v>0</v>
      </c>
      <c r="C6119" s="5">
        <v>2.555882</v>
      </c>
      <c r="D6119" s="8">
        <v>132.89750000000001</v>
      </c>
      <c r="E6119" s="5">
        <v>19.194369999999999</v>
      </c>
      <c r="F6119" s="8">
        <v>57.203539999999997</v>
      </c>
      <c r="G6119" s="5">
        <v>10.54241</v>
      </c>
      <c r="H6119">
        <v>0</v>
      </c>
      <c r="I6119" s="5">
        <v>838.1</v>
      </c>
    </row>
    <row r="6120" spans="1:9" x14ac:dyDescent="0.35">
      <c r="A6120" s="1">
        <v>45849.972222222219</v>
      </c>
      <c r="B6120" s="1" t="s">
        <v>0</v>
      </c>
      <c r="C6120" s="5">
        <v>3.3302710000000002</v>
      </c>
      <c r="D6120" s="8">
        <v>126.9194</v>
      </c>
      <c r="E6120" s="5">
        <v>19.143229999999999</v>
      </c>
      <c r="F6120" s="8">
        <v>57.474139999999998</v>
      </c>
      <c r="G6120" s="5">
        <v>10.565519999999999</v>
      </c>
      <c r="H6120">
        <v>0</v>
      </c>
      <c r="I6120" s="5">
        <v>838.06780000000003</v>
      </c>
    </row>
    <row r="6121" spans="1:9" x14ac:dyDescent="0.35">
      <c r="A6121" s="1">
        <v>45849.979166666664</v>
      </c>
      <c r="B6121" s="1" t="s">
        <v>0</v>
      </c>
      <c r="C6121" s="5">
        <v>2.943346</v>
      </c>
      <c r="D6121" s="8">
        <v>122.71850000000001</v>
      </c>
      <c r="E6121" s="5">
        <v>19.176069999999999</v>
      </c>
      <c r="F6121" s="8">
        <v>57.520899999999997</v>
      </c>
      <c r="G6121" s="5">
        <v>10.608459999999999</v>
      </c>
      <c r="H6121">
        <v>0</v>
      </c>
      <c r="I6121" s="5">
        <v>838</v>
      </c>
    </row>
    <row r="6122" spans="1:9" x14ac:dyDescent="0.35">
      <c r="A6122" s="1">
        <v>45849.986111111109</v>
      </c>
      <c r="B6122" s="1" t="s">
        <v>0</v>
      </c>
      <c r="C6122" s="5">
        <v>2.2886920000000002</v>
      </c>
      <c r="D6122" s="8">
        <v>117.5761</v>
      </c>
      <c r="E6122" s="5">
        <v>19.150759999999998</v>
      </c>
      <c r="F6122" s="8">
        <v>57.747860000000003</v>
      </c>
      <c r="G6122" s="5">
        <v>10.64382</v>
      </c>
      <c r="H6122">
        <v>0</v>
      </c>
      <c r="I6122" s="5">
        <v>838.05110000000002</v>
      </c>
    </row>
    <row r="6123" spans="1:9" x14ac:dyDescent="0.35">
      <c r="A6123" s="1">
        <v>45849.993055555555</v>
      </c>
      <c r="B6123" s="1" t="s">
        <v>0</v>
      </c>
      <c r="C6123" s="5">
        <v>2.644663</v>
      </c>
      <c r="D6123" s="8">
        <v>121.4796</v>
      </c>
      <c r="E6123" s="5">
        <v>19.193940000000001</v>
      </c>
      <c r="F6123" s="8">
        <v>57.7547</v>
      </c>
      <c r="G6123" s="5">
        <v>10.68567</v>
      </c>
      <c r="H6123">
        <v>0</v>
      </c>
      <c r="I6123" s="5">
        <v>838.05589999999995</v>
      </c>
    </row>
    <row r="6124" spans="1:9" x14ac:dyDescent="0.35">
      <c r="A6124" s="1">
        <v>45850</v>
      </c>
      <c r="B6124" s="1" t="s">
        <v>0</v>
      </c>
      <c r="C6124" s="5">
        <v>2.4164349999999999</v>
      </c>
      <c r="D6124" s="8">
        <v>129.2107</v>
      </c>
      <c r="E6124" s="5">
        <v>19.445699999999999</v>
      </c>
      <c r="F6124" s="8">
        <v>56.733330000000002</v>
      </c>
      <c r="G6124" s="5">
        <v>10.65349</v>
      </c>
      <c r="H6124">
        <v>0</v>
      </c>
      <c r="I6124" s="5">
        <v>838</v>
      </c>
    </row>
    <row r="6125" spans="1:9" x14ac:dyDescent="0.35">
      <c r="A6125" s="1">
        <v>45850.006944444445</v>
      </c>
      <c r="B6125" s="1" t="s">
        <v>0</v>
      </c>
      <c r="C6125" s="5">
        <v>1.447082</v>
      </c>
      <c r="D6125" s="8">
        <v>117.1758</v>
      </c>
      <c r="E6125" s="5">
        <v>19.209810000000001</v>
      </c>
      <c r="F6125" s="8">
        <v>57.534419999999997</v>
      </c>
      <c r="G6125" s="5">
        <v>10.6434</v>
      </c>
      <c r="H6125">
        <v>0</v>
      </c>
      <c r="I6125" s="5">
        <v>837.92859999999996</v>
      </c>
    </row>
    <row r="6126" spans="1:9" x14ac:dyDescent="0.35">
      <c r="A6126" s="1">
        <v>45850.013888888891</v>
      </c>
      <c r="B6126" s="1" t="s">
        <v>0</v>
      </c>
      <c r="C6126" s="5">
        <v>1.0408090000000001</v>
      </c>
      <c r="D6126" s="8">
        <v>161.84819999999999</v>
      </c>
      <c r="E6126" s="5">
        <v>19.15241</v>
      </c>
      <c r="F6126" s="8">
        <v>57.707120000000003</v>
      </c>
      <c r="G6126" s="5">
        <v>10.634650000000001</v>
      </c>
      <c r="H6126">
        <v>0</v>
      </c>
      <c r="I6126" s="5">
        <v>837.81849999999997</v>
      </c>
    </row>
    <row r="6127" spans="1:9" x14ac:dyDescent="0.35">
      <c r="A6127" s="1">
        <v>45850.020833333336</v>
      </c>
      <c r="B6127" s="1" t="s">
        <v>0</v>
      </c>
      <c r="C6127" s="5">
        <v>0.27896399999999999</v>
      </c>
      <c r="D6127" s="8">
        <v>223.40020000000001</v>
      </c>
      <c r="E6127" s="5">
        <v>18.795750000000002</v>
      </c>
      <c r="F6127" s="8">
        <v>59.146599999999999</v>
      </c>
      <c r="G6127" s="5">
        <v>10.669460000000001</v>
      </c>
      <c r="H6127">
        <v>0</v>
      </c>
      <c r="I6127" s="5">
        <v>837.7998</v>
      </c>
    </row>
    <row r="6128" spans="1:9" x14ac:dyDescent="0.35">
      <c r="A6128" s="1">
        <v>45850.027777777781</v>
      </c>
      <c r="B6128" s="1" t="s">
        <v>0</v>
      </c>
      <c r="C6128" s="5">
        <v>0.54516699999999996</v>
      </c>
      <c r="D6128" s="8">
        <v>277.40410000000003</v>
      </c>
      <c r="E6128" s="5">
        <v>18.534369999999999</v>
      </c>
      <c r="F6128" s="8">
        <v>60.395159999999997</v>
      </c>
      <c r="G6128" s="5">
        <v>10.738300000000001</v>
      </c>
      <c r="H6128">
        <v>0</v>
      </c>
      <c r="I6128" s="5">
        <v>837.7</v>
      </c>
    </row>
    <row r="6129" spans="1:9" x14ac:dyDescent="0.35">
      <c r="A6129" s="1">
        <v>45850.034722222219</v>
      </c>
      <c r="B6129" s="1" t="s">
        <v>0</v>
      </c>
      <c r="C6129" s="5">
        <v>0.91809200000000002</v>
      </c>
      <c r="D6129" s="8">
        <v>272.41500000000002</v>
      </c>
      <c r="E6129" s="5">
        <v>18.612670000000001</v>
      </c>
      <c r="F6129" s="8">
        <v>59.979689999999998</v>
      </c>
      <c r="G6129" s="5">
        <v>10.70837</v>
      </c>
      <c r="H6129">
        <v>0</v>
      </c>
      <c r="I6129" s="5">
        <v>837.65890000000002</v>
      </c>
    </row>
    <row r="6130" spans="1:9" x14ac:dyDescent="0.35">
      <c r="A6130" s="1">
        <v>45850.041666666664</v>
      </c>
      <c r="B6130" s="1" t="s">
        <v>0</v>
      </c>
      <c r="C6130" s="5">
        <v>0.93672599999999995</v>
      </c>
      <c r="D6130" s="8">
        <v>251.4854</v>
      </c>
      <c r="E6130" s="5">
        <v>18.505210000000002</v>
      </c>
      <c r="F6130" s="8">
        <v>60.457590000000003</v>
      </c>
      <c r="G6130" s="5">
        <v>10.72644</v>
      </c>
      <c r="H6130">
        <v>0</v>
      </c>
      <c r="I6130" s="5">
        <v>837.52850000000001</v>
      </c>
    </row>
    <row r="6131" spans="1:9" x14ac:dyDescent="0.35">
      <c r="A6131" s="1">
        <v>45850.048611111109</v>
      </c>
      <c r="B6131" s="1" t="s">
        <v>0</v>
      </c>
      <c r="C6131" s="5">
        <v>0.89037189999999999</v>
      </c>
      <c r="D6131" s="8">
        <v>234.14660000000001</v>
      </c>
      <c r="E6131" s="5">
        <v>18.274439999999998</v>
      </c>
      <c r="F6131" s="8">
        <v>61.374499999999998</v>
      </c>
      <c r="G6131" s="5">
        <v>10.73509</v>
      </c>
      <c r="H6131">
        <v>0</v>
      </c>
      <c r="I6131" s="5">
        <v>837.44600000000003</v>
      </c>
    </row>
    <row r="6132" spans="1:9" x14ac:dyDescent="0.35">
      <c r="A6132" s="1">
        <v>45850.055555555555</v>
      </c>
      <c r="B6132" s="1" t="s">
        <v>0</v>
      </c>
      <c r="C6132" s="5">
        <v>0.95451299999999994</v>
      </c>
      <c r="D6132" s="8">
        <v>237.65110000000001</v>
      </c>
      <c r="E6132" s="5">
        <v>18.126100000000001</v>
      </c>
      <c r="F6132" s="8">
        <v>62.164499999999997</v>
      </c>
      <c r="G6132" s="5">
        <v>10.7872</v>
      </c>
      <c r="H6132">
        <v>0</v>
      </c>
      <c r="I6132" s="5">
        <v>837.33130000000006</v>
      </c>
    </row>
    <row r="6133" spans="1:9" x14ac:dyDescent="0.35">
      <c r="A6133" s="1">
        <v>45850.0625</v>
      </c>
      <c r="B6133" s="1" t="s">
        <v>0</v>
      </c>
      <c r="C6133" s="5">
        <v>0.8984569</v>
      </c>
      <c r="D6133" s="8">
        <v>229.45760000000001</v>
      </c>
      <c r="E6133" s="5">
        <v>17.916879999999999</v>
      </c>
      <c r="F6133" s="8">
        <v>63.102600000000002</v>
      </c>
      <c r="G6133" s="5">
        <v>10.8147</v>
      </c>
      <c r="H6133">
        <v>0</v>
      </c>
      <c r="I6133" s="5">
        <v>837.29989999999998</v>
      </c>
    </row>
    <row r="6134" spans="1:9" x14ac:dyDescent="0.35">
      <c r="A6134" s="1">
        <v>45850.069444444445</v>
      </c>
      <c r="B6134" s="1" t="s">
        <v>0</v>
      </c>
      <c r="C6134" s="5">
        <v>0.93256799999999995</v>
      </c>
      <c r="D6134" s="8">
        <v>225.5735</v>
      </c>
      <c r="E6134" s="5">
        <v>17.76257</v>
      </c>
      <c r="F6134" s="8">
        <v>63.342239999999997</v>
      </c>
      <c r="G6134" s="5">
        <v>10.72551</v>
      </c>
      <c r="H6134">
        <v>0</v>
      </c>
      <c r="I6134" s="5">
        <v>837.17179999999996</v>
      </c>
    </row>
    <row r="6135" spans="1:9" x14ac:dyDescent="0.35">
      <c r="A6135" s="1">
        <v>45850.076388888891</v>
      </c>
      <c r="B6135" s="1" t="s">
        <v>0</v>
      </c>
      <c r="C6135" s="5">
        <v>0.96960489999999999</v>
      </c>
      <c r="D6135" s="8">
        <v>232.5446</v>
      </c>
      <c r="E6135" s="5">
        <v>17.579820000000002</v>
      </c>
      <c r="F6135" s="8">
        <v>63.91901</v>
      </c>
      <c r="G6135" s="5">
        <v>10.688510000000001</v>
      </c>
      <c r="H6135">
        <v>0</v>
      </c>
      <c r="I6135" s="5">
        <v>837.1</v>
      </c>
    </row>
    <row r="6136" spans="1:9" x14ac:dyDescent="0.35">
      <c r="A6136" s="1">
        <v>45850.083333333336</v>
      </c>
      <c r="B6136" s="1" t="s">
        <v>0</v>
      </c>
      <c r="C6136" s="5">
        <v>1.096347</v>
      </c>
      <c r="D6136" s="8">
        <v>220.48320000000001</v>
      </c>
      <c r="E6136" s="5">
        <v>17.463509999999999</v>
      </c>
      <c r="F6136" s="8">
        <v>64.375630000000001</v>
      </c>
      <c r="G6136" s="5">
        <v>10.685129999999999</v>
      </c>
      <c r="H6136">
        <v>0</v>
      </c>
      <c r="I6136" s="5">
        <v>837.02229999999997</v>
      </c>
    </row>
    <row r="6137" spans="1:9" x14ac:dyDescent="0.35">
      <c r="A6137" s="1">
        <v>45850.090277777781</v>
      </c>
      <c r="B6137" s="1" t="s">
        <v>0</v>
      </c>
      <c r="C6137" s="5">
        <v>1.167726</v>
      </c>
      <c r="D6137" s="8">
        <v>211.73480000000001</v>
      </c>
      <c r="E6137" s="5">
        <v>17.289390000000001</v>
      </c>
      <c r="F6137" s="8">
        <v>64.633330000000001</v>
      </c>
      <c r="G6137" s="5">
        <v>10.579829999999999</v>
      </c>
      <c r="H6137">
        <v>0</v>
      </c>
      <c r="I6137" s="5">
        <v>836.90830000000005</v>
      </c>
    </row>
    <row r="6138" spans="1:9" x14ac:dyDescent="0.35">
      <c r="A6138" s="1">
        <v>45850.097222222219</v>
      </c>
      <c r="B6138" s="1" t="s">
        <v>0</v>
      </c>
      <c r="C6138" s="5">
        <v>1.150863</v>
      </c>
      <c r="D6138" s="8">
        <v>220.4016</v>
      </c>
      <c r="E6138" s="5">
        <v>17.283539999999999</v>
      </c>
      <c r="F6138" s="8">
        <v>64.688320000000004</v>
      </c>
      <c r="G6138" s="5">
        <v>10.58708</v>
      </c>
      <c r="H6138">
        <v>0</v>
      </c>
      <c r="I6138" s="5">
        <v>836.82899999999995</v>
      </c>
    </row>
    <row r="6139" spans="1:9" x14ac:dyDescent="0.35">
      <c r="A6139" s="1">
        <v>45850.104166666664</v>
      </c>
      <c r="B6139" s="1" t="s">
        <v>0</v>
      </c>
      <c r="C6139" s="5">
        <v>1.214542</v>
      </c>
      <c r="D6139" s="8">
        <v>223.0496</v>
      </c>
      <c r="E6139" s="5">
        <v>17.181889999999999</v>
      </c>
      <c r="F6139" s="8">
        <v>65.091840000000005</v>
      </c>
      <c r="G6139" s="5">
        <v>10.58367</v>
      </c>
      <c r="H6139">
        <v>0</v>
      </c>
      <c r="I6139" s="5">
        <v>836.81489999999997</v>
      </c>
    </row>
    <row r="6140" spans="1:9" x14ac:dyDescent="0.35">
      <c r="A6140" s="1">
        <v>45850.111111111109</v>
      </c>
      <c r="B6140" s="1" t="s">
        <v>0</v>
      </c>
      <c r="C6140" s="5">
        <v>1.231482</v>
      </c>
      <c r="D6140" s="8">
        <v>222.8058</v>
      </c>
      <c r="E6140" s="5">
        <v>16.971979999999999</v>
      </c>
      <c r="F6140" s="8">
        <v>66.241500000000002</v>
      </c>
      <c r="G6140" s="5">
        <v>10.64662</v>
      </c>
      <c r="H6140">
        <v>0</v>
      </c>
      <c r="I6140" s="5">
        <v>836.87649999999996</v>
      </c>
    </row>
    <row r="6141" spans="1:9" x14ac:dyDescent="0.35">
      <c r="A6141" s="1">
        <v>45850.118055555555</v>
      </c>
      <c r="B6141" s="1" t="s">
        <v>0</v>
      </c>
      <c r="C6141" s="5">
        <v>1.2924659999999999</v>
      </c>
      <c r="D6141" s="8">
        <v>222.1593</v>
      </c>
      <c r="E6141" s="5">
        <v>17.028700000000001</v>
      </c>
      <c r="F6141" s="8">
        <v>66.680909999999997</v>
      </c>
      <c r="G6141" s="5">
        <v>10.800230000000001</v>
      </c>
      <c r="H6141">
        <v>0</v>
      </c>
      <c r="I6141" s="5">
        <v>836.79989999999998</v>
      </c>
    </row>
    <row r="6142" spans="1:9" x14ac:dyDescent="0.35">
      <c r="A6142" s="1">
        <v>45850.125</v>
      </c>
      <c r="B6142" s="1" t="s">
        <v>0</v>
      </c>
      <c r="C6142" s="5">
        <v>1.327116</v>
      </c>
      <c r="D6142" s="8">
        <v>210.42160000000001</v>
      </c>
      <c r="E6142" s="5">
        <v>17.259869999999999</v>
      </c>
      <c r="F6142" s="8">
        <v>65.56747</v>
      </c>
      <c r="G6142" s="5">
        <v>10.76709</v>
      </c>
      <c r="H6142">
        <v>0</v>
      </c>
      <c r="I6142" s="5">
        <v>836.81060000000002</v>
      </c>
    </row>
    <row r="6143" spans="1:9" x14ac:dyDescent="0.35">
      <c r="A6143" s="1">
        <v>45850.131944444445</v>
      </c>
      <c r="B6143" s="1" t="s">
        <v>0</v>
      </c>
      <c r="C6143" s="5">
        <v>1.078714</v>
      </c>
      <c r="D6143" s="8">
        <v>221.63740000000001</v>
      </c>
      <c r="E6143" s="5">
        <v>17.459569999999999</v>
      </c>
      <c r="F6143" s="8">
        <v>64.423519999999996</v>
      </c>
      <c r="G6143" s="5">
        <v>10.69247</v>
      </c>
      <c r="H6143">
        <v>0</v>
      </c>
      <c r="I6143" s="5">
        <v>836.9</v>
      </c>
    </row>
    <row r="6144" spans="1:9" x14ac:dyDescent="0.35">
      <c r="A6144" s="1">
        <v>45850.138888888891</v>
      </c>
      <c r="B6144" s="1" t="s">
        <v>0</v>
      </c>
      <c r="C6144" s="5">
        <v>0.93518599999999996</v>
      </c>
      <c r="D6144" s="8">
        <v>224.54230000000001</v>
      </c>
      <c r="E6144" s="5">
        <v>17.165579999999999</v>
      </c>
      <c r="F6144" s="8">
        <v>64.39555</v>
      </c>
      <c r="G6144" s="5">
        <v>10.407030000000001</v>
      </c>
      <c r="H6144">
        <v>0</v>
      </c>
      <c r="I6144" s="5">
        <v>836.9</v>
      </c>
    </row>
    <row r="6145" spans="1:9" x14ac:dyDescent="0.35">
      <c r="A6145" s="1">
        <v>45850.145833333336</v>
      </c>
      <c r="B6145" s="1" t="s">
        <v>0</v>
      </c>
      <c r="C6145" s="5">
        <v>1.159564</v>
      </c>
      <c r="D6145" s="8">
        <v>234.11089999999999</v>
      </c>
      <c r="E6145" s="5">
        <v>17.11046</v>
      </c>
      <c r="F6145" s="8">
        <v>64.576589999999996</v>
      </c>
      <c r="G6145" s="5">
        <v>10.39681</v>
      </c>
      <c r="H6145">
        <v>0</v>
      </c>
      <c r="I6145" s="5">
        <v>836.99450000000002</v>
      </c>
    </row>
    <row r="6146" spans="1:9" x14ac:dyDescent="0.35">
      <c r="A6146" s="1">
        <v>45850.152777777781</v>
      </c>
      <c r="B6146" s="1" t="s">
        <v>0</v>
      </c>
      <c r="C6146" s="5">
        <v>2.0074879999999999</v>
      </c>
      <c r="D6146" s="8">
        <v>257.35730000000001</v>
      </c>
      <c r="E6146" s="5">
        <v>17.336739999999999</v>
      </c>
      <c r="F6146" s="8">
        <v>64.025149999999996</v>
      </c>
      <c r="G6146" s="5">
        <v>10.482900000000001</v>
      </c>
      <c r="H6146">
        <v>0</v>
      </c>
      <c r="I6146" s="5">
        <v>837</v>
      </c>
    </row>
    <row r="6147" spans="1:9" x14ac:dyDescent="0.35">
      <c r="A6147" s="1">
        <v>45850.159722222219</v>
      </c>
      <c r="B6147" s="1" t="s">
        <v>0</v>
      </c>
      <c r="C6147" s="5">
        <v>1.5970009999999999</v>
      </c>
      <c r="D6147" s="8">
        <v>275.85079999999999</v>
      </c>
      <c r="E6147" s="5">
        <v>17.276</v>
      </c>
      <c r="F6147" s="8">
        <v>64.196240000000003</v>
      </c>
      <c r="G6147" s="5">
        <v>10.46528</v>
      </c>
      <c r="H6147">
        <v>0</v>
      </c>
      <c r="I6147" s="5">
        <v>837</v>
      </c>
    </row>
    <row r="6148" spans="1:9" x14ac:dyDescent="0.35">
      <c r="A6148" s="1">
        <v>45850.166666666664</v>
      </c>
      <c r="B6148" s="1" t="s">
        <v>0</v>
      </c>
      <c r="C6148" s="5">
        <v>1.723743</v>
      </c>
      <c r="D6148" s="8">
        <v>254.9213</v>
      </c>
      <c r="E6148" s="5">
        <v>17.230360000000001</v>
      </c>
      <c r="F6148" s="8">
        <v>63.955689999999997</v>
      </c>
      <c r="G6148" s="5">
        <v>10.365679999999999</v>
      </c>
      <c r="H6148">
        <v>0</v>
      </c>
      <c r="I6148" s="5">
        <v>837</v>
      </c>
    </row>
    <row r="6149" spans="1:9" x14ac:dyDescent="0.35">
      <c r="A6149" s="1">
        <v>45850.173611111109</v>
      </c>
      <c r="B6149" s="1" t="s">
        <v>0</v>
      </c>
      <c r="C6149" s="5">
        <v>1.585836</v>
      </c>
      <c r="D6149" s="8">
        <v>249.3596</v>
      </c>
      <c r="E6149" s="5">
        <v>17.289259999999999</v>
      </c>
      <c r="F6149" s="8">
        <v>63.860770000000002</v>
      </c>
      <c r="G6149" s="5">
        <v>10.399369999999999</v>
      </c>
      <c r="H6149">
        <v>0</v>
      </c>
      <c r="I6149" s="5">
        <v>837.08749999999998</v>
      </c>
    </row>
    <row r="6150" spans="1:9" x14ac:dyDescent="0.35">
      <c r="A6150" s="1">
        <v>45850.180555555555</v>
      </c>
      <c r="B6150" s="1" t="s">
        <v>0</v>
      </c>
      <c r="C6150" s="5">
        <v>1.4576309999999999</v>
      </c>
      <c r="D6150" s="8">
        <v>260.5498</v>
      </c>
      <c r="E6150" s="5">
        <v>17.196899999999999</v>
      </c>
      <c r="F6150" s="8">
        <v>64.68092</v>
      </c>
      <c r="G6150" s="5">
        <v>10.50285</v>
      </c>
      <c r="H6150">
        <v>0</v>
      </c>
      <c r="I6150" s="5">
        <v>837.12869999999998</v>
      </c>
    </row>
    <row r="6151" spans="1:9" x14ac:dyDescent="0.35">
      <c r="A6151" s="1">
        <v>45850.1875</v>
      </c>
      <c r="B6151" s="1" t="s">
        <v>0</v>
      </c>
      <c r="C6151" s="5">
        <v>1.2310970000000001</v>
      </c>
      <c r="D6151" s="8">
        <v>270.65710000000001</v>
      </c>
      <c r="E6151" s="5">
        <v>17.061730000000001</v>
      </c>
      <c r="F6151" s="8">
        <v>65.547650000000004</v>
      </c>
      <c r="G6151" s="5">
        <v>10.574350000000001</v>
      </c>
      <c r="H6151">
        <v>0</v>
      </c>
      <c r="I6151" s="5">
        <v>837.2</v>
      </c>
    </row>
    <row r="6152" spans="1:9" x14ac:dyDescent="0.35">
      <c r="A6152" s="1">
        <v>45850.194444444445</v>
      </c>
      <c r="B6152" s="1" t="s">
        <v>0</v>
      </c>
      <c r="C6152" s="5">
        <v>1.560503</v>
      </c>
      <c r="D6152" s="8">
        <v>279.1515</v>
      </c>
      <c r="E6152" s="5">
        <v>17.044309999999999</v>
      </c>
      <c r="F6152" s="8">
        <v>65.846310000000003</v>
      </c>
      <c r="G6152" s="5">
        <v>10.625920000000001</v>
      </c>
      <c r="H6152">
        <v>0</v>
      </c>
      <c r="I6152" s="5">
        <v>837.2</v>
      </c>
    </row>
    <row r="6153" spans="1:9" x14ac:dyDescent="0.35">
      <c r="A6153" s="1">
        <v>45850.201388888891</v>
      </c>
      <c r="B6153" s="1" t="s">
        <v>0</v>
      </c>
      <c r="C6153" s="5">
        <v>1.4018060000000001</v>
      </c>
      <c r="D6153" s="8">
        <v>274.08659999999998</v>
      </c>
      <c r="E6153" s="5">
        <v>17.053789999999999</v>
      </c>
      <c r="F6153" s="8">
        <v>66.380709999999993</v>
      </c>
      <c r="G6153" s="5">
        <v>10.756399999999999</v>
      </c>
      <c r="H6153">
        <v>0</v>
      </c>
      <c r="I6153" s="5">
        <v>837.28729999999996</v>
      </c>
    </row>
    <row r="6154" spans="1:9" x14ac:dyDescent="0.35">
      <c r="A6154" s="1">
        <v>45850.208333333336</v>
      </c>
      <c r="B6154" s="1" t="s">
        <v>0</v>
      </c>
      <c r="C6154" s="5">
        <v>1.7027220000000001</v>
      </c>
      <c r="D6154" s="8">
        <v>273.90350000000001</v>
      </c>
      <c r="E6154" s="5">
        <v>17.08324</v>
      </c>
      <c r="F6154" s="8">
        <v>66.706029999999998</v>
      </c>
      <c r="G6154" s="5">
        <v>10.85802</v>
      </c>
      <c r="H6154">
        <v>0</v>
      </c>
      <c r="I6154" s="5">
        <v>837.3338</v>
      </c>
    </row>
    <row r="6155" spans="1:9" x14ac:dyDescent="0.35">
      <c r="A6155" s="1">
        <v>45850.215277777781</v>
      </c>
      <c r="B6155" s="1" t="s">
        <v>0</v>
      </c>
      <c r="C6155" s="5">
        <v>1.8948370000000001</v>
      </c>
      <c r="D6155" s="8">
        <v>280.98489999999998</v>
      </c>
      <c r="E6155" s="5">
        <v>17.116409999999998</v>
      </c>
      <c r="F6155" s="8">
        <v>66.731049999999996</v>
      </c>
      <c r="G6155" s="5">
        <v>10.89526</v>
      </c>
      <c r="H6155">
        <v>0</v>
      </c>
      <c r="I6155" s="5">
        <v>837.4</v>
      </c>
    </row>
    <row r="6156" spans="1:9" x14ac:dyDescent="0.35">
      <c r="A6156" s="1">
        <v>45850.222222222219</v>
      </c>
      <c r="B6156" s="1" t="s">
        <v>0</v>
      </c>
      <c r="C6156" s="5">
        <v>1.3417460000000001</v>
      </c>
      <c r="D6156" s="8">
        <v>275.10910000000001</v>
      </c>
      <c r="E6156" s="5">
        <v>17.160419999999998</v>
      </c>
      <c r="F6156" s="8">
        <v>66.516580000000005</v>
      </c>
      <c r="G6156" s="5">
        <v>10.88876</v>
      </c>
      <c r="H6156">
        <v>0</v>
      </c>
      <c r="I6156" s="5">
        <v>837.4</v>
      </c>
    </row>
    <row r="6157" spans="1:9" x14ac:dyDescent="0.35">
      <c r="A6157" s="1">
        <v>45850.229166666664</v>
      </c>
      <c r="B6157" s="1" t="s">
        <v>0</v>
      </c>
      <c r="C6157" s="5">
        <v>1.000097</v>
      </c>
      <c r="D6157" s="8">
        <v>272.10359999999997</v>
      </c>
      <c r="E6157" s="5">
        <v>17.149229999999999</v>
      </c>
      <c r="F6157" s="8">
        <v>66.472949999999997</v>
      </c>
      <c r="G6157" s="5">
        <v>10.86824</v>
      </c>
      <c r="H6157">
        <v>0</v>
      </c>
      <c r="I6157" s="5">
        <v>837.43849999999998</v>
      </c>
    </row>
    <row r="6158" spans="1:9" x14ac:dyDescent="0.35">
      <c r="A6158" s="1">
        <v>45850.236111111109</v>
      </c>
      <c r="B6158" s="1" t="s">
        <v>0</v>
      </c>
      <c r="C6158" s="5">
        <v>1.261512</v>
      </c>
      <c r="D6158" s="8">
        <v>273.78410000000002</v>
      </c>
      <c r="E6158" s="5">
        <v>17.068200000000001</v>
      </c>
      <c r="F6158" s="8">
        <v>66.710530000000006</v>
      </c>
      <c r="G6158" s="5">
        <v>10.84469</v>
      </c>
      <c r="H6158">
        <v>0</v>
      </c>
      <c r="I6158" s="5">
        <v>837.5</v>
      </c>
    </row>
    <row r="6159" spans="1:9" x14ac:dyDescent="0.35">
      <c r="A6159" s="1">
        <v>45850.243055555555</v>
      </c>
      <c r="B6159" s="1" t="s">
        <v>0</v>
      </c>
      <c r="C6159" s="5">
        <v>0.9613659</v>
      </c>
      <c r="D6159" s="8">
        <v>247.59209999999999</v>
      </c>
      <c r="E6159" s="5">
        <v>16.997479999999999</v>
      </c>
      <c r="F6159" s="8">
        <v>66.992450000000005</v>
      </c>
      <c r="G6159" s="5">
        <v>10.84066</v>
      </c>
      <c r="H6159">
        <v>0</v>
      </c>
      <c r="I6159" s="5">
        <v>837.5</v>
      </c>
    </row>
    <row r="6160" spans="1:9" x14ac:dyDescent="0.35">
      <c r="A6160" s="1">
        <v>45850.25</v>
      </c>
      <c r="B6160" s="1" t="s">
        <v>0</v>
      </c>
      <c r="C6160" s="5">
        <v>0.76416899999999999</v>
      </c>
      <c r="D6160" s="8">
        <v>230.11060000000001</v>
      </c>
      <c r="E6160" s="5">
        <v>17.00628</v>
      </c>
      <c r="F6160" s="8">
        <v>67.129390000000001</v>
      </c>
      <c r="G6160" s="5">
        <v>10.87965</v>
      </c>
      <c r="H6160">
        <v>0</v>
      </c>
      <c r="I6160" s="5">
        <v>837.53769999999997</v>
      </c>
    </row>
    <row r="6161" spans="1:9" x14ac:dyDescent="0.35">
      <c r="A6161" s="1">
        <v>45850.256944444445</v>
      </c>
      <c r="B6161" s="1" t="s">
        <v>0</v>
      </c>
      <c r="C6161" s="5">
        <v>0.84902290000000002</v>
      </c>
      <c r="D6161" s="8">
        <v>233.05420000000001</v>
      </c>
      <c r="E6161" s="5">
        <v>16.79175</v>
      </c>
      <c r="F6161" s="8">
        <v>67.633930000000007</v>
      </c>
      <c r="G6161" s="5">
        <v>10.78767</v>
      </c>
      <c r="H6161">
        <v>0</v>
      </c>
      <c r="I6161" s="5">
        <v>837.67859999999996</v>
      </c>
    </row>
    <row r="6162" spans="1:9" x14ac:dyDescent="0.35">
      <c r="A6162" s="1">
        <v>45850.263888888891</v>
      </c>
      <c r="B6162" s="1" t="s">
        <v>0</v>
      </c>
      <c r="C6162" s="5">
        <v>0.75800900000000004</v>
      </c>
      <c r="D6162" s="8">
        <v>224.89009999999999</v>
      </c>
      <c r="E6162" s="5">
        <v>16.78378</v>
      </c>
      <c r="F6162" s="8">
        <v>67.686999999999998</v>
      </c>
      <c r="G6162" s="5">
        <v>10.7918</v>
      </c>
      <c r="H6162">
        <v>0</v>
      </c>
      <c r="I6162" s="5">
        <v>837.78610000000003</v>
      </c>
    </row>
    <row r="6163" spans="1:9" x14ac:dyDescent="0.35">
      <c r="A6163" s="1">
        <v>45850.270833333336</v>
      </c>
      <c r="B6163" s="1" t="s">
        <v>0</v>
      </c>
      <c r="C6163" s="5">
        <v>0.82076389999999999</v>
      </c>
      <c r="D6163" s="8">
        <v>216.02600000000001</v>
      </c>
      <c r="E6163" s="5">
        <v>17.09178</v>
      </c>
      <c r="F6163" s="8">
        <v>66.524019999999993</v>
      </c>
      <c r="G6163" s="5">
        <v>10.8247</v>
      </c>
      <c r="H6163">
        <v>0</v>
      </c>
      <c r="I6163" s="5">
        <v>837.8356</v>
      </c>
    </row>
    <row r="6164" spans="1:9" x14ac:dyDescent="0.35">
      <c r="A6164" s="1">
        <v>45850.277777777781</v>
      </c>
      <c r="B6164" s="1" t="s">
        <v>0</v>
      </c>
      <c r="C6164" s="5">
        <v>1.0382119999999999</v>
      </c>
      <c r="D6164" s="8">
        <v>191.4306</v>
      </c>
      <c r="E6164" s="5">
        <v>17.609580000000001</v>
      </c>
      <c r="F6164" s="8">
        <v>64.694159999999997</v>
      </c>
      <c r="G6164" s="5">
        <v>10.89772</v>
      </c>
      <c r="H6164">
        <v>0</v>
      </c>
      <c r="I6164" s="5">
        <v>837.9</v>
      </c>
    </row>
    <row r="6165" spans="1:9" x14ac:dyDescent="0.35">
      <c r="A6165" s="1">
        <v>45850.284722222219</v>
      </c>
      <c r="B6165" s="1" t="s">
        <v>0</v>
      </c>
      <c r="C6165" s="5">
        <v>1.109899</v>
      </c>
      <c r="D6165" s="8">
        <v>194.53630000000001</v>
      </c>
      <c r="E6165" s="5">
        <v>17.596959999999999</v>
      </c>
      <c r="F6165" s="8">
        <v>63.976770000000002</v>
      </c>
      <c r="G6165" s="5">
        <v>10.718310000000001</v>
      </c>
      <c r="H6165">
        <v>0</v>
      </c>
      <c r="I6165" s="5">
        <v>837.9</v>
      </c>
    </row>
    <row r="6166" spans="1:9" x14ac:dyDescent="0.35">
      <c r="A6166" s="1">
        <v>45850.291666666664</v>
      </c>
      <c r="B6166" s="1" t="s">
        <v>0</v>
      </c>
      <c r="C6166" s="5">
        <v>0.8711219</v>
      </c>
      <c r="D6166" s="8">
        <v>234.91720000000001</v>
      </c>
      <c r="E6166" s="5">
        <v>17.445900000000002</v>
      </c>
      <c r="F6166" s="8">
        <v>64.1584</v>
      </c>
      <c r="G6166" s="5">
        <v>10.617599999999999</v>
      </c>
      <c r="H6166">
        <v>0</v>
      </c>
      <c r="I6166" s="5">
        <v>837.98879999999997</v>
      </c>
    </row>
    <row r="6167" spans="1:9" x14ac:dyDescent="0.35">
      <c r="A6167" s="1">
        <v>45850.298611111109</v>
      </c>
      <c r="B6167" s="1" t="s">
        <v>0</v>
      </c>
      <c r="C6167" s="5">
        <v>1.1738090000000001</v>
      </c>
      <c r="D6167" s="8">
        <v>261.12619999999998</v>
      </c>
      <c r="E6167" s="5">
        <v>17.40598</v>
      </c>
      <c r="F6167" s="8">
        <v>64.103470000000002</v>
      </c>
      <c r="G6167" s="5">
        <v>10.566940000000001</v>
      </c>
      <c r="H6167">
        <v>0</v>
      </c>
      <c r="I6167" s="5">
        <v>838.10249999999996</v>
      </c>
    </row>
    <row r="6168" spans="1:9" x14ac:dyDescent="0.35">
      <c r="A6168" s="1">
        <v>45850.305555555555</v>
      </c>
      <c r="B6168" s="1" t="s">
        <v>0</v>
      </c>
      <c r="C6168" s="5">
        <v>1.5802149999999999</v>
      </c>
      <c r="D6168" s="8">
        <v>285.76889999999997</v>
      </c>
      <c r="E6168" s="5">
        <v>17.490950000000002</v>
      </c>
      <c r="F6168" s="8">
        <v>64.278450000000007</v>
      </c>
      <c r="G6168" s="5">
        <v>10.688319999999999</v>
      </c>
      <c r="H6168">
        <v>0</v>
      </c>
      <c r="I6168" s="5">
        <v>838.23450000000003</v>
      </c>
    </row>
    <row r="6169" spans="1:9" x14ac:dyDescent="0.35">
      <c r="A6169" s="1">
        <v>45850.3125</v>
      </c>
      <c r="B6169" s="1" t="s">
        <v>0</v>
      </c>
      <c r="C6169" s="5">
        <v>1.9433469999999999</v>
      </c>
      <c r="D6169" s="8">
        <v>288.42509999999999</v>
      </c>
      <c r="E6169" s="5">
        <v>17.5608</v>
      </c>
      <c r="F6169" s="8">
        <v>64.880309999999994</v>
      </c>
      <c r="G6169" s="5">
        <v>10.894880000000001</v>
      </c>
      <c r="H6169">
        <v>0</v>
      </c>
      <c r="I6169" s="5">
        <v>838.34349999999995</v>
      </c>
    </row>
    <row r="6170" spans="1:9" x14ac:dyDescent="0.35">
      <c r="A6170" s="1">
        <v>45850.319444444445</v>
      </c>
      <c r="B6170" s="1" t="s">
        <v>0</v>
      </c>
      <c r="C6170" s="5">
        <v>2.1868210000000001</v>
      </c>
      <c r="D6170" s="8">
        <v>285.58839999999998</v>
      </c>
      <c r="E6170" s="5">
        <v>17.6188</v>
      </c>
      <c r="F6170" s="8">
        <v>64.881219999999999</v>
      </c>
      <c r="G6170" s="5">
        <v>10.95008</v>
      </c>
      <c r="H6170">
        <v>0</v>
      </c>
      <c r="I6170" s="5">
        <v>838.48779999999999</v>
      </c>
    </row>
    <row r="6171" spans="1:9" x14ac:dyDescent="0.35">
      <c r="A6171" s="1">
        <v>45850.326388888891</v>
      </c>
      <c r="B6171" s="1" t="s">
        <v>0</v>
      </c>
      <c r="C6171" s="5">
        <v>2.0376720000000001</v>
      </c>
      <c r="D6171" s="8">
        <v>285.53590000000003</v>
      </c>
      <c r="E6171" s="5">
        <v>18.019919999999999</v>
      </c>
      <c r="F6171" s="8">
        <v>63.433109999999999</v>
      </c>
      <c r="G6171" s="5">
        <v>10.989890000000001</v>
      </c>
      <c r="H6171">
        <v>0</v>
      </c>
      <c r="I6171" s="5">
        <v>838.51850000000002</v>
      </c>
    </row>
    <row r="6172" spans="1:9" x14ac:dyDescent="0.35">
      <c r="A6172" s="1">
        <v>45850.333333333336</v>
      </c>
      <c r="B6172" s="1" t="s">
        <v>0</v>
      </c>
      <c r="C6172" s="5">
        <v>1.7683260000000001</v>
      </c>
      <c r="D6172" s="8">
        <v>289.16669999999999</v>
      </c>
      <c r="E6172" s="5">
        <v>18.43946</v>
      </c>
      <c r="F6172" s="8">
        <v>61.090110000000003</v>
      </c>
      <c r="G6172" s="5">
        <v>10.819369999999999</v>
      </c>
      <c r="H6172">
        <v>0</v>
      </c>
      <c r="I6172" s="5">
        <v>838.6</v>
      </c>
    </row>
    <row r="6173" spans="1:9" x14ac:dyDescent="0.35">
      <c r="A6173" s="1">
        <v>45850.340277777781</v>
      </c>
      <c r="B6173" s="1" t="s">
        <v>0</v>
      </c>
      <c r="C6173" s="5">
        <v>1.451317</v>
      </c>
      <c r="D6173" s="8">
        <v>285.99220000000003</v>
      </c>
      <c r="E6173" s="5">
        <v>18.966640000000002</v>
      </c>
      <c r="F6173" s="8">
        <v>60.165759999999999</v>
      </c>
      <c r="G6173" s="5">
        <v>11.08769</v>
      </c>
      <c r="H6173">
        <v>0</v>
      </c>
      <c r="I6173" s="5">
        <v>838.6825</v>
      </c>
    </row>
    <row r="6174" spans="1:9" x14ac:dyDescent="0.35">
      <c r="A6174" s="1">
        <v>45850.347222222219</v>
      </c>
      <c r="B6174" s="1" t="s">
        <v>0</v>
      </c>
      <c r="C6174" s="5">
        <v>1.5366329999999999</v>
      </c>
      <c r="D6174" s="8">
        <v>269.62520000000001</v>
      </c>
      <c r="E6174" s="5">
        <v>19.540189999999999</v>
      </c>
      <c r="F6174" s="8">
        <v>58.266269999999999</v>
      </c>
      <c r="G6174" s="5">
        <v>11.142110000000001</v>
      </c>
      <c r="H6174">
        <v>0</v>
      </c>
      <c r="I6174" s="5">
        <v>838.77499999999998</v>
      </c>
    </row>
    <row r="6175" spans="1:9" x14ac:dyDescent="0.35">
      <c r="A6175" s="1">
        <v>45850.354166666664</v>
      </c>
      <c r="B6175" s="1" t="s">
        <v>0</v>
      </c>
      <c r="C6175" s="5">
        <v>1.7128859999999999</v>
      </c>
      <c r="D6175" s="8">
        <v>256.01949999999999</v>
      </c>
      <c r="E6175" s="5">
        <v>19.608049999999999</v>
      </c>
      <c r="F6175" s="8">
        <v>56.628799999999998</v>
      </c>
      <c r="G6175" s="5">
        <v>10.77712</v>
      </c>
      <c r="H6175">
        <v>0</v>
      </c>
      <c r="I6175" s="5">
        <v>838.81150000000002</v>
      </c>
    </row>
    <row r="6176" spans="1:9" x14ac:dyDescent="0.35">
      <c r="A6176" s="1">
        <v>45850.361111111109</v>
      </c>
      <c r="B6176" s="1" t="s">
        <v>0</v>
      </c>
      <c r="C6176" s="5">
        <v>1.5537270000000001</v>
      </c>
      <c r="D6176" s="8">
        <v>262.2842</v>
      </c>
      <c r="E6176" s="5">
        <v>19.552160000000001</v>
      </c>
      <c r="F6176" s="8">
        <v>57.299239999999998</v>
      </c>
      <c r="G6176" s="5">
        <v>10.901949999999999</v>
      </c>
      <c r="H6176">
        <v>0</v>
      </c>
      <c r="I6176" s="5">
        <v>838.95079999999996</v>
      </c>
    </row>
    <row r="6177" spans="1:9" x14ac:dyDescent="0.35">
      <c r="A6177" s="1">
        <v>45850.368055555555</v>
      </c>
      <c r="B6177" s="1" t="s">
        <v>0</v>
      </c>
      <c r="C6177" s="5">
        <v>1.8628819999999999</v>
      </c>
      <c r="D6177" s="8">
        <v>266.41219999999998</v>
      </c>
      <c r="E6177" s="5">
        <v>19.760549999999999</v>
      </c>
      <c r="F6177" s="8">
        <v>57.062130000000003</v>
      </c>
      <c r="G6177" s="5">
        <v>11.03401</v>
      </c>
      <c r="H6177">
        <v>0</v>
      </c>
      <c r="I6177" s="5">
        <v>839.1</v>
      </c>
    </row>
    <row r="6178" spans="1:9" x14ac:dyDescent="0.35">
      <c r="A6178" s="1">
        <v>45850.375</v>
      </c>
      <c r="B6178" s="1" t="s">
        <v>0</v>
      </c>
      <c r="C6178" s="5">
        <v>1.7659389999999999</v>
      </c>
      <c r="D6178" s="8">
        <v>268.68579999999997</v>
      </c>
      <c r="E6178" s="5">
        <v>20.121390000000002</v>
      </c>
      <c r="F6178" s="8">
        <v>55.45552</v>
      </c>
      <c r="G6178" s="5">
        <v>10.940720000000001</v>
      </c>
      <c r="H6178">
        <v>0</v>
      </c>
      <c r="I6178" s="5">
        <v>839.1</v>
      </c>
    </row>
    <row r="6179" spans="1:9" x14ac:dyDescent="0.35">
      <c r="A6179" s="1">
        <v>45850.381944444445</v>
      </c>
      <c r="B6179" s="1" t="s">
        <v>0</v>
      </c>
      <c r="C6179" s="5">
        <v>1.9703740000000001</v>
      </c>
      <c r="D6179" s="8">
        <v>280.03809999999999</v>
      </c>
      <c r="E6179" s="5">
        <v>20.394590000000001</v>
      </c>
      <c r="F6179" s="8">
        <v>55.548479999999998</v>
      </c>
      <c r="G6179" s="5">
        <v>11.220549999999999</v>
      </c>
      <c r="H6179">
        <v>0</v>
      </c>
      <c r="I6179" s="5">
        <v>839.12779999999998</v>
      </c>
    </row>
    <row r="6180" spans="1:9" x14ac:dyDescent="0.35">
      <c r="A6180" s="1">
        <v>45850.388888888891</v>
      </c>
      <c r="B6180" s="1" t="s">
        <v>0</v>
      </c>
      <c r="C6180" s="5">
        <v>2.0985019999999999</v>
      </c>
      <c r="D6180" s="8">
        <v>269.3152</v>
      </c>
      <c r="E6180" s="5">
        <v>20.959040000000002</v>
      </c>
      <c r="F6180" s="8">
        <v>55.125630000000001</v>
      </c>
      <c r="G6180" s="5">
        <v>11.629300000000001</v>
      </c>
      <c r="H6180">
        <v>0</v>
      </c>
      <c r="I6180" s="5">
        <v>839.19100000000003</v>
      </c>
    </row>
    <row r="6181" spans="1:9" x14ac:dyDescent="0.35">
      <c r="A6181" s="1">
        <v>45850.395833333336</v>
      </c>
      <c r="B6181" s="1" t="s">
        <v>0</v>
      </c>
      <c r="C6181" s="5">
        <v>1.3863289999999999</v>
      </c>
      <c r="D6181" s="8">
        <v>300.20600000000002</v>
      </c>
      <c r="E6181" s="5">
        <v>21.317129999999999</v>
      </c>
      <c r="F6181" s="8">
        <v>52.986559999999997</v>
      </c>
      <c r="G6181" s="5">
        <v>11.35773</v>
      </c>
      <c r="H6181">
        <v>0</v>
      </c>
      <c r="I6181" s="5">
        <v>839.10659999999996</v>
      </c>
    </row>
    <row r="6182" spans="1:9" x14ac:dyDescent="0.35">
      <c r="A6182" s="1">
        <v>45850.402777777781</v>
      </c>
      <c r="B6182" s="1" t="s">
        <v>0</v>
      </c>
      <c r="C6182" s="5">
        <v>1.2699819999999999</v>
      </c>
      <c r="D6182" s="8">
        <v>346.27280000000002</v>
      </c>
      <c r="E6182" s="5">
        <v>21.787210000000002</v>
      </c>
      <c r="F6182" s="8">
        <v>50.408700000000003</v>
      </c>
      <c r="G6182" s="5">
        <v>11.03458</v>
      </c>
      <c r="H6182">
        <v>0</v>
      </c>
      <c r="I6182" s="5">
        <v>839.24379999999996</v>
      </c>
    </row>
    <row r="6183" spans="1:9" x14ac:dyDescent="0.35">
      <c r="A6183" s="1">
        <v>45850.409722222219</v>
      </c>
      <c r="B6183" s="1" t="s">
        <v>0</v>
      </c>
      <c r="C6183" s="5">
        <v>1.820994</v>
      </c>
      <c r="D6183" s="8">
        <v>111.5295</v>
      </c>
      <c r="E6183" s="5">
        <v>22.245920000000002</v>
      </c>
      <c r="F6183" s="8">
        <v>48.531329999999997</v>
      </c>
      <c r="G6183" s="5">
        <v>10.892469999999999</v>
      </c>
      <c r="H6183">
        <v>0</v>
      </c>
      <c r="I6183" s="5">
        <v>839.22500000000002</v>
      </c>
    </row>
    <row r="6184" spans="1:9" x14ac:dyDescent="0.35">
      <c r="A6184" s="1">
        <v>45850.416666666664</v>
      </c>
      <c r="B6184" s="1" t="s">
        <v>0</v>
      </c>
      <c r="C6184" s="5">
        <v>2.1664159999999999</v>
      </c>
      <c r="D6184" s="8">
        <v>145.82380000000001</v>
      </c>
      <c r="E6184" s="5">
        <v>22.714729999999999</v>
      </c>
      <c r="F6184" s="8">
        <v>46.854500000000002</v>
      </c>
      <c r="G6184" s="5">
        <v>10.79576</v>
      </c>
      <c r="H6184">
        <v>0</v>
      </c>
      <c r="I6184" s="5">
        <v>839.09829999999999</v>
      </c>
    </row>
    <row r="6185" spans="1:9" x14ac:dyDescent="0.35">
      <c r="A6185" s="1">
        <v>45850.423611111109</v>
      </c>
      <c r="B6185" s="1" t="s">
        <v>0</v>
      </c>
      <c r="C6185" s="5">
        <v>2.003638</v>
      </c>
      <c r="D6185" s="8">
        <v>160.30000000000001</v>
      </c>
      <c r="E6185" s="5">
        <v>22.020589999999999</v>
      </c>
      <c r="F6185" s="8">
        <v>47.845799999999997</v>
      </c>
      <c r="G6185" s="5">
        <v>10.475680000000001</v>
      </c>
      <c r="H6185">
        <v>0</v>
      </c>
      <c r="I6185" s="5">
        <v>839.07809999999995</v>
      </c>
    </row>
    <row r="6186" spans="1:9" x14ac:dyDescent="0.35">
      <c r="A6186" s="1">
        <v>45850.430555555555</v>
      </c>
      <c r="B6186" s="1" t="s">
        <v>0</v>
      </c>
      <c r="C6186" s="5">
        <v>2.5089890000000001</v>
      </c>
      <c r="D6186" s="8">
        <v>173.09610000000001</v>
      </c>
      <c r="E6186" s="5">
        <v>22.224740000000001</v>
      </c>
      <c r="F6186" s="8">
        <v>46.715600000000002</v>
      </c>
      <c r="G6186" s="5">
        <v>10.30405</v>
      </c>
      <c r="H6186">
        <v>0</v>
      </c>
      <c r="I6186" s="5">
        <v>838.96699999999998</v>
      </c>
    </row>
    <row r="6187" spans="1:9" x14ac:dyDescent="0.35">
      <c r="A6187" s="1">
        <v>45850.4375</v>
      </c>
      <c r="B6187" s="1" t="s">
        <v>0</v>
      </c>
      <c r="C6187" s="5">
        <v>2.1154419999999998</v>
      </c>
      <c r="D6187" s="8">
        <v>156.25460000000001</v>
      </c>
      <c r="E6187" s="5">
        <v>22.820979999999999</v>
      </c>
      <c r="F6187" s="8">
        <v>46.015590000000003</v>
      </c>
      <c r="G6187" s="5">
        <v>10.62049</v>
      </c>
      <c r="H6187">
        <v>0</v>
      </c>
      <c r="I6187" s="5">
        <v>838.89890000000003</v>
      </c>
    </row>
    <row r="6188" spans="1:9" x14ac:dyDescent="0.35">
      <c r="A6188" s="1">
        <v>45850.444444444445</v>
      </c>
      <c r="B6188" s="1" t="s">
        <v>0</v>
      </c>
      <c r="C6188" s="5">
        <v>2.7878829999999999</v>
      </c>
      <c r="D6188" s="8">
        <v>145.5881</v>
      </c>
      <c r="E6188" s="5">
        <v>23.21049</v>
      </c>
      <c r="F6188" s="8">
        <v>46.59478</v>
      </c>
      <c r="G6188" s="5">
        <v>11.163349999999999</v>
      </c>
      <c r="H6188">
        <v>0</v>
      </c>
      <c r="I6188" s="5">
        <v>838.79989999999998</v>
      </c>
    </row>
    <row r="6189" spans="1:9" x14ac:dyDescent="0.35">
      <c r="A6189" s="1">
        <v>45850.451388888891</v>
      </c>
      <c r="B6189" s="1" t="s">
        <v>0</v>
      </c>
      <c r="C6189" s="5">
        <v>1.8232269999999999</v>
      </c>
      <c r="D6189" s="8">
        <v>165.04300000000001</v>
      </c>
      <c r="E6189" s="5">
        <v>23.034829999999999</v>
      </c>
      <c r="F6189" s="8">
        <v>45.564329999999998</v>
      </c>
      <c r="G6189" s="5">
        <v>10.666679999999999</v>
      </c>
      <c r="H6189">
        <v>0</v>
      </c>
      <c r="I6189" s="5">
        <v>838.78779999999995</v>
      </c>
    </row>
    <row r="6190" spans="1:9" x14ac:dyDescent="0.35">
      <c r="A6190" s="1">
        <v>45850.458333333336</v>
      </c>
      <c r="B6190" s="1" t="s">
        <v>0</v>
      </c>
      <c r="C6190" s="5">
        <v>2.971374</v>
      </c>
      <c r="D6190" s="8">
        <v>130.54650000000001</v>
      </c>
      <c r="E6190" s="5">
        <v>23.3445</v>
      </c>
      <c r="F6190" s="8">
        <v>45.637819999999998</v>
      </c>
      <c r="G6190" s="5">
        <v>10.97264</v>
      </c>
      <c r="H6190">
        <v>0</v>
      </c>
      <c r="I6190" s="5">
        <v>838.70429999999999</v>
      </c>
    </row>
    <row r="6191" spans="1:9" x14ac:dyDescent="0.35">
      <c r="A6191" s="1">
        <v>45850.465277777781</v>
      </c>
      <c r="B6191" s="1" t="s">
        <v>0</v>
      </c>
      <c r="C6191" s="5">
        <v>2.800049</v>
      </c>
      <c r="D6191" s="8">
        <v>134.1078</v>
      </c>
      <c r="E6191" s="5">
        <v>23.582470000000001</v>
      </c>
      <c r="F6191" s="8">
        <v>46.035550000000001</v>
      </c>
      <c r="G6191" s="5">
        <v>11.320410000000001</v>
      </c>
      <c r="H6191">
        <v>0</v>
      </c>
      <c r="I6191" s="5">
        <v>838.60329999999999</v>
      </c>
    </row>
    <row r="6192" spans="1:9" x14ac:dyDescent="0.35">
      <c r="A6192" s="1">
        <v>45850.472222222219</v>
      </c>
      <c r="B6192" s="1" t="s">
        <v>0</v>
      </c>
      <c r="C6192" s="5">
        <v>2.5342449999999999</v>
      </c>
      <c r="D6192" s="8">
        <v>164.92490000000001</v>
      </c>
      <c r="E6192" s="5">
        <v>23.51153</v>
      </c>
      <c r="F6192" s="8">
        <v>44.717610000000001</v>
      </c>
      <c r="G6192" s="5">
        <v>10.81697</v>
      </c>
      <c r="H6192">
        <v>0</v>
      </c>
      <c r="I6192" s="5">
        <v>838.52719999999999</v>
      </c>
    </row>
    <row r="6193" spans="1:9" x14ac:dyDescent="0.35">
      <c r="A6193" s="1">
        <v>45850.479166666664</v>
      </c>
      <c r="B6193" s="1" t="s">
        <v>0</v>
      </c>
      <c r="C6193" s="5">
        <v>2.4071180000000001</v>
      </c>
      <c r="D6193" s="8">
        <v>148.79900000000001</v>
      </c>
      <c r="E6193" s="5">
        <v>24.014749999999999</v>
      </c>
      <c r="F6193" s="8">
        <v>43.873330000000003</v>
      </c>
      <c r="G6193" s="5">
        <v>10.986129999999999</v>
      </c>
      <c r="H6193">
        <v>0</v>
      </c>
      <c r="I6193" s="5">
        <v>838.39610000000005</v>
      </c>
    </row>
    <row r="6194" spans="1:9" x14ac:dyDescent="0.35">
      <c r="A6194" s="1">
        <v>45850.486111111109</v>
      </c>
      <c r="B6194" s="1" t="s">
        <v>0</v>
      </c>
      <c r="C6194" s="5">
        <v>1.6919139999999999</v>
      </c>
      <c r="D6194" s="8">
        <v>167.5676</v>
      </c>
      <c r="E6194" s="5">
        <v>23.981000000000002</v>
      </c>
      <c r="F6194" s="8">
        <v>42.304409999999997</v>
      </c>
      <c r="G6194" s="5">
        <v>10.40973</v>
      </c>
      <c r="H6194">
        <v>0</v>
      </c>
      <c r="I6194" s="5">
        <v>838.27160000000003</v>
      </c>
    </row>
    <row r="6195" spans="1:9" x14ac:dyDescent="0.35">
      <c r="A6195" s="1">
        <v>45850.493055555555</v>
      </c>
      <c r="B6195" s="1" t="s">
        <v>0</v>
      </c>
      <c r="C6195" s="5">
        <v>2.0896469999999998</v>
      </c>
      <c r="D6195" s="8">
        <v>134.3073</v>
      </c>
      <c r="E6195" s="5">
        <v>24.435919999999999</v>
      </c>
      <c r="F6195" s="8">
        <v>41.558329999999998</v>
      </c>
      <c r="G6195" s="5">
        <v>10.551410000000001</v>
      </c>
      <c r="H6195">
        <v>0</v>
      </c>
      <c r="I6195" s="5">
        <v>838.13959999999997</v>
      </c>
    </row>
    <row r="6196" spans="1:9" x14ac:dyDescent="0.35">
      <c r="A6196" s="1">
        <v>45850.5</v>
      </c>
      <c r="B6196" s="1" t="s">
        <v>0</v>
      </c>
      <c r="C6196" s="5">
        <v>2.945271</v>
      </c>
      <c r="D6196" s="8">
        <v>159.84899999999999</v>
      </c>
      <c r="E6196" s="5">
        <v>24.69256</v>
      </c>
      <c r="F6196" s="8">
        <v>41.41836</v>
      </c>
      <c r="G6196" s="5">
        <v>10.730740000000001</v>
      </c>
      <c r="H6196">
        <v>0</v>
      </c>
      <c r="I6196" s="5">
        <v>838.00990000000002</v>
      </c>
    </row>
    <row r="6197" spans="1:9" x14ac:dyDescent="0.35">
      <c r="A6197" s="1">
        <v>45850.506944444445</v>
      </c>
      <c r="B6197" s="1" t="s">
        <v>0</v>
      </c>
      <c r="C6197" s="5">
        <v>2.6501299999999999</v>
      </c>
      <c r="D6197" s="8">
        <v>164.7328</v>
      </c>
      <c r="E6197" s="5">
        <v>24.3384</v>
      </c>
      <c r="F6197" s="8">
        <v>41.022219999999997</v>
      </c>
      <c r="G6197" s="5">
        <v>10.269500000000001</v>
      </c>
      <c r="H6197">
        <v>0</v>
      </c>
      <c r="I6197" s="5">
        <v>837.97879999999998</v>
      </c>
    </row>
    <row r="6198" spans="1:9" x14ac:dyDescent="0.35">
      <c r="A6198" s="1">
        <v>45850.513888888891</v>
      </c>
      <c r="B6198" s="1" t="s">
        <v>0</v>
      </c>
      <c r="C6198" s="5">
        <v>2.0849500000000001</v>
      </c>
      <c r="D6198" s="8">
        <v>134.25200000000001</v>
      </c>
      <c r="E6198" s="5">
        <v>24.6965</v>
      </c>
      <c r="F6198" s="8">
        <v>41.511369999999999</v>
      </c>
      <c r="G6198" s="5">
        <v>10.767580000000001</v>
      </c>
      <c r="H6198">
        <v>0</v>
      </c>
      <c r="I6198" s="5">
        <v>837.86270000000002</v>
      </c>
    </row>
    <row r="6199" spans="1:9" x14ac:dyDescent="0.35">
      <c r="A6199" s="1">
        <v>45850.520833333336</v>
      </c>
      <c r="B6199" s="1" t="s">
        <v>0</v>
      </c>
      <c r="C6199" s="5">
        <v>1.7359089999999999</v>
      </c>
      <c r="D6199" s="8">
        <v>163.22380000000001</v>
      </c>
      <c r="E6199" s="5">
        <v>24.149090000000001</v>
      </c>
      <c r="F6199" s="8">
        <v>42.324120000000001</v>
      </c>
      <c r="G6199" s="5">
        <v>10.56833</v>
      </c>
      <c r="H6199">
        <v>0</v>
      </c>
      <c r="I6199" s="5">
        <v>837.73900000000003</v>
      </c>
    </row>
    <row r="6200" spans="1:9" x14ac:dyDescent="0.35">
      <c r="A6200" s="1">
        <v>45850.527777777781</v>
      </c>
      <c r="B6200" s="1" t="s">
        <v>0</v>
      </c>
      <c r="C6200" s="5">
        <v>1.877127</v>
      </c>
      <c r="D6200" s="8">
        <v>151.61760000000001</v>
      </c>
      <c r="E6200" s="5">
        <v>24.186409999999999</v>
      </c>
      <c r="F6200" s="8">
        <v>42.112499999999997</v>
      </c>
      <c r="G6200" s="5">
        <v>10.526590000000001</v>
      </c>
      <c r="H6200">
        <v>0</v>
      </c>
      <c r="I6200" s="5">
        <v>837.6404</v>
      </c>
    </row>
    <row r="6201" spans="1:9" x14ac:dyDescent="0.35">
      <c r="A6201" s="1">
        <v>45850.534722222219</v>
      </c>
      <c r="B6201" s="1" t="s">
        <v>0</v>
      </c>
      <c r="C6201" s="5">
        <v>2.200758</v>
      </c>
      <c r="D6201" s="8">
        <v>149.03319999999999</v>
      </c>
      <c r="E6201" s="5">
        <v>25.13495</v>
      </c>
      <c r="F6201" s="8">
        <v>40.78425</v>
      </c>
      <c r="G6201" s="5">
        <v>10.894629999999999</v>
      </c>
      <c r="H6201">
        <v>0</v>
      </c>
      <c r="I6201" s="5">
        <v>837.48530000000005</v>
      </c>
    </row>
    <row r="6202" spans="1:9" x14ac:dyDescent="0.35">
      <c r="A6202" s="1">
        <v>45850.541666666664</v>
      </c>
      <c r="B6202" s="1" t="s">
        <v>0</v>
      </c>
      <c r="C6202" s="5">
        <v>2.5631970000000002</v>
      </c>
      <c r="D6202" s="8">
        <v>168.68709999999999</v>
      </c>
      <c r="E6202" s="5">
        <v>25.617090000000001</v>
      </c>
      <c r="F6202" s="8">
        <v>39.585059999999999</v>
      </c>
      <c r="G6202" s="5">
        <v>10.87692</v>
      </c>
      <c r="H6202">
        <v>0</v>
      </c>
      <c r="I6202" s="5">
        <v>837.37</v>
      </c>
    </row>
    <row r="6203" spans="1:9" x14ac:dyDescent="0.35">
      <c r="A6203" s="1">
        <v>45850.548611111109</v>
      </c>
      <c r="B6203" s="1" t="s">
        <v>0</v>
      </c>
      <c r="C6203" s="5">
        <v>1.8258449999999999</v>
      </c>
      <c r="D6203" s="8">
        <v>167.10390000000001</v>
      </c>
      <c r="E6203" s="5">
        <v>25.26904</v>
      </c>
      <c r="F6203" s="8">
        <v>39.041600000000003</v>
      </c>
      <c r="G6203" s="5">
        <v>10.358610000000001</v>
      </c>
      <c r="H6203">
        <v>0</v>
      </c>
      <c r="I6203" s="5">
        <v>837.29600000000005</v>
      </c>
    </row>
    <row r="6204" spans="1:9" x14ac:dyDescent="0.35">
      <c r="A6204" s="1">
        <v>45850.555555555555</v>
      </c>
      <c r="B6204" s="1" t="s">
        <v>0</v>
      </c>
      <c r="C6204" s="5">
        <v>1.561812</v>
      </c>
      <c r="D6204" s="8">
        <v>153.3254</v>
      </c>
      <c r="E6204" s="5">
        <v>26.13982</v>
      </c>
      <c r="F6204" s="8">
        <v>38.549280000000003</v>
      </c>
      <c r="G6204" s="5">
        <v>10.94403</v>
      </c>
      <c r="H6204">
        <v>0</v>
      </c>
      <c r="I6204" s="5">
        <v>837.08130000000006</v>
      </c>
    </row>
    <row r="6205" spans="1:9" x14ac:dyDescent="0.35">
      <c r="A6205" s="1">
        <v>45850.5625</v>
      </c>
      <c r="B6205" s="1" t="s">
        <v>0</v>
      </c>
      <c r="C6205" s="5">
        <v>2.225552</v>
      </c>
      <c r="D6205" s="8">
        <v>183.1609</v>
      </c>
      <c r="E6205" s="5">
        <v>25.48817</v>
      </c>
      <c r="F6205" s="8">
        <v>38.967880000000001</v>
      </c>
      <c r="G6205" s="5">
        <v>10.527240000000001</v>
      </c>
      <c r="H6205">
        <v>0</v>
      </c>
      <c r="I6205" s="5">
        <v>836.97889999999995</v>
      </c>
    </row>
    <row r="6206" spans="1:9" x14ac:dyDescent="0.35">
      <c r="A6206" s="1">
        <v>45850.569444444445</v>
      </c>
      <c r="B6206" s="1" t="s">
        <v>0</v>
      </c>
      <c r="C6206" s="5">
        <v>2.257584</v>
      </c>
      <c r="D6206" s="8">
        <v>154.334</v>
      </c>
      <c r="E6206" s="5">
        <v>25.380859999999998</v>
      </c>
      <c r="F6206" s="8">
        <v>39.759720000000002</v>
      </c>
      <c r="G6206" s="5">
        <v>10.730560000000001</v>
      </c>
      <c r="H6206">
        <v>0</v>
      </c>
      <c r="I6206" s="5">
        <v>836.9</v>
      </c>
    </row>
    <row r="6207" spans="1:9" x14ac:dyDescent="0.35">
      <c r="A6207" s="1">
        <v>45850.576388888891</v>
      </c>
      <c r="B6207" s="1" t="s">
        <v>0</v>
      </c>
      <c r="C6207" s="5">
        <v>1.28331</v>
      </c>
      <c r="D6207" s="8">
        <v>175.7791</v>
      </c>
      <c r="E6207" s="5">
        <v>24.713850000000001</v>
      </c>
      <c r="F6207" s="8">
        <v>40.665889999999997</v>
      </c>
      <c r="G6207" s="5">
        <v>10.47597</v>
      </c>
      <c r="H6207">
        <v>0</v>
      </c>
      <c r="I6207" s="5">
        <v>836.85199999999998</v>
      </c>
    </row>
    <row r="6208" spans="1:9" x14ac:dyDescent="0.35">
      <c r="A6208" s="1">
        <v>45850.583333333336</v>
      </c>
      <c r="B6208" s="1" t="s">
        <v>0</v>
      </c>
      <c r="C6208" s="5">
        <v>1.74769</v>
      </c>
      <c r="D6208" s="8">
        <v>91.168120000000002</v>
      </c>
      <c r="E6208" s="5">
        <v>24.960850000000001</v>
      </c>
      <c r="F6208" s="8">
        <v>41.393140000000002</v>
      </c>
      <c r="G6208" s="5">
        <v>10.963699999999999</v>
      </c>
      <c r="H6208">
        <v>0</v>
      </c>
      <c r="I6208" s="5">
        <v>836.74019999999996</v>
      </c>
    </row>
    <row r="6209" spans="1:9" x14ac:dyDescent="0.35">
      <c r="A6209" s="1">
        <v>45850.590277777781</v>
      </c>
      <c r="B6209" s="1" t="s">
        <v>0</v>
      </c>
      <c r="C6209" s="5">
        <v>1.5007509999999999</v>
      </c>
      <c r="D6209" s="8">
        <v>76.584639999999993</v>
      </c>
      <c r="E6209" s="5">
        <v>25.72738</v>
      </c>
      <c r="F6209" s="8">
        <v>41.614960000000004</v>
      </c>
      <c r="G6209" s="5">
        <v>11.732379999999999</v>
      </c>
      <c r="H6209">
        <v>0</v>
      </c>
      <c r="I6209" s="5">
        <v>836.67280000000005</v>
      </c>
    </row>
    <row r="6210" spans="1:9" x14ac:dyDescent="0.35">
      <c r="A6210" s="1">
        <v>45850.597222222219</v>
      </c>
      <c r="B6210" s="1" t="s">
        <v>0</v>
      </c>
      <c r="C6210" s="5">
        <v>1.8901399999999999</v>
      </c>
      <c r="D6210" s="8">
        <v>121.11709999999999</v>
      </c>
      <c r="E6210" s="5">
        <v>26.235250000000001</v>
      </c>
      <c r="F6210" s="8">
        <v>39.785580000000003</v>
      </c>
      <c r="G6210" s="5">
        <v>11.50665</v>
      </c>
      <c r="H6210">
        <v>0</v>
      </c>
      <c r="I6210" s="5">
        <v>836.52980000000002</v>
      </c>
    </row>
    <row r="6211" spans="1:9" x14ac:dyDescent="0.35">
      <c r="A6211" s="1">
        <v>45850.604166666664</v>
      </c>
      <c r="B6211" s="1" t="s">
        <v>0</v>
      </c>
      <c r="C6211" s="5">
        <v>2.5735920000000001</v>
      </c>
      <c r="D6211" s="8">
        <v>112.8352</v>
      </c>
      <c r="E6211" s="5">
        <v>26.554179999999999</v>
      </c>
      <c r="F6211" s="8">
        <v>39.419980000000002</v>
      </c>
      <c r="G6211" s="5">
        <v>11.65127</v>
      </c>
      <c r="H6211">
        <v>0</v>
      </c>
      <c r="I6211" s="5">
        <v>836.32449999999994</v>
      </c>
    </row>
    <row r="6212" spans="1:9" x14ac:dyDescent="0.35">
      <c r="A6212" s="1">
        <v>45850.611111111109</v>
      </c>
      <c r="B6212" s="1" t="s">
        <v>0</v>
      </c>
      <c r="C6212" s="5">
        <v>3.0837940000000001</v>
      </c>
      <c r="D6212" s="8">
        <v>117.8723</v>
      </c>
      <c r="E6212" s="5">
        <v>25.401979999999998</v>
      </c>
      <c r="F6212" s="8">
        <v>41.01267</v>
      </c>
      <c r="G6212" s="5">
        <v>11.21907</v>
      </c>
      <c r="H6212">
        <v>0</v>
      </c>
      <c r="I6212" s="5">
        <v>836.23779999999999</v>
      </c>
    </row>
    <row r="6213" spans="1:9" x14ac:dyDescent="0.35">
      <c r="A6213" s="1">
        <v>45850.618055555555</v>
      </c>
      <c r="B6213" s="1" t="s">
        <v>0</v>
      </c>
      <c r="C6213" s="5">
        <v>2.575825</v>
      </c>
      <c r="D6213" s="8">
        <v>107.7807</v>
      </c>
      <c r="E6213" s="5">
        <v>25.170110000000001</v>
      </c>
      <c r="F6213" s="8">
        <v>41.525359999999999</v>
      </c>
      <c r="G6213" s="5">
        <v>11.20008</v>
      </c>
      <c r="H6213">
        <v>0</v>
      </c>
      <c r="I6213" s="5">
        <v>836.1463</v>
      </c>
    </row>
    <row r="6214" spans="1:9" x14ac:dyDescent="0.35">
      <c r="A6214" s="1">
        <v>45850.625</v>
      </c>
      <c r="B6214" s="1" t="s">
        <v>0</v>
      </c>
      <c r="C6214" s="5">
        <v>2.8788969999999998</v>
      </c>
      <c r="D6214" s="8">
        <v>103.9851</v>
      </c>
      <c r="E6214" s="5">
        <v>24.990030000000001</v>
      </c>
      <c r="F6214" s="8">
        <v>41.829450000000001</v>
      </c>
      <c r="G6214" s="5">
        <v>11.14837</v>
      </c>
      <c r="H6214">
        <v>0</v>
      </c>
      <c r="I6214" s="5">
        <v>836.04129999999998</v>
      </c>
    </row>
    <row r="6215" spans="1:9" x14ac:dyDescent="0.35">
      <c r="A6215" s="1">
        <v>45850.631944444445</v>
      </c>
      <c r="B6215" s="1" t="s">
        <v>0</v>
      </c>
      <c r="C6215" s="5">
        <v>1.384789</v>
      </c>
      <c r="D6215" s="8">
        <v>97.334540000000004</v>
      </c>
      <c r="E6215" s="5">
        <v>25.19342</v>
      </c>
      <c r="F6215" s="8">
        <v>41.636240000000001</v>
      </c>
      <c r="G6215" s="5">
        <v>11.260960000000001</v>
      </c>
      <c r="H6215">
        <v>0</v>
      </c>
      <c r="I6215" s="5">
        <v>835.98450000000003</v>
      </c>
    </row>
    <row r="6216" spans="1:9" x14ac:dyDescent="0.35">
      <c r="A6216" s="1">
        <v>45850.638888888891</v>
      </c>
      <c r="B6216" s="1" t="s">
        <v>0</v>
      </c>
      <c r="C6216" s="5">
        <v>1.3506009999999999</v>
      </c>
      <c r="D6216" s="8">
        <v>108.4862</v>
      </c>
      <c r="E6216" s="5">
        <v>25.254339999999999</v>
      </c>
      <c r="F6216" s="8">
        <v>41.014760000000003</v>
      </c>
      <c r="G6216" s="5">
        <v>11.089169999999999</v>
      </c>
      <c r="H6216">
        <v>0</v>
      </c>
      <c r="I6216" s="5">
        <v>835.9</v>
      </c>
    </row>
    <row r="6217" spans="1:9" x14ac:dyDescent="0.35">
      <c r="A6217" s="1">
        <v>45850.645833333336</v>
      </c>
      <c r="B6217" s="1" t="s">
        <v>0</v>
      </c>
      <c r="C6217" s="5">
        <v>1.316721</v>
      </c>
      <c r="D6217" s="8">
        <v>62.582279999999997</v>
      </c>
      <c r="E6217" s="5">
        <v>25.461259999999999</v>
      </c>
      <c r="F6217" s="8">
        <v>40.450650000000003</v>
      </c>
      <c r="G6217" s="5">
        <v>11.064629999999999</v>
      </c>
      <c r="H6217">
        <v>0</v>
      </c>
      <c r="I6217" s="5">
        <v>835.9</v>
      </c>
    </row>
    <row r="6218" spans="1:9" x14ac:dyDescent="0.35">
      <c r="A6218" s="1">
        <v>45850.652777777781</v>
      </c>
      <c r="B6218" s="1" t="s">
        <v>0</v>
      </c>
      <c r="C6218" s="5">
        <v>0.77986999999999995</v>
      </c>
      <c r="D6218" s="8">
        <v>109.5509</v>
      </c>
      <c r="E6218" s="5">
        <v>25.55096</v>
      </c>
      <c r="F6218" s="8">
        <v>40.336199999999998</v>
      </c>
      <c r="G6218" s="5">
        <v>11.10304</v>
      </c>
      <c r="H6218">
        <v>0</v>
      </c>
      <c r="I6218" s="5">
        <v>835.87850000000003</v>
      </c>
    </row>
    <row r="6219" spans="1:9" x14ac:dyDescent="0.35">
      <c r="A6219" s="1">
        <v>45850.659722222219</v>
      </c>
      <c r="B6219" s="1" t="s">
        <v>0</v>
      </c>
      <c r="C6219" s="5">
        <v>1.7739469999999999</v>
      </c>
      <c r="D6219" s="8">
        <v>114.90300000000001</v>
      </c>
      <c r="E6219" s="5">
        <v>25.39687</v>
      </c>
      <c r="F6219" s="8">
        <v>40.705350000000003</v>
      </c>
      <c r="G6219" s="5">
        <v>11.10183</v>
      </c>
      <c r="H6219">
        <v>0</v>
      </c>
      <c r="I6219" s="5">
        <v>835.79989999999998</v>
      </c>
    </row>
    <row r="6220" spans="1:9" x14ac:dyDescent="0.35">
      <c r="A6220" s="1">
        <v>45850.666666666664</v>
      </c>
      <c r="B6220" s="1" t="s">
        <v>0</v>
      </c>
      <c r="C6220" s="5">
        <v>2.434145</v>
      </c>
      <c r="D6220" s="8">
        <v>97.657200000000003</v>
      </c>
      <c r="E6220" s="5">
        <v>25.27881</v>
      </c>
      <c r="F6220" s="8">
        <v>40.93703</v>
      </c>
      <c r="G6220" s="5">
        <v>11.08239</v>
      </c>
      <c r="H6220">
        <v>0</v>
      </c>
      <c r="I6220" s="5">
        <v>835.79989999999998</v>
      </c>
    </row>
    <row r="6221" spans="1:9" x14ac:dyDescent="0.35">
      <c r="A6221" s="1">
        <v>45850.673611111109</v>
      </c>
      <c r="B6221" s="1" t="s">
        <v>0</v>
      </c>
      <c r="C6221" s="5">
        <v>2.0132629999999998</v>
      </c>
      <c r="D6221" s="8">
        <v>107.4329</v>
      </c>
      <c r="E6221" s="5">
        <v>25.133420000000001</v>
      </c>
      <c r="F6221" s="8">
        <v>41.265389999999996</v>
      </c>
      <c r="G6221" s="5">
        <v>11.072480000000001</v>
      </c>
      <c r="H6221">
        <v>0</v>
      </c>
      <c r="I6221" s="5">
        <v>835.79989999999998</v>
      </c>
    </row>
    <row r="6222" spans="1:9" x14ac:dyDescent="0.35">
      <c r="A6222" s="1">
        <v>45850.680555555555</v>
      </c>
      <c r="B6222" s="1" t="s">
        <v>0</v>
      </c>
      <c r="C6222" s="5">
        <v>1.4959769999999999</v>
      </c>
      <c r="D6222" s="8">
        <v>111.1698</v>
      </c>
      <c r="E6222" s="5">
        <v>25.415430000000001</v>
      </c>
      <c r="F6222" s="8">
        <v>40.897570000000002</v>
      </c>
      <c r="G6222" s="5">
        <v>11.19021</v>
      </c>
      <c r="H6222">
        <v>0</v>
      </c>
      <c r="I6222" s="5">
        <v>835.79989999999998</v>
      </c>
    </row>
    <row r="6223" spans="1:9" x14ac:dyDescent="0.35">
      <c r="A6223" s="1">
        <v>45850.6875</v>
      </c>
      <c r="B6223" s="1" t="s">
        <v>0</v>
      </c>
      <c r="C6223" s="5">
        <v>1.7620119999999999</v>
      </c>
      <c r="D6223" s="8">
        <v>132.1669</v>
      </c>
      <c r="E6223" s="5">
        <v>25.331869999999999</v>
      </c>
      <c r="F6223" s="8">
        <v>40.568370000000002</v>
      </c>
      <c r="G6223" s="5">
        <v>10.993359999999999</v>
      </c>
      <c r="H6223">
        <v>0</v>
      </c>
      <c r="I6223" s="5">
        <v>835.79989999999998</v>
      </c>
    </row>
    <row r="6224" spans="1:9" x14ac:dyDescent="0.35">
      <c r="A6224" s="1">
        <v>45850.694444444445</v>
      </c>
      <c r="B6224" s="1" t="s">
        <v>0</v>
      </c>
      <c r="C6224" s="5">
        <v>2.3449789999999999</v>
      </c>
      <c r="D6224" s="8">
        <v>134.25810000000001</v>
      </c>
      <c r="E6224" s="5">
        <v>25.20795</v>
      </c>
      <c r="F6224" s="8">
        <v>40.803750000000001</v>
      </c>
      <c r="G6224" s="5">
        <v>10.96983</v>
      </c>
      <c r="H6224">
        <v>0</v>
      </c>
      <c r="I6224" s="5">
        <v>835.70849999999996</v>
      </c>
    </row>
    <row r="6225" spans="1:9" x14ac:dyDescent="0.35">
      <c r="A6225" s="1">
        <v>45850.701388888891</v>
      </c>
      <c r="B6225" s="1" t="s">
        <v>0</v>
      </c>
      <c r="C6225" s="5">
        <v>1.9645220000000001</v>
      </c>
      <c r="D6225" s="8">
        <v>140.6542</v>
      </c>
      <c r="E6225" s="5">
        <v>25.313359999999999</v>
      </c>
      <c r="F6225" s="8">
        <v>41.534599999999998</v>
      </c>
      <c r="G6225" s="5">
        <v>11.33178</v>
      </c>
      <c r="H6225">
        <v>0</v>
      </c>
      <c r="I6225" s="5">
        <v>835.77980000000002</v>
      </c>
    </row>
    <row r="6226" spans="1:9" x14ac:dyDescent="0.35">
      <c r="A6226" s="1">
        <v>45850.708333333336</v>
      </c>
      <c r="B6226" s="1" t="s">
        <v>0</v>
      </c>
      <c r="C6226" s="5">
        <v>2.13192</v>
      </c>
      <c r="D6226" s="8">
        <v>139.41640000000001</v>
      </c>
      <c r="E6226" s="5">
        <v>24.97363</v>
      </c>
      <c r="F6226" s="8">
        <v>41.803359999999998</v>
      </c>
      <c r="G6226" s="5">
        <v>11.123419999999999</v>
      </c>
      <c r="H6226">
        <v>0</v>
      </c>
      <c r="I6226" s="5">
        <v>835.79989999999998</v>
      </c>
    </row>
    <row r="6227" spans="1:9" x14ac:dyDescent="0.35">
      <c r="A6227" s="1">
        <v>45850.715277777781</v>
      </c>
      <c r="B6227" s="1" t="s">
        <v>0</v>
      </c>
      <c r="C6227" s="5">
        <v>1.861496</v>
      </c>
      <c r="D6227" s="8">
        <v>140.9307</v>
      </c>
      <c r="E6227" s="5">
        <v>24.741949999999999</v>
      </c>
      <c r="F6227" s="8">
        <v>43.012729999999998</v>
      </c>
      <c r="G6227" s="5">
        <v>11.345359999999999</v>
      </c>
      <c r="H6227">
        <v>0</v>
      </c>
      <c r="I6227" s="5">
        <v>835.79989999999998</v>
      </c>
    </row>
    <row r="6228" spans="1:9" x14ac:dyDescent="0.35">
      <c r="A6228" s="1">
        <v>45850.722222222219</v>
      </c>
      <c r="B6228" s="1" t="s">
        <v>0</v>
      </c>
      <c r="C6228" s="5">
        <v>2.6197149999999998</v>
      </c>
      <c r="D6228" s="8">
        <v>127.062</v>
      </c>
      <c r="E6228" s="5">
        <v>24.506489999999999</v>
      </c>
      <c r="F6228" s="8">
        <v>43.906619999999997</v>
      </c>
      <c r="G6228" s="5">
        <v>11.44411</v>
      </c>
      <c r="H6228">
        <v>0</v>
      </c>
      <c r="I6228" s="5">
        <v>835.7998</v>
      </c>
    </row>
    <row r="6229" spans="1:9" x14ac:dyDescent="0.35">
      <c r="A6229" s="1">
        <v>45850.729166666664</v>
      </c>
      <c r="B6229" s="1" t="s">
        <v>0</v>
      </c>
      <c r="C6229" s="5">
        <v>2.8056700000000001</v>
      </c>
      <c r="D6229" s="8">
        <v>113.3674</v>
      </c>
      <c r="E6229" s="5">
        <v>24.00816</v>
      </c>
      <c r="F6229" s="8">
        <v>44.65484</v>
      </c>
      <c r="G6229" s="5">
        <v>11.24798</v>
      </c>
      <c r="H6229">
        <v>0</v>
      </c>
      <c r="I6229" s="5">
        <v>835.79989999999998</v>
      </c>
    </row>
    <row r="6230" spans="1:9" x14ac:dyDescent="0.35">
      <c r="A6230" s="1">
        <v>45850.736111111109</v>
      </c>
      <c r="B6230" s="1" t="s">
        <v>0</v>
      </c>
      <c r="C6230" s="5">
        <v>2.7030289999999999</v>
      </c>
      <c r="D6230" s="8">
        <v>112.4118</v>
      </c>
      <c r="E6230" s="5">
        <v>23.646699999999999</v>
      </c>
      <c r="F6230" s="8">
        <v>45.403469999999999</v>
      </c>
      <c r="G6230" s="5">
        <v>11.170719999999999</v>
      </c>
      <c r="H6230">
        <v>0</v>
      </c>
      <c r="I6230" s="5">
        <v>835.82410000000004</v>
      </c>
    </row>
    <row r="6231" spans="1:9" x14ac:dyDescent="0.35">
      <c r="A6231" s="1">
        <v>45850.743055555555</v>
      </c>
      <c r="B6231" s="1" t="s">
        <v>0</v>
      </c>
      <c r="C6231" s="5">
        <v>2.3742390000000002</v>
      </c>
      <c r="D6231" s="8">
        <v>112.72069999999999</v>
      </c>
      <c r="E6231" s="5">
        <v>23.283909999999999</v>
      </c>
      <c r="F6231" s="8">
        <v>46.605730000000001</v>
      </c>
      <c r="G6231" s="5">
        <v>11.234769999999999</v>
      </c>
      <c r="H6231">
        <v>0</v>
      </c>
      <c r="I6231" s="5">
        <v>835.95830000000001</v>
      </c>
    </row>
    <row r="6232" spans="1:9" x14ac:dyDescent="0.35">
      <c r="A6232" s="1">
        <v>45850.75</v>
      </c>
      <c r="B6232" s="1" t="s">
        <v>0</v>
      </c>
      <c r="C6232" s="5">
        <v>2.5246200000000001</v>
      </c>
      <c r="D6232" s="8">
        <v>110.892</v>
      </c>
      <c r="E6232" s="5">
        <v>22.877289999999999</v>
      </c>
      <c r="F6232" s="8">
        <v>47.492870000000003</v>
      </c>
      <c r="G6232" s="5">
        <v>11.1485</v>
      </c>
      <c r="H6232">
        <v>0</v>
      </c>
      <c r="I6232" s="5">
        <v>836.07209999999998</v>
      </c>
    </row>
    <row r="6233" spans="1:9" x14ac:dyDescent="0.35">
      <c r="A6233" s="1">
        <v>45850.756944444445</v>
      </c>
      <c r="B6233" s="1" t="s">
        <v>0</v>
      </c>
      <c r="C6233" s="5">
        <v>2.681854</v>
      </c>
      <c r="D6233" s="8">
        <v>114.2445</v>
      </c>
      <c r="E6233" s="5">
        <v>22.687799999999999</v>
      </c>
      <c r="F6233" s="8">
        <v>47.610199999999999</v>
      </c>
      <c r="G6233" s="5">
        <v>11.01267</v>
      </c>
      <c r="H6233">
        <v>0</v>
      </c>
      <c r="I6233" s="5">
        <v>836.17430000000002</v>
      </c>
    </row>
    <row r="6234" spans="1:9" x14ac:dyDescent="0.35">
      <c r="A6234" s="1">
        <v>45850.763888888891</v>
      </c>
      <c r="B6234" s="1" t="s">
        <v>0</v>
      </c>
      <c r="C6234" s="5">
        <v>2.6289549999999999</v>
      </c>
      <c r="D6234" s="8">
        <v>116.9003</v>
      </c>
      <c r="E6234" s="5">
        <v>22.489560000000001</v>
      </c>
      <c r="F6234" s="8">
        <v>47.959760000000003</v>
      </c>
      <c r="G6234" s="5">
        <v>10.94139</v>
      </c>
      <c r="H6234">
        <v>0</v>
      </c>
      <c r="I6234" s="5">
        <v>836.2</v>
      </c>
    </row>
    <row r="6235" spans="1:9" x14ac:dyDescent="0.35">
      <c r="A6235" s="1">
        <v>45850.770833333336</v>
      </c>
      <c r="B6235" s="1" t="s">
        <v>0</v>
      </c>
      <c r="C6235" s="5">
        <v>2.707033</v>
      </c>
      <c r="D6235" s="8">
        <v>114.7235</v>
      </c>
      <c r="E6235" s="5">
        <v>22.390440000000002</v>
      </c>
      <c r="F6235" s="8">
        <v>48.210009999999997</v>
      </c>
      <c r="G6235" s="5">
        <v>10.92914</v>
      </c>
      <c r="H6235">
        <v>0</v>
      </c>
      <c r="I6235" s="5">
        <v>836.2</v>
      </c>
    </row>
    <row r="6236" spans="1:9" x14ac:dyDescent="0.35">
      <c r="A6236" s="1">
        <v>45850.777777777781</v>
      </c>
      <c r="B6236" s="1" t="s">
        <v>0</v>
      </c>
      <c r="C6236" s="5">
        <v>3.0302790000000002</v>
      </c>
      <c r="D6236" s="8">
        <v>118.3977</v>
      </c>
      <c r="E6236" s="5">
        <v>22.392199999999999</v>
      </c>
      <c r="F6236" s="8">
        <v>48.134889999999999</v>
      </c>
      <c r="G6236" s="5">
        <v>10.90737</v>
      </c>
      <c r="H6236">
        <v>0</v>
      </c>
      <c r="I6236" s="5">
        <v>836.28520000000003</v>
      </c>
    </row>
    <row r="6237" spans="1:9" x14ac:dyDescent="0.35">
      <c r="A6237" s="1">
        <v>45850.784722222219</v>
      </c>
      <c r="B6237" s="1" t="s">
        <v>0</v>
      </c>
      <c r="C6237" s="5">
        <v>2.9498139999999999</v>
      </c>
      <c r="D6237" s="8">
        <v>116.55880000000001</v>
      </c>
      <c r="E6237" s="5">
        <v>22.289290000000001</v>
      </c>
      <c r="F6237" s="8">
        <v>48.557810000000003</v>
      </c>
      <c r="G6237" s="5">
        <v>10.944789999999999</v>
      </c>
      <c r="H6237">
        <v>0</v>
      </c>
      <c r="I6237" s="5">
        <v>836.37210000000005</v>
      </c>
    </row>
    <row r="6238" spans="1:9" x14ac:dyDescent="0.35">
      <c r="A6238" s="1">
        <v>45850.791666666664</v>
      </c>
      <c r="B6238" s="1" t="s">
        <v>0</v>
      </c>
      <c r="C6238" s="5">
        <v>2.8318500000000002</v>
      </c>
      <c r="D6238" s="8">
        <v>116.9837</v>
      </c>
      <c r="E6238" s="5">
        <v>22.152000000000001</v>
      </c>
      <c r="F6238" s="8">
        <v>49.140149999999998</v>
      </c>
      <c r="G6238" s="5">
        <v>10.99836</v>
      </c>
      <c r="H6238">
        <v>0</v>
      </c>
      <c r="I6238" s="5">
        <v>836.5027</v>
      </c>
    </row>
    <row r="6239" spans="1:9" x14ac:dyDescent="0.35">
      <c r="A6239" s="1">
        <v>45850.798611111109</v>
      </c>
      <c r="B6239" s="1" t="s">
        <v>0</v>
      </c>
      <c r="C6239" s="5">
        <v>3.1211389999999999</v>
      </c>
      <c r="D6239" s="8">
        <v>117.3573</v>
      </c>
      <c r="E6239" s="5">
        <v>22.188379999999999</v>
      </c>
      <c r="F6239" s="8">
        <v>49.10369</v>
      </c>
      <c r="G6239" s="5">
        <v>11.02059</v>
      </c>
      <c r="H6239">
        <v>0</v>
      </c>
      <c r="I6239" s="5">
        <v>836.62199999999996</v>
      </c>
    </row>
    <row r="6240" spans="1:9" x14ac:dyDescent="0.35">
      <c r="A6240" s="1">
        <v>45850.805555555555</v>
      </c>
      <c r="B6240" s="1" t="s">
        <v>0</v>
      </c>
      <c r="C6240" s="5">
        <v>2.9778419999999999</v>
      </c>
      <c r="D6240" s="8">
        <v>117.331</v>
      </c>
      <c r="E6240" s="5">
        <v>22.093610000000002</v>
      </c>
      <c r="F6240" s="8">
        <v>49.399389999999997</v>
      </c>
      <c r="G6240" s="5">
        <v>11.023770000000001</v>
      </c>
      <c r="H6240">
        <v>0</v>
      </c>
      <c r="I6240" s="5">
        <v>836.76580000000001</v>
      </c>
    </row>
    <row r="6241" spans="1:9" x14ac:dyDescent="0.35">
      <c r="A6241" s="1">
        <v>45850.8125</v>
      </c>
      <c r="B6241" s="1" t="s">
        <v>0</v>
      </c>
      <c r="C6241" s="5">
        <v>2.899302</v>
      </c>
      <c r="D6241" s="8">
        <v>117.0608</v>
      </c>
      <c r="E6241" s="5">
        <v>21.913540000000001</v>
      </c>
      <c r="F6241" s="8">
        <v>50.114429999999999</v>
      </c>
      <c r="G6241" s="5">
        <v>11.075010000000001</v>
      </c>
      <c r="H6241">
        <v>0</v>
      </c>
      <c r="I6241" s="5">
        <v>836.82929999999999</v>
      </c>
    </row>
    <row r="6242" spans="1:9" x14ac:dyDescent="0.35">
      <c r="A6242" s="1">
        <v>45850.819444444445</v>
      </c>
      <c r="B6242" s="1" t="s">
        <v>0</v>
      </c>
      <c r="C6242" s="5">
        <v>3.1734990000000001</v>
      </c>
      <c r="D6242" s="8">
        <v>116.2424</v>
      </c>
      <c r="E6242" s="5">
        <v>21.762319999999999</v>
      </c>
      <c r="F6242" s="8">
        <v>50.630969999999998</v>
      </c>
      <c r="G6242" s="5">
        <v>11.09043</v>
      </c>
      <c r="H6242">
        <v>0</v>
      </c>
      <c r="I6242" s="5">
        <v>836.90229999999997</v>
      </c>
    </row>
    <row r="6243" spans="1:9" x14ac:dyDescent="0.35">
      <c r="A6243" s="1">
        <v>45850.826388888891</v>
      </c>
      <c r="B6243" s="1" t="s">
        <v>0</v>
      </c>
      <c r="C6243" s="5">
        <v>3.0064090000000001</v>
      </c>
      <c r="D6243" s="8">
        <v>116.9495</v>
      </c>
      <c r="E6243" s="5">
        <v>21.614260000000002</v>
      </c>
      <c r="F6243" s="8">
        <v>51.10295</v>
      </c>
      <c r="G6243" s="5">
        <v>11.09356</v>
      </c>
      <c r="H6243">
        <v>0</v>
      </c>
      <c r="I6243" s="5">
        <v>837.05110000000002</v>
      </c>
    </row>
    <row r="6244" spans="1:9" x14ac:dyDescent="0.35">
      <c r="A6244" s="1">
        <v>45850.833333333336</v>
      </c>
      <c r="B6244" s="1" t="s">
        <v>0</v>
      </c>
      <c r="C6244" s="5">
        <v>3.05823</v>
      </c>
      <c r="D6244" s="8">
        <v>115.0791</v>
      </c>
      <c r="E6244" s="5">
        <v>21.47672</v>
      </c>
      <c r="F6244" s="8">
        <v>51.568330000000003</v>
      </c>
      <c r="G6244" s="5">
        <v>11.103540000000001</v>
      </c>
      <c r="H6244">
        <v>0</v>
      </c>
      <c r="I6244" s="5">
        <v>837.23419999999999</v>
      </c>
    </row>
    <row r="6245" spans="1:9" x14ac:dyDescent="0.35">
      <c r="A6245" s="1">
        <v>45850.840277777781</v>
      </c>
      <c r="B6245" s="1" t="s">
        <v>0</v>
      </c>
      <c r="C6245" s="5">
        <v>3.3318880000000002</v>
      </c>
      <c r="D6245" s="8">
        <v>114.9924</v>
      </c>
      <c r="E6245" s="5">
        <v>21.596050000000002</v>
      </c>
      <c r="F6245" s="8">
        <v>51.102530000000002</v>
      </c>
      <c r="G6245" s="5">
        <v>11.076879999999999</v>
      </c>
      <c r="H6245">
        <v>0</v>
      </c>
      <c r="I6245" s="5">
        <v>837.33219999999994</v>
      </c>
    </row>
    <row r="6246" spans="1:9" x14ac:dyDescent="0.35">
      <c r="A6246" s="1">
        <v>45850.847222222219</v>
      </c>
      <c r="B6246" s="1" t="s">
        <v>0</v>
      </c>
      <c r="C6246" s="5">
        <v>3.1641050000000002</v>
      </c>
      <c r="D6246" s="8">
        <v>115.5317</v>
      </c>
      <c r="E6246" s="5">
        <v>21.402889999999999</v>
      </c>
      <c r="F6246" s="8">
        <v>51.649769999999997</v>
      </c>
      <c r="G6246" s="5">
        <v>11.059139999999999</v>
      </c>
      <c r="H6246">
        <v>0</v>
      </c>
      <c r="I6246" s="5">
        <v>837.4</v>
      </c>
    </row>
    <row r="6247" spans="1:9" x14ac:dyDescent="0.35">
      <c r="A6247" s="1">
        <v>45850.854166666664</v>
      </c>
      <c r="B6247" s="1" t="s">
        <v>0</v>
      </c>
      <c r="C6247" s="5">
        <v>3.1941350000000002</v>
      </c>
      <c r="D6247" s="8">
        <v>117.38639999999999</v>
      </c>
      <c r="E6247" s="5">
        <v>21.333780000000001</v>
      </c>
      <c r="F6247" s="8">
        <v>51.904829999999997</v>
      </c>
      <c r="G6247" s="5">
        <v>11.069520000000001</v>
      </c>
      <c r="H6247">
        <v>0</v>
      </c>
      <c r="I6247" s="5">
        <v>837.45079999999996</v>
      </c>
    </row>
    <row r="6248" spans="1:9" x14ac:dyDescent="0.35">
      <c r="A6248" s="1">
        <v>45850.861111111109</v>
      </c>
      <c r="B6248" s="1" t="s">
        <v>0</v>
      </c>
      <c r="C6248" s="5">
        <v>3.201835</v>
      </c>
      <c r="D6248" s="8">
        <v>116.5848</v>
      </c>
      <c r="E6248" s="5">
        <v>21.303370000000001</v>
      </c>
      <c r="F6248" s="8">
        <v>52.145879999999998</v>
      </c>
      <c r="G6248" s="5">
        <v>11.11129</v>
      </c>
      <c r="H6248">
        <v>0</v>
      </c>
      <c r="I6248" s="5">
        <v>837.5</v>
      </c>
    </row>
    <row r="6249" spans="1:9" x14ac:dyDescent="0.35">
      <c r="A6249" s="1">
        <v>45850.868055555555</v>
      </c>
      <c r="B6249" s="1" t="s">
        <v>0</v>
      </c>
      <c r="C6249" s="5">
        <v>3.2482660000000001</v>
      </c>
      <c r="D6249" s="8">
        <v>116.2908</v>
      </c>
      <c r="E6249" s="5">
        <v>21.42465</v>
      </c>
      <c r="F6249" s="8">
        <v>51.71754</v>
      </c>
      <c r="G6249" s="5">
        <v>11.09905</v>
      </c>
      <c r="H6249">
        <v>0</v>
      </c>
      <c r="I6249" s="5">
        <v>837.55349999999999</v>
      </c>
    </row>
    <row r="6250" spans="1:9" x14ac:dyDescent="0.35">
      <c r="A6250" s="1">
        <v>45850.875</v>
      </c>
      <c r="B6250" s="1" t="s">
        <v>0</v>
      </c>
      <c r="C6250" s="5">
        <v>3.2378710000000002</v>
      </c>
      <c r="D6250" s="8">
        <v>114.0946</v>
      </c>
      <c r="E6250" s="5">
        <v>21.42455</v>
      </c>
      <c r="F6250" s="8">
        <v>51.70655</v>
      </c>
      <c r="G6250" s="5">
        <v>11.095750000000001</v>
      </c>
      <c r="H6250">
        <v>0</v>
      </c>
      <c r="I6250" s="5">
        <v>837.6</v>
      </c>
    </row>
    <row r="6251" spans="1:9" x14ac:dyDescent="0.35">
      <c r="A6251" s="1">
        <v>45850.881944444445</v>
      </c>
      <c r="B6251" s="1" t="s">
        <v>0</v>
      </c>
      <c r="C6251" s="5">
        <v>3.2530399999999999</v>
      </c>
      <c r="D6251" s="8">
        <v>118.67529999999999</v>
      </c>
      <c r="E6251" s="5">
        <v>21.498950000000001</v>
      </c>
      <c r="F6251" s="8">
        <v>51.328740000000003</v>
      </c>
      <c r="G6251" s="5">
        <v>11.053900000000001</v>
      </c>
      <c r="H6251">
        <v>0</v>
      </c>
      <c r="I6251" s="5">
        <v>837.68499999999995</v>
      </c>
    </row>
    <row r="6252" spans="1:9" x14ac:dyDescent="0.35">
      <c r="A6252" s="1">
        <v>45850.888888888891</v>
      </c>
      <c r="B6252" s="1" t="s">
        <v>0</v>
      </c>
      <c r="C6252" s="5">
        <v>3.1939039999999999</v>
      </c>
      <c r="D6252" s="8">
        <v>117.31570000000001</v>
      </c>
      <c r="E6252" s="5">
        <v>21.464929999999999</v>
      </c>
      <c r="F6252" s="8">
        <v>51.442729999999997</v>
      </c>
      <c r="G6252" s="5">
        <v>11.05594</v>
      </c>
      <c r="H6252">
        <v>0</v>
      </c>
      <c r="I6252" s="5">
        <v>837.7</v>
      </c>
    </row>
    <row r="6253" spans="1:9" x14ac:dyDescent="0.35">
      <c r="A6253" s="1">
        <v>45850.895833333336</v>
      </c>
      <c r="B6253" s="1" t="s">
        <v>0</v>
      </c>
      <c r="C6253" s="5">
        <v>3.072244</v>
      </c>
      <c r="D6253" s="8">
        <v>114.4657</v>
      </c>
      <c r="E6253" s="5">
        <v>21.325430000000001</v>
      </c>
      <c r="F6253" s="8">
        <v>51.976370000000003</v>
      </c>
      <c r="G6253" s="5">
        <v>11.082509999999999</v>
      </c>
      <c r="H6253">
        <v>0</v>
      </c>
      <c r="I6253" s="5">
        <v>837.79269999999997</v>
      </c>
    </row>
    <row r="6254" spans="1:9" x14ac:dyDescent="0.35">
      <c r="A6254" s="1">
        <v>45850.902777777781</v>
      </c>
      <c r="B6254" s="1" t="s">
        <v>0</v>
      </c>
      <c r="C6254" s="5">
        <v>3.1614870000000002</v>
      </c>
      <c r="D6254" s="8">
        <v>105.9551</v>
      </c>
      <c r="E6254" s="5">
        <v>21.099699999999999</v>
      </c>
      <c r="F6254" s="8">
        <v>52.77834</v>
      </c>
      <c r="G6254" s="5">
        <v>11.10454</v>
      </c>
      <c r="H6254">
        <v>0</v>
      </c>
      <c r="I6254" s="5">
        <v>837.84799999999996</v>
      </c>
    </row>
    <row r="6255" spans="1:9" x14ac:dyDescent="0.35">
      <c r="A6255" s="1">
        <v>45850.909722222219</v>
      </c>
      <c r="B6255" s="1" t="s">
        <v>0</v>
      </c>
      <c r="C6255" s="5">
        <v>3.4292159999999998</v>
      </c>
      <c r="D6255" s="8">
        <v>102.0996</v>
      </c>
      <c r="E6255" s="5">
        <v>20.975200000000001</v>
      </c>
      <c r="F6255" s="8">
        <v>53.184420000000003</v>
      </c>
      <c r="G6255" s="5">
        <v>11.104810000000001</v>
      </c>
      <c r="H6255">
        <v>0</v>
      </c>
      <c r="I6255" s="5">
        <v>837.9</v>
      </c>
    </row>
    <row r="6256" spans="1:9" x14ac:dyDescent="0.35">
      <c r="A6256" s="1">
        <v>45850.916666666664</v>
      </c>
      <c r="B6256" s="1" t="s">
        <v>0</v>
      </c>
      <c r="C6256" s="5">
        <v>3.4957440000000002</v>
      </c>
      <c r="D6256" s="8">
        <v>100.1463</v>
      </c>
      <c r="E6256" s="5">
        <v>20.901710000000001</v>
      </c>
      <c r="F6256" s="8">
        <v>53.401519999999998</v>
      </c>
      <c r="G6256" s="5">
        <v>11.098129999999999</v>
      </c>
      <c r="H6256">
        <v>0</v>
      </c>
      <c r="I6256" s="5">
        <v>837.90599999999995</v>
      </c>
    </row>
    <row r="6257" spans="1:9" x14ac:dyDescent="0.35">
      <c r="A6257" s="1">
        <v>45850.923611111109</v>
      </c>
      <c r="B6257" s="1" t="s">
        <v>0</v>
      </c>
      <c r="C6257" s="5">
        <v>3.4278300000000002</v>
      </c>
      <c r="D6257" s="8">
        <v>99.344549999999998</v>
      </c>
      <c r="E6257" s="5">
        <v>20.842289999999998</v>
      </c>
      <c r="F6257" s="8">
        <v>53.66236</v>
      </c>
      <c r="G6257" s="5">
        <v>11.116350000000001</v>
      </c>
      <c r="H6257">
        <v>0</v>
      </c>
      <c r="I6257" s="5">
        <v>838</v>
      </c>
    </row>
    <row r="6258" spans="1:9" x14ac:dyDescent="0.35">
      <c r="A6258" s="1">
        <v>45850.930555555555</v>
      </c>
      <c r="B6258" s="1" t="s">
        <v>0</v>
      </c>
      <c r="C6258" s="5">
        <v>3.4074249999999999</v>
      </c>
      <c r="D6258" s="8">
        <v>101.12269999999999</v>
      </c>
      <c r="E6258" s="5">
        <v>20.770009999999999</v>
      </c>
      <c r="F6258" s="8">
        <v>54.48415</v>
      </c>
      <c r="G6258" s="5">
        <v>11.27783</v>
      </c>
      <c r="H6258">
        <v>0</v>
      </c>
      <c r="I6258" s="5">
        <v>838.08839999999998</v>
      </c>
    </row>
    <row r="6259" spans="1:9" x14ac:dyDescent="0.35">
      <c r="A6259" s="1">
        <v>45850.9375</v>
      </c>
      <c r="B6259" s="1" t="s">
        <v>0</v>
      </c>
      <c r="C6259" s="5">
        <v>3.3384330000000002</v>
      </c>
      <c r="D6259" s="8">
        <v>101.8882</v>
      </c>
      <c r="E6259" s="5">
        <v>20.72185</v>
      </c>
      <c r="F6259" s="8">
        <v>55.889800000000001</v>
      </c>
      <c r="G6259" s="5">
        <v>11.618589999999999</v>
      </c>
      <c r="H6259">
        <v>0</v>
      </c>
      <c r="I6259" s="5">
        <v>838.18560000000002</v>
      </c>
    </row>
    <row r="6260" spans="1:9" x14ac:dyDescent="0.35">
      <c r="A6260" s="1">
        <v>45850.944444444445</v>
      </c>
      <c r="B6260" s="1" t="s">
        <v>0</v>
      </c>
      <c r="C6260" s="5">
        <v>3.3413590000000002</v>
      </c>
      <c r="D6260" s="8">
        <v>101.55240000000001</v>
      </c>
      <c r="E6260" s="5">
        <v>20.694980000000001</v>
      </c>
      <c r="F6260" s="8">
        <v>55.742229999999999</v>
      </c>
      <c r="G6260" s="5">
        <v>11.55355</v>
      </c>
      <c r="H6260">
        <v>0</v>
      </c>
      <c r="I6260" s="5">
        <v>838.23030000000006</v>
      </c>
    </row>
    <row r="6261" spans="1:9" x14ac:dyDescent="0.35">
      <c r="A6261" s="1">
        <v>45850.951388888891</v>
      </c>
      <c r="B6261" s="1" t="s">
        <v>0</v>
      </c>
      <c r="C6261" s="5">
        <v>3.2071480000000001</v>
      </c>
      <c r="D6261" s="8">
        <v>100.1867</v>
      </c>
      <c r="E6261" s="5">
        <v>20.607890000000001</v>
      </c>
      <c r="F6261" s="8">
        <v>56.21942</v>
      </c>
      <c r="G6261" s="5">
        <v>11.601279999999999</v>
      </c>
      <c r="H6261">
        <v>0</v>
      </c>
      <c r="I6261" s="5">
        <v>838.28980000000001</v>
      </c>
    </row>
    <row r="6262" spans="1:9" x14ac:dyDescent="0.35">
      <c r="A6262" s="1">
        <v>45850.958333333336</v>
      </c>
      <c r="B6262" s="1" t="s">
        <v>0</v>
      </c>
      <c r="C6262" s="5">
        <v>3.155173</v>
      </c>
      <c r="D6262" s="8">
        <v>98.183310000000006</v>
      </c>
      <c r="E6262" s="5">
        <v>20.60032</v>
      </c>
      <c r="F6262" s="8">
        <v>56.628779999999999</v>
      </c>
      <c r="G6262" s="5">
        <v>11.704079999999999</v>
      </c>
      <c r="H6262">
        <v>0</v>
      </c>
      <c r="I6262" s="5">
        <v>838.37599999999998</v>
      </c>
    </row>
    <row r="6263" spans="1:9" x14ac:dyDescent="0.35">
      <c r="A6263" s="1">
        <v>45850.965277777781</v>
      </c>
      <c r="B6263" s="1" t="s">
        <v>0</v>
      </c>
      <c r="C6263" s="5">
        <v>3.0113370000000002</v>
      </c>
      <c r="D6263" s="8">
        <v>96.490309999999994</v>
      </c>
      <c r="E6263" s="5">
        <v>20.65962</v>
      </c>
      <c r="F6263" s="8">
        <v>56.413829999999997</v>
      </c>
      <c r="G6263" s="5">
        <v>11.701829999999999</v>
      </c>
      <c r="H6263">
        <v>0</v>
      </c>
      <c r="I6263" s="5">
        <v>838.46559999999999</v>
      </c>
    </row>
    <row r="6264" spans="1:9" x14ac:dyDescent="0.35">
      <c r="A6264" s="1">
        <v>45850.972222222219</v>
      </c>
      <c r="B6264" s="1" t="s">
        <v>0</v>
      </c>
      <c r="C6264" s="5">
        <v>2.724974</v>
      </c>
      <c r="D6264" s="8">
        <v>99.358230000000006</v>
      </c>
      <c r="E6264" s="5">
        <v>20.60492</v>
      </c>
      <c r="F6264" s="8">
        <v>56.614150000000002</v>
      </c>
      <c r="G6264" s="5">
        <v>11.70443</v>
      </c>
      <c r="H6264">
        <v>0</v>
      </c>
      <c r="I6264" s="5">
        <v>838.4742</v>
      </c>
    </row>
    <row r="6265" spans="1:9" x14ac:dyDescent="0.35">
      <c r="A6265" s="1">
        <v>45850.979166666664</v>
      </c>
      <c r="B6265" s="1" t="s">
        <v>0</v>
      </c>
      <c r="C6265" s="5">
        <v>2.4127390000000002</v>
      </c>
      <c r="D6265" s="8">
        <v>97.373310000000004</v>
      </c>
      <c r="E6265" s="5">
        <v>20.576750000000001</v>
      </c>
      <c r="F6265" s="8">
        <v>56.570270000000001</v>
      </c>
      <c r="G6265" s="5">
        <v>11.66643</v>
      </c>
      <c r="H6265">
        <v>0</v>
      </c>
      <c r="I6265" s="5">
        <v>838.5</v>
      </c>
    </row>
    <row r="6266" spans="1:9" x14ac:dyDescent="0.35">
      <c r="A6266" s="1">
        <v>45850.986111111109</v>
      </c>
      <c r="B6266" s="1" t="s">
        <v>0</v>
      </c>
      <c r="C6266" s="5">
        <v>2.1223719999999999</v>
      </c>
      <c r="D6266" s="8">
        <v>101.72669999999999</v>
      </c>
      <c r="E6266" s="5">
        <v>20.484249999999999</v>
      </c>
      <c r="F6266" s="8">
        <v>56.75403</v>
      </c>
      <c r="G6266" s="5">
        <v>11.629110000000001</v>
      </c>
      <c r="H6266">
        <v>0</v>
      </c>
      <c r="I6266" s="5">
        <v>838.44</v>
      </c>
    </row>
    <row r="6267" spans="1:9" x14ac:dyDescent="0.35">
      <c r="A6267" s="1">
        <v>45850.993055555555</v>
      </c>
      <c r="B6267" s="1" t="s">
        <v>0</v>
      </c>
      <c r="C6267" s="5">
        <v>1.289309</v>
      </c>
      <c r="D6267" s="8">
        <v>106.2205</v>
      </c>
      <c r="E6267" s="5">
        <v>20.459489999999999</v>
      </c>
      <c r="F6267" s="8">
        <v>56.73527</v>
      </c>
      <c r="G6267" s="5">
        <v>11.60102</v>
      </c>
      <c r="H6267">
        <v>0</v>
      </c>
      <c r="I6267" s="5">
        <v>838.43899999999996</v>
      </c>
    </row>
    <row r="6268" spans="1:9" x14ac:dyDescent="0.35">
      <c r="A6268" s="1">
        <v>45851</v>
      </c>
      <c r="B6268" s="1" t="s">
        <v>0</v>
      </c>
      <c r="C6268" s="5">
        <v>0.47397</v>
      </c>
      <c r="D6268" s="8">
        <v>83.175020000000004</v>
      </c>
      <c r="E6268" s="5">
        <v>20.099460000000001</v>
      </c>
      <c r="F6268" s="8">
        <v>57.78098</v>
      </c>
      <c r="G6268" s="5">
        <v>11.540010000000001</v>
      </c>
      <c r="H6268">
        <v>0</v>
      </c>
      <c r="I6268" s="5">
        <v>838.5</v>
      </c>
    </row>
    <row r="6269" spans="1:9" x14ac:dyDescent="0.35">
      <c r="A6269" s="1">
        <v>45851.006944444445</v>
      </c>
      <c r="B6269" s="1" t="s">
        <v>0</v>
      </c>
      <c r="C6269" s="5">
        <v>0.49567</v>
      </c>
      <c r="D6269" s="8">
        <v>287.8365</v>
      </c>
      <c r="E6269" s="5">
        <v>19.6189</v>
      </c>
      <c r="F6269" s="8">
        <v>59.868090000000002</v>
      </c>
      <c r="G6269" s="5">
        <v>11.6258</v>
      </c>
      <c r="H6269">
        <v>0</v>
      </c>
      <c r="I6269" s="5">
        <v>838.47170000000006</v>
      </c>
    </row>
    <row r="6270" spans="1:9" x14ac:dyDescent="0.35">
      <c r="A6270" s="1">
        <v>45851.013888888891</v>
      </c>
      <c r="B6270" s="1" t="s">
        <v>0</v>
      </c>
      <c r="C6270" s="5">
        <v>0.60115300000000005</v>
      </c>
      <c r="D6270" s="8">
        <v>53.489890000000003</v>
      </c>
      <c r="E6270" s="5">
        <v>19.432400000000001</v>
      </c>
      <c r="F6270" s="8">
        <v>61.035739999999997</v>
      </c>
      <c r="G6270" s="5">
        <v>11.74338</v>
      </c>
      <c r="H6270">
        <v>0</v>
      </c>
      <c r="I6270" s="5">
        <v>838.37620000000004</v>
      </c>
    </row>
    <row r="6271" spans="1:9" x14ac:dyDescent="0.35">
      <c r="A6271" s="1">
        <v>45851.020833333336</v>
      </c>
      <c r="B6271" s="1" t="s">
        <v>0</v>
      </c>
      <c r="C6271" s="5">
        <v>1.2548900000000001</v>
      </c>
      <c r="D6271" s="8">
        <v>97.773179999999996</v>
      </c>
      <c r="E6271" s="5">
        <v>19.673639999999999</v>
      </c>
      <c r="F6271" s="8">
        <v>59.495080000000002</v>
      </c>
      <c r="G6271" s="5">
        <v>11.58333</v>
      </c>
      <c r="H6271">
        <v>0</v>
      </c>
      <c r="I6271" s="5">
        <v>838.29989999999998</v>
      </c>
    </row>
    <row r="6272" spans="1:9" x14ac:dyDescent="0.35">
      <c r="A6272" s="1">
        <v>45851.027777777781</v>
      </c>
      <c r="B6272" s="1" t="s">
        <v>0</v>
      </c>
      <c r="C6272" s="5">
        <v>0.993398</v>
      </c>
      <c r="D6272" s="8">
        <v>82.866780000000006</v>
      </c>
      <c r="E6272" s="5">
        <v>19.662980000000001</v>
      </c>
      <c r="F6272" s="8">
        <v>59.049500000000002</v>
      </c>
      <c r="G6272" s="5">
        <v>11.45975</v>
      </c>
      <c r="H6272">
        <v>0</v>
      </c>
      <c r="I6272" s="5">
        <v>838.33849999999995</v>
      </c>
    </row>
    <row r="6273" spans="1:9" x14ac:dyDescent="0.35">
      <c r="A6273" s="1">
        <v>45851.034722222219</v>
      </c>
      <c r="B6273" s="1" t="s">
        <v>0</v>
      </c>
      <c r="C6273" s="5">
        <v>1.211616</v>
      </c>
      <c r="D6273" s="8">
        <v>90.533339999999995</v>
      </c>
      <c r="E6273" s="5">
        <v>19.642690000000002</v>
      </c>
      <c r="F6273" s="8">
        <v>59.639229999999998</v>
      </c>
      <c r="G6273" s="5">
        <v>11.59097</v>
      </c>
      <c r="H6273">
        <v>0</v>
      </c>
      <c r="I6273" s="5">
        <v>838.35180000000003</v>
      </c>
    </row>
    <row r="6274" spans="1:9" x14ac:dyDescent="0.35">
      <c r="A6274" s="1">
        <v>45851.041666666664</v>
      </c>
      <c r="B6274" s="1" t="s">
        <v>0</v>
      </c>
      <c r="C6274" s="5">
        <v>1.562351</v>
      </c>
      <c r="D6274" s="8">
        <v>113.1001</v>
      </c>
      <c r="E6274" s="5">
        <v>19.875830000000001</v>
      </c>
      <c r="F6274" s="8">
        <v>59.336959999999998</v>
      </c>
      <c r="G6274" s="5">
        <v>11.732939999999999</v>
      </c>
      <c r="H6274">
        <v>0</v>
      </c>
      <c r="I6274" s="5">
        <v>838.18280000000004</v>
      </c>
    </row>
    <row r="6275" spans="1:9" x14ac:dyDescent="0.35">
      <c r="A6275" s="1">
        <v>45851.048611111109</v>
      </c>
      <c r="B6275" s="1" t="s">
        <v>0</v>
      </c>
      <c r="C6275" s="5">
        <v>0.96021100000000004</v>
      </c>
      <c r="D6275" s="8">
        <v>124.00409999999999</v>
      </c>
      <c r="E6275" s="5">
        <v>19.694949999999999</v>
      </c>
      <c r="F6275" s="8">
        <v>59.515129999999999</v>
      </c>
      <c r="G6275" s="5">
        <v>11.60858</v>
      </c>
      <c r="H6275">
        <v>0</v>
      </c>
      <c r="I6275" s="5">
        <v>838.11239999999998</v>
      </c>
    </row>
    <row r="6276" spans="1:9" x14ac:dyDescent="0.35">
      <c r="A6276" s="1">
        <v>45851.055555555555</v>
      </c>
      <c r="B6276" s="1" t="s">
        <v>0</v>
      </c>
      <c r="C6276" s="5">
        <v>0.49240099999999998</v>
      </c>
      <c r="D6276" s="8">
        <v>137.88329999999999</v>
      </c>
      <c r="E6276" s="5">
        <v>19.46095</v>
      </c>
      <c r="F6276" s="8">
        <v>60.07067</v>
      </c>
      <c r="G6276" s="5">
        <v>11.52894</v>
      </c>
      <c r="H6276">
        <v>0</v>
      </c>
      <c r="I6276" s="5">
        <v>838.2</v>
      </c>
    </row>
    <row r="6277" spans="1:9" x14ac:dyDescent="0.35">
      <c r="A6277" s="1">
        <v>45851.0625</v>
      </c>
      <c r="B6277" s="1" t="s">
        <v>0</v>
      </c>
      <c r="C6277" s="5">
        <v>0.606151</v>
      </c>
      <c r="D6277" s="8">
        <v>277.66000000000003</v>
      </c>
      <c r="E6277" s="5">
        <v>19.232240000000001</v>
      </c>
      <c r="F6277" s="8">
        <v>62.029960000000003</v>
      </c>
      <c r="G6277" s="5">
        <v>11.79848</v>
      </c>
      <c r="H6277">
        <v>0</v>
      </c>
      <c r="I6277" s="5">
        <v>838.13779999999997</v>
      </c>
    </row>
    <row r="6278" spans="1:9" x14ac:dyDescent="0.35">
      <c r="A6278" s="1">
        <v>45851.069444444445</v>
      </c>
      <c r="B6278" s="1" t="s">
        <v>0</v>
      </c>
      <c r="C6278" s="5">
        <v>0.14017499999999999</v>
      </c>
      <c r="D6278" s="8">
        <v>247.95249999999999</v>
      </c>
      <c r="E6278" s="5">
        <v>18.988299999999999</v>
      </c>
      <c r="F6278" s="8">
        <v>64.183880000000002</v>
      </c>
      <c r="G6278" s="5">
        <v>12.08602</v>
      </c>
      <c r="H6278">
        <v>0</v>
      </c>
      <c r="I6278" s="5">
        <v>837.95249999999999</v>
      </c>
    </row>
    <row r="6279" spans="1:9" x14ac:dyDescent="0.35">
      <c r="A6279" s="1">
        <v>45851.076388888891</v>
      </c>
      <c r="B6279" s="1" t="s">
        <v>0</v>
      </c>
      <c r="C6279" s="5">
        <v>0.66560889999999995</v>
      </c>
      <c r="D6279" s="8">
        <v>133.64930000000001</v>
      </c>
      <c r="E6279" s="5">
        <v>19.037769999999998</v>
      </c>
      <c r="F6279" s="8">
        <v>64.194829999999996</v>
      </c>
      <c r="G6279" s="5">
        <v>12.135680000000001</v>
      </c>
      <c r="H6279">
        <v>0</v>
      </c>
      <c r="I6279" s="5">
        <v>837.82479999999998</v>
      </c>
    </row>
    <row r="6280" spans="1:9" x14ac:dyDescent="0.35">
      <c r="A6280" s="1">
        <v>45851.083333333336</v>
      </c>
      <c r="B6280" s="1" t="s">
        <v>0</v>
      </c>
      <c r="C6280" s="5">
        <v>0.78896299999999997</v>
      </c>
      <c r="D6280" s="8">
        <v>123.62560000000001</v>
      </c>
      <c r="E6280" s="5">
        <v>18.743950000000002</v>
      </c>
      <c r="F6280" s="8">
        <v>63.83032</v>
      </c>
      <c r="G6280" s="5">
        <v>11.77102</v>
      </c>
      <c r="H6280">
        <v>0</v>
      </c>
      <c r="I6280" s="5">
        <v>837.79989999999998</v>
      </c>
    </row>
    <row r="6281" spans="1:9" x14ac:dyDescent="0.35">
      <c r="A6281" s="1">
        <v>45851.090277777781</v>
      </c>
      <c r="B6281" s="1" t="s">
        <v>0</v>
      </c>
      <c r="C6281" s="5">
        <v>0.36761899999999997</v>
      </c>
      <c r="D6281" s="8">
        <v>126.089</v>
      </c>
      <c r="E6281" s="5">
        <v>18.576589999999999</v>
      </c>
      <c r="F6281" s="8">
        <v>65.124470000000002</v>
      </c>
      <c r="G6281" s="5">
        <v>11.916259999999999</v>
      </c>
      <c r="H6281">
        <v>0</v>
      </c>
      <c r="I6281" s="5">
        <v>837.79989999999998</v>
      </c>
    </row>
    <row r="6282" spans="1:9" x14ac:dyDescent="0.35">
      <c r="A6282" s="1">
        <v>45851.097222222219</v>
      </c>
      <c r="B6282" s="1" t="s">
        <v>0</v>
      </c>
      <c r="C6282" s="5">
        <v>0.15956500000000001</v>
      </c>
      <c r="D6282" s="8">
        <v>143.0318</v>
      </c>
      <c r="E6282" s="5">
        <v>18.068349999999999</v>
      </c>
      <c r="F6282" s="8">
        <v>66.038600000000002</v>
      </c>
      <c r="G6282" s="5">
        <v>11.644069999999999</v>
      </c>
      <c r="H6282">
        <v>0</v>
      </c>
      <c r="I6282" s="5">
        <v>837.77760000000001</v>
      </c>
    </row>
    <row r="6283" spans="1:9" x14ac:dyDescent="0.35">
      <c r="A6283" s="1">
        <v>45851.104166666664</v>
      </c>
      <c r="B6283" s="1" t="s">
        <v>0</v>
      </c>
      <c r="C6283" s="5">
        <v>0.19522300000000001</v>
      </c>
      <c r="D6283" s="8">
        <v>347.24639999999999</v>
      </c>
      <c r="E6283" s="5">
        <v>18.523160000000001</v>
      </c>
      <c r="F6283" s="8">
        <v>66.978840000000005</v>
      </c>
      <c r="G6283" s="5">
        <v>12.292149999999999</v>
      </c>
      <c r="H6283">
        <v>0</v>
      </c>
      <c r="I6283" s="5">
        <v>837.76279999999997</v>
      </c>
    </row>
    <row r="6284" spans="1:9" x14ac:dyDescent="0.35">
      <c r="A6284" s="1">
        <v>45851.111111111109</v>
      </c>
      <c r="B6284" s="1" t="s">
        <v>0</v>
      </c>
      <c r="C6284" s="5">
        <v>0.51656500000000005</v>
      </c>
      <c r="D6284" s="8">
        <v>48.20355</v>
      </c>
      <c r="E6284" s="5">
        <v>18.35971</v>
      </c>
      <c r="F6284" s="8">
        <v>65.725430000000003</v>
      </c>
      <c r="G6284" s="5">
        <v>11.848979999999999</v>
      </c>
      <c r="H6284">
        <v>0</v>
      </c>
      <c r="I6284" s="5">
        <v>837.73450000000003</v>
      </c>
    </row>
    <row r="6285" spans="1:9" x14ac:dyDescent="0.35">
      <c r="A6285" s="1">
        <v>45851.118055555555</v>
      </c>
      <c r="B6285" s="1" t="s">
        <v>0</v>
      </c>
      <c r="C6285" s="5">
        <v>0.62795599999999996</v>
      </c>
      <c r="D6285" s="8">
        <v>36.989220000000003</v>
      </c>
      <c r="E6285" s="5">
        <v>18.504259999999999</v>
      </c>
      <c r="F6285" s="8">
        <v>63.750399999999999</v>
      </c>
      <c r="G6285" s="5">
        <v>11.52481</v>
      </c>
      <c r="H6285">
        <v>0</v>
      </c>
      <c r="I6285" s="5">
        <v>837.7</v>
      </c>
    </row>
    <row r="6286" spans="1:9" x14ac:dyDescent="0.35">
      <c r="A6286" s="1">
        <v>45851.125</v>
      </c>
      <c r="B6286" s="1" t="s">
        <v>0</v>
      </c>
      <c r="C6286" s="5">
        <v>0.89098790000000005</v>
      </c>
      <c r="D6286" s="8">
        <v>328.70080000000002</v>
      </c>
      <c r="E6286" s="5">
        <v>18.911660000000001</v>
      </c>
      <c r="F6286" s="8">
        <v>64.226339999999993</v>
      </c>
      <c r="G6286" s="5">
        <v>12.0235</v>
      </c>
      <c r="H6286">
        <v>0</v>
      </c>
      <c r="I6286" s="5">
        <v>837.78530000000001</v>
      </c>
    </row>
    <row r="6287" spans="1:9" x14ac:dyDescent="0.35">
      <c r="A6287" s="1">
        <v>45851.131944444445</v>
      </c>
      <c r="B6287" s="1" t="s">
        <v>0</v>
      </c>
      <c r="C6287" s="5">
        <v>0.70772800000000002</v>
      </c>
      <c r="D6287" s="8">
        <v>309.9828</v>
      </c>
      <c r="E6287" s="5">
        <v>18.93262</v>
      </c>
      <c r="F6287" s="8">
        <v>65.622649999999993</v>
      </c>
      <c r="G6287" s="5">
        <v>12.37044</v>
      </c>
      <c r="H6287">
        <v>0</v>
      </c>
      <c r="I6287" s="5">
        <v>837.71100000000001</v>
      </c>
    </row>
    <row r="6288" spans="1:9" x14ac:dyDescent="0.35">
      <c r="A6288" s="1">
        <v>45851.138888888891</v>
      </c>
      <c r="B6288" s="1" t="s">
        <v>0</v>
      </c>
      <c r="C6288" s="5">
        <v>0.56650999999999996</v>
      </c>
      <c r="D6288" s="8">
        <v>295.21190000000001</v>
      </c>
      <c r="E6288" s="5">
        <v>18.866140000000001</v>
      </c>
      <c r="F6288" s="8">
        <v>66.490690000000001</v>
      </c>
      <c r="G6288" s="5">
        <v>12.50746</v>
      </c>
      <c r="H6288">
        <v>0</v>
      </c>
      <c r="I6288" s="5">
        <v>837.72550000000001</v>
      </c>
    </row>
    <row r="6289" spans="1:9" x14ac:dyDescent="0.35">
      <c r="A6289" s="1">
        <v>45851.145833333336</v>
      </c>
      <c r="B6289" s="1" t="s">
        <v>0</v>
      </c>
      <c r="C6289" s="5">
        <v>1.034362</v>
      </c>
      <c r="D6289" s="8">
        <v>289.35939999999999</v>
      </c>
      <c r="E6289" s="5">
        <v>19.16375</v>
      </c>
      <c r="F6289" s="8">
        <v>65.90822</v>
      </c>
      <c r="G6289" s="5">
        <v>12.656599999999999</v>
      </c>
      <c r="H6289">
        <v>0</v>
      </c>
      <c r="I6289" s="5">
        <v>837.79989999999998</v>
      </c>
    </row>
    <row r="6290" spans="1:9" x14ac:dyDescent="0.35">
      <c r="A6290" s="1">
        <v>45851.152777777781</v>
      </c>
      <c r="B6290" s="1" t="s">
        <v>0</v>
      </c>
      <c r="C6290" s="5">
        <v>0.95813190000000004</v>
      </c>
      <c r="D6290" s="8">
        <v>288.53919999999999</v>
      </c>
      <c r="E6290" s="5">
        <v>19.02392</v>
      </c>
      <c r="F6290" s="8">
        <v>66.697590000000005</v>
      </c>
      <c r="G6290" s="5">
        <v>12.70515</v>
      </c>
      <c r="H6290">
        <v>0</v>
      </c>
      <c r="I6290" s="5">
        <v>837.79989999999998</v>
      </c>
    </row>
    <row r="6291" spans="1:9" x14ac:dyDescent="0.35">
      <c r="A6291" s="1">
        <v>45851.159722222219</v>
      </c>
      <c r="B6291" s="1" t="s">
        <v>0</v>
      </c>
      <c r="C6291" s="5">
        <v>0.76439990000000002</v>
      </c>
      <c r="D6291" s="8">
        <v>282.68720000000002</v>
      </c>
      <c r="E6291" s="5">
        <v>18.95889</v>
      </c>
      <c r="F6291" s="8">
        <v>67.193539999999999</v>
      </c>
      <c r="G6291" s="5">
        <v>12.756169999999999</v>
      </c>
      <c r="H6291">
        <v>0</v>
      </c>
      <c r="I6291" s="5">
        <v>837.79989999999998</v>
      </c>
    </row>
    <row r="6292" spans="1:9" x14ac:dyDescent="0.35">
      <c r="A6292" s="1">
        <v>45851.166666666664</v>
      </c>
      <c r="B6292" s="1" t="s">
        <v>0</v>
      </c>
      <c r="C6292" s="5">
        <v>0.76547799999999999</v>
      </c>
      <c r="D6292" s="8">
        <v>281.20850000000002</v>
      </c>
      <c r="E6292" s="5">
        <v>18.960090000000001</v>
      </c>
      <c r="F6292" s="8">
        <v>68.092870000000005</v>
      </c>
      <c r="G6292" s="5">
        <v>12.96058</v>
      </c>
      <c r="H6292">
        <v>0</v>
      </c>
      <c r="I6292" s="5">
        <v>837.79989999999998</v>
      </c>
    </row>
    <row r="6293" spans="1:9" x14ac:dyDescent="0.35">
      <c r="A6293" s="1">
        <v>45851.173611111109</v>
      </c>
      <c r="B6293" s="1" t="s">
        <v>0</v>
      </c>
      <c r="C6293" s="5">
        <v>0.99316689999999996</v>
      </c>
      <c r="D6293" s="8">
        <v>265.6266</v>
      </c>
      <c r="E6293" s="5">
        <v>18.943000000000001</v>
      </c>
      <c r="F6293" s="8">
        <v>68.971850000000003</v>
      </c>
      <c r="G6293" s="5">
        <v>13.14043</v>
      </c>
      <c r="H6293">
        <v>0</v>
      </c>
      <c r="I6293" s="5">
        <v>837.79989999999998</v>
      </c>
    </row>
    <row r="6294" spans="1:9" x14ac:dyDescent="0.35">
      <c r="A6294" s="1">
        <v>45851.180555555555</v>
      </c>
      <c r="B6294" s="1" t="s">
        <v>0</v>
      </c>
      <c r="C6294" s="5">
        <v>1.3134870000000001</v>
      </c>
      <c r="D6294" s="8">
        <v>263.33999999999997</v>
      </c>
      <c r="E6294" s="5">
        <v>18.924759999999999</v>
      </c>
      <c r="F6294" s="8">
        <v>69.237970000000004</v>
      </c>
      <c r="G6294" s="5">
        <v>13.182040000000001</v>
      </c>
      <c r="H6294">
        <v>0</v>
      </c>
      <c r="I6294" s="5">
        <v>837.7808</v>
      </c>
    </row>
    <row r="6295" spans="1:9" x14ac:dyDescent="0.35">
      <c r="A6295" s="1">
        <v>45851.1875</v>
      </c>
      <c r="B6295" s="1" t="s">
        <v>0</v>
      </c>
      <c r="C6295" s="5">
        <v>1.4597100000000001</v>
      </c>
      <c r="D6295" s="8">
        <v>267.40249999999997</v>
      </c>
      <c r="E6295" s="5">
        <v>18.642440000000001</v>
      </c>
      <c r="F6295" s="8">
        <v>70.069069999999996</v>
      </c>
      <c r="G6295" s="5">
        <v>13.09418</v>
      </c>
      <c r="H6295">
        <v>0</v>
      </c>
      <c r="I6295" s="5">
        <v>837.7</v>
      </c>
    </row>
    <row r="6296" spans="1:9" x14ac:dyDescent="0.35">
      <c r="A6296" s="1">
        <v>45851.194444444445</v>
      </c>
      <c r="B6296" s="1" t="s">
        <v>0</v>
      </c>
      <c r="C6296" s="5">
        <v>1.784419</v>
      </c>
      <c r="D6296" s="8">
        <v>261.2226</v>
      </c>
      <c r="E6296" s="5">
        <v>18.371970000000001</v>
      </c>
      <c r="F6296" s="8">
        <v>71.175139999999999</v>
      </c>
      <c r="G6296" s="5">
        <v>13.074680000000001</v>
      </c>
      <c r="H6296">
        <v>0</v>
      </c>
      <c r="I6296" s="5">
        <v>837.7</v>
      </c>
    </row>
    <row r="6297" spans="1:9" x14ac:dyDescent="0.35">
      <c r="A6297" s="1">
        <v>45851.201388888891</v>
      </c>
      <c r="B6297" s="1" t="s">
        <v>0</v>
      </c>
      <c r="C6297" s="5">
        <v>2.244186</v>
      </c>
      <c r="D6297" s="8">
        <v>253.14869999999999</v>
      </c>
      <c r="E6297" s="5">
        <v>18.056419999999999</v>
      </c>
      <c r="F6297" s="8">
        <v>72.518969999999996</v>
      </c>
      <c r="G6297" s="5">
        <v>13.057359999999999</v>
      </c>
      <c r="H6297">
        <v>0</v>
      </c>
      <c r="I6297" s="5">
        <v>837.7</v>
      </c>
    </row>
    <row r="6298" spans="1:9" x14ac:dyDescent="0.35">
      <c r="A6298" s="1">
        <v>45851.208333333336</v>
      </c>
      <c r="B6298" s="1" t="s">
        <v>0</v>
      </c>
      <c r="C6298" s="5">
        <v>2.1058940000000002</v>
      </c>
      <c r="D6298" s="8">
        <v>247.62350000000001</v>
      </c>
      <c r="E6298" s="5">
        <v>17.890630000000002</v>
      </c>
      <c r="F6298" s="8">
        <v>73.112300000000005</v>
      </c>
      <c r="G6298" s="5">
        <v>13.0227</v>
      </c>
      <c r="H6298">
        <v>0</v>
      </c>
      <c r="I6298" s="5">
        <v>837.74130000000002</v>
      </c>
    </row>
    <row r="6299" spans="1:9" x14ac:dyDescent="0.35">
      <c r="A6299" s="1">
        <v>45851.215277777781</v>
      </c>
      <c r="B6299" s="1" t="s">
        <v>0</v>
      </c>
      <c r="C6299" s="5">
        <v>1.335663</v>
      </c>
      <c r="D6299" s="8">
        <v>239.49510000000001</v>
      </c>
      <c r="E6299" s="5">
        <v>17.736930000000001</v>
      </c>
      <c r="F6299" s="8">
        <v>73.396289999999993</v>
      </c>
      <c r="G6299" s="5">
        <v>12.93384</v>
      </c>
      <c r="H6299">
        <v>0</v>
      </c>
      <c r="I6299" s="5">
        <v>837.79989999999998</v>
      </c>
    </row>
    <row r="6300" spans="1:9" x14ac:dyDescent="0.35">
      <c r="A6300" s="1">
        <v>45851.222222222219</v>
      </c>
      <c r="B6300" s="1" t="s">
        <v>0</v>
      </c>
      <c r="C6300" s="5">
        <v>0.80613400000000002</v>
      </c>
      <c r="D6300" s="8">
        <v>198.35130000000001</v>
      </c>
      <c r="E6300" s="5">
        <v>17.715</v>
      </c>
      <c r="F6300" s="8">
        <v>73.084500000000006</v>
      </c>
      <c r="G6300" s="5">
        <v>12.84754</v>
      </c>
      <c r="H6300">
        <v>0</v>
      </c>
      <c r="I6300" s="5">
        <v>837.87779999999998</v>
      </c>
    </row>
    <row r="6301" spans="1:9" x14ac:dyDescent="0.35">
      <c r="A6301" s="1">
        <v>45851.229166666664</v>
      </c>
      <c r="B6301" s="1" t="s">
        <v>0</v>
      </c>
      <c r="C6301" s="5">
        <v>0.72374400000000005</v>
      </c>
      <c r="D6301" s="8">
        <v>229.80289999999999</v>
      </c>
      <c r="E6301" s="5">
        <v>17.66413</v>
      </c>
      <c r="F6301" s="8">
        <v>71.508570000000006</v>
      </c>
      <c r="G6301" s="5">
        <v>12.466089999999999</v>
      </c>
      <c r="H6301">
        <v>0</v>
      </c>
      <c r="I6301" s="5">
        <v>837.97550000000001</v>
      </c>
    </row>
    <row r="6302" spans="1:9" x14ac:dyDescent="0.35">
      <c r="A6302" s="1">
        <v>45851.236111111109</v>
      </c>
      <c r="B6302" s="1" t="s">
        <v>0</v>
      </c>
      <c r="C6302" s="5">
        <v>0.90785099999999996</v>
      </c>
      <c r="D6302" s="8">
        <v>250.2978</v>
      </c>
      <c r="E6302" s="5">
        <v>17.709679999999999</v>
      </c>
      <c r="F6302" s="8">
        <v>71.071839999999995</v>
      </c>
      <c r="G6302" s="5">
        <v>12.416499999999999</v>
      </c>
      <c r="H6302">
        <v>0</v>
      </c>
      <c r="I6302" s="5">
        <v>838.1</v>
      </c>
    </row>
    <row r="6303" spans="1:9" x14ac:dyDescent="0.35">
      <c r="A6303" s="1">
        <v>45851.243055555555</v>
      </c>
      <c r="B6303" s="1" t="s">
        <v>0</v>
      </c>
      <c r="C6303" s="5">
        <v>1.310176</v>
      </c>
      <c r="D6303" s="8">
        <v>270.86369999999999</v>
      </c>
      <c r="E6303" s="5">
        <v>18.034579999999998</v>
      </c>
      <c r="F6303" s="8">
        <v>71.706429999999997</v>
      </c>
      <c r="G6303" s="5">
        <v>12.8643</v>
      </c>
      <c r="H6303">
        <v>0</v>
      </c>
      <c r="I6303" s="5">
        <v>838.1</v>
      </c>
    </row>
    <row r="6304" spans="1:9" x14ac:dyDescent="0.35">
      <c r="A6304" s="1">
        <v>45851.25</v>
      </c>
      <c r="B6304" s="1" t="s">
        <v>0</v>
      </c>
      <c r="C6304" s="5">
        <v>1.767941</v>
      </c>
      <c r="D6304" s="8">
        <v>281.67270000000002</v>
      </c>
      <c r="E6304" s="5">
        <v>18.17389</v>
      </c>
      <c r="F6304" s="8">
        <v>71.414479999999998</v>
      </c>
      <c r="G6304" s="5">
        <v>12.935829999999999</v>
      </c>
      <c r="H6304">
        <v>0</v>
      </c>
      <c r="I6304" s="5">
        <v>838.22329999999999</v>
      </c>
    </row>
    <row r="6305" spans="1:9" x14ac:dyDescent="0.35">
      <c r="A6305" s="1">
        <v>45851.256944444445</v>
      </c>
      <c r="B6305" s="1" t="s">
        <v>0</v>
      </c>
      <c r="C6305" s="5">
        <v>1.106973</v>
      </c>
      <c r="D6305" s="8">
        <v>286.72460000000001</v>
      </c>
      <c r="E6305" s="5">
        <v>18.040400000000002</v>
      </c>
      <c r="F6305" s="8">
        <v>71.817210000000003</v>
      </c>
      <c r="G6305" s="5">
        <v>12.893470000000001</v>
      </c>
      <c r="H6305">
        <v>0</v>
      </c>
      <c r="I6305" s="5">
        <v>838.29989999999998</v>
      </c>
    </row>
    <row r="6306" spans="1:9" x14ac:dyDescent="0.35">
      <c r="A6306" s="1">
        <v>45851.263888888891</v>
      </c>
      <c r="B6306" s="1" t="s">
        <v>0</v>
      </c>
      <c r="C6306" s="5">
        <v>0.40798099999999998</v>
      </c>
      <c r="D6306" s="8">
        <v>322.80860000000001</v>
      </c>
      <c r="E6306" s="5">
        <v>17.93356</v>
      </c>
      <c r="F6306" s="8">
        <v>71.782589999999999</v>
      </c>
      <c r="G6306" s="5">
        <v>12.78341</v>
      </c>
      <c r="H6306">
        <v>0</v>
      </c>
      <c r="I6306" s="5">
        <v>838.34379999999999</v>
      </c>
    </row>
    <row r="6307" spans="1:9" x14ac:dyDescent="0.35">
      <c r="A6307" s="1">
        <v>45851.270833333336</v>
      </c>
      <c r="B6307" s="1" t="s">
        <v>0</v>
      </c>
      <c r="C6307" s="5">
        <v>0.68847789999999998</v>
      </c>
      <c r="D6307" s="8">
        <v>302.13659999999999</v>
      </c>
      <c r="E6307" s="5">
        <v>18.255379999999999</v>
      </c>
      <c r="F6307" s="8">
        <v>71.398859999999999</v>
      </c>
      <c r="G6307" s="5">
        <v>13.010759999999999</v>
      </c>
      <c r="H6307">
        <v>0</v>
      </c>
      <c r="I6307" s="5">
        <v>838.4</v>
      </c>
    </row>
    <row r="6308" spans="1:9" x14ac:dyDescent="0.35">
      <c r="A6308" s="1">
        <v>45851.277777777781</v>
      </c>
      <c r="B6308" s="1" t="s">
        <v>0</v>
      </c>
      <c r="C6308" s="5">
        <v>0.56341589999999997</v>
      </c>
      <c r="D6308" s="8">
        <v>185.76089999999999</v>
      </c>
      <c r="E6308" s="5">
        <v>18.14706</v>
      </c>
      <c r="F6308" s="8">
        <v>69.728319999999997</v>
      </c>
      <c r="G6308" s="5">
        <v>12.54396</v>
      </c>
      <c r="H6308">
        <v>0</v>
      </c>
      <c r="I6308" s="5">
        <v>838.4</v>
      </c>
    </row>
    <row r="6309" spans="1:9" x14ac:dyDescent="0.35">
      <c r="A6309" s="1">
        <v>45851.284722222219</v>
      </c>
      <c r="B6309" s="1" t="s">
        <v>0</v>
      </c>
      <c r="C6309" s="5">
        <v>1.40273</v>
      </c>
      <c r="D6309" s="8">
        <v>130.34870000000001</v>
      </c>
      <c r="E6309" s="5">
        <v>18.21912</v>
      </c>
      <c r="F6309" s="8">
        <v>67.461979999999997</v>
      </c>
      <c r="G6309" s="5">
        <v>12.110989999999999</v>
      </c>
      <c r="H6309">
        <v>0</v>
      </c>
      <c r="I6309" s="5">
        <v>838.44349999999997</v>
      </c>
    </row>
    <row r="6310" spans="1:9" x14ac:dyDescent="0.35">
      <c r="A6310" s="1">
        <v>45851.291666666664</v>
      </c>
      <c r="B6310" s="1" t="s">
        <v>0</v>
      </c>
      <c r="C6310" s="5">
        <v>1.815758</v>
      </c>
      <c r="D6310" s="8">
        <v>141.387</v>
      </c>
      <c r="E6310" s="5">
        <v>18.208379999999998</v>
      </c>
      <c r="F6310" s="8">
        <v>68.395439999999994</v>
      </c>
      <c r="G6310" s="5">
        <v>12.30986</v>
      </c>
      <c r="H6310">
        <v>0</v>
      </c>
      <c r="I6310" s="5">
        <v>838.5</v>
      </c>
    </row>
    <row r="6311" spans="1:9" x14ac:dyDescent="0.35">
      <c r="A6311" s="1">
        <v>45851.298611111109</v>
      </c>
      <c r="B6311" s="1" t="s">
        <v>0</v>
      </c>
      <c r="C6311" s="5">
        <v>1.563121</v>
      </c>
      <c r="D6311" s="8">
        <v>146.79660000000001</v>
      </c>
      <c r="E6311" s="5">
        <v>18.157540000000001</v>
      </c>
      <c r="F6311" s="8">
        <v>69.933109999999999</v>
      </c>
      <c r="G6311" s="5">
        <v>12.599970000000001</v>
      </c>
      <c r="H6311">
        <v>0</v>
      </c>
      <c r="I6311" s="5">
        <v>838.66520000000003</v>
      </c>
    </row>
    <row r="6312" spans="1:9" x14ac:dyDescent="0.35">
      <c r="A6312" s="1">
        <v>45851.305555555555</v>
      </c>
      <c r="B6312" s="1" t="s">
        <v>0</v>
      </c>
      <c r="C6312" s="5">
        <v>1.4344539999999999</v>
      </c>
      <c r="D6312" s="8">
        <v>148.8725</v>
      </c>
      <c r="E6312" s="5">
        <v>18.344149999999999</v>
      </c>
      <c r="F6312" s="8">
        <v>69.204049999999995</v>
      </c>
      <c r="G6312" s="5">
        <v>12.618819999999999</v>
      </c>
      <c r="H6312">
        <v>0</v>
      </c>
      <c r="I6312" s="5">
        <v>838.79989999999998</v>
      </c>
    </row>
    <row r="6313" spans="1:9" x14ac:dyDescent="0.35">
      <c r="A6313" s="1">
        <v>45851.3125</v>
      </c>
      <c r="B6313" s="1" t="s">
        <v>0</v>
      </c>
      <c r="C6313" s="5">
        <v>1.721125</v>
      </c>
      <c r="D6313" s="8">
        <v>140.9177</v>
      </c>
      <c r="E6313" s="5">
        <v>18.554739999999999</v>
      </c>
      <c r="F6313" s="8">
        <v>68.377600000000001</v>
      </c>
      <c r="G6313" s="5">
        <v>12.63686</v>
      </c>
      <c r="H6313">
        <v>0</v>
      </c>
      <c r="I6313" s="5">
        <v>838.87819999999999</v>
      </c>
    </row>
    <row r="6314" spans="1:9" x14ac:dyDescent="0.35">
      <c r="A6314" s="1">
        <v>45851.319444444445</v>
      </c>
      <c r="B6314" s="1" t="s">
        <v>0</v>
      </c>
      <c r="C6314" s="5">
        <v>1.6968700000000001</v>
      </c>
      <c r="D6314" s="8">
        <v>135.4392</v>
      </c>
      <c r="E6314" s="5">
        <v>18.892990000000001</v>
      </c>
      <c r="F6314" s="8">
        <v>67.079859999999996</v>
      </c>
      <c r="G6314" s="5">
        <v>12.66718</v>
      </c>
      <c r="H6314">
        <v>0</v>
      </c>
      <c r="I6314" s="5">
        <v>838.94100000000003</v>
      </c>
    </row>
    <row r="6315" spans="1:9" x14ac:dyDescent="0.35">
      <c r="A6315" s="1">
        <v>45851.326388888891</v>
      </c>
      <c r="B6315" s="1" t="s">
        <v>0</v>
      </c>
      <c r="C6315" s="5">
        <v>1.546027</v>
      </c>
      <c r="D6315" s="8">
        <v>134.8706</v>
      </c>
      <c r="E6315" s="5">
        <v>19.413440000000001</v>
      </c>
      <c r="F6315" s="8">
        <v>65.429630000000003</v>
      </c>
      <c r="G6315" s="5">
        <v>12.781610000000001</v>
      </c>
      <c r="H6315">
        <v>0</v>
      </c>
      <c r="I6315" s="5">
        <v>839.02279999999996</v>
      </c>
    </row>
    <row r="6316" spans="1:9" x14ac:dyDescent="0.35">
      <c r="A6316" s="1">
        <v>45851.333333333336</v>
      </c>
      <c r="B6316" s="1" t="s">
        <v>0</v>
      </c>
      <c r="C6316" s="5">
        <v>1.5123009999999999</v>
      </c>
      <c r="D6316" s="8">
        <v>144.8828</v>
      </c>
      <c r="E6316" s="5">
        <v>19.73292</v>
      </c>
      <c r="F6316" s="8">
        <v>62.421999999999997</v>
      </c>
      <c r="G6316" s="5">
        <v>12.36604</v>
      </c>
      <c r="H6316">
        <v>0</v>
      </c>
      <c r="I6316" s="5">
        <v>839.22479999999996</v>
      </c>
    </row>
    <row r="6317" spans="1:9" x14ac:dyDescent="0.35">
      <c r="A6317" s="1">
        <v>45851.340277777781</v>
      </c>
      <c r="B6317" s="1" t="s">
        <v>0</v>
      </c>
      <c r="C6317" s="5">
        <v>1.3204940000000001</v>
      </c>
      <c r="D6317" s="8">
        <v>148.8357</v>
      </c>
      <c r="E6317" s="5">
        <v>20.12942</v>
      </c>
      <c r="F6317" s="8">
        <v>60.91619</v>
      </c>
      <c r="G6317" s="5">
        <v>12.367789999999999</v>
      </c>
      <c r="H6317">
        <v>0</v>
      </c>
      <c r="I6317" s="5">
        <v>839.37180000000001</v>
      </c>
    </row>
    <row r="6318" spans="1:9" x14ac:dyDescent="0.35">
      <c r="A6318" s="1">
        <v>45851.347222222219</v>
      </c>
      <c r="B6318" s="1" t="s">
        <v>0</v>
      </c>
      <c r="C6318" s="5">
        <v>1.2732159999999999</v>
      </c>
      <c r="D6318" s="8">
        <v>158.554</v>
      </c>
      <c r="E6318" s="5">
        <v>20.762740000000001</v>
      </c>
      <c r="F6318" s="8">
        <v>58.256570000000004</v>
      </c>
      <c r="G6318" s="5">
        <v>12.285270000000001</v>
      </c>
      <c r="H6318">
        <v>0</v>
      </c>
      <c r="I6318" s="5">
        <v>839.46360000000004</v>
      </c>
    </row>
    <row r="6319" spans="1:9" x14ac:dyDescent="0.35">
      <c r="A6319" s="1">
        <v>45851.354166666664</v>
      </c>
      <c r="B6319" s="1" t="s">
        <v>0</v>
      </c>
      <c r="C6319" s="5">
        <v>1.3235250000000001</v>
      </c>
      <c r="D6319" s="8">
        <v>168.19450000000001</v>
      </c>
      <c r="E6319" s="5">
        <v>21.06399</v>
      </c>
      <c r="F6319" s="8">
        <v>56.661920000000002</v>
      </c>
      <c r="G6319" s="5">
        <v>12.14446</v>
      </c>
      <c r="H6319">
        <v>0</v>
      </c>
      <c r="I6319" s="5">
        <v>839.45579999999995</v>
      </c>
    </row>
    <row r="6320" spans="1:9" x14ac:dyDescent="0.35">
      <c r="A6320" s="1">
        <v>45851.361111111109</v>
      </c>
      <c r="B6320" s="1" t="s">
        <v>0</v>
      </c>
      <c r="C6320" s="5">
        <v>1.9763029999999999</v>
      </c>
      <c r="D6320" s="8">
        <v>159.40389999999999</v>
      </c>
      <c r="E6320" s="5">
        <v>21.24126</v>
      </c>
      <c r="F6320" s="8">
        <v>54.434190000000001</v>
      </c>
      <c r="G6320" s="5">
        <v>11.7013</v>
      </c>
      <c r="H6320">
        <v>0</v>
      </c>
      <c r="I6320" s="5">
        <v>839.52080000000001</v>
      </c>
    </row>
    <row r="6321" spans="1:9" x14ac:dyDescent="0.35">
      <c r="A6321" s="1">
        <v>45851.368055555555</v>
      </c>
      <c r="B6321" s="1" t="s">
        <v>0</v>
      </c>
      <c r="C6321" s="5">
        <v>2.0148030000000001</v>
      </c>
      <c r="D6321" s="8">
        <v>156.20670000000001</v>
      </c>
      <c r="E6321" s="5">
        <v>21.363350000000001</v>
      </c>
      <c r="F6321" s="8">
        <v>55.056989999999999</v>
      </c>
      <c r="G6321" s="5">
        <v>11.98672</v>
      </c>
      <c r="H6321">
        <v>0</v>
      </c>
      <c r="I6321" s="5">
        <v>839.68650000000002</v>
      </c>
    </row>
    <row r="6322" spans="1:9" x14ac:dyDescent="0.35">
      <c r="A6322" s="1">
        <v>45851.375</v>
      </c>
      <c r="B6322" s="1" t="s">
        <v>0</v>
      </c>
      <c r="C6322" s="5">
        <v>2.33982</v>
      </c>
      <c r="D6322" s="8">
        <v>154.20349999999999</v>
      </c>
      <c r="E6322" s="5">
        <v>21.71125</v>
      </c>
      <c r="F6322" s="8">
        <v>53.769060000000003</v>
      </c>
      <c r="G6322" s="5">
        <v>11.95135</v>
      </c>
      <c r="H6322">
        <v>0</v>
      </c>
      <c r="I6322" s="5">
        <v>839.77809999999999</v>
      </c>
    </row>
    <row r="6323" spans="1:9" x14ac:dyDescent="0.35">
      <c r="A6323" s="1">
        <v>45851.381944444445</v>
      </c>
      <c r="B6323" s="1" t="s">
        <v>0</v>
      </c>
      <c r="C6323" s="5">
        <v>2.7884989999999998</v>
      </c>
      <c r="D6323" s="8">
        <v>147.8236</v>
      </c>
      <c r="E6323" s="5">
        <v>21.74766</v>
      </c>
      <c r="F6323" s="8">
        <v>53.351900000000001</v>
      </c>
      <c r="G6323" s="5">
        <v>11.867800000000001</v>
      </c>
      <c r="H6323">
        <v>0</v>
      </c>
      <c r="I6323" s="5">
        <v>839.80150000000003</v>
      </c>
    </row>
    <row r="6324" spans="1:9" x14ac:dyDescent="0.35">
      <c r="A6324" s="1">
        <v>45851.388888888891</v>
      </c>
      <c r="B6324" s="1" t="s">
        <v>0</v>
      </c>
      <c r="C6324" s="5">
        <v>2.5596549999999998</v>
      </c>
      <c r="D6324" s="8">
        <v>151.04560000000001</v>
      </c>
      <c r="E6324" s="5">
        <v>22.104690000000002</v>
      </c>
      <c r="F6324" s="8">
        <v>52.340969999999999</v>
      </c>
      <c r="G6324" s="5">
        <v>11.907209999999999</v>
      </c>
      <c r="H6324">
        <v>0</v>
      </c>
      <c r="I6324" s="5">
        <v>839.85140000000001</v>
      </c>
    </row>
    <row r="6325" spans="1:9" x14ac:dyDescent="0.35">
      <c r="A6325" s="1">
        <v>45851.395833333336</v>
      </c>
      <c r="B6325" s="1" t="s">
        <v>0</v>
      </c>
      <c r="C6325" s="5">
        <v>3.3915630000000001</v>
      </c>
      <c r="D6325" s="8">
        <v>135.65649999999999</v>
      </c>
      <c r="E6325" s="5">
        <v>22.08559</v>
      </c>
      <c r="F6325" s="8">
        <v>51.895850000000003</v>
      </c>
      <c r="G6325" s="5">
        <v>11.761039999999999</v>
      </c>
      <c r="H6325">
        <v>0</v>
      </c>
      <c r="I6325" s="5">
        <v>839.9</v>
      </c>
    </row>
    <row r="6326" spans="1:9" x14ac:dyDescent="0.35">
      <c r="A6326" s="1">
        <v>45851.402777777781</v>
      </c>
      <c r="B6326" s="1" t="s">
        <v>0</v>
      </c>
      <c r="C6326" s="5">
        <v>3.379705</v>
      </c>
      <c r="D6326" s="8">
        <v>133.13890000000001</v>
      </c>
      <c r="E6326" s="5">
        <v>22.031639999999999</v>
      </c>
      <c r="F6326" s="8">
        <v>52.762500000000003</v>
      </c>
      <c r="G6326" s="5">
        <v>11.962059999999999</v>
      </c>
      <c r="H6326">
        <v>0</v>
      </c>
      <c r="I6326" s="5">
        <v>839.9325</v>
      </c>
    </row>
    <row r="6327" spans="1:9" x14ac:dyDescent="0.35">
      <c r="A6327" s="1">
        <v>45851.409722222219</v>
      </c>
      <c r="B6327" s="1" t="s">
        <v>0</v>
      </c>
      <c r="C6327" s="5">
        <v>2.615942</v>
      </c>
      <c r="D6327" s="8">
        <v>140.1369</v>
      </c>
      <c r="E6327" s="5">
        <v>22.572929999999999</v>
      </c>
      <c r="F6327" s="8">
        <v>51.99295</v>
      </c>
      <c r="G6327" s="5">
        <v>12.238960000000001</v>
      </c>
      <c r="H6327">
        <v>0</v>
      </c>
      <c r="I6327" s="5">
        <v>839.98109999999997</v>
      </c>
    </row>
    <row r="6328" spans="1:9" x14ac:dyDescent="0.35">
      <c r="A6328" s="1">
        <v>45851.416666666664</v>
      </c>
      <c r="B6328" s="1" t="s">
        <v>0</v>
      </c>
      <c r="C6328" s="5">
        <v>3.7794889999999999</v>
      </c>
      <c r="D6328" s="8">
        <v>120.9075</v>
      </c>
      <c r="E6328" s="5">
        <v>22.642240000000001</v>
      </c>
      <c r="F6328" s="8">
        <v>51.207369999999997</v>
      </c>
      <c r="G6328" s="5">
        <v>12.07124</v>
      </c>
      <c r="H6328">
        <v>0</v>
      </c>
      <c r="I6328" s="5">
        <v>839.89080000000001</v>
      </c>
    </row>
    <row r="6329" spans="1:9" x14ac:dyDescent="0.35">
      <c r="A6329" s="1">
        <v>45851.423611111109</v>
      </c>
      <c r="B6329" s="1" t="s">
        <v>0</v>
      </c>
      <c r="C6329" s="5">
        <v>2.271906</v>
      </c>
      <c r="D6329" s="8">
        <v>142.48220000000001</v>
      </c>
      <c r="E6329" s="5">
        <v>23.033100000000001</v>
      </c>
      <c r="F6329" s="8">
        <v>50.069459999999999</v>
      </c>
      <c r="G6329" s="5">
        <v>12.089779999999999</v>
      </c>
      <c r="H6329">
        <v>0</v>
      </c>
      <c r="I6329" s="5">
        <v>839.83109999999999</v>
      </c>
    </row>
    <row r="6330" spans="1:9" x14ac:dyDescent="0.35">
      <c r="A6330" s="1">
        <v>45851.430555555555</v>
      </c>
      <c r="B6330" s="1" t="s">
        <v>0</v>
      </c>
      <c r="C6330" s="5">
        <v>3.3010109999999999</v>
      </c>
      <c r="D6330" s="8">
        <v>139.43680000000001</v>
      </c>
      <c r="E6330" s="5">
        <v>22.377880000000001</v>
      </c>
      <c r="F6330" s="8">
        <v>51.051810000000003</v>
      </c>
      <c r="G6330" s="5">
        <v>11.780860000000001</v>
      </c>
      <c r="H6330">
        <v>0</v>
      </c>
      <c r="I6330" s="5">
        <v>839.89890000000003</v>
      </c>
    </row>
    <row r="6331" spans="1:9" x14ac:dyDescent="0.35">
      <c r="A6331" s="1">
        <v>45851.4375</v>
      </c>
      <c r="B6331" s="1" t="s">
        <v>0</v>
      </c>
      <c r="C6331" s="5">
        <v>3.2384870000000001</v>
      </c>
      <c r="D6331" s="8">
        <v>138.91720000000001</v>
      </c>
      <c r="E6331" s="5">
        <v>22.62819</v>
      </c>
      <c r="F6331" s="8">
        <v>50.40869</v>
      </c>
      <c r="G6331" s="5">
        <v>11.819570000000001</v>
      </c>
      <c r="H6331">
        <v>0</v>
      </c>
      <c r="I6331" s="5">
        <v>839.846</v>
      </c>
    </row>
    <row r="6332" spans="1:9" x14ac:dyDescent="0.35">
      <c r="A6332" s="1">
        <v>45851.444444444445</v>
      </c>
      <c r="B6332" s="1" t="s">
        <v>0</v>
      </c>
      <c r="C6332" s="5">
        <v>3.431295</v>
      </c>
      <c r="D6332" s="8">
        <v>137.2336</v>
      </c>
      <c r="E6332" s="5">
        <v>23.01145</v>
      </c>
      <c r="F6332" s="8">
        <v>49.44068</v>
      </c>
      <c r="G6332" s="5">
        <v>11.876010000000001</v>
      </c>
      <c r="H6332">
        <v>0</v>
      </c>
      <c r="I6332" s="5">
        <v>839.79989999999998</v>
      </c>
    </row>
    <row r="6333" spans="1:9" x14ac:dyDescent="0.35">
      <c r="A6333" s="1">
        <v>45851.451388888891</v>
      </c>
      <c r="B6333" s="1" t="s">
        <v>0</v>
      </c>
      <c r="C6333" s="5">
        <v>3.6831619999999998</v>
      </c>
      <c r="D6333" s="8">
        <v>131.92150000000001</v>
      </c>
      <c r="E6333" s="5">
        <v>23.128520000000002</v>
      </c>
      <c r="F6333" s="8">
        <v>48.532879999999999</v>
      </c>
      <c r="G6333" s="5">
        <v>11.704940000000001</v>
      </c>
      <c r="H6333">
        <v>0</v>
      </c>
      <c r="I6333" s="5">
        <v>839.74369999999999</v>
      </c>
    </row>
    <row r="6334" spans="1:9" x14ac:dyDescent="0.35">
      <c r="A6334" s="1">
        <v>45851.458333333336</v>
      </c>
      <c r="B6334" s="1" t="s">
        <v>0</v>
      </c>
      <c r="C6334" s="5">
        <v>3.2903850000000001</v>
      </c>
      <c r="D6334" s="8">
        <v>127.1259</v>
      </c>
      <c r="E6334" s="5">
        <v>23.30612</v>
      </c>
      <c r="F6334" s="8">
        <v>48.297669999999997</v>
      </c>
      <c r="G6334" s="5">
        <v>11.794359999999999</v>
      </c>
      <c r="H6334">
        <v>0</v>
      </c>
      <c r="I6334" s="5">
        <v>839.7</v>
      </c>
    </row>
    <row r="6335" spans="1:9" x14ac:dyDescent="0.35">
      <c r="A6335" s="1">
        <v>45851.465277777781</v>
      </c>
      <c r="B6335" s="1" t="s">
        <v>0</v>
      </c>
      <c r="C6335" s="5">
        <v>3.3152560000000002</v>
      </c>
      <c r="D6335" s="8">
        <v>117.0134</v>
      </c>
      <c r="E6335" s="5">
        <v>23.305489999999999</v>
      </c>
      <c r="F6335" s="8">
        <v>48.05836</v>
      </c>
      <c r="G6335" s="5">
        <v>11.71843</v>
      </c>
      <c r="H6335">
        <v>0</v>
      </c>
      <c r="I6335" s="5">
        <v>839.66560000000004</v>
      </c>
    </row>
    <row r="6336" spans="1:9" x14ac:dyDescent="0.35">
      <c r="A6336" s="1">
        <v>45851.472222222219</v>
      </c>
      <c r="B6336" s="1" t="s">
        <v>0</v>
      </c>
      <c r="C6336" s="5">
        <v>2.8034370000000002</v>
      </c>
      <c r="D6336" s="8">
        <v>109.07680000000001</v>
      </c>
      <c r="E6336" s="5">
        <v>23.88721</v>
      </c>
      <c r="F6336" s="8">
        <v>47.776800000000001</v>
      </c>
      <c r="G6336" s="5">
        <v>12.160769999999999</v>
      </c>
      <c r="H6336">
        <v>0</v>
      </c>
      <c r="I6336" s="5">
        <v>839.59730000000002</v>
      </c>
    </row>
    <row r="6337" spans="1:9" x14ac:dyDescent="0.35">
      <c r="A6337" s="1">
        <v>45851.479166666664</v>
      </c>
      <c r="B6337" s="1" t="s">
        <v>0</v>
      </c>
      <c r="C6337" s="5">
        <v>2.5833710000000001</v>
      </c>
      <c r="D6337" s="8">
        <v>146.17910000000001</v>
      </c>
      <c r="E6337" s="5">
        <v>23.507529999999999</v>
      </c>
      <c r="F6337" s="8">
        <v>47.880070000000003</v>
      </c>
      <c r="G6337" s="5">
        <v>11.84679</v>
      </c>
      <c r="H6337">
        <v>0</v>
      </c>
      <c r="I6337" s="5">
        <v>839.6</v>
      </c>
    </row>
    <row r="6338" spans="1:9" x14ac:dyDescent="0.35">
      <c r="A6338" s="1">
        <v>45851.486111111109</v>
      </c>
      <c r="B6338" s="1" t="s">
        <v>0</v>
      </c>
      <c r="C6338" s="5">
        <v>2.2205050000000002</v>
      </c>
      <c r="D6338" s="8">
        <v>153.02000000000001</v>
      </c>
      <c r="E6338" s="5">
        <v>23.338349999999998</v>
      </c>
      <c r="F6338" s="8">
        <v>48.390479999999997</v>
      </c>
      <c r="G6338" s="5">
        <v>11.85224</v>
      </c>
      <c r="H6338">
        <v>0</v>
      </c>
      <c r="I6338" s="5">
        <v>839.59090000000003</v>
      </c>
    </row>
    <row r="6339" spans="1:9" x14ac:dyDescent="0.35">
      <c r="A6339" s="1">
        <v>45851.493055555555</v>
      </c>
      <c r="B6339" s="1" t="s">
        <v>0</v>
      </c>
      <c r="C6339" s="5">
        <v>2.966215</v>
      </c>
      <c r="D6339" s="8">
        <v>130.58150000000001</v>
      </c>
      <c r="E6339" s="5">
        <v>23.151250000000001</v>
      </c>
      <c r="F6339" s="8">
        <v>49.244999999999997</v>
      </c>
      <c r="G6339" s="5">
        <v>11.946960000000001</v>
      </c>
      <c r="H6339">
        <v>0</v>
      </c>
      <c r="I6339" s="5">
        <v>839.5</v>
      </c>
    </row>
    <row r="6340" spans="1:9" x14ac:dyDescent="0.35">
      <c r="A6340" s="1">
        <v>45851.5</v>
      </c>
      <c r="B6340" s="1" t="s">
        <v>0</v>
      </c>
      <c r="C6340" s="5">
        <v>3.332427</v>
      </c>
      <c r="D6340" s="8">
        <v>138.30340000000001</v>
      </c>
      <c r="E6340" s="5">
        <v>23.163730000000001</v>
      </c>
      <c r="F6340" s="8">
        <v>49.418709999999997</v>
      </c>
      <c r="G6340" s="5">
        <v>12.011990000000001</v>
      </c>
      <c r="H6340">
        <v>0</v>
      </c>
      <c r="I6340" s="5">
        <v>839.48929999999996</v>
      </c>
    </row>
    <row r="6341" spans="1:9" x14ac:dyDescent="0.35">
      <c r="A6341" s="1">
        <v>45851.506944444445</v>
      </c>
      <c r="B6341" s="1" t="s">
        <v>0</v>
      </c>
      <c r="C6341" s="5">
        <v>3.7054149999999999</v>
      </c>
      <c r="D6341" s="8">
        <v>127.8582</v>
      </c>
      <c r="E6341" s="5">
        <v>23.35389</v>
      </c>
      <c r="F6341" s="8">
        <v>49.311259999999997</v>
      </c>
      <c r="G6341" s="5">
        <v>12.153040000000001</v>
      </c>
      <c r="H6341">
        <v>0</v>
      </c>
      <c r="I6341" s="5">
        <v>839.35080000000005</v>
      </c>
    </row>
    <row r="6342" spans="1:9" x14ac:dyDescent="0.35">
      <c r="A6342" s="1">
        <v>45851.513888888891</v>
      </c>
      <c r="B6342" s="1" t="s">
        <v>0</v>
      </c>
      <c r="C6342" s="5">
        <v>3.4400729999999999</v>
      </c>
      <c r="D6342" s="8">
        <v>133.0266</v>
      </c>
      <c r="E6342" s="5">
        <v>23.394739999999999</v>
      </c>
      <c r="F6342" s="8">
        <v>49.052529999999997</v>
      </c>
      <c r="G6342" s="5">
        <v>12.110580000000001</v>
      </c>
      <c r="H6342">
        <v>0</v>
      </c>
      <c r="I6342" s="5">
        <v>839.19489999999996</v>
      </c>
    </row>
    <row r="6343" spans="1:9" x14ac:dyDescent="0.35">
      <c r="A6343" s="1">
        <v>45851.520833333336</v>
      </c>
      <c r="B6343" s="1" t="s">
        <v>0</v>
      </c>
      <c r="C6343" s="5">
        <v>4.0649280000000001</v>
      </c>
      <c r="D6343" s="8">
        <v>127.53740000000001</v>
      </c>
      <c r="E6343" s="5">
        <v>23.749649999999999</v>
      </c>
      <c r="F6343" s="8">
        <v>48.074739999999998</v>
      </c>
      <c r="G6343" s="5">
        <v>12.129390000000001</v>
      </c>
      <c r="H6343">
        <v>0</v>
      </c>
      <c r="I6343" s="5">
        <v>839.06629999999996</v>
      </c>
    </row>
    <row r="6344" spans="1:9" x14ac:dyDescent="0.35">
      <c r="A6344" s="1">
        <v>45851.527777777781</v>
      </c>
      <c r="B6344" s="1" t="s">
        <v>0</v>
      </c>
      <c r="C6344" s="5">
        <v>2.8973770000000001</v>
      </c>
      <c r="D6344" s="8">
        <v>122.67910000000001</v>
      </c>
      <c r="E6344" s="5">
        <v>24.67371</v>
      </c>
      <c r="F6344" s="8">
        <v>46.249099999999999</v>
      </c>
      <c r="G6344" s="5">
        <v>12.38007</v>
      </c>
      <c r="H6344">
        <v>0</v>
      </c>
      <c r="I6344" s="5">
        <v>839.07029999999997</v>
      </c>
    </row>
    <row r="6345" spans="1:9" x14ac:dyDescent="0.35">
      <c r="A6345" s="1">
        <v>45851.534722222219</v>
      </c>
      <c r="B6345" s="1" t="s">
        <v>0</v>
      </c>
      <c r="C6345" s="5">
        <v>4.000248</v>
      </c>
      <c r="D6345" s="8">
        <v>112.80800000000001</v>
      </c>
      <c r="E6345" s="5">
        <v>24.666340000000002</v>
      </c>
      <c r="F6345" s="8">
        <v>44.847299999999997</v>
      </c>
      <c r="G6345" s="5">
        <v>11.908810000000001</v>
      </c>
      <c r="H6345">
        <v>0</v>
      </c>
      <c r="I6345" s="5">
        <v>838.94899999999996</v>
      </c>
    </row>
    <row r="6346" spans="1:9" x14ac:dyDescent="0.35">
      <c r="A6346" s="1">
        <v>45851.541666666664</v>
      </c>
      <c r="B6346" s="1" t="s">
        <v>0</v>
      </c>
      <c r="C6346" s="5">
        <v>3.3270369999999998</v>
      </c>
      <c r="D6346" s="8">
        <v>114.65470000000001</v>
      </c>
      <c r="E6346" s="5">
        <v>23.790310000000002</v>
      </c>
      <c r="F6346" s="8">
        <v>46.641060000000003</v>
      </c>
      <c r="G6346" s="5">
        <v>11.707050000000001</v>
      </c>
      <c r="H6346">
        <v>0</v>
      </c>
      <c r="I6346" s="5">
        <v>838.79250000000002</v>
      </c>
    </row>
    <row r="6347" spans="1:9" x14ac:dyDescent="0.35">
      <c r="A6347" s="1">
        <v>45851.548611111109</v>
      </c>
      <c r="B6347" s="1" t="s">
        <v>0</v>
      </c>
      <c r="C6347" s="5">
        <v>3.2016810000000002</v>
      </c>
      <c r="D6347" s="8">
        <v>129.1191</v>
      </c>
      <c r="E6347" s="5">
        <v>23.638919999999999</v>
      </c>
      <c r="F6347" s="8">
        <v>47.593609999999998</v>
      </c>
      <c r="G6347" s="5">
        <v>11.876049999999999</v>
      </c>
      <c r="H6347">
        <v>0</v>
      </c>
      <c r="I6347" s="5">
        <v>838.61030000000005</v>
      </c>
    </row>
    <row r="6348" spans="1:9" x14ac:dyDescent="0.35">
      <c r="A6348" s="1">
        <v>45851.555555555555</v>
      </c>
      <c r="B6348" s="1" t="s">
        <v>0</v>
      </c>
      <c r="C6348" s="5">
        <v>2.3383569999999998</v>
      </c>
      <c r="D6348" s="8">
        <v>137.6901</v>
      </c>
      <c r="E6348" s="5">
        <v>23.820070000000001</v>
      </c>
      <c r="F6348" s="8">
        <v>47.438389999999998</v>
      </c>
      <c r="G6348" s="5">
        <v>11.99197</v>
      </c>
      <c r="H6348">
        <v>0</v>
      </c>
      <c r="I6348" s="5">
        <v>838.42570000000001</v>
      </c>
    </row>
    <row r="6349" spans="1:9" x14ac:dyDescent="0.35">
      <c r="A6349" s="1">
        <v>45851.5625</v>
      </c>
      <c r="B6349" s="1" t="s">
        <v>0</v>
      </c>
      <c r="C6349" s="5">
        <v>1.7068030000000001</v>
      </c>
      <c r="D6349" s="8">
        <v>171.00559999999999</v>
      </c>
      <c r="E6349" s="5">
        <v>24.074310000000001</v>
      </c>
      <c r="F6349" s="8">
        <v>46.444319999999998</v>
      </c>
      <c r="G6349" s="5">
        <v>11.90165</v>
      </c>
      <c r="H6349">
        <v>0</v>
      </c>
      <c r="I6349" s="5">
        <v>838.17729999999995</v>
      </c>
    </row>
    <row r="6350" spans="1:9" x14ac:dyDescent="0.35">
      <c r="A6350" s="1">
        <v>45851.569444444445</v>
      </c>
      <c r="B6350" s="1" t="s">
        <v>0</v>
      </c>
      <c r="C6350" s="5">
        <v>2.7222019999999998</v>
      </c>
      <c r="D6350" s="8">
        <v>141.1977</v>
      </c>
      <c r="E6350" s="5">
        <v>24.61063</v>
      </c>
      <c r="F6350" s="8">
        <v>45.694380000000002</v>
      </c>
      <c r="G6350" s="5">
        <v>12.14265</v>
      </c>
      <c r="H6350">
        <v>0</v>
      </c>
      <c r="I6350" s="5">
        <v>837.87699999999995</v>
      </c>
    </row>
    <row r="6351" spans="1:9" x14ac:dyDescent="0.35">
      <c r="A6351" s="1">
        <v>45851.576388888891</v>
      </c>
      <c r="B6351" s="1" t="s">
        <v>0</v>
      </c>
      <c r="C6351" s="5">
        <v>3.6700719999999998</v>
      </c>
      <c r="D6351" s="8">
        <v>129.749</v>
      </c>
      <c r="E6351" s="5">
        <v>24.8065</v>
      </c>
      <c r="F6351" s="8">
        <v>45.787480000000002</v>
      </c>
      <c r="G6351" s="5">
        <v>12.351940000000001</v>
      </c>
      <c r="H6351">
        <v>0</v>
      </c>
      <c r="I6351" s="5">
        <v>837.68209999999999</v>
      </c>
    </row>
    <row r="6352" spans="1:9" x14ac:dyDescent="0.35">
      <c r="A6352" s="1">
        <v>45851.583333333336</v>
      </c>
      <c r="B6352" s="1" t="s">
        <v>0</v>
      </c>
      <c r="C6352" s="5">
        <v>3.375162</v>
      </c>
      <c r="D6352" s="8">
        <v>126.9785</v>
      </c>
      <c r="E6352" s="5">
        <v>24.98114</v>
      </c>
      <c r="F6352" s="8">
        <v>45.100230000000003</v>
      </c>
      <c r="G6352" s="5">
        <v>12.280060000000001</v>
      </c>
      <c r="H6352">
        <v>0</v>
      </c>
      <c r="I6352" s="5">
        <v>837.53599999999994</v>
      </c>
    </row>
    <row r="6353" spans="1:9" x14ac:dyDescent="0.35">
      <c r="A6353" s="1">
        <v>45851.590277777781</v>
      </c>
      <c r="B6353" s="1" t="s">
        <v>0</v>
      </c>
      <c r="C6353" s="5">
        <v>3.3943349999999999</v>
      </c>
      <c r="D6353" s="8">
        <v>116.2893</v>
      </c>
      <c r="E6353" s="5">
        <v>25.22261</v>
      </c>
      <c r="F6353" s="8">
        <v>44.715089999999996</v>
      </c>
      <c r="G6353" s="5">
        <v>12.368600000000001</v>
      </c>
      <c r="H6353">
        <v>0</v>
      </c>
      <c r="I6353" s="5">
        <v>837.37599999999998</v>
      </c>
    </row>
    <row r="6354" spans="1:9" x14ac:dyDescent="0.35">
      <c r="A6354" s="1">
        <v>45851.597222222219</v>
      </c>
      <c r="B6354" s="1" t="s">
        <v>0</v>
      </c>
      <c r="C6354" s="5">
        <v>3.342822</v>
      </c>
      <c r="D6354" s="8">
        <v>127.6653</v>
      </c>
      <c r="E6354" s="5">
        <v>24.678159999999998</v>
      </c>
      <c r="F6354" s="8">
        <v>46.220260000000003</v>
      </c>
      <c r="G6354" s="5">
        <v>12.378170000000001</v>
      </c>
      <c r="H6354">
        <v>0</v>
      </c>
      <c r="I6354" s="5">
        <v>837.30409999999995</v>
      </c>
    </row>
    <row r="6355" spans="1:9" x14ac:dyDescent="0.35">
      <c r="A6355" s="1">
        <v>45851.604166666664</v>
      </c>
      <c r="B6355" s="1" t="s">
        <v>0</v>
      </c>
      <c r="C6355" s="5">
        <v>3.4072710000000002</v>
      </c>
      <c r="D6355" s="8">
        <v>122.1414</v>
      </c>
      <c r="E6355" s="5">
        <v>25.23086</v>
      </c>
      <c r="F6355" s="8">
        <v>45.653880000000001</v>
      </c>
      <c r="G6355" s="5">
        <v>12.691739999999999</v>
      </c>
      <c r="H6355">
        <v>0</v>
      </c>
      <c r="I6355" s="5">
        <v>837.26179999999999</v>
      </c>
    </row>
    <row r="6356" spans="1:9" x14ac:dyDescent="0.35">
      <c r="A6356" s="1">
        <v>45851.611111111109</v>
      </c>
      <c r="B6356" s="1" t="s">
        <v>0</v>
      </c>
      <c r="C6356" s="5">
        <v>3.496899</v>
      </c>
      <c r="D6356" s="8">
        <v>117.8532</v>
      </c>
      <c r="E6356" s="5">
        <v>25.840229999999998</v>
      </c>
      <c r="F6356" s="8">
        <v>44.411119999999997</v>
      </c>
      <c r="G6356" s="5">
        <v>12.823689999999999</v>
      </c>
      <c r="H6356">
        <v>0</v>
      </c>
      <c r="I6356" s="5">
        <v>837.21379999999999</v>
      </c>
    </row>
    <row r="6357" spans="1:9" x14ac:dyDescent="0.35">
      <c r="A6357" s="1">
        <v>45851.618055555555</v>
      </c>
      <c r="B6357" s="1" t="s">
        <v>0</v>
      </c>
      <c r="C6357" s="5">
        <v>2.9387259999999999</v>
      </c>
      <c r="D6357" s="8">
        <v>121.2655</v>
      </c>
      <c r="E6357" s="5">
        <v>25.37641</v>
      </c>
      <c r="F6357" s="8">
        <v>44.632429999999999</v>
      </c>
      <c r="G6357" s="5">
        <v>12.47988</v>
      </c>
      <c r="H6357">
        <v>0</v>
      </c>
      <c r="I6357" s="5">
        <v>837.15769999999998</v>
      </c>
    </row>
    <row r="6358" spans="1:9" x14ac:dyDescent="0.35">
      <c r="A6358" s="1">
        <v>45851.625</v>
      </c>
      <c r="B6358" s="1" t="s">
        <v>0</v>
      </c>
      <c r="C6358" s="5">
        <v>2.8887529999999999</v>
      </c>
      <c r="D6358" s="8">
        <v>130.863</v>
      </c>
      <c r="E6358" s="5">
        <v>26.01371</v>
      </c>
      <c r="F6358" s="8">
        <v>44.423969999999997</v>
      </c>
      <c r="G6358" s="5">
        <v>12.983180000000001</v>
      </c>
      <c r="H6358">
        <v>0</v>
      </c>
      <c r="I6358" s="5">
        <v>837.0883</v>
      </c>
    </row>
    <row r="6359" spans="1:9" x14ac:dyDescent="0.35">
      <c r="A6359" s="1">
        <v>45851.631944444445</v>
      </c>
      <c r="B6359" s="1" t="s">
        <v>0</v>
      </c>
      <c r="C6359" s="5">
        <v>2.8873669999999998</v>
      </c>
      <c r="D6359" s="8">
        <v>139.053</v>
      </c>
      <c r="E6359" s="5">
        <v>25.484739999999999</v>
      </c>
      <c r="F6359" s="8">
        <v>44.223100000000002</v>
      </c>
      <c r="G6359" s="5">
        <v>12.436439999999999</v>
      </c>
      <c r="H6359">
        <v>0</v>
      </c>
      <c r="I6359" s="5">
        <v>837.04349999999999</v>
      </c>
    </row>
    <row r="6360" spans="1:9" x14ac:dyDescent="0.35">
      <c r="A6360" s="1">
        <v>45851.638888888891</v>
      </c>
      <c r="B6360" s="1" t="s">
        <v>0</v>
      </c>
      <c r="C6360" s="5">
        <v>3.1567129999999999</v>
      </c>
      <c r="D6360" s="8">
        <v>115.2436</v>
      </c>
      <c r="E6360" s="5">
        <v>25.15597</v>
      </c>
      <c r="F6360" s="8">
        <v>45.413879999999999</v>
      </c>
      <c r="G6360" s="5">
        <v>12.54447</v>
      </c>
      <c r="H6360">
        <v>0</v>
      </c>
      <c r="I6360" s="5">
        <v>836.99199999999996</v>
      </c>
    </row>
    <row r="6361" spans="1:9" x14ac:dyDescent="0.35">
      <c r="A6361" s="1">
        <v>45851.645833333336</v>
      </c>
      <c r="B6361" s="1" t="s">
        <v>0</v>
      </c>
      <c r="C6361" s="5">
        <v>3.363381</v>
      </c>
      <c r="D6361" s="8">
        <v>121.4532</v>
      </c>
      <c r="E6361" s="5">
        <v>24.720089999999999</v>
      </c>
      <c r="F6361" s="8">
        <v>45.873950000000001</v>
      </c>
      <c r="G6361" s="5">
        <v>12.301920000000001</v>
      </c>
      <c r="H6361">
        <v>0</v>
      </c>
      <c r="I6361" s="5">
        <v>836.88729999999998</v>
      </c>
    </row>
    <row r="6362" spans="1:9" x14ac:dyDescent="0.35">
      <c r="A6362" s="1">
        <v>45851.652777777781</v>
      </c>
      <c r="B6362" s="1" t="s">
        <v>0</v>
      </c>
      <c r="C6362" s="5">
        <v>4.0777099999999997</v>
      </c>
      <c r="D6362" s="8">
        <v>124.1716</v>
      </c>
      <c r="E6362" s="5">
        <v>24.349540000000001</v>
      </c>
      <c r="F6362" s="8">
        <v>46.950130000000001</v>
      </c>
      <c r="G6362" s="5">
        <v>12.315099999999999</v>
      </c>
      <c r="H6362">
        <v>0</v>
      </c>
      <c r="I6362" s="5">
        <v>836.84349999999995</v>
      </c>
    </row>
    <row r="6363" spans="1:9" x14ac:dyDescent="0.35">
      <c r="A6363" s="1">
        <v>45851.659722222219</v>
      </c>
      <c r="B6363" s="1" t="s">
        <v>0</v>
      </c>
      <c r="C6363" s="5">
        <v>4.6012329999999997</v>
      </c>
      <c r="D6363" s="8">
        <v>116.75279999999999</v>
      </c>
      <c r="E6363" s="5">
        <v>23.773070000000001</v>
      </c>
      <c r="F6363" s="8">
        <v>51.527610000000003</v>
      </c>
      <c r="G6363" s="5">
        <v>13.208320000000001</v>
      </c>
      <c r="H6363">
        <v>0</v>
      </c>
      <c r="I6363" s="5">
        <v>836.78949999999998</v>
      </c>
    </row>
    <row r="6364" spans="1:9" x14ac:dyDescent="0.35">
      <c r="A6364" s="1">
        <v>45851.666666666664</v>
      </c>
      <c r="B6364" s="1" t="s">
        <v>0</v>
      </c>
      <c r="C6364" s="5">
        <v>3.9984000000000002</v>
      </c>
      <c r="D6364" s="8">
        <v>112.1413</v>
      </c>
      <c r="E6364" s="5">
        <v>23.38625</v>
      </c>
      <c r="F6364" s="8">
        <v>52.712800000000001</v>
      </c>
      <c r="G6364" s="5">
        <v>13.20111</v>
      </c>
      <c r="H6364">
        <v>0</v>
      </c>
      <c r="I6364" s="5">
        <v>836.80430000000001</v>
      </c>
    </row>
    <row r="6365" spans="1:9" x14ac:dyDescent="0.35">
      <c r="A6365" s="1">
        <v>45851.673611111109</v>
      </c>
      <c r="B6365" s="1" t="s">
        <v>0</v>
      </c>
      <c r="C6365" s="5">
        <v>4.9385700000000003</v>
      </c>
      <c r="D6365" s="8">
        <v>112.95480000000001</v>
      </c>
      <c r="E6365" s="5">
        <v>23.093330000000002</v>
      </c>
      <c r="F6365" s="8">
        <v>53.914490000000001</v>
      </c>
      <c r="G6365" s="5">
        <v>13.27294</v>
      </c>
      <c r="H6365">
        <v>0</v>
      </c>
      <c r="I6365" s="5">
        <v>836.88670000000002</v>
      </c>
    </row>
    <row r="6366" spans="1:9" x14ac:dyDescent="0.35">
      <c r="A6366" s="1">
        <v>45851.680555555555</v>
      </c>
      <c r="B6366" s="1" t="s">
        <v>0</v>
      </c>
      <c r="C6366" s="5">
        <v>4.7440680000000004</v>
      </c>
      <c r="D6366" s="8">
        <v>105.5094</v>
      </c>
      <c r="E6366" s="5">
        <v>22.95992</v>
      </c>
      <c r="F6366" s="8">
        <v>56.14676</v>
      </c>
      <c r="G6366" s="5">
        <v>13.774470000000001</v>
      </c>
      <c r="H6366">
        <v>0</v>
      </c>
      <c r="I6366" s="5">
        <v>836.78300000000002</v>
      </c>
    </row>
    <row r="6367" spans="1:9" x14ac:dyDescent="0.35">
      <c r="A6367" s="1">
        <v>45851.6875</v>
      </c>
      <c r="B6367" s="1" t="s">
        <v>0</v>
      </c>
      <c r="C6367" s="5">
        <v>4.4556259999999996</v>
      </c>
      <c r="D6367" s="8">
        <v>109.9943</v>
      </c>
      <c r="E6367" s="5">
        <v>22.99859</v>
      </c>
      <c r="F6367" s="8">
        <v>56.263309999999997</v>
      </c>
      <c r="G6367" s="5">
        <v>13.842409999999999</v>
      </c>
      <c r="H6367">
        <v>0</v>
      </c>
      <c r="I6367" s="5">
        <v>836.79549999999995</v>
      </c>
    </row>
    <row r="6368" spans="1:9" x14ac:dyDescent="0.35">
      <c r="A6368" s="1">
        <v>45851.694444444445</v>
      </c>
      <c r="B6368" s="1" t="s">
        <v>0</v>
      </c>
      <c r="C6368" s="5">
        <v>4.3736980000000001</v>
      </c>
      <c r="D6368" s="8">
        <v>108.7175</v>
      </c>
      <c r="E6368" s="5">
        <v>22.752680000000002</v>
      </c>
      <c r="F6368" s="8">
        <v>56.568129999999996</v>
      </c>
      <c r="G6368" s="5">
        <v>13.69631</v>
      </c>
      <c r="H6368">
        <v>0</v>
      </c>
      <c r="I6368" s="5">
        <v>836.79899999999998</v>
      </c>
    </row>
    <row r="6369" spans="1:9" x14ac:dyDescent="0.35">
      <c r="A6369" s="1">
        <v>45851.701388888891</v>
      </c>
      <c r="B6369" s="1" t="s">
        <v>0</v>
      </c>
      <c r="C6369" s="5">
        <v>4.9340270000000004</v>
      </c>
      <c r="D6369" s="8">
        <v>111.3103</v>
      </c>
      <c r="E6369" s="5">
        <v>22.542950000000001</v>
      </c>
      <c r="F6369" s="8">
        <v>56.975160000000002</v>
      </c>
      <c r="G6369" s="5">
        <v>13.61079</v>
      </c>
      <c r="H6369">
        <v>0</v>
      </c>
      <c r="I6369" s="5">
        <v>836.83979999999997</v>
      </c>
    </row>
    <row r="6370" spans="1:9" x14ac:dyDescent="0.35">
      <c r="A6370" s="1">
        <v>45851.708333333336</v>
      </c>
      <c r="B6370" s="1" t="s">
        <v>0</v>
      </c>
      <c r="C6370" s="5">
        <v>4.2796810000000001</v>
      </c>
      <c r="D6370" s="8">
        <v>106.7878</v>
      </c>
      <c r="E6370" s="5">
        <v>22.522040000000001</v>
      </c>
      <c r="F6370" s="8">
        <v>57.285719999999998</v>
      </c>
      <c r="G6370" s="5">
        <v>13.67484</v>
      </c>
      <c r="H6370">
        <v>0</v>
      </c>
      <c r="I6370" s="5">
        <v>836.89940000000001</v>
      </c>
    </row>
    <row r="6371" spans="1:9" x14ac:dyDescent="0.35">
      <c r="A6371" s="1">
        <v>45851.715277777781</v>
      </c>
      <c r="B6371" s="1" t="s">
        <v>0</v>
      </c>
      <c r="C6371" s="5">
        <v>3.8650359999999999</v>
      </c>
      <c r="D6371" s="8">
        <v>109.59099999999999</v>
      </c>
      <c r="E6371" s="5">
        <v>22.440169999999998</v>
      </c>
      <c r="F6371" s="8">
        <v>57.501390000000001</v>
      </c>
      <c r="G6371" s="5">
        <v>13.656029999999999</v>
      </c>
      <c r="H6371">
        <v>0</v>
      </c>
      <c r="I6371" s="5">
        <v>836.9</v>
      </c>
    </row>
    <row r="6372" spans="1:9" x14ac:dyDescent="0.35">
      <c r="A6372" s="1">
        <v>45851.722222222219</v>
      </c>
      <c r="B6372" s="1" t="s">
        <v>0</v>
      </c>
      <c r="C6372" s="5">
        <v>3.9774560000000001</v>
      </c>
      <c r="D6372" s="8">
        <v>111.2407</v>
      </c>
      <c r="E6372" s="5">
        <v>22.33907</v>
      </c>
      <c r="F6372" s="8">
        <v>57.675989999999999</v>
      </c>
      <c r="G6372" s="5">
        <v>13.60727</v>
      </c>
      <c r="H6372">
        <v>0</v>
      </c>
      <c r="I6372" s="5">
        <v>836.94960000000003</v>
      </c>
    </row>
    <row r="6373" spans="1:9" x14ac:dyDescent="0.35">
      <c r="A6373" s="1">
        <v>45851.729166666664</v>
      </c>
      <c r="B6373" s="1" t="s">
        <v>0</v>
      </c>
      <c r="C6373" s="5">
        <v>4.4871189999999999</v>
      </c>
      <c r="D6373" s="8">
        <v>108.7957</v>
      </c>
      <c r="E6373" s="5">
        <v>21.917010000000001</v>
      </c>
      <c r="F6373" s="8">
        <v>59.830719999999999</v>
      </c>
      <c r="G6373" s="5">
        <v>13.77628</v>
      </c>
      <c r="H6373">
        <v>0</v>
      </c>
      <c r="I6373" s="5">
        <v>837.04300000000001</v>
      </c>
    </row>
    <row r="6374" spans="1:9" x14ac:dyDescent="0.35">
      <c r="A6374" s="1">
        <v>45851.736111111109</v>
      </c>
      <c r="B6374" s="1" t="s">
        <v>0</v>
      </c>
      <c r="C6374" s="5">
        <v>4.6645269999999996</v>
      </c>
      <c r="D6374" s="8">
        <v>110.94889999999999</v>
      </c>
      <c r="E6374" s="5">
        <v>21.618320000000001</v>
      </c>
      <c r="F6374" s="8">
        <v>61.001800000000003</v>
      </c>
      <c r="G6374" s="5">
        <v>13.7941</v>
      </c>
      <c r="H6374">
        <v>0</v>
      </c>
      <c r="I6374" s="5">
        <v>837.09960000000001</v>
      </c>
    </row>
    <row r="6375" spans="1:9" x14ac:dyDescent="0.35">
      <c r="A6375" s="1">
        <v>45851.743055555555</v>
      </c>
      <c r="B6375" s="1" t="s">
        <v>0</v>
      </c>
      <c r="C6375" s="5">
        <v>4.421284</v>
      </c>
      <c r="D6375" s="8">
        <v>110.0628</v>
      </c>
      <c r="E6375" s="5">
        <v>21.37659</v>
      </c>
      <c r="F6375" s="8">
        <v>61.93394</v>
      </c>
      <c r="G6375" s="5">
        <v>13.79968</v>
      </c>
      <c r="H6375">
        <v>0</v>
      </c>
      <c r="I6375" s="5">
        <v>837.16449999999998</v>
      </c>
    </row>
    <row r="6376" spans="1:9" x14ac:dyDescent="0.35">
      <c r="A6376" s="1">
        <v>45851.75</v>
      </c>
      <c r="B6376" s="1" t="s">
        <v>0</v>
      </c>
      <c r="C6376" s="5">
        <v>4.4757999999999996</v>
      </c>
      <c r="D6376" s="8">
        <v>111.92</v>
      </c>
      <c r="E6376" s="5">
        <v>21.209340000000001</v>
      </c>
      <c r="F6376" s="8">
        <v>62.068739999999998</v>
      </c>
      <c r="G6376" s="5">
        <v>13.675420000000001</v>
      </c>
      <c r="H6376">
        <v>0</v>
      </c>
      <c r="I6376" s="5">
        <v>837.19929999999999</v>
      </c>
    </row>
    <row r="6377" spans="1:9" x14ac:dyDescent="0.35">
      <c r="A6377" s="1">
        <v>45851.756944444445</v>
      </c>
      <c r="B6377" s="1" t="s">
        <v>0</v>
      </c>
      <c r="C6377" s="5">
        <v>4.2070699999999999</v>
      </c>
      <c r="D6377" s="8">
        <v>115.069</v>
      </c>
      <c r="E6377" s="5">
        <v>21.07771</v>
      </c>
      <c r="F6377" s="8">
        <v>61.546149999999997</v>
      </c>
      <c r="G6377" s="5">
        <v>13.420949999999999</v>
      </c>
      <c r="H6377">
        <v>0</v>
      </c>
      <c r="I6377" s="5">
        <v>837.25599999999997</v>
      </c>
    </row>
    <row r="6378" spans="1:9" x14ac:dyDescent="0.35">
      <c r="A6378" s="1">
        <v>45851.763888888891</v>
      </c>
      <c r="B6378" s="1" t="s">
        <v>0</v>
      </c>
      <c r="C6378" s="5">
        <v>4.3147929999999999</v>
      </c>
      <c r="D6378" s="8">
        <v>117.50920000000001</v>
      </c>
      <c r="E6378" s="5">
        <v>20.95609</v>
      </c>
      <c r="F6378" s="8">
        <v>61.481189999999998</v>
      </c>
      <c r="G6378" s="5">
        <v>13.29044</v>
      </c>
      <c r="H6378">
        <v>0</v>
      </c>
      <c r="I6378" s="5">
        <v>837.3904</v>
      </c>
    </row>
    <row r="6379" spans="1:9" x14ac:dyDescent="0.35">
      <c r="A6379" s="1">
        <v>45851.770833333336</v>
      </c>
      <c r="B6379" s="1" t="s">
        <v>0</v>
      </c>
      <c r="C6379" s="5">
        <v>4.302473</v>
      </c>
      <c r="D6379" s="8">
        <v>111.1206</v>
      </c>
      <c r="E6379" s="5">
        <v>20.760719999999999</v>
      </c>
      <c r="F6379" s="8">
        <v>62.574710000000003</v>
      </c>
      <c r="G6379" s="5">
        <v>13.37627</v>
      </c>
      <c r="H6379">
        <v>0</v>
      </c>
      <c r="I6379" s="5">
        <v>837.5213</v>
      </c>
    </row>
    <row r="6380" spans="1:9" x14ac:dyDescent="0.35">
      <c r="A6380" s="1">
        <v>45851.777777777781</v>
      </c>
      <c r="B6380" s="1" t="s">
        <v>0</v>
      </c>
      <c r="C6380" s="5">
        <v>4.2173109999999996</v>
      </c>
      <c r="D6380" s="8">
        <v>110.53189999999999</v>
      </c>
      <c r="E6380" s="5">
        <v>20.624279999999999</v>
      </c>
      <c r="F6380" s="8">
        <v>62.971040000000002</v>
      </c>
      <c r="G6380" s="5">
        <v>13.344390000000001</v>
      </c>
      <c r="H6380">
        <v>0</v>
      </c>
      <c r="I6380" s="5">
        <v>837.51369999999997</v>
      </c>
    </row>
    <row r="6381" spans="1:9" x14ac:dyDescent="0.35">
      <c r="A6381" s="1">
        <v>45851.784722222219</v>
      </c>
      <c r="B6381" s="1" t="s">
        <v>0</v>
      </c>
      <c r="C6381" s="5">
        <v>4.1428520000000004</v>
      </c>
      <c r="D6381" s="8">
        <v>110.5436</v>
      </c>
      <c r="E6381" s="5">
        <v>20.58381</v>
      </c>
      <c r="F6381" s="8">
        <v>62.849530000000001</v>
      </c>
      <c r="G6381" s="5">
        <v>13.27651</v>
      </c>
      <c r="H6381">
        <v>0</v>
      </c>
      <c r="I6381" s="5">
        <v>837.62090000000001</v>
      </c>
    </row>
    <row r="6382" spans="1:9" x14ac:dyDescent="0.35">
      <c r="A6382" s="1">
        <v>45851.791666666664</v>
      </c>
      <c r="B6382" s="1" t="s">
        <v>0</v>
      </c>
      <c r="C6382" s="5">
        <v>3.9950890000000001</v>
      </c>
      <c r="D6382" s="8">
        <v>112.3242</v>
      </c>
      <c r="E6382" s="5">
        <v>20.516819999999999</v>
      </c>
      <c r="F6382" s="8">
        <v>62.795520000000003</v>
      </c>
      <c r="G6382" s="5">
        <v>13.20002</v>
      </c>
      <c r="H6382">
        <v>0</v>
      </c>
      <c r="I6382" s="5">
        <v>837.76859999999999</v>
      </c>
    </row>
    <row r="6383" spans="1:9" x14ac:dyDescent="0.35">
      <c r="A6383" s="1">
        <v>45851.798611111109</v>
      </c>
      <c r="B6383" s="1" t="s">
        <v>0</v>
      </c>
      <c r="C6383" s="5">
        <v>4.0195749999999997</v>
      </c>
      <c r="D6383" s="8">
        <v>110.1498</v>
      </c>
      <c r="E6383" s="5">
        <v>20.440740000000002</v>
      </c>
      <c r="F6383" s="8">
        <v>62.766840000000002</v>
      </c>
      <c r="G6383" s="5">
        <v>13.1211</v>
      </c>
      <c r="H6383">
        <v>0</v>
      </c>
      <c r="I6383" s="5">
        <v>837.89729999999997</v>
      </c>
    </row>
    <row r="6384" spans="1:9" x14ac:dyDescent="0.35">
      <c r="A6384" s="1">
        <v>45851.805555555555</v>
      </c>
      <c r="B6384" s="1" t="s">
        <v>0</v>
      </c>
      <c r="C6384" s="5">
        <v>4.1555569999999999</v>
      </c>
      <c r="D6384" s="8">
        <v>111.2693</v>
      </c>
      <c r="E6384" s="5">
        <v>20.439109999999999</v>
      </c>
      <c r="F6384" s="8">
        <v>62.76932</v>
      </c>
      <c r="G6384" s="5">
        <v>13.12016</v>
      </c>
      <c r="H6384">
        <v>0</v>
      </c>
      <c r="I6384" s="5">
        <v>837.9</v>
      </c>
    </row>
    <row r="6385" spans="1:9" x14ac:dyDescent="0.35">
      <c r="A6385" s="1">
        <v>45851.8125</v>
      </c>
      <c r="B6385" s="1" t="s">
        <v>0</v>
      </c>
      <c r="C6385" s="5">
        <v>4.032203</v>
      </c>
      <c r="D6385" s="8">
        <v>110.45529999999999</v>
      </c>
      <c r="E6385" s="5">
        <v>20.352499999999999</v>
      </c>
      <c r="F6385" s="8">
        <v>63.03322</v>
      </c>
      <c r="G6385" s="5">
        <v>13.10248</v>
      </c>
      <c r="H6385">
        <v>0</v>
      </c>
      <c r="I6385" s="5">
        <v>837.98979999999995</v>
      </c>
    </row>
    <row r="6386" spans="1:9" x14ac:dyDescent="0.35">
      <c r="A6386" s="1">
        <v>45851.819444444445</v>
      </c>
      <c r="B6386" s="1" t="s">
        <v>0</v>
      </c>
      <c r="C6386" s="5">
        <v>3.9050760000000002</v>
      </c>
      <c r="D6386" s="8">
        <v>112.8682</v>
      </c>
      <c r="E6386" s="5">
        <v>20.285730000000001</v>
      </c>
      <c r="F6386" s="8">
        <v>63.470550000000003</v>
      </c>
      <c r="G6386" s="5">
        <v>13.145160000000001</v>
      </c>
      <c r="H6386">
        <v>0</v>
      </c>
      <c r="I6386" s="5">
        <v>838.07410000000004</v>
      </c>
    </row>
    <row r="6387" spans="1:9" x14ac:dyDescent="0.35">
      <c r="A6387" s="1">
        <v>45851.826388888891</v>
      </c>
      <c r="B6387" s="1" t="s">
        <v>0</v>
      </c>
      <c r="C6387" s="5">
        <v>3.8917549999999999</v>
      </c>
      <c r="D6387" s="8">
        <v>113.0008</v>
      </c>
      <c r="E6387" s="5">
        <v>20.253070000000001</v>
      </c>
      <c r="F6387" s="8">
        <v>63.974159999999998</v>
      </c>
      <c r="G6387" s="5">
        <v>13.235290000000001</v>
      </c>
      <c r="H6387">
        <v>0</v>
      </c>
      <c r="I6387" s="5">
        <v>838.08749999999998</v>
      </c>
    </row>
    <row r="6388" spans="1:9" x14ac:dyDescent="0.35">
      <c r="A6388" s="1">
        <v>45851.833333333336</v>
      </c>
      <c r="B6388" s="1" t="s">
        <v>0</v>
      </c>
      <c r="C6388" s="5">
        <v>3.9981689999999999</v>
      </c>
      <c r="D6388" s="8">
        <v>114.5158</v>
      </c>
      <c r="E6388" s="5">
        <v>20.209070000000001</v>
      </c>
      <c r="F6388" s="8">
        <v>64.396550000000005</v>
      </c>
      <c r="G6388" s="5">
        <v>13.294499999999999</v>
      </c>
      <c r="H6388">
        <v>0</v>
      </c>
      <c r="I6388" s="5">
        <v>838.19129999999996</v>
      </c>
    </row>
    <row r="6389" spans="1:9" x14ac:dyDescent="0.35">
      <c r="A6389" s="1">
        <v>45851.840277777781</v>
      </c>
      <c r="B6389" s="1" t="s">
        <v>0</v>
      </c>
      <c r="C6389" s="5">
        <v>4.0477569999999998</v>
      </c>
      <c r="D6389" s="8">
        <v>114.98869999999999</v>
      </c>
      <c r="E6389" s="5">
        <v>20.15813</v>
      </c>
      <c r="F6389" s="8">
        <v>64.685749999999999</v>
      </c>
      <c r="G6389" s="5">
        <v>13.314870000000001</v>
      </c>
      <c r="H6389">
        <v>0</v>
      </c>
      <c r="I6389" s="5">
        <v>838.21550000000002</v>
      </c>
    </row>
    <row r="6390" spans="1:9" x14ac:dyDescent="0.35">
      <c r="A6390" s="1">
        <v>45851.847222222219</v>
      </c>
      <c r="B6390" s="1" t="s">
        <v>0</v>
      </c>
      <c r="C6390" s="5">
        <v>4.1567119999999997</v>
      </c>
      <c r="D6390" s="8">
        <v>111.0819</v>
      </c>
      <c r="E6390" s="5">
        <v>20.066749999999999</v>
      </c>
      <c r="F6390" s="8">
        <v>65.0655</v>
      </c>
      <c r="G6390" s="5">
        <v>13.317909999999999</v>
      </c>
      <c r="H6390">
        <v>0</v>
      </c>
      <c r="I6390" s="5">
        <v>838.36950000000002</v>
      </c>
    </row>
    <row r="6391" spans="1:9" x14ac:dyDescent="0.35">
      <c r="A6391" s="1">
        <v>45851.854166666664</v>
      </c>
      <c r="B6391" s="1" t="s">
        <v>0</v>
      </c>
      <c r="C6391" s="5">
        <v>4.4894290000000003</v>
      </c>
      <c r="D6391" s="8">
        <v>111.0535</v>
      </c>
      <c r="E6391" s="5">
        <v>20.046009999999999</v>
      </c>
      <c r="F6391" s="8">
        <v>65.176670000000001</v>
      </c>
      <c r="G6391" s="5">
        <v>13.324400000000001</v>
      </c>
      <c r="H6391">
        <v>0</v>
      </c>
      <c r="I6391" s="5">
        <v>838.47450000000003</v>
      </c>
    </row>
    <row r="6392" spans="1:9" x14ac:dyDescent="0.35">
      <c r="A6392" s="1">
        <v>45851.861111111109</v>
      </c>
      <c r="B6392" s="1" t="s">
        <v>0</v>
      </c>
      <c r="C6392" s="5">
        <v>4.3318099999999999</v>
      </c>
      <c r="D6392" s="8">
        <v>109.1383</v>
      </c>
      <c r="E6392" s="5">
        <v>19.939540000000001</v>
      </c>
      <c r="F6392" s="8">
        <v>65.606639999999999</v>
      </c>
      <c r="G6392" s="5">
        <v>13.32408</v>
      </c>
      <c r="H6392">
        <v>0</v>
      </c>
      <c r="I6392" s="5">
        <v>838.56060000000002</v>
      </c>
    </row>
    <row r="6393" spans="1:9" x14ac:dyDescent="0.35">
      <c r="A6393" s="1">
        <v>45851.868055555555</v>
      </c>
      <c r="B6393" s="1" t="s">
        <v>0</v>
      </c>
      <c r="C6393" s="5">
        <v>4.2791420000000002</v>
      </c>
      <c r="D6393" s="8">
        <v>109.8009</v>
      </c>
      <c r="E6393" s="5">
        <v>19.863099999999999</v>
      </c>
      <c r="F6393" s="8">
        <v>65.956310000000002</v>
      </c>
      <c r="G6393" s="5">
        <v>13.33295</v>
      </c>
      <c r="H6393">
        <v>0</v>
      </c>
      <c r="I6393" s="5">
        <v>838.59979999999996</v>
      </c>
    </row>
    <row r="6394" spans="1:9" x14ac:dyDescent="0.35">
      <c r="A6394" s="1">
        <v>45851.875</v>
      </c>
      <c r="B6394" s="1" t="s">
        <v>0</v>
      </c>
      <c r="C6394" s="5">
        <v>4.3973370000000003</v>
      </c>
      <c r="D6394" s="8">
        <v>108.12260000000001</v>
      </c>
      <c r="E6394" s="5">
        <v>19.837299999999999</v>
      </c>
      <c r="F6394" s="8">
        <v>65.939099999999996</v>
      </c>
      <c r="G6394" s="5">
        <v>13.304410000000001</v>
      </c>
      <c r="H6394">
        <v>0</v>
      </c>
      <c r="I6394" s="5">
        <v>838.64610000000005</v>
      </c>
    </row>
    <row r="6395" spans="1:9" x14ac:dyDescent="0.35">
      <c r="A6395" s="1">
        <v>45851.881944444445</v>
      </c>
      <c r="B6395" s="1" t="s">
        <v>0</v>
      </c>
      <c r="C6395" s="5">
        <v>4.3225699999999998</v>
      </c>
      <c r="D6395" s="8">
        <v>108.6671</v>
      </c>
      <c r="E6395" s="5">
        <v>19.799119999999998</v>
      </c>
      <c r="F6395" s="8">
        <v>65.914860000000004</v>
      </c>
      <c r="G6395" s="5">
        <v>13.26247</v>
      </c>
      <c r="H6395">
        <v>0</v>
      </c>
      <c r="I6395" s="5">
        <v>838.7</v>
      </c>
    </row>
    <row r="6396" spans="1:9" x14ac:dyDescent="0.35">
      <c r="A6396" s="1">
        <v>45851.888888888891</v>
      </c>
      <c r="B6396" s="1" t="s">
        <v>0</v>
      </c>
      <c r="C6396" s="5">
        <v>4.0301239999999998</v>
      </c>
      <c r="D6396" s="8">
        <v>106.3147</v>
      </c>
      <c r="E6396" s="5">
        <v>19.710540000000002</v>
      </c>
      <c r="F6396" s="8">
        <v>66.041539999999998</v>
      </c>
      <c r="G6396" s="5">
        <v>13.207599999999999</v>
      </c>
      <c r="H6396">
        <v>0</v>
      </c>
      <c r="I6396" s="5">
        <v>838.78430000000003</v>
      </c>
    </row>
    <row r="6397" spans="1:9" x14ac:dyDescent="0.35">
      <c r="A6397" s="1">
        <v>45851.895833333336</v>
      </c>
      <c r="B6397" s="1" t="s">
        <v>0</v>
      </c>
      <c r="C6397" s="5">
        <v>3.9677539999999998</v>
      </c>
      <c r="D6397" s="8">
        <v>106.0035</v>
      </c>
      <c r="E6397" s="5">
        <v>19.69754</v>
      </c>
      <c r="F6397" s="8">
        <v>66.078069999999997</v>
      </c>
      <c r="G6397" s="5">
        <v>13.20374</v>
      </c>
      <c r="H6397">
        <v>0</v>
      </c>
      <c r="I6397" s="5">
        <v>838.95500000000004</v>
      </c>
    </row>
    <row r="6398" spans="1:9" x14ac:dyDescent="0.35">
      <c r="A6398" s="1">
        <v>45851.902777777781</v>
      </c>
      <c r="B6398" s="1" t="s">
        <v>0</v>
      </c>
      <c r="C6398" s="5">
        <v>4.0111049999999997</v>
      </c>
      <c r="D6398" s="8">
        <v>105.8456</v>
      </c>
      <c r="E6398" s="5">
        <v>19.641020000000001</v>
      </c>
      <c r="F6398" s="8">
        <v>66.272800000000004</v>
      </c>
      <c r="G6398" s="5">
        <v>13.195040000000001</v>
      </c>
      <c r="H6398">
        <v>0</v>
      </c>
      <c r="I6398" s="5">
        <v>839.04899999999998</v>
      </c>
    </row>
    <row r="6399" spans="1:9" x14ac:dyDescent="0.35">
      <c r="A6399" s="1">
        <v>45851.909722222219</v>
      </c>
      <c r="B6399" s="1" t="s">
        <v>0</v>
      </c>
      <c r="C6399" s="5">
        <v>4.0977300000000003</v>
      </c>
      <c r="D6399" s="8">
        <v>103.0008</v>
      </c>
      <c r="E6399" s="5">
        <v>19.59254</v>
      </c>
      <c r="F6399" s="8">
        <v>66.399320000000003</v>
      </c>
      <c r="G6399" s="5">
        <v>13.17812</v>
      </c>
      <c r="H6399">
        <v>0</v>
      </c>
      <c r="I6399" s="5">
        <v>839.19960000000003</v>
      </c>
    </row>
    <row r="6400" spans="1:9" x14ac:dyDescent="0.35">
      <c r="A6400" s="1">
        <v>45851.916666666664</v>
      </c>
      <c r="B6400" s="1" t="s">
        <v>0</v>
      </c>
      <c r="C6400" s="5">
        <v>4.2306319999999999</v>
      </c>
      <c r="D6400" s="8">
        <v>104.5454</v>
      </c>
      <c r="E6400" s="5">
        <v>19.549689999999998</v>
      </c>
      <c r="F6400" s="8">
        <v>66.383439999999993</v>
      </c>
      <c r="G6400" s="5">
        <v>13.13367</v>
      </c>
      <c r="H6400">
        <v>0</v>
      </c>
      <c r="I6400" s="5">
        <v>839.12649999999996</v>
      </c>
    </row>
    <row r="6401" spans="1:9" x14ac:dyDescent="0.35">
      <c r="A6401" s="1">
        <v>45851.923611111109</v>
      </c>
      <c r="B6401" s="1" t="s">
        <v>0</v>
      </c>
      <c r="C6401" s="5">
        <v>4.162795</v>
      </c>
      <c r="D6401" s="8">
        <v>105.17019999999999</v>
      </c>
      <c r="E6401" s="5">
        <v>19.558530000000001</v>
      </c>
      <c r="F6401" s="8">
        <v>66.135949999999994</v>
      </c>
      <c r="G6401" s="5">
        <v>13.08488</v>
      </c>
      <c r="H6401">
        <v>0</v>
      </c>
      <c r="I6401" s="5">
        <v>839.1</v>
      </c>
    </row>
    <row r="6402" spans="1:9" x14ac:dyDescent="0.35">
      <c r="A6402" s="1">
        <v>45851.930555555555</v>
      </c>
      <c r="B6402" s="1" t="s">
        <v>0</v>
      </c>
      <c r="C6402" s="5">
        <v>4.043984</v>
      </c>
      <c r="D6402" s="8">
        <v>107.3348</v>
      </c>
      <c r="E6402" s="5">
        <v>19.57056</v>
      </c>
      <c r="F6402" s="8">
        <v>65.8185</v>
      </c>
      <c r="G6402" s="5">
        <v>13.0227</v>
      </c>
      <c r="H6402">
        <v>0</v>
      </c>
      <c r="I6402" s="5">
        <v>839.01679999999999</v>
      </c>
    </row>
    <row r="6403" spans="1:9" x14ac:dyDescent="0.35">
      <c r="A6403" s="1">
        <v>45851.9375</v>
      </c>
      <c r="B6403" s="1" t="s">
        <v>0</v>
      </c>
      <c r="C6403" s="5">
        <v>3.9686780000000002</v>
      </c>
      <c r="D6403" s="8">
        <v>109.6208</v>
      </c>
      <c r="E6403" s="5">
        <v>19.515149999999998</v>
      </c>
      <c r="F6403" s="8">
        <v>65.945819999999998</v>
      </c>
      <c r="G6403" s="5">
        <v>12.99954</v>
      </c>
      <c r="H6403">
        <v>0</v>
      </c>
      <c r="I6403" s="5">
        <v>838.9</v>
      </c>
    </row>
    <row r="6404" spans="1:9" x14ac:dyDescent="0.35">
      <c r="A6404" s="1">
        <v>45851.944444444445</v>
      </c>
      <c r="B6404" s="1" t="s">
        <v>0</v>
      </c>
      <c r="C6404" s="5">
        <v>3.501134</v>
      </c>
      <c r="D6404" s="8">
        <v>110.3879</v>
      </c>
      <c r="E6404" s="5">
        <v>19.389320000000001</v>
      </c>
      <c r="F6404" s="8">
        <v>66.28201</v>
      </c>
      <c r="G6404" s="5">
        <v>12.95762</v>
      </c>
      <c r="H6404">
        <v>0</v>
      </c>
      <c r="I6404" s="5">
        <v>838.94259999999997</v>
      </c>
    </row>
    <row r="6405" spans="1:9" x14ac:dyDescent="0.35">
      <c r="A6405" s="1">
        <v>45851.951388888891</v>
      </c>
      <c r="B6405" s="1" t="s">
        <v>0</v>
      </c>
      <c r="C6405" s="5">
        <v>3.5407120000000001</v>
      </c>
      <c r="D6405" s="8">
        <v>114.5337</v>
      </c>
      <c r="E6405" s="5">
        <v>19.386209999999998</v>
      </c>
      <c r="F6405" s="8">
        <v>65.992649999999998</v>
      </c>
      <c r="G6405" s="5">
        <v>12.88776</v>
      </c>
      <c r="H6405">
        <v>0</v>
      </c>
      <c r="I6405" s="5">
        <v>838.92129999999997</v>
      </c>
    </row>
    <row r="6406" spans="1:9" x14ac:dyDescent="0.35">
      <c r="A6406" s="1">
        <v>45851.958333333336</v>
      </c>
      <c r="B6406" s="1" t="s">
        <v>0</v>
      </c>
      <c r="C6406" s="5">
        <v>3.29847</v>
      </c>
      <c r="D6406" s="8">
        <v>111.9144</v>
      </c>
      <c r="E6406" s="5">
        <v>19.225100000000001</v>
      </c>
      <c r="F6406" s="8">
        <v>66.447270000000003</v>
      </c>
      <c r="G6406" s="5">
        <v>12.839320000000001</v>
      </c>
      <c r="H6406">
        <v>0</v>
      </c>
      <c r="I6406" s="5">
        <v>838.96310000000005</v>
      </c>
    </row>
    <row r="6407" spans="1:9" x14ac:dyDescent="0.35">
      <c r="A6407" s="1">
        <v>45851.965277777781</v>
      </c>
      <c r="B6407" s="1" t="s">
        <v>0</v>
      </c>
      <c r="C6407" s="5">
        <v>3.1125919999999998</v>
      </c>
      <c r="D6407" s="8">
        <v>112.7706</v>
      </c>
      <c r="E6407" s="5">
        <v>19.210090000000001</v>
      </c>
      <c r="F6407" s="8">
        <v>66.681460000000001</v>
      </c>
      <c r="G6407" s="5">
        <v>12.878830000000001</v>
      </c>
      <c r="H6407">
        <v>0</v>
      </c>
      <c r="I6407" s="5">
        <v>839.04549999999995</v>
      </c>
    </row>
    <row r="6408" spans="1:9" x14ac:dyDescent="0.35">
      <c r="A6408" s="1">
        <v>45851.972222222219</v>
      </c>
      <c r="B6408" s="1" t="s">
        <v>0</v>
      </c>
      <c r="C6408" s="5">
        <v>2.5739000000000001</v>
      </c>
      <c r="D6408" s="8">
        <v>113.0137</v>
      </c>
      <c r="E6408" s="5">
        <v>19.14518</v>
      </c>
      <c r="F6408" s="8">
        <v>66.944969999999998</v>
      </c>
      <c r="G6408" s="5">
        <v>12.877230000000001</v>
      </c>
      <c r="H6408">
        <v>0</v>
      </c>
      <c r="I6408" s="5">
        <v>839.18650000000002</v>
      </c>
    </row>
    <row r="6409" spans="1:9" x14ac:dyDescent="0.35">
      <c r="A6409" s="1">
        <v>45851.979166666664</v>
      </c>
      <c r="B6409" s="1" t="s">
        <v>0</v>
      </c>
      <c r="C6409" s="5">
        <v>2.0697809999999999</v>
      </c>
      <c r="D6409" s="8">
        <v>112.9397</v>
      </c>
      <c r="E6409" s="5">
        <v>19.15793</v>
      </c>
      <c r="F6409" s="8">
        <v>66.929739999999995</v>
      </c>
      <c r="G6409" s="5">
        <v>12.88594</v>
      </c>
      <c r="H6409">
        <v>0</v>
      </c>
      <c r="I6409" s="5">
        <v>839.41579999999999</v>
      </c>
    </row>
    <row r="6410" spans="1:9" x14ac:dyDescent="0.35">
      <c r="A6410" s="1">
        <v>45851.986111111109</v>
      </c>
      <c r="B6410" s="1" t="s">
        <v>0</v>
      </c>
      <c r="C6410" s="5">
        <v>1.884827</v>
      </c>
      <c r="D6410" s="8">
        <v>114.4171</v>
      </c>
      <c r="E6410" s="5">
        <v>19.196249999999999</v>
      </c>
      <c r="F6410" s="8">
        <v>66.842169999999996</v>
      </c>
      <c r="G6410" s="5">
        <v>12.902430000000001</v>
      </c>
      <c r="H6410">
        <v>0</v>
      </c>
      <c r="I6410" s="5">
        <v>839.56150000000002</v>
      </c>
    </row>
    <row r="6411" spans="1:9" x14ac:dyDescent="0.35">
      <c r="A6411" s="1">
        <v>45851.993055555555</v>
      </c>
      <c r="B6411" s="1" t="s">
        <v>0</v>
      </c>
      <c r="C6411" s="5">
        <v>1.739374</v>
      </c>
      <c r="D6411" s="8">
        <v>113.17149999999999</v>
      </c>
      <c r="E6411" s="5">
        <v>19.190819999999999</v>
      </c>
      <c r="F6411" s="8">
        <v>66.936679999999996</v>
      </c>
      <c r="G6411" s="5">
        <v>12.91878</v>
      </c>
      <c r="H6411">
        <v>0</v>
      </c>
      <c r="I6411" s="5">
        <v>839.649</v>
      </c>
    </row>
    <row r="6412" spans="1:9" x14ac:dyDescent="0.35">
      <c r="A6412" s="1">
        <v>45852</v>
      </c>
      <c r="B6412" s="1" t="s">
        <v>0</v>
      </c>
      <c r="C6412" s="5">
        <v>1.592381</v>
      </c>
      <c r="D6412" s="8">
        <v>110.4807</v>
      </c>
      <c r="E6412" s="5">
        <v>19.203769999999999</v>
      </c>
      <c r="F6412" s="8">
        <v>67.150459999999995</v>
      </c>
      <c r="G6412" s="5">
        <v>12.979939999999999</v>
      </c>
      <c r="H6412">
        <v>0</v>
      </c>
      <c r="I6412" s="5">
        <v>839.7</v>
      </c>
    </row>
    <row r="6413" spans="1:9" x14ac:dyDescent="0.35">
      <c r="A6413" s="1">
        <v>45852.006944444445</v>
      </c>
      <c r="B6413" s="1" t="s">
        <v>0</v>
      </c>
      <c r="C6413" s="5">
        <v>0.67281190000000002</v>
      </c>
      <c r="D6413" s="8">
        <v>82.293000000000006</v>
      </c>
      <c r="E6413" s="5">
        <v>19.165579999999999</v>
      </c>
      <c r="F6413" s="8">
        <v>67.040279999999996</v>
      </c>
      <c r="G6413" s="5">
        <v>12.9184</v>
      </c>
      <c r="H6413">
        <v>0</v>
      </c>
      <c r="I6413" s="5">
        <v>839.78710000000001</v>
      </c>
    </row>
    <row r="6414" spans="1:9" x14ac:dyDescent="0.35">
      <c r="A6414" s="1">
        <v>45852.013888888891</v>
      </c>
      <c r="B6414" s="1" t="s">
        <v>0</v>
      </c>
      <c r="C6414" s="5">
        <v>0.89368300000000001</v>
      </c>
      <c r="D6414" s="8">
        <v>322.64519999999999</v>
      </c>
      <c r="E6414" s="5">
        <v>18.98949</v>
      </c>
      <c r="F6414" s="8">
        <v>68.002269999999996</v>
      </c>
      <c r="G6414" s="5">
        <v>12.96824</v>
      </c>
      <c r="H6414">
        <v>0</v>
      </c>
      <c r="I6414" s="5">
        <v>839.77080000000001</v>
      </c>
    </row>
    <row r="6415" spans="1:9" x14ac:dyDescent="0.35">
      <c r="A6415" s="1">
        <v>45852.020833333336</v>
      </c>
      <c r="B6415" s="1" t="s">
        <v>0</v>
      </c>
      <c r="C6415" s="5">
        <v>0.72320499999999999</v>
      </c>
      <c r="D6415" s="8">
        <v>275.92039999999997</v>
      </c>
      <c r="E6415" s="5">
        <v>18.961020000000001</v>
      </c>
      <c r="F6415" s="8">
        <v>68.254720000000006</v>
      </c>
      <c r="G6415" s="5">
        <v>12.997780000000001</v>
      </c>
      <c r="H6415">
        <v>0</v>
      </c>
      <c r="I6415" s="5">
        <v>839.58450000000005</v>
      </c>
    </row>
    <row r="6416" spans="1:9" x14ac:dyDescent="0.35">
      <c r="A6416" s="1">
        <v>45852.027777777781</v>
      </c>
      <c r="B6416" s="1" t="s">
        <v>0</v>
      </c>
      <c r="C6416" s="5">
        <v>0.62660499999999997</v>
      </c>
      <c r="D6416" s="8">
        <v>134.43369999999999</v>
      </c>
      <c r="E6416" s="5">
        <v>19.020140000000001</v>
      </c>
      <c r="F6416" s="8">
        <v>68.304839999999999</v>
      </c>
      <c r="G6416" s="5">
        <v>13.06545</v>
      </c>
      <c r="H6416">
        <v>0</v>
      </c>
      <c r="I6416" s="5">
        <v>839.38030000000003</v>
      </c>
    </row>
    <row r="6417" spans="1:9" x14ac:dyDescent="0.35">
      <c r="A6417" s="1">
        <v>45852.034722222219</v>
      </c>
      <c r="B6417" s="1" t="s">
        <v>0</v>
      </c>
      <c r="C6417" s="5">
        <v>1.649977</v>
      </c>
      <c r="D6417" s="8">
        <v>120.0415</v>
      </c>
      <c r="E6417" s="5">
        <v>18.770579999999999</v>
      </c>
      <c r="F6417" s="8">
        <v>68.646929999999998</v>
      </c>
      <c r="G6417" s="5">
        <v>12.903219999999999</v>
      </c>
      <c r="H6417">
        <v>0</v>
      </c>
      <c r="I6417" s="5">
        <v>839.18830000000003</v>
      </c>
    </row>
    <row r="6418" spans="1:9" x14ac:dyDescent="0.35">
      <c r="A6418" s="1">
        <v>45852.041666666664</v>
      </c>
      <c r="B6418" s="1" t="s">
        <v>0</v>
      </c>
      <c r="C6418" s="5">
        <v>1.4522409999999999</v>
      </c>
      <c r="D6418" s="8">
        <v>122.193</v>
      </c>
      <c r="E6418" s="5">
        <v>18.47044</v>
      </c>
      <c r="F6418" s="8">
        <v>69.529870000000003</v>
      </c>
      <c r="G6418" s="5">
        <v>12.811439999999999</v>
      </c>
      <c r="H6418">
        <v>0</v>
      </c>
      <c r="I6418" s="5">
        <v>838.98929999999996</v>
      </c>
    </row>
    <row r="6419" spans="1:9" x14ac:dyDescent="0.35">
      <c r="A6419" s="1">
        <v>45852.048611111109</v>
      </c>
      <c r="B6419" s="1" t="s">
        <v>0</v>
      </c>
      <c r="C6419" s="5">
        <v>1.234947</v>
      </c>
      <c r="D6419" s="8">
        <v>120.7312</v>
      </c>
      <c r="E6419" s="5">
        <v>18.216259999999998</v>
      </c>
      <c r="F6419" s="8">
        <v>69.999669999999995</v>
      </c>
      <c r="G6419" s="5">
        <v>12.67088</v>
      </c>
      <c r="H6419">
        <v>0</v>
      </c>
      <c r="I6419" s="5">
        <v>838.9</v>
      </c>
    </row>
    <row r="6420" spans="1:9" x14ac:dyDescent="0.35">
      <c r="A6420" s="1">
        <v>45852.055555555555</v>
      </c>
      <c r="B6420" s="1" t="s">
        <v>0</v>
      </c>
      <c r="C6420" s="5">
        <v>1.26952</v>
      </c>
      <c r="D6420" s="8">
        <v>124.7259</v>
      </c>
      <c r="E6420" s="5">
        <v>18.049630000000001</v>
      </c>
      <c r="F6420" s="8">
        <v>70.453320000000005</v>
      </c>
      <c r="G6420" s="5">
        <v>12.609640000000001</v>
      </c>
      <c r="H6420">
        <v>0</v>
      </c>
      <c r="I6420" s="5">
        <v>838.83100000000002</v>
      </c>
    </row>
    <row r="6421" spans="1:9" x14ac:dyDescent="0.35">
      <c r="A6421" s="1">
        <v>45852.0625</v>
      </c>
      <c r="B6421" s="1" t="s">
        <v>0</v>
      </c>
      <c r="C6421" s="5">
        <v>1.366155</v>
      </c>
      <c r="D6421" s="8">
        <v>130.40790000000001</v>
      </c>
      <c r="E6421" s="5">
        <v>17.92475</v>
      </c>
      <c r="F6421" s="8">
        <v>70.998559999999998</v>
      </c>
      <c r="G6421" s="5">
        <v>12.607279999999999</v>
      </c>
      <c r="H6421">
        <v>0</v>
      </c>
      <c r="I6421" s="5">
        <v>838.64859999999999</v>
      </c>
    </row>
    <row r="6422" spans="1:9" x14ac:dyDescent="0.35">
      <c r="A6422" s="1">
        <v>45852.069444444445</v>
      </c>
      <c r="B6422" s="1" t="s">
        <v>0</v>
      </c>
      <c r="C6422" s="5">
        <v>0.96390690000000001</v>
      </c>
      <c r="D6422" s="8">
        <v>139.18559999999999</v>
      </c>
      <c r="E6422" s="5">
        <v>17.927150000000001</v>
      </c>
      <c r="F6422" s="8">
        <v>71.657030000000006</v>
      </c>
      <c r="G6422" s="5">
        <v>12.75055</v>
      </c>
      <c r="H6422">
        <v>0</v>
      </c>
      <c r="I6422" s="5">
        <v>838.6</v>
      </c>
    </row>
    <row r="6423" spans="1:9" x14ac:dyDescent="0.35">
      <c r="A6423" s="1">
        <v>45852.076388888891</v>
      </c>
      <c r="B6423" s="1" t="s">
        <v>0</v>
      </c>
      <c r="C6423" s="5">
        <v>0.46640290000000001</v>
      </c>
      <c r="D6423" s="8">
        <v>152.31559999999999</v>
      </c>
      <c r="E6423" s="5">
        <v>17.480699999999999</v>
      </c>
      <c r="F6423" s="8">
        <v>72.801869999999994</v>
      </c>
      <c r="G6423" s="5">
        <v>12.562609999999999</v>
      </c>
      <c r="H6423">
        <v>0</v>
      </c>
      <c r="I6423" s="5">
        <v>838.55579999999998</v>
      </c>
    </row>
    <row r="6424" spans="1:9" x14ac:dyDescent="0.35">
      <c r="A6424" s="1">
        <v>45852.083333333336</v>
      </c>
      <c r="B6424" s="1" t="s">
        <v>0</v>
      </c>
      <c r="C6424" s="5">
        <v>0.47780590000000001</v>
      </c>
      <c r="D6424" s="8">
        <v>143.661</v>
      </c>
      <c r="E6424" s="5">
        <v>17.175380000000001</v>
      </c>
      <c r="F6424" s="8">
        <v>73.149559999999994</v>
      </c>
      <c r="G6424" s="5">
        <v>12.34137</v>
      </c>
      <c r="H6424">
        <v>0</v>
      </c>
      <c r="I6424" s="5">
        <v>838.40899999999999</v>
      </c>
    </row>
    <row r="6425" spans="1:9" x14ac:dyDescent="0.35">
      <c r="A6425" s="1">
        <v>45852.090277777781</v>
      </c>
      <c r="B6425" s="1" t="s">
        <v>0</v>
      </c>
      <c r="C6425" s="5">
        <v>0.70341589999999998</v>
      </c>
      <c r="D6425" s="8">
        <v>168.06129999999999</v>
      </c>
      <c r="E6425" s="5">
        <v>17.044709999999998</v>
      </c>
      <c r="F6425" s="8">
        <v>73.069680000000005</v>
      </c>
      <c r="G6425" s="5">
        <v>12.19882</v>
      </c>
      <c r="H6425">
        <v>0</v>
      </c>
      <c r="I6425" s="5">
        <v>838.32600000000002</v>
      </c>
    </row>
    <row r="6426" spans="1:9" x14ac:dyDescent="0.35">
      <c r="A6426" s="1">
        <v>45852.097222222219</v>
      </c>
      <c r="B6426" s="1" t="s">
        <v>0</v>
      </c>
      <c r="C6426" s="5">
        <v>0.90376990000000001</v>
      </c>
      <c r="D6426" s="8">
        <v>182.62729999999999</v>
      </c>
      <c r="E6426" s="5">
        <v>17.334579999999999</v>
      </c>
      <c r="F6426" s="8">
        <v>73.141540000000006</v>
      </c>
      <c r="G6426" s="5">
        <v>12.493069999999999</v>
      </c>
      <c r="H6426">
        <v>0</v>
      </c>
      <c r="I6426" s="5">
        <v>838.29989999999998</v>
      </c>
    </row>
    <row r="6427" spans="1:9" x14ac:dyDescent="0.35">
      <c r="A6427" s="1">
        <v>45852.104166666664</v>
      </c>
      <c r="B6427" s="1" t="s">
        <v>0</v>
      </c>
      <c r="C6427" s="5">
        <v>0.86757989999999996</v>
      </c>
      <c r="D6427" s="8">
        <v>207.1601</v>
      </c>
      <c r="E6427" s="5">
        <v>17.559830000000002</v>
      </c>
      <c r="F6427" s="8">
        <v>74.214780000000005</v>
      </c>
      <c r="G6427" s="5">
        <v>12.932449999999999</v>
      </c>
      <c r="H6427">
        <v>0</v>
      </c>
      <c r="I6427" s="5">
        <v>838.29989999999998</v>
      </c>
    </row>
    <row r="6428" spans="1:9" x14ac:dyDescent="0.35">
      <c r="A6428" s="1">
        <v>45852.111111111109</v>
      </c>
      <c r="B6428" s="1" t="s">
        <v>0</v>
      </c>
      <c r="C6428" s="5">
        <v>0.74283999999999994</v>
      </c>
      <c r="D6428" s="8">
        <v>215.80969999999999</v>
      </c>
      <c r="E6428" s="5">
        <v>17.912890000000001</v>
      </c>
      <c r="F6428" s="8">
        <v>75.461879999999994</v>
      </c>
      <c r="G6428" s="5">
        <v>13.52896</v>
      </c>
      <c r="H6428">
        <v>0</v>
      </c>
      <c r="I6428" s="5">
        <v>838.21699999999998</v>
      </c>
    </row>
    <row r="6429" spans="1:9" x14ac:dyDescent="0.35">
      <c r="A6429" s="1">
        <v>45852.118055555555</v>
      </c>
      <c r="B6429" s="1" t="s">
        <v>0</v>
      </c>
      <c r="C6429" s="5">
        <v>0.91270189999999995</v>
      </c>
      <c r="D6429" s="8">
        <v>243.65430000000001</v>
      </c>
      <c r="E6429" s="5">
        <v>17.8017</v>
      </c>
      <c r="F6429" s="8">
        <v>76.43468</v>
      </c>
      <c r="G6429" s="5">
        <v>13.61828</v>
      </c>
      <c r="H6429">
        <v>0</v>
      </c>
      <c r="I6429" s="5">
        <v>838.13620000000003</v>
      </c>
    </row>
    <row r="6430" spans="1:9" x14ac:dyDescent="0.35">
      <c r="A6430" s="1">
        <v>45852.125</v>
      </c>
      <c r="B6430" s="1" t="s">
        <v>0</v>
      </c>
      <c r="C6430" s="5">
        <v>1.1863600000000001</v>
      </c>
      <c r="D6430" s="8">
        <v>246.87270000000001</v>
      </c>
      <c r="E6430" s="5">
        <v>18.054459999999999</v>
      </c>
      <c r="F6430" s="8">
        <v>75.835409999999996</v>
      </c>
      <c r="G6430" s="5">
        <v>13.741720000000001</v>
      </c>
      <c r="H6430">
        <v>0</v>
      </c>
      <c r="I6430" s="5">
        <v>838.1</v>
      </c>
    </row>
    <row r="6431" spans="1:9" x14ac:dyDescent="0.35">
      <c r="A6431" s="1">
        <v>45852.131944444445</v>
      </c>
      <c r="B6431" s="1" t="s">
        <v>0</v>
      </c>
      <c r="C6431" s="5">
        <v>1.6124780000000001</v>
      </c>
      <c r="D6431" s="8">
        <v>256.56279999999998</v>
      </c>
      <c r="E6431" s="5">
        <v>18.30668</v>
      </c>
      <c r="F6431" s="8">
        <v>74.435019999999994</v>
      </c>
      <c r="G6431" s="5">
        <v>13.698700000000001</v>
      </c>
      <c r="H6431">
        <v>0</v>
      </c>
      <c r="I6431" s="5">
        <v>838.1</v>
      </c>
    </row>
    <row r="6432" spans="1:9" x14ac:dyDescent="0.35">
      <c r="A6432" s="1">
        <v>45852.138888888891</v>
      </c>
      <c r="B6432" s="1" t="s">
        <v>0</v>
      </c>
      <c r="C6432" s="5">
        <v>1.4987490000000001</v>
      </c>
      <c r="D6432" s="8">
        <v>256.92750000000001</v>
      </c>
      <c r="E6432" s="5">
        <v>18.319140000000001</v>
      </c>
      <c r="F6432" s="8">
        <v>73.494770000000003</v>
      </c>
      <c r="G6432" s="5">
        <v>13.51558</v>
      </c>
      <c r="H6432">
        <v>0</v>
      </c>
      <c r="I6432" s="5">
        <v>838.1</v>
      </c>
    </row>
    <row r="6433" spans="1:9" x14ac:dyDescent="0.35">
      <c r="A6433" s="1">
        <v>45852.145833333336</v>
      </c>
      <c r="B6433" s="1" t="s">
        <v>0</v>
      </c>
      <c r="C6433" s="5">
        <v>1.2903100000000001</v>
      </c>
      <c r="D6433" s="8">
        <v>248.3022</v>
      </c>
      <c r="E6433" s="5">
        <v>18.36533</v>
      </c>
      <c r="F6433" s="8">
        <v>73.032409999999999</v>
      </c>
      <c r="G6433" s="5">
        <v>13.463200000000001</v>
      </c>
      <c r="H6433">
        <v>0</v>
      </c>
      <c r="I6433" s="5">
        <v>838.03599999999994</v>
      </c>
    </row>
    <row r="6434" spans="1:9" x14ac:dyDescent="0.35">
      <c r="A6434" s="1">
        <v>45852.152777777781</v>
      </c>
      <c r="B6434" s="1" t="s">
        <v>0</v>
      </c>
      <c r="C6434" s="5">
        <v>1.518076</v>
      </c>
      <c r="D6434" s="8">
        <v>249.33260000000001</v>
      </c>
      <c r="E6434" s="5">
        <v>18.315819999999999</v>
      </c>
      <c r="F6434" s="8">
        <v>73.239459999999994</v>
      </c>
      <c r="G6434" s="5">
        <v>13.45898</v>
      </c>
      <c r="H6434">
        <v>0</v>
      </c>
      <c r="I6434" s="5">
        <v>838</v>
      </c>
    </row>
    <row r="6435" spans="1:9" x14ac:dyDescent="0.35">
      <c r="A6435" s="1">
        <v>45852.159722222219</v>
      </c>
      <c r="B6435" s="1" t="s">
        <v>0</v>
      </c>
      <c r="C6435" s="5">
        <v>1.7435320000000001</v>
      </c>
      <c r="D6435" s="8">
        <v>252.86859999999999</v>
      </c>
      <c r="E6435" s="5">
        <v>18.317530000000001</v>
      </c>
      <c r="F6435" s="8">
        <v>73.207279999999997</v>
      </c>
      <c r="G6435" s="5">
        <v>13.45387</v>
      </c>
      <c r="H6435">
        <v>0</v>
      </c>
      <c r="I6435" s="5">
        <v>838.05589999999995</v>
      </c>
    </row>
    <row r="6436" spans="1:9" x14ac:dyDescent="0.35">
      <c r="A6436" s="1">
        <v>45852.166666666664</v>
      </c>
      <c r="B6436" s="1" t="s">
        <v>0</v>
      </c>
      <c r="C6436" s="5">
        <v>1.7768729999999999</v>
      </c>
      <c r="D6436" s="8">
        <v>256.31720000000001</v>
      </c>
      <c r="E6436" s="5">
        <v>18.282340000000001</v>
      </c>
      <c r="F6436" s="8">
        <v>73.371279999999999</v>
      </c>
      <c r="G6436" s="5">
        <v>13.45434</v>
      </c>
      <c r="H6436">
        <v>0</v>
      </c>
      <c r="I6436" s="5">
        <v>838.1</v>
      </c>
    </row>
    <row r="6437" spans="1:9" x14ac:dyDescent="0.35">
      <c r="A6437" s="1">
        <v>45852.173611111109</v>
      </c>
      <c r="B6437" s="1" t="s">
        <v>0</v>
      </c>
      <c r="C6437" s="5">
        <v>1.1392359999999999</v>
      </c>
      <c r="D6437" s="8">
        <v>262.32440000000003</v>
      </c>
      <c r="E6437" s="5">
        <v>18.222429999999999</v>
      </c>
      <c r="F6437" s="8">
        <v>73.332099999999997</v>
      </c>
      <c r="G6437" s="5">
        <v>13.388400000000001</v>
      </c>
      <c r="H6437">
        <v>0</v>
      </c>
      <c r="I6437" s="5">
        <v>838.197</v>
      </c>
    </row>
    <row r="6438" spans="1:9" x14ac:dyDescent="0.35">
      <c r="A6438" s="1">
        <v>45852.180555555555</v>
      </c>
      <c r="B6438" s="1" t="s">
        <v>0</v>
      </c>
      <c r="C6438" s="5">
        <v>0.67896500000000004</v>
      </c>
      <c r="D6438" s="8">
        <v>243.3253</v>
      </c>
      <c r="E6438" s="5">
        <v>18.196860000000001</v>
      </c>
      <c r="F6438" s="8">
        <v>73.356560000000002</v>
      </c>
      <c r="G6438" s="5">
        <v>13.36885</v>
      </c>
      <c r="H6438">
        <v>0</v>
      </c>
      <c r="I6438" s="5">
        <v>838.2</v>
      </c>
    </row>
    <row r="6439" spans="1:9" x14ac:dyDescent="0.35">
      <c r="A6439" s="1">
        <v>45852.1875</v>
      </c>
      <c r="B6439" s="1" t="s">
        <v>0</v>
      </c>
      <c r="C6439" s="5">
        <v>0.68778490000000003</v>
      </c>
      <c r="D6439" s="8">
        <v>188.1207</v>
      </c>
      <c r="E6439" s="5">
        <v>18.227720000000001</v>
      </c>
      <c r="F6439" s="8">
        <v>73.465069999999997</v>
      </c>
      <c r="G6439" s="5">
        <v>13.421279999999999</v>
      </c>
      <c r="H6439">
        <v>0</v>
      </c>
      <c r="I6439" s="5">
        <v>838.27750000000003</v>
      </c>
    </row>
    <row r="6440" spans="1:9" x14ac:dyDescent="0.35">
      <c r="A6440" s="1">
        <v>45852.194444444445</v>
      </c>
      <c r="B6440" s="1" t="s">
        <v>0</v>
      </c>
      <c r="C6440" s="5">
        <v>1.0662400000000001</v>
      </c>
      <c r="D6440" s="8">
        <v>177.82470000000001</v>
      </c>
      <c r="E6440" s="5">
        <v>18.383610000000001</v>
      </c>
      <c r="F6440" s="8">
        <v>73.509510000000006</v>
      </c>
      <c r="G6440" s="5">
        <v>13.580830000000001</v>
      </c>
      <c r="H6440">
        <v>0</v>
      </c>
      <c r="I6440" s="5">
        <v>838.29989999999998</v>
      </c>
    </row>
    <row r="6441" spans="1:9" x14ac:dyDescent="0.35">
      <c r="A6441" s="1">
        <v>45852.201388888891</v>
      </c>
      <c r="B6441" s="1" t="s">
        <v>0</v>
      </c>
      <c r="C6441" s="5">
        <v>0.53664100000000003</v>
      </c>
      <c r="D6441" s="8">
        <v>169.15110000000001</v>
      </c>
      <c r="E6441" s="5">
        <v>18.1736</v>
      </c>
      <c r="F6441" s="8">
        <v>74.157529999999994</v>
      </c>
      <c r="G6441" s="5">
        <v>13.513019999999999</v>
      </c>
      <c r="H6441">
        <v>0</v>
      </c>
      <c r="I6441" s="5">
        <v>838.29989999999998</v>
      </c>
    </row>
    <row r="6442" spans="1:9" x14ac:dyDescent="0.35">
      <c r="A6442" s="1">
        <v>45852.208333333336</v>
      </c>
      <c r="B6442" s="1" t="s">
        <v>0</v>
      </c>
      <c r="C6442" s="5">
        <v>0.45059700000000003</v>
      </c>
      <c r="D6442" s="8">
        <v>137.77619999999999</v>
      </c>
      <c r="E6442" s="5">
        <v>18.005549999999999</v>
      </c>
      <c r="F6442" s="8">
        <v>74.461749999999995</v>
      </c>
      <c r="G6442" s="5">
        <v>13.41376</v>
      </c>
      <c r="H6442">
        <v>0</v>
      </c>
      <c r="I6442" s="5">
        <v>838.36350000000004</v>
      </c>
    </row>
    <row r="6443" spans="1:9" x14ac:dyDescent="0.35">
      <c r="A6443" s="1">
        <v>45852.215277777781</v>
      </c>
      <c r="B6443" s="1" t="s">
        <v>0</v>
      </c>
      <c r="C6443" s="5">
        <v>1.0479909999999999</v>
      </c>
      <c r="D6443" s="8">
        <v>128.17830000000001</v>
      </c>
      <c r="E6443" s="5">
        <v>17.839379999999998</v>
      </c>
      <c r="F6443" s="8">
        <v>75.036280000000005</v>
      </c>
      <c r="G6443" s="5">
        <v>13.37101</v>
      </c>
      <c r="H6443">
        <v>0</v>
      </c>
      <c r="I6443" s="5">
        <v>838.35829999999999</v>
      </c>
    </row>
    <row r="6444" spans="1:9" x14ac:dyDescent="0.35">
      <c r="A6444" s="1">
        <v>45852.222222222219</v>
      </c>
      <c r="B6444" s="1" t="s">
        <v>0</v>
      </c>
      <c r="C6444" s="5">
        <v>0.69096299999999999</v>
      </c>
      <c r="D6444" s="8">
        <v>139.0984</v>
      </c>
      <c r="E6444" s="5">
        <v>17.783940000000001</v>
      </c>
      <c r="F6444" s="8">
        <v>75.464209999999994</v>
      </c>
      <c r="G6444" s="5">
        <v>13.404719999999999</v>
      </c>
      <c r="H6444">
        <v>0</v>
      </c>
      <c r="I6444" s="5">
        <v>838.41250000000002</v>
      </c>
    </row>
    <row r="6445" spans="1:9" x14ac:dyDescent="0.35">
      <c r="A6445" s="1">
        <v>45852.229166666664</v>
      </c>
      <c r="B6445" s="1" t="s">
        <v>0</v>
      </c>
      <c r="C6445" s="5">
        <v>0.43052089999999998</v>
      </c>
      <c r="D6445" s="8">
        <v>164.21369999999999</v>
      </c>
      <c r="E6445" s="5">
        <v>17.528230000000001</v>
      </c>
      <c r="F6445" s="8">
        <v>76.263589999999994</v>
      </c>
      <c r="G6445" s="5">
        <v>13.31902</v>
      </c>
      <c r="H6445">
        <v>0</v>
      </c>
      <c r="I6445" s="5">
        <v>838.55349999999999</v>
      </c>
    </row>
    <row r="6446" spans="1:9" x14ac:dyDescent="0.35">
      <c r="A6446" s="1">
        <v>45852.236111111109</v>
      </c>
      <c r="B6446" s="1" t="s">
        <v>0</v>
      </c>
      <c r="C6446" s="5">
        <v>0.99801799999999996</v>
      </c>
      <c r="D6446" s="8">
        <v>177.69489999999999</v>
      </c>
      <c r="E6446" s="5">
        <v>17.384080000000001</v>
      </c>
      <c r="F6446" s="8">
        <v>76.589150000000004</v>
      </c>
      <c r="G6446" s="5">
        <v>13.24464</v>
      </c>
      <c r="H6446">
        <v>0</v>
      </c>
      <c r="I6446" s="5">
        <v>838.65959999999995</v>
      </c>
    </row>
    <row r="6447" spans="1:9" x14ac:dyDescent="0.35">
      <c r="A6447" s="1">
        <v>45852.243055555555</v>
      </c>
      <c r="B6447" s="1" t="s">
        <v>0</v>
      </c>
      <c r="C6447" s="5">
        <v>1.0858749999999999</v>
      </c>
      <c r="D6447" s="8">
        <v>226.55680000000001</v>
      </c>
      <c r="E6447" s="5">
        <v>17.324349999999999</v>
      </c>
      <c r="F6447" s="8">
        <v>76.746279999999999</v>
      </c>
      <c r="G6447" s="5">
        <v>13.218220000000001</v>
      </c>
      <c r="H6447">
        <v>0</v>
      </c>
      <c r="I6447" s="5">
        <v>838.7595</v>
      </c>
    </row>
    <row r="6448" spans="1:9" x14ac:dyDescent="0.35">
      <c r="A6448" s="1">
        <v>45852.25</v>
      </c>
      <c r="B6448" s="1" t="s">
        <v>0</v>
      </c>
      <c r="C6448" s="5">
        <v>1.6207940000000001</v>
      </c>
      <c r="D6448" s="8">
        <v>258.56180000000001</v>
      </c>
      <c r="E6448" s="5">
        <v>17.11112</v>
      </c>
      <c r="F6448" s="8">
        <v>76.919569999999993</v>
      </c>
      <c r="G6448" s="5">
        <v>13.04607</v>
      </c>
      <c r="H6448">
        <v>0</v>
      </c>
      <c r="I6448" s="5">
        <v>838.83180000000004</v>
      </c>
    </row>
    <row r="6449" spans="1:9" x14ac:dyDescent="0.35">
      <c r="A6449" s="1">
        <v>45852.256944444445</v>
      </c>
      <c r="B6449" s="1" t="s">
        <v>0</v>
      </c>
      <c r="C6449" s="5">
        <v>1.215697</v>
      </c>
      <c r="D6449" s="8">
        <v>259.17880000000002</v>
      </c>
      <c r="E6449" s="5">
        <v>17.063130000000001</v>
      </c>
      <c r="F6449" s="8">
        <v>77.626350000000002</v>
      </c>
      <c r="G6449" s="5">
        <v>13.139430000000001</v>
      </c>
      <c r="H6449">
        <v>0</v>
      </c>
      <c r="I6449" s="5">
        <v>838.97280000000001</v>
      </c>
    </row>
    <row r="6450" spans="1:9" x14ac:dyDescent="0.35">
      <c r="A6450" s="1">
        <v>45852.263888888891</v>
      </c>
      <c r="B6450" s="1" t="s">
        <v>0</v>
      </c>
      <c r="C6450" s="5">
        <v>0.60932200000000003</v>
      </c>
      <c r="D6450" s="8">
        <v>269.32580000000002</v>
      </c>
      <c r="E6450" s="5">
        <v>16.888999999999999</v>
      </c>
      <c r="F6450" s="8">
        <v>78.717749999999995</v>
      </c>
      <c r="G6450" s="5">
        <v>13.18426</v>
      </c>
      <c r="H6450">
        <v>0</v>
      </c>
      <c r="I6450" s="5">
        <v>839.04319999999996</v>
      </c>
    </row>
    <row r="6451" spans="1:9" x14ac:dyDescent="0.35">
      <c r="A6451" s="1">
        <v>45852.270833333336</v>
      </c>
      <c r="B6451" s="1" t="s">
        <v>0</v>
      </c>
      <c r="C6451" s="5">
        <v>0.98446599999999995</v>
      </c>
      <c r="D6451" s="8">
        <v>196.18639999999999</v>
      </c>
      <c r="E6451" s="5">
        <v>17.087330000000001</v>
      </c>
      <c r="F6451" s="8">
        <v>78.422910000000002</v>
      </c>
      <c r="G6451" s="5">
        <v>13.31912</v>
      </c>
      <c r="H6451">
        <v>0</v>
      </c>
      <c r="I6451" s="5">
        <v>839.17750000000001</v>
      </c>
    </row>
    <row r="6452" spans="1:9" x14ac:dyDescent="0.35">
      <c r="A6452" s="1">
        <v>45852.277777777781</v>
      </c>
      <c r="B6452" s="1" t="s">
        <v>0</v>
      </c>
      <c r="C6452" s="5">
        <v>0.80012799999999995</v>
      </c>
      <c r="D6452" s="8">
        <v>184.4194</v>
      </c>
      <c r="E6452" s="5">
        <v>17.506129999999999</v>
      </c>
      <c r="F6452" s="8">
        <v>77.014080000000007</v>
      </c>
      <c r="G6452" s="5">
        <v>13.4473</v>
      </c>
      <c r="H6452">
        <v>0</v>
      </c>
      <c r="I6452" s="5">
        <v>839.35929999999996</v>
      </c>
    </row>
    <row r="6453" spans="1:9" x14ac:dyDescent="0.35">
      <c r="A6453" s="1">
        <v>45852.284722222219</v>
      </c>
      <c r="B6453" s="1" t="s">
        <v>0</v>
      </c>
      <c r="C6453" s="5">
        <v>0.71288700000000005</v>
      </c>
      <c r="D6453" s="8">
        <v>184.33580000000001</v>
      </c>
      <c r="E6453" s="5">
        <v>17.997869999999999</v>
      </c>
      <c r="F6453" s="8">
        <v>74.074550000000002</v>
      </c>
      <c r="G6453" s="5">
        <v>13.32578</v>
      </c>
      <c r="H6453">
        <v>0</v>
      </c>
      <c r="I6453" s="5">
        <v>839.49850000000004</v>
      </c>
    </row>
    <row r="6454" spans="1:9" x14ac:dyDescent="0.35">
      <c r="A6454" s="1">
        <v>45852.291666666664</v>
      </c>
      <c r="B6454" s="1" t="s">
        <v>0</v>
      </c>
      <c r="C6454" s="5">
        <v>0.96228990000000003</v>
      </c>
      <c r="D6454" s="8">
        <v>240.81739999999999</v>
      </c>
      <c r="E6454" s="5">
        <v>18.22993</v>
      </c>
      <c r="F6454" s="8">
        <v>73.405339999999995</v>
      </c>
      <c r="G6454" s="5">
        <v>13.410740000000001</v>
      </c>
      <c r="H6454">
        <v>0</v>
      </c>
      <c r="I6454" s="5">
        <v>839.56979999999999</v>
      </c>
    </row>
    <row r="6455" spans="1:9" x14ac:dyDescent="0.35">
      <c r="A6455" s="1">
        <v>45852.298611111109</v>
      </c>
      <c r="B6455" s="1" t="s">
        <v>0</v>
      </c>
      <c r="C6455" s="5">
        <v>0.57420990000000005</v>
      </c>
      <c r="D6455" s="8">
        <v>213.9933</v>
      </c>
      <c r="E6455" s="5">
        <v>18.344989999999999</v>
      </c>
      <c r="F6455" s="8">
        <v>73.128039999999999</v>
      </c>
      <c r="G6455" s="5">
        <v>13.46335</v>
      </c>
      <c r="H6455">
        <v>0</v>
      </c>
      <c r="I6455" s="5">
        <v>839.63310000000001</v>
      </c>
    </row>
    <row r="6456" spans="1:9" x14ac:dyDescent="0.35">
      <c r="A6456" s="1">
        <v>45852.305555555555</v>
      </c>
      <c r="B6456" s="1" t="s">
        <v>0</v>
      </c>
      <c r="C6456" s="5">
        <v>0.71558200000000005</v>
      </c>
      <c r="D6456" s="8">
        <v>193.71420000000001</v>
      </c>
      <c r="E6456" s="5">
        <v>18.535250000000001</v>
      </c>
      <c r="F6456" s="8">
        <v>70.727779999999996</v>
      </c>
      <c r="G6456" s="5">
        <v>13.132720000000001</v>
      </c>
      <c r="H6456">
        <v>0</v>
      </c>
      <c r="I6456" s="5">
        <v>839.83810000000005</v>
      </c>
    </row>
    <row r="6457" spans="1:9" x14ac:dyDescent="0.35">
      <c r="A6457" s="1">
        <v>45852.3125</v>
      </c>
      <c r="B6457" s="1" t="s">
        <v>0</v>
      </c>
      <c r="C6457" s="5">
        <v>0.96090390000000003</v>
      </c>
      <c r="D6457" s="8">
        <v>205.54429999999999</v>
      </c>
      <c r="E6457" s="5">
        <v>18.74521</v>
      </c>
      <c r="F6457" s="8">
        <v>69.329660000000004</v>
      </c>
      <c r="G6457" s="5">
        <v>13.02984</v>
      </c>
      <c r="H6457">
        <v>0</v>
      </c>
      <c r="I6457" s="5">
        <v>839.98810000000003</v>
      </c>
    </row>
    <row r="6458" spans="1:9" x14ac:dyDescent="0.35">
      <c r="A6458" s="1">
        <v>45852.319444444445</v>
      </c>
      <c r="B6458" s="1" t="s">
        <v>0</v>
      </c>
      <c r="C6458" s="5">
        <v>0.85541389999999995</v>
      </c>
      <c r="D6458" s="8">
        <v>193.54</v>
      </c>
      <c r="E6458" s="5">
        <v>18.897069999999999</v>
      </c>
      <c r="F6458" s="8">
        <v>68.665599999999998</v>
      </c>
      <c r="G6458" s="5">
        <v>13.028359999999999</v>
      </c>
      <c r="H6458">
        <v>0</v>
      </c>
      <c r="I6458" s="5">
        <v>840.17280000000005</v>
      </c>
    </row>
    <row r="6459" spans="1:9" x14ac:dyDescent="0.35">
      <c r="A6459" s="1">
        <v>45852.326388888891</v>
      </c>
      <c r="B6459" s="1" t="s">
        <v>0</v>
      </c>
      <c r="C6459" s="5">
        <v>0.94303999999999999</v>
      </c>
      <c r="D6459" s="8">
        <v>192.0608</v>
      </c>
      <c r="E6459" s="5">
        <v>19.097280000000001</v>
      </c>
      <c r="F6459" s="8">
        <v>68.048450000000003</v>
      </c>
      <c r="G6459" s="5">
        <v>13.0806</v>
      </c>
      <c r="H6459">
        <v>0</v>
      </c>
      <c r="I6459" s="5">
        <v>840.29359999999997</v>
      </c>
    </row>
    <row r="6460" spans="1:9" x14ac:dyDescent="0.35">
      <c r="A6460" s="1">
        <v>45852.333333333336</v>
      </c>
      <c r="B6460" s="1" t="s">
        <v>0</v>
      </c>
      <c r="C6460" s="5">
        <v>1.04776</v>
      </c>
      <c r="D6460" s="8">
        <v>153.30260000000001</v>
      </c>
      <c r="E6460" s="5">
        <v>19.2517</v>
      </c>
      <c r="F6460" s="8">
        <v>68.15549</v>
      </c>
      <c r="G6460" s="5">
        <v>13.25281</v>
      </c>
      <c r="H6460">
        <v>0</v>
      </c>
      <c r="I6460" s="5">
        <v>840.29989999999998</v>
      </c>
    </row>
    <row r="6461" spans="1:9" x14ac:dyDescent="0.35">
      <c r="A6461" s="1">
        <v>45852.340277777781</v>
      </c>
      <c r="B6461" s="1" t="s">
        <v>0</v>
      </c>
      <c r="C6461" s="5">
        <v>2.1657999999999999</v>
      </c>
      <c r="D6461" s="8">
        <v>143.17240000000001</v>
      </c>
      <c r="E6461" s="5">
        <v>19.3428</v>
      </c>
      <c r="F6461" s="8">
        <v>70.027760000000001</v>
      </c>
      <c r="G6461" s="5">
        <v>13.754300000000001</v>
      </c>
      <c r="H6461">
        <v>0</v>
      </c>
      <c r="I6461" s="5">
        <v>840.19730000000004</v>
      </c>
    </row>
    <row r="6462" spans="1:9" x14ac:dyDescent="0.35">
      <c r="A6462" s="1">
        <v>45852.347222222219</v>
      </c>
      <c r="B6462" s="1" t="s">
        <v>0</v>
      </c>
      <c r="C6462" s="5">
        <v>2.6718440000000001</v>
      </c>
      <c r="D6462" s="8">
        <v>144.30090000000001</v>
      </c>
      <c r="E6462" s="5">
        <v>19.585599999999999</v>
      </c>
      <c r="F6462" s="8">
        <v>69.564520000000002</v>
      </c>
      <c r="G6462" s="5">
        <v>13.88354</v>
      </c>
      <c r="H6462">
        <v>0</v>
      </c>
      <c r="I6462" s="5">
        <v>840.11609999999996</v>
      </c>
    </row>
    <row r="6463" spans="1:9" x14ac:dyDescent="0.35">
      <c r="A6463" s="1">
        <v>45852.354166666664</v>
      </c>
      <c r="B6463" s="1" t="s">
        <v>0</v>
      </c>
      <c r="C6463" s="5">
        <v>2.7524630000000001</v>
      </c>
      <c r="D6463" s="8">
        <v>148.28540000000001</v>
      </c>
      <c r="E6463" s="5">
        <v>20.024090000000001</v>
      </c>
      <c r="F6463" s="8">
        <v>65.354439999999997</v>
      </c>
      <c r="G6463" s="5">
        <v>13.34235</v>
      </c>
      <c r="H6463">
        <v>0</v>
      </c>
      <c r="I6463" s="5">
        <v>840.09979999999996</v>
      </c>
    </row>
    <row r="6464" spans="1:9" x14ac:dyDescent="0.35">
      <c r="A6464" s="1">
        <v>45852.361111111109</v>
      </c>
      <c r="B6464" s="1" t="s">
        <v>0</v>
      </c>
      <c r="C6464" s="5">
        <v>2.7009500000000002</v>
      </c>
      <c r="D6464" s="8">
        <v>148.00450000000001</v>
      </c>
      <c r="E6464" s="5">
        <v>20.11</v>
      </c>
      <c r="F6464" s="8">
        <v>63.890430000000002</v>
      </c>
      <c r="G6464" s="5">
        <v>13.079090000000001</v>
      </c>
      <c r="H6464">
        <v>0</v>
      </c>
      <c r="I6464" s="5">
        <v>840.13589999999999</v>
      </c>
    </row>
    <row r="6465" spans="1:9" x14ac:dyDescent="0.35">
      <c r="A6465" s="1">
        <v>45852.368055555555</v>
      </c>
      <c r="B6465" s="1" t="s">
        <v>0</v>
      </c>
      <c r="C6465" s="5">
        <v>2.654442</v>
      </c>
      <c r="D6465" s="8">
        <v>150.65350000000001</v>
      </c>
      <c r="E6465" s="5">
        <v>20.411280000000001</v>
      </c>
      <c r="F6465" s="8">
        <v>63.010849999999998</v>
      </c>
      <c r="G6465" s="5">
        <v>13.150880000000001</v>
      </c>
      <c r="H6465">
        <v>0</v>
      </c>
      <c r="I6465" s="5">
        <v>840.20479999999998</v>
      </c>
    </row>
    <row r="6466" spans="1:9" x14ac:dyDescent="0.35">
      <c r="A6466" s="1">
        <v>45852.375</v>
      </c>
      <c r="B6466" s="1" t="s">
        <v>0</v>
      </c>
      <c r="C6466" s="5">
        <v>3.6970990000000001</v>
      </c>
      <c r="D6466" s="8">
        <v>128.6728</v>
      </c>
      <c r="E6466" s="5">
        <v>20.605879999999999</v>
      </c>
      <c r="F6466" s="8">
        <v>62.618969999999997</v>
      </c>
      <c r="G6466" s="5">
        <v>13.24075</v>
      </c>
      <c r="H6466">
        <v>0</v>
      </c>
      <c r="I6466" s="5">
        <v>840.29660000000001</v>
      </c>
    </row>
    <row r="6467" spans="1:9" x14ac:dyDescent="0.35">
      <c r="A6467" s="1">
        <v>45852.381944444445</v>
      </c>
      <c r="B6467" s="1" t="s">
        <v>0</v>
      </c>
      <c r="C6467" s="5">
        <v>4.0456779999999997</v>
      </c>
      <c r="D6467" s="8">
        <v>127.3648</v>
      </c>
      <c r="E6467" s="5">
        <v>20.960470000000001</v>
      </c>
      <c r="F6467" s="8">
        <v>62.161000000000001</v>
      </c>
      <c r="G6467" s="5">
        <v>13.462770000000001</v>
      </c>
      <c r="H6467">
        <v>0</v>
      </c>
      <c r="I6467" s="5">
        <v>840.20939999999996</v>
      </c>
    </row>
    <row r="6468" spans="1:9" x14ac:dyDescent="0.35">
      <c r="A6468" s="1">
        <v>45852.388888888891</v>
      </c>
      <c r="B6468" s="1" t="s">
        <v>0</v>
      </c>
      <c r="C6468" s="5">
        <v>4.6265660000000004</v>
      </c>
      <c r="D6468" s="8">
        <v>122.37730000000001</v>
      </c>
      <c r="E6468" s="5">
        <v>21.014520000000001</v>
      </c>
      <c r="F6468" s="8">
        <v>62.097279999999998</v>
      </c>
      <c r="G6468" s="5">
        <v>13.49783</v>
      </c>
      <c r="H6468">
        <v>0</v>
      </c>
      <c r="I6468" s="5">
        <v>840.24839999999995</v>
      </c>
    </row>
    <row r="6469" spans="1:9" x14ac:dyDescent="0.35">
      <c r="A6469" s="1">
        <v>45852.395833333336</v>
      </c>
      <c r="B6469" s="1" t="s">
        <v>0</v>
      </c>
      <c r="C6469" s="5">
        <v>4.5665060000000004</v>
      </c>
      <c r="D6469" s="8">
        <v>114.477</v>
      </c>
      <c r="E6469" s="5">
        <v>21.28604</v>
      </c>
      <c r="F6469" s="8">
        <v>59.535249999999998</v>
      </c>
      <c r="G6469" s="5">
        <v>13.105930000000001</v>
      </c>
      <c r="H6469">
        <v>0</v>
      </c>
      <c r="I6469" s="5">
        <v>840.30579999999998</v>
      </c>
    </row>
    <row r="6470" spans="1:9" x14ac:dyDescent="0.35">
      <c r="A6470" s="1">
        <v>45852.402777777781</v>
      </c>
      <c r="B6470" s="1" t="s">
        <v>0</v>
      </c>
      <c r="C6470" s="5">
        <v>5.6207900000000004</v>
      </c>
      <c r="D6470" s="8">
        <v>114.69450000000001</v>
      </c>
      <c r="E6470" s="5">
        <v>21.61111</v>
      </c>
      <c r="F6470" s="8">
        <v>55.982320000000001</v>
      </c>
      <c r="G6470" s="5">
        <v>12.46963</v>
      </c>
      <c r="H6470">
        <v>0</v>
      </c>
      <c r="I6470" s="5">
        <v>840.29579999999999</v>
      </c>
    </row>
    <row r="6471" spans="1:9" x14ac:dyDescent="0.35">
      <c r="A6471" s="1">
        <v>45852.409722222219</v>
      </c>
      <c r="B6471" s="1" t="s">
        <v>0</v>
      </c>
      <c r="C6471" s="5">
        <v>5.3743129999999999</v>
      </c>
      <c r="D6471" s="8">
        <v>119.1178</v>
      </c>
      <c r="E6471" s="5">
        <v>21.976040000000001</v>
      </c>
      <c r="F6471" s="8">
        <v>55.278120000000001</v>
      </c>
      <c r="G6471" s="5">
        <v>12.6187</v>
      </c>
      <c r="H6471">
        <v>0</v>
      </c>
      <c r="I6471" s="5">
        <v>840.25649999999996</v>
      </c>
    </row>
    <row r="6472" spans="1:9" x14ac:dyDescent="0.35">
      <c r="A6472" s="1">
        <v>45852.416666666664</v>
      </c>
      <c r="B6472" s="1" t="s">
        <v>0</v>
      </c>
      <c r="C6472" s="5">
        <v>5.5537999999999998</v>
      </c>
      <c r="D6472" s="8">
        <v>128.67830000000001</v>
      </c>
      <c r="E6472" s="5">
        <v>21.676159999999999</v>
      </c>
      <c r="F6472" s="8">
        <v>55.747199999999999</v>
      </c>
      <c r="G6472" s="5">
        <v>12.466749999999999</v>
      </c>
      <c r="H6472">
        <v>0</v>
      </c>
      <c r="I6472" s="5">
        <v>840.36130000000003</v>
      </c>
    </row>
    <row r="6473" spans="1:9" x14ac:dyDescent="0.35">
      <c r="A6473" s="1">
        <v>45852.423611111109</v>
      </c>
      <c r="B6473" s="1" t="s">
        <v>0</v>
      </c>
      <c r="C6473" s="5">
        <v>4.6339579999999998</v>
      </c>
      <c r="D6473" s="8">
        <v>131.989</v>
      </c>
      <c r="E6473" s="5">
        <v>21.784859999999998</v>
      </c>
      <c r="F6473" s="8">
        <v>55.936529999999998</v>
      </c>
      <c r="G6473" s="5">
        <v>12.62154</v>
      </c>
      <c r="H6473">
        <v>0</v>
      </c>
      <c r="I6473" s="5">
        <v>840.4384</v>
      </c>
    </row>
    <row r="6474" spans="1:9" x14ac:dyDescent="0.35">
      <c r="A6474" s="1">
        <v>45852.430555555555</v>
      </c>
      <c r="B6474" s="1" t="s">
        <v>0</v>
      </c>
      <c r="C6474" s="5">
        <v>4.0290460000000001</v>
      </c>
      <c r="D6474" s="8">
        <v>131.40459999999999</v>
      </c>
      <c r="E6474" s="5">
        <v>22.266249999999999</v>
      </c>
      <c r="F6474" s="8">
        <v>54.999160000000003</v>
      </c>
      <c r="G6474" s="5">
        <v>12.81006</v>
      </c>
      <c r="H6474">
        <v>0</v>
      </c>
      <c r="I6474" s="5">
        <v>840.39649999999995</v>
      </c>
    </row>
    <row r="6475" spans="1:9" x14ac:dyDescent="0.35">
      <c r="A6475" s="1">
        <v>45852.4375</v>
      </c>
      <c r="B6475" s="1" t="s">
        <v>0</v>
      </c>
      <c r="C6475" s="5">
        <v>3.5491820000000001</v>
      </c>
      <c r="D6475" s="8">
        <v>119.19370000000001</v>
      </c>
      <c r="E6475" s="5">
        <v>22.45337</v>
      </c>
      <c r="F6475" s="8">
        <v>53.839449999999999</v>
      </c>
      <c r="G6475" s="5">
        <v>12.66001</v>
      </c>
      <c r="H6475">
        <v>0</v>
      </c>
      <c r="I6475" s="5">
        <v>840.39419999999996</v>
      </c>
    </row>
    <row r="6476" spans="1:9" x14ac:dyDescent="0.35">
      <c r="A6476" s="1">
        <v>45852.444444444445</v>
      </c>
      <c r="B6476" s="1" t="s">
        <v>0</v>
      </c>
      <c r="C6476" s="5">
        <v>3.2819150000000001</v>
      </c>
      <c r="D6476" s="8">
        <v>109.3331</v>
      </c>
      <c r="E6476" s="5">
        <v>23.22466</v>
      </c>
      <c r="F6476" s="8">
        <v>52.537269999999999</v>
      </c>
      <c r="G6476" s="5">
        <v>12.99935</v>
      </c>
      <c r="H6476">
        <v>0</v>
      </c>
      <c r="I6476" s="5">
        <v>840.40179999999998</v>
      </c>
    </row>
    <row r="6477" spans="1:9" x14ac:dyDescent="0.35">
      <c r="A6477" s="1">
        <v>45852.451388888891</v>
      </c>
      <c r="B6477" s="1" t="s">
        <v>0</v>
      </c>
      <c r="C6477" s="5">
        <v>2.8892920000000002</v>
      </c>
      <c r="D6477" s="8">
        <v>131.17519999999999</v>
      </c>
      <c r="E6477" s="5">
        <v>23.008679999999998</v>
      </c>
      <c r="F6477" s="8">
        <v>52.346359999999997</v>
      </c>
      <c r="G6477" s="5">
        <v>12.74494</v>
      </c>
      <c r="H6477">
        <v>0</v>
      </c>
      <c r="I6477" s="5">
        <v>840.35050000000001</v>
      </c>
    </row>
    <row r="6478" spans="1:9" x14ac:dyDescent="0.35">
      <c r="A6478" s="1">
        <v>45852.458333333336</v>
      </c>
      <c r="B6478" s="1" t="s">
        <v>0</v>
      </c>
      <c r="C6478" s="5">
        <v>3.5293929999999998</v>
      </c>
      <c r="D6478" s="8">
        <v>129.82919999999999</v>
      </c>
      <c r="E6478" s="5">
        <v>22.692869999999999</v>
      </c>
      <c r="F6478" s="8">
        <v>54.00441</v>
      </c>
      <c r="G6478" s="5">
        <v>12.928940000000001</v>
      </c>
      <c r="H6478">
        <v>0</v>
      </c>
      <c r="I6478" s="5">
        <v>840.29480000000001</v>
      </c>
    </row>
    <row r="6479" spans="1:9" x14ac:dyDescent="0.35">
      <c r="A6479" s="1">
        <v>45852.465277777781</v>
      </c>
      <c r="B6479" s="1" t="s">
        <v>0</v>
      </c>
      <c r="C6479" s="5">
        <v>2.795121</v>
      </c>
      <c r="D6479" s="8">
        <v>135.029</v>
      </c>
      <c r="E6479" s="5">
        <v>22.529620000000001</v>
      </c>
      <c r="F6479" s="8">
        <v>54.968530000000001</v>
      </c>
      <c r="G6479" s="5">
        <v>13.04829</v>
      </c>
      <c r="H6479">
        <v>0</v>
      </c>
      <c r="I6479" s="5">
        <v>840.20119999999997</v>
      </c>
    </row>
    <row r="6480" spans="1:9" x14ac:dyDescent="0.35">
      <c r="A6480" s="1">
        <v>45852.472222222219</v>
      </c>
      <c r="B6480" s="1" t="s">
        <v>0</v>
      </c>
      <c r="C6480" s="5">
        <v>3.627491</v>
      </c>
      <c r="D6480" s="8">
        <v>133.42310000000001</v>
      </c>
      <c r="E6480" s="5">
        <v>22.469860000000001</v>
      </c>
      <c r="F6480" s="8">
        <v>54.744579999999999</v>
      </c>
      <c r="G6480" s="5">
        <v>12.930339999999999</v>
      </c>
      <c r="H6480">
        <v>0</v>
      </c>
      <c r="I6480" s="5">
        <v>840.16390000000001</v>
      </c>
    </row>
    <row r="6481" spans="1:9" x14ac:dyDescent="0.35">
      <c r="A6481" s="1">
        <v>45852.479166666664</v>
      </c>
      <c r="B6481" s="1" t="s">
        <v>0</v>
      </c>
      <c r="C6481" s="5">
        <v>2.6697649999999999</v>
      </c>
      <c r="D6481" s="8">
        <v>134.46610000000001</v>
      </c>
      <c r="E6481" s="5">
        <v>22.540369999999999</v>
      </c>
      <c r="F6481" s="8">
        <v>54.617519999999999</v>
      </c>
      <c r="G6481" s="5">
        <v>12.96012</v>
      </c>
      <c r="H6481">
        <v>0</v>
      </c>
      <c r="I6481" s="5">
        <v>840.10209999999995</v>
      </c>
    </row>
    <row r="6482" spans="1:9" x14ac:dyDescent="0.35">
      <c r="A6482" s="1">
        <v>45852.486111111109</v>
      </c>
      <c r="B6482" s="1" t="s">
        <v>0</v>
      </c>
      <c r="C6482" s="5">
        <v>3.2731370000000002</v>
      </c>
      <c r="D6482" s="8">
        <v>128.03890000000001</v>
      </c>
      <c r="E6482" s="5">
        <v>22.31812</v>
      </c>
      <c r="F6482" s="8">
        <v>54.830379999999998</v>
      </c>
      <c r="G6482" s="5">
        <v>12.81284</v>
      </c>
      <c r="H6482">
        <v>0</v>
      </c>
      <c r="I6482" s="5">
        <v>840.00369999999998</v>
      </c>
    </row>
    <row r="6483" spans="1:9" x14ac:dyDescent="0.35">
      <c r="A6483" s="1">
        <v>45852.493055555555</v>
      </c>
      <c r="B6483" s="1" t="s">
        <v>0</v>
      </c>
      <c r="C6483" s="5">
        <v>1.54749</v>
      </c>
      <c r="D6483" s="8">
        <v>158.49420000000001</v>
      </c>
      <c r="E6483" s="5">
        <v>22.864850000000001</v>
      </c>
      <c r="F6483" s="8">
        <v>53.580060000000003</v>
      </c>
      <c r="G6483" s="5">
        <v>12.963329999999999</v>
      </c>
      <c r="H6483">
        <v>0</v>
      </c>
      <c r="I6483" s="5">
        <v>839.9</v>
      </c>
    </row>
    <row r="6484" spans="1:9" x14ac:dyDescent="0.35">
      <c r="A6484" s="1">
        <v>45852.5</v>
      </c>
      <c r="B6484" s="1" t="s">
        <v>0</v>
      </c>
      <c r="C6484" s="5">
        <v>2.9013810000000002</v>
      </c>
      <c r="D6484" s="8">
        <v>138.96029999999999</v>
      </c>
      <c r="E6484" s="5">
        <v>22.44641</v>
      </c>
      <c r="F6484" s="8">
        <v>52.194409999999998</v>
      </c>
      <c r="G6484" s="5">
        <v>12.180809999999999</v>
      </c>
      <c r="H6484">
        <v>0</v>
      </c>
      <c r="I6484" s="5">
        <v>839.83860000000004</v>
      </c>
    </row>
    <row r="6485" spans="1:9" x14ac:dyDescent="0.35">
      <c r="A6485" s="1">
        <v>45852.506944444445</v>
      </c>
      <c r="B6485" s="1" t="s">
        <v>0</v>
      </c>
      <c r="C6485" s="5">
        <v>1.952664</v>
      </c>
      <c r="D6485" s="8">
        <v>140.6054</v>
      </c>
      <c r="E6485" s="5">
        <v>22.747789999999998</v>
      </c>
      <c r="F6485" s="8">
        <v>53.466079999999998</v>
      </c>
      <c r="G6485" s="5">
        <v>12.82694</v>
      </c>
      <c r="H6485">
        <v>0</v>
      </c>
      <c r="I6485" s="5">
        <v>839.79989999999998</v>
      </c>
    </row>
    <row r="6486" spans="1:9" x14ac:dyDescent="0.35">
      <c r="A6486" s="1">
        <v>45852.513888888891</v>
      </c>
      <c r="B6486" s="1" t="s">
        <v>0</v>
      </c>
      <c r="C6486" s="5">
        <v>1.8426309999999999</v>
      </c>
      <c r="D6486" s="8">
        <v>155.0026</v>
      </c>
      <c r="E6486" s="5">
        <v>22.860880000000002</v>
      </c>
      <c r="F6486" s="8">
        <v>53.328339999999997</v>
      </c>
      <c r="G6486" s="5">
        <v>12.89221</v>
      </c>
      <c r="H6486">
        <v>0</v>
      </c>
      <c r="I6486" s="5">
        <v>839.66309999999999</v>
      </c>
    </row>
    <row r="6487" spans="1:9" x14ac:dyDescent="0.35">
      <c r="A6487" s="1">
        <v>45852.520833333336</v>
      </c>
      <c r="B6487" s="1" t="s">
        <v>0</v>
      </c>
      <c r="C6487" s="5">
        <v>2.23664</v>
      </c>
      <c r="D6487" s="8">
        <v>162.85830000000001</v>
      </c>
      <c r="E6487" s="5">
        <v>22.696370000000002</v>
      </c>
      <c r="F6487" s="8">
        <v>53.393900000000002</v>
      </c>
      <c r="G6487" s="5">
        <v>12.75873</v>
      </c>
      <c r="H6487">
        <v>0</v>
      </c>
      <c r="I6487" s="5">
        <v>839.52909999999997</v>
      </c>
    </row>
    <row r="6488" spans="1:9" x14ac:dyDescent="0.35">
      <c r="A6488" s="1">
        <v>45852.527777777781</v>
      </c>
      <c r="B6488" s="1" t="s">
        <v>0</v>
      </c>
      <c r="C6488" s="5">
        <v>2.0800990000000001</v>
      </c>
      <c r="D6488" s="8">
        <v>164.81290000000001</v>
      </c>
      <c r="E6488" s="5">
        <v>22.390640000000001</v>
      </c>
      <c r="F6488" s="8">
        <v>53.379170000000002</v>
      </c>
      <c r="G6488" s="5">
        <v>12.471209999999999</v>
      </c>
      <c r="H6488">
        <v>0</v>
      </c>
      <c r="I6488" s="5">
        <v>839.44849999999997</v>
      </c>
    </row>
    <row r="6489" spans="1:9" x14ac:dyDescent="0.35">
      <c r="A6489" s="1">
        <v>45852.534722222219</v>
      </c>
      <c r="B6489" s="1" t="s">
        <v>0</v>
      </c>
      <c r="C6489" s="5">
        <v>2.1078190000000001</v>
      </c>
      <c r="D6489" s="8">
        <v>151.0977</v>
      </c>
      <c r="E6489" s="5">
        <v>22.21894</v>
      </c>
      <c r="F6489" s="8">
        <v>54.221550000000001</v>
      </c>
      <c r="G6489" s="5">
        <v>12.55064</v>
      </c>
      <c r="H6489">
        <v>0</v>
      </c>
      <c r="I6489" s="5">
        <v>839.28920000000005</v>
      </c>
    </row>
    <row r="6490" spans="1:9" x14ac:dyDescent="0.35">
      <c r="A6490" s="1">
        <v>45852.541666666664</v>
      </c>
      <c r="B6490" s="1" t="s">
        <v>0</v>
      </c>
      <c r="C6490" s="5">
        <v>1.771714</v>
      </c>
      <c r="D6490" s="8">
        <v>159.93610000000001</v>
      </c>
      <c r="E6490" s="5">
        <v>22.05208</v>
      </c>
      <c r="F6490" s="8">
        <v>54.671570000000003</v>
      </c>
      <c r="G6490" s="5">
        <v>12.521800000000001</v>
      </c>
      <c r="H6490">
        <v>0</v>
      </c>
      <c r="I6490" s="5">
        <v>839.15549999999996</v>
      </c>
    </row>
    <row r="6491" spans="1:9" x14ac:dyDescent="0.35">
      <c r="A6491" s="1">
        <v>45852.548611111109</v>
      </c>
      <c r="B6491" s="1" t="s">
        <v>0</v>
      </c>
      <c r="C6491" s="5">
        <v>2.4418449999999998</v>
      </c>
      <c r="D6491" s="8">
        <v>145.3673</v>
      </c>
      <c r="E6491" s="5">
        <v>21.890470000000001</v>
      </c>
      <c r="F6491" s="8">
        <v>54.93103</v>
      </c>
      <c r="G6491" s="5">
        <v>12.443379999999999</v>
      </c>
      <c r="H6491">
        <v>0</v>
      </c>
      <c r="I6491" s="5">
        <v>839.01480000000004</v>
      </c>
    </row>
    <row r="6492" spans="1:9" x14ac:dyDescent="0.35">
      <c r="A6492" s="1">
        <v>45852.555555555555</v>
      </c>
      <c r="B6492" s="1" t="s">
        <v>0</v>
      </c>
      <c r="C6492" s="5">
        <v>1.9901629999999999</v>
      </c>
      <c r="D6492" s="8">
        <v>141.88589999999999</v>
      </c>
      <c r="E6492" s="5">
        <v>22.01005</v>
      </c>
      <c r="F6492" s="8">
        <v>54.971890000000002</v>
      </c>
      <c r="G6492" s="5">
        <v>12.56635</v>
      </c>
      <c r="H6492">
        <v>0</v>
      </c>
      <c r="I6492" s="5">
        <v>838.97529999999995</v>
      </c>
    </row>
    <row r="6493" spans="1:9" x14ac:dyDescent="0.35">
      <c r="A6493" s="1">
        <v>45852.5625</v>
      </c>
      <c r="B6493" s="1" t="s">
        <v>0</v>
      </c>
      <c r="C6493" s="5">
        <v>2.6180979999999998</v>
      </c>
      <c r="D6493" s="8">
        <v>143.6985</v>
      </c>
      <c r="E6493" s="5">
        <v>22.184940000000001</v>
      </c>
      <c r="F6493" s="8">
        <v>58.370469999999997</v>
      </c>
      <c r="G6493" s="5">
        <v>13.634230000000001</v>
      </c>
      <c r="H6493">
        <v>0</v>
      </c>
      <c r="I6493" s="5">
        <v>838.7713</v>
      </c>
    </row>
    <row r="6494" spans="1:9" x14ac:dyDescent="0.35">
      <c r="A6494" s="1">
        <v>45852.569444444445</v>
      </c>
      <c r="B6494" s="1" t="s">
        <v>0</v>
      </c>
      <c r="C6494" s="5">
        <v>3.155481</v>
      </c>
      <c r="D6494" s="8">
        <v>126.18810000000001</v>
      </c>
      <c r="E6494" s="5">
        <v>21.653590000000001</v>
      </c>
      <c r="F6494" s="8">
        <v>65.091080000000005</v>
      </c>
      <c r="G6494" s="5">
        <v>14.82694</v>
      </c>
      <c r="H6494">
        <v>0.1</v>
      </c>
      <c r="I6494" s="5">
        <v>838.61300000000006</v>
      </c>
    </row>
    <row r="6495" spans="1:9" x14ac:dyDescent="0.35">
      <c r="A6495" s="1">
        <v>45852.576388888891</v>
      </c>
      <c r="B6495" s="1" t="s">
        <v>0</v>
      </c>
      <c r="C6495" s="5">
        <v>3.1694179999999998</v>
      </c>
      <c r="D6495" s="8">
        <v>121.69629999999999</v>
      </c>
      <c r="E6495" s="5">
        <v>20.62556</v>
      </c>
      <c r="F6495" s="8">
        <v>68.489369999999994</v>
      </c>
      <c r="G6495" s="5">
        <v>14.62926</v>
      </c>
      <c r="H6495">
        <v>0</v>
      </c>
      <c r="I6495" s="5">
        <v>838.42949999999996</v>
      </c>
    </row>
    <row r="6496" spans="1:9" x14ac:dyDescent="0.35">
      <c r="A6496" s="1">
        <v>45852.583333333336</v>
      </c>
      <c r="B6496" s="1" t="s">
        <v>0</v>
      </c>
      <c r="C6496" s="5">
        <v>2.718429</v>
      </c>
      <c r="D6496" s="8">
        <v>117.0868</v>
      </c>
      <c r="E6496" s="5">
        <v>20.174689999999998</v>
      </c>
      <c r="F6496" s="8">
        <v>72.241129999999998</v>
      </c>
      <c r="G6496" s="5">
        <v>15.03471</v>
      </c>
      <c r="H6496">
        <v>0.1</v>
      </c>
      <c r="I6496" s="5">
        <v>838.25300000000004</v>
      </c>
    </row>
    <row r="6497" spans="1:9" x14ac:dyDescent="0.35">
      <c r="A6497" s="1">
        <v>45852.590277777781</v>
      </c>
      <c r="B6497" s="1" t="s">
        <v>0</v>
      </c>
      <c r="C6497" s="5">
        <v>1.673308</v>
      </c>
      <c r="D6497" s="8">
        <v>115.2099</v>
      </c>
      <c r="E6497" s="5">
        <v>20.019539999999999</v>
      </c>
      <c r="F6497" s="8">
        <v>72.151820000000001</v>
      </c>
      <c r="G6497" s="5">
        <v>14.866199999999999</v>
      </c>
      <c r="H6497">
        <v>0</v>
      </c>
      <c r="I6497" s="5">
        <v>838.1</v>
      </c>
    </row>
    <row r="6498" spans="1:9" x14ac:dyDescent="0.35">
      <c r="A6498" s="1">
        <v>45852.597222222219</v>
      </c>
      <c r="B6498" s="1" t="s">
        <v>0</v>
      </c>
      <c r="C6498" s="5">
        <v>1.193983</v>
      </c>
      <c r="D6498" s="8">
        <v>149.17519999999999</v>
      </c>
      <c r="E6498" s="5">
        <v>20.036359999999998</v>
      </c>
      <c r="F6498" s="8">
        <v>71.129189999999994</v>
      </c>
      <c r="G6498" s="5">
        <v>14.66175</v>
      </c>
      <c r="H6498">
        <v>0</v>
      </c>
      <c r="I6498" s="5">
        <v>837.97059999999999</v>
      </c>
    </row>
    <row r="6499" spans="1:9" x14ac:dyDescent="0.35">
      <c r="A6499" s="1">
        <v>45852.604166666664</v>
      </c>
      <c r="B6499" s="1" t="s">
        <v>0</v>
      </c>
      <c r="C6499" s="5">
        <v>1.213716</v>
      </c>
      <c r="D6499" s="8">
        <v>125.09059999999999</v>
      </c>
      <c r="E6499" s="5">
        <v>20.27186</v>
      </c>
      <c r="F6499" s="8">
        <v>70.036169999999998</v>
      </c>
      <c r="G6499" s="5">
        <v>14.647220000000001</v>
      </c>
      <c r="H6499">
        <v>0</v>
      </c>
      <c r="I6499" s="5">
        <v>837.82349999999997</v>
      </c>
    </row>
    <row r="6500" spans="1:9" x14ac:dyDescent="0.35">
      <c r="A6500" s="1">
        <v>45852.611111111109</v>
      </c>
      <c r="B6500" s="1" t="s">
        <v>0</v>
      </c>
      <c r="C6500" s="5">
        <v>0.82210799999999995</v>
      </c>
      <c r="D6500" s="8">
        <v>130.3588</v>
      </c>
      <c r="E6500" s="5">
        <v>20.60201</v>
      </c>
      <c r="F6500" s="8">
        <v>68.867400000000004</v>
      </c>
      <c r="G6500" s="5">
        <v>14.70172</v>
      </c>
      <c r="H6500">
        <v>0</v>
      </c>
      <c r="I6500" s="5">
        <v>837.76729999999998</v>
      </c>
    </row>
    <row r="6501" spans="1:9" x14ac:dyDescent="0.35">
      <c r="A6501" s="1">
        <v>45852.618055555555</v>
      </c>
      <c r="B6501" s="1" t="s">
        <v>0</v>
      </c>
      <c r="C6501" s="5">
        <v>0.45402690000000001</v>
      </c>
      <c r="D6501" s="8">
        <v>190.32849999999999</v>
      </c>
      <c r="E6501" s="5">
        <v>20.80517</v>
      </c>
      <c r="F6501" s="8">
        <v>67.271550000000005</v>
      </c>
      <c r="G6501" s="5">
        <v>14.529109999999999</v>
      </c>
      <c r="H6501">
        <v>0</v>
      </c>
      <c r="I6501" s="5">
        <v>837.78499999999997</v>
      </c>
    </row>
    <row r="6502" spans="1:9" x14ac:dyDescent="0.35">
      <c r="A6502" s="1">
        <v>45852.625</v>
      </c>
      <c r="B6502" s="1" t="s">
        <v>0</v>
      </c>
      <c r="C6502" s="5">
        <v>0.94742890000000002</v>
      </c>
      <c r="D6502" s="8">
        <v>78.006529999999998</v>
      </c>
      <c r="E6502" s="5">
        <v>20.749389999999998</v>
      </c>
      <c r="F6502" s="8">
        <v>70.745320000000007</v>
      </c>
      <c r="G6502" s="5">
        <v>15.25145</v>
      </c>
      <c r="H6502">
        <v>0</v>
      </c>
      <c r="I6502" s="5">
        <v>837.65809999999999</v>
      </c>
    </row>
    <row r="6503" spans="1:9" x14ac:dyDescent="0.35">
      <c r="A6503" s="1">
        <v>45852.631944444445</v>
      </c>
      <c r="B6503" s="1" t="s">
        <v>0</v>
      </c>
      <c r="C6503" s="5">
        <v>1.6157889999999999</v>
      </c>
      <c r="D6503" s="8">
        <v>75.251630000000006</v>
      </c>
      <c r="E6503" s="5">
        <v>20.494160000000001</v>
      </c>
      <c r="F6503" s="8">
        <v>75.682519999999997</v>
      </c>
      <c r="G6503" s="5">
        <v>16.06204</v>
      </c>
      <c r="H6503">
        <v>0</v>
      </c>
      <c r="I6503" s="5">
        <v>837.6</v>
      </c>
    </row>
    <row r="6504" spans="1:9" x14ac:dyDescent="0.35">
      <c r="A6504" s="1">
        <v>45852.638888888891</v>
      </c>
      <c r="B6504" s="1" t="s">
        <v>0</v>
      </c>
      <c r="C6504" s="5">
        <v>3.0336669999999999</v>
      </c>
      <c r="D6504" s="8">
        <v>75.389660000000006</v>
      </c>
      <c r="E6504" s="5">
        <v>19.710660000000001</v>
      </c>
      <c r="F6504" s="8">
        <v>78.960210000000004</v>
      </c>
      <c r="G6504" s="5">
        <v>15.974019999999999</v>
      </c>
      <c r="H6504">
        <v>0</v>
      </c>
      <c r="I6504" s="5">
        <v>837.6</v>
      </c>
    </row>
    <row r="6505" spans="1:9" x14ac:dyDescent="0.35">
      <c r="A6505" s="1">
        <v>45852.645833333336</v>
      </c>
      <c r="B6505" s="1" t="s">
        <v>0</v>
      </c>
      <c r="C6505" s="5">
        <v>2.402806</v>
      </c>
      <c r="D6505" s="8">
        <v>90.142619999999994</v>
      </c>
      <c r="E6505" s="5">
        <v>20.052800000000001</v>
      </c>
      <c r="F6505" s="8">
        <v>76.965289999999996</v>
      </c>
      <c r="G6505" s="5">
        <v>15.900700000000001</v>
      </c>
      <c r="H6505">
        <v>0</v>
      </c>
      <c r="I6505" s="5">
        <v>837.48500000000001</v>
      </c>
    </row>
    <row r="6506" spans="1:9" x14ac:dyDescent="0.35">
      <c r="A6506" s="1">
        <v>45852.652777777781</v>
      </c>
      <c r="B6506" s="1" t="s">
        <v>0</v>
      </c>
      <c r="C6506" s="5">
        <v>2.9247890000000001</v>
      </c>
      <c r="D6506" s="8">
        <v>102.03959999999999</v>
      </c>
      <c r="E6506" s="5">
        <v>20.330970000000001</v>
      </c>
      <c r="F6506" s="8">
        <v>72.256219999999999</v>
      </c>
      <c r="G6506" s="5">
        <v>15.188269999999999</v>
      </c>
      <c r="H6506">
        <v>0</v>
      </c>
      <c r="I6506" s="5">
        <v>837.4</v>
      </c>
    </row>
    <row r="6507" spans="1:9" x14ac:dyDescent="0.35">
      <c r="A6507" s="1">
        <v>45852.659722222219</v>
      </c>
      <c r="B6507" s="1" t="s">
        <v>0</v>
      </c>
      <c r="C6507" s="5">
        <v>2.6772339999999999</v>
      </c>
      <c r="D6507" s="8">
        <v>116.3967</v>
      </c>
      <c r="E6507" s="5">
        <v>21.276399999999999</v>
      </c>
      <c r="F6507" s="8">
        <v>70.005110000000002</v>
      </c>
      <c r="G6507" s="5">
        <v>15.593070000000001</v>
      </c>
      <c r="H6507">
        <v>0</v>
      </c>
      <c r="I6507" s="5">
        <v>837.2808</v>
      </c>
    </row>
    <row r="6508" spans="1:9" x14ac:dyDescent="0.35">
      <c r="A6508" s="1">
        <v>45852.666666666664</v>
      </c>
      <c r="B6508" s="1" t="s">
        <v>0</v>
      </c>
      <c r="C6508" s="5">
        <v>1.922172</v>
      </c>
      <c r="D6508" s="8">
        <v>125.3034</v>
      </c>
      <c r="E6508" s="5">
        <v>22.542580000000001</v>
      </c>
      <c r="F6508" s="8">
        <v>63.643070000000002</v>
      </c>
      <c r="G6508" s="5">
        <v>15.314410000000001</v>
      </c>
      <c r="H6508">
        <v>0</v>
      </c>
      <c r="I6508" s="5">
        <v>837.0992</v>
      </c>
    </row>
    <row r="6509" spans="1:9" x14ac:dyDescent="0.35">
      <c r="A6509" s="1">
        <v>45852.673611111109</v>
      </c>
      <c r="B6509" s="1" t="s">
        <v>0</v>
      </c>
      <c r="C6509" s="5">
        <v>2.1169820000000001</v>
      </c>
      <c r="D6509" s="8">
        <v>100.1836</v>
      </c>
      <c r="E6509" s="5">
        <v>23.22392</v>
      </c>
      <c r="F6509" s="8">
        <v>61.071759999999998</v>
      </c>
      <c r="G6509" s="5">
        <v>15.32254</v>
      </c>
      <c r="H6509">
        <v>0</v>
      </c>
      <c r="I6509" s="5">
        <v>837</v>
      </c>
    </row>
    <row r="6510" spans="1:9" x14ac:dyDescent="0.35">
      <c r="A6510" s="1">
        <v>45852.680555555555</v>
      </c>
      <c r="B6510" s="1" t="s">
        <v>0</v>
      </c>
      <c r="C6510" s="5">
        <v>2.3961070000000002</v>
      </c>
      <c r="D6510" s="8">
        <v>82.481790000000004</v>
      </c>
      <c r="E6510" s="5">
        <v>22.329940000000001</v>
      </c>
      <c r="F6510" s="8">
        <v>61.126240000000003</v>
      </c>
      <c r="G6510" s="5">
        <v>14.49145</v>
      </c>
      <c r="H6510">
        <v>0</v>
      </c>
      <c r="I6510" s="5">
        <v>837.02009999999996</v>
      </c>
    </row>
    <row r="6511" spans="1:9" x14ac:dyDescent="0.35">
      <c r="A6511" s="1">
        <v>45852.6875</v>
      </c>
      <c r="B6511" s="1" t="s">
        <v>0</v>
      </c>
      <c r="C6511" s="5">
        <v>1.2340230000000001</v>
      </c>
      <c r="D6511" s="8">
        <v>117.63120000000001</v>
      </c>
      <c r="E6511" s="5">
        <v>22.66086</v>
      </c>
      <c r="F6511" s="8">
        <v>61.618760000000002</v>
      </c>
      <c r="G6511" s="5">
        <v>14.926159999999999</v>
      </c>
      <c r="H6511">
        <v>0</v>
      </c>
      <c r="I6511" s="5">
        <v>837.1</v>
      </c>
    </row>
    <row r="6512" spans="1:9" x14ac:dyDescent="0.35">
      <c r="A6512" s="1">
        <v>45852.694444444445</v>
      </c>
      <c r="B6512" s="1" t="s">
        <v>0</v>
      </c>
      <c r="C6512" s="5">
        <v>1.151402</v>
      </c>
      <c r="D6512" s="8">
        <v>159.59209999999999</v>
      </c>
      <c r="E6512" s="5">
        <v>22.535979999999999</v>
      </c>
      <c r="F6512" s="8">
        <v>57.385939999999998</v>
      </c>
      <c r="G6512" s="5">
        <v>13.71241</v>
      </c>
      <c r="H6512">
        <v>0</v>
      </c>
      <c r="I6512" s="5">
        <v>837.15200000000004</v>
      </c>
    </row>
    <row r="6513" spans="1:9" x14ac:dyDescent="0.35">
      <c r="A6513" s="1">
        <v>45852.701388888891</v>
      </c>
      <c r="B6513" s="1" t="s">
        <v>0</v>
      </c>
      <c r="C6513" s="5">
        <v>0.86830790000000002</v>
      </c>
      <c r="D6513" s="8">
        <v>122.2538</v>
      </c>
      <c r="E6513" s="5">
        <v>22.788920000000001</v>
      </c>
      <c r="F6513" s="8">
        <v>55.132570000000001</v>
      </c>
      <c r="G6513" s="5">
        <v>13.33385</v>
      </c>
      <c r="H6513">
        <v>0</v>
      </c>
      <c r="I6513" s="5">
        <v>837.2</v>
      </c>
    </row>
    <row r="6514" spans="1:9" x14ac:dyDescent="0.35">
      <c r="A6514" s="1">
        <v>45852.708333333336</v>
      </c>
      <c r="B6514" s="1" t="s">
        <v>0</v>
      </c>
      <c r="C6514" s="5">
        <v>1.4341459999999999</v>
      </c>
      <c r="D6514" s="8">
        <v>49.596760000000003</v>
      </c>
      <c r="E6514" s="5">
        <v>23.668600000000001</v>
      </c>
      <c r="F6514" s="8">
        <v>56.63167</v>
      </c>
      <c r="G6514" s="5">
        <v>14.56615</v>
      </c>
      <c r="H6514">
        <v>0</v>
      </c>
      <c r="I6514" s="5">
        <v>837.26160000000004</v>
      </c>
    </row>
    <row r="6515" spans="1:9" x14ac:dyDescent="0.35">
      <c r="A6515" s="1">
        <v>45852.715277777781</v>
      </c>
      <c r="B6515" s="1" t="s">
        <v>0</v>
      </c>
      <c r="C6515" s="5">
        <v>1.530627</v>
      </c>
      <c r="D6515" s="8">
        <v>58.142490000000002</v>
      </c>
      <c r="E6515" s="5">
        <v>23.054819999999999</v>
      </c>
      <c r="F6515" s="8">
        <v>58.874459999999999</v>
      </c>
      <c r="G6515" s="5">
        <v>14.59172</v>
      </c>
      <c r="H6515">
        <v>0</v>
      </c>
      <c r="I6515" s="5">
        <v>837.29989999999998</v>
      </c>
    </row>
    <row r="6516" spans="1:9" x14ac:dyDescent="0.35">
      <c r="A6516" s="1">
        <v>45852.722222222219</v>
      </c>
      <c r="B6516" s="1" t="s">
        <v>0</v>
      </c>
      <c r="C6516" s="5">
        <v>1.0331300000000001</v>
      </c>
      <c r="D6516" s="8">
        <v>70.531720000000007</v>
      </c>
      <c r="E6516" s="5">
        <v>22.117239999999999</v>
      </c>
      <c r="F6516" s="8">
        <v>61.686579999999999</v>
      </c>
      <c r="G6516" s="5">
        <v>14.43529</v>
      </c>
      <c r="H6516">
        <v>0</v>
      </c>
      <c r="I6516" s="5">
        <v>837.29989999999998</v>
      </c>
    </row>
    <row r="6517" spans="1:9" x14ac:dyDescent="0.35">
      <c r="A6517" s="1">
        <v>45852.729166666664</v>
      </c>
      <c r="B6517" s="1" t="s">
        <v>0</v>
      </c>
      <c r="C6517" s="5">
        <v>1.027803</v>
      </c>
      <c r="D6517" s="8">
        <v>82.316789999999997</v>
      </c>
      <c r="E6517" s="5">
        <v>21.482759999999999</v>
      </c>
      <c r="F6517" s="8">
        <v>52.797490000000003</v>
      </c>
      <c r="G6517" s="5">
        <v>10.50319</v>
      </c>
      <c r="H6517">
        <v>0</v>
      </c>
      <c r="I6517" s="5">
        <v>837.27650000000006</v>
      </c>
    </row>
    <row r="6518" spans="1:9" x14ac:dyDescent="0.35">
      <c r="A6518" s="1">
        <v>45852.736111111109</v>
      </c>
      <c r="B6518" s="1" t="s">
        <v>0</v>
      </c>
      <c r="C6518" s="5">
        <v>1.7775030000000001</v>
      </c>
      <c r="D6518" s="8">
        <v>67.794280000000001</v>
      </c>
      <c r="E6518" s="5">
        <v>20.912610000000001</v>
      </c>
      <c r="F6518" s="8">
        <v>67.372410000000002</v>
      </c>
      <c r="G6518" s="5">
        <v>14.65964</v>
      </c>
      <c r="H6518">
        <v>0</v>
      </c>
      <c r="I6518" s="5">
        <v>837.4</v>
      </c>
    </row>
    <row r="6519" spans="1:9" x14ac:dyDescent="0.35">
      <c r="A6519" s="1">
        <v>45852.743055555555</v>
      </c>
      <c r="B6519" s="1" t="s">
        <v>0</v>
      </c>
      <c r="C6519" s="5">
        <v>1.340746</v>
      </c>
      <c r="D6519" s="8">
        <v>67.733459999999994</v>
      </c>
      <c r="E6519" s="5">
        <v>20.66553</v>
      </c>
      <c r="F6519" s="8">
        <v>69.156880000000001</v>
      </c>
      <c r="G6519" s="5">
        <v>14.828810000000001</v>
      </c>
      <c r="H6519">
        <v>0</v>
      </c>
      <c r="I6519" s="5">
        <v>837.4</v>
      </c>
    </row>
    <row r="6520" spans="1:9" x14ac:dyDescent="0.35">
      <c r="A6520" s="1">
        <v>45852.770833333336</v>
      </c>
      <c r="B6520" s="1" t="s">
        <v>0</v>
      </c>
      <c r="C6520" s="5">
        <v>1.5666640000000001</v>
      </c>
      <c r="D6520" s="8">
        <v>82.871840000000006</v>
      </c>
      <c r="E6520" s="5">
        <v>20.028369999999999</v>
      </c>
      <c r="F6520" s="8">
        <v>68.227959999999996</v>
      </c>
      <c r="G6520" s="5">
        <v>14.010999999999999</v>
      </c>
      <c r="H6520">
        <v>0</v>
      </c>
      <c r="I6520" s="5">
        <v>837.21590000000003</v>
      </c>
    </row>
    <row r="6521" spans="1:9" x14ac:dyDescent="0.35">
      <c r="A6521" s="1">
        <v>45852.777777777781</v>
      </c>
      <c r="B6521" s="1" t="s">
        <v>0</v>
      </c>
      <c r="C6521" s="5">
        <v>1.4717990000000001</v>
      </c>
      <c r="D6521" s="8">
        <v>78.393699999999995</v>
      </c>
      <c r="E6521" s="5">
        <v>19.72748</v>
      </c>
      <c r="F6521" s="8">
        <v>68.968500000000006</v>
      </c>
      <c r="G6521" s="5">
        <v>13.88978</v>
      </c>
      <c r="H6521">
        <v>0</v>
      </c>
      <c r="I6521" s="5">
        <v>837.29610000000002</v>
      </c>
    </row>
    <row r="6522" spans="1:9" x14ac:dyDescent="0.35">
      <c r="A6522" s="1">
        <v>45852.784722222219</v>
      </c>
      <c r="B6522" s="1" t="s">
        <v>0</v>
      </c>
      <c r="C6522" s="5">
        <v>1.1144419999999999</v>
      </c>
      <c r="D6522" s="8">
        <v>77.387119999999996</v>
      </c>
      <c r="E6522" s="5">
        <v>19.53856</v>
      </c>
      <c r="F6522" s="8">
        <v>70.003259999999997</v>
      </c>
      <c r="G6522" s="5">
        <v>13.93848</v>
      </c>
      <c r="H6522">
        <v>0</v>
      </c>
      <c r="I6522" s="5">
        <v>837.34</v>
      </c>
    </row>
    <row r="6523" spans="1:9" x14ac:dyDescent="0.35">
      <c r="A6523" s="1">
        <v>45852.791666666664</v>
      </c>
      <c r="B6523" s="1" t="s">
        <v>0</v>
      </c>
      <c r="C6523" s="5">
        <v>1.0928819999999999</v>
      </c>
      <c r="D6523" s="8">
        <v>77.506479999999996</v>
      </c>
      <c r="E6523" s="5">
        <v>19.342929999999999</v>
      </c>
      <c r="F6523" s="8">
        <v>70.620890000000003</v>
      </c>
      <c r="G6523" s="5">
        <v>13.88636</v>
      </c>
      <c r="H6523">
        <v>0</v>
      </c>
      <c r="I6523" s="5">
        <v>837.4</v>
      </c>
    </row>
    <row r="6524" spans="1:9" x14ac:dyDescent="0.35">
      <c r="A6524" s="1">
        <v>45852.798611111109</v>
      </c>
      <c r="B6524" s="1" t="s">
        <v>0</v>
      </c>
      <c r="C6524" s="5">
        <v>0.85310390000000003</v>
      </c>
      <c r="D6524" s="8">
        <v>64.692279999999997</v>
      </c>
      <c r="E6524" s="5">
        <v>19.205210000000001</v>
      </c>
      <c r="F6524" s="8">
        <v>70.702259999999995</v>
      </c>
      <c r="G6524" s="5">
        <v>13.772</v>
      </c>
      <c r="H6524">
        <v>0</v>
      </c>
      <c r="I6524" s="5">
        <v>837.49459999999999</v>
      </c>
    </row>
    <row r="6525" spans="1:9" x14ac:dyDescent="0.35">
      <c r="A6525" s="1">
        <v>45852.805555555555</v>
      </c>
      <c r="B6525" s="1" t="s">
        <v>0</v>
      </c>
      <c r="C6525" s="5">
        <v>1.138466</v>
      </c>
      <c r="D6525" s="8">
        <v>70.427440000000004</v>
      </c>
      <c r="E6525" s="5">
        <v>19.159279999999999</v>
      </c>
      <c r="F6525" s="8">
        <v>69.845259999999996</v>
      </c>
      <c r="G6525" s="5">
        <v>13.540279999999999</v>
      </c>
      <c r="H6525">
        <v>0</v>
      </c>
      <c r="I6525" s="5">
        <v>837.64779999999996</v>
      </c>
    </row>
    <row r="6526" spans="1:9" x14ac:dyDescent="0.35">
      <c r="A6526" s="1">
        <v>45852.8125</v>
      </c>
      <c r="B6526" s="1" t="s">
        <v>0</v>
      </c>
      <c r="C6526" s="5">
        <v>1.363229</v>
      </c>
      <c r="D6526" s="8">
        <v>92.395219999999995</v>
      </c>
      <c r="E6526" s="5">
        <v>19.4848</v>
      </c>
      <c r="F6526" s="8">
        <v>68.889529999999993</v>
      </c>
      <c r="G6526" s="5">
        <v>13.640219999999999</v>
      </c>
      <c r="H6526">
        <v>0</v>
      </c>
      <c r="I6526" s="5">
        <v>837.75980000000004</v>
      </c>
    </row>
    <row r="6527" spans="1:9" x14ac:dyDescent="0.35">
      <c r="A6527" s="1">
        <v>45852.819444444445</v>
      </c>
      <c r="B6527" s="1" t="s">
        <v>0</v>
      </c>
      <c r="C6527" s="5">
        <v>1.175503</v>
      </c>
      <c r="D6527" s="8">
        <v>74.899410000000003</v>
      </c>
      <c r="E6527" s="5">
        <v>19.549969999999998</v>
      </c>
      <c r="F6527" s="8">
        <v>69.254519999999999</v>
      </c>
      <c r="G6527" s="5">
        <v>13.783810000000001</v>
      </c>
      <c r="H6527">
        <v>0</v>
      </c>
      <c r="I6527" s="5">
        <v>837.98320000000001</v>
      </c>
    </row>
    <row r="6528" spans="1:9" x14ac:dyDescent="0.35">
      <c r="A6528" s="1">
        <v>45852.826388888891</v>
      </c>
      <c r="B6528" s="1" t="s">
        <v>0</v>
      </c>
      <c r="C6528" s="5">
        <v>1.595923</v>
      </c>
      <c r="D6528" s="8">
        <v>77.507050000000007</v>
      </c>
      <c r="E6528" s="5">
        <v>19.58765</v>
      </c>
      <c r="F6528" s="8">
        <v>69.073809999999995</v>
      </c>
      <c r="G6528" s="5">
        <v>13.7797</v>
      </c>
      <c r="H6528">
        <v>0</v>
      </c>
      <c r="I6528" s="5">
        <v>838.1</v>
      </c>
    </row>
    <row r="6529" spans="1:9" x14ac:dyDescent="0.35">
      <c r="A6529" s="1">
        <v>45852.833333333336</v>
      </c>
      <c r="B6529" s="1" t="s">
        <v>0</v>
      </c>
      <c r="C6529" s="5">
        <v>1.540945</v>
      </c>
      <c r="D6529" s="8">
        <v>77.546509999999998</v>
      </c>
      <c r="E6529" s="5">
        <v>19.52929</v>
      </c>
      <c r="F6529" s="8">
        <v>69.840800000000002</v>
      </c>
      <c r="G6529" s="5">
        <v>13.89364</v>
      </c>
      <c r="H6529">
        <v>0</v>
      </c>
      <c r="I6529" s="5">
        <v>838.25369999999998</v>
      </c>
    </row>
    <row r="6530" spans="1:9" x14ac:dyDescent="0.35">
      <c r="A6530" s="1">
        <v>45852.840277777781</v>
      </c>
      <c r="B6530" s="1" t="s">
        <v>0</v>
      </c>
      <c r="C6530" s="5">
        <v>1.580446</v>
      </c>
      <c r="D6530" s="8">
        <v>74.62209</v>
      </c>
      <c r="E6530" s="5">
        <v>19.42231</v>
      </c>
      <c r="F6530" s="8">
        <v>71.014290000000003</v>
      </c>
      <c r="G6530" s="5">
        <v>14.048</v>
      </c>
      <c r="H6530">
        <v>0</v>
      </c>
      <c r="I6530" s="5">
        <v>838.51779999999997</v>
      </c>
    </row>
    <row r="6531" spans="1:9" x14ac:dyDescent="0.35">
      <c r="A6531" s="1">
        <v>45852.847222222219</v>
      </c>
      <c r="B6531" s="1" t="s">
        <v>0</v>
      </c>
      <c r="C6531" s="5">
        <v>1.3603799999999999</v>
      </c>
      <c r="D6531" s="8">
        <v>66.209710000000001</v>
      </c>
      <c r="E6531" s="5">
        <v>19.304079999999999</v>
      </c>
      <c r="F6531" s="8">
        <v>71.413910000000001</v>
      </c>
      <c r="G6531" s="5">
        <v>14.02116</v>
      </c>
      <c r="H6531">
        <v>0</v>
      </c>
      <c r="I6531" s="5">
        <v>838.7</v>
      </c>
    </row>
    <row r="6532" spans="1:9" x14ac:dyDescent="0.35">
      <c r="A6532" s="1">
        <v>45852.854166666664</v>
      </c>
      <c r="B6532" s="1" t="s">
        <v>0</v>
      </c>
      <c r="C6532" s="5">
        <v>1.1707289999999999</v>
      </c>
      <c r="D6532" s="8">
        <v>81.180049999999994</v>
      </c>
      <c r="E6532" s="5">
        <v>19.381830000000001</v>
      </c>
      <c r="F6532" s="8">
        <v>70.29804</v>
      </c>
      <c r="G6532" s="5">
        <v>13.852539999999999</v>
      </c>
      <c r="H6532">
        <v>0</v>
      </c>
      <c r="I6532" s="5">
        <v>838.75149999999996</v>
      </c>
    </row>
    <row r="6533" spans="1:9" x14ac:dyDescent="0.35">
      <c r="A6533" s="1">
        <v>45852.861111111109</v>
      </c>
      <c r="B6533" s="1" t="s">
        <v>0</v>
      </c>
      <c r="C6533" s="5">
        <v>1.4666399999999999</v>
      </c>
      <c r="D6533" s="8">
        <v>97.980090000000004</v>
      </c>
      <c r="E6533" s="5">
        <v>19.588899999999999</v>
      </c>
      <c r="F6533" s="8">
        <v>68.658240000000006</v>
      </c>
      <c r="G6533" s="5">
        <v>13.687849999999999</v>
      </c>
      <c r="H6533">
        <v>0</v>
      </c>
      <c r="I6533" s="5">
        <v>838.87480000000005</v>
      </c>
    </row>
    <row r="6534" spans="1:9" x14ac:dyDescent="0.35">
      <c r="A6534" s="1">
        <v>45852.868055555555</v>
      </c>
      <c r="B6534" s="1" t="s">
        <v>0</v>
      </c>
      <c r="C6534" s="5">
        <v>1.4003429999999999</v>
      </c>
      <c r="D6534" s="8">
        <v>100.17910000000001</v>
      </c>
      <c r="E6534" s="5">
        <v>19.516999999999999</v>
      </c>
      <c r="F6534" s="8">
        <v>68.915369999999996</v>
      </c>
      <c r="G6534" s="5">
        <v>13.67684</v>
      </c>
      <c r="H6534">
        <v>0</v>
      </c>
      <c r="I6534" s="5">
        <v>838.99879999999996</v>
      </c>
    </row>
    <row r="6535" spans="1:9" x14ac:dyDescent="0.35">
      <c r="A6535" s="1">
        <v>45852.875</v>
      </c>
      <c r="B6535" s="1" t="s">
        <v>0</v>
      </c>
      <c r="C6535" s="5">
        <v>2.150477</v>
      </c>
      <c r="D6535" s="8">
        <v>101.6536</v>
      </c>
      <c r="E6535" s="5">
        <v>19.361519999999999</v>
      </c>
      <c r="F6535" s="8">
        <v>69.670969999999997</v>
      </c>
      <c r="G6535" s="5">
        <v>13.69576</v>
      </c>
      <c r="H6535">
        <v>0</v>
      </c>
      <c r="I6535" s="5">
        <v>839.00379999999996</v>
      </c>
    </row>
    <row r="6536" spans="1:9" x14ac:dyDescent="0.35">
      <c r="A6536" s="1">
        <v>45852.881944444445</v>
      </c>
      <c r="B6536" s="1" t="s">
        <v>0</v>
      </c>
      <c r="C6536" s="5">
        <v>2.1149800000000001</v>
      </c>
      <c r="D6536" s="8">
        <v>104.1842</v>
      </c>
      <c r="E6536" s="5">
        <v>19.411000000000001</v>
      </c>
      <c r="F6536" s="8">
        <v>68.782340000000005</v>
      </c>
      <c r="G6536" s="5">
        <v>13.545349999999999</v>
      </c>
      <c r="H6536">
        <v>0</v>
      </c>
      <c r="I6536" s="5">
        <v>839.08780000000002</v>
      </c>
    </row>
    <row r="6537" spans="1:9" x14ac:dyDescent="0.35">
      <c r="A6537" s="1">
        <v>45852.888888888891</v>
      </c>
      <c r="B6537" s="1" t="s">
        <v>0</v>
      </c>
      <c r="C6537" s="5">
        <v>2.2411059999999998</v>
      </c>
      <c r="D6537" s="8">
        <v>105.6071</v>
      </c>
      <c r="E6537" s="5">
        <v>19.511900000000001</v>
      </c>
      <c r="F6537" s="8">
        <v>67.67201</v>
      </c>
      <c r="G6537" s="5">
        <v>13.392329999999999</v>
      </c>
      <c r="H6537">
        <v>0</v>
      </c>
      <c r="I6537" s="5">
        <v>838.95529999999997</v>
      </c>
    </row>
    <row r="6538" spans="1:9" x14ac:dyDescent="0.35">
      <c r="A6538" s="1">
        <v>45852.895833333336</v>
      </c>
      <c r="B6538" s="1" t="s">
        <v>0</v>
      </c>
      <c r="C6538" s="5">
        <v>2.0614650000000001</v>
      </c>
      <c r="D6538" s="8">
        <v>104.88120000000001</v>
      </c>
      <c r="E6538" s="5">
        <v>19.441949999999999</v>
      </c>
      <c r="F6538" s="8">
        <v>66.753789999999995</v>
      </c>
      <c r="G6538" s="5">
        <v>13.115729999999999</v>
      </c>
      <c r="H6538">
        <v>0</v>
      </c>
      <c r="I6538" s="5">
        <v>838.97310000000004</v>
      </c>
    </row>
    <row r="6539" spans="1:9" x14ac:dyDescent="0.35">
      <c r="A6539" s="1">
        <v>45852.902777777781</v>
      </c>
      <c r="B6539" s="1" t="s">
        <v>0</v>
      </c>
      <c r="C6539" s="5">
        <v>1.395492</v>
      </c>
      <c r="D6539" s="8">
        <v>92.519630000000006</v>
      </c>
      <c r="E6539" s="5">
        <v>19.54908</v>
      </c>
      <c r="F6539" s="8">
        <v>65.828419999999994</v>
      </c>
      <c r="G6539" s="5">
        <v>13.00431</v>
      </c>
      <c r="H6539">
        <v>0</v>
      </c>
      <c r="I6539" s="5">
        <v>839.09379999999999</v>
      </c>
    </row>
    <row r="6540" spans="1:9" x14ac:dyDescent="0.35">
      <c r="A6540" s="1">
        <v>45852.909722222219</v>
      </c>
      <c r="B6540" s="1" t="s">
        <v>0</v>
      </c>
      <c r="C6540" s="5">
        <v>1.5006740000000001</v>
      </c>
      <c r="D6540" s="8">
        <v>82.93656</v>
      </c>
      <c r="E6540" s="5">
        <v>19.38231</v>
      </c>
      <c r="F6540" s="8">
        <v>67.505920000000003</v>
      </c>
      <c r="G6540" s="5">
        <v>13.230790000000001</v>
      </c>
      <c r="H6540">
        <v>0</v>
      </c>
      <c r="I6540" s="5">
        <v>839.03480000000002</v>
      </c>
    </row>
    <row r="6541" spans="1:9" x14ac:dyDescent="0.35">
      <c r="A6541" s="1">
        <v>45852.916666666664</v>
      </c>
      <c r="B6541" s="1" t="s">
        <v>0</v>
      </c>
      <c r="C6541" s="5">
        <v>1.3879459999999999</v>
      </c>
      <c r="D6541" s="8">
        <v>72.092519999999993</v>
      </c>
      <c r="E6541" s="5">
        <v>19.333030000000001</v>
      </c>
      <c r="F6541" s="8">
        <v>68.426439999999999</v>
      </c>
      <c r="G6541" s="5">
        <v>13.391579999999999</v>
      </c>
      <c r="H6541">
        <v>0</v>
      </c>
      <c r="I6541" s="5">
        <v>839.08090000000004</v>
      </c>
    </row>
    <row r="6542" spans="1:9" x14ac:dyDescent="0.35">
      <c r="A6542" s="1">
        <v>45852.923611111109</v>
      </c>
      <c r="B6542" s="1" t="s">
        <v>0</v>
      </c>
      <c r="C6542" s="5">
        <v>1.2268619999999999</v>
      </c>
      <c r="D6542" s="8">
        <v>52.237029999999997</v>
      </c>
      <c r="E6542" s="5">
        <v>19.159050000000001</v>
      </c>
      <c r="F6542" s="8">
        <v>68.878399999999999</v>
      </c>
      <c r="G6542" s="5">
        <v>13.326309999999999</v>
      </c>
      <c r="H6542">
        <v>0</v>
      </c>
      <c r="I6542" s="5">
        <v>839.1</v>
      </c>
    </row>
    <row r="6543" spans="1:9" x14ac:dyDescent="0.35">
      <c r="A6543" s="1">
        <v>45852.930555555555</v>
      </c>
      <c r="B6543" s="1" t="s">
        <v>0</v>
      </c>
      <c r="C6543" s="5">
        <v>1.4667939999999999</v>
      </c>
      <c r="D6543" s="8">
        <v>68.648030000000006</v>
      </c>
      <c r="E6543" s="5">
        <v>19.15408</v>
      </c>
      <c r="F6543" s="8">
        <v>68.212500000000006</v>
      </c>
      <c r="G6543" s="5">
        <v>13.17263</v>
      </c>
      <c r="H6543">
        <v>0</v>
      </c>
      <c r="I6543" s="5">
        <v>839.08450000000005</v>
      </c>
    </row>
    <row r="6544" spans="1:9" x14ac:dyDescent="0.35">
      <c r="A6544" s="1">
        <v>45852.9375</v>
      </c>
      <c r="B6544" s="1" t="s">
        <v>0</v>
      </c>
      <c r="C6544" s="5">
        <v>1.0516099999999999</v>
      </c>
      <c r="D6544" s="8">
        <v>71.319370000000006</v>
      </c>
      <c r="E6544" s="5">
        <v>19.0092</v>
      </c>
      <c r="F6544" s="8">
        <v>69.515110000000007</v>
      </c>
      <c r="G6544" s="5">
        <v>13.32375</v>
      </c>
      <c r="H6544">
        <v>0</v>
      </c>
      <c r="I6544" s="5">
        <v>839</v>
      </c>
    </row>
    <row r="6545" spans="1:9" x14ac:dyDescent="0.35">
      <c r="A6545" s="1">
        <v>45852.944444444445</v>
      </c>
      <c r="B6545" s="1" t="s">
        <v>0</v>
      </c>
      <c r="C6545" s="5">
        <v>0.593943</v>
      </c>
      <c r="D6545" s="8">
        <v>47.521500000000003</v>
      </c>
      <c r="E6545" s="5">
        <v>18.920020000000001</v>
      </c>
      <c r="F6545" s="8">
        <v>70.373069999999998</v>
      </c>
      <c r="G6545" s="5">
        <v>13.426740000000001</v>
      </c>
      <c r="H6545">
        <v>0</v>
      </c>
      <c r="I6545" s="5">
        <v>838.97329999999999</v>
      </c>
    </row>
    <row r="6546" spans="1:9" x14ac:dyDescent="0.35">
      <c r="A6546" s="1">
        <v>45852.951388888891</v>
      </c>
      <c r="B6546" s="1" t="s">
        <v>0</v>
      </c>
      <c r="C6546" s="5">
        <v>0.62410589999999999</v>
      </c>
      <c r="D6546" s="8">
        <v>100.4114</v>
      </c>
      <c r="E6546" s="5">
        <v>18.904419999999998</v>
      </c>
      <c r="F6546" s="8">
        <v>70.576809999999995</v>
      </c>
      <c r="G6546" s="5">
        <v>13.45603</v>
      </c>
      <c r="H6546">
        <v>0</v>
      </c>
      <c r="I6546" s="5">
        <v>838.83420000000001</v>
      </c>
    </row>
    <row r="6547" spans="1:9" x14ac:dyDescent="0.35">
      <c r="A6547" s="1">
        <v>45852.958333333336</v>
      </c>
      <c r="B6547" s="1" t="s">
        <v>0</v>
      </c>
      <c r="C6547" s="5">
        <v>0.61355700000000002</v>
      </c>
      <c r="D6547" s="8">
        <v>78.499859999999998</v>
      </c>
      <c r="E6547" s="5">
        <v>18.999970000000001</v>
      </c>
      <c r="F6547" s="8">
        <v>70.051509999999993</v>
      </c>
      <c r="G6547" s="5">
        <v>13.433070000000001</v>
      </c>
      <c r="H6547">
        <v>0</v>
      </c>
      <c r="I6547" s="5">
        <v>838.80409999999995</v>
      </c>
    </row>
    <row r="6548" spans="1:9" x14ac:dyDescent="0.35">
      <c r="A6548" s="1">
        <v>45852.965277777781</v>
      </c>
      <c r="B6548" s="1" t="s">
        <v>0</v>
      </c>
      <c r="C6548" s="5">
        <v>1.0436019999999999</v>
      </c>
      <c r="D6548" s="8">
        <v>102.2998</v>
      </c>
      <c r="E6548" s="5">
        <v>19.062919999999998</v>
      </c>
      <c r="F6548" s="8">
        <v>68.089510000000004</v>
      </c>
      <c r="G6548" s="5">
        <v>13.056889999999999</v>
      </c>
      <c r="H6548">
        <v>0</v>
      </c>
      <c r="I6548" s="5">
        <v>838.89250000000004</v>
      </c>
    </row>
    <row r="6549" spans="1:9" x14ac:dyDescent="0.35">
      <c r="A6549" s="1">
        <v>45852.972222222219</v>
      </c>
      <c r="B6549" s="1" t="s">
        <v>0</v>
      </c>
      <c r="C6549" s="5">
        <v>0.88344199999999995</v>
      </c>
      <c r="D6549" s="8">
        <v>84.338579999999993</v>
      </c>
      <c r="E6549" s="5">
        <v>19.2182</v>
      </c>
      <c r="F6549" s="8">
        <v>65.707319999999996</v>
      </c>
      <c r="G6549" s="5">
        <v>12.66175</v>
      </c>
      <c r="H6549">
        <v>0</v>
      </c>
      <c r="I6549" s="5">
        <v>838.79989999999998</v>
      </c>
    </row>
    <row r="6550" spans="1:9" x14ac:dyDescent="0.35">
      <c r="A6550" s="1">
        <v>45852.979166666664</v>
      </c>
      <c r="B6550" s="1" t="s">
        <v>0</v>
      </c>
      <c r="C6550" s="5">
        <v>0.359037</v>
      </c>
      <c r="D6550" s="8">
        <v>237.63159999999999</v>
      </c>
      <c r="E6550" s="5">
        <v>19.427140000000001</v>
      </c>
      <c r="F6550" s="8">
        <v>65.618769999999998</v>
      </c>
      <c r="G6550" s="5">
        <v>12.83947</v>
      </c>
      <c r="H6550">
        <v>0</v>
      </c>
      <c r="I6550" s="5">
        <v>838.79989999999998</v>
      </c>
    </row>
    <row r="6551" spans="1:9" x14ac:dyDescent="0.35">
      <c r="A6551" s="1">
        <v>45852.986111111109</v>
      </c>
      <c r="B6551" s="1" t="s">
        <v>0</v>
      </c>
      <c r="C6551" s="5">
        <v>0.65860189999999996</v>
      </c>
      <c r="D6551" s="8">
        <v>273.9203</v>
      </c>
      <c r="E6551" s="5">
        <v>19.483920000000001</v>
      </c>
      <c r="F6551" s="8">
        <v>66.125600000000006</v>
      </c>
      <c r="G6551" s="5">
        <v>13.010579999999999</v>
      </c>
      <c r="H6551">
        <v>0</v>
      </c>
      <c r="I6551" s="5">
        <v>838.79989999999998</v>
      </c>
    </row>
    <row r="6552" spans="1:9" x14ac:dyDescent="0.35">
      <c r="A6552" s="1">
        <v>45852.993055555555</v>
      </c>
      <c r="B6552" s="1" t="s">
        <v>0</v>
      </c>
      <c r="C6552" s="5">
        <v>0.38898300000000002</v>
      </c>
      <c r="D6552" s="8">
        <v>292.74979999999999</v>
      </c>
      <c r="E6552" s="5">
        <v>19.36103</v>
      </c>
      <c r="F6552" s="8">
        <v>67.558589999999995</v>
      </c>
      <c r="G6552" s="5">
        <v>13.22251</v>
      </c>
      <c r="H6552">
        <v>0</v>
      </c>
      <c r="I6552" s="5">
        <v>838.73109999999997</v>
      </c>
    </row>
    <row r="6553" spans="1:9" x14ac:dyDescent="0.35">
      <c r="A6553" s="1">
        <v>45853</v>
      </c>
      <c r="B6553" s="1" t="s">
        <v>0</v>
      </c>
      <c r="C6553" s="5">
        <v>0.38327099999999997</v>
      </c>
      <c r="D6553" s="8">
        <v>209.4725</v>
      </c>
      <c r="E6553" s="5">
        <v>19.439240000000002</v>
      </c>
      <c r="F6553" s="8">
        <v>67.320340000000002</v>
      </c>
      <c r="G6553" s="5">
        <v>13.24291</v>
      </c>
      <c r="H6553">
        <v>0</v>
      </c>
      <c r="I6553" s="5">
        <v>838.7</v>
      </c>
    </row>
    <row r="6554" spans="1:9" x14ac:dyDescent="0.35">
      <c r="A6554" s="1">
        <v>45853.006944444445</v>
      </c>
      <c r="B6554" s="1" t="s">
        <v>0</v>
      </c>
      <c r="C6554" s="5">
        <v>0.5898409</v>
      </c>
      <c r="D6554" s="8">
        <v>144.3366</v>
      </c>
      <c r="E6554" s="5">
        <v>19.549969999999998</v>
      </c>
      <c r="F6554" s="8">
        <v>65.675219999999996</v>
      </c>
      <c r="G6554" s="5">
        <v>12.969200000000001</v>
      </c>
      <c r="H6554">
        <v>0</v>
      </c>
      <c r="I6554" s="5">
        <v>838.62879999999996</v>
      </c>
    </row>
    <row r="6555" spans="1:9" x14ac:dyDescent="0.35">
      <c r="A6555" s="1">
        <v>45853.013888888891</v>
      </c>
      <c r="B6555" s="1" t="s">
        <v>0</v>
      </c>
      <c r="C6555" s="5">
        <v>0.41414099999999998</v>
      </c>
      <c r="D6555" s="8">
        <v>125.8335</v>
      </c>
      <c r="E6555" s="5">
        <v>19.221830000000001</v>
      </c>
      <c r="F6555" s="8">
        <v>66.128079999999997</v>
      </c>
      <c r="G6555" s="5">
        <v>12.762689999999999</v>
      </c>
      <c r="H6555">
        <v>0</v>
      </c>
      <c r="I6555" s="5">
        <v>838.6</v>
      </c>
    </row>
    <row r="6556" spans="1:9" x14ac:dyDescent="0.35">
      <c r="A6556" s="1">
        <v>45853.020833333336</v>
      </c>
      <c r="B6556" s="1" t="s">
        <v>0</v>
      </c>
      <c r="C6556" s="5">
        <v>0.82037890000000002</v>
      </c>
      <c r="D6556" s="8">
        <v>108.4188</v>
      </c>
      <c r="E6556" s="5">
        <v>19.138739999999999</v>
      </c>
      <c r="F6556" s="8">
        <v>64.854789999999994</v>
      </c>
      <c r="G6556" s="5">
        <v>12.386659999999999</v>
      </c>
      <c r="H6556">
        <v>0</v>
      </c>
      <c r="I6556" s="5">
        <v>838.6</v>
      </c>
    </row>
    <row r="6557" spans="1:9" x14ac:dyDescent="0.35">
      <c r="A6557" s="1">
        <v>45853.027777777781</v>
      </c>
      <c r="B6557" s="1" t="s">
        <v>0</v>
      </c>
      <c r="C6557" s="5">
        <v>0.45021899999999998</v>
      </c>
      <c r="D6557" s="8">
        <v>103.2659</v>
      </c>
      <c r="E6557" s="5">
        <v>19.219249999999999</v>
      </c>
      <c r="F6557" s="8">
        <v>63.787660000000002</v>
      </c>
      <c r="G6557" s="5">
        <v>12.211040000000001</v>
      </c>
      <c r="H6557">
        <v>0</v>
      </c>
      <c r="I6557" s="5">
        <v>838.6</v>
      </c>
    </row>
    <row r="6558" spans="1:9" x14ac:dyDescent="0.35">
      <c r="A6558" s="1">
        <v>45853.034722222219</v>
      </c>
      <c r="B6558" s="1" t="s">
        <v>0</v>
      </c>
      <c r="C6558" s="5">
        <v>0.68917099999999998</v>
      </c>
      <c r="D6558" s="8">
        <v>272.12209999999999</v>
      </c>
      <c r="E6558" s="5">
        <v>19.20975</v>
      </c>
      <c r="F6558" s="8">
        <v>66.104799999999997</v>
      </c>
      <c r="G6558" s="5">
        <v>12.741910000000001</v>
      </c>
      <c r="H6558">
        <v>0</v>
      </c>
      <c r="I6558" s="5">
        <v>838.65229999999997</v>
      </c>
    </row>
    <row r="6559" spans="1:9" x14ac:dyDescent="0.35">
      <c r="A6559" s="1">
        <v>45853.041666666664</v>
      </c>
      <c r="B6559" s="1" t="s">
        <v>0</v>
      </c>
      <c r="C6559" s="5">
        <v>0.38617509999999999</v>
      </c>
      <c r="D6559" s="8">
        <v>20.670159999999999</v>
      </c>
      <c r="E6559" s="5">
        <v>18.972460000000002</v>
      </c>
      <c r="F6559" s="8">
        <v>68.550319999999999</v>
      </c>
      <c r="G6559" s="5">
        <v>13.074680000000001</v>
      </c>
      <c r="H6559">
        <v>0</v>
      </c>
      <c r="I6559" s="5">
        <v>838.6</v>
      </c>
    </row>
    <row r="6560" spans="1:9" x14ac:dyDescent="0.35">
      <c r="A6560" s="1">
        <v>45853.048611111109</v>
      </c>
      <c r="B6560" s="1" t="s">
        <v>0</v>
      </c>
      <c r="C6560" s="5">
        <v>0.93480090000000005</v>
      </c>
      <c r="D6560" s="8">
        <v>60.537730000000003</v>
      </c>
      <c r="E6560" s="5">
        <v>18.841159999999999</v>
      </c>
      <c r="F6560" s="8">
        <v>69.189369999999997</v>
      </c>
      <c r="G6560" s="5">
        <v>13.0908</v>
      </c>
      <c r="H6560">
        <v>0</v>
      </c>
      <c r="I6560" s="5">
        <v>838.52449999999999</v>
      </c>
    </row>
    <row r="6561" spans="1:9" x14ac:dyDescent="0.35">
      <c r="A6561" s="1">
        <v>45853.055555555555</v>
      </c>
      <c r="B6561" s="1" t="s">
        <v>0</v>
      </c>
      <c r="C6561" s="5">
        <v>1.1082050000000001</v>
      </c>
      <c r="D6561" s="8">
        <v>58.037140000000001</v>
      </c>
      <c r="E6561" s="5">
        <v>18.771660000000001</v>
      </c>
      <c r="F6561" s="8">
        <v>68.166790000000006</v>
      </c>
      <c r="G6561" s="5">
        <v>12.796620000000001</v>
      </c>
      <c r="H6561">
        <v>0</v>
      </c>
      <c r="I6561" s="5">
        <v>838.47609999999997</v>
      </c>
    </row>
    <row r="6562" spans="1:9" x14ac:dyDescent="0.35">
      <c r="A6562" s="1">
        <v>45853.0625</v>
      </c>
      <c r="B6562" s="1" t="s">
        <v>0</v>
      </c>
      <c r="C6562" s="5">
        <v>1.3122549999999999</v>
      </c>
      <c r="D6562" s="8">
        <v>53.703299999999999</v>
      </c>
      <c r="E6562" s="5">
        <v>18.544229999999999</v>
      </c>
      <c r="F6562" s="8">
        <v>70.956140000000005</v>
      </c>
      <c r="G6562" s="5">
        <v>13.19178</v>
      </c>
      <c r="H6562">
        <v>0</v>
      </c>
      <c r="I6562" s="5">
        <v>838.37149999999997</v>
      </c>
    </row>
    <row r="6563" spans="1:9" x14ac:dyDescent="0.35">
      <c r="A6563" s="1">
        <v>45853.069444444445</v>
      </c>
      <c r="B6563" s="1" t="s">
        <v>0</v>
      </c>
      <c r="C6563" s="5">
        <v>1.4024989999999999</v>
      </c>
      <c r="D6563" s="8">
        <v>37.115940000000002</v>
      </c>
      <c r="E6563" s="5">
        <v>18.30594</v>
      </c>
      <c r="F6563" s="8">
        <v>73.387559999999993</v>
      </c>
      <c r="G6563" s="5">
        <v>13.47954</v>
      </c>
      <c r="H6563">
        <v>0</v>
      </c>
      <c r="I6563" s="5">
        <v>838.29989999999998</v>
      </c>
    </row>
    <row r="6564" spans="1:9" x14ac:dyDescent="0.35">
      <c r="A6564" s="1">
        <v>45853.076388888891</v>
      </c>
      <c r="B6564" s="1" t="s">
        <v>0</v>
      </c>
      <c r="C6564" s="5">
        <v>1.749153</v>
      </c>
      <c r="D6564" s="8">
        <v>52.990049999999997</v>
      </c>
      <c r="E6564" s="5">
        <v>17.99492</v>
      </c>
      <c r="F6564" s="8">
        <v>76.395750000000007</v>
      </c>
      <c r="G6564" s="5">
        <v>13.79706</v>
      </c>
      <c r="H6564">
        <v>0</v>
      </c>
      <c r="I6564" s="5">
        <v>838.29989999999998</v>
      </c>
    </row>
    <row r="6565" spans="1:9" x14ac:dyDescent="0.35">
      <c r="A6565" s="1">
        <v>45853.083333333336</v>
      </c>
      <c r="B6565" s="1" t="s">
        <v>0</v>
      </c>
      <c r="C6565" s="5">
        <v>1.49898</v>
      </c>
      <c r="D6565" s="8">
        <v>58.749420000000001</v>
      </c>
      <c r="E6565" s="5">
        <v>17.800370000000001</v>
      </c>
      <c r="F6565" s="8">
        <v>77.973500000000001</v>
      </c>
      <c r="G6565" s="5">
        <v>13.92291</v>
      </c>
      <c r="H6565">
        <v>0</v>
      </c>
      <c r="I6565" s="5">
        <v>838.25329999999997</v>
      </c>
    </row>
    <row r="6566" spans="1:9" x14ac:dyDescent="0.35">
      <c r="A6566" s="1">
        <v>45853.090277777781</v>
      </c>
      <c r="B6566" s="1" t="s">
        <v>0</v>
      </c>
      <c r="C6566" s="5">
        <v>1.6277239999999999</v>
      </c>
      <c r="D6566" s="8">
        <v>84.127409999999998</v>
      </c>
      <c r="E6566" s="5">
        <v>17.626259999999998</v>
      </c>
      <c r="F6566" s="8">
        <v>79.433269999999993</v>
      </c>
      <c r="G6566" s="5">
        <v>14.04016</v>
      </c>
      <c r="H6566">
        <v>0</v>
      </c>
      <c r="I6566" s="5">
        <v>838.19090000000006</v>
      </c>
    </row>
    <row r="6567" spans="1:9" x14ac:dyDescent="0.35">
      <c r="A6567" s="1">
        <v>45853.097222222219</v>
      </c>
      <c r="B6567" s="1" t="s">
        <v>0</v>
      </c>
      <c r="C6567" s="5">
        <v>2.029048</v>
      </c>
      <c r="D6567" s="8">
        <v>113.06059999999999</v>
      </c>
      <c r="E6567" s="5">
        <v>17.599440000000001</v>
      </c>
      <c r="F6567" s="8">
        <v>79.702960000000004</v>
      </c>
      <c r="G6567" s="5">
        <v>14.065659999999999</v>
      </c>
      <c r="H6567">
        <v>0</v>
      </c>
      <c r="I6567" s="5">
        <v>838.1</v>
      </c>
    </row>
    <row r="6568" spans="1:9" x14ac:dyDescent="0.35">
      <c r="A6568" s="1">
        <v>45853.104166666664</v>
      </c>
      <c r="B6568" s="1" t="s">
        <v>0</v>
      </c>
      <c r="C6568" s="5">
        <v>2.820916</v>
      </c>
      <c r="D6568" s="8">
        <v>107.12130000000001</v>
      </c>
      <c r="E6568" s="5">
        <v>17.39479</v>
      </c>
      <c r="F6568" s="8">
        <v>80.300030000000007</v>
      </c>
      <c r="G6568" s="5">
        <v>13.98053</v>
      </c>
      <c r="H6568">
        <v>0</v>
      </c>
      <c r="I6568" s="5">
        <v>837.9171</v>
      </c>
    </row>
    <row r="6569" spans="1:9" x14ac:dyDescent="0.35">
      <c r="A6569" s="1">
        <v>45853.111111111109</v>
      </c>
      <c r="B6569" s="1" t="s">
        <v>0</v>
      </c>
      <c r="C6569" s="5">
        <v>2.9509690000000002</v>
      </c>
      <c r="D6569" s="8">
        <v>121.8151</v>
      </c>
      <c r="E6569" s="5">
        <v>17.49202</v>
      </c>
      <c r="F6569" s="8">
        <v>78.037739999999999</v>
      </c>
      <c r="G6569" s="5">
        <v>13.636850000000001</v>
      </c>
      <c r="H6569">
        <v>0.1</v>
      </c>
      <c r="I6569" s="5">
        <v>837.79989999999998</v>
      </c>
    </row>
    <row r="6570" spans="1:9" x14ac:dyDescent="0.35">
      <c r="A6570" s="1">
        <v>45853.118055555555</v>
      </c>
      <c r="B6570" s="1" t="s">
        <v>0</v>
      </c>
      <c r="C6570" s="5">
        <v>2.5839099999999999</v>
      </c>
      <c r="D6570" s="8">
        <v>115.5278</v>
      </c>
      <c r="E6570" s="5">
        <v>17.270099999999999</v>
      </c>
      <c r="F6570" s="8">
        <v>79.318029999999993</v>
      </c>
      <c r="G6570" s="5">
        <v>13.670360000000001</v>
      </c>
      <c r="H6570">
        <v>0</v>
      </c>
      <c r="I6570" s="5">
        <v>837.86429999999996</v>
      </c>
    </row>
    <row r="6571" spans="1:9" x14ac:dyDescent="0.35">
      <c r="A6571" s="1">
        <v>45853.125</v>
      </c>
      <c r="B6571" s="1" t="s">
        <v>0</v>
      </c>
      <c r="C6571" s="5">
        <v>3.3140239999999999</v>
      </c>
      <c r="D6571" s="8">
        <v>131.73400000000001</v>
      </c>
      <c r="E6571" s="5">
        <v>17.429300000000001</v>
      </c>
      <c r="F6571" s="8">
        <v>77.613789999999995</v>
      </c>
      <c r="G6571" s="5">
        <v>13.4917</v>
      </c>
      <c r="H6571">
        <v>0</v>
      </c>
      <c r="I6571" s="5">
        <v>837.79989999999998</v>
      </c>
    </row>
    <row r="6572" spans="1:9" x14ac:dyDescent="0.35">
      <c r="A6572" s="1">
        <v>45853.131944444445</v>
      </c>
      <c r="B6572" s="1" t="s">
        <v>0</v>
      </c>
      <c r="C6572" s="5">
        <v>3.0000909999999998</v>
      </c>
      <c r="D6572" s="8">
        <v>129.56</v>
      </c>
      <c r="E6572" s="5">
        <v>17.250610000000002</v>
      </c>
      <c r="F6572" s="8">
        <v>78.181600000000003</v>
      </c>
      <c r="G6572" s="5">
        <v>13.43045</v>
      </c>
      <c r="H6572">
        <v>0.1</v>
      </c>
      <c r="I6572" s="5">
        <v>837.78359999999998</v>
      </c>
    </row>
    <row r="6573" spans="1:9" x14ac:dyDescent="0.35">
      <c r="A6573" s="1">
        <v>45853.138888888891</v>
      </c>
      <c r="B6573" s="1" t="s">
        <v>0</v>
      </c>
      <c r="C6573" s="5">
        <v>2.3773960000000001</v>
      </c>
      <c r="D6573" s="8">
        <v>126.0998</v>
      </c>
      <c r="E6573" s="5">
        <v>17.113150000000001</v>
      </c>
      <c r="F6573" s="8">
        <v>79.018929999999997</v>
      </c>
      <c r="G6573" s="5">
        <v>13.460129999999999</v>
      </c>
      <c r="H6573">
        <v>0</v>
      </c>
      <c r="I6573" s="5">
        <v>837.79989999999998</v>
      </c>
    </row>
    <row r="6574" spans="1:9" x14ac:dyDescent="0.35">
      <c r="A6574" s="1">
        <v>45853.145833333336</v>
      </c>
      <c r="B6574" s="1" t="s">
        <v>0</v>
      </c>
      <c r="C6574" s="5">
        <v>1.778721</v>
      </c>
      <c r="D6574" s="8">
        <v>117.7817</v>
      </c>
      <c r="E6574" s="5">
        <v>16.85811</v>
      </c>
      <c r="F6574" s="8">
        <v>80.309910000000002</v>
      </c>
      <c r="G6574" s="5">
        <v>13.461180000000001</v>
      </c>
      <c r="H6574">
        <v>0</v>
      </c>
      <c r="I6574" s="5">
        <v>837.84879999999998</v>
      </c>
    </row>
    <row r="6575" spans="1:9" x14ac:dyDescent="0.35">
      <c r="A6575" s="1">
        <v>45853.152777777781</v>
      </c>
      <c r="B6575" s="1" t="s">
        <v>0</v>
      </c>
      <c r="C6575" s="5">
        <v>1.0218879999999999</v>
      </c>
      <c r="D6575" s="8">
        <v>141.55680000000001</v>
      </c>
      <c r="E6575" s="5">
        <v>16.735119999999998</v>
      </c>
      <c r="F6575" s="8">
        <v>81.504130000000004</v>
      </c>
      <c r="G6575" s="5">
        <v>13.56751</v>
      </c>
      <c r="H6575">
        <v>0.1</v>
      </c>
      <c r="I6575" s="5">
        <v>837.87130000000002</v>
      </c>
    </row>
    <row r="6576" spans="1:9" x14ac:dyDescent="0.35">
      <c r="A6576" s="1">
        <v>45853.159722222219</v>
      </c>
      <c r="B6576" s="1" t="s">
        <v>0</v>
      </c>
      <c r="C6576" s="5">
        <v>1.4912030000000001</v>
      </c>
      <c r="D6576" s="8">
        <v>196.49039999999999</v>
      </c>
      <c r="E6576" s="5">
        <v>16.967040000000001</v>
      </c>
      <c r="F6576" s="8">
        <v>80.189949999999996</v>
      </c>
      <c r="G6576" s="5">
        <v>13.54393</v>
      </c>
      <c r="H6576">
        <v>0</v>
      </c>
      <c r="I6576" s="5">
        <v>837.80359999999996</v>
      </c>
    </row>
    <row r="6577" spans="1:9" x14ac:dyDescent="0.35">
      <c r="A6577" s="1">
        <v>45853.166666666664</v>
      </c>
      <c r="B6577" s="1" t="s">
        <v>0</v>
      </c>
      <c r="C6577" s="5">
        <v>1.4638679999999999</v>
      </c>
      <c r="D6577" s="8">
        <v>219.3724</v>
      </c>
      <c r="E6577" s="5">
        <v>16.93037</v>
      </c>
      <c r="F6577" s="8">
        <v>81.760279999999995</v>
      </c>
      <c r="G6577" s="5">
        <v>13.80222</v>
      </c>
      <c r="H6577">
        <v>0</v>
      </c>
      <c r="I6577" s="5">
        <v>837.9</v>
      </c>
    </row>
    <row r="6578" spans="1:9" x14ac:dyDescent="0.35">
      <c r="A6578" s="1">
        <v>45853.173611111109</v>
      </c>
      <c r="B6578" s="1" t="s">
        <v>0</v>
      </c>
      <c r="C6578" s="5">
        <v>1.5802149999999999</v>
      </c>
      <c r="D6578" s="8">
        <v>235.5103</v>
      </c>
      <c r="E6578" s="5">
        <v>16.8842</v>
      </c>
      <c r="F6578" s="8">
        <v>82.620419999999996</v>
      </c>
      <c r="G6578" s="5">
        <v>13.92248</v>
      </c>
      <c r="H6578">
        <v>0</v>
      </c>
      <c r="I6578" s="5">
        <v>837.9</v>
      </c>
    </row>
    <row r="6579" spans="1:9" x14ac:dyDescent="0.35">
      <c r="A6579" s="1">
        <v>45853.180555555555</v>
      </c>
      <c r="B6579" s="1" t="s">
        <v>0</v>
      </c>
      <c r="C6579" s="5">
        <v>1.812832</v>
      </c>
      <c r="D6579" s="8">
        <v>247.37280000000001</v>
      </c>
      <c r="E6579" s="5">
        <v>17.045809999999999</v>
      </c>
      <c r="F6579" s="8">
        <v>81.649860000000004</v>
      </c>
      <c r="G6579" s="5">
        <v>13.89878</v>
      </c>
      <c r="H6579">
        <v>0</v>
      </c>
      <c r="I6579" s="5">
        <v>837.93799999999999</v>
      </c>
    </row>
    <row r="6580" spans="1:9" x14ac:dyDescent="0.35">
      <c r="A6580" s="1">
        <v>45853.1875</v>
      </c>
      <c r="B6580" s="1" t="s">
        <v>0</v>
      </c>
      <c r="C6580" s="5">
        <v>1.935724</v>
      </c>
      <c r="D6580" s="8">
        <v>278.91860000000003</v>
      </c>
      <c r="E6580" s="5">
        <v>17.080660000000002</v>
      </c>
      <c r="F6580" s="8">
        <v>81.542270000000002</v>
      </c>
      <c r="G6580" s="5">
        <v>13.91239</v>
      </c>
      <c r="H6580">
        <v>0</v>
      </c>
      <c r="I6580" s="5">
        <v>838.05430000000001</v>
      </c>
    </row>
    <row r="6581" spans="1:9" x14ac:dyDescent="0.35">
      <c r="A6581" s="1">
        <v>45853.194444444445</v>
      </c>
      <c r="B6581" s="1" t="s">
        <v>0</v>
      </c>
      <c r="C6581" s="5">
        <v>1.7479979999999999</v>
      </c>
      <c r="D6581" s="8">
        <v>257.65210000000002</v>
      </c>
      <c r="E6581" s="5">
        <v>17.06512</v>
      </c>
      <c r="F6581" s="8">
        <v>82.376310000000004</v>
      </c>
      <c r="G6581" s="5">
        <v>14.053879999999999</v>
      </c>
      <c r="H6581">
        <v>0.1</v>
      </c>
      <c r="I6581" s="5">
        <v>838</v>
      </c>
    </row>
    <row r="6582" spans="1:9" x14ac:dyDescent="0.35">
      <c r="A6582" s="1">
        <v>45853.201388888891</v>
      </c>
      <c r="B6582" s="1" t="s">
        <v>0</v>
      </c>
      <c r="C6582" s="5">
        <v>1.8411679999999999</v>
      </c>
      <c r="D6582" s="8">
        <v>263.58100000000002</v>
      </c>
      <c r="E6582" s="5">
        <v>17.086690000000001</v>
      </c>
      <c r="F6582" s="8">
        <v>82.884150000000005</v>
      </c>
      <c r="G6582" s="5">
        <v>14.17009</v>
      </c>
      <c r="H6582">
        <v>0</v>
      </c>
      <c r="I6582" s="5">
        <v>838</v>
      </c>
    </row>
    <row r="6583" spans="1:9" x14ac:dyDescent="0.35">
      <c r="A6583" s="1">
        <v>45853.208333333336</v>
      </c>
      <c r="B6583" s="1" t="s">
        <v>0</v>
      </c>
      <c r="C6583" s="5">
        <v>1.598541</v>
      </c>
      <c r="D6583" s="8">
        <v>274.25439999999998</v>
      </c>
      <c r="E6583" s="5">
        <v>17.010480000000001</v>
      </c>
      <c r="F6583" s="8">
        <v>84.0548</v>
      </c>
      <c r="G6583" s="5">
        <v>14.31216</v>
      </c>
      <c r="H6583">
        <v>0</v>
      </c>
      <c r="I6583" s="5">
        <v>838.11710000000005</v>
      </c>
    </row>
    <row r="6584" spans="1:9" x14ac:dyDescent="0.35">
      <c r="A6584" s="1">
        <v>45853.215277777781</v>
      </c>
      <c r="B6584" s="1" t="s">
        <v>0</v>
      </c>
      <c r="C6584" s="5">
        <v>1.5504929999999999</v>
      </c>
      <c r="D6584" s="8">
        <v>277.6979</v>
      </c>
      <c r="E6584" s="5">
        <v>16.97193</v>
      </c>
      <c r="F6584" s="8">
        <v>84.642200000000003</v>
      </c>
      <c r="G6584" s="5">
        <v>14.382020000000001</v>
      </c>
      <c r="H6584">
        <v>0</v>
      </c>
      <c r="I6584" s="5">
        <v>838.2</v>
      </c>
    </row>
    <row r="6585" spans="1:9" x14ac:dyDescent="0.35">
      <c r="A6585" s="1">
        <v>45853.222222222219</v>
      </c>
      <c r="B6585" s="1" t="s">
        <v>0</v>
      </c>
      <c r="C6585" s="5">
        <v>1.8902939999999999</v>
      </c>
      <c r="D6585" s="8">
        <v>270.27800000000002</v>
      </c>
      <c r="E6585" s="5">
        <v>17.070869999999999</v>
      </c>
      <c r="F6585" s="8">
        <v>83.974990000000005</v>
      </c>
      <c r="G6585" s="5">
        <v>14.356619999999999</v>
      </c>
      <c r="H6585">
        <v>0</v>
      </c>
      <c r="I6585" s="5">
        <v>838.23559999999998</v>
      </c>
    </row>
    <row r="6586" spans="1:9" x14ac:dyDescent="0.35">
      <c r="A6586" s="1">
        <v>45853.229166666664</v>
      </c>
      <c r="B6586" s="1" t="s">
        <v>0</v>
      </c>
      <c r="C6586" s="5">
        <v>2.159948</v>
      </c>
      <c r="D6586" s="8">
        <v>280.4255</v>
      </c>
      <c r="E6586" s="5">
        <v>17.111039999999999</v>
      </c>
      <c r="F6586" s="8">
        <v>83.789559999999994</v>
      </c>
      <c r="G6586" s="5">
        <v>14.36185</v>
      </c>
      <c r="H6586">
        <v>0</v>
      </c>
      <c r="I6586" s="5">
        <v>838.2</v>
      </c>
    </row>
    <row r="6587" spans="1:9" x14ac:dyDescent="0.35">
      <c r="A6587" s="1">
        <v>45853.236111111109</v>
      </c>
      <c r="B6587" s="1" t="s">
        <v>0</v>
      </c>
      <c r="C6587" s="5">
        <v>2.2450329999999998</v>
      </c>
      <c r="D6587" s="8">
        <v>289.9511</v>
      </c>
      <c r="E6587" s="5">
        <v>16.9543</v>
      </c>
      <c r="F6587" s="8">
        <v>84.838089999999994</v>
      </c>
      <c r="G6587" s="5">
        <v>14.40033</v>
      </c>
      <c r="H6587">
        <v>0</v>
      </c>
      <c r="I6587" s="5">
        <v>838.1771</v>
      </c>
    </row>
    <row r="6588" spans="1:9" x14ac:dyDescent="0.35">
      <c r="A6588" s="1">
        <v>45853.243055555555</v>
      </c>
      <c r="B6588" s="1" t="s">
        <v>0</v>
      </c>
      <c r="C6588" s="5">
        <v>2.0015589999999999</v>
      </c>
      <c r="D6588" s="8">
        <v>292.73390000000001</v>
      </c>
      <c r="E6588" s="5">
        <v>16.895980000000002</v>
      </c>
      <c r="F6588" s="8">
        <v>85.471829999999997</v>
      </c>
      <c r="G6588" s="5">
        <v>14.458399999999999</v>
      </c>
      <c r="H6588">
        <v>0</v>
      </c>
      <c r="I6588" s="5">
        <v>838.23710000000005</v>
      </c>
    </row>
    <row r="6589" spans="1:9" x14ac:dyDescent="0.35">
      <c r="A6589" s="1">
        <v>45853.25</v>
      </c>
      <c r="B6589" s="1" t="s">
        <v>0</v>
      </c>
      <c r="C6589" s="5">
        <v>1.7834179999999999</v>
      </c>
      <c r="D6589" s="8">
        <v>311.589</v>
      </c>
      <c r="E6589" s="5">
        <v>16.905719999999999</v>
      </c>
      <c r="F6589" s="8">
        <v>85.184380000000004</v>
      </c>
      <c r="G6589" s="5">
        <v>14.41583</v>
      </c>
      <c r="H6589">
        <v>0</v>
      </c>
      <c r="I6589" s="5">
        <v>838.29989999999998</v>
      </c>
    </row>
    <row r="6590" spans="1:9" x14ac:dyDescent="0.35">
      <c r="A6590" s="1">
        <v>45853.256944444445</v>
      </c>
      <c r="B6590" s="1" t="s">
        <v>0</v>
      </c>
      <c r="C6590" s="5">
        <v>2.1324589999999999</v>
      </c>
      <c r="D6590" s="8">
        <v>303.44529999999997</v>
      </c>
      <c r="E6590" s="5">
        <v>16.86448</v>
      </c>
      <c r="F6590" s="8">
        <v>85.325220000000002</v>
      </c>
      <c r="G6590" s="5">
        <v>14.400840000000001</v>
      </c>
      <c r="H6590">
        <v>0</v>
      </c>
      <c r="I6590" s="5">
        <v>838.3655</v>
      </c>
    </row>
    <row r="6591" spans="1:9" x14ac:dyDescent="0.35">
      <c r="A6591" s="1">
        <v>45853.263888888891</v>
      </c>
      <c r="B6591" s="1" t="s">
        <v>0</v>
      </c>
      <c r="C6591" s="5">
        <v>2.063313</v>
      </c>
      <c r="D6591" s="8">
        <v>307.04849999999999</v>
      </c>
      <c r="E6591" s="5">
        <v>16.789809999999999</v>
      </c>
      <c r="F6591" s="8">
        <v>86.393100000000004</v>
      </c>
      <c r="G6591" s="5">
        <v>14.520020000000001</v>
      </c>
      <c r="H6591">
        <v>0</v>
      </c>
      <c r="I6591" s="5">
        <v>838.4</v>
      </c>
    </row>
    <row r="6592" spans="1:9" x14ac:dyDescent="0.35">
      <c r="A6592" s="1">
        <v>45853.270833333336</v>
      </c>
      <c r="B6592" s="1" t="s">
        <v>0</v>
      </c>
      <c r="C6592" s="5">
        <v>1.8758950000000001</v>
      </c>
      <c r="D6592" s="8">
        <v>300.93369999999999</v>
      </c>
      <c r="E6592" s="5">
        <v>16.764980000000001</v>
      </c>
      <c r="F6592" s="8">
        <v>87.262150000000005</v>
      </c>
      <c r="G6592" s="5">
        <v>14.650550000000001</v>
      </c>
      <c r="H6592">
        <v>0</v>
      </c>
      <c r="I6592" s="5">
        <v>838.49519999999995</v>
      </c>
    </row>
    <row r="6593" spans="1:9" x14ac:dyDescent="0.35">
      <c r="A6593" s="1">
        <v>45853.277777777781</v>
      </c>
      <c r="B6593" s="1" t="s">
        <v>0</v>
      </c>
      <c r="C6593" s="5">
        <v>1.0566150000000001</v>
      </c>
      <c r="D6593" s="8">
        <v>163.08019999999999</v>
      </c>
      <c r="E6593" s="5">
        <v>16.767700000000001</v>
      </c>
      <c r="F6593" s="8">
        <v>87.685950000000005</v>
      </c>
      <c r="G6593" s="5">
        <v>14.728339999999999</v>
      </c>
      <c r="H6593">
        <v>0</v>
      </c>
      <c r="I6593" s="5">
        <v>838.71010000000001</v>
      </c>
    </row>
    <row r="6594" spans="1:9" x14ac:dyDescent="0.35">
      <c r="A6594" s="1">
        <v>45853.284722222219</v>
      </c>
      <c r="B6594" s="1" t="s">
        <v>0</v>
      </c>
      <c r="C6594" s="5">
        <v>0.91462699999999997</v>
      </c>
      <c r="D6594" s="8">
        <v>190.447</v>
      </c>
      <c r="E6594" s="5">
        <v>16.70373</v>
      </c>
      <c r="F6594" s="8">
        <v>87.300259999999994</v>
      </c>
      <c r="G6594" s="5">
        <v>14.59707</v>
      </c>
      <c r="H6594">
        <v>0</v>
      </c>
      <c r="I6594" s="5">
        <v>838.83609999999999</v>
      </c>
    </row>
    <row r="6595" spans="1:9" x14ac:dyDescent="0.35">
      <c r="A6595" s="1">
        <v>45853.291666666664</v>
      </c>
      <c r="B6595" s="1" t="s">
        <v>0</v>
      </c>
      <c r="C6595" s="5">
        <v>1.1841269999999999</v>
      </c>
      <c r="D6595" s="8">
        <v>238.33869999999999</v>
      </c>
      <c r="E6595" s="5">
        <v>16.480499999999999</v>
      </c>
      <c r="F6595" s="8">
        <v>88.494560000000007</v>
      </c>
      <c r="G6595" s="5">
        <v>14.587350000000001</v>
      </c>
      <c r="H6595">
        <v>0.2</v>
      </c>
      <c r="I6595" s="5">
        <v>838.95669999999996</v>
      </c>
    </row>
    <row r="6596" spans="1:9" x14ac:dyDescent="0.35">
      <c r="A6596" s="1">
        <v>45853.298611111109</v>
      </c>
      <c r="B6596" s="1" t="s">
        <v>0</v>
      </c>
      <c r="C6596" s="5">
        <v>1.4770350000000001</v>
      </c>
      <c r="D6596" s="8">
        <v>250.9375</v>
      </c>
      <c r="E6596" s="5">
        <v>16.367730000000002</v>
      </c>
      <c r="F6596" s="8">
        <v>89.926339999999996</v>
      </c>
      <c r="G6596" s="5">
        <v>14.72486</v>
      </c>
      <c r="H6596">
        <v>0.2</v>
      </c>
      <c r="I6596" s="5">
        <v>839.06209999999999</v>
      </c>
    </row>
    <row r="6597" spans="1:9" x14ac:dyDescent="0.35">
      <c r="A6597" s="1">
        <v>45853.305555555555</v>
      </c>
      <c r="B6597" s="1" t="s">
        <v>0</v>
      </c>
      <c r="C6597" s="5">
        <v>1.220933</v>
      </c>
      <c r="D6597" s="8">
        <v>262.6927</v>
      </c>
      <c r="E6597" s="5">
        <v>16.37921</v>
      </c>
      <c r="F6597" s="8">
        <v>91.083569999999995</v>
      </c>
      <c r="G6597" s="5">
        <v>14.93478</v>
      </c>
      <c r="H6597">
        <v>0</v>
      </c>
      <c r="I6597" s="5">
        <v>839.13710000000003</v>
      </c>
    </row>
    <row r="6598" spans="1:9" x14ac:dyDescent="0.35">
      <c r="A6598" s="1">
        <v>45853.3125</v>
      </c>
      <c r="B6598" s="1" t="s">
        <v>0</v>
      </c>
      <c r="C6598" s="5">
        <v>1.4895860000000001</v>
      </c>
      <c r="D6598" s="8">
        <v>264.07260000000002</v>
      </c>
      <c r="E6598" s="5">
        <v>16.459769999999999</v>
      </c>
      <c r="F6598" s="8">
        <v>90.286060000000006</v>
      </c>
      <c r="G6598" s="5">
        <v>14.87735</v>
      </c>
      <c r="H6598">
        <v>0</v>
      </c>
      <c r="I6598" s="5">
        <v>839.28700000000003</v>
      </c>
    </row>
    <row r="6599" spans="1:9" x14ac:dyDescent="0.35">
      <c r="A6599" s="1">
        <v>45853.319444444445</v>
      </c>
      <c r="B6599" s="1" t="s">
        <v>0</v>
      </c>
      <c r="C6599" s="5">
        <v>1.1742710000000001</v>
      </c>
      <c r="D6599" s="8">
        <v>263.23399999999998</v>
      </c>
      <c r="E6599" s="5">
        <v>16.524830000000001</v>
      </c>
      <c r="F6599" s="8">
        <v>89.937539999999998</v>
      </c>
      <c r="G6599" s="5">
        <v>14.882110000000001</v>
      </c>
      <c r="H6599">
        <v>0</v>
      </c>
      <c r="I6599" s="5">
        <v>839.29989999999998</v>
      </c>
    </row>
    <row r="6600" spans="1:9" x14ac:dyDescent="0.35">
      <c r="A6600" s="1">
        <v>45853.326388888891</v>
      </c>
      <c r="B6600" s="1" t="s">
        <v>0</v>
      </c>
      <c r="C6600" s="5">
        <v>0.86149690000000001</v>
      </c>
      <c r="D6600" s="8">
        <v>281.99709999999999</v>
      </c>
      <c r="E6600" s="5">
        <v>16.639420000000001</v>
      </c>
      <c r="F6600" s="8">
        <v>89.584909999999994</v>
      </c>
      <c r="G6600" s="5">
        <v>14.934290000000001</v>
      </c>
      <c r="H6600">
        <v>0</v>
      </c>
      <c r="I6600" s="5">
        <v>839.39359999999999</v>
      </c>
    </row>
    <row r="6601" spans="1:9" x14ac:dyDescent="0.35">
      <c r="A6601" s="1">
        <v>45853.333333333336</v>
      </c>
      <c r="B6601" s="1" t="s">
        <v>0</v>
      </c>
      <c r="C6601" s="5">
        <v>1.118754</v>
      </c>
      <c r="D6601" s="8">
        <v>301.26589999999999</v>
      </c>
      <c r="E6601" s="5">
        <v>16.72775</v>
      </c>
      <c r="F6601" s="8">
        <v>88.752080000000007</v>
      </c>
      <c r="G6601" s="5">
        <v>14.8764</v>
      </c>
      <c r="H6601">
        <v>0</v>
      </c>
      <c r="I6601" s="5">
        <v>839.58219999999994</v>
      </c>
    </row>
    <row r="6602" spans="1:9" x14ac:dyDescent="0.35">
      <c r="A6602" s="1">
        <v>45853.340277777781</v>
      </c>
      <c r="B6602" s="1" t="s">
        <v>0</v>
      </c>
      <c r="C6602" s="5">
        <v>1.60216</v>
      </c>
      <c r="D6602" s="8">
        <v>293.8544</v>
      </c>
      <c r="E6602" s="5">
        <v>16.733250000000002</v>
      </c>
      <c r="F6602" s="8">
        <v>89.953209999999999</v>
      </c>
      <c r="G6602" s="5">
        <v>15.090439999999999</v>
      </c>
      <c r="H6602">
        <v>0</v>
      </c>
      <c r="I6602" s="5">
        <v>839.75909999999999</v>
      </c>
    </row>
    <row r="6603" spans="1:9" x14ac:dyDescent="0.35">
      <c r="A6603" s="1">
        <v>45853.347222222219</v>
      </c>
      <c r="B6603" s="1" t="s">
        <v>0</v>
      </c>
      <c r="C6603" s="5">
        <v>1.244418</v>
      </c>
      <c r="D6603" s="8">
        <v>287.50659999999999</v>
      </c>
      <c r="E6603" s="5">
        <v>16.779910000000001</v>
      </c>
      <c r="F6603" s="8">
        <v>88.018619999999999</v>
      </c>
      <c r="G6603" s="5">
        <v>14.79519</v>
      </c>
      <c r="H6603">
        <v>0</v>
      </c>
      <c r="I6603" s="5">
        <v>839.79989999999998</v>
      </c>
    </row>
    <row r="6604" spans="1:9" x14ac:dyDescent="0.35">
      <c r="A6604" s="1">
        <v>45853.354166666664</v>
      </c>
      <c r="B6604" s="1" t="s">
        <v>0</v>
      </c>
      <c r="C6604" s="5">
        <v>1.083026</v>
      </c>
      <c r="D6604" s="8">
        <v>285.37729999999999</v>
      </c>
      <c r="E6604" s="5">
        <v>16.829139999999999</v>
      </c>
      <c r="F6604" s="8">
        <v>85.314449999999994</v>
      </c>
      <c r="G6604" s="5">
        <v>14.36401</v>
      </c>
      <c r="H6604">
        <v>0</v>
      </c>
      <c r="I6604" s="5">
        <v>839.87840000000006</v>
      </c>
    </row>
    <row r="6605" spans="1:9" x14ac:dyDescent="0.35">
      <c r="A6605" s="1">
        <v>45853.361111111109</v>
      </c>
      <c r="B6605" s="1" t="s">
        <v>0</v>
      </c>
      <c r="C6605" s="5">
        <v>0.99871089999999996</v>
      </c>
      <c r="D6605" s="8">
        <v>291.07729999999998</v>
      </c>
      <c r="E6605" s="5">
        <v>16.822150000000001</v>
      </c>
      <c r="F6605" s="8">
        <v>86.210269999999994</v>
      </c>
      <c r="G6605" s="5">
        <v>14.51845</v>
      </c>
      <c r="H6605">
        <v>0</v>
      </c>
      <c r="I6605" s="5">
        <v>839.92880000000002</v>
      </c>
    </row>
    <row r="6606" spans="1:9" x14ac:dyDescent="0.35">
      <c r="A6606" s="1">
        <v>45853.368055555555</v>
      </c>
      <c r="B6606" s="1" t="s">
        <v>0</v>
      </c>
      <c r="C6606" s="5">
        <v>0.89152690000000001</v>
      </c>
      <c r="D6606" s="8">
        <v>276.25779999999997</v>
      </c>
      <c r="E6606" s="5">
        <v>16.810790000000001</v>
      </c>
      <c r="F6606" s="8">
        <v>86.800610000000006</v>
      </c>
      <c r="G6606" s="5">
        <v>14.613289999999999</v>
      </c>
      <c r="H6606">
        <v>0</v>
      </c>
      <c r="I6606" s="5">
        <v>840</v>
      </c>
    </row>
    <row r="6607" spans="1:9" x14ac:dyDescent="0.35">
      <c r="A6607" s="1">
        <v>45853.375</v>
      </c>
      <c r="B6607" s="1" t="s">
        <v>0</v>
      </c>
      <c r="C6607" s="5">
        <v>0.58139189999999996</v>
      </c>
      <c r="D6607" s="8">
        <v>258.14850000000001</v>
      </c>
      <c r="E6607" s="5">
        <v>16.873609999999999</v>
      </c>
      <c r="F6607" s="8">
        <v>85.514610000000005</v>
      </c>
      <c r="G6607" s="5">
        <v>14.444089999999999</v>
      </c>
      <c r="H6607">
        <v>0</v>
      </c>
      <c r="I6607" s="5">
        <v>840.08659999999998</v>
      </c>
    </row>
    <row r="6608" spans="1:9" x14ac:dyDescent="0.35">
      <c r="A6608" s="1">
        <v>45853.381944444445</v>
      </c>
      <c r="B6608" s="1" t="s">
        <v>0</v>
      </c>
      <c r="C6608" s="5">
        <v>0.51744690000000004</v>
      </c>
      <c r="D6608" s="8">
        <v>254.4239</v>
      </c>
      <c r="E6608" s="5">
        <v>17.104710000000001</v>
      </c>
      <c r="F6608" s="8">
        <v>85.652889999999999</v>
      </c>
      <c r="G6608" s="5">
        <v>14.69557</v>
      </c>
      <c r="H6608">
        <v>0</v>
      </c>
      <c r="I6608" s="5">
        <v>840.18430000000001</v>
      </c>
    </row>
    <row r="6609" spans="1:9" x14ac:dyDescent="0.35">
      <c r="A6609" s="1">
        <v>45853.388888888891</v>
      </c>
      <c r="B6609" s="1" t="s">
        <v>0</v>
      </c>
      <c r="C6609" s="5">
        <v>0.52406900000000001</v>
      </c>
      <c r="D6609" s="8">
        <v>248.2354</v>
      </c>
      <c r="E6609" s="5">
        <v>17.505379999999999</v>
      </c>
      <c r="F6609" s="8">
        <v>84.411379999999994</v>
      </c>
      <c r="G6609" s="5">
        <v>14.86234</v>
      </c>
      <c r="H6609">
        <v>0</v>
      </c>
      <c r="I6609" s="5">
        <v>840.18330000000003</v>
      </c>
    </row>
    <row r="6610" spans="1:9" x14ac:dyDescent="0.35">
      <c r="A6610" s="1">
        <v>45853.395833333336</v>
      </c>
      <c r="B6610" s="1" t="s">
        <v>0</v>
      </c>
      <c r="C6610" s="5">
        <v>0.74649390000000004</v>
      </c>
      <c r="D6610" s="8">
        <v>260.93</v>
      </c>
      <c r="E6610" s="5">
        <v>17.887910000000002</v>
      </c>
      <c r="F6610" s="8">
        <v>84.378290000000007</v>
      </c>
      <c r="G6610" s="5">
        <v>15.231400000000001</v>
      </c>
      <c r="H6610">
        <v>0</v>
      </c>
      <c r="I6610" s="5">
        <v>840.11950000000002</v>
      </c>
    </row>
    <row r="6611" spans="1:9" x14ac:dyDescent="0.35">
      <c r="A6611" s="1">
        <v>45853.402777777781</v>
      </c>
      <c r="B6611" s="1" t="s">
        <v>0</v>
      </c>
      <c r="C6611" s="5">
        <v>0.77178500000000005</v>
      </c>
      <c r="D6611" s="8">
        <v>261.83760000000001</v>
      </c>
      <c r="E6611" s="5">
        <v>17.855149999999998</v>
      </c>
      <c r="F6611" s="8">
        <v>83.893789999999996</v>
      </c>
      <c r="G6611" s="5">
        <v>15.109690000000001</v>
      </c>
      <c r="H6611">
        <v>0</v>
      </c>
      <c r="I6611" s="5">
        <v>840.20979999999997</v>
      </c>
    </row>
    <row r="6612" spans="1:9" x14ac:dyDescent="0.35">
      <c r="A6612" s="1">
        <v>45853.409722222219</v>
      </c>
      <c r="B6612" s="1" t="s">
        <v>0</v>
      </c>
      <c r="C6612" s="5">
        <v>0.48374200000000001</v>
      </c>
      <c r="D6612" s="8">
        <v>284.31560000000002</v>
      </c>
      <c r="E6612" s="5">
        <v>17.960450000000002</v>
      </c>
      <c r="F6612" s="8">
        <v>82.620379999999997</v>
      </c>
      <c r="G6612" s="5">
        <v>14.974970000000001</v>
      </c>
      <c r="H6612">
        <v>0</v>
      </c>
      <c r="I6612" s="5">
        <v>840.29989999999998</v>
      </c>
    </row>
    <row r="6613" spans="1:9" x14ac:dyDescent="0.35">
      <c r="A6613" s="1">
        <v>45853.416666666664</v>
      </c>
      <c r="B6613" s="1" t="s">
        <v>0</v>
      </c>
      <c r="C6613" s="5">
        <v>1.2779130000000001</v>
      </c>
      <c r="D6613" s="8">
        <v>285.54939999999999</v>
      </c>
      <c r="E6613" s="5">
        <v>17.80742</v>
      </c>
      <c r="F6613" s="8">
        <v>83.022530000000003</v>
      </c>
      <c r="G6613" s="5">
        <v>14.90057</v>
      </c>
      <c r="H6613">
        <v>0</v>
      </c>
      <c r="I6613" s="5">
        <v>840.28809999999999</v>
      </c>
    </row>
    <row r="6614" spans="1:9" x14ac:dyDescent="0.35">
      <c r="A6614" s="1">
        <v>45853.423611111109</v>
      </c>
      <c r="B6614" s="1" t="s">
        <v>0</v>
      </c>
      <c r="C6614" s="5">
        <v>0.81622799999999995</v>
      </c>
      <c r="D6614" s="8">
        <v>324.42570000000001</v>
      </c>
      <c r="E6614" s="5">
        <v>17.60923</v>
      </c>
      <c r="F6614" s="8">
        <v>82.469440000000006</v>
      </c>
      <c r="G6614" s="5">
        <v>14.60305</v>
      </c>
      <c r="H6614">
        <v>0</v>
      </c>
      <c r="I6614" s="5">
        <v>840.27260000000001</v>
      </c>
    </row>
    <row r="6615" spans="1:9" x14ac:dyDescent="0.35">
      <c r="A6615" s="1">
        <v>45853.430555555555</v>
      </c>
      <c r="B6615" s="1" t="s">
        <v>0</v>
      </c>
      <c r="C6615" s="5">
        <v>0.82777800000000001</v>
      </c>
      <c r="D6615" s="8">
        <v>250.2175</v>
      </c>
      <c r="E6615" s="5">
        <v>18.43788</v>
      </c>
      <c r="F6615" s="8">
        <v>80.438289999999995</v>
      </c>
      <c r="G6615" s="5">
        <v>15.02033</v>
      </c>
      <c r="H6615">
        <v>0</v>
      </c>
      <c r="I6615" s="5">
        <v>840.14120000000003</v>
      </c>
    </row>
    <row r="6616" spans="1:9" x14ac:dyDescent="0.35">
      <c r="A6616" s="1">
        <v>45853.4375</v>
      </c>
      <c r="B6616" s="1" t="s">
        <v>0</v>
      </c>
      <c r="C6616" s="5">
        <v>1.3400099999999999</v>
      </c>
      <c r="D6616" s="8">
        <v>189.82759999999999</v>
      </c>
      <c r="E6616" s="5">
        <v>19.232240000000001</v>
      </c>
      <c r="F6616" s="8">
        <v>74.54016</v>
      </c>
      <c r="G6616" s="5">
        <v>14.609690000000001</v>
      </c>
      <c r="H6616">
        <v>0</v>
      </c>
      <c r="I6616" s="5">
        <v>840.1</v>
      </c>
    </row>
    <row r="6617" spans="1:9" x14ac:dyDescent="0.35">
      <c r="A6617" s="1">
        <v>45853.444444444445</v>
      </c>
      <c r="B6617" s="1" t="s">
        <v>0</v>
      </c>
      <c r="C6617" s="5">
        <v>1.124298</v>
      </c>
      <c r="D6617" s="8">
        <v>181.12450000000001</v>
      </c>
      <c r="E6617" s="5">
        <v>19.745989999999999</v>
      </c>
      <c r="F6617" s="8">
        <v>71.191389999999998</v>
      </c>
      <c r="G6617" s="5">
        <v>14.392440000000001</v>
      </c>
      <c r="H6617">
        <v>0</v>
      </c>
      <c r="I6617" s="5">
        <v>840.18060000000003</v>
      </c>
    </row>
    <row r="6618" spans="1:9" x14ac:dyDescent="0.35">
      <c r="A6618" s="1">
        <v>45853.451388888891</v>
      </c>
      <c r="B6618" s="1" t="s">
        <v>0</v>
      </c>
      <c r="C6618" s="5">
        <v>1.716995</v>
      </c>
      <c r="D6618" s="8">
        <v>183.63919999999999</v>
      </c>
      <c r="E6618" s="5">
        <v>20.351089999999999</v>
      </c>
      <c r="F6618" s="8">
        <v>66.213579999999993</v>
      </c>
      <c r="G6618" s="5">
        <v>13.828659999999999</v>
      </c>
      <c r="H6618">
        <v>0</v>
      </c>
      <c r="I6618" s="5">
        <v>840.18200000000002</v>
      </c>
    </row>
    <row r="6619" spans="1:9" x14ac:dyDescent="0.35">
      <c r="A6619" s="1">
        <v>45853.458333333336</v>
      </c>
      <c r="B6619" s="1" t="s">
        <v>0</v>
      </c>
      <c r="C6619" s="5">
        <v>2.7509999999999999</v>
      </c>
      <c r="D6619" s="8">
        <v>154.417</v>
      </c>
      <c r="E6619" s="5">
        <v>20.92268</v>
      </c>
      <c r="F6619" s="8">
        <v>63.643219999999999</v>
      </c>
      <c r="G6619" s="5">
        <v>13.78664</v>
      </c>
      <c r="H6619">
        <v>0</v>
      </c>
      <c r="I6619" s="5">
        <v>840.0521</v>
      </c>
    </row>
    <row r="6620" spans="1:9" x14ac:dyDescent="0.35">
      <c r="A6620" s="1">
        <v>45853.465277777781</v>
      </c>
      <c r="B6620" s="1" t="s">
        <v>0</v>
      </c>
      <c r="C6620" s="5">
        <v>2.3873289999999998</v>
      </c>
      <c r="D6620" s="8">
        <v>175.01320000000001</v>
      </c>
      <c r="E6620" s="5">
        <v>20.61957</v>
      </c>
      <c r="F6620" s="8">
        <v>62.445979999999999</v>
      </c>
      <c r="G6620" s="5">
        <v>13.206720000000001</v>
      </c>
      <c r="H6620">
        <v>0</v>
      </c>
      <c r="I6620" s="5">
        <v>839.95039999999995</v>
      </c>
    </row>
    <row r="6621" spans="1:9" x14ac:dyDescent="0.35">
      <c r="A6621" s="1">
        <v>45853.472222222219</v>
      </c>
      <c r="B6621" s="1" t="s">
        <v>0</v>
      </c>
      <c r="C6621" s="5">
        <v>2.4280620000000002</v>
      </c>
      <c r="D6621" s="8">
        <v>192.7319</v>
      </c>
      <c r="E6621" s="5">
        <v>21.26388</v>
      </c>
      <c r="F6621" s="8">
        <v>58.586089999999999</v>
      </c>
      <c r="G6621" s="5">
        <v>12.83447</v>
      </c>
      <c r="H6621">
        <v>0</v>
      </c>
      <c r="I6621" s="5">
        <v>839.77260000000001</v>
      </c>
    </row>
    <row r="6622" spans="1:9" x14ac:dyDescent="0.35">
      <c r="A6622" s="1">
        <v>45853.479166666664</v>
      </c>
      <c r="B6622" s="1" t="s">
        <v>0</v>
      </c>
      <c r="C6622" s="5">
        <v>2.356179</v>
      </c>
      <c r="D6622" s="8">
        <v>173.52709999999999</v>
      </c>
      <c r="E6622" s="5">
        <v>21.205939999999998</v>
      </c>
      <c r="F6622" s="8">
        <v>57.461709999999997</v>
      </c>
      <c r="G6622" s="5">
        <v>12.486829999999999</v>
      </c>
      <c r="H6622">
        <v>0</v>
      </c>
      <c r="I6622" s="5">
        <v>839.69979999999998</v>
      </c>
    </row>
    <row r="6623" spans="1:9" x14ac:dyDescent="0.35">
      <c r="A6623" s="1">
        <v>45853.486111111109</v>
      </c>
      <c r="B6623" s="1" t="s">
        <v>0</v>
      </c>
      <c r="C6623" s="5">
        <v>2.5112990000000002</v>
      </c>
      <c r="D6623" s="8">
        <v>154.82810000000001</v>
      </c>
      <c r="E6623" s="5">
        <v>21.43956</v>
      </c>
      <c r="F6623" s="8">
        <v>58.622230000000002</v>
      </c>
      <c r="G6623" s="5">
        <v>13.01407</v>
      </c>
      <c r="H6623">
        <v>0</v>
      </c>
      <c r="I6623" s="5">
        <v>839.59280000000001</v>
      </c>
    </row>
    <row r="6624" spans="1:9" x14ac:dyDescent="0.35">
      <c r="A6624" s="1">
        <v>45853.493055555555</v>
      </c>
      <c r="B6624" s="1" t="s">
        <v>0</v>
      </c>
      <c r="C6624" s="5">
        <v>2.8329279999999999</v>
      </c>
      <c r="D6624" s="8">
        <v>150.19649999999999</v>
      </c>
      <c r="E6624" s="5">
        <v>21.531089999999999</v>
      </c>
      <c r="F6624" s="8">
        <v>56.623519999999999</v>
      </c>
      <c r="G6624" s="5">
        <v>12.56767</v>
      </c>
      <c r="H6624">
        <v>0</v>
      </c>
      <c r="I6624" s="5">
        <v>839.41430000000003</v>
      </c>
    </row>
    <row r="6625" spans="1:9" x14ac:dyDescent="0.35">
      <c r="A6625" s="1">
        <v>45853.5</v>
      </c>
      <c r="B6625" s="1" t="s">
        <v>0</v>
      </c>
      <c r="C6625" s="5">
        <v>2.4222869999999999</v>
      </c>
      <c r="D6625" s="8">
        <v>158.91999999999999</v>
      </c>
      <c r="E6625" s="5">
        <v>21.709720000000001</v>
      </c>
      <c r="F6625" s="8">
        <v>58.115349999999999</v>
      </c>
      <c r="G6625" s="5">
        <v>13.13256</v>
      </c>
      <c r="H6625">
        <v>0</v>
      </c>
      <c r="I6625" s="5">
        <v>839.22519999999997</v>
      </c>
    </row>
    <row r="6626" spans="1:9" x14ac:dyDescent="0.35">
      <c r="A6626" s="1">
        <v>45853.506944444445</v>
      </c>
      <c r="B6626" s="1" t="s">
        <v>0</v>
      </c>
      <c r="C6626" s="5">
        <v>2.2832249999999998</v>
      </c>
      <c r="D6626" s="8">
        <v>157.58369999999999</v>
      </c>
      <c r="E6626" s="5">
        <v>21.388559999999998</v>
      </c>
      <c r="F6626" s="8">
        <v>57.631630000000001</v>
      </c>
      <c r="G6626" s="5">
        <v>12.70628</v>
      </c>
      <c r="H6626">
        <v>0</v>
      </c>
      <c r="I6626" s="5">
        <v>839.1268</v>
      </c>
    </row>
    <row r="6627" spans="1:9" x14ac:dyDescent="0.35">
      <c r="A6627" s="1">
        <v>45853.513888888891</v>
      </c>
      <c r="B6627" s="1" t="s">
        <v>0</v>
      </c>
      <c r="C6627" s="5">
        <v>1.8711979999999999</v>
      </c>
      <c r="D6627" s="8">
        <v>164.35980000000001</v>
      </c>
      <c r="E6627" s="5">
        <v>21.381150000000002</v>
      </c>
      <c r="F6627" s="8">
        <v>57.02158</v>
      </c>
      <c r="G6627" s="5">
        <v>12.53457</v>
      </c>
      <c r="H6627">
        <v>0</v>
      </c>
      <c r="I6627" s="5">
        <v>839.06899999999996</v>
      </c>
    </row>
    <row r="6628" spans="1:9" x14ac:dyDescent="0.35">
      <c r="A6628" s="1">
        <v>45853.520833333336</v>
      </c>
      <c r="B6628" s="1" t="s">
        <v>0</v>
      </c>
      <c r="C6628" s="5">
        <v>1.8514090000000001</v>
      </c>
      <c r="D6628" s="8">
        <v>177.95840000000001</v>
      </c>
      <c r="E6628" s="5">
        <v>22.303930000000001</v>
      </c>
      <c r="F6628" s="8">
        <v>55.771819999999998</v>
      </c>
      <c r="G6628" s="5">
        <v>13.055400000000001</v>
      </c>
      <c r="H6628">
        <v>0</v>
      </c>
      <c r="I6628" s="5">
        <v>838.91769999999997</v>
      </c>
    </row>
    <row r="6629" spans="1:9" x14ac:dyDescent="0.35">
      <c r="A6629" s="1">
        <v>45853.527777777781</v>
      </c>
      <c r="B6629" s="1" t="s">
        <v>0</v>
      </c>
      <c r="C6629" s="5">
        <v>2.262435</v>
      </c>
      <c r="D6629" s="8">
        <v>198.369</v>
      </c>
      <c r="E6629" s="5">
        <v>22.079969999999999</v>
      </c>
      <c r="F6629" s="8">
        <v>52.567619999999998</v>
      </c>
      <c r="G6629" s="5">
        <v>11.94889</v>
      </c>
      <c r="H6629">
        <v>0</v>
      </c>
      <c r="I6629" s="5">
        <v>838.82910000000004</v>
      </c>
    </row>
    <row r="6630" spans="1:9" x14ac:dyDescent="0.35">
      <c r="A6630" s="1">
        <v>45853.534722222219</v>
      </c>
      <c r="B6630" s="1" t="s">
        <v>0</v>
      </c>
      <c r="C6630" s="5">
        <v>2.0426769999999999</v>
      </c>
      <c r="D6630" s="8">
        <v>164.4855</v>
      </c>
      <c r="E6630" s="5">
        <v>22.474</v>
      </c>
      <c r="F6630" s="8">
        <v>51.40231</v>
      </c>
      <c r="G6630" s="5">
        <v>11.972860000000001</v>
      </c>
      <c r="H6630">
        <v>0</v>
      </c>
      <c r="I6630" s="5">
        <v>838.69489999999996</v>
      </c>
    </row>
    <row r="6631" spans="1:9" x14ac:dyDescent="0.35">
      <c r="A6631" s="1">
        <v>45853.534722222219</v>
      </c>
      <c r="B6631" s="1" t="s">
        <v>0</v>
      </c>
      <c r="C6631" s="5">
        <v>2.0426769999999999</v>
      </c>
      <c r="D6631" s="8">
        <v>164.4855</v>
      </c>
      <c r="E6631" s="5">
        <v>22.474</v>
      </c>
      <c r="F6631" s="8">
        <v>51.40231</v>
      </c>
      <c r="G6631" s="5">
        <v>11.972860000000001</v>
      </c>
      <c r="H6631">
        <v>0</v>
      </c>
      <c r="I6631" s="5">
        <v>838.69489999999996</v>
      </c>
    </row>
    <row r="6632" spans="1:9" x14ac:dyDescent="0.35">
      <c r="A6632" s="1">
        <v>45853.541666666664</v>
      </c>
      <c r="B6632" s="1" t="s">
        <v>0</v>
      </c>
      <c r="C6632" s="5">
        <v>2.2762950000000002</v>
      </c>
      <c r="D6632" s="8">
        <v>153.0333</v>
      </c>
      <c r="E6632" s="5">
        <v>22.863510000000002</v>
      </c>
      <c r="F6632" s="8">
        <v>51.865319999999997</v>
      </c>
      <c r="G6632" s="5">
        <v>12.46575</v>
      </c>
      <c r="H6632">
        <v>0</v>
      </c>
      <c r="I6632" s="5">
        <v>838.54079999999999</v>
      </c>
    </row>
    <row r="6633" spans="1:9" x14ac:dyDescent="0.35">
      <c r="A6633" s="1">
        <v>45853.548611111109</v>
      </c>
      <c r="B6633" s="1" t="s">
        <v>0</v>
      </c>
      <c r="C6633" s="5">
        <v>2.0643910000000001</v>
      </c>
      <c r="D6633" s="8">
        <v>181.93819999999999</v>
      </c>
      <c r="E6633" s="5">
        <v>22.325500000000002</v>
      </c>
      <c r="F6633" s="8">
        <v>50.328580000000002</v>
      </c>
      <c r="G6633" s="5">
        <v>11.51698</v>
      </c>
      <c r="H6633">
        <v>0</v>
      </c>
      <c r="I6633" s="5">
        <v>838.47</v>
      </c>
    </row>
    <row r="6634" spans="1:9" x14ac:dyDescent="0.35">
      <c r="A6634" s="1">
        <v>45853.555555555555</v>
      </c>
      <c r="B6634" s="1" t="s">
        <v>0</v>
      </c>
      <c r="C6634" s="5">
        <v>1.8669629999999999</v>
      </c>
      <c r="D6634" s="8">
        <v>208.61879999999999</v>
      </c>
      <c r="E6634" s="5">
        <v>23.227060000000002</v>
      </c>
      <c r="F6634" s="8">
        <v>50.199100000000001</v>
      </c>
      <c r="G6634" s="5">
        <v>12.30251</v>
      </c>
      <c r="H6634">
        <v>0</v>
      </c>
      <c r="I6634" s="5">
        <v>838.25030000000004</v>
      </c>
    </row>
    <row r="6635" spans="1:9" x14ac:dyDescent="0.35">
      <c r="A6635" s="1">
        <v>45853.5625</v>
      </c>
      <c r="B6635" s="1" t="s">
        <v>0</v>
      </c>
      <c r="C6635" s="5">
        <v>2.1514009999999999</v>
      </c>
      <c r="D6635" s="8">
        <v>193.2714</v>
      </c>
      <c r="E6635" s="5">
        <v>23.01887</v>
      </c>
      <c r="F6635" s="8">
        <v>47.888150000000003</v>
      </c>
      <c r="G6635" s="5">
        <v>11.401389999999999</v>
      </c>
      <c r="H6635">
        <v>0</v>
      </c>
      <c r="I6635" s="5">
        <v>838.05460000000005</v>
      </c>
    </row>
    <row r="6636" spans="1:9" x14ac:dyDescent="0.35">
      <c r="A6636" s="1">
        <v>45853.569444444445</v>
      </c>
      <c r="B6636" s="1" t="s">
        <v>0</v>
      </c>
      <c r="C6636" s="5">
        <v>1.931832</v>
      </c>
      <c r="D6636" s="8">
        <v>147.0617</v>
      </c>
      <c r="E6636" s="5">
        <v>23.59403</v>
      </c>
      <c r="F6636" s="8">
        <v>48.031700000000001</v>
      </c>
      <c r="G6636" s="5">
        <v>11.97193</v>
      </c>
      <c r="H6636">
        <v>0</v>
      </c>
      <c r="I6636" s="5">
        <v>837.85140000000001</v>
      </c>
    </row>
    <row r="6637" spans="1:9" x14ac:dyDescent="0.35">
      <c r="A6637" s="1">
        <v>45853.576388888891</v>
      </c>
      <c r="B6637" s="1" t="s">
        <v>0</v>
      </c>
      <c r="C6637" s="5">
        <v>2.215465</v>
      </c>
      <c r="D6637" s="8">
        <v>205.77029999999999</v>
      </c>
      <c r="E6637" s="5">
        <v>24.05442</v>
      </c>
      <c r="F6637" s="8">
        <v>46.994680000000002</v>
      </c>
      <c r="G6637" s="5">
        <v>12.06011</v>
      </c>
      <c r="H6637">
        <v>0</v>
      </c>
      <c r="I6637" s="5">
        <v>837.63049999999998</v>
      </c>
    </row>
    <row r="6638" spans="1:9" x14ac:dyDescent="0.35">
      <c r="A6638" s="1">
        <v>45853.583333333336</v>
      </c>
      <c r="B6638" s="1" t="s">
        <v>0</v>
      </c>
      <c r="C6638" s="5">
        <v>1.876973</v>
      </c>
      <c r="D6638" s="8">
        <v>154.71780000000001</v>
      </c>
      <c r="E6638" s="5">
        <v>23.82995</v>
      </c>
      <c r="F6638" s="8">
        <v>46.334240000000001</v>
      </c>
      <c r="G6638" s="5">
        <v>11.64203</v>
      </c>
      <c r="H6638">
        <v>0</v>
      </c>
      <c r="I6638" s="5">
        <v>837.4402</v>
      </c>
    </row>
    <row r="6639" spans="1:9" x14ac:dyDescent="0.35">
      <c r="A6639" s="1">
        <v>45853.590277777781</v>
      </c>
      <c r="B6639" s="1" t="s">
        <v>0</v>
      </c>
      <c r="C6639" s="5">
        <v>1.806287</v>
      </c>
      <c r="D6639" s="8">
        <v>148.3039</v>
      </c>
      <c r="E6639" s="5">
        <v>24.02863</v>
      </c>
      <c r="F6639" s="8">
        <v>47.605829999999997</v>
      </c>
      <c r="G6639" s="5">
        <v>12.23527</v>
      </c>
      <c r="H6639">
        <v>0</v>
      </c>
      <c r="I6639" s="5">
        <v>837.24900000000002</v>
      </c>
    </row>
    <row r="6640" spans="1:9" x14ac:dyDescent="0.35">
      <c r="A6640" s="1">
        <v>45853.597222222219</v>
      </c>
      <c r="B6640" s="1" t="s">
        <v>0</v>
      </c>
      <c r="C6640" s="5">
        <v>1.7427619999999999</v>
      </c>
      <c r="D6640" s="8">
        <v>186.4162</v>
      </c>
      <c r="E6640" s="5">
        <v>23.7974</v>
      </c>
      <c r="F6640" s="8">
        <v>46.603540000000002</v>
      </c>
      <c r="G6640" s="5">
        <v>11.70041</v>
      </c>
      <c r="H6640">
        <v>0</v>
      </c>
      <c r="I6640" s="5">
        <v>837.13329999999996</v>
      </c>
    </row>
    <row r="6641" spans="1:9" x14ac:dyDescent="0.35">
      <c r="A6641" s="1">
        <v>45853.604166666664</v>
      </c>
      <c r="B6641" s="1" t="s">
        <v>0</v>
      </c>
      <c r="C6641" s="5">
        <v>1.7793369999999999</v>
      </c>
      <c r="D6641" s="8">
        <v>146.67830000000001</v>
      </c>
      <c r="E6641" s="5">
        <v>24.428159999999998</v>
      </c>
      <c r="F6641" s="8">
        <v>46.297310000000003</v>
      </c>
      <c r="G6641" s="5">
        <v>12.17435</v>
      </c>
      <c r="H6641">
        <v>0</v>
      </c>
      <c r="I6641" s="5">
        <v>836.96169999999995</v>
      </c>
    </row>
    <row r="6642" spans="1:9" x14ac:dyDescent="0.35">
      <c r="A6642" s="1">
        <v>45853.611111111109</v>
      </c>
      <c r="B6642" s="1" t="s">
        <v>0</v>
      </c>
      <c r="C6642" s="5">
        <v>1.991045</v>
      </c>
      <c r="D6642" s="8">
        <v>206.3021</v>
      </c>
      <c r="E6642" s="5">
        <v>23.71481</v>
      </c>
      <c r="F6642" s="8">
        <v>46.302390000000003</v>
      </c>
      <c r="G6642" s="5">
        <v>11.5275</v>
      </c>
      <c r="H6642">
        <v>0</v>
      </c>
      <c r="I6642" s="5">
        <v>836.80619999999999</v>
      </c>
    </row>
    <row r="6643" spans="1:9" x14ac:dyDescent="0.35">
      <c r="A6643" s="1">
        <v>45853.618055555555</v>
      </c>
      <c r="B6643" s="1" t="s">
        <v>0</v>
      </c>
      <c r="C6643" s="5">
        <v>2.3291940000000002</v>
      </c>
      <c r="D6643" s="8">
        <v>193.9134</v>
      </c>
      <c r="E6643" s="5">
        <v>22.856570000000001</v>
      </c>
      <c r="F6643" s="8">
        <v>46.091410000000003</v>
      </c>
      <c r="G6643" s="5">
        <v>10.676920000000001</v>
      </c>
      <c r="H6643">
        <v>0</v>
      </c>
      <c r="I6643" s="5">
        <v>836.79409999999996</v>
      </c>
    </row>
    <row r="6644" spans="1:9" x14ac:dyDescent="0.35">
      <c r="A6644" s="1">
        <v>45853.625</v>
      </c>
      <c r="B6644" s="1" t="s">
        <v>0</v>
      </c>
      <c r="C6644" s="5">
        <v>1.893759</v>
      </c>
      <c r="D6644" s="8">
        <v>205.2843</v>
      </c>
      <c r="E6644" s="5">
        <v>23.427199999999999</v>
      </c>
      <c r="F6644" s="8">
        <v>46.531590000000001</v>
      </c>
      <c r="G6644" s="5">
        <v>11.338010000000001</v>
      </c>
      <c r="H6644">
        <v>0</v>
      </c>
      <c r="I6644" s="5">
        <v>836.70749999999998</v>
      </c>
    </row>
    <row r="6645" spans="1:9" x14ac:dyDescent="0.35">
      <c r="A6645" s="1">
        <v>45853.631944444445</v>
      </c>
      <c r="B6645" s="1" t="s">
        <v>0</v>
      </c>
      <c r="C6645" s="5">
        <v>2.0363630000000001</v>
      </c>
      <c r="D6645" s="8">
        <v>206.3819</v>
      </c>
      <c r="E6645" s="5">
        <v>23.798020000000001</v>
      </c>
      <c r="F6645" s="8">
        <v>43.662559999999999</v>
      </c>
      <c r="G6645" s="5">
        <v>10.718489999999999</v>
      </c>
      <c r="H6645">
        <v>0</v>
      </c>
      <c r="I6645" s="5">
        <v>836.67330000000004</v>
      </c>
    </row>
    <row r="6646" spans="1:9" x14ac:dyDescent="0.35">
      <c r="A6646" s="1">
        <v>45853.638888888891</v>
      </c>
      <c r="B6646" s="1" t="s">
        <v>0</v>
      </c>
      <c r="C6646" s="5">
        <v>1.661065</v>
      </c>
      <c r="D6646" s="8">
        <v>189.5155</v>
      </c>
      <c r="E6646" s="5">
        <v>23.965309999999999</v>
      </c>
      <c r="F6646" s="8">
        <v>43.842829999999999</v>
      </c>
      <c r="G6646" s="5">
        <v>10.92995</v>
      </c>
      <c r="H6646">
        <v>0</v>
      </c>
      <c r="I6646" s="5">
        <v>836.56330000000003</v>
      </c>
    </row>
    <row r="6647" spans="1:9" x14ac:dyDescent="0.35">
      <c r="A6647" s="1">
        <v>45853.645833333336</v>
      </c>
      <c r="B6647" s="1" t="s">
        <v>0</v>
      </c>
      <c r="C6647" s="5">
        <v>2.5472579999999998</v>
      </c>
      <c r="D6647" s="8">
        <v>236.08150000000001</v>
      </c>
      <c r="E6647" s="5">
        <v>24.462949999999999</v>
      </c>
      <c r="F6647" s="8">
        <v>43.588050000000003</v>
      </c>
      <c r="G6647" s="5">
        <v>11.294129999999999</v>
      </c>
      <c r="H6647">
        <v>0</v>
      </c>
      <c r="I6647" s="5">
        <v>836.48779999999999</v>
      </c>
    </row>
    <row r="6648" spans="1:9" x14ac:dyDescent="0.35">
      <c r="A6648" s="1">
        <v>45853.652777777781</v>
      </c>
      <c r="B6648" s="1" t="s">
        <v>0</v>
      </c>
      <c r="C6648" s="5">
        <v>2.262127</v>
      </c>
      <c r="D6648" s="8">
        <v>224.5061</v>
      </c>
      <c r="E6648" s="5">
        <v>24.136140000000001</v>
      </c>
      <c r="F6648" s="8">
        <v>44.199759999999998</v>
      </c>
      <c r="G6648" s="5">
        <v>11.20898</v>
      </c>
      <c r="H6648">
        <v>0</v>
      </c>
      <c r="I6648" s="5">
        <v>836.36450000000002</v>
      </c>
    </row>
    <row r="6649" spans="1:9" x14ac:dyDescent="0.35">
      <c r="A6649" s="1">
        <v>45853.659722222219</v>
      </c>
      <c r="B6649" s="1" t="s">
        <v>0</v>
      </c>
      <c r="C6649" s="5">
        <v>2.1023520000000002</v>
      </c>
      <c r="D6649" s="8">
        <v>192.1344</v>
      </c>
      <c r="E6649" s="5">
        <v>24.357510000000001</v>
      </c>
      <c r="F6649" s="8">
        <v>43.031779999999998</v>
      </c>
      <c r="G6649" s="5">
        <v>11.00459</v>
      </c>
      <c r="H6649">
        <v>0</v>
      </c>
      <c r="I6649" s="5">
        <v>836.29989999999998</v>
      </c>
    </row>
    <row r="6650" spans="1:9" x14ac:dyDescent="0.35">
      <c r="A6650" s="1">
        <v>45853.666666666664</v>
      </c>
      <c r="B6650" s="1" t="s">
        <v>0</v>
      </c>
      <c r="C6650" s="5">
        <v>1.927254</v>
      </c>
      <c r="D6650" s="8">
        <v>145.73949999999999</v>
      </c>
      <c r="E6650" s="5">
        <v>24.511510000000001</v>
      </c>
      <c r="F6650" s="8">
        <v>43.162849999999999</v>
      </c>
      <c r="G6650" s="5">
        <v>11.18853</v>
      </c>
      <c r="H6650">
        <v>0</v>
      </c>
      <c r="I6650" s="5">
        <v>836.21979999999996</v>
      </c>
    </row>
    <row r="6651" spans="1:9" x14ac:dyDescent="0.35">
      <c r="A6651" s="1">
        <v>45853.673611111109</v>
      </c>
      <c r="B6651" s="1" t="s">
        <v>0</v>
      </c>
      <c r="C6651" s="5">
        <v>1.7128859999999999</v>
      </c>
      <c r="D6651" s="8">
        <v>205.95230000000001</v>
      </c>
      <c r="E6651" s="5">
        <v>24.651769999999999</v>
      </c>
      <c r="F6651" s="8">
        <v>44.133560000000003</v>
      </c>
      <c r="G6651" s="5">
        <v>11.652509999999999</v>
      </c>
      <c r="H6651">
        <v>0</v>
      </c>
      <c r="I6651" s="5">
        <v>836.2</v>
      </c>
    </row>
    <row r="6652" spans="1:9" x14ac:dyDescent="0.35">
      <c r="A6652" s="1">
        <v>45853.680555555555</v>
      </c>
      <c r="B6652" s="1" t="s">
        <v>0</v>
      </c>
      <c r="C6652" s="5">
        <v>1.6113230000000001</v>
      </c>
      <c r="D6652" s="8">
        <v>205.13380000000001</v>
      </c>
      <c r="E6652" s="5">
        <v>23.702629999999999</v>
      </c>
      <c r="F6652" s="8">
        <v>44.296599999999998</v>
      </c>
      <c r="G6652" s="5">
        <v>10.846270000000001</v>
      </c>
      <c r="H6652">
        <v>0</v>
      </c>
      <c r="I6652" s="5">
        <v>836.22550000000001</v>
      </c>
    </row>
    <row r="6653" spans="1:9" x14ac:dyDescent="0.35">
      <c r="A6653" s="1">
        <v>45853.6875</v>
      </c>
      <c r="B6653" s="1" t="s">
        <v>0</v>
      </c>
      <c r="C6653" s="5">
        <v>1.6712290000000001</v>
      </c>
      <c r="D6653" s="8">
        <v>195.09739999999999</v>
      </c>
      <c r="E6653" s="5">
        <v>23.30865</v>
      </c>
      <c r="F6653" s="8">
        <v>45.050789999999999</v>
      </c>
      <c r="G6653" s="5">
        <v>10.74568</v>
      </c>
      <c r="H6653">
        <v>0</v>
      </c>
      <c r="I6653" s="5">
        <v>836.29989999999998</v>
      </c>
    </row>
    <row r="6654" spans="1:9" x14ac:dyDescent="0.35">
      <c r="A6654" s="1">
        <v>45853.694444444445</v>
      </c>
      <c r="B6654" s="1" t="s">
        <v>0</v>
      </c>
      <c r="C6654" s="5">
        <v>1.321572</v>
      </c>
      <c r="D6654" s="8">
        <v>180.67320000000001</v>
      </c>
      <c r="E6654" s="5">
        <v>23.626049999999999</v>
      </c>
      <c r="F6654" s="8">
        <v>44.633719999999997</v>
      </c>
      <c r="G6654" s="5">
        <v>10.894030000000001</v>
      </c>
      <c r="H6654">
        <v>0</v>
      </c>
      <c r="I6654" s="5">
        <v>836.29989999999998</v>
      </c>
    </row>
    <row r="6655" spans="1:9" x14ac:dyDescent="0.35">
      <c r="A6655" s="1">
        <v>45853.701388888891</v>
      </c>
      <c r="B6655" s="1" t="s">
        <v>0</v>
      </c>
      <c r="C6655" s="5">
        <v>1.80775</v>
      </c>
      <c r="D6655" s="8">
        <v>187.5359</v>
      </c>
      <c r="E6655" s="5">
        <v>23.39133</v>
      </c>
      <c r="F6655" s="8">
        <v>44.526490000000003</v>
      </c>
      <c r="G6655" s="5">
        <v>10.64531</v>
      </c>
      <c r="H6655">
        <v>0</v>
      </c>
      <c r="I6655" s="5">
        <v>836.33720000000005</v>
      </c>
    </row>
    <row r="6656" spans="1:9" x14ac:dyDescent="0.35">
      <c r="A6656" s="1">
        <v>45853.708333333336</v>
      </c>
      <c r="B6656" s="1" t="s">
        <v>0</v>
      </c>
      <c r="C6656" s="5">
        <v>1.298549</v>
      </c>
      <c r="D6656" s="8">
        <v>193.26339999999999</v>
      </c>
      <c r="E6656" s="5">
        <v>23.66376</v>
      </c>
      <c r="F6656" s="8">
        <v>44.546219999999998</v>
      </c>
      <c r="G6656" s="5">
        <v>10.89911</v>
      </c>
      <c r="H6656">
        <v>0</v>
      </c>
      <c r="I6656" s="5">
        <v>836.39400000000001</v>
      </c>
    </row>
    <row r="6657" spans="1:9" x14ac:dyDescent="0.35">
      <c r="A6657" s="1">
        <v>45853.715277777781</v>
      </c>
      <c r="B6657" s="1" t="s">
        <v>0</v>
      </c>
      <c r="C6657" s="5">
        <v>1.312794</v>
      </c>
      <c r="D6657" s="8">
        <v>214.6542</v>
      </c>
      <c r="E6657" s="5">
        <v>23.45992</v>
      </c>
      <c r="F6657" s="8">
        <v>45.33614</v>
      </c>
      <c r="G6657" s="5">
        <v>10.977510000000001</v>
      </c>
      <c r="H6657">
        <v>0</v>
      </c>
      <c r="I6657" s="5">
        <v>836.4</v>
      </c>
    </row>
    <row r="6658" spans="1:9" x14ac:dyDescent="0.35">
      <c r="A6658" s="1">
        <v>45853.722222222219</v>
      </c>
      <c r="B6658" s="1" t="s">
        <v>0</v>
      </c>
      <c r="C6658" s="5">
        <v>1.5297799999999999</v>
      </c>
      <c r="D6658" s="8">
        <v>228.87639999999999</v>
      </c>
      <c r="E6658" s="5">
        <v>23.133520000000001</v>
      </c>
      <c r="F6658" s="8">
        <v>47.280949999999997</v>
      </c>
      <c r="G6658" s="5">
        <v>11.314109999999999</v>
      </c>
      <c r="H6658">
        <v>0</v>
      </c>
      <c r="I6658" s="5">
        <v>836.43910000000005</v>
      </c>
    </row>
    <row r="6659" spans="1:9" x14ac:dyDescent="0.35">
      <c r="A6659" s="1">
        <v>45853.729166666664</v>
      </c>
      <c r="B6659" s="1" t="s">
        <v>0</v>
      </c>
      <c r="C6659" s="5">
        <v>1.738912</v>
      </c>
      <c r="D6659" s="8">
        <v>238.72669999999999</v>
      </c>
      <c r="E6659" s="5">
        <v>22.713419999999999</v>
      </c>
      <c r="F6659" s="8">
        <v>48.726329999999997</v>
      </c>
      <c r="G6659" s="5">
        <v>11.38489</v>
      </c>
      <c r="H6659">
        <v>0</v>
      </c>
      <c r="I6659" s="5">
        <v>836.5</v>
      </c>
    </row>
    <row r="6660" spans="1:9" x14ac:dyDescent="0.35">
      <c r="A6660" s="1">
        <v>45853.736111111109</v>
      </c>
      <c r="B6660" s="1" t="s">
        <v>0</v>
      </c>
      <c r="C6660" s="5">
        <v>1.5242359999999999</v>
      </c>
      <c r="D6660" s="8">
        <v>236.74690000000001</v>
      </c>
      <c r="E6660" s="5">
        <v>22.19342</v>
      </c>
      <c r="F6660" s="8">
        <v>50.586150000000004</v>
      </c>
      <c r="G6660" s="5">
        <v>11.47308</v>
      </c>
      <c r="H6660">
        <v>0</v>
      </c>
      <c r="I6660" s="5">
        <v>836.5</v>
      </c>
    </row>
    <row r="6661" spans="1:9" x14ac:dyDescent="0.35">
      <c r="A6661" s="1">
        <v>45853.743055555555</v>
      </c>
      <c r="B6661" s="1" t="s">
        <v>0</v>
      </c>
      <c r="C6661" s="5">
        <v>1.342978</v>
      </c>
      <c r="D6661" s="8">
        <v>232.7517</v>
      </c>
      <c r="E6661" s="5">
        <v>21.57058</v>
      </c>
      <c r="F6661" s="8">
        <v>52.510919999999999</v>
      </c>
      <c r="G6661" s="5">
        <v>11.462249999999999</v>
      </c>
      <c r="H6661">
        <v>0</v>
      </c>
      <c r="I6661" s="5">
        <v>836.50019999999995</v>
      </c>
    </row>
    <row r="6662" spans="1:9" x14ac:dyDescent="0.35">
      <c r="A6662" s="1">
        <v>45853.75</v>
      </c>
      <c r="B6662" s="1" t="s">
        <v>0</v>
      </c>
      <c r="C6662" s="5">
        <v>1.3303499999999999</v>
      </c>
      <c r="D6662" s="8">
        <v>234.6773</v>
      </c>
      <c r="E6662" s="5">
        <v>21.108440000000002</v>
      </c>
      <c r="F6662" s="8">
        <v>54.304670000000002</v>
      </c>
      <c r="G6662" s="5">
        <v>11.542680000000001</v>
      </c>
      <c r="H6662">
        <v>0</v>
      </c>
      <c r="I6662" s="5">
        <v>836.6</v>
      </c>
    </row>
    <row r="6663" spans="1:9" x14ac:dyDescent="0.35">
      <c r="A6663" s="1">
        <v>45853.756944444445</v>
      </c>
      <c r="B6663" s="1" t="s">
        <v>0</v>
      </c>
      <c r="C6663" s="5">
        <v>1.1857439999999999</v>
      </c>
      <c r="D6663" s="8">
        <v>230.99469999999999</v>
      </c>
      <c r="E6663" s="5">
        <v>20.8109</v>
      </c>
      <c r="F6663" s="8">
        <v>55.431179999999998</v>
      </c>
      <c r="G6663" s="5">
        <v>11.57647</v>
      </c>
      <c r="H6663">
        <v>0</v>
      </c>
      <c r="I6663" s="5">
        <v>836.68650000000002</v>
      </c>
    </row>
    <row r="6664" spans="1:9" x14ac:dyDescent="0.35">
      <c r="A6664" s="1">
        <v>45853.763888888891</v>
      </c>
      <c r="B6664" s="1" t="s">
        <v>0</v>
      </c>
      <c r="C6664" s="5">
        <v>1.074325</v>
      </c>
      <c r="D6664" s="8">
        <v>229.5873</v>
      </c>
      <c r="E6664" s="5">
        <v>20.498860000000001</v>
      </c>
      <c r="F6664" s="8">
        <v>56.729559999999999</v>
      </c>
      <c r="G6664" s="5">
        <v>11.63589</v>
      </c>
      <c r="H6664">
        <v>0</v>
      </c>
      <c r="I6664" s="5">
        <v>836.78309999999999</v>
      </c>
    </row>
    <row r="6665" spans="1:9" x14ac:dyDescent="0.35">
      <c r="A6665" s="1">
        <v>45853.770833333336</v>
      </c>
      <c r="B6665" s="1" t="s">
        <v>0</v>
      </c>
      <c r="C6665" s="5">
        <v>1.1420079999999999</v>
      </c>
      <c r="D6665" s="8">
        <v>228.36080000000001</v>
      </c>
      <c r="E6665" s="5">
        <v>20.300280000000001</v>
      </c>
      <c r="F6665" s="8">
        <v>57.692039999999999</v>
      </c>
      <c r="G6665" s="5">
        <v>11.70499</v>
      </c>
      <c r="H6665">
        <v>0</v>
      </c>
      <c r="I6665" s="5">
        <v>836.82079999999996</v>
      </c>
    </row>
    <row r="6666" spans="1:9" x14ac:dyDescent="0.35">
      <c r="A6666" s="1">
        <v>45853.777777777781</v>
      </c>
      <c r="B6666" s="1" t="s">
        <v>0</v>
      </c>
      <c r="C6666" s="5">
        <v>1.177967</v>
      </c>
      <c r="D6666" s="8">
        <v>227.29810000000001</v>
      </c>
      <c r="E6666" s="5">
        <v>20.16095</v>
      </c>
      <c r="F6666" s="8">
        <v>58.536969999999997</v>
      </c>
      <c r="G6666" s="5">
        <v>11.79495</v>
      </c>
      <c r="H6666">
        <v>0</v>
      </c>
      <c r="I6666" s="5">
        <v>836.9</v>
      </c>
    </row>
    <row r="6667" spans="1:9" x14ac:dyDescent="0.35">
      <c r="A6667" s="1">
        <v>45853.784722222219</v>
      </c>
      <c r="B6667" s="1" t="s">
        <v>0</v>
      </c>
      <c r="C6667" s="5">
        <v>1.2314050000000001</v>
      </c>
      <c r="D6667" s="8">
        <v>227.03659999999999</v>
      </c>
      <c r="E6667" s="5">
        <v>20.102450000000001</v>
      </c>
      <c r="F6667" s="8">
        <v>58.963140000000003</v>
      </c>
      <c r="G6667" s="5">
        <v>11.84999</v>
      </c>
      <c r="H6667">
        <v>0</v>
      </c>
      <c r="I6667" s="5">
        <v>836.98050000000001</v>
      </c>
    </row>
    <row r="6668" spans="1:9" x14ac:dyDescent="0.35">
      <c r="A6668" s="1">
        <v>45853.791666666664</v>
      </c>
      <c r="B6668" s="1" t="s">
        <v>0</v>
      </c>
      <c r="C6668" s="5">
        <v>1.114365</v>
      </c>
      <c r="D6668" s="8">
        <v>227.19980000000001</v>
      </c>
      <c r="E6668" s="5">
        <v>19.988589999999999</v>
      </c>
      <c r="F6668" s="8">
        <v>59.692909999999998</v>
      </c>
      <c r="G6668" s="5">
        <v>11.929410000000001</v>
      </c>
      <c r="H6668">
        <v>0</v>
      </c>
      <c r="I6668" s="5">
        <v>837.06330000000003</v>
      </c>
    </row>
    <row r="6669" spans="1:9" x14ac:dyDescent="0.35">
      <c r="A6669" s="1">
        <v>45853.798611111109</v>
      </c>
      <c r="B6669" s="1" t="s">
        <v>0</v>
      </c>
      <c r="C6669" s="5">
        <v>1.100967</v>
      </c>
      <c r="D6669" s="8">
        <v>222.67599999999999</v>
      </c>
      <c r="E6669" s="5">
        <v>19.834050000000001</v>
      </c>
      <c r="F6669" s="8">
        <v>60.669539999999998</v>
      </c>
      <c r="G6669" s="5">
        <v>12.03035</v>
      </c>
      <c r="H6669">
        <v>0</v>
      </c>
      <c r="I6669" s="5">
        <v>837.197</v>
      </c>
    </row>
    <row r="6670" spans="1:9" x14ac:dyDescent="0.35">
      <c r="A6670" s="1">
        <v>45853.805555555555</v>
      </c>
      <c r="B6670" s="1" t="s">
        <v>0</v>
      </c>
      <c r="C6670" s="5">
        <v>1.177351</v>
      </c>
      <c r="D6670" s="8">
        <v>216.95849999999999</v>
      </c>
      <c r="E6670" s="5">
        <v>19.709060000000001</v>
      </c>
      <c r="F6670" s="8">
        <v>61.593719999999998</v>
      </c>
      <c r="G6670" s="5">
        <v>12.142340000000001</v>
      </c>
      <c r="H6670">
        <v>0</v>
      </c>
      <c r="I6670" s="5">
        <v>837.37840000000006</v>
      </c>
    </row>
    <row r="6671" spans="1:9" x14ac:dyDescent="0.35">
      <c r="A6671" s="1">
        <v>45853.8125</v>
      </c>
      <c r="B6671" s="1" t="s">
        <v>0</v>
      </c>
      <c r="C6671" s="5">
        <v>1.3520639999999999</v>
      </c>
      <c r="D6671" s="8">
        <v>189.24369999999999</v>
      </c>
      <c r="E6671" s="5">
        <v>20.163489999999999</v>
      </c>
      <c r="F6671" s="8">
        <v>59.967829999999999</v>
      </c>
      <c r="G6671" s="5">
        <v>12.163209999999999</v>
      </c>
      <c r="H6671">
        <v>0</v>
      </c>
      <c r="I6671" s="5">
        <v>837.46379999999999</v>
      </c>
    </row>
    <row r="6672" spans="1:9" x14ac:dyDescent="0.35">
      <c r="A6672" s="1">
        <v>45853.819444444445</v>
      </c>
      <c r="B6672" s="1" t="s">
        <v>0</v>
      </c>
      <c r="C6672" s="5">
        <v>0.91963899999999998</v>
      </c>
      <c r="D6672" s="8">
        <v>177.92080000000001</v>
      </c>
      <c r="E6672" s="5">
        <v>19.984580000000001</v>
      </c>
      <c r="F6672" s="8">
        <v>59.61598</v>
      </c>
      <c r="G6672" s="5">
        <v>11.906269999999999</v>
      </c>
      <c r="H6672">
        <v>0</v>
      </c>
      <c r="I6672" s="5">
        <v>837.50620000000004</v>
      </c>
    </row>
    <row r="6673" spans="1:9" x14ac:dyDescent="0.35">
      <c r="A6673" s="1">
        <v>45853.826388888891</v>
      </c>
      <c r="B6673" s="1" t="s">
        <v>0</v>
      </c>
      <c r="C6673" s="5">
        <v>1.0185</v>
      </c>
      <c r="D6673" s="8">
        <v>190.26079999999999</v>
      </c>
      <c r="E6673" s="5">
        <v>19.7517</v>
      </c>
      <c r="F6673" s="8">
        <v>60.034260000000003</v>
      </c>
      <c r="G6673" s="5">
        <v>11.793240000000001</v>
      </c>
      <c r="H6673">
        <v>0</v>
      </c>
      <c r="I6673" s="5">
        <v>837.62909999999999</v>
      </c>
    </row>
    <row r="6674" spans="1:9" x14ac:dyDescent="0.35">
      <c r="A6674" s="1">
        <v>45853.833333333336</v>
      </c>
      <c r="B6674" s="1" t="s">
        <v>0</v>
      </c>
      <c r="C6674" s="5">
        <v>0.80821299999999996</v>
      </c>
      <c r="D6674" s="8">
        <v>188.06649999999999</v>
      </c>
      <c r="E6674" s="5">
        <v>19.83203</v>
      </c>
      <c r="F6674" s="8">
        <v>59.885330000000003</v>
      </c>
      <c r="G6674" s="5">
        <v>11.831300000000001</v>
      </c>
      <c r="H6674">
        <v>0</v>
      </c>
      <c r="I6674" s="5">
        <v>837.78049999999996</v>
      </c>
    </row>
    <row r="6675" spans="1:9" x14ac:dyDescent="0.35">
      <c r="A6675" s="1">
        <v>45853.840277777781</v>
      </c>
      <c r="B6675" s="1" t="s">
        <v>0</v>
      </c>
      <c r="C6675" s="5">
        <v>0.91454990000000003</v>
      </c>
      <c r="D6675" s="8">
        <v>156.2654</v>
      </c>
      <c r="E6675" s="5">
        <v>19.94181</v>
      </c>
      <c r="F6675" s="8">
        <v>58.623840000000001</v>
      </c>
      <c r="G6675" s="5">
        <v>11.61149</v>
      </c>
      <c r="H6675">
        <v>0</v>
      </c>
      <c r="I6675" s="5">
        <v>837.88829999999996</v>
      </c>
    </row>
    <row r="6676" spans="1:9" x14ac:dyDescent="0.35">
      <c r="A6676" s="1">
        <v>45853.847222222219</v>
      </c>
      <c r="B6676" s="1" t="s">
        <v>0</v>
      </c>
      <c r="C6676" s="5">
        <v>0.88798489999999997</v>
      </c>
      <c r="D6676" s="8">
        <v>135.3877</v>
      </c>
      <c r="E6676" s="5">
        <v>19.610700000000001</v>
      </c>
      <c r="F6676" s="8">
        <v>58.852460000000001</v>
      </c>
      <c r="G6676" s="5">
        <v>11.36021</v>
      </c>
      <c r="H6676">
        <v>0</v>
      </c>
      <c r="I6676" s="5">
        <v>837.9</v>
      </c>
    </row>
    <row r="6677" spans="1:9" x14ac:dyDescent="0.35">
      <c r="A6677" s="1">
        <v>45853.854166666664</v>
      </c>
      <c r="B6677" s="1" t="s">
        <v>0</v>
      </c>
      <c r="C6677" s="5">
        <v>1.046913</v>
      </c>
      <c r="D6677" s="8">
        <v>119.7689</v>
      </c>
      <c r="E6677" s="5">
        <v>19.329529999999998</v>
      </c>
      <c r="F6677" s="8">
        <v>59.136229999999998</v>
      </c>
      <c r="G6677" s="5">
        <v>11.16892</v>
      </c>
      <c r="H6677">
        <v>0</v>
      </c>
      <c r="I6677" s="5">
        <v>838.01279999999997</v>
      </c>
    </row>
    <row r="6678" spans="1:9" x14ac:dyDescent="0.35">
      <c r="A6678" s="1">
        <v>45853.861111111109</v>
      </c>
      <c r="B6678" s="1" t="s">
        <v>0</v>
      </c>
      <c r="C6678" s="5">
        <v>0.59561589999999998</v>
      </c>
      <c r="D6678" s="8">
        <v>214.10849999999999</v>
      </c>
      <c r="E6678" s="5">
        <v>19.403780000000001</v>
      </c>
      <c r="F6678" s="8">
        <v>59.560969999999998</v>
      </c>
      <c r="G6678" s="5">
        <v>11.346450000000001</v>
      </c>
      <c r="H6678">
        <v>0</v>
      </c>
      <c r="I6678" s="5">
        <v>838.13710000000003</v>
      </c>
    </row>
    <row r="6679" spans="1:9" x14ac:dyDescent="0.35">
      <c r="A6679" s="1">
        <v>45853.868055555555</v>
      </c>
      <c r="B6679" s="1" t="s">
        <v>0</v>
      </c>
      <c r="C6679" s="5">
        <v>0.78364999999999996</v>
      </c>
      <c r="D6679" s="8">
        <v>239.58410000000001</v>
      </c>
      <c r="E6679" s="5">
        <v>19.402259999999998</v>
      </c>
      <c r="F6679" s="8">
        <v>59.77516</v>
      </c>
      <c r="G6679" s="5">
        <v>11.39922</v>
      </c>
      <c r="H6679">
        <v>0</v>
      </c>
      <c r="I6679" s="5">
        <v>838.2</v>
      </c>
    </row>
    <row r="6680" spans="1:9" x14ac:dyDescent="0.35">
      <c r="A6680" s="1">
        <v>45853.875</v>
      </c>
      <c r="B6680" s="1" t="s">
        <v>0</v>
      </c>
      <c r="C6680" s="5">
        <v>0.80790499999999998</v>
      </c>
      <c r="D6680" s="8">
        <v>233.8511</v>
      </c>
      <c r="E6680" s="5">
        <v>19.161359999999998</v>
      </c>
      <c r="F6680" s="8">
        <v>61.266300000000001</v>
      </c>
      <c r="G6680" s="5">
        <v>11.54387</v>
      </c>
      <c r="H6680">
        <v>0</v>
      </c>
      <c r="I6680" s="5">
        <v>838.2663</v>
      </c>
    </row>
    <row r="6681" spans="1:9" x14ac:dyDescent="0.35">
      <c r="A6681" s="1">
        <v>45853.881944444445</v>
      </c>
      <c r="B6681" s="1" t="s">
        <v>0</v>
      </c>
      <c r="C6681" s="5">
        <v>1.0456810000000001</v>
      </c>
      <c r="D6681" s="8">
        <v>223.2595</v>
      </c>
      <c r="E6681" s="5">
        <v>19.04888</v>
      </c>
      <c r="F6681" s="8">
        <v>63.248989999999999</v>
      </c>
      <c r="G6681" s="5">
        <v>11.921099999999999</v>
      </c>
      <c r="H6681">
        <v>0</v>
      </c>
      <c r="I6681" s="5">
        <v>838.24680000000001</v>
      </c>
    </row>
    <row r="6682" spans="1:9" x14ac:dyDescent="0.35">
      <c r="A6682" s="1">
        <v>45853.888888888891</v>
      </c>
      <c r="B6682" s="1" t="s">
        <v>0</v>
      </c>
      <c r="C6682" s="5">
        <v>1.2296339999999999</v>
      </c>
      <c r="D6682" s="8">
        <v>213.28559999999999</v>
      </c>
      <c r="E6682" s="5">
        <v>19.5428</v>
      </c>
      <c r="F6682" s="8">
        <v>61.416089999999997</v>
      </c>
      <c r="G6682" s="5">
        <v>11.93899</v>
      </c>
      <c r="H6682">
        <v>0</v>
      </c>
      <c r="I6682" s="5">
        <v>838.2</v>
      </c>
    </row>
    <row r="6683" spans="1:9" x14ac:dyDescent="0.35">
      <c r="A6683" s="1">
        <v>45853.895833333336</v>
      </c>
      <c r="B6683" s="1" t="s">
        <v>0</v>
      </c>
      <c r="C6683" s="5">
        <v>1.2478830000000001</v>
      </c>
      <c r="D6683" s="8">
        <v>202.1403</v>
      </c>
      <c r="E6683" s="5">
        <v>19.63063</v>
      </c>
      <c r="F6683" s="8">
        <v>59.446179999999998</v>
      </c>
      <c r="G6683" s="5">
        <v>11.53</v>
      </c>
      <c r="H6683">
        <v>0</v>
      </c>
      <c r="I6683" s="5">
        <v>838.2</v>
      </c>
    </row>
    <row r="6684" spans="1:9" x14ac:dyDescent="0.35">
      <c r="A6684" s="1">
        <v>45853.902777777781</v>
      </c>
      <c r="B6684" s="1" t="s">
        <v>0</v>
      </c>
      <c r="C6684" s="5">
        <v>1.011493</v>
      </c>
      <c r="D6684" s="8">
        <v>204.18360000000001</v>
      </c>
      <c r="E6684" s="5">
        <v>19.60894</v>
      </c>
      <c r="F6684" s="8">
        <v>58.506869999999999</v>
      </c>
      <c r="G6684" s="5">
        <v>11.26967</v>
      </c>
      <c r="H6684">
        <v>0</v>
      </c>
      <c r="I6684" s="5">
        <v>838.2</v>
      </c>
    </row>
    <row r="6685" spans="1:9" x14ac:dyDescent="0.35">
      <c r="A6685" s="1">
        <v>45853.909722222219</v>
      </c>
      <c r="B6685" s="1" t="s">
        <v>0</v>
      </c>
      <c r="C6685" s="5">
        <v>0.67892989999999998</v>
      </c>
      <c r="D6685" s="8">
        <v>214.3621</v>
      </c>
      <c r="E6685" s="5">
        <v>19.44312</v>
      </c>
      <c r="F6685" s="8">
        <v>58.629089999999998</v>
      </c>
      <c r="G6685" s="5">
        <v>11.145530000000001</v>
      </c>
      <c r="H6685">
        <v>0</v>
      </c>
      <c r="I6685" s="5">
        <v>838.16890000000001</v>
      </c>
    </row>
    <row r="6686" spans="1:9" x14ac:dyDescent="0.35">
      <c r="A6686" s="1">
        <v>45853.916666666664</v>
      </c>
      <c r="B6686" s="1" t="s">
        <v>0</v>
      </c>
      <c r="C6686" s="5">
        <v>0.72620790000000002</v>
      </c>
      <c r="D6686" s="8">
        <v>192.33449999999999</v>
      </c>
      <c r="E6686" s="5">
        <v>19.250630000000001</v>
      </c>
      <c r="F6686" s="8">
        <v>59.226730000000003</v>
      </c>
      <c r="G6686" s="5">
        <v>11.11777</v>
      </c>
      <c r="H6686">
        <v>0</v>
      </c>
      <c r="I6686" s="5">
        <v>838.06989999999996</v>
      </c>
    </row>
    <row r="6687" spans="1:9" x14ac:dyDescent="0.35">
      <c r="A6687" s="1">
        <v>45853.923611111109</v>
      </c>
      <c r="B6687" s="1" t="s">
        <v>0</v>
      </c>
      <c r="C6687" s="5">
        <v>1.1509400000000001</v>
      </c>
      <c r="D6687" s="8">
        <v>206.50470000000001</v>
      </c>
      <c r="E6687" s="5">
        <v>19.12734</v>
      </c>
      <c r="F6687" s="8">
        <v>59.942860000000003</v>
      </c>
      <c r="G6687" s="5">
        <v>11.18309</v>
      </c>
      <c r="H6687">
        <v>0</v>
      </c>
      <c r="I6687" s="5">
        <v>837.98419999999999</v>
      </c>
    </row>
    <row r="6688" spans="1:9" x14ac:dyDescent="0.35">
      <c r="A6688" s="1">
        <v>45853.930555555555</v>
      </c>
      <c r="B6688" s="1" t="s">
        <v>0</v>
      </c>
      <c r="C6688" s="5">
        <v>1.2506550000000001</v>
      </c>
      <c r="D6688" s="8">
        <v>207.14830000000001</v>
      </c>
      <c r="E6688" s="5">
        <v>19.076930000000001</v>
      </c>
      <c r="F6688" s="8">
        <v>60.632190000000001</v>
      </c>
      <c r="G6688" s="5">
        <v>11.30794</v>
      </c>
      <c r="H6688">
        <v>0</v>
      </c>
      <c r="I6688" s="5">
        <v>837.9</v>
      </c>
    </row>
    <row r="6689" spans="1:9" x14ac:dyDescent="0.35">
      <c r="A6689" s="1">
        <v>45853.9375</v>
      </c>
      <c r="B6689" s="1" t="s">
        <v>0</v>
      </c>
      <c r="C6689" s="5">
        <v>1.4734160000000001</v>
      </c>
      <c r="D6689" s="8">
        <v>198.03299999999999</v>
      </c>
      <c r="E6689" s="5">
        <v>19.49042</v>
      </c>
      <c r="F6689" s="8">
        <v>60.043790000000001</v>
      </c>
      <c r="G6689" s="5">
        <v>11.549799999999999</v>
      </c>
      <c r="H6689">
        <v>0</v>
      </c>
      <c r="I6689" s="5">
        <v>837.86630000000002</v>
      </c>
    </row>
    <row r="6690" spans="1:9" x14ac:dyDescent="0.35">
      <c r="A6690" s="1">
        <v>45853.944444444445</v>
      </c>
      <c r="B6690" s="1" t="s">
        <v>0</v>
      </c>
      <c r="C6690" s="5">
        <v>0.99986589999999997</v>
      </c>
      <c r="D6690" s="8">
        <v>176.4238</v>
      </c>
      <c r="E6690" s="5">
        <v>19.342549999999999</v>
      </c>
      <c r="F6690" s="8">
        <v>59.64293</v>
      </c>
      <c r="G6690" s="5">
        <v>11.30982</v>
      </c>
      <c r="H6690">
        <v>0</v>
      </c>
      <c r="I6690" s="5">
        <v>837.9</v>
      </c>
    </row>
    <row r="6691" spans="1:9" x14ac:dyDescent="0.35">
      <c r="A6691" s="1">
        <v>45853.951388888891</v>
      </c>
      <c r="B6691" s="1" t="s">
        <v>0</v>
      </c>
      <c r="C6691" s="5">
        <v>1.3624590000000001</v>
      </c>
      <c r="D6691" s="8">
        <v>142.5291</v>
      </c>
      <c r="E6691" s="5">
        <v>19.147349999999999</v>
      </c>
      <c r="F6691" s="8">
        <v>59.558619999999998</v>
      </c>
      <c r="G6691" s="5">
        <v>11.10506</v>
      </c>
      <c r="H6691">
        <v>0</v>
      </c>
      <c r="I6691" s="5">
        <v>837.9171</v>
      </c>
    </row>
    <row r="6692" spans="1:9" x14ac:dyDescent="0.35">
      <c r="A6692" s="1">
        <v>45853.958333333336</v>
      </c>
      <c r="B6692" s="1" t="s">
        <v>0</v>
      </c>
      <c r="C6692" s="5">
        <v>1.2712140000000001</v>
      </c>
      <c r="D6692" s="8">
        <v>121.6734</v>
      </c>
      <c r="E6692" s="5">
        <v>18.971360000000001</v>
      </c>
      <c r="F6692" s="8">
        <v>59.761060000000001</v>
      </c>
      <c r="G6692" s="5">
        <v>10.990539999999999</v>
      </c>
      <c r="H6692">
        <v>0</v>
      </c>
      <c r="I6692" s="5">
        <v>838.07629999999995</v>
      </c>
    </row>
    <row r="6693" spans="1:9" x14ac:dyDescent="0.35">
      <c r="A6693" s="1">
        <v>45853.965277777781</v>
      </c>
      <c r="B6693" s="1" t="s">
        <v>0</v>
      </c>
      <c r="C6693" s="5">
        <v>0.95150990000000002</v>
      </c>
      <c r="D6693" s="8">
        <v>125.42700000000001</v>
      </c>
      <c r="E6693" s="5">
        <v>18.665520000000001</v>
      </c>
      <c r="F6693" s="8">
        <v>60.905850000000001</v>
      </c>
      <c r="G6693" s="5">
        <v>10.98817</v>
      </c>
      <c r="H6693">
        <v>0</v>
      </c>
      <c r="I6693" s="5">
        <v>838.02030000000002</v>
      </c>
    </row>
    <row r="6694" spans="1:9" x14ac:dyDescent="0.35">
      <c r="A6694" s="1">
        <v>45853.972222222219</v>
      </c>
      <c r="B6694" s="1" t="s">
        <v>0</v>
      </c>
      <c r="C6694" s="5">
        <v>0.46510800000000002</v>
      </c>
      <c r="D6694" s="8">
        <v>130.03299999999999</v>
      </c>
      <c r="E6694" s="5">
        <v>18.347470000000001</v>
      </c>
      <c r="F6694" s="8">
        <v>61.73048</v>
      </c>
      <c r="G6694" s="5">
        <v>10.89106</v>
      </c>
      <c r="H6694">
        <v>0</v>
      </c>
      <c r="I6694" s="5">
        <v>838</v>
      </c>
    </row>
    <row r="6695" spans="1:9" x14ac:dyDescent="0.35">
      <c r="A6695" s="1">
        <v>45853.979166666664</v>
      </c>
      <c r="B6695" s="1" t="s">
        <v>0</v>
      </c>
      <c r="C6695" s="5">
        <v>0.64424499999999996</v>
      </c>
      <c r="D6695" s="8">
        <v>179.5027</v>
      </c>
      <c r="E6695" s="5">
        <v>18.316009999999999</v>
      </c>
      <c r="F6695" s="8">
        <v>61.988309999999998</v>
      </c>
      <c r="G6695" s="5">
        <v>10.92366</v>
      </c>
      <c r="H6695">
        <v>0</v>
      </c>
      <c r="I6695" s="5">
        <v>837.84140000000002</v>
      </c>
    </row>
    <row r="6696" spans="1:9" x14ac:dyDescent="0.35">
      <c r="A6696" s="1">
        <v>45853.986111111109</v>
      </c>
      <c r="B6696" s="1" t="s">
        <v>0</v>
      </c>
      <c r="C6696" s="5">
        <v>0.83048699999999998</v>
      </c>
      <c r="D6696" s="8">
        <v>199.2766</v>
      </c>
      <c r="E6696" s="5">
        <v>18.623539999999998</v>
      </c>
      <c r="F6696" s="8">
        <v>61.291339999999998</v>
      </c>
      <c r="G6696" s="5">
        <v>11.043979999999999</v>
      </c>
      <c r="H6696">
        <v>0</v>
      </c>
      <c r="I6696" s="5">
        <v>837.74249999999995</v>
      </c>
    </row>
    <row r="6697" spans="1:9" x14ac:dyDescent="0.35">
      <c r="A6697" s="1">
        <v>45853.993055555555</v>
      </c>
      <c r="B6697" s="1" t="s">
        <v>0</v>
      </c>
      <c r="C6697" s="5">
        <v>1.185821</v>
      </c>
      <c r="D6697" s="8">
        <v>213.0316</v>
      </c>
      <c r="E6697" s="5">
        <v>18.6648</v>
      </c>
      <c r="F6697" s="8">
        <v>61.369509999999998</v>
      </c>
      <c r="G6697" s="5">
        <v>11.102040000000001</v>
      </c>
      <c r="H6697">
        <v>0</v>
      </c>
      <c r="I6697" s="5">
        <v>837.76210000000003</v>
      </c>
    </row>
    <row r="6698" spans="1:9" x14ac:dyDescent="0.35">
      <c r="A6698" s="1">
        <v>45854</v>
      </c>
      <c r="B6698" s="1" t="s">
        <v>0</v>
      </c>
      <c r="C6698" s="5">
        <v>1.2659009999999999</v>
      </c>
      <c r="D6698" s="8">
        <v>213.97239999999999</v>
      </c>
      <c r="E6698" s="5">
        <v>18.52581</v>
      </c>
      <c r="F6698" s="8">
        <v>61.961860000000001</v>
      </c>
      <c r="G6698" s="5">
        <v>11.11565</v>
      </c>
      <c r="H6698">
        <v>0</v>
      </c>
      <c r="I6698" s="5">
        <v>837.63490000000002</v>
      </c>
    </row>
    <row r="6699" spans="1:9" x14ac:dyDescent="0.35">
      <c r="A6699" s="1">
        <v>45854.006944444445</v>
      </c>
      <c r="B6699" s="1" t="s">
        <v>0</v>
      </c>
      <c r="C6699" s="5">
        <v>0.86796490000000004</v>
      </c>
      <c r="D6699" s="8">
        <v>235.08279999999999</v>
      </c>
      <c r="E6699" s="5">
        <v>18.310110000000002</v>
      </c>
      <c r="F6699" s="8">
        <v>62.663449999999997</v>
      </c>
      <c r="G6699" s="5">
        <v>11.0816</v>
      </c>
      <c r="H6699">
        <v>0</v>
      </c>
      <c r="I6699" s="5">
        <v>837.7</v>
      </c>
    </row>
    <row r="6700" spans="1:9" x14ac:dyDescent="0.35">
      <c r="A6700" s="1">
        <v>45854.013888888891</v>
      </c>
      <c r="B6700" s="1" t="s">
        <v>0</v>
      </c>
      <c r="C6700" s="5">
        <v>1.0829489999999999</v>
      </c>
      <c r="D6700" s="8">
        <v>238.7944</v>
      </c>
      <c r="E6700" s="5">
        <v>17.941849999999999</v>
      </c>
      <c r="F6700" s="8">
        <v>64.188419999999994</v>
      </c>
      <c r="G6700" s="5">
        <v>11.09404</v>
      </c>
      <c r="H6700">
        <v>0</v>
      </c>
      <c r="I6700" s="5">
        <v>837.6395</v>
      </c>
    </row>
    <row r="6701" spans="1:9" x14ac:dyDescent="0.35">
      <c r="A6701" s="1">
        <v>45854.020833333336</v>
      </c>
      <c r="B6701" s="1" t="s">
        <v>0</v>
      </c>
      <c r="C6701" s="5">
        <v>0.922404</v>
      </c>
      <c r="D6701" s="8">
        <v>238.697</v>
      </c>
      <c r="E6701" s="5">
        <v>17.550239999999999</v>
      </c>
      <c r="F6701" s="8">
        <v>68.473129999999998</v>
      </c>
      <c r="G6701" s="5">
        <v>11.694039999999999</v>
      </c>
      <c r="H6701">
        <v>0</v>
      </c>
      <c r="I6701" s="5">
        <v>837.6</v>
      </c>
    </row>
    <row r="6702" spans="1:9" x14ac:dyDescent="0.35">
      <c r="A6702" s="1">
        <v>45854.027777777781</v>
      </c>
      <c r="B6702" s="1" t="s">
        <v>0</v>
      </c>
      <c r="C6702" s="5">
        <v>1.495592</v>
      </c>
      <c r="D6702" s="8">
        <v>243.78</v>
      </c>
      <c r="E6702" s="5">
        <v>17.65204</v>
      </c>
      <c r="F6702" s="8">
        <v>72.0154</v>
      </c>
      <c r="G6702" s="5">
        <v>12.562150000000001</v>
      </c>
      <c r="H6702">
        <v>0</v>
      </c>
      <c r="I6702" s="5">
        <v>837.5213</v>
      </c>
    </row>
    <row r="6703" spans="1:9" x14ac:dyDescent="0.35">
      <c r="A6703" s="1">
        <v>45854.034722222219</v>
      </c>
      <c r="B6703" s="1" t="s">
        <v>0</v>
      </c>
      <c r="C6703" s="5">
        <v>1.4147419999999999</v>
      </c>
      <c r="D6703" s="8">
        <v>246.46780000000001</v>
      </c>
      <c r="E6703" s="5">
        <v>17.52121</v>
      </c>
      <c r="F6703" s="8">
        <v>72.024199999999993</v>
      </c>
      <c r="G6703" s="5">
        <v>12.43825</v>
      </c>
      <c r="H6703">
        <v>0</v>
      </c>
      <c r="I6703" s="5">
        <v>837.4085</v>
      </c>
    </row>
    <row r="6704" spans="1:9" x14ac:dyDescent="0.35">
      <c r="A6704" s="1">
        <v>45854.041666666664</v>
      </c>
      <c r="B6704" s="1" t="s">
        <v>0</v>
      </c>
      <c r="C6704" s="5">
        <v>1.3857900000000001</v>
      </c>
      <c r="D6704" s="8">
        <v>246.08969999999999</v>
      </c>
      <c r="E6704" s="5">
        <v>17.33953</v>
      </c>
      <c r="F6704" s="8">
        <v>72.057299999999998</v>
      </c>
      <c r="G6704" s="5">
        <v>12.270490000000001</v>
      </c>
      <c r="H6704">
        <v>0</v>
      </c>
      <c r="I6704" s="5">
        <v>837.38379999999995</v>
      </c>
    </row>
    <row r="6705" spans="1:9" x14ac:dyDescent="0.35">
      <c r="A6705" s="1">
        <v>45854.048611111109</v>
      </c>
      <c r="B6705" s="1" t="s">
        <v>0</v>
      </c>
      <c r="C6705" s="5">
        <v>1.3146420000000001</v>
      </c>
      <c r="D6705" s="8">
        <v>247.49279999999999</v>
      </c>
      <c r="E6705" s="5">
        <v>17.24211</v>
      </c>
      <c r="F6705" s="8">
        <v>72.769679999999994</v>
      </c>
      <c r="G6705" s="5">
        <v>12.32634</v>
      </c>
      <c r="H6705">
        <v>0</v>
      </c>
      <c r="I6705" s="5">
        <v>837.29989999999998</v>
      </c>
    </row>
    <row r="6706" spans="1:9" x14ac:dyDescent="0.35">
      <c r="A6706" s="1">
        <v>45854.055555555555</v>
      </c>
      <c r="B6706" s="1" t="s">
        <v>0</v>
      </c>
      <c r="C6706" s="5">
        <v>1.1966779999999999</v>
      </c>
      <c r="D6706" s="8">
        <v>240.50899999999999</v>
      </c>
      <c r="E6706" s="5">
        <v>17.2879</v>
      </c>
      <c r="F6706" s="8">
        <v>72.485730000000004</v>
      </c>
      <c r="G6706" s="5">
        <v>12.31091</v>
      </c>
      <c r="H6706">
        <v>0</v>
      </c>
      <c r="I6706" s="5">
        <v>837.24519999999995</v>
      </c>
    </row>
    <row r="6707" spans="1:9" x14ac:dyDescent="0.35">
      <c r="A6707" s="1">
        <v>45854.0625</v>
      </c>
      <c r="B6707" s="1" t="s">
        <v>0</v>
      </c>
      <c r="C6707" s="5">
        <v>1.0597719999999999</v>
      </c>
      <c r="D6707" s="8">
        <v>226.1345</v>
      </c>
      <c r="E6707" s="5">
        <v>17.049959999999999</v>
      </c>
      <c r="F6707" s="8">
        <v>71.419089999999997</v>
      </c>
      <c r="G6707" s="5">
        <v>11.8569</v>
      </c>
      <c r="H6707">
        <v>0</v>
      </c>
      <c r="I6707" s="5">
        <v>837.12339999999995</v>
      </c>
    </row>
    <row r="6708" spans="1:9" x14ac:dyDescent="0.35">
      <c r="A6708" s="1">
        <v>45854.069444444445</v>
      </c>
      <c r="B6708" s="1" t="s">
        <v>0</v>
      </c>
      <c r="C6708" s="5">
        <v>1.152865</v>
      </c>
      <c r="D6708" s="8">
        <v>221.56710000000001</v>
      </c>
      <c r="E6708" s="5">
        <v>16.90973</v>
      </c>
      <c r="F6708" s="8">
        <v>70.944739999999996</v>
      </c>
      <c r="G6708" s="5">
        <v>11.62139</v>
      </c>
      <c r="H6708">
        <v>0</v>
      </c>
      <c r="I6708" s="5">
        <v>837.00459999999998</v>
      </c>
    </row>
    <row r="6709" spans="1:9" x14ac:dyDescent="0.35">
      <c r="A6709" s="1">
        <v>45854.076388888891</v>
      </c>
      <c r="B6709" s="1" t="s">
        <v>0</v>
      </c>
      <c r="C6709" s="5">
        <v>0.92225000000000001</v>
      </c>
      <c r="D6709" s="8">
        <v>221.55119999999999</v>
      </c>
      <c r="E6709" s="5">
        <v>16.700749999999999</v>
      </c>
      <c r="F6709" s="8">
        <v>70.343059999999994</v>
      </c>
      <c r="G6709" s="5">
        <v>11.29214</v>
      </c>
      <c r="H6709">
        <v>0</v>
      </c>
      <c r="I6709" s="5">
        <v>837</v>
      </c>
    </row>
    <row r="6710" spans="1:9" x14ac:dyDescent="0.35">
      <c r="A6710" s="1">
        <v>45854.083333333336</v>
      </c>
      <c r="B6710" s="1" t="s">
        <v>0</v>
      </c>
      <c r="C6710" s="5">
        <v>0.91839999999999999</v>
      </c>
      <c r="D6710" s="8">
        <v>227.64009999999999</v>
      </c>
      <c r="E6710" s="5">
        <v>16.597480000000001</v>
      </c>
      <c r="F6710" s="8">
        <v>69.933620000000005</v>
      </c>
      <c r="G6710" s="5">
        <v>11.105119999999999</v>
      </c>
      <c r="H6710">
        <v>0</v>
      </c>
      <c r="I6710" s="5">
        <v>837</v>
      </c>
    </row>
    <row r="6711" spans="1:9" x14ac:dyDescent="0.35">
      <c r="A6711" s="1">
        <v>45854.090277777781</v>
      </c>
      <c r="B6711" s="1" t="s">
        <v>0</v>
      </c>
      <c r="C6711" s="5">
        <v>0.90423200000000004</v>
      </c>
      <c r="D6711" s="8">
        <v>226.45570000000001</v>
      </c>
      <c r="E6711" s="5">
        <v>16.49371</v>
      </c>
      <c r="F6711" s="8">
        <v>69.831810000000004</v>
      </c>
      <c r="G6711" s="5">
        <v>10.98371</v>
      </c>
      <c r="H6711">
        <v>0</v>
      </c>
      <c r="I6711" s="5">
        <v>837</v>
      </c>
    </row>
    <row r="6712" spans="1:9" x14ac:dyDescent="0.35">
      <c r="A6712" s="1">
        <v>45854.097222222219</v>
      </c>
      <c r="B6712" s="1" t="s">
        <v>0</v>
      </c>
      <c r="C6712" s="5">
        <v>0.88151690000000005</v>
      </c>
      <c r="D6712" s="8">
        <v>229.8672</v>
      </c>
      <c r="E6712" s="5">
        <v>16.56955</v>
      </c>
      <c r="F6712" s="8">
        <v>70.403000000000006</v>
      </c>
      <c r="G6712" s="5">
        <v>11.179080000000001</v>
      </c>
      <c r="H6712">
        <v>0</v>
      </c>
      <c r="I6712" s="5">
        <v>837</v>
      </c>
    </row>
    <row r="6713" spans="1:9" x14ac:dyDescent="0.35">
      <c r="A6713" s="1">
        <v>45854.104166666664</v>
      </c>
      <c r="B6713" s="1" t="s">
        <v>0</v>
      </c>
      <c r="C6713" s="5">
        <v>1.122142</v>
      </c>
      <c r="D6713" s="8">
        <v>237.33439999999999</v>
      </c>
      <c r="E6713" s="5">
        <v>16.588080000000001</v>
      </c>
      <c r="F6713" s="8">
        <v>71.433660000000003</v>
      </c>
      <c r="G6713" s="5">
        <v>11.416230000000001</v>
      </c>
      <c r="H6713">
        <v>0</v>
      </c>
      <c r="I6713" s="5">
        <v>837</v>
      </c>
    </row>
    <row r="6714" spans="1:9" x14ac:dyDescent="0.35">
      <c r="A6714" s="1">
        <v>45854.111111111109</v>
      </c>
      <c r="B6714" s="1" t="s">
        <v>0</v>
      </c>
      <c r="C6714" s="5">
        <v>1.850716</v>
      </c>
      <c r="D6714" s="8">
        <v>248.0027</v>
      </c>
      <c r="E6714" s="5">
        <v>17.01801</v>
      </c>
      <c r="F6714" s="8">
        <v>71.091549999999998</v>
      </c>
      <c r="G6714" s="5">
        <v>11.75666</v>
      </c>
      <c r="H6714">
        <v>0</v>
      </c>
      <c r="I6714" s="5">
        <v>836.91610000000003</v>
      </c>
    </row>
    <row r="6715" spans="1:9" x14ac:dyDescent="0.35">
      <c r="A6715" s="1">
        <v>45854.118055555555</v>
      </c>
      <c r="B6715" s="1" t="s">
        <v>0</v>
      </c>
      <c r="C6715" s="5">
        <v>1.906002</v>
      </c>
      <c r="D6715" s="8">
        <v>254.6772</v>
      </c>
      <c r="E6715" s="5">
        <v>17.31683</v>
      </c>
      <c r="F6715" s="8">
        <v>72.432370000000006</v>
      </c>
      <c r="G6715" s="5">
        <v>12.327579999999999</v>
      </c>
      <c r="H6715">
        <v>0</v>
      </c>
      <c r="I6715" s="5">
        <v>836.9</v>
      </c>
    </row>
    <row r="6716" spans="1:9" x14ac:dyDescent="0.35">
      <c r="A6716" s="1">
        <v>45854.125</v>
      </c>
      <c r="B6716" s="1" t="s">
        <v>0</v>
      </c>
      <c r="C6716" s="5">
        <v>1.571129</v>
      </c>
      <c r="D6716" s="8">
        <v>262.12540000000001</v>
      </c>
      <c r="E6716" s="5">
        <v>17.351939999999999</v>
      </c>
      <c r="F6716" s="8">
        <v>72.256029999999996</v>
      </c>
      <c r="G6716" s="5">
        <v>12.324350000000001</v>
      </c>
      <c r="H6716">
        <v>0</v>
      </c>
      <c r="I6716" s="5">
        <v>836.84860000000003</v>
      </c>
    </row>
    <row r="6717" spans="1:9" x14ac:dyDescent="0.35">
      <c r="A6717" s="1">
        <v>45854.131944444445</v>
      </c>
      <c r="B6717" s="1" t="s">
        <v>0</v>
      </c>
      <c r="C6717" s="5">
        <v>1.4871220000000001</v>
      </c>
      <c r="D6717" s="8">
        <v>269.6841</v>
      </c>
      <c r="E6717" s="5">
        <v>17.276530000000001</v>
      </c>
      <c r="F6717" s="8">
        <v>72.471209999999999</v>
      </c>
      <c r="G6717" s="5">
        <v>12.296989999999999</v>
      </c>
      <c r="H6717">
        <v>0</v>
      </c>
      <c r="I6717" s="5">
        <v>836.80029999999999</v>
      </c>
    </row>
    <row r="6718" spans="1:9" x14ac:dyDescent="0.35">
      <c r="A6718" s="1">
        <v>45854.138888888891</v>
      </c>
      <c r="B6718" s="1" t="s">
        <v>0</v>
      </c>
      <c r="C6718" s="5">
        <v>1.2975479999999999</v>
      </c>
      <c r="D6718" s="8">
        <v>276.74400000000003</v>
      </c>
      <c r="E6718" s="5">
        <v>17.221150000000002</v>
      </c>
      <c r="F6718" s="8">
        <v>73.137039999999999</v>
      </c>
      <c r="G6718" s="5">
        <v>12.38284</v>
      </c>
      <c r="H6718">
        <v>0</v>
      </c>
      <c r="I6718" s="5">
        <v>836.9</v>
      </c>
    </row>
    <row r="6719" spans="1:9" x14ac:dyDescent="0.35">
      <c r="A6719" s="1">
        <v>45854.145833333336</v>
      </c>
      <c r="B6719" s="1" t="s">
        <v>0</v>
      </c>
      <c r="C6719" s="5">
        <v>1.309329</v>
      </c>
      <c r="D6719" s="8">
        <v>270.47680000000003</v>
      </c>
      <c r="E6719" s="5">
        <v>17.441269999999999</v>
      </c>
      <c r="F6719" s="8">
        <v>72.919179999999997</v>
      </c>
      <c r="G6719" s="5">
        <v>12.54945</v>
      </c>
      <c r="H6719">
        <v>0</v>
      </c>
      <c r="I6719" s="5">
        <v>836.81460000000004</v>
      </c>
    </row>
    <row r="6720" spans="1:9" x14ac:dyDescent="0.35">
      <c r="A6720" s="1">
        <v>45854.152777777781</v>
      </c>
      <c r="B6720" s="1" t="s">
        <v>0</v>
      </c>
      <c r="C6720" s="5">
        <v>1.353758</v>
      </c>
      <c r="D6720" s="8">
        <v>275.05180000000001</v>
      </c>
      <c r="E6720" s="5">
        <v>17.453499999999998</v>
      </c>
      <c r="F6720" s="8">
        <v>72.722409999999996</v>
      </c>
      <c r="G6720" s="5">
        <v>12.520060000000001</v>
      </c>
      <c r="H6720">
        <v>0</v>
      </c>
      <c r="I6720" s="5">
        <v>836.79989999999998</v>
      </c>
    </row>
    <row r="6721" spans="1:9" x14ac:dyDescent="0.35">
      <c r="A6721" s="1">
        <v>45854.159722222219</v>
      </c>
      <c r="B6721" s="1" t="s">
        <v>0</v>
      </c>
      <c r="C6721" s="5">
        <v>1.9512780000000001</v>
      </c>
      <c r="D6721" s="8">
        <v>281.9554</v>
      </c>
      <c r="E6721" s="5">
        <v>17.36064</v>
      </c>
      <c r="F6721" s="8">
        <v>72.960409999999996</v>
      </c>
      <c r="G6721" s="5">
        <v>12.480359999999999</v>
      </c>
      <c r="H6721">
        <v>0</v>
      </c>
      <c r="I6721" s="5">
        <v>836.88679999999999</v>
      </c>
    </row>
    <row r="6722" spans="1:9" x14ac:dyDescent="0.35">
      <c r="A6722" s="1">
        <v>45854.166666666664</v>
      </c>
      <c r="B6722" s="1" t="s">
        <v>0</v>
      </c>
      <c r="C6722" s="5">
        <v>1.899842</v>
      </c>
      <c r="D6722" s="8">
        <v>283.16140000000001</v>
      </c>
      <c r="E6722" s="5">
        <v>17.319320000000001</v>
      </c>
      <c r="F6722" s="8">
        <v>73.434089999999998</v>
      </c>
      <c r="G6722" s="5">
        <v>12.53922</v>
      </c>
      <c r="H6722">
        <v>0</v>
      </c>
      <c r="I6722" s="5">
        <v>836.9058</v>
      </c>
    </row>
    <row r="6723" spans="1:9" x14ac:dyDescent="0.35">
      <c r="A6723" s="1">
        <v>45854.173611111109</v>
      </c>
      <c r="B6723" s="1" t="s">
        <v>0</v>
      </c>
      <c r="C6723" s="5">
        <v>1.8042849999999999</v>
      </c>
      <c r="D6723" s="8">
        <v>277.64949999999999</v>
      </c>
      <c r="E6723" s="5">
        <v>17.387699999999999</v>
      </c>
      <c r="F6723" s="8">
        <v>73.312659999999994</v>
      </c>
      <c r="G6723" s="5">
        <v>12.579890000000001</v>
      </c>
      <c r="H6723">
        <v>0</v>
      </c>
      <c r="I6723" s="5">
        <v>837</v>
      </c>
    </row>
    <row r="6724" spans="1:9" x14ac:dyDescent="0.35">
      <c r="A6724" s="1">
        <v>45854.180555555555</v>
      </c>
      <c r="B6724" s="1" t="s">
        <v>0</v>
      </c>
      <c r="C6724" s="5">
        <v>1.7843420000000001</v>
      </c>
      <c r="D6724" s="8">
        <v>263.42430000000002</v>
      </c>
      <c r="E6724" s="5">
        <v>17.259270000000001</v>
      </c>
      <c r="F6724" s="8">
        <v>73.861699999999999</v>
      </c>
      <c r="G6724" s="5">
        <v>12.56967</v>
      </c>
      <c r="H6724">
        <v>0</v>
      </c>
      <c r="I6724" s="5">
        <v>836.93460000000005</v>
      </c>
    </row>
    <row r="6725" spans="1:9" x14ac:dyDescent="0.35">
      <c r="A6725" s="1">
        <v>45854.1875</v>
      </c>
      <c r="B6725" s="1" t="s">
        <v>0</v>
      </c>
      <c r="C6725" s="5">
        <v>1.679853</v>
      </c>
      <c r="D6725" s="8">
        <v>251.1765</v>
      </c>
      <c r="E6725" s="5">
        <v>17.29758</v>
      </c>
      <c r="F6725" s="8">
        <v>74.582610000000003</v>
      </c>
      <c r="G6725" s="5">
        <v>12.754960000000001</v>
      </c>
      <c r="H6725">
        <v>0</v>
      </c>
      <c r="I6725" s="5">
        <v>836.9</v>
      </c>
    </row>
    <row r="6726" spans="1:9" x14ac:dyDescent="0.35">
      <c r="A6726" s="1">
        <v>45854.194444444445</v>
      </c>
      <c r="B6726" s="1" t="s">
        <v>0</v>
      </c>
      <c r="C6726" s="5">
        <v>2.0244279999999999</v>
      </c>
      <c r="D6726" s="8">
        <v>253.53489999999999</v>
      </c>
      <c r="E6726" s="5">
        <v>17.416049999999998</v>
      </c>
      <c r="F6726" s="8">
        <v>74.518609999999995</v>
      </c>
      <c r="G6726" s="5">
        <v>12.856249999999999</v>
      </c>
      <c r="H6726">
        <v>0</v>
      </c>
      <c r="I6726" s="5">
        <v>836.9</v>
      </c>
    </row>
    <row r="6727" spans="1:9" x14ac:dyDescent="0.35">
      <c r="A6727" s="1">
        <v>45854.201388888891</v>
      </c>
      <c r="B6727" s="1" t="s">
        <v>0</v>
      </c>
      <c r="C6727" s="5">
        <v>1.955128</v>
      </c>
      <c r="D6727" s="8">
        <v>258.92750000000001</v>
      </c>
      <c r="E6727" s="5">
        <v>17.49662</v>
      </c>
      <c r="F6727" s="8">
        <v>74.046040000000005</v>
      </c>
      <c r="G6727" s="5">
        <v>12.836779999999999</v>
      </c>
      <c r="H6727">
        <v>0</v>
      </c>
      <c r="I6727" s="5">
        <v>836.9171</v>
      </c>
    </row>
    <row r="6728" spans="1:9" x14ac:dyDescent="0.35">
      <c r="A6728" s="1">
        <v>45854.208333333336</v>
      </c>
      <c r="B6728" s="1" t="s">
        <v>0</v>
      </c>
      <c r="C6728" s="5">
        <v>1.554805</v>
      </c>
      <c r="D6728" s="8">
        <v>269.06670000000003</v>
      </c>
      <c r="E6728" s="5">
        <v>17.452190000000002</v>
      </c>
      <c r="F6728" s="8">
        <v>74.162729999999996</v>
      </c>
      <c r="G6728" s="5">
        <v>12.818020000000001</v>
      </c>
      <c r="H6728">
        <v>0</v>
      </c>
      <c r="I6728" s="5">
        <v>837.0145</v>
      </c>
    </row>
    <row r="6729" spans="1:9" x14ac:dyDescent="0.35">
      <c r="A6729" s="1">
        <v>45854.215277777781</v>
      </c>
      <c r="B6729" s="1" t="s">
        <v>0</v>
      </c>
      <c r="C6729" s="5">
        <v>1.56982</v>
      </c>
      <c r="D6729" s="8">
        <v>268.64940000000001</v>
      </c>
      <c r="E6729" s="5">
        <v>17.409279999999999</v>
      </c>
      <c r="F6729" s="8">
        <v>74.409019999999998</v>
      </c>
      <c r="G6729" s="5">
        <v>12.82724</v>
      </c>
      <c r="H6729">
        <v>0</v>
      </c>
      <c r="I6729" s="5">
        <v>837.1</v>
      </c>
    </row>
    <row r="6730" spans="1:9" x14ac:dyDescent="0.35">
      <c r="A6730" s="1">
        <v>45854.222222222219</v>
      </c>
      <c r="B6730" s="1" t="s">
        <v>0</v>
      </c>
      <c r="C6730" s="5">
        <v>1.5605800000000001</v>
      </c>
      <c r="D6730" s="8">
        <v>267.79340000000002</v>
      </c>
      <c r="E6730" s="5">
        <v>17.392440000000001</v>
      </c>
      <c r="F6730" s="8">
        <v>74.617500000000007</v>
      </c>
      <c r="G6730" s="5">
        <v>12.853730000000001</v>
      </c>
      <c r="H6730">
        <v>0</v>
      </c>
      <c r="I6730" s="5">
        <v>837.1</v>
      </c>
    </row>
    <row r="6731" spans="1:9" x14ac:dyDescent="0.35">
      <c r="A6731" s="1">
        <v>45854.229166666664</v>
      </c>
      <c r="B6731" s="1" t="s">
        <v>0</v>
      </c>
      <c r="C6731" s="5">
        <v>1.6107070000000001</v>
      </c>
      <c r="D6731" s="8">
        <v>267.12889999999999</v>
      </c>
      <c r="E6731" s="5">
        <v>17.441739999999999</v>
      </c>
      <c r="F6731" s="8">
        <v>74.466639999999998</v>
      </c>
      <c r="G6731" s="5">
        <v>12.87039</v>
      </c>
      <c r="H6731">
        <v>0</v>
      </c>
      <c r="I6731" s="5">
        <v>837.13409999999999</v>
      </c>
    </row>
    <row r="6732" spans="1:9" x14ac:dyDescent="0.35">
      <c r="A6732" s="1">
        <v>45854.236111111109</v>
      </c>
      <c r="B6732" s="1" t="s">
        <v>0</v>
      </c>
      <c r="C6732" s="5">
        <v>1.879745</v>
      </c>
      <c r="D6732" s="8">
        <v>269.97489999999999</v>
      </c>
      <c r="E6732" s="5">
        <v>17.401579999999999</v>
      </c>
      <c r="F6732" s="8">
        <v>74.812250000000006</v>
      </c>
      <c r="G6732" s="5">
        <v>12.902380000000001</v>
      </c>
      <c r="H6732">
        <v>0</v>
      </c>
      <c r="I6732" s="5">
        <v>837.26199999999994</v>
      </c>
    </row>
    <row r="6733" spans="1:9" x14ac:dyDescent="0.35">
      <c r="A6733" s="1">
        <v>45854.243055555555</v>
      </c>
      <c r="B6733" s="1" t="s">
        <v>0</v>
      </c>
      <c r="C6733" s="5">
        <v>1.866655</v>
      </c>
      <c r="D6733" s="8">
        <v>268.15480000000002</v>
      </c>
      <c r="E6733" s="5">
        <v>17.335450000000002</v>
      </c>
      <c r="F6733" s="8">
        <v>75.111919999999998</v>
      </c>
      <c r="G6733" s="5">
        <v>12.89959</v>
      </c>
      <c r="H6733">
        <v>0</v>
      </c>
      <c r="I6733" s="5">
        <v>837.29989999999998</v>
      </c>
    </row>
    <row r="6734" spans="1:9" x14ac:dyDescent="0.35">
      <c r="A6734" s="1">
        <v>45854.25</v>
      </c>
      <c r="B6734" s="1" t="s">
        <v>0</v>
      </c>
      <c r="C6734" s="5">
        <v>1.890217</v>
      </c>
      <c r="D6734" s="8">
        <v>269.64839999999998</v>
      </c>
      <c r="E6734" s="5">
        <v>17.316929999999999</v>
      </c>
      <c r="F6734" s="8">
        <v>75.246430000000004</v>
      </c>
      <c r="G6734" s="5">
        <v>12.909039999999999</v>
      </c>
      <c r="H6734">
        <v>0</v>
      </c>
      <c r="I6734" s="5">
        <v>837.34810000000004</v>
      </c>
    </row>
    <row r="6735" spans="1:9" x14ac:dyDescent="0.35">
      <c r="A6735" s="1">
        <v>45854.256944444445</v>
      </c>
      <c r="B6735" s="1" t="s">
        <v>0</v>
      </c>
      <c r="C6735" s="5">
        <v>2.0477590000000001</v>
      </c>
      <c r="D6735" s="8">
        <v>278.27539999999999</v>
      </c>
      <c r="E6735" s="5">
        <v>17.282889999999998</v>
      </c>
      <c r="F6735" s="8">
        <v>75.386049999999997</v>
      </c>
      <c r="G6735" s="5">
        <v>12.90443</v>
      </c>
      <c r="H6735">
        <v>0</v>
      </c>
      <c r="I6735" s="5">
        <v>837.4</v>
      </c>
    </row>
    <row r="6736" spans="1:9" x14ac:dyDescent="0.35">
      <c r="A6736" s="1">
        <v>45854.263888888891</v>
      </c>
      <c r="B6736" s="1" t="s">
        <v>0</v>
      </c>
      <c r="C6736" s="5">
        <v>1.839782</v>
      </c>
      <c r="D6736" s="8">
        <v>272.6386</v>
      </c>
      <c r="E6736" s="5">
        <v>17.236719999999998</v>
      </c>
      <c r="F6736" s="8">
        <v>75.678539999999998</v>
      </c>
      <c r="G6736" s="5">
        <v>12.918979999999999</v>
      </c>
      <c r="H6736">
        <v>0</v>
      </c>
      <c r="I6736" s="5">
        <v>837.49199999999996</v>
      </c>
    </row>
    <row r="6737" spans="1:9" x14ac:dyDescent="0.35">
      <c r="A6737" s="1">
        <v>45854.270833333336</v>
      </c>
      <c r="B6737" s="1" t="s">
        <v>0</v>
      </c>
      <c r="C6737" s="5">
        <v>1.871737</v>
      </c>
      <c r="D6737" s="8">
        <v>275.23680000000002</v>
      </c>
      <c r="E6737" s="5">
        <v>17.194230000000001</v>
      </c>
      <c r="F6737" s="8">
        <v>75.975409999999997</v>
      </c>
      <c r="G6737" s="5">
        <v>12.937709999999999</v>
      </c>
      <c r="H6737">
        <v>0</v>
      </c>
      <c r="I6737" s="5">
        <v>837.56460000000004</v>
      </c>
    </row>
    <row r="6738" spans="1:9" x14ac:dyDescent="0.35">
      <c r="A6738" s="1">
        <v>45854.277777777781</v>
      </c>
      <c r="B6738" s="1" t="s">
        <v>0</v>
      </c>
      <c r="C6738" s="5">
        <v>2.0637750000000001</v>
      </c>
      <c r="D6738" s="8">
        <v>280.60129999999998</v>
      </c>
      <c r="E6738" s="5">
        <v>17.31203</v>
      </c>
      <c r="F6738" s="8">
        <v>75.654160000000005</v>
      </c>
      <c r="G6738" s="5">
        <v>12.9869</v>
      </c>
      <c r="H6738">
        <v>0</v>
      </c>
      <c r="I6738" s="5">
        <v>837.67020000000002</v>
      </c>
    </row>
    <row r="6739" spans="1:9" x14ac:dyDescent="0.35">
      <c r="A6739" s="1">
        <v>45854.284722222219</v>
      </c>
      <c r="B6739" s="1" t="s">
        <v>0</v>
      </c>
      <c r="C6739" s="5">
        <v>2.0725530000000001</v>
      </c>
      <c r="D6739" s="8">
        <v>278.85320000000002</v>
      </c>
      <c r="E6739" s="5">
        <v>17.386389999999999</v>
      </c>
      <c r="F6739" s="8">
        <v>75.424509999999998</v>
      </c>
      <c r="G6739" s="5">
        <v>13.012280000000001</v>
      </c>
      <c r="H6739">
        <v>0</v>
      </c>
      <c r="I6739" s="5">
        <v>837.72230000000002</v>
      </c>
    </row>
    <row r="6740" spans="1:9" x14ac:dyDescent="0.35">
      <c r="A6740" s="1">
        <v>45854.291666666664</v>
      </c>
      <c r="B6740" s="1" t="s">
        <v>0</v>
      </c>
      <c r="C6740" s="5">
        <v>1.718815</v>
      </c>
      <c r="D6740" s="8">
        <v>268.10480000000001</v>
      </c>
      <c r="E6740" s="5">
        <v>17.47174</v>
      </c>
      <c r="F6740" s="8">
        <v>75.141909999999996</v>
      </c>
      <c r="G6740" s="5">
        <v>13.037319999999999</v>
      </c>
      <c r="H6740">
        <v>0</v>
      </c>
      <c r="I6740" s="5">
        <v>837.79989999999998</v>
      </c>
    </row>
    <row r="6741" spans="1:9" x14ac:dyDescent="0.35">
      <c r="A6741" s="1">
        <v>45854.298611111109</v>
      </c>
      <c r="B6741" s="1" t="s">
        <v>0</v>
      </c>
      <c r="C6741" s="5">
        <v>2.1295329999999999</v>
      </c>
      <c r="D6741" s="8">
        <v>262.48169999999999</v>
      </c>
      <c r="E6741" s="5">
        <v>17.693580000000001</v>
      </c>
      <c r="F6741" s="8">
        <v>74.24924</v>
      </c>
      <c r="G6741" s="5">
        <v>13.068530000000001</v>
      </c>
      <c r="H6741">
        <v>0</v>
      </c>
      <c r="I6741" s="5">
        <v>837.82749999999999</v>
      </c>
    </row>
    <row r="6742" spans="1:9" x14ac:dyDescent="0.35">
      <c r="A6742" s="1">
        <v>45854.305555555555</v>
      </c>
      <c r="B6742" s="1" t="s">
        <v>0</v>
      </c>
      <c r="C6742" s="5">
        <v>2.2192379999999998</v>
      </c>
      <c r="D6742" s="8">
        <v>265.42720000000003</v>
      </c>
      <c r="E6742" s="5">
        <v>17.883089999999999</v>
      </c>
      <c r="F6742" s="8">
        <v>73.397859999999994</v>
      </c>
      <c r="G6742" s="5">
        <v>13.07489</v>
      </c>
      <c r="H6742">
        <v>0</v>
      </c>
      <c r="I6742" s="5">
        <v>837.9</v>
      </c>
    </row>
    <row r="6743" spans="1:9" x14ac:dyDescent="0.35">
      <c r="A6743" s="1">
        <v>45854.3125</v>
      </c>
      <c r="B6743" s="1" t="s">
        <v>0</v>
      </c>
      <c r="C6743" s="5">
        <v>2.5211549999999998</v>
      </c>
      <c r="D6743" s="8">
        <v>253.9873</v>
      </c>
      <c r="E6743" s="5">
        <v>18.118760000000002</v>
      </c>
      <c r="F6743" s="8">
        <v>72.457260000000005</v>
      </c>
      <c r="G6743" s="5">
        <v>13.10427</v>
      </c>
      <c r="H6743">
        <v>0</v>
      </c>
      <c r="I6743" s="5">
        <v>837.92</v>
      </c>
    </row>
    <row r="6744" spans="1:9" x14ac:dyDescent="0.35">
      <c r="A6744" s="1">
        <v>45854.319444444445</v>
      </c>
      <c r="B6744" s="1" t="s">
        <v>0</v>
      </c>
      <c r="C6744" s="5">
        <v>2.5022129999999998</v>
      </c>
      <c r="D6744" s="8">
        <v>254.6628</v>
      </c>
      <c r="E6744" s="5">
        <v>18.28134</v>
      </c>
      <c r="F6744" s="8">
        <v>71.74776</v>
      </c>
      <c r="G6744" s="5">
        <v>13.110200000000001</v>
      </c>
      <c r="H6744">
        <v>0</v>
      </c>
      <c r="I6744" s="5">
        <v>838.04079999999999</v>
      </c>
    </row>
    <row r="6745" spans="1:9" x14ac:dyDescent="0.35">
      <c r="A6745" s="1">
        <v>45854.326388888891</v>
      </c>
      <c r="B6745" s="1" t="s">
        <v>0</v>
      </c>
      <c r="C6745" s="5">
        <v>2.3772419999999999</v>
      </c>
      <c r="D6745" s="8">
        <v>256.3723</v>
      </c>
      <c r="E6745" s="5">
        <v>18.352419999999999</v>
      </c>
      <c r="F6745" s="8">
        <v>71.614009999999993</v>
      </c>
      <c r="G6745" s="5">
        <v>13.15</v>
      </c>
      <c r="H6745">
        <v>0</v>
      </c>
      <c r="I6745" s="5">
        <v>838.12950000000001</v>
      </c>
    </row>
    <row r="6746" spans="1:9" x14ac:dyDescent="0.35">
      <c r="A6746" s="1">
        <v>45854.333333333336</v>
      </c>
      <c r="B6746" s="1" t="s">
        <v>0</v>
      </c>
      <c r="C6746" s="5">
        <v>2.6515930000000001</v>
      </c>
      <c r="D6746" s="8">
        <v>261.79809999999998</v>
      </c>
      <c r="E6746" s="5">
        <v>18.297709999999999</v>
      </c>
      <c r="F6746" s="8">
        <v>71.927030000000002</v>
      </c>
      <c r="G6746" s="5">
        <v>13.16422</v>
      </c>
      <c r="H6746">
        <v>0</v>
      </c>
      <c r="I6746" s="5">
        <v>838.2115</v>
      </c>
    </row>
    <row r="6747" spans="1:9" x14ac:dyDescent="0.35">
      <c r="A6747" s="1">
        <v>45854.326388888891</v>
      </c>
      <c r="B6747" s="1" t="s">
        <v>0</v>
      </c>
      <c r="C6747" s="5">
        <v>2.3772419999999999</v>
      </c>
      <c r="D6747" s="8">
        <v>256.3723</v>
      </c>
      <c r="E6747" s="5">
        <v>18.352419999999999</v>
      </c>
      <c r="F6747" s="8">
        <v>71.614009999999993</v>
      </c>
      <c r="G6747" s="5">
        <v>13.15</v>
      </c>
      <c r="H6747">
        <v>0</v>
      </c>
      <c r="I6747" s="5">
        <v>838.12950000000001</v>
      </c>
    </row>
    <row r="6748" spans="1:9" x14ac:dyDescent="0.35">
      <c r="A6748" s="1">
        <v>45854.333333333336</v>
      </c>
      <c r="B6748" s="1" t="s">
        <v>0</v>
      </c>
      <c r="C6748" s="5">
        <v>2.6515930000000001</v>
      </c>
      <c r="D6748" s="8">
        <v>261.79809999999998</v>
      </c>
      <c r="E6748" s="5">
        <v>18.297709999999999</v>
      </c>
      <c r="F6748" s="8">
        <v>71.927030000000002</v>
      </c>
      <c r="G6748" s="5">
        <v>13.16422</v>
      </c>
      <c r="H6748">
        <v>0</v>
      </c>
      <c r="I6748" s="5">
        <v>838.2115</v>
      </c>
    </row>
    <row r="6749" spans="1:9" x14ac:dyDescent="0.35">
      <c r="A6749" s="1">
        <v>45854.340277777781</v>
      </c>
      <c r="B6749" s="1" t="s">
        <v>0</v>
      </c>
      <c r="C6749" s="5">
        <v>2.4992869999999998</v>
      </c>
      <c r="D6749" s="8">
        <v>267.49349999999998</v>
      </c>
      <c r="E6749" s="5">
        <v>18.31973</v>
      </c>
      <c r="F6749" s="8">
        <v>72.571950000000001</v>
      </c>
      <c r="G6749" s="5">
        <v>13.32189</v>
      </c>
      <c r="H6749">
        <v>0</v>
      </c>
      <c r="I6749" s="5">
        <v>838.36569999999995</v>
      </c>
    </row>
    <row r="6750" spans="1:9" x14ac:dyDescent="0.35">
      <c r="A6750" s="1">
        <v>45854.347222222219</v>
      </c>
      <c r="B6750" s="1" t="s">
        <v>0</v>
      </c>
      <c r="C6750" s="5">
        <v>2.5607329999999999</v>
      </c>
      <c r="D6750" s="8">
        <v>267.27879999999999</v>
      </c>
      <c r="E6750" s="5">
        <v>18.585699999999999</v>
      </c>
      <c r="F6750" s="8">
        <v>70.762659999999997</v>
      </c>
      <c r="G6750" s="5">
        <v>13.18999</v>
      </c>
      <c r="H6750">
        <v>0</v>
      </c>
      <c r="I6750" s="5">
        <v>838.49279999999999</v>
      </c>
    </row>
    <row r="6751" spans="1:9" x14ac:dyDescent="0.35">
      <c r="A6751" s="1">
        <v>45854.354166666664</v>
      </c>
      <c r="B6751" s="1" t="s">
        <v>0</v>
      </c>
      <c r="C6751" s="5">
        <v>2.2327129999999999</v>
      </c>
      <c r="D6751" s="8">
        <v>274.54930000000002</v>
      </c>
      <c r="E6751" s="5">
        <v>18.741379999999999</v>
      </c>
      <c r="F6751" s="8">
        <v>70.291309999999996</v>
      </c>
      <c r="G6751" s="5">
        <v>13.237539999999999</v>
      </c>
      <c r="H6751">
        <v>0</v>
      </c>
      <c r="I6751" s="5">
        <v>838.60350000000005</v>
      </c>
    </row>
    <row r="6752" spans="1:9" x14ac:dyDescent="0.35">
      <c r="A6752" s="1">
        <v>45854.361111111109</v>
      </c>
      <c r="B6752" s="1" t="s">
        <v>0</v>
      </c>
      <c r="C6752" s="5">
        <v>2.21739</v>
      </c>
      <c r="D6752" s="8">
        <v>256.09050000000002</v>
      </c>
      <c r="E6752" s="5">
        <v>19.45485</v>
      </c>
      <c r="F6752" s="8">
        <v>69.09599</v>
      </c>
      <c r="G6752" s="5">
        <v>13.65476</v>
      </c>
      <c r="H6752">
        <v>0</v>
      </c>
      <c r="I6752" s="5">
        <v>838.61800000000005</v>
      </c>
    </row>
    <row r="6753" spans="1:9" x14ac:dyDescent="0.35">
      <c r="A6753" s="1">
        <v>45854.368055555555</v>
      </c>
      <c r="B6753" s="1" t="s">
        <v>0</v>
      </c>
      <c r="C6753" s="5">
        <v>2.222318</v>
      </c>
      <c r="D6753" s="8">
        <v>252.29220000000001</v>
      </c>
      <c r="E6753" s="5">
        <v>20.164950000000001</v>
      </c>
      <c r="F6753" s="8">
        <v>65.226470000000006</v>
      </c>
      <c r="G6753" s="5">
        <v>13.447749999999999</v>
      </c>
      <c r="H6753">
        <v>0</v>
      </c>
      <c r="I6753" s="5">
        <v>838.55079999999998</v>
      </c>
    </row>
    <row r="6754" spans="1:9" x14ac:dyDescent="0.35">
      <c r="A6754" s="1">
        <v>45854.375</v>
      </c>
      <c r="B6754" s="1" t="s">
        <v>0</v>
      </c>
      <c r="C6754" s="5">
        <v>3.2322500000000001</v>
      </c>
      <c r="D6754" s="8">
        <v>253.11660000000001</v>
      </c>
      <c r="E6754" s="5">
        <v>20.503060000000001</v>
      </c>
      <c r="F6754" s="8">
        <v>62.576149999999998</v>
      </c>
      <c r="G6754" s="5">
        <v>13.132910000000001</v>
      </c>
      <c r="H6754">
        <v>0</v>
      </c>
      <c r="I6754" s="5">
        <v>838.76130000000001</v>
      </c>
    </row>
    <row r="6755" spans="1:9" x14ac:dyDescent="0.35">
      <c r="A6755" s="1">
        <v>45854.381944444445</v>
      </c>
      <c r="B6755" s="1" t="s">
        <v>0</v>
      </c>
      <c r="C6755" s="5">
        <v>2.5262370000000001</v>
      </c>
      <c r="D6755" s="8">
        <v>242.6525</v>
      </c>
      <c r="E6755" s="5">
        <v>20.631019999999999</v>
      </c>
      <c r="F6755" s="8">
        <v>62.522530000000003</v>
      </c>
      <c r="G6755" s="5">
        <v>13.240449999999999</v>
      </c>
      <c r="H6755">
        <v>0</v>
      </c>
      <c r="I6755" s="5">
        <v>838.80100000000004</v>
      </c>
    </row>
    <row r="6756" spans="1:9" x14ac:dyDescent="0.35">
      <c r="A6756" s="1">
        <v>45854.388888888891</v>
      </c>
      <c r="B6756" s="1" t="s">
        <v>0</v>
      </c>
      <c r="C6756" s="5">
        <v>3.2126920000000001</v>
      </c>
      <c r="D6756" s="8">
        <v>250.41200000000001</v>
      </c>
      <c r="E6756" s="5">
        <v>20.531890000000001</v>
      </c>
      <c r="F6756" s="8">
        <v>62.274389999999997</v>
      </c>
      <c r="G6756" s="5">
        <v>13.08628</v>
      </c>
      <c r="H6756">
        <v>0</v>
      </c>
      <c r="I6756" s="5">
        <v>838.8021</v>
      </c>
    </row>
    <row r="6757" spans="1:9" x14ac:dyDescent="0.35">
      <c r="A6757" s="1">
        <v>45854.395833333336</v>
      </c>
      <c r="B6757" s="1" t="s">
        <v>0</v>
      </c>
      <c r="C6757" s="5">
        <v>3.0304329999999999</v>
      </c>
      <c r="D6757" s="8">
        <v>260.67469999999997</v>
      </c>
      <c r="E6757" s="5">
        <v>20.952809999999999</v>
      </c>
      <c r="F6757" s="8">
        <v>61.042760000000001</v>
      </c>
      <c r="G6757" s="5">
        <v>13.177110000000001</v>
      </c>
      <c r="H6757">
        <v>0</v>
      </c>
      <c r="I6757" s="5">
        <v>838.9</v>
      </c>
    </row>
    <row r="6758" spans="1:9" x14ac:dyDescent="0.35">
      <c r="A6758" s="1">
        <v>45854.402777777781</v>
      </c>
      <c r="B6758" s="1" t="s">
        <v>0</v>
      </c>
      <c r="C6758" s="5">
        <v>2.4363779999999999</v>
      </c>
      <c r="D6758" s="8">
        <v>250.46600000000001</v>
      </c>
      <c r="E6758" s="5">
        <v>21.061119999999999</v>
      </c>
      <c r="F6758" s="8">
        <v>60.426229999999997</v>
      </c>
      <c r="G6758" s="5">
        <v>13.12303</v>
      </c>
      <c r="H6758">
        <v>0</v>
      </c>
      <c r="I6758" s="5">
        <v>838.90099999999995</v>
      </c>
    </row>
    <row r="6759" spans="1:9" x14ac:dyDescent="0.35">
      <c r="A6759" s="1">
        <v>45854.409722222219</v>
      </c>
      <c r="B6759" s="1" t="s">
        <v>0</v>
      </c>
      <c r="C6759" s="5">
        <v>2.2293249999999998</v>
      </c>
      <c r="D6759" s="8">
        <v>248.37029999999999</v>
      </c>
      <c r="E6759" s="5">
        <v>20.979120000000002</v>
      </c>
      <c r="F6759" s="8">
        <v>59.672080000000001</v>
      </c>
      <c r="G6759" s="5">
        <v>12.85369</v>
      </c>
      <c r="H6759">
        <v>0</v>
      </c>
      <c r="I6759" s="5">
        <v>838.90200000000004</v>
      </c>
    </row>
    <row r="6760" spans="1:9" x14ac:dyDescent="0.35">
      <c r="A6760" s="1">
        <v>45854.416666666664</v>
      </c>
      <c r="B6760" s="1" t="s">
        <v>0</v>
      </c>
      <c r="C6760" s="5">
        <v>2.433837</v>
      </c>
      <c r="D6760" s="8">
        <v>258.78710000000001</v>
      </c>
      <c r="E6760" s="5">
        <v>21.381119999999999</v>
      </c>
      <c r="F6760" s="8">
        <v>59.464219999999997</v>
      </c>
      <c r="G6760" s="5">
        <v>13.17793</v>
      </c>
      <c r="H6760">
        <v>0</v>
      </c>
      <c r="I6760" s="5">
        <v>838.9</v>
      </c>
    </row>
    <row r="6761" spans="1:9" x14ac:dyDescent="0.35">
      <c r="A6761" s="1">
        <v>45854.423611111109</v>
      </c>
      <c r="B6761" s="1" t="s">
        <v>0</v>
      </c>
      <c r="C6761" s="5">
        <v>2.445926</v>
      </c>
      <c r="D6761" s="8">
        <v>248.22829999999999</v>
      </c>
      <c r="E6761" s="5">
        <v>21.445260000000001</v>
      </c>
      <c r="F6761" s="8">
        <v>57.512819999999998</v>
      </c>
      <c r="G6761" s="5">
        <v>12.726089999999999</v>
      </c>
      <c r="H6761">
        <v>0</v>
      </c>
      <c r="I6761" s="5">
        <v>838.82539999999995</v>
      </c>
    </row>
    <row r="6762" spans="1:9" x14ac:dyDescent="0.35">
      <c r="A6762" s="1">
        <v>45854.430555555555</v>
      </c>
      <c r="B6762" s="1" t="s">
        <v>0</v>
      </c>
      <c r="C6762" s="5">
        <v>2.5812919999999999</v>
      </c>
      <c r="D6762" s="8">
        <v>216.6797</v>
      </c>
      <c r="E6762" s="5">
        <v>21.885860000000001</v>
      </c>
      <c r="F6762" s="8">
        <v>54.698129999999999</v>
      </c>
      <c r="G6762" s="5">
        <v>12.36774</v>
      </c>
      <c r="H6762">
        <v>0</v>
      </c>
      <c r="I6762" s="5">
        <v>838.73879999999997</v>
      </c>
    </row>
    <row r="6763" spans="1:9" x14ac:dyDescent="0.35">
      <c r="A6763" s="1">
        <v>45854.4375</v>
      </c>
      <c r="B6763" s="1" t="s">
        <v>0</v>
      </c>
      <c r="C6763" s="5">
        <v>1.8359319999999999</v>
      </c>
      <c r="D6763" s="8">
        <v>231.1711</v>
      </c>
      <c r="E6763" s="5">
        <v>22.699439999999999</v>
      </c>
      <c r="F6763" s="8">
        <v>51.306159999999998</v>
      </c>
      <c r="G6763" s="5">
        <v>12.153420000000001</v>
      </c>
      <c r="H6763">
        <v>0</v>
      </c>
      <c r="I6763" s="5">
        <v>838.5598</v>
      </c>
    </row>
    <row r="6764" spans="1:9" x14ac:dyDescent="0.35">
      <c r="A6764" s="1">
        <v>45854.444444444445</v>
      </c>
      <c r="B6764" s="1" t="s">
        <v>0</v>
      </c>
      <c r="C6764" s="5">
        <v>2.2737539999999998</v>
      </c>
      <c r="D6764" s="8">
        <v>244.78039999999999</v>
      </c>
      <c r="E6764" s="5">
        <v>22.727989999999998</v>
      </c>
      <c r="F6764" s="8">
        <v>50.8962</v>
      </c>
      <c r="G6764" s="5">
        <v>12.05729</v>
      </c>
      <c r="H6764">
        <v>0</v>
      </c>
      <c r="I6764" s="5">
        <v>838.5</v>
      </c>
    </row>
    <row r="6765" spans="1:9" x14ac:dyDescent="0.35">
      <c r="A6765" s="1">
        <v>45854.451388888891</v>
      </c>
      <c r="B6765" s="1" t="s">
        <v>0</v>
      </c>
      <c r="C6765" s="5">
        <v>2.5842179999999999</v>
      </c>
      <c r="D6765" s="8">
        <v>246.9966</v>
      </c>
      <c r="E6765" s="5">
        <v>23.165759999999999</v>
      </c>
      <c r="F6765" s="8">
        <v>50.57864</v>
      </c>
      <c r="G6765" s="5">
        <v>12.364459999999999</v>
      </c>
      <c r="H6765">
        <v>0</v>
      </c>
      <c r="I6765" s="5">
        <v>838.42169999999999</v>
      </c>
    </row>
    <row r="6766" spans="1:9" x14ac:dyDescent="0.35">
      <c r="A6766" s="1">
        <v>45854.458333333336</v>
      </c>
      <c r="B6766" s="1" t="s">
        <v>0</v>
      </c>
      <c r="C6766" s="5">
        <v>1.700566</v>
      </c>
      <c r="D6766" s="8">
        <v>184.2679</v>
      </c>
      <c r="E6766" s="5">
        <v>23.051770000000001</v>
      </c>
      <c r="F6766" s="8">
        <v>48.957650000000001</v>
      </c>
      <c r="G6766" s="5">
        <v>11.76394</v>
      </c>
      <c r="H6766">
        <v>0</v>
      </c>
      <c r="I6766" s="5">
        <v>838.31780000000003</v>
      </c>
    </row>
    <row r="6767" spans="1:9" x14ac:dyDescent="0.35">
      <c r="A6767" s="1">
        <v>45854.465277777781</v>
      </c>
      <c r="B6767" s="1" t="s">
        <v>0</v>
      </c>
      <c r="C6767" s="5">
        <v>1.648668</v>
      </c>
      <c r="D6767" s="8">
        <v>130.8502</v>
      </c>
      <c r="E6767" s="5">
        <v>23.515429999999999</v>
      </c>
      <c r="F6767" s="8">
        <v>47.38693</v>
      </c>
      <c r="G6767" s="5">
        <v>11.69558</v>
      </c>
      <c r="H6767">
        <v>0</v>
      </c>
      <c r="I6767" s="5">
        <v>838.15909999999997</v>
      </c>
    </row>
    <row r="6768" spans="1:9" x14ac:dyDescent="0.35">
      <c r="A6768" s="1">
        <v>45854.472222222219</v>
      </c>
      <c r="B6768" s="1" t="s">
        <v>0</v>
      </c>
      <c r="C6768" s="5">
        <v>2.5361699999999998</v>
      </c>
      <c r="D6768" s="8">
        <v>255.5412</v>
      </c>
      <c r="E6768" s="5">
        <v>23.447649999999999</v>
      </c>
      <c r="F6768" s="8">
        <v>48.828530000000001</v>
      </c>
      <c r="G6768" s="5">
        <v>12.08825</v>
      </c>
      <c r="H6768">
        <v>0</v>
      </c>
      <c r="I6768" s="5">
        <v>838.08860000000004</v>
      </c>
    </row>
    <row r="6769" spans="1:9" x14ac:dyDescent="0.35">
      <c r="A6769" s="1">
        <v>45854.479166666664</v>
      </c>
      <c r="B6769" s="1" t="s">
        <v>0</v>
      </c>
      <c r="C6769" s="5">
        <v>1.8099829999999999</v>
      </c>
      <c r="D6769" s="8">
        <v>150.81120000000001</v>
      </c>
      <c r="E6769" s="5">
        <v>23.260090000000002</v>
      </c>
      <c r="F6769" s="8">
        <v>49.569879999999998</v>
      </c>
      <c r="G6769" s="5">
        <v>12.14654</v>
      </c>
      <c r="H6769">
        <v>0</v>
      </c>
      <c r="I6769" s="5">
        <v>838</v>
      </c>
    </row>
    <row r="6770" spans="1:9" x14ac:dyDescent="0.35">
      <c r="A6770" s="1">
        <v>45854.486111111109</v>
      </c>
      <c r="B6770" s="1" t="s">
        <v>0</v>
      </c>
      <c r="C6770" s="5">
        <v>1.6389659999999999</v>
      </c>
      <c r="D6770" s="8">
        <v>209.97120000000001</v>
      </c>
      <c r="E6770" s="5">
        <v>23.427800000000001</v>
      </c>
      <c r="F6770" s="8">
        <v>49.036700000000003</v>
      </c>
      <c r="G6770" s="5">
        <v>12.13486</v>
      </c>
      <c r="H6770">
        <v>0</v>
      </c>
      <c r="I6770" s="5">
        <v>837.91499999999996</v>
      </c>
    </row>
    <row r="6771" spans="1:9" x14ac:dyDescent="0.35">
      <c r="A6771" s="1">
        <v>45854.493055555555</v>
      </c>
      <c r="B6771" s="1" t="s">
        <v>0</v>
      </c>
      <c r="C6771" s="5">
        <v>2.0234269999999999</v>
      </c>
      <c r="D6771" s="8">
        <v>210.6123</v>
      </c>
      <c r="E6771" s="5">
        <v>23.85643</v>
      </c>
      <c r="F6771" s="8">
        <v>46.376579999999997</v>
      </c>
      <c r="G6771" s="5">
        <v>11.680070000000001</v>
      </c>
      <c r="H6771">
        <v>0</v>
      </c>
      <c r="I6771" s="5">
        <v>837.83349999999996</v>
      </c>
    </row>
    <row r="6772" spans="1:9" x14ac:dyDescent="0.35">
      <c r="A6772" s="1">
        <v>45854.5</v>
      </c>
      <c r="B6772" s="1" t="s">
        <v>0</v>
      </c>
      <c r="C6772" s="5">
        <v>1.773485</v>
      </c>
      <c r="D6772" s="8">
        <v>148.0915</v>
      </c>
      <c r="E6772" s="5">
        <v>24.056059999999999</v>
      </c>
      <c r="F6772" s="8">
        <v>44.756399999999999</v>
      </c>
      <c r="G6772" s="5">
        <v>11.323460000000001</v>
      </c>
      <c r="H6772">
        <v>0</v>
      </c>
      <c r="I6772" s="5">
        <v>837.72199999999998</v>
      </c>
    </row>
    <row r="6773" spans="1:9" x14ac:dyDescent="0.35">
      <c r="A6773" s="1">
        <v>45854.506944444445</v>
      </c>
      <c r="B6773" s="1" t="s">
        <v>0</v>
      </c>
      <c r="C6773" s="5">
        <v>1.579893</v>
      </c>
      <c r="D6773" s="8">
        <v>146.82900000000001</v>
      </c>
      <c r="E6773" s="5">
        <v>24.67287</v>
      </c>
      <c r="F6773" s="8">
        <v>45.99832</v>
      </c>
      <c r="G6773" s="5">
        <v>12.29889</v>
      </c>
      <c r="H6773">
        <v>0</v>
      </c>
      <c r="I6773" s="5">
        <v>837.60979999999995</v>
      </c>
    </row>
    <row r="6774" spans="1:9" x14ac:dyDescent="0.35">
      <c r="A6774" s="1">
        <v>45854.513888888891</v>
      </c>
      <c r="B6774" s="1" t="s">
        <v>0</v>
      </c>
      <c r="C6774" s="5">
        <v>2.2337910000000001</v>
      </c>
      <c r="D6774" s="8">
        <v>156.42779999999999</v>
      </c>
      <c r="E6774" s="5">
        <v>24.649539999999998</v>
      </c>
      <c r="F6774" s="8">
        <v>45.664050000000003</v>
      </c>
      <c r="G6774" s="5">
        <v>12.16691</v>
      </c>
      <c r="H6774">
        <v>0</v>
      </c>
      <c r="I6774" s="5">
        <v>837.5231</v>
      </c>
    </row>
    <row r="6775" spans="1:9" x14ac:dyDescent="0.35">
      <c r="A6775" s="1">
        <v>45854.520833333336</v>
      </c>
      <c r="B6775" s="1" t="s">
        <v>0</v>
      </c>
      <c r="C6775" s="5">
        <v>3.3315800000000002</v>
      </c>
      <c r="D6775" s="8">
        <v>144.05070000000001</v>
      </c>
      <c r="E6775" s="5">
        <v>24.72137</v>
      </c>
      <c r="F6775" s="8">
        <v>45.974049999999998</v>
      </c>
      <c r="G6775" s="5">
        <v>12.335050000000001</v>
      </c>
      <c r="H6775">
        <v>0</v>
      </c>
      <c r="I6775" s="5">
        <v>837.41110000000003</v>
      </c>
    </row>
    <row r="6776" spans="1:9" x14ac:dyDescent="0.35">
      <c r="A6776" s="1">
        <v>45854.527777777781</v>
      </c>
      <c r="B6776" s="1" t="s">
        <v>0</v>
      </c>
      <c r="C6776" s="5">
        <v>2.2162350000000002</v>
      </c>
      <c r="D6776" s="8">
        <v>151.78639999999999</v>
      </c>
      <c r="E6776" s="5">
        <v>25.057880000000001</v>
      </c>
      <c r="F6776" s="8">
        <v>43.563580000000002</v>
      </c>
      <c r="G6776" s="5">
        <v>11.82057</v>
      </c>
      <c r="H6776">
        <v>0</v>
      </c>
      <c r="I6776" s="5">
        <v>837.35109999999997</v>
      </c>
    </row>
    <row r="6777" spans="1:9" x14ac:dyDescent="0.35">
      <c r="A6777" s="1">
        <v>45854.534722222219</v>
      </c>
      <c r="B6777" s="1" t="s">
        <v>0</v>
      </c>
      <c r="C6777" s="5">
        <v>2.0805609999999999</v>
      </c>
      <c r="D6777" s="8">
        <v>165.76759999999999</v>
      </c>
      <c r="E6777" s="5">
        <v>25.143509999999999</v>
      </c>
      <c r="F6777" s="8">
        <v>41.467730000000003</v>
      </c>
      <c r="G6777" s="5">
        <v>11.14972</v>
      </c>
      <c r="H6777">
        <v>0</v>
      </c>
      <c r="I6777" s="5">
        <v>837.22910000000002</v>
      </c>
    </row>
    <row r="6778" spans="1:9" x14ac:dyDescent="0.35">
      <c r="A6778" s="1">
        <v>45854.541666666664</v>
      </c>
      <c r="B6778" s="1" t="s">
        <v>0</v>
      </c>
      <c r="C6778" s="5">
        <v>1.9709129999999999</v>
      </c>
      <c r="D6778" s="8">
        <v>198.37450000000001</v>
      </c>
      <c r="E6778" s="5">
        <v>25.178139999999999</v>
      </c>
      <c r="F6778" s="8">
        <v>40.156889999999997</v>
      </c>
      <c r="G6778" s="5">
        <v>10.701510000000001</v>
      </c>
      <c r="H6778">
        <v>0</v>
      </c>
      <c r="I6778" s="5">
        <v>837.0471</v>
      </c>
    </row>
    <row r="6779" spans="1:9" x14ac:dyDescent="0.35">
      <c r="A6779" s="1">
        <v>45854.548611111109</v>
      </c>
      <c r="B6779" s="1" t="s">
        <v>0</v>
      </c>
      <c r="C6779" s="5">
        <v>2.4031910000000001</v>
      </c>
      <c r="D6779" s="8">
        <v>137.8236</v>
      </c>
      <c r="E6779" s="5">
        <v>25.518940000000001</v>
      </c>
      <c r="F6779" s="8">
        <v>39.19903</v>
      </c>
      <c r="G6779" s="5">
        <v>10.642289999999999</v>
      </c>
      <c r="H6779">
        <v>0</v>
      </c>
      <c r="I6779" s="5">
        <v>836.89859999999999</v>
      </c>
    </row>
    <row r="6780" spans="1:9" x14ac:dyDescent="0.35">
      <c r="A6780" s="1">
        <v>45854.555555555555</v>
      </c>
      <c r="B6780" s="1" t="s">
        <v>0</v>
      </c>
      <c r="C6780" s="5">
        <v>3.247881</v>
      </c>
      <c r="D6780" s="8">
        <v>130.06290000000001</v>
      </c>
      <c r="E6780" s="5">
        <v>25.60474</v>
      </c>
      <c r="F6780" s="8">
        <v>39.998860000000001</v>
      </c>
      <c r="G6780" s="5">
        <v>11.02425</v>
      </c>
      <c r="H6780">
        <v>0</v>
      </c>
      <c r="I6780" s="5">
        <v>836.67930000000001</v>
      </c>
    </row>
    <row r="6781" spans="1:9" x14ac:dyDescent="0.35">
      <c r="A6781" s="1">
        <v>45854.5625</v>
      </c>
      <c r="B6781" s="1" t="s">
        <v>0</v>
      </c>
      <c r="C6781" s="5">
        <v>2.0900319999999999</v>
      </c>
      <c r="D6781" s="8">
        <v>146.995</v>
      </c>
      <c r="E6781" s="5">
        <v>25.429780000000001</v>
      </c>
      <c r="F6781" s="8">
        <v>39.934489999999997</v>
      </c>
      <c r="G6781" s="5">
        <v>10.842409999999999</v>
      </c>
      <c r="H6781">
        <v>0</v>
      </c>
      <c r="I6781" s="5">
        <v>836.53750000000002</v>
      </c>
    </row>
    <row r="6782" spans="1:9" x14ac:dyDescent="0.35">
      <c r="A6782" s="1">
        <v>45854.569444444445</v>
      </c>
      <c r="B6782" s="1" t="s">
        <v>0</v>
      </c>
      <c r="C6782" s="5">
        <v>1.8659619999999999</v>
      </c>
      <c r="D6782" s="8">
        <v>210.07300000000001</v>
      </c>
      <c r="E6782" s="5">
        <v>26.061779999999999</v>
      </c>
      <c r="F6782" s="8">
        <v>39.094439999999999</v>
      </c>
      <c r="G6782" s="5">
        <v>11.08442</v>
      </c>
      <c r="H6782">
        <v>0</v>
      </c>
      <c r="I6782" s="5">
        <v>836.37919999999997</v>
      </c>
    </row>
    <row r="6783" spans="1:9" x14ac:dyDescent="0.35">
      <c r="A6783" s="1">
        <v>45854.576388888891</v>
      </c>
      <c r="B6783" s="1" t="s">
        <v>0</v>
      </c>
      <c r="C6783" s="5">
        <v>1.89707</v>
      </c>
      <c r="D6783" s="8">
        <v>253.11279999999999</v>
      </c>
      <c r="E6783" s="5">
        <v>25.17315</v>
      </c>
      <c r="F6783" s="8">
        <v>39.387410000000003</v>
      </c>
      <c r="G6783" s="5">
        <v>10.406180000000001</v>
      </c>
      <c r="H6783">
        <v>0</v>
      </c>
      <c r="I6783" s="5">
        <v>836.24099999999999</v>
      </c>
    </row>
    <row r="6784" spans="1:9" x14ac:dyDescent="0.35">
      <c r="A6784" s="1">
        <v>45854.583333333336</v>
      </c>
      <c r="B6784" s="1" t="s">
        <v>0</v>
      </c>
      <c r="C6784" s="5">
        <v>2.539866</v>
      </c>
      <c r="D6784" s="8">
        <v>276.89</v>
      </c>
      <c r="E6784" s="5">
        <v>25.725680000000001</v>
      </c>
      <c r="F6784" s="8">
        <v>39.238219999999998</v>
      </c>
      <c r="G6784" s="5">
        <v>10.84315</v>
      </c>
      <c r="H6784">
        <v>0</v>
      </c>
      <c r="I6784" s="5">
        <v>836.04200000000003</v>
      </c>
    </row>
    <row r="6785" spans="1:9" x14ac:dyDescent="0.35">
      <c r="A6785" s="1">
        <v>45854.590277777781</v>
      </c>
      <c r="B6785" s="1" t="s">
        <v>0</v>
      </c>
      <c r="C6785" s="5">
        <v>1.4866600000000001</v>
      </c>
      <c r="D6785" s="8">
        <v>264.48250000000002</v>
      </c>
      <c r="E6785" s="5">
        <v>26.240359999999999</v>
      </c>
      <c r="F6785" s="8">
        <v>39.025390000000002</v>
      </c>
      <c r="G6785" s="5">
        <v>11.22016</v>
      </c>
      <c r="H6785">
        <v>0</v>
      </c>
      <c r="I6785" s="5">
        <v>835.90470000000005</v>
      </c>
    </row>
    <row r="6786" spans="1:9" x14ac:dyDescent="0.35">
      <c r="A6786" s="1">
        <v>45854.597222222219</v>
      </c>
      <c r="B6786" s="1" t="s">
        <v>0</v>
      </c>
      <c r="C6786" s="5">
        <v>1.919554</v>
      </c>
      <c r="D6786" s="8">
        <v>168.75149999999999</v>
      </c>
      <c r="E6786" s="5">
        <v>26.617709999999999</v>
      </c>
      <c r="F6786" s="8">
        <v>36.486249999999998</v>
      </c>
      <c r="G6786" s="5">
        <v>10.54002</v>
      </c>
      <c r="H6786">
        <v>0</v>
      </c>
      <c r="I6786" s="5">
        <v>835.88369999999998</v>
      </c>
    </row>
    <row r="6787" spans="1:9" x14ac:dyDescent="0.35">
      <c r="A6787" s="1">
        <v>45854.604166666664</v>
      </c>
      <c r="B6787" s="1" t="s">
        <v>0</v>
      </c>
      <c r="C6787" s="5">
        <v>1.55596</v>
      </c>
      <c r="D6787" s="8">
        <v>158.57740000000001</v>
      </c>
      <c r="E6787" s="5">
        <v>25.668340000000001</v>
      </c>
      <c r="F6787" s="8">
        <v>37.567489999999999</v>
      </c>
      <c r="G6787" s="5">
        <v>10.13814</v>
      </c>
      <c r="H6787">
        <v>0</v>
      </c>
      <c r="I6787" s="5">
        <v>835.85379999999998</v>
      </c>
    </row>
    <row r="6788" spans="1:9" x14ac:dyDescent="0.35">
      <c r="A6788" s="1">
        <v>45854.611111111109</v>
      </c>
      <c r="B6788" s="1" t="s">
        <v>0</v>
      </c>
      <c r="C6788" s="5">
        <v>1.350139</v>
      </c>
      <c r="D6788" s="8">
        <v>192.7191</v>
      </c>
      <c r="E6788" s="5">
        <v>25.032990000000002</v>
      </c>
      <c r="F6788" s="8">
        <v>38.31073</v>
      </c>
      <c r="G6788" s="5">
        <v>9.8685449999999992</v>
      </c>
      <c r="H6788">
        <v>0</v>
      </c>
      <c r="I6788" s="5">
        <v>835.75099999999998</v>
      </c>
    </row>
    <row r="6789" spans="1:9" x14ac:dyDescent="0.35">
      <c r="A6789" s="1">
        <v>45854.618055555555</v>
      </c>
      <c r="B6789" s="1" t="s">
        <v>0</v>
      </c>
      <c r="C6789" s="5">
        <v>0.88451990000000003</v>
      </c>
      <c r="D6789" s="8">
        <v>205.01419999999999</v>
      </c>
      <c r="E6789" s="5">
        <v>25.22017</v>
      </c>
      <c r="F6789" s="8">
        <v>39.028109999999998</v>
      </c>
      <c r="G6789" s="5">
        <v>10.311780000000001</v>
      </c>
      <c r="H6789">
        <v>0</v>
      </c>
      <c r="I6789" s="5">
        <v>835.60889999999995</v>
      </c>
    </row>
    <row r="6790" spans="1:9" x14ac:dyDescent="0.35">
      <c r="A6790" s="1">
        <v>45854.625</v>
      </c>
      <c r="B6790" s="1" t="s">
        <v>0</v>
      </c>
      <c r="C6790" s="5">
        <v>1.1379269999999999</v>
      </c>
      <c r="D6790" s="8">
        <v>206.03370000000001</v>
      </c>
      <c r="E6790" s="5">
        <v>25.088280000000001</v>
      </c>
      <c r="F6790" s="8">
        <v>39.456000000000003</v>
      </c>
      <c r="G6790" s="5">
        <v>10.357889999999999</v>
      </c>
      <c r="H6790">
        <v>0</v>
      </c>
      <c r="I6790" s="5">
        <v>835.5</v>
      </c>
    </row>
    <row r="6791" spans="1:9" x14ac:dyDescent="0.35">
      <c r="A6791" s="1">
        <v>45854.631944444445</v>
      </c>
      <c r="B6791" s="1" t="s">
        <v>0</v>
      </c>
      <c r="C6791" s="5">
        <v>1.1659550000000001</v>
      </c>
      <c r="D6791" s="8">
        <v>205.6054</v>
      </c>
      <c r="E6791" s="5">
        <v>24.965789999999998</v>
      </c>
      <c r="F6791" s="8">
        <v>39.990110000000001</v>
      </c>
      <c r="G6791" s="5">
        <v>10.449769999999999</v>
      </c>
      <c r="H6791">
        <v>0</v>
      </c>
      <c r="I6791" s="5">
        <v>835.428</v>
      </c>
    </row>
    <row r="6792" spans="1:9" x14ac:dyDescent="0.35">
      <c r="A6792" s="1">
        <v>45854.638888888891</v>
      </c>
      <c r="B6792" s="1" t="s">
        <v>0</v>
      </c>
      <c r="C6792" s="5">
        <v>0.99863389999999996</v>
      </c>
      <c r="D6792" s="8">
        <v>205.26320000000001</v>
      </c>
      <c r="E6792" s="5">
        <v>24.967890000000001</v>
      </c>
      <c r="F6792" s="8">
        <v>39.899970000000003</v>
      </c>
      <c r="G6792" s="5">
        <v>10.41747</v>
      </c>
      <c r="H6792">
        <v>0</v>
      </c>
      <c r="I6792" s="5">
        <v>835.4</v>
      </c>
    </row>
    <row r="6793" spans="1:9" x14ac:dyDescent="0.35">
      <c r="A6793" s="1">
        <v>45854.645833333336</v>
      </c>
      <c r="B6793" s="1" t="s">
        <v>0</v>
      </c>
      <c r="C6793" s="5">
        <v>1.1554059999999999</v>
      </c>
      <c r="D6793" s="8">
        <v>197.1028</v>
      </c>
      <c r="E6793" s="5">
        <v>24.799340000000001</v>
      </c>
      <c r="F6793" s="8">
        <v>40.596890000000002</v>
      </c>
      <c r="G6793" s="5">
        <v>10.52689</v>
      </c>
      <c r="H6793">
        <v>0</v>
      </c>
      <c r="I6793" s="5">
        <v>835.4</v>
      </c>
    </row>
    <row r="6794" spans="1:9" x14ac:dyDescent="0.35">
      <c r="A6794" s="1">
        <v>45854.652777777781</v>
      </c>
      <c r="B6794" s="1" t="s">
        <v>0</v>
      </c>
      <c r="C6794" s="5">
        <v>1.170806</v>
      </c>
      <c r="D6794" s="8">
        <v>194.21350000000001</v>
      </c>
      <c r="E6794" s="5">
        <v>24.689779999999999</v>
      </c>
      <c r="F6794" s="8">
        <v>40.587820000000001</v>
      </c>
      <c r="G6794" s="5">
        <v>10.42539</v>
      </c>
      <c r="H6794">
        <v>0</v>
      </c>
      <c r="I6794" s="5">
        <v>835.33180000000004</v>
      </c>
    </row>
    <row r="6795" spans="1:9" x14ac:dyDescent="0.35">
      <c r="A6795" s="1">
        <v>45854.659722222219</v>
      </c>
      <c r="B6795" s="1" t="s">
        <v>0</v>
      </c>
      <c r="C6795" s="5">
        <v>0.95451299999999994</v>
      </c>
      <c r="D6795" s="8">
        <v>218.4872</v>
      </c>
      <c r="E6795" s="5">
        <v>24.73583</v>
      </c>
      <c r="F6795" s="8">
        <v>41.95391</v>
      </c>
      <c r="G6795" s="5">
        <v>10.963050000000001</v>
      </c>
      <c r="H6795">
        <v>0</v>
      </c>
      <c r="I6795" s="5">
        <v>835.23860000000002</v>
      </c>
    </row>
    <row r="6796" spans="1:9" x14ac:dyDescent="0.35">
      <c r="A6796" s="1">
        <v>45854.666666666664</v>
      </c>
      <c r="B6796" s="1" t="s">
        <v>0</v>
      </c>
      <c r="C6796" s="5">
        <v>1.2262459999999999</v>
      </c>
      <c r="D6796" s="8">
        <v>234.83250000000001</v>
      </c>
      <c r="E6796" s="5">
        <v>24.855440000000002</v>
      </c>
      <c r="F6796" s="8">
        <v>41.069270000000003</v>
      </c>
      <c r="G6796" s="5">
        <v>10.751099999999999</v>
      </c>
      <c r="H6796">
        <v>0</v>
      </c>
      <c r="I6796" s="5">
        <v>835.2</v>
      </c>
    </row>
    <row r="6797" spans="1:9" x14ac:dyDescent="0.35">
      <c r="A6797" s="1">
        <v>45854.673611111109</v>
      </c>
      <c r="B6797" s="1" t="s">
        <v>0</v>
      </c>
      <c r="C6797" s="5">
        <v>1.473339</v>
      </c>
      <c r="D6797" s="8">
        <v>224.04349999999999</v>
      </c>
      <c r="E6797" s="5">
        <v>25.256900000000002</v>
      </c>
      <c r="F6797" s="8">
        <v>41.585209999999996</v>
      </c>
      <c r="G6797" s="5">
        <v>11.298920000000001</v>
      </c>
      <c r="H6797">
        <v>0</v>
      </c>
      <c r="I6797" s="5">
        <v>835.2</v>
      </c>
    </row>
    <row r="6798" spans="1:9" x14ac:dyDescent="0.35">
      <c r="A6798" s="1">
        <v>45854.680555555555</v>
      </c>
      <c r="B6798" s="1" t="s">
        <v>0</v>
      </c>
      <c r="C6798" s="5">
        <v>1.6575230000000001</v>
      </c>
      <c r="D6798" s="8">
        <v>236.5883</v>
      </c>
      <c r="E6798" s="5">
        <v>25.94239</v>
      </c>
      <c r="F6798" s="8">
        <v>39.702289999999998</v>
      </c>
      <c r="G6798" s="5">
        <v>11.21405</v>
      </c>
      <c r="H6798">
        <v>0</v>
      </c>
      <c r="I6798" s="5">
        <v>835.2</v>
      </c>
    </row>
    <row r="6799" spans="1:9" x14ac:dyDescent="0.35">
      <c r="A6799" s="1">
        <v>45854.6875</v>
      </c>
      <c r="B6799" s="1" t="s">
        <v>0</v>
      </c>
      <c r="C6799" s="5">
        <v>1.7650920000000001</v>
      </c>
      <c r="D6799" s="8">
        <v>241.81299999999999</v>
      </c>
      <c r="E6799" s="5">
        <v>25.58257</v>
      </c>
      <c r="F6799" s="8">
        <v>39.626579999999997</v>
      </c>
      <c r="G6799" s="5">
        <v>10.86415</v>
      </c>
      <c r="H6799">
        <v>0</v>
      </c>
      <c r="I6799" s="5">
        <v>835.31730000000005</v>
      </c>
    </row>
    <row r="6800" spans="1:9" x14ac:dyDescent="0.35">
      <c r="A6800" s="1">
        <v>45854.694444444445</v>
      </c>
      <c r="B6800" s="1" t="s">
        <v>0</v>
      </c>
      <c r="C6800" s="5">
        <v>1.368927</v>
      </c>
      <c r="D6800" s="8">
        <v>240.28149999999999</v>
      </c>
      <c r="E6800" s="5">
        <v>26.032109999999999</v>
      </c>
      <c r="F6800" s="8">
        <v>39.08643</v>
      </c>
      <c r="G6800" s="5">
        <v>11.057880000000001</v>
      </c>
      <c r="H6800">
        <v>0</v>
      </c>
      <c r="I6800" s="5">
        <v>835.4</v>
      </c>
    </row>
    <row r="6801" spans="1:9" x14ac:dyDescent="0.35">
      <c r="A6801" s="1">
        <v>45854.701388888891</v>
      </c>
      <c r="B6801" s="1" t="s">
        <v>0</v>
      </c>
      <c r="C6801" s="5">
        <v>1.092546</v>
      </c>
      <c r="D6801" s="8">
        <v>184.89940000000001</v>
      </c>
      <c r="E6801" s="5">
        <v>25.419740000000001</v>
      </c>
      <c r="F6801" s="8">
        <v>38.210479999999997</v>
      </c>
      <c r="G6801" s="5">
        <v>10.172230000000001</v>
      </c>
      <c r="H6801">
        <v>0</v>
      </c>
      <c r="I6801" s="5">
        <v>835.44500000000005</v>
      </c>
    </row>
    <row r="6802" spans="1:9" x14ac:dyDescent="0.35">
      <c r="A6802" s="1">
        <v>45854.708333333336</v>
      </c>
      <c r="B6802" s="1" t="s">
        <v>0</v>
      </c>
      <c r="C6802" s="5">
        <v>1.213849</v>
      </c>
      <c r="D6802" s="8">
        <v>202.4538</v>
      </c>
      <c r="E6802" s="5">
        <v>25.059059999999999</v>
      </c>
      <c r="F6802" s="8">
        <v>40.46049</v>
      </c>
      <c r="G6802" s="5">
        <v>10.709</v>
      </c>
      <c r="H6802">
        <v>0</v>
      </c>
      <c r="I6802" s="5">
        <v>835.5</v>
      </c>
    </row>
    <row r="6803" spans="1:9" x14ac:dyDescent="0.35">
      <c r="A6803" s="1">
        <v>45854.715277777781</v>
      </c>
      <c r="B6803" s="1" t="s">
        <v>0</v>
      </c>
      <c r="C6803" s="5">
        <v>1.5844499999999999</v>
      </c>
      <c r="D6803" s="8">
        <v>203.25530000000001</v>
      </c>
      <c r="E6803" s="5">
        <v>24.729800000000001</v>
      </c>
      <c r="F6803" s="8">
        <v>41.583889999999997</v>
      </c>
      <c r="G6803" s="5">
        <v>10.82504</v>
      </c>
      <c r="H6803">
        <v>0</v>
      </c>
      <c r="I6803" s="5">
        <v>835.53430000000003</v>
      </c>
    </row>
    <row r="6804" spans="1:9" x14ac:dyDescent="0.35">
      <c r="A6804" s="1">
        <v>45854.722222222219</v>
      </c>
      <c r="B6804" s="1" t="s">
        <v>0</v>
      </c>
      <c r="C6804" s="5">
        <v>1.037442</v>
      </c>
      <c r="D6804" s="8">
        <v>198.94919999999999</v>
      </c>
      <c r="E6804" s="5">
        <v>24.539400000000001</v>
      </c>
      <c r="F6804" s="8">
        <v>42.756149999999998</v>
      </c>
      <c r="G6804" s="5">
        <v>11.072749999999999</v>
      </c>
      <c r="H6804">
        <v>0</v>
      </c>
      <c r="I6804" s="5">
        <v>835.67229999999995</v>
      </c>
    </row>
    <row r="6805" spans="1:9" x14ac:dyDescent="0.35">
      <c r="A6805" s="1">
        <v>45854.729166666664</v>
      </c>
      <c r="B6805" s="1" t="s">
        <v>0</v>
      </c>
      <c r="C6805" s="5">
        <v>1.014678</v>
      </c>
      <c r="D6805" s="8">
        <v>178.2602</v>
      </c>
      <c r="E6805" s="5">
        <v>24.370899999999999</v>
      </c>
      <c r="F6805" s="8">
        <v>43.620489999999997</v>
      </c>
      <c r="G6805" s="5">
        <v>11.22212</v>
      </c>
      <c r="H6805">
        <v>0</v>
      </c>
      <c r="I6805" s="5">
        <v>835.75630000000001</v>
      </c>
    </row>
    <row r="6806" spans="1:9" x14ac:dyDescent="0.35">
      <c r="A6806" s="1">
        <v>45854.736111111109</v>
      </c>
      <c r="B6806" s="1" t="s">
        <v>0</v>
      </c>
      <c r="C6806" s="5">
        <v>1.759625</v>
      </c>
      <c r="D6806" s="8">
        <v>155.8263</v>
      </c>
      <c r="E6806" s="5">
        <v>24.156169999999999</v>
      </c>
      <c r="F6806" s="8">
        <v>44.036409999999997</v>
      </c>
      <c r="G6806" s="5">
        <v>11.170970000000001</v>
      </c>
      <c r="H6806">
        <v>0</v>
      </c>
      <c r="I6806" s="5">
        <v>835.79989999999998</v>
      </c>
    </row>
    <row r="6807" spans="1:9" x14ac:dyDescent="0.35">
      <c r="A6807" s="1">
        <v>45854.743055555555</v>
      </c>
      <c r="B6807" s="1" t="s">
        <v>0</v>
      </c>
      <c r="C6807" s="5">
        <v>1.650901</v>
      </c>
      <c r="D6807" s="8">
        <v>118.9913</v>
      </c>
      <c r="E6807" s="5">
        <v>23.929929999999999</v>
      </c>
      <c r="F6807" s="8">
        <v>45.464300000000001</v>
      </c>
      <c r="G6807" s="5">
        <v>11.44787</v>
      </c>
      <c r="H6807">
        <v>0</v>
      </c>
      <c r="I6807" s="5">
        <v>835.89670000000001</v>
      </c>
    </row>
    <row r="6808" spans="1:9" x14ac:dyDescent="0.35">
      <c r="A6808" s="1">
        <v>45854.75</v>
      </c>
      <c r="B6808" s="1" t="s">
        <v>0</v>
      </c>
      <c r="C6808" s="5">
        <v>1.7853429999999999</v>
      </c>
      <c r="D6808" s="8">
        <v>117.3128</v>
      </c>
      <c r="E6808" s="5">
        <v>23.676850000000002</v>
      </c>
      <c r="F6808" s="8">
        <v>46.439140000000002</v>
      </c>
      <c r="G6808" s="5">
        <v>11.53858</v>
      </c>
      <c r="H6808">
        <v>0</v>
      </c>
      <c r="I6808" s="5">
        <v>835.98530000000005</v>
      </c>
    </row>
    <row r="6809" spans="1:9" x14ac:dyDescent="0.35">
      <c r="A6809" s="1">
        <v>45854.756944444445</v>
      </c>
      <c r="B6809" s="1" t="s">
        <v>0</v>
      </c>
      <c r="C6809" s="5">
        <v>1.7576229999999999</v>
      </c>
      <c r="D6809" s="8">
        <v>135.36490000000001</v>
      </c>
      <c r="E6809" s="5">
        <v>23.548030000000001</v>
      </c>
      <c r="F6809" s="8">
        <v>46.736550000000001</v>
      </c>
      <c r="G6809" s="5">
        <v>11.51796</v>
      </c>
      <c r="H6809">
        <v>0</v>
      </c>
      <c r="I6809" s="5">
        <v>836.03459999999995</v>
      </c>
    </row>
    <row r="6810" spans="1:9" x14ac:dyDescent="0.35">
      <c r="A6810" s="1">
        <v>45854.763888888891</v>
      </c>
      <c r="B6810" s="1" t="s">
        <v>0</v>
      </c>
      <c r="C6810" s="5">
        <v>1.705802</v>
      </c>
      <c r="D6810" s="8">
        <v>128.8623</v>
      </c>
      <c r="E6810" s="5">
        <v>23.395440000000001</v>
      </c>
      <c r="F6810" s="8">
        <v>46.975839999999998</v>
      </c>
      <c r="G6810" s="5">
        <v>11.456189999999999</v>
      </c>
      <c r="H6810">
        <v>0</v>
      </c>
      <c r="I6810" s="5">
        <v>836.1</v>
      </c>
    </row>
    <row r="6811" spans="1:9" x14ac:dyDescent="0.35">
      <c r="A6811" s="1">
        <v>45854.770833333336</v>
      </c>
      <c r="B6811" s="1" t="s">
        <v>0</v>
      </c>
      <c r="C6811" s="5">
        <v>2.0752480000000002</v>
      </c>
      <c r="D6811" s="8">
        <v>124.7505</v>
      </c>
      <c r="E6811" s="5">
        <v>23.335719999999998</v>
      </c>
      <c r="F6811" s="8">
        <v>47.364100000000001</v>
      </c>
      <c r="G6811" s="5">
        <v>11.526120000000001</v>
      </c>
      <c r="H6811">
        <v>0</v>
      </c>
      <c r="I6811" s="5">
        <v>836.15430000000003</v>
      </c>
    </row>
    <row r="6812" spans="1:9" x14ac:dyDescent="0.35">
      <c r="A6812" s="1">
        <v>45854.777777777781</v>
      </c>
      <c r="B6812" s="1" t="s">
        <v>0</v>
      </c>
      <c r="C6812" s="5">
        <v>2.2967770000000001</v>
      </c>
      <c r="D6812" s="8">
        <v>122.3403</v>
      </c>
      <c r="E6812" s="5">
        <v>23.35737</v>
      </c>
      <c r="F6812" s="8">
        <v>47.270249999999997</v>
      </c>
      <c r="G6812" s="5">
        <v>11.515750000000001</v>
      </c>
      <c r="H6812">
        <v>0</v>
      </c>
      <c r="I6812" s="5">
        <v>836.25810000000001</v>
      </c>
    </row>
    <row r="6813" spans="1:9" x14ac:dyDescent="0.35">
      <c r="A6813" s="1">
        <v>45854.784722222219</v>
      </c>
      <c r="B6813" s="1" t="s">
        <v>0</v>
      </c>
      <c r="C6813" s="5">
        <v>5.0180340000000001</v>
      </c>
      <c r="D6813" s="8">
        <v>115.6593</v>
      </c>
      <c r="E6813" s="5">
        <v>23.06429</v>
      </c>
      <c r="F6813" s="8">
        <v>47.758980000000001</v>
      </c>
      <c r="G6813" s="5">
        <v>11.401870000000001</v>
      </c>
      <c r="H6813">
        <v>0</v>
      </c>
      <c r="I6813" s="5">
        <v>836.43330000000003</v>
      </c>
    </row>
    <row r="6814" spans="1:9" x14ac:dyDescent="0.35">
      <c r="A6814" s="1">
        <v>45854.791666666664</v>
      </c>
      <c r="B6814" s="1" t="s">
        <v>0</v>
      </c>
      <c r="C6814" s="5">
        <v>5.1572500000000003</v>
      </c>
      <c r="D6814" s="8">
        <v>120.3819</v>
      </c>
      <c r="E6814" s="5">
        <v>22.625520000000002</v>
      </c>
      <c r="F6814" s="8">
        <v>49.288229999999999</v>
      </c>
      <c r="G6814" s="5">
        <v>11.478</v>
      </c>
      <c r="H6814">
        <v>0</v>
      </c>
      <c r="I6814" s="5">
        <v>836.58339999999998</v>
      </c>
    </row>
    <row r="6815" spans="1:9" x14ac:dyDescent="0.35">
      <c r="A6815" s="1">
        <v>45854.798611111109</v>
      </c>
      <c r="B6815" s="1" t="s">
        <v>0</v>
      </c>
      <c r="C6815" s="5">
        <v>4.5679689999999997</v>
      </c>
      <c r="D6815" s="8">
        <v>117.233</v>
      </c>
      <c r="E6815" s="5">
        <v>22.37764</v>
      </c>
      <c r="F6815" s="8">
        <v>49.917389999999997</v>
      </c>
      <c r="G6815" s="5">
        <v>11.44225</v>
      </c>
      <c r="H6815">
        <v>0</v>
      </c>
      <c r="I6815" s="5">
        <v>836.63459999999998</v>
      </c>
    </row>
    <row r="6816" spans="1:9" x14ac:dyDescent="0.35">
      <c r="A6816" s="1">
        <v>45854.805555555555</v>
      </c>
      <c r="B6816" s="1" t="s">
        <v>0</v>
      </c>
      <c r="C6816" s="5">
        <v>4.7557720000000003</v>
      </c>
      <c r="D6816" s="8">
        <v>118.05240000000001</v>
      </c>
      <c r="E6816" s="5">
        <v>22.14067</v>
      </c>
      <c r="F6816" s="8">
        <v>50.475000000000001</v>
      </c>
      <c r="G6816" s="5">
        <v>11.39212</v>
      </c>
      <c r="H6816">
        <v>0</v>
      </c>
      <c r="I6816" s="5">
        <v>836.63509999999997</v>
      </c>
    </row>
    <row r="6817" spans="1:9" x14ac:dyDescent="0.35">
      <c r="A6817" s="1">
        <v>45854.8125</v>
      </c>
      <c r="B6817" s="1" t="s">
        <v>0</v>
      </c>
      <c r="C6817" s="5">
        <v>4.0620789999999998</v>
      </c>
      <c r="D6817" s="8">
        <v>117.91800000000001</v>
      </c>
      <c r="E6817" s="5">
        <v>21.94435</v>
      </c>
      <c r="F6817" s="8">
        <v>51.132800000000003</v>
      </c>
      <c r="G6817" s="5">
        <v>11.40687</v>
      </c>
      <c r="H6817">
        <v>0</v>
      </c>
      <c r="I6817" s="5">
        <v>836.71040000000005</v>
      </c>
    </row>
    <row r="6818" spans="1:9" x14ac:dyDescent="0.35">
      <c r="A6818" s="1">
        <v>45854.819444444445</v>
      </c>
      <c r="B6818" s="1" t="s">
        <v>0</v>
      </c>
      <c r="C6818" s="5">
        <v>4.7480719999999996</v>
      </c>
      <c r="D6818" s="8">
        <v>117.6395</v>
      </c>
      <c r="E6818" s="5">
        <v>21.930099999999999</v>
      </c>
      <c r="F6818" s="8">
        <v>51.242240000000002</v>
      </c>
      <c r="G6818" s="5">
        <v>11.4261</v>
      </c>
      <c r="H6818">
        <v>0</v>
      </c>
      <c r="I6818" s="5">
        <v>836.79430000000002</v>
      </c>
    </row>
    <row r="6819" spans="1:9" x14ac:dyDescent="0.35">
      <c r="A6819" s="1">
        <v>45854.826388888891</v>
      </c>
      <c r="B6819" s="1" t="s">
        <v>0</v>
      </c>
      <c r="C6819" s="5">
        <v>4.1140540000000003</v>
      </c>
      <c r="D6819" s="8">
        <v>113.58710000000001</v>
      </c>
      <c r="E6819" s="5">
        <v>21.831600000000002</v>
      </c>
      <c r="F6819" s="8">
        <v>51.64367</v>
      </c>
      <c r="G6819" s="5">
        <v>11.453150000000001</v>
      </c>
      <c r="H6819">
        <v>0</v>
      </c>
      <c r="I6819" s="5">
        <v>836.91769999999997</v>
      </c>
    </row>
    <row r="6820" spans="1:9" x14ac:dyDescent="0.35">
      <c r="A6820" s="1">
        <v>45854.833333333336</v>
      </c>
      <c r="B6820" s="1" t="s">
        <v>0</v>
      </c>
      <c r="C6820" s="5">
        <v>3.8360069999999999</v>
      </c>
      <c r="D6820" s="8">
        <v>114.634</v>
      </c>
      <c r="E6820" s="5">
        <v>21.78321</v>
      </c>
      <c r="F6820" s="8">
        <v>51.876060000000003</v>
      </c>
      <c r="G6820" s="5">
        <v>11.4763</v>
      </c>
      <c r="H6820">
        <v>0</v>
      </c>
      <c r="I6820" s="5">
        <v>837.09829999999999</v>
      </c>
    </row>
    <row r="6821" spans="1:9" x14ac:dyDescent="0.35">
      <c r="A6821" s="1">
        <v>45854.840277777781</v>
      </c>
      <c r="B6821" s="1" t="s">
        <v>0</v>
      </c>
      <c r="C6821" s="5">
        <v>4.1217540000000001</v>
      </c>
      <c r="D6821" s="8">
        <v>113.8152</v>
      </c>
      <c r="E6821" s="5">
        <v>21.798680000000001</v>
      </c>
      <c r="F6821" s="8">
        <v>51.727890000000002</v>
      </c>
      <c r="G6821" s="5">
        <v>11.44739</v>
      </c>
      <c r="H6821">
        <v>0</v>
      </c>
      <c r="I6821" s="5">
        <v>837.26080000000002</v>
      </c>
    </row>
    <row r="6822" spans="1:9" x14ac:dyDescent="0.35">
      <c r="A6822" s="1">
        <v>45854.847222222219</v>
      </c>
      <c r="B6822" s="1" t="s">
        <v>0</v>
      </c>
      <c r="C6822" s="5">
        <v>4.102735</v>
      </c>
      <c r="D6822" s="8">
        <v>115.3579</v>
      </c>
      <c r="E6822" s="5">
        <v>21.745570000000001</v>
      </c>
      <c r="F6822" s="8">
        <v>51.977609999999999</v>
      </c>
      <c r="G6822" s="5">
        <v>11.471120000000001</v>
      </c>
      <c r="H6822">
        <v>0</v>
      </c>
      <c r="I6822" s="5">
        <v>837.39080000000001</v>
      </c>
    </row>
    <row r="6823" spans="1:9" x14ac:dyDescent="0.35">
      <c r="A6823" s="1">
        <v>45854.854166666664</v>
      </c>
      <c r="B6823" s="1" t="s">
        <v>0</v>
      </c>
      <c r="C6823" s="5">
        <v>4.1289920000000002</v>
      </c>
      <c r="D6823" s="8">
        <v>118.59650000000001</v>
      </c>
      <c r="E6823" s="5">
        <v>21.69286</v>
      </c>
      <c r="F6823" s="8">
        <v>52.126220000000004</v>
      </c>
      <c r="G6823" s="5">
        <v>11.465590000000001</v>
      </c>
      <c r="H6823">
        <v>0</v>
      </c>
      <c r="I6823" s="5">
        <v>837.45249999999999</v>
      </c>
    </row>
    <row r="6824" spans="1:9" x14ac:dyDescent="0.35">
      <c r="A6824" s="1">
        <v>45854.861111111109</v>
      </c>
      <c r="B6824" s="1" t="s">
        <v>0</v>
      </c>
      <c r="C6824" s="5">
        <v>4.1212920000000004</v>
      </c>
      <c r="D6824" s="8">
        <v>118.36190000000001</v>
      </c>
      <c r="E6824" s="5">
        <v>21.605139999999999</v>
      </c>
      <c r="F6824" s="8">
        <v>52.455820000000003</v>
      </c>
      <c r="G6824" s="5">
        <v>11.47972</v>
      </c>
      <c r="H6824">
        <v>0</v>
      </c>
      <c r="I6824" s="5">
        <v>837.49950000000001</v>
      </c>
    </row>
    <row r="6825" spans="1:9" x14ac:dyDescent="0.35">
      <c r="A6825" s="1">
        <v>45854.868055555555</v>
      </c>
      <c r="B6825" s="1" t="s">
        <v>0</v>
      </c>
      <c r="C6825" s="5">
        <v>3.8584909999999999</v>
      </c>
      <c r="D6825" s="8">
        <v>115.46980000000001</v>
      </c>
      <c r="E6825" s="5">
        <v>21.489329999999999</v>
      </c>
      <c r="F6825" s="8">
        <v>52.921050000000001</v>
      </c>
      <c r="G6825" s="5">
        <v>11.50597</v>
      </c>
      <c r="H6825">
        <v>0</v>
      </c>
      <c r="I6825" s="5">
        <v>837.59709999999995</v>
      </c>
    </row>
    <row r="6826" spans="1:9" x14ac:dyDescent="0.35">
      <c r="A6826" s="1">
        <v>45854.875</v>
      </c>
      <c r="B6826" s="1" t="s">
        <v>0</v>
      </c>
      <c r="C6826" s="5">
        <v>3.8718119999999998</v>
      </c>
      <c r="D6826" s="8">
        <v>115.9225</v>
      </c>
      <c r="E6826" s="5">
        <v>21.444680000000002</v>
      </c>
      <c r="F6826" s="8">
        <v>53.111190000000001</v>
      </c>
      <c r="G6826" s="5">
        <v>11.51895</v>
      </c>
      <c r="H6826">
        <v>0</v>
      </c>
      <c r="I6826" s="5">
        <v>837.76649999999995</v>
      </c>
    </row>
    <row r="6827" spans="1:9" x14ac:dyDescent="0.35">
      <c r="A6827" s="1">
        <v>45854.881944444445</v>
      </c>
      <c r="B6827" s="1" t="s">
        <v>0</v>
      </c>
      <c r="C6827" s="5">
        <v>3.6023890000000001</v>
      </c>
      <c r="D6827" s="8">
        <v>116.2983</v>
      </c>
      <c r="E6827" s="5">
        <v>21.40427</v>
      </c>
      <c r="F6827" s="8">
        <v>53.182540000000003</v>
      </c>
      <c r="G6827" s="5">
        <v>11.50177</v>
      </c>
      <c r="H6827">
        <v>0</v>
      </c>
      <c r="I6827" s="5">
        <v>837.89080000000001</v>
      </c>
    </row>
    <row r="6828" spans="1:9" x14ac:dyDescent="0.35">
      <c r="A6828" s="1">
        <v>45854.888888888891</v>
      </c>
      <c r="B6828" s="1" t="s">
        <v>0</v>
      </c>
      <c r="C6828" s="5">
        <v>3.788036</v>
      </c>
      <c r="D6828" s="8">
        <v>115.9139</v>
      </c>
      <c r="E6828" s="5">
        <v>21.333880000000001</v>
      </c>
      <c r="F6828" s="8">
        <v>53.353250000000003</v>
      </c>
      <c r="G6828" s="5">
        <v>11.48504</v>
      </c>
      <c r="H6828">
        <v>0</v>
      </c>
      <c r="I6828" s="5">
        <v>837.90150000000006</v>
      </c>
    </row>
    <row r="6829" spans="1:9" x14ac:dyDescent="0.35">
      <c r="A6829" s="1">
        <v>45854.895833333336</v>
      </c>
      <c r="B6829" s="1" t="s">
        <v>0</v>
      </c>
      <c r="C6829" s="5">
        <v>3.6462789999999998</v>
      </c>
      <c r="D6829" s="8">
        <v>117.9122</v>
      </c>
      <c r="E6829" s="5">
        <v>21.245480000000001</v>
      </c>
      <c r="F6829" s="8">
        <v>53.462569999999999</v>
      </c>
      <c r="G6829" s="5">
        <v>11.434010000000001</v>
      </c>
      <c r="H6829">
        <v>0</v>
      </c>
      <c r="I6829" s="5">
        <v>837.99879999999996</v>
      </c>
    </row>
    <row r="6830" spans="1:9" x14ac:dyDescent="0.35">
      <c r="A6830" s="1">
        <v>45854.902777777781</v>
      </c>
      <c r="B6830" s="1" t="s">
        <v>0</v>
      </c>
      <c r="C6830" s="5">
        <v>3.3096350000000001</v>
      </c>
      <c r="D6830" s="8">
        <v>113.8627</v>
      </c>
      <c r="E6830" s="5">
        <v>21.121569999999998</v>
      </c>
      <c r="F6830" s="8">
        <v>53.919339999999998</v>
      </c>
      <c r="G6830" s="5">
        <v>11.44763</v>
      </c>
      <c r="H6830">
        <v>0</v>
      </c>
      <c r="I6830" s="5">
        <v>838.09079999999994</v>
      </c>
    </row>
    <row r="6831" spans="1:9" x14ac:dyDescent="0.35">
      <c r="A6831" s="1">
        <v>45854.909722222219</v>
      </c>
      <c r="B6831" s="1" t="s">
        <v>0</v>
      </c>
      <c r="C6831" s="5">
        <v>3.2150020000000001</v>
      </c>
      <c r="D6831" s="8">
        <v>110.14619999999999</v>
      </c>
      <c r="E6831" s="5">
        <v>21.132719999999999</v>
      </c>
      <c r="F6831" s="8">
        <v>53.93629</v>
      </c>
      <c r="G6831" s="5">
        <v>11.462759999999999</v>
      </c>
      <c r="H6831">
        <v>0</v>
      </c>
      <c r="I6831" s="5">
        <v>838.1</v>
      </c>
    </row>
    <row r="6832" spans="1:9" x14ac:dyDescent="0.35">
      <c r="A6832" s="1">
        <v>45854.916666666664</v>
      </c>
      <c r="B6832" s="1" t="s">
        <v>0</v>
      </c>
      <c r="C6832" s="5">
        <v>2.9959370000000001</v>
      </c>
      <c r="D6832" s="8">
        <v>107.271</v>
      </c>
      <c r="E6832" s="5">
        <v>21.07103</v>
      </c>
      <c r="F6832" s="8">
        <v>54.24794</v>
      </c>
      <c r="G6832" s="5">
        <v>11.49253</v>
      </c>
      <c r="H6832">
        <v>0</v>
      </c>
      <c r="I6832" s="5">
        <v>838.1771</v>
      </c>
    </row>
    <row r="6833" spans="1:9" x14ac:dyDescent="0.35">
      <c r="A6833" s="1">
        <v>45854.923611111109</v>
      </c>
      <c r="B6833" s="1" t="s">
        <v>0</v>
      </c>
      <c r="C6833" s="5">
        <v>2.7463799999999998</v>
      </c>
      <c r="D6833" s="8">
        <v>105.739</v>
      </c>
      <c r="E6833" s="5">
        <v>21.0105</v>
      </c>
      <c r="F6833" s="8">
        <v>54.526389999999999</v>
      </c>
      <c r="G6833" s="5">
        <v>11.5137</v>
      </c>
      <c r="H6833">
        <v>0</v>
      </c>
      <c r="I6833" s="5">
        <v>838.28279999999995</v>
      </c>
    </row>
    <row r="6834" spans="1:9" x14ac:dyDescent="0.35">
      <c r="A6834" s="1">
        <v>45854.930555555555</v>
      </c>
      <c r="B6834" s="1" t="s">
        <v>0</v>
      </c>
      <c r="C6834" s="5">
        <v>2.700796</v>
      </c>
      <c r="D6834" s="8">
        <v>108.628</v>
      </c>
      <c r="E6834" s="5">
        <v>20.935939999999999</v>
      </c>
      <c r="F6834" s="8">
        <v>54.890180000000001</v>
      </c>
      <c r="G6834" s="5">
        <v>11.544969999999999</v>
      </c>
      <c r="H6834">
        <v>0</v>
      </c>
      <c r="I6834" s="5">
        <v>838.2681</v>
      </c>
    </row>
    <row r="6835" spans="1:9" x14ac:dyDescent="0.35">
      <c r="A6835" s="1">
        <v>45854.9375</v>
      </c>
      <c r="B6835" s="1" t="s">
        <v>0</v>
      </c>
      <c r="C6835" s="5">
        <v>3.061849</v>
      </c>
      <c r="D6835" s="8">
        <v>111.5865</v>
      </c>
      <c r="E6835" s="5">
        <v>20.926089999999999</v>
      </c>
      <c r="F6835" s="8">
        <v>54.774470000000001</v>
      </c>
      <c r="G6835" s="5">
        <v>11.503909999999999</v>
      </c>
      <c r="H6835">
        <v>0</v>
      </c>
      <c r="I6835" s="5">
        <v>838.2</v>
      </c>
    </row>
    <row r="6836" spans="1:9" x14ac:dyDescent="0.35">
      <c r="A6836" s="1">
        <v>45854.944444444445</v>
      </c>
      <c r="B6836" s="1" t="s">
        <v>0</v>
      </c>
      <c r="C6836" s="5">
        <v>2.9416519999999999</v>
      </c>
      <c r="D6836" s="8">
        <v>109.3633</v>
      </c>
      <c r="E6836" s="5">
        <v>20.859829999999999</v>
      </c>
      <c r="F6836" s="8">
        <v>54.85295</v>
      </c>
      <c r="G6836" s="5">
        <v>11.463900000000001</v>
      </c>
      <c r="H6836">
        <v>0</v>
      </c>
      <c r="I6836" s="5">
        <v>838.17629999999997</v>
      </c>
    </row>
    <row r="6837" spans="1:9" x14ac:dyDescent="0.35">
      <c r="A6837" s="1">
        <v>45854.951388888891</v>
      </c>
      <c r="B6837" s="1" t="s">
        <v>0</v>
      </c>
      <c r="C6837" s="5">
        <v>2.4584000000000001</v>
      </c>
      <c r="D6837" s="8">
        <v>106.4866</v>
      </c>
      <c r="E6837" s="5">
        <v>20.652819999999998</v>
      </c>
      <c r="F6837" s="8">
        <v>55.575510000000001</v>
      </c>
      <c r="G6837" s="5">
        <v>11.46888</v>
      </c>
      <c r="H6837">
        <v>0</v>
      </c>
      <c r="I6837" s="5">
        <v>838.2</v>
      </c>
    </row>
    <row r="6838" spans="1:9" x14ac:dyDescent="0.35">
      <c r="A6838" s="1">
        <v>45854.958333333336</v>
      </c>
      <c r="B6838" s="1" t="s">
        <v>0</v>
      </c>
      <c r="C6838" s="5">
        <v>2.8417829999999999</v>
      </c>
      <c r="D6838" s="8">
        <v>107.0772</v>
      </c>
      <c r="E6838" s="5">
        <v>20.51596</v>
      </c>
      <c r="F6838" s="8">
        <v>56.147849999999998</v>
      </c>
      <c r="G6838" s="5">
        <v>11.49634</v>
      </c>
      <c r="H6838">
        <v>0</v>
      </c>
      <c r="I6838" s="5">
        <v>838.12990000000002</v>
      </c>
    </row>
    <row r="6839" spans="1:9" x14ac:dyDescent="0.35">
      <c r="A6839" s="1">
        <v>45854.965277777781</v>
      </c>
      <c r="B6839" s="1" t="s">
        <v>0</v>
      </c>
      <c r="C6839" s="5">
        <v>2.4104290000000002</v>
      </c>
      <c r="D6839" s="8">
        <v>108.6746</v>
      </c>
      <c r="E6839" s="5">
        <v>20.454180000000001</v>
      </c>
      <c r="F6839" s="8">
        <v>56.324979999999996</v>
      </c>
      <c r="G6839" s="5">
        <v>11.486280000000001</v>
      </c>
      <c r="H6839">
        <v>0</v>
      </c>
      <c r="I6839" s="5">
        <v>838</v>
      </c>
    </row>
    <row r="6840" spans="1:9" x14ac:dyDescent="0.35">
      <c r="A6840" s="1">
        <v>45854.972222222219</v>
      </c>
      <c r="B6840" s="1" t="s">
        <v>0</v>
      </c>
      <c r="C6840" s="5">
        <v>1.980307</v>
      </c>
      <c r="D6840" s="8">
        <v>110.2796</v>
      </c>
      <c r="E6840" s="5">
        <v>20.268059999999998</v>
      </c>
      <c r="F6840" s="8">
        <v>56.867620000000002</v>
      </c>
      <c r="G6840" s="5">
        <v>11.457330000000001</v>
      </c>
      <c r="H6840">
        <v>0</v>
      </c>
      <c r="I6840" s="5">
        <v>838</v>
      </c>
    </row>
    <row r="6841" spans="1:9" x14ac:dyDescent="0.35">
      <c r="A6841" s="1">
        <v>45854.979166666664</v>
      </c>
      <c r="B6841" s="1" t="s">
        <v>0</v>
      </c>
      <c r="C6841" s="5">
        <v>1.32342</v>
      </c>
      <c r="D6841" s="8">
        <v>113.1292</v>
      </c>
      <c r="E6841" s="5">
        <v>20.05565</v>
      </c>
      <c r="F6841" s="8">
        <v>57.702640000000002</v>
      </c>
      <c r="G6841" s="5">
        <v>11.479100000000001</v>
      </c>
      <c r="H6841">
        <v>0</v>
      </c>
      <c r="I6841" s="5">
        <v>838.09529999999995</v>
      </c>
    </row>
    <row r="6842" spans="1:9" x14ac:dyDescent="0.35">
      <c r="A6842" s="1">
        <v>45854.986111111109</v>
      </c>
      <c r="B6842" s="1" t="s">
        <v>0</v>
      </c>
      <c r="C6842" s="5">
        <v>0.55063399999999996</v>
      </c>
      <c r="D6842" s="8">
        <v>306.01710000000003</v>
      </c>
      <c r="E6842" s="5">
        <v>19.874980000000001</v>
      </c>
      <c r="F6842" s="8">
        <v>58.53098</v>
      </c>
      <c r="G6842" s="5">
        <v>11.52525</v>
      </c>
      <c r="H6842">
        <v>0</v>
      </c>
      <c r="I6842" s="5">
        <v>838.19619999999998</v>
      </c>
    </row>
    <row r="6843" spans="1:9" x14ac:dyDescent="0.35">
      <c r="A6843" s="1">
        <v>45854.993055555555</v>
      </c>
      <c r="B6843" s="1" t="s">
        <v>0</v>
      </c>
      <c r="C6843" s="5">
        <v>0.57420990000000005</v>
      </c>
      <c r="D6843" s="8">
        <v>305.94709999999998</v>
      </c>
      <c r="E6843" s="5">
        <v>19.904610000000002</v>
      </c>
      <c r="F6843" s="8">
        <v>58.677610000000001</v>
      </c>
      <c r="G6843" s="5">
        <v>11.590780000000001</v>
      </c>
      <c r="H6843">
        <v>0</v>
      </c>
      <c r="I6843" s="5">
        <v>838.2</v>
      </c>
    </row>
    <row r="6844" spans="1:9" x14ac:dyDescent="0.35">
      <c r="A6844" s="1">
        <v>45855</v>
      </c>
      <c r="B6844" s="1" t="s">
        <v>0</v>
      </c>
      <c r="C6844" s="5">
        <v>0.38559500000000002</v>
      </c>
      <c r="D6844" s="8">
        <v>263.12880000000001</v>
      </c>
      <c r="E6844" s="5">
        <v>19.965779999999999</v>
      </c>
      <c r="F6844" s="8">
        <v>58.709060000000001</v>
      </c>
      <c r="G6844" s="5">
        <v>11.65631</v>
      </c>
      <c r="H6844">
        <v>0</v>
      </c>
      <c r="I6844" s="5">
        <v>838.2</v>
      </c>
    </row>
    <row r="6845" spans="1:9" x14ac:dyDescent="0.35">
      <c r="A6845" s="1">
        <v>45855.006944444445</v>
      </c>
      <c r="B6845" s="1" t="s">
        <v>0</v>
      </c>
      <c r="C6845" s="5">
        <v>0.41081600000000001</v>
      </c>
      <c r="D6845" s="8">
        <v>277.45150000000001</v>
      </c>
      <c r="E6845" s="5">
        <v>19.91703</v>
      </c>
      <c r="F6845" s="8">
        <v>59.024560000000001</v>
      </c>
      <c r="G6845" s="5">
        <v>11.69148</v>
      </c>
      <c r="H6845">
        <v>0</v>
      </c>
      <c r="I6845" s="5">
        <v>838.18629999999996</v>
      </c>
    </row>
    <row r="6846" spans="1:9" x14ac:dyDescent="0.35">
      <c r="A6846" s="1">
        <v>45855.013888888891</v>
      </c>
      <c r="B6846" s="1" t="s">
        <v>0</v>
      </c>
      <c r="C6846" s="5">
        <v>0.63272989999999996</v>
      </c>
      <c r="D6846" s="8">
        <v>251.81540000000001</v>
      </c>
      <c r="E6846" s="5">
        <v>19.95815</v>
      </c>
      <c r="F6846" s="8">
        <v>59.027859999999997</v>
      </c>
      <c r="G6846" s="5">
        <v>11.731059999999999</v>
      </c>
      <c r="H6846">
        <v>0</v>
      </c>
      <c r="I6846" s="5">
        <v>838.1</v>
      </c>
    </row>
    <row r="6847" spans="1:9" x14ac:dyDescent="0.35">
      <c r="A6847" s="1">
        <v>45855.020833333336</v>
      </c>
      <c r="B6847" s="1" t="s">
        <v>0</v>
      </c>
      <c r="C6847" s="5">
        <v>0.50535090000000005</v>
      </c>
      <c r="D6847" s="8">
        <v>233.12540000000001</v>
      </c>
      <c r="E6847" s="5">
        <v>19.849329999999998</v>
      </c>
      <c r="F6847" s="8">
        <v>59.437220000000003</v>
      </c>
      <c r="G6847" s="5">
        <v>11.733689999999999</v>
      </c>
      <c r="H6847">
        <v>0</v>
      </c>
      <c r="I6847" s="5">
        <v>838.05359999999996</v>
      </c>
    </row>
    <row r="6848" spans="1:9" x14ac:dyDescent="0.35">
      <c r="A6848" s="1">
        <v>45855.027777777781</v>
      </c>
      <c r="B6848" s="1" t="s">
        <v>0</v>
      </c>
      <c r="C6848" s="5">
        <v>0.93533999999999995</v>
      </c>
      <c r="D6848" s="8">
        <v>285.51319999999998</v>
      </c>
      <c r="E6848" s="5">
        <v>19.557829999999999</v>
      </c>
      <c r="F6848" s="8">
        <v>59.918660000000003</v>
      </c>
      <c r="G6848" s="5">
        <v>11.58189</v>
      </c>
      <c r="H6848">
        <v>0</v>
      </c>
      <c r="I6848" s="5">
        <v>838</v>
      </c>
    </row>
    <row r="6849" spans="1:9" x14ac:dyDescent="0.35">
      <c r="A6849" s="1">
        <v>45855.034722222219</v>
      </c>
      <c r="B6849" s="1" t="s">
        <v>0</v>
      </c>
      <c r="C6849" s="5">
        <v>1.2387969999999999</v>
      </c>
      <c r="D6849" s="8">
        <v>289.78199999999998</v>
      </c>
      <c r="E6849" s="5">
        <v>19.620719999999999</v>
      </c>
      <c r="F6849" s="8">
        <v>59.848779999999998</v>
      </c>
      <c r="G6849" s="5">
        <v>11.62345</v>
      </c>
      <c r="H6849">
        <v>0</v>
      </c>
      <c r="I6849" s="5">
        <v>838</v>
      </c>
    </row>
    <row r="6850" spans="1:9" x14ac:dyDescent="0.35">
      <c r="A6850" s="1">
        <v>45855.041666666664</v>
      </c>
      <c r="B6850" s="1" t="s">
        <v>0</v>
      </c>
      <c r="C6850" s="5">
        <v>1.2317899999999999</v>
      </c>
      <c r="D6850" s="8">
        <v>293.5684</v>
      </c>
      <c r="E6850" s="5">
        <v>19.529070000000001</v>
      </c>
      <c r="F6850" s="8">
        <v>60.135199999999998</v>
      </c>
      <c r="G6850" s="5">
        <v>11.609400000000001</v>
      </c>
      <c r="H6850">
        <v>0</v>
      </c>
      <c r="I6850" s="5">
        <v>838</v>
      </c>
    </row>
    <row r="6851" spans="1:9" x14ac:dyDescent="0.35">
      <c r="A6851" s="1">
        <v>45855.048611111109</v>
      </c>
      <c r="B6851" s="1" t="s">
        <v>0</v>
      </c>
      <c r="C6851" s="5">
        <v>1.5832949999999999</v>
      </c>
      <c r="D6851" s="8">
        <v>288.26850000000002</v>
      </c>
      <c r="E6851" s="5">
        <v>19.533049999999999</v>
      </c>
      <c r="F6851" s="8">
        <v>60.295189999999998</v>
      </c>
      <c r="G6851" s="5">
        <v>11.653460000000001</v>
      </c>
      <c r="H6851">
        <v>0</v>
      </c>
      <c r="I6851" s="5">
        <v>837.94370000000004</v>
      </c>
    </row>
    <row r="6852" spans="1:9" x14ac:dyDescent="0.35">
      <c r="A6852" s="1">
        <v>45855.055555555555</v>
      </c>
      <c r="B6852" s="1" t="s">
        <v>0</v>
      </c>
      <c r="C6852" s="5">
        <v>1.5834490000000001</v>
      </c>
      <c r="D6852" s="8">
        <v>302.02350000000001</v>
      </c>
      <c r="E6852" s="5">
        <v>19.382629999999999</v>
      </c>
      <c r="F6852" s="8">
        <v>60.718229999999998</v>
      </c>
      <c r="G6852" s="5">
        <v>11.61753</v>
      </c>
      <c r="H6852">
        <v>0</v>
      </c>
      <c r="I6852" s="5">
        <v>837.80880000000002</v>
      </c>
    </row>
    <row r="6853" spans="1:9" x14ac:dyDescent="0.35">
      <c r="A6853" s="1">
        <v>45855.0625</v>
      </c>
      <c r="B6853" s="1" t="s">
        <v>0</v>
      </c>
      <c r="C6853" s="5">
        <v>1.6343460000000001</v>
      </c>
      <c r="D6853" s="8">
        <v>312.45510000000002</v>
      </c>
      <c r="E6853" s="5">
        <v>19.184259999999998</v>
      </c>
      <c r="F6853" s="8">
        <v>62.202599999999997</v>
      </c>
      <c r="G6853" s="5">
        <v>11.795529999999999</v>
      </c>
      <c r="H6853">
        <v>0</v>
      </c>
      <c r="I6853" s="5">
        <v>837.76499999999999</v>
      </c>
    </row>
    <row r="6854" spans="1:9" x14ac:dyDescent="0.35">
      <c r="A6854" s="1">
        <v>45855.069444444445</v>
      </c>
      <c r="B6854" s="1" t="s">
        <v>0</v>
      </c>
      <c r="C6854" s="5">
        <v>1.177813</v>
      </c>
      <c r="D6854" s="8">
        <v>287.17270000000002</v>
      </c>
      <c r="E6854" s="5">
        <v>19.04618</v>
      </c>
      <c r="F6854" s="8">
        <v>63.412320000000001</v>
      </c>
      <c r="G6854" s="5">
        <v>11.957700000000001</v>
      </c>
      <c r="H6854">
        <v>0</v>
      </c>
      <c r="I6854" s="5">
        <v>837.69280000000003</v>
      </c>
    </row>
    <row r="6855" spans="1:9" x14ac:dyDescent="0.35">
      <c r="A6855" s="1">
        <v>45855.076388888891</v>
      </c>
      <c r="B6855" s="1" t="s">
        <v>0</v>
      </c>
      <c r="C6855" s="5">
        <v>1.0481450000000001</v>
      </c>
      <c r="D6855" s="8">
        <v>273.36840000000001</v>
      </c>
      <c r="E6855" s="5">
        <v>18.91536</v>
      </c>
      <c r="F6855" s="8">
        <v>63.807360000000003</v>
      </c>
      <c r="G6855" s="5">
        <v>11.927949999999999</v>
      </c>
      <c r="H6855">
        <v>0</v>
      </c>
      <c r="I6855" s="5">
        <v>837.6</v>
      </c>
    </row>
    <row r="6856" spans="1:9" x14ac:dyDescent="0.35">
      <c r="A6856" s="1">
        <v>45855.083333333336</v>
      </c>
      <c r="B6856" s="1" t="s">
        <v>0</v>
      </c>
      <c r="C6856" s="5">
        <v>0.9435789</v>
      </c>
      <c r="D6856" s="8">
        <v>280.48520000000002</v>
      </c>
      <c r="E6856" s="5">
        <v>18.578130000000002</v>
      </c>
      <c r="F6856" s="8">
        <v>64.786060000000006</v>
      </c>
      <c r="G6856" s="5">
        <v>11.83864</v>
      </c>
      <c r="H6856">
        <v>0</v>
      </c>
      <c r="I6856" s="5">
        <v>837.6</v>
      </c>
    </row>
    <row r="6857" spans="1:9" x14ac:dyDescent="0.35">
      <c r="A6857" s="1">
        <v>45855.090277777781</v>
      </c>
      <c r="B6857" s="1" t="s">
        <v>0</v>
      </c>
      <c r="C6857" s="5">
        <v>0.77664299999999997</v>
      </c>
      <c r="D6857" s="8">
        <v>285.02</v>
      </c>
      <c r="E6857" s="5">
        <v>18.389700000000001</v>
      </c>
      <c r="F6857" s="8">
        <v>66.502499999999998</v>
      </c>
      <c r="G6857" s="5">
        <v>12.056279999999999</v>
      </c>
      <c r="H6857">
        <v>0</v>
      </c>
      <c r="I6857" s="5">
        <v>837.6</v>
      </c>
    </row>
    <row r="6858" spans="1:9" x14ac:dyDescent="0.35">
      <c r="A6858" s="1">
        <v>45855.097222222219</v>
      </c>
      <c r="B6858" s="1" t="s">
        <v>0</v>
      </c>
      <c r="C6858" s="5">
        <v>0.90230690000000002</v>
      </c>
      <c r="D6858" s="8">
        <v>244.93989999999999</v>
      </c>
      <c r="E6858" s="5">
        <v>18.826419999999999</v>
      </c>
      <c r="F6858" s="8">
        <v>67.021649999999994</v>
      </c>
      <c r="G6858" s="5">
        <v>12.590870000000001</v>
      </c>
      <c r="H6858">
        <v>0</v>
      </c>
      <c r="I6858" s="5">
        <v>837.50080000000003</v>
      </c>
    </row>
    <row r="6859" spans="1:9" x14ac:dyDescent="0.35">
      <c r="A6859" s="1">
        <v>45855.104166666664</v>
      </c>
      <c r="B6859" s="1" t="s">
        <v>0</v>
      </c>
      <c r="C6859" s="5">
        <v>0.71188589999999996</v>
      </c>
      <c r="D6859" s="8">
        <v>234.21340000000001</v>
      </c>
      <c r="E6859" s="5">
        <v>18.675319999999999</v>
      </c>
      <c r="F6859" s="8">
        <v>67.698400000000007</v>
      </c>
      <c r="G6859" s="5">
        <v>12.59994</v>
      </c>
      <c r="H6859">
        <v>0</v>
      </c>
      <c r="I6859" s="5">
        <v>837.41549999999995</v>
      </c>
    </row>
    <row r="6860" spans="1:9" x14ac:dyDescent="0.35">
      <c r="A6860" s="1">
        <v>45855.111111111109</v>
      </c>
      <c r="B6860" s="1" t="s">
        <v>0</v>
      </c>
      <c r="C6860" s="5">
        <v>0.49597790000000003</v>
      </c>
      <c r="D6860" s="8">
        <v>235.9727</v>
      </c>
      <c r="E6860" s="5">
        <v>18.306570000000001</v>
      </c>
      <c r="F6860" s="8">
        <v>68.285560000000004</v>
      </c>
      <c r="G6860" s="5">
        <v>12.379379999999999</v>
      </c>
      <c r="H6860">
        <v>0</v>
      </c>
      <c r="I6860" s="5">
        <v>837.4</v>
      </c>
    </row>
    <row r="6861" spans="1:9" x14ac:dyDescent="0.35">
      <c r="A6861" s="1">
        <v>45855.118055555555</v>
      </c>
      <c r="B6861" s="1" t="s">
        <v>0</v>
      </c>
      <c r="C6861" s="5">
        <v>0.60092900000000005</v>
      </c>
      <c r="D6861" s="8">
        <v>253.39060000000001</v>
      </c>
      <c r="E6861" s="5">
        <v>17.912949999999999</v>
      </c>
      <c r="F6861" s="8">
        <v>68.554320000000004</v>
      </c>
      <c r="G6861" s="5">
        <v>12.063000000000001</v>
      </c>
      <c r="H6861">
        <v>0</v>
      </c>
      <c r="I6861" s="5">
        <v>837.4</v>
      </c>
    </row>
    <row r="6862" spans="1:9" x14ac:dyDescent="0.35">
      <c r="A6862" s="1">
        <v>45855.125</v>
      </c>
      <c r="B6862" s="1" t="s">
        <v>0</v>
      </c>
      <c r="C6862" s="5">
        <v>0.884212</v>
      </c>
      <c r="D6862" s="8">
        <v>270.71859999999998</v>
      </c>
      <c r="E6862" s="5">
        <v>17.737660000000002</v>
      </c>
      <c r="F6862" s="8">
        <v>69.211879999999994</v>
      </c>
      <c r="G6862" s="5">
        <v>12.040190000000001</v>
      </c>
      <c r="H6862">
        <v>0</v>
      </c>
      <c r="I6862" s="5">
        <v>837.31830000000002</v>
      </c>
    </row>
    <row r="6863" spans="1:9" x14ac:dyDescent="0.35">
      <c r="A6863" s="1">
        <v>45855.131944444445</v>
      </c>
      <c r="B6863" s="1" t="s">
        <v>0</v>
      </c>
      <c r="C6863" s="5">
        <v>1.120063</v>
      </c>
      <c r="D6863" s="8">
        <v>276.73169999999999</v>
      </c>
      <c r="E6863" s="5">
        <v>18.012650000000001</v>
      </c>
      <c r="F6863" s="8">
        <v>68.133759999999995</v>
      </c>
      <c r="G6863" s="5">
        <v>12.064539999999999</v>
      </c>
      <c r="H6863">
        <v>0</v>
      </c>
      <c r="I6863" s="5">
        <v>837.4</v>
      </c>
    </row>
    <row r="6864" spans="1:9" x14ac:dyDescent="0.35">
      <c r="A6864" s="1">
        <v>45855.138888888891</v>
      </c>
      <c r="B6864" s="1" t="s">
        <v>0</v>
      </c>
      <c r="C6864" s="5">
        <v>1.112517</v>
      </c>
      <c r="D6864" s="8">
        <v>274.44880000000001</v>
      </c>
      <c r="E6864" s="5">
        <v>18.572769999999998</v>
      </c>
      <c r="F6864" s="8">
        <v>65.932689999999994</v>
      </c>
      <c r="G6864" s="5">
        <v>12.09942</v>
      </c>
      <c r="H6864">
        <v>0</v>
      </c>
      <c r="I6864" s="5">
        <v>837.35829999999999</v>
      </c>
    </row>
    <row r="6865" spans="1:9" x14ac:dyDescent="0.35">
      <c r="A6865" s="1">
        <v>45855.145833333336</v>
      </c>
      <c r="B6865" s="1" t="s">
        <v>0</v>
      </c>
      <c r="C6865" s="5">
        <v>0.99855689999999997</v>
      </c>
      <c r="D6865" s="8">
        <v>266.33999999999997</v>
      </c>
      <c r="E6865" s="5">
        <v>18.453980000000001</v>
      </c>
      <c r="F6865" s="8">
        <v>65.562489999999997</v>
      </c>
      <c r="G6865" s="5">
        <v>11.90165</v>
      </c>
      <c r="H6865">
        <v>0</v>
      </c>
      <c r="I6865" s="5">
        <v>837.29989999999998</v>
      </c>
    </row>
    <row r="6866" spans="1:9" x14ac:dyDescent="0.35">
      <c r="A6866" s="1">
        <v>45855.152777777781</v>
      </c>
      <c r="B6866" s="1" t="s">
        <v>0</v>
      </c>
      <c r="C6866" s="5">
        <v>1.3956459999999999</v>
      </c>
      <c r="D6866" s="8">
        <v>302.08390000000003</v>
      </c>
      <c r="E6866" s="5">
        <v>18.513120000000001</v>
      </c>
      <c r="F6866" s="8">
        <v>65.80359</v>
      </c>
      <c r="G6866" s="5">
        <v>12.013590000000001</v>
      </c>
      <c r="H6866">
        <v>0</v>
      </c>
      <c r="I6866" s="5">
        <v>837.29989999999998</v>
      </c>
    </row>
    <row r="6867" spans="1:9" x14ac:dyDescent="0.35">
      <c r="A6867" s="1">
        <v>45855.159722222219</v>
      </c>
      <c r="B6867" s="1" t="s">
        <v>0</v>
      </c>
      <c r="C6867" s="5">
        <v>1.5953839999999999</v>
      </c>
      <c r="D6867" s="8">
        <v>299.60109999999997</v>
      </c>
      <c r="E6867" s="5">
        <v>18.687200000000001</v>
      </c>
      <c r="F6867" s="8">
        <v>65.661109999999994</v>
      </c>
      <c r="G6867" s="5">
        <v>12.1462</v>
      </c>
      <c r="H6867">
        <v>0</v>
      </c>
      <c r="I6867" s="5">
        <v>837.29989999999998</v>
      </c>
    </row>
    <row r="6868" spans="1:9" x14ac:dyDescent="0.35">
      <c r="A6868" s="1">
        <v>45855.166666666664</v>
      </c>
      <c r="B6868" s="1" t="s">
        <v>0</v>
      </c>
      <c r="C6868" s="5">
        <v>1.3280400000000001</v>
      </c>
      <c r="D6868" s="8">
        <v>309.81450000000001</v>
      </c>
      <c r="E6868" s="5">
        <v>18.763629999999999</v>
      </c>
      <c r="F6868" s="8">
        <v>65.487750000000005</v>
      </c>
      <c r="G6868" s="5">
        <v>12.17872</v>
      </c>
      <c r="H6868">
        <v>0</v>
      </c>
      <c r="I6868" s="5">
        <v>837.39970000000005</v>
      </c>
    </row>
    <row r="6869" spans="1:9" x14ac:dyDescent="0.35">
      <c r="A6869" s="1">
        <v>45855.173611111109</v>
      </c>
      <c r="B6869" s="1" t="s">
        <v>0</v>
      </c>
      <c r="C6869" s="5">
        <v>1.083026</v>
      </c>
      <c r="D6869" s="8">
        <v>322.29680000000002</v>
      </c>
      <c r="E6869" s="5">
        <v>18.746649999999999</v>
      </c>
      <c r="F6869" s="8">
        <v>65.620720000000006</v>
      </c>
      <c r="G6869" s="5">
        <v>12.19319</v>
      </c>
      <c r="H6869">
        <v>0</v>
      </c>
      <c r="I6869" s="5">
        <v>837.45950000000005</v>
      </c>
    </row>
    <row r="6870" spans="1:9" x14ac:dyDescent="0.35">
      <c r="A6870" s="1">
        <v>45855.180555555555</v>
      </c>
      <c r="B6870" s="1" t="s">
        <v>0</v>
      </c>
      <c r="C6870" s="5">
        <v>0.81244799999999995</v>
      </c>
      <c r="D6870" s="8">
        <v>305.64330000000001</v>
      </c>
      <c r="E6870" s="5">
        <v>19.046970000000002</v>
      </c>
      <c r="F6870" s="8">
        <v>63.785049999999998</v>
      </c>
      <c r="G6870" s="5">
        <v>12.04729</v>
      </c>
      <c r="H6870">
        <v>0</v>
      </c>
      <c r="I6870" s="5">
        <v>837.5</v>
      </c>
    </row>
    <row r="6871" spans="1:9" x14ac:dyDescent="0.35">
      <c r="A6871" s="1">
        <v>45855.1875</v>
      </c>
      <c r="B6871" s="1" t="s">
        <v>0</v>
      </c>
      <c r="C6871" s="5">
        <v>0.8862139</v>
      </c>
      <c r="D6871" s="8">
        <v>43.82958</v>
      </c>
      <c r="E6871" s="5">
        <v>18.431429999999999</v>
      </c>
      <c r="F6871" s="8">
        <v>64.879679999999993</v>
      </c>
      <c r="G6871" s="5">
        <v>11.72072</v>
      </c>
      <c r="H6871">
        <v>0</v>
      </c>
      <c r="I6871" s="5">
        <v>837.5</v>
      </c>
    </row>
    <row r="6872" spans="1:9" x14ac:dyDescent="0.35">
      <c r="A6872" s="1">
        <v>45855.194444444445</v>
      </c>
      <c r="B6872" s="1" t="s">
        <v>0</v>
      </c>
      <c r="C6872" s="5">
        <v>0.72374400000000005</v>
      </c>
      <c r="D6872" s="8">
        <v>356.38049999999998</v>
      </c>
      <c r="E6872" s="5">
        <v>17.96415</v>
      </c>
      <c r="F6872" s="8">
        <v>65.705510000000004</v>
      </c>
      <c r="G6872" s="5">
        <v>11.46884</v>
      </c>
      <c r="H6872">
        <v>0</v>
      </c>
      <c r="I6872" s="5">
        <v>837.52980000000002</v>
      </c>
    </row>
    <row r="6873" spans="1:9" x14ac:dyDescent="0.35">
      <c r="A6873" s="1">
        <v>45855.201388888891</v>
      </c>
      <c r="B6873" s="1" t="s">
        <v>0</v>
      </c>
      <c r="C6873" s="5">
        <v>1.6318820000000001</v>
      </c>
      <c r="D6873" s="8">
        <v>312.61160000000001</v>
      </c>
      <c r="E6873" s="5">
        <v>18.265180000000001</v>
      </c>
      <c r="F6873" s="8">
        <v>66.217579999999998</v>
      </c>
      <c r="G6873" s="5">
        <v>11.87279</v>
      </c>
      <c r="H6873">
        <v>0</v>
      </c>
      <c r="I6873" s="5">
        <v>837.64099999999996</v>
      </c>
    </row>
    <row r="6874" spans="1:9" x14ac:dyDescent="0.35">
      <c r="A6874" s="1">
        <v>45855.208333333336</v>
      </c>
      <c r="B6874" s="1" t="s">
        <v>0</v>
      </c>
      <c r="C6874" s="5">
        <v>1.9591320000000001</v>
      </c>
      <c r="D6874" s="8">
        <v>311.98480000000001</v>
      </c>
      <c r="E6874" s="5">
        <v>18.25244</v>
      </c>
      <c r="F6874" s="8">
        <v>67.145750000000007</v>
      </c>
      <c r="G6874" s="5">
        <v>12.0716</v>
      </c>
      <c r="H6874">
        <v>0</v>
      </c>
      <c r="I6874" s="5">
        <v>837.77409999999998</v>
      </c>
    </row>
    <row r="6875" spans="1:9" x14ac:dyDescent="0.35">
      <c r="A6875" s="1">
        <v>45855.215277777781</v>
      </c>
      <c r="B6875" s="1" t="s">
        <v>0</v>
      </c>
      <c r="C6875" s="5">
        <v>1.9010739999999999</v>
      </c>
      <c r="D6875" s="8">
        <v>321.60140000000001</v>
      </c>
      <c r="E6875" s="5">
        <v>18.139489999999999</v>
      </c>
      <c r="F6875" s="8">
        <v>69.306790000000007</v>
      </c>
      <c r="G6875" s="5">
        <v>12.444000000000001</v>
      </c>
      <c r="H6875">
        <v>0</v>
      </c>
      <c r="I6875" s="5">
        <v>837.9</v>
      </c>
    </row>
    <row r="6876" spans="1:9" x14ac:dyDescent="0.35">
      <c r="A6876" s="1">
        <v>45855.222222222219</v>
      </c>
      <c r="B6876" s="1" t="s">
        <v>0</v>
      </c>
      <c r="C6876" s="5">
        <v>1.789809</v>
      </c>
      <c r="D6876" s="8">
        <v>335.5711</v>
      </c>
      <c r="E6876" s="5">
        <v>18.21386</v>
      </c>
      <c r="F6876" s="8">
        <v>73.868719999999996</v>
      </c>
      <c r="G6876" s="5">
        <v>13.491059999999999</v>
      </c>
      <c r="H6876">
        <v>0</v>
      </c>
      <c r="I6876" s="5">
        <v>837.98350000000005</v>
      </c>
    </row>
    <row r="6877" spans="1:9" x14ac:dyDescent="0.35">
      <c r="A6877" s="1">
        <v>45855.229166666664</v>
      </c>
      <c r="B6877" s="1" t="s">
        <v>0</v>
      </c>
      <c r="C6877" s="5">
        <v>1.3983410000000001</v>
      </c>
      <c r="D6877" s="8">
        <v>332.91070000000002</v>
      </c>
      <c r="E6877" s="5">
        <v>18.19162</v>
      </c>
      <c r="F6877" s="8">
        <v>74.261030000000005</v>
      </c>
      <c r="G6877" s="5">
        <v>13.5519</v>
      </c>
      <c r="H6877">
        <v>0</v>
      </c>
      <c r="I6877" s="5">
        <v>838</v>
      </c>
    </row>
    <row r="6878" spans="1:9" x14ac:dyDescent="0.35">
      <c r="A6878" s="1">
        <v>45855.236111111109</v>
      </c>
      <c r="B6878" s="1" t="s">
        <v>0</v>
      </c>
      <c r="C6878" s="5">
        <v>1.038443</v>
      </c>
      <c r="D6878" s="8">
        <v>305.26929999999999</v>
      </c>
      <c r="E6878" s="5">
        <v>18.114730000000002</v>
      </c>
      <c r="F6878" s="8">
        <v>73.19032</v>
      </c>
      <c r="G6878" s="5">
        <v>13.254799999999999</v>
      </c>
      <c r="H6878">
        <v>0</v>
      </c>
      <c r="I6878" s="5">
        <v>838</v>
      </c>
    </row>
    <row r="6879" spans="1:9" x14ac:dyDescent="0.35">
      <c r="A6879" s="1">
        <v>45855.243055555555</v>
      </c>
      <c r="B6879" s="1" t="s">
        <v>0</v>
      </c>
      <c r="C6879" s="5">
        <v>0.93849689999999997</v>
      </c>
      <c r="D6879" s="8">
        <v>274.6001</v>
      </c>
      <c r="E6879" s="5">
        <v>18.266670000000001</v>
      </c>
      <c r="F6879" s="8">
        <v>70.962810000000005</v>
      </c>
      <c r="G6879" s="5">
        <v>12.92717</v>
      </c>
      <c r="H6879">
        <v>0</v>
      </c>
      <c r="I6879" s="5">
        <v>838</v>
      </c>
    </row>
    <row r="6880" spans="1:9" x14ac:dyDescent="0.35">
      <c r="A6880" s="1">
        <v>45855.25</v>
      </c>
      <c r="B6880" s="1" t="s">
        <v>0</v>
      </c>
      <c r="C6880" s="5">
        <v>1.1121319999999999</v>
      </c>
      <c r="D6880" s="8">
        <v>251.56659999999999</v>
      </c>
      <c r="E6880" s="5">
        <v>18.523859999999999</v>
      </c>
      <c r="F6880" s="8">
        <v>68.641310000000004</v>
      </c>
      <c r="G6880" s="5">
        <v>12.66596</v>
      </c>
      <c r="H6880">
        <v>0</v>
      </c>
      <c r="I6880" s="5">
        <v>838</v>
      </c>
    </row>
    <row r="6881" spans="1:9" x14ac:dyDescent="0.35">
      <c r="A6881" s="1">
        <v>45855.256944444445</v>
      </c>
      <c r="B6881" s="1" t="s">
        <v>0</v>
      </c>
      <c r="C6881" s="5">
        <v>1.18713</v>
      </c>
      <c r="D6881" s="8">
        <v>245.54750000000001</v>
      </c>
      <c r="E6881" s="5">
        <v>18.650480000000002</v>
      </c>
      <c r="F6881" s="8">
        <v>67.281229999999994</v>
      </c>
      <c r="G6881" s="5">
        <v>12.48207</v>
      </c>
      <c r="H6881">
        <v>0</v>
      </c>
      <c r="I6881" s="5">
        <v>838.06619999999998</v>
      </c>
    </row>
    <row r="6882" spans="1:9" x14ac:dyDescent="0.35">
      <c r="A6882" s="1">
        <v>45855.263888888891</v>
      </c>
      <c r="B6882" s="1" t="s">
        <v>0</v>
      </c>
      <c r="C6882" s="5">
        <v>1.5253140000000001</v>
      </c>
      <c r="D6882" s="8">
        <v>256.7056</v>
      </c>
      <c r="E6882" s="5">
        <v>18.662479999999999</v>
      </c>
      <c r="F6882" s="8">
        <v>66.472359999999995</v>
      </c>
      <c r="G6882" s="5">
        <v>12.309089999999999</v>
      </c>
      <c r="H6882">
        <v>0</v>
      </c>
      <c r="I6882" s="5">
        <v>838.1</v>
      </c>
    </row>
    <row r="6883" spans="1:9" x14ac:dyDescent="0.35">
      <c r="A6883" s="1">
        <v>45855.270833333336</v>
      </c>
      <c r="B6883" s="1" t="s">
        <v>0</v>
      </c>
      <c r="C6883" s="5">
        <v>1.2795300000000001</v>
      </c>
      <c r="D6883" s="8">
        <v>276.3845</v>
      </c>
      <c r="E6883" s="5">
        <v>18.816800000000001</v>
      </c>
      <c r="F6883" s="8">
        <v>65.299449999999993</v>
      </c>
      <c r="G6883" s="5">
        <v>12.185449999999999</v>
      </c>
      <c r="H6883">
        <v>0</v>
      </c>
      <c r="I6883" s="5">
        <v>838.1</v>
      </c>
    </row>
    <row r="6884" spans="1:9" x14ac:dyDescent="0.35">
      <c r="A6884" s="1">
        <v>45855.277777777781</v>
      </c>
      <c r="B6884" s="1" t="s">
        <v>0</v>
      </c>
      <c r="C6884" s="5">
        <v>1.3659239999999999</v>
      </c>
      <c r="D6884" s="8">
        <v>255.9034</v>
      </c>
      <c r="E6884" s="5">
        <v>18.795819999999999</v>
      </c>
      <c r="F6884" s="8">
        <v>65.3874</v>
      </c>
      <c r="G6884" s="5">
        <v>12.18594</v>
      </c>
      <c r="H6884">
        <v>0</v>
      </c>
      <c r="I6884" s="5">
        <v>838.10109999999997</v>
      </c>
    </row>
    <row r="6885" spans="1:9" x14ac:dyDescent="0.35">
      <c r="A6885" s="1">
        <v>45855.284722222219</v>
      </c>
      <c r="B6885" s="1" t="s">
        <v>0</v>
      </c>
      <c r="C6885" s="5">
        <v>1.644741</v>
      </c>
      <c r="D6885" s="8">
        <v>261.3861</v>
      </c>
      <c r="E6885" s="5">
        <v>18.8688</v>
      </c>
      <c r="F6885" s="8">
        <v>65.761960000000002</v>
      </c>
      <c r="G6885" s="5">
        <v>12.342230000000001</v>
      </c>
      <c r="H6885">
        <v>0</v>
      </c>
      <c r="I6885" s="5">
        <v>838.24699999999996</v>
      </c>
    </row>
    <row r="6886" spans="1:9" x14ac:dyDescent="0.35">
      <c r="A6886" s="1">
        <v>45855.291666666664</v>
      </c>
      <c r="B6886" s="1" t="s">
        <v>0</v>
      </c>
      <c r="C6886" s="5">
        <v>1.429834</v>
      </c>
      <c r="D6886" s="8">
        <v>279.12389999999999</v>
      </c>
      <c r="E6886" s="5">
        <v>18.94998</v>
      </c>
      <c r="F6886" s="8">
        <v>66.268799999999999</v>
      </c>
      <c r="G6886" s="5">
        <v>12.536379999999999</v>
      </c>
      <c r="H6886">
        <v>0</v>
      </c>
      <c r="I6886" s="5">
        <v>838.33969999999999</v>
      </c>
    </row>
    <row r="6887" spans="1:9" x14ac:dyDescent="0.35">
      <c r="A6887" s="1">
        <v>45855.298611111109</v>
      </c>
      <c r="B6887" s="1" t="s">
        <v>0</v>
      </c>
      <c r="C6887" s="5">
        <v>1.4892780000000001</v>
      </c>
      <c r="D6887" s="8">
        <v>280.22710000000001</v>
      </c>
      <c r="E6887" s="5">
        <v>19.27328</v>
      </c>
      <c r="F6887" s="8">
        <v>66.168880000000001</v>
      </c>
      <c r="G6887" s="5">
        <v>12.820970000000001</v>
      </c>
      <c r="H6887">
        <v>0</v>
      </c>
      <c r="I6887" s="5">
        <v>838.47479999999996</v>
      </c>
    </row>
    <row r="6888" spans="1:9" x14ac:dyDescent="0.35">
      <c r="A6888" s="1">
        <v>45855.305555555555</v>
      </c>
      <c r="B6888" s="1" t="s">
        <v>0</v>
      </c>
      <c r="C6888" s="5">
        <v>1.7219720000000001</v>
      </c>
      <c r="D6888" s="8">
        <v>280.34410000000003</v>
      </c>
      <c r="E6888" s="5">
        <v>19.620660000000001</v>
      </c>
      <c r="F6888" s="8">
        <v>64.526979999999995</v>
      </c>
      <c r="G6888" s="5">
        <v>12.765359999999999</v>
      </c>
      <c r="H6888">
        <v>0</v>
      </c>
      <c r="I6888" s="5">
        <v>838.56089999999995</v>
      </c>
    </row>
    <row r="6889" spans="1:9" x14ac:dyDescent="0.35">
      <c r="A6889" s="1">
        <v>45855.3125</v>
      </c>
      <c r="B6889" s="1" t="s">
        <v>0</v>
      </c>
      <c r="C6889" s="5">
        <v>1.774178</v>
      </c>
      <c r="D6889" s="8">
        <v>287.97989999999999</v>
      </c>
      <c r="E6889" s="5">
        <v>19.776530000000001</v>
      </c>
      <c r="F6889" s="8">
        <v>63.676049999999996</v>
      </c>
      <c r="G6889" s="5">
        <v>12.71223</v>
      </c>
      <c r="H6889">
        <v>0</v>
      </c>
      <c r="I6889" s="5">
        <v>838.64080000000001</v>
      </c>
    </row>
    <row r="6890" spans="1:9" x14ac:dyDescent="0.35">
      <c r="A6890" s="1">
        <v>45855.319444444445</v>
      </c>
      <c r="B6890" s="1" t="s">
        <v>0</v>
      </c>
      <c r="C6890" s="5">
        <v>1.737141</v>
      </c>
      <c r="D6890" s="8">
        <v>263.97109999999998</v>
      </c>
      <c r="E6890" s="5">
        <v>19.908370000000001</v>
      </c>
      <c r="F6890" s="8">
        <v>63.463740000000001</v>
      </c>
      <c r="G6890" s="5">
        <v>12.78575</v>
      </c>
      <c r="H6890">
        <v>0</v>
      </c>
      <c r="I6890" s="5">
        <v>838.7</v>
      </c>
    </row>
    <row r="6891" spans="1:9" x14ac:dyDescent="0.35">
      <c r="A6891" s="1">
        <v>45855.326388888891</v>
      </c>
      <c r="B6891" s="1" t="s">
        <v>0</v>
      </c>
      <c r="C6891" s="5">
        <v>1.7069570000000001</v>
      </c>
      <c r="D6891" s="8">
        <v>255.77529999999999</v>
      </c>
      <c r="E6891" s="5">
        <v>20.110019999999999</v>
      </c>
      <c r="F6891" s="8">
        <v>62.969470000000001</v>
      </c>
      <c r="G6891" s="5">
        <v>12.857189999999999</v>
      </c>
      <c r="H6891">
        <v>0</v>
      </c>
      <c r="I6891" s="5">
        <v>838.7473</v>
      </c>
    </row>
    <row r="6892" spans="1:9" x14ac:dyDescent="0.35">
      <c r="A6892" s="1">
        <v>45855.333333333336</v>
      </c>
      <c r="B6892" s="1" t="s">
        <v>0</v>
      </c>
      <c r="C6892" s="5">
        <v>1.4174370000000001</v>
      </c>
      <c r="D6892" s="8">
        <v>240.29239999999999</v>
      </c>
      <c r="E6892" s="5">
        <v>20.346599999999999</v>
      </c>
      <c r="F6892" s="8">
        <v>61.111020000000003</v>
      </c>
      <c r="G6892" s="5">
        <v>12.623010000000001</v>
      </c>
      <c r="H6892">
        <v>0</v>
      </c>
      <c r="I6892" s="5">
        <v>838.92330000000004</v>
      </c>
    </row>
    <row r="6893" spans="1:9" x14ac:dyDescent="0.35">
      <c r="A6893" s="1">
        <v>45855.340277777781</v>
      </c>
      <c r="B6893" s="1" t="s">
        <v>0</v>
      </c>
      <c r="C6893" s="5">
        <v>1.5359400000000001</v>
      </c>
      <c r="D6893" s="8">
        <v>238.6584</v>
      </c>
      <c r="E6893" s="5">
        <v>20.644220000000001</v>
      </c>
      <c r="F6893" s="8">
        <v>59.622250000000001</v>
      </c>
      <c r="G6893" s="5">
        <v>12.526619999999999</v>
      </c>
      <c r="H6893">
        <v>0</v>
      </c>
      <c r="I6893" s="5">
        <v>839</v>
      </c>
    </row>
    <row r="6894" spans="1:9" x14ac:dyDescent="0.35">
      <c r="A6894" s="1">
        <v>45855.347222222219</v>
      </c>
      <c r="B6894" s="1" t="s">
        <v>0</v>
      </c>
      <c r="C6894" s="5">
        <v>1.8628819999999999</v>
      </c>
      <c r="D6894" s="8">
        <v>240.94739999999999</v>
      </c>
      <c r="E6894" s="5">
        <v>21.155460000000001</v>
      </c>
      <c r="F6894" s="8">
        <v>57.43092</v>
      </c>
      <c r="G6894" s="5">
        <v>12.43548</v>
      </c>
      <c r="H6894">
        <v>0</v>
      </c>
      <c r="I6894" s="5">
        <v>839.07299999999998</v>
      </c>
    </row>
    <row r="6895" spans="1:9" x14ac:dyDescent="0.35">
      <c r="A6895" s="1">
        <v>45855.354166666664</v>
      </c>
      <c r="B6895" s="1" t="s">
        <v>0</v>
      </c>
      <c r="C6895" s="5">
        <v>1.854104</v>
      </c>
      <c r="D6895" s="8">
        <v>244.9205</v>
      </c>
      <c r="E6895" s="5">
        <v>20.79785</v>
      </c>
      <c r="F6895" s="8">
        <v>58.230469999999997</v>
      </c>
      <c r="G6895" s="5">
        <v>12.31071</v>
      </c>
      <c r="H6895">
        <v>0</v>
      </c>
      <c r="I6895" s="5">
        <v>839.2527</v>
      </c>
    </row>
    <row r="6896" spans="1:9" x14ac:dyDescent="0.35">
      <c r="A6896" s="1">
        <v>45855.361111111109</v>
      </c>
      <c r="B6896" s="1" t="s">
        <v>0</v>
      </c>
      <c r="C6896" s="5">
        <v>1.7092670000000001</v>
      </c>
      <c r="D6896" s="8">
        <v>249.875</v>
      </c>
      <c r="E6896" s="5">
        <v>20.604600000000001</v>
      </c>
      <c r="F6896" s="8">
        <v>60.276330000000002</v>
      </c>
      <c r="G6896" s="5">
        <v>12.65596</v>
      </c>
      <c r="H6896">
        <v>0</v>
      </c>
      <c r="I6896" s="5">
        <v>839.34950000000003</v>
      </c>
    </row>
    <row r="6897" spans="1:9" x14ac:dyDescent="0.35">
      <c r="A6897" s="1">
        <v>45855.368055555555</v>
      </c>
      <c r="B6897" s="1" t="s">
        <v>0</v>
      </c>
      <c r="C6897" s="5">
        <v>1.301013</v>
      </c>
      <c r="D6897" s="8">
        <v>245.81639999999999</v>
      </c>
      <c r="E6897" s="5">
        <v>20.585070000000002</v>
      </c>
      <c r="F6897" s="8">
        <v>61.238869999999999</v>
      </c>
      <c r="G6897" s="5">
        <v>12.88006</v>
      </c>
      <c r="H6897">
        <v>0</v>
      </c>
      <c r="I6897" s="5">
        <v>839.4</v>
      </c>
    </row>
    <row r="6898" spans="1:9" x14ac:dyDescent="0.35">
      <c r="A6898" s="1">
        <v>45855.375</v>
      </c>
      <c r="B6898" s="1" t="s">
        <v>0</v>
      </c>
      <c r="C6898" s="5">
        <v>0.96552400000000005</v>
      </c>
      <c r="D6898" s="8">
        <v>206.08150000000001</v>
      </c>
      <c r="E6898" s="5">
        <v>20.9024</v>
      </c>
      <c r="F6898" s="8">
        <v>60.825060000000001</v>
      </c>
      <c r="G6898" s="5">
        <v>13.074859999999999</v>
      </c>
      <c r="H6898">
        <v>0</v>
      </c>
      <c r="I6898" s="5">
        <v>839.4</v>
      </c>
    </row>
    <row r="6899" spans="1:9" x14ac:dyDescent="0.35">
      <c r="A6899" s="1">
        <v>45855.381944444445</v>
      </c>
      <c r="B6899" s="1" t="s">
        <v>0</v>
      </c>
      <c r="C6899" s="5">
        <v>1.1095139999999999</v>
      </c>
      <c r="D6899" s="8">
        <v>164.35059999999999</v>
      </c>
      <c r="E6899" s="5">
        <v>20.792359999999999</v>
      </c>
      <c r="F6899" s="8">
        <v>60.407640000000001</v>
      </c>
      <c r="G6899" s="5">
        <v>12.863939999999999</v>
      </c>
      <c r="H6899">
        <v>0</v>
      </c>
      <c r="I6899" s="5">
        <v>839.4</v>
      </c>
    </row>
    <row r="6900" spans="1:9" x14ac:dyDescent="0.35">
      <c r="A6900" s="1">
        <v>45855.388888888891</v>
      </c>
      <c r="B6900" s="1" t="s">
        <v>0</v>
      </c>
      <c r="C6900" s="5">
        <v>1.4160509999999999</v>
      </c>
      <c r="D6900" s="8">
        <v>253.50530000000001</v>
      </c>
      <c r="E6900" s="5">
        <v>21.313179999999999</v>
      </c>
      <c r="F6900" s="8">
        <v>57.301369999999999</v>
      </c>
      <c r="G6900" s="5">
        <v>12.544589999999999</v>
      </c>
      <c r="H6900">
        <v>0</v>
      </c>
      <c r="I6900" s="5">
        <v>839.4</v>
      </c>
    </row>
    <row r="6901" spans="1:9" x14ac:dyDescent="0.35">
      <c r="A6901" s="1">
        <v>45855.395833333336</v>
      </c>
      <c r="B6901" s="1" t="s">
        <v>0</v>
      </c>
      <c r="C6901" s="5">
        <v>1.68994</v>
      </c>
      <c r="D6901" s="8">
        <v>259.78199999999998</v>
      </c>
      <c r="E6901" s="5">
        <v>22.0107</v>
      </c>
      <c r="F6901" s="8">
        <v>53.660649999999997</v>
      </c>
      <c r="G6901" s="5">
        <v>12.198029999999999</v>
      </c>
      <c r="H6901">
        <v>0</v>
      </c>
      <c r="I6901" s="5">
        <v>839.40049999999997</v>
      </c>
    </row>
    <row r="6902" spans="1:9" x14ac:dyDescent="0.35">
      <c r="A6902" s="1">
        <v>45855.402777777781</v>
      </c>
      <c r="B6902" s="1" t="s">
        <v>0</v>
      </c>
      <c r="C6902" s="5">
        <v>2.1060479999999999</v>
      </c>
      <c r="D6902" s="8">
        <v>254.55770000000001</v>
      </c>
      <c r="E6902" s="5">
        <v>22.31643</v>
      </c>
      <c r="F6902" s="8">
        <v>51.91057</v>
      </c>
      <c r="G6902" s="5">
        <v>11.9781</v>
      </c>
      <c r="H6902">
        <v>0</v>
      </c>
      <c r="I6902" s="5">
        <v>839.5</v>
      </c>
    </row>
    <row r="6903" spans="1:9" x14ac:dyDescent="0.35">
      <c r="A6903" s="1">
        <v>45855.409722222219</v>
      </c>
      <c r="B6903" s="1" t="s">
        <v>0</v>
      </c>
      <c r="C6903" s="5">
        <v>1.3956459999999999</v>
      </c>
      <c r="D6903" s="8">
        <v>234.60489999999999</v>
      </c>
      <c r="E6903" s="5">
        <v>22.299990000000001</v>
      </c>
      <c r="F6903" s="8">
        <v>51.153370000000002</v>
      </c>
      <c r="G6903" s="5">
        <v>11.73991</v>
      </c>
      <c r="H6903">
        <v>0</v>
      </c>
      <c r="I6903" s="5">
        <v>839.5</v>
      </c>
    </row>
    <row r="6904" spans="1:9" x14ac:dyDescent="0.35">
      <c r="A6904" s="1">
        <v>45855.416666666664</v>
      </c>
      <c r="B6904" s="1" t="s">
        <v>0</v>
      </c>
      <c r="C6904" s="5">
        <v>0.98571900000000001</v>
      </c>
      <c r="D6904" s="8">
        <v>232.23500000000001</v>
      </c>
      <c r="E6904" s="5">
        <v>22.91675</v>
      </c>
      <c r="F6904" s="8">
        <v>50.48048</v>
      </c>
      <c r="G6904" s="5">
        <v>12.10605</v>
      </c>
      <c r="H6904">
        <v>0</v>
      </c>
      <c r="I6904" s="5">
        <v>839.5</v>
      </c>
    </row>
    <row r="6905" spans="1:9" x14ac:dyDescent="0.35">
      <c r="A6905" s="1">
        <v>45855.423611111109</v>
      </c>
      <c r="B6905" s="1" t="s">
        <v>0</v>
      </c>
      <c r="C6905" s="5">
        <v>1.041992</v>
      </c>
      <c r="D6905" s="8">
        <v>117.0022</v>
      </c>
      <c r="E6905" s="5">
        <v>22.823219999999999</v>
      </c>
      <c r="F6905" s="8">
        <v>48.76728</v>
      </c>
      <c r="G6905" s="5">
        <v>11.49502</v>
      </c>
      <c r="H6905">
        <v>0</v>
      </c>
      <c r="I6905" s="5">
        <v>839.58130000000006</v>
      </c>
    </row>
    <row r="6906" spans="1:9" x14ac:dyDescent="0.35">
      <c r="A6906" s="1">
        <v>45855.430555555555</v>
      </c>
      <c r="B6906" s="1" t="s">
        <v>0</v>
      </c>
      <c r="C6906" s="5">
        <v>1.161097</v>
      </c>
      <c r="D6906" s="8">
        <v>141.97919999999999</v>
      </c>
      <c r="E6906" s="5">
        <v>23.486090000000001</v>
      </c>
      <c r="F6906" s="8">
        <v>46.66798</v>
      </c>
      <c r="G6906" s="5">
        <v>11.43854</v>
      </c>
      <c r="H6906">
        <v>0</v>
      </c>
      <c r="I6906" s="5">
        <v>839.5163</v>
      </c>
    </row>
    <row r="6907" spans="1:9" x14ac:dyDescent="0.35">
      <c r="A6907" s="1">
        <v>45855.4375</v>
      </c>
      <c r="B6907" s="1" t="s">
        <v>0</v>
      </c>
      <c r="C6907" s="5">
        <v>1.4177660000000001</v>
      </c>
      <c r="D6907" s="8">
        <v>184.16980000000001</v>
      </c>
      <c r="E6907" s="5">
        <v>23.331510000000002</v>
      </c>
      <c r="F6907" s="8">
        <v>45.786799999999999</v>
      </c>
      <c r="G6907" s="5">
        <v>11.009410000000001</v>
      </c>
      <c r="H6907">
        <v>0</v>
      </c>
      <c r="I6907" s="5">
        <v>839.5</v>
      </c>
    </row>
    <row r="6908" spans="1:9" x14ac:dyDescent="0.35">
      <c r="A6908" s="1">
        <v>45855.444444444445</v>
      </c>
      <c r="B6908" s="1" t="s">
        <v>0</v>
      </c>
      <c r="C6908" s="5">
        <v>1.404123</v>
      </c>
      <c r="D6908" s="8">
        <v>187.1627</v>
      </c>
      <c r="E6908" s="5">
        <v>23.455939999999998</v>
      </c>
      <c r="F6908" s="8">
        <v>45.900069999999999</v>
      </c>
      <c r="G6908" s="5">
        <v>11.15981</v>
      </c>
      <c r="H6908">
        <v>0</v>
      </c>
      <c r="I6908" s="5">
        <v>839.45119999999997</v>
      </c>
    </row>
    <row r="6909" spans="1:9" x14ac:dyDescent="0.35">
      <c r="A6909" s="1">
        <v>45855.451388888891</v>
      </c>
      <c r="B6909" s="1" t="s">
        <v>0</v>
      </c>
      <c r="C6909" s="5">
        <v>1.8577999999999999</v>
      </c>
      <c r="D6909" s="8">
        <v>220.42740000000001</v>
      </c>
      <c r="E6909" s="5">
        <v>23.712019999999999</v>
      </c>
      <c r="F6909" s="8">
        <v>44.925190000000001</v>
      </c>
      <c r="G6909" s="5">
        <v>11.0695</v>
      </c>
      <c r="H6909">
        <v>0</v>
      </c>
      <c r="I6909" s="5">
        <v>839.33439999999996</v>
      </c>
    </row>
    <row r="6910" spans="1:9" x14ac:dyDescent="0.35">
      <c r="A6910" s="1">
        <v>45855.458333333336</v>
      </c>
      <c r="B6910" s="1" t="s">
        <v>0</v>
      </c>
      <c r="C6910" s="5">
        <v>1.304163</v>
      </c>
      <c r="D6910" s="8">
        <v>189.2029</v>
      </c>
      <c r="E6910" s="5">
        <v>23.708970000000001</v>
      </c>
      <c r="F6910" s="8">
        <v>45.777340000000002</v>
      </c>
      <c r="G6910" s="5">
        <v>11.348789999999999</v>
      </c>
      <c r="H6910">
        <v>0</v>
      </c>
      <c r="I6910" s="5">
        <v>839.14009999999996</v>
      </c>
    </row>
    <row r="6911" spans="1:9" x14ac:dyDescent="0.35">
      <c r="A6911" s="1">
        <v>45855.465277777781</v>
      </c>
      <c r="B6911" s="1" t="s">
        <v>0</v>
      </c>
      <c r="C6911" s="5">
        <v>1.494129</v>
      </c>
      <c r="D6911" s="8">
        <v>112.1121</v>
      </c>
      <c r="E6911" s="5">
        <v>24.247890000000002</v>
      </c>
      <c r="F6911" s="8">
        <v>45.19276</v>
      </c>
      <c r="G6911" s="5">
        <v>11.64527</v>
      </c>
      <c r="H6911">
        <v>0</v>
      </c>
      <c r="I6911" s="5">
        <v>839.04129999999998</v>
      </c>
    </row>
    <row r="6912" spans="1:9" x14ac:dyDescent="0.35">
      <c r="A6912" s="1">
        <v>45855.472222222219</v>
      </c>
      <c r="B6912" s="1" t="s">
        <v>0</v>
      </c>
      <c r="C6912" s="5">
        <v>1.399643</v>
      </c>
      <c r="D6912" s="8">
        <v>78.642219999999995</v>
      </c>
      <c r="E6912" s="5">
        <v>23.605239999999998</v>
      </c>
      <c r="F6912" s="8">
        <v>47.353580000000001</v>
      </c>
      <c r="G6912" s="5">
        <v>11.76763</v>
      </c>
      <c r="H6912">
        <v>0</v>
      </c>
      <c r="I6912" s="5">
        <v>839</v>
      </c>
    </row>
    <row r="6913" spans="1:9" x14ac:dyDescent="0.35">
      <c r="A6913" s="1">
        <v>45855.479166666664</v>
      </c>
      <c r="B6913" s="1" t="s">
        <v>0</v>
      </c>
      <c r="C6913" s="5">
        <v>1.336125</v>
      </c>
      <c r="D6913" s="8">
        <v>177.31460000000001</v>
      </c>
      <c r="E6913" s="5">
        <v>23.435580000000002</v>
      </c>
      <c r="F6913" s="8">
        <v>47.799860000000002</v>
      </c>
      <c r="G6913" s="5">
        <v>11.755129999999999</v>
      </c>
      <c r="H6913">
        <v>0</v>
      </c>
      <c r="I6913" s="5">
        <v>838.98770000000002</v>
      </c>
    </row>
    <row r="6914" spans="1:9" x14ac:dyDescent="0.35">
      <c r="A6914" s="1">
        <v>45855.479166666664</v>
      </c>
      <c r="B6914" s="1" t="s">
        <v>0</v>
      </c>
      <c r="C6914" s="5">
        <v>1.336125</v>
      </c>
      <c r="D6914" s="8">
        <v>177.31460000000001</v>
      </c>
      <c r="E6914" s="5">
        <v>23.435580000000002</v>
      </c>
      <c r="F6914" s="8">
        <v>47.799860000000002</v>
      </c>
      <c r="G6914" s="5">
        <v>11.755129999999999</v>
      </c>
      <c r="H6914">
        <v>0</v>
      </c>
      <c r="I6914" s="5">
        <v>838.98770000000002</v>
      </c>
    </row>
    <row r="6915" spans="1:9" x14ac:dyDescent="0.35">
      <c r="A6915" s="1">
        <v>45855.486111111109</v>
      </c>
      <c r="B6915" s="1" t="s">
        <v>0</v>
      </c>
      <c r="C6915" s="5">
        <v>0.89807190000000003</v>
      </c>
      <c r="D6915" s="8">
        <v>98.619389999999996</v>
      </c>
      <c r="E6915" s="5">
        <v>23.566590000000001</v>
      </c>
      <c r="F6915" s="8">
        <v>47.136150000000001</v>
      </c>
      <c r="G6915" s="5">
        <v>11.663729999999999</v>
      </c>
      <c r="H6915">
        <v>0</v>
      </c>
      <c r="I6915" s="5">
        <v>838.91549999999995</v>
      </c>
    </row>
    <row r="6916" spans="1:9" x14ac:dyDescent="0.35">
      <c r="A6916" s="1">
        <v>45855.493055555555</v>
      </c>
      <c r="B6916" s="1" t="s">
        <v>0</v>
      </c>
      <c r="C6916" s="5">
        <v>1.0293570000000001</v>
      </c>
      <c r="D6916" s="8">
        <v>69.476330000000004</v>
      </c>
      <c r="E6916" s="5">
        <v>23.678290000000001</v>
      </c>
      <c r="F6916" s="8">
        <v>48.127499999999998</v>
      </c>
      <c r="G6916" s="5">
        <v>12.080500000000001</v>
      </c>
      <c r="H6916">
        <v>0</v>
      </c>
      <c r="I6916" s="5">
        <v>838.7921</v>
      </c>
    </row>
    <row r="6917" spans="1:9" x14ac:dyDescent="0.35">
      <c r="A6917" s="1">
        <v>45855.5</v>
      </c>
      <c r="B6917" s="1" t="s">
        <v>0</v>
      </c>
      <c r="C6917" s="5">
        <v>0.80082790000000004</v>
      </c>
      <c r="D6917" s="8">
        <v>191.67160000000001</v>
      </c>
      <c r="E6917" s="5">
        <v>23.811720000000001</v>
      </c>
      <c r="F6917" s="8">
        <v>47.609139999999996</v>
      </c>
      <c r="G6917" s="5">
        <v>12.03764</v>
      </c>
      <c r="H6917">
        <v>0</v>
      </c>
      <c r="I6917" s="5">
        <v>838.6508</v>
      </c>
    </row>
    <row r="6918" spans="1:9" x14ac:dyDescent="0.35">
      <c r="A6918" s="1">
        <v>45855.506944444445</v>
      </c>
      <c r="B6918" s="1" t="s">
        <v>0</v>
      </c>
      <c r="C6918" s="5">
        <v>1.4153579999999999</v>
      </c>
      <c r="D6918" s="8">
        <v>120.14490000000001</v>
      </c>
      <c r="E6918" s="5">
        <v>25.5169</v>
      </c>
      <c r="F6918" s="8">
        <v>45.41581</v>
      </c>
      <c r="G6918" s="5">
        <v>12.867900000000001</v>
      </c>
      <c r="H6918">
        <v>0</v>
      </c>
      <c r="I6918" s="5">
        <v>838.48350000000005</v>
      </c>
    </row>
    <row r="6919" spans="1:9" x14ac:dyDescent="0.35">
      <c r="A6919" s="1">
        <v>45855.513888888891</v>
      </c>
      <c r="B6919" s="1" t="s">
        <v>0</v>
      </c>
      <c r="C6919" s="5">
        <v>1.6955610000000001</v>
      </c>
      <c r="D6919" s="8">
        <v>142.83609999999999</v>
      </c>
      <c r="E6919" s="5">
        <v>24.822659999999999</v>
      </c>
      <c r="F6919" s="8">
        <v>44.301609999999997</v>
      </c>
      <c r="G6919" s="5">
        <v>11.8644</v>
      </c>
      <c r="H6919">
        <v>0</v>
      </c>
      <c r="I6919" s="5">
        <v>838.28020000000004</v>
      </c>
    </row>
    <row r="6920" spans="1:9" x14ac:dyDescent="0.35">
      <c r="A6920" s="1">
        <v>45855.520833333336</v>
      </c>
      <c r="B6920" s="1" t="s">
        <v>0</v>
      </c>
      <c r="C6920" s="5">
        <v>2.220701</v>
      </c>
      <c r="D6920" s="8">
        <v>94.918930000000003</v>
      </c>
      <c r="E6920" s="5">
        <v>24.45092</v>
      </c>
      <c r="F6920" s="8">
        <v>46.285209999999999</v>
      </c>
      <c r="G6920" s="5">
        <v>12.191850000000001</v>
      </c>
      <c r="H6920">
        <v>0</v>
      </c>
      <c r="I6920" s="5">
        <v>838.11130000000003</v>
      </c>
    </row>
    <row r="6921" spans="1:9" x14ac:dyDescent="0.35">
      <c r="A6921" s="1">
        <v>45855.527777777781</v>
      </c>
      <c r="B6921" s="1" t="s">
        <v>0</v>
      </c>
      <c r="C6921" s="5">
        <v>1.553958</v>
      </c>
      <c r="D6921" s="8">
        <v>115.5189</v>
      </c>
      <c r="E6921" s="5">
        <v>24.12988</v>
      </c>
      <c r="F6921" s="8">
        <v>47.37932</v>
      </c>
      <c r="G6921" s="5">
        <v>12.255549999999999</v>
      </c>
      <c r="H6921">
        <v>0</v>
      </c>
      <c r="I6921" s="5">
        <v>837.96529999999996</v>
      </c>
    </row>
    <row r="6922" spans="1:9" x14ac:dyDescent="0.35">
      <c r="A6922" s="1">
        <v>45855.534722222219</v>
      </c>
      <c r="B6922" s="1" t="s">
        <v>0</v>
      </c>
      <c r="C6922" s="5">
        <v>0.71572199999999997</v>
      </c>
      <c r="D6922" s="8">
        <v>145.8741</v>
      </c>
      <c r="E6922" s="5">
        <v>25.016749999999998</v>
      </c>
      <c r="F6922" s="8">
        <v>45.792200000000001</v>
      </c>
      <c r="G6922" s="5">
        <v>12.54041</v>
      </c>
      <c r="H6922">
        <v>0</v>
      </c>
      <c r="I6922" s="5">
        <v>837.7491</v>
      </c>
    </row>
    <row r="6923" spans="1:9" x14ac:dyDescent="0.35">
      <c r="A6923" s="1">
        <v>45855.541666666664</v>
      </c>
      <c r="B6923" s="1" t="s">
        <v>0</v>
      </c>
      <c r="C6923" s="5">
        <v>1.94712</v>
      </c>
      <c r="D6923" s="8">
        <v>119.84180000000001</v>
      </c>
      <c r="E6923" s="5">
        <v>25.428349999999998</v>
      </c>
      <c r="F6923" s="8">
        <v>43.598820000000003</v>
      </c>
      <c r="G6923" s="5">
        <v>12.16976</v>
      </c>
      <c r="H6923">
        <v>0</v>
      </c>
      <c r="I6923" s="5">
        <v>837.65049999999997</v>
      </c>
    </row>
    <row r="6924" spans="1:9" x14ac:dyDescent="0.35">
      <c r="A6924" s="1">
        <v>45855.548611111109</v>
      </c>
      <c r="B6924" s="1" t="s">
        <v>0</v>
      </c>
      <c r="C6924" s="5">
        <v>1.7050320000000001</v>
      </c>
      <c r="D6924" s="8">
        <v>75.077430000000007</v>
      </c>
      <c r="E6924" s="5">
        <v>25.505569999999999</v>
      </c>
      <c r="F6924" s="8">
        <v>43.915759999999999</v>
      </c>
      <c r="G6924" s="5">
        <v>12.349629999999999</v>
      </c>
      <c r="H6924">
        <v>0</v>
      </c>
      <c r="I6924" s="5">
        <v>837.55409999999995</v>
      </c>
    </row>
    <row r="6925" spans="1:9" x14ac:dyDescent="0.35">
      <c r="A6925" s="1">
        <v>45855.555555555555</v>
      </c>
      <c r="B6925" s="1" t="s">
        <v>0</v>
      </c>
      <c r="C6925" s="5">
        <v>1.3257300000000001</v>
      </c>
      <c r="D6925" s="8">
        <v>89.699839999999995</v>
      </c>
      <c r="E6925" s="5">
        <v>25.42963</v>
      </c>
      <c r="F6925" s="8">
        <v>44.100940000000001</v>
      </c>
      <c r="G6925" s="5">
        <v>12.345219999999999</v>
      </c>
      <c r="H6925">
        <v>0</v>
      </c>
      <c r="I6925" s="5">
        <v>837.44380000000001</v>
      </c>
    </row>
    <row r="6926" spans="1:9" x14ac:dyDescent="0.35">
      <c r="A6926" s="1">
        <v>45855.5625</v>
      </c>
      <c r="B6926" s="1" t="s">
        <v>0</v>
      </c>
      <c r="C6926" s="5">
        <v>1.1986030000000001</v>
      </c>
      <c r="D6926" s="8">
        <v>162.19069999999999</v>
      </c>
      <c r="E6926" s="5">
        <v>25.093219999999999</v>
      </c>
      <c r="F6926" s="8">
        <v>44.262459999999997</v>
      </c>
      <c r="G6926" s="5">
        <v>12.096</v>
      </c>
      <c r="H6926">
        <v>0</v>
      </c>
      <c r="I6926" s="5">
        <v>837.23810000000003</v>
      </c>
    </row>
    <row r="6927" spans="1:9" x14ac:dyDescent="0.35">
      <c r="A6927" s="1">
        <v>45855.569444444445</v>
      </c>
      <c r="B6927" s="1" t="s">
        <v>0</v>
      </c>
      <c r="C6927" s="5">
        <v>1.0155670000000001</v>
      </c>
      <c r="D6927" s="8">
        <v>78.928759999999997</v>
      </c>
      <c r="E6927" s="5">
        <v>25.763950000000001</v>
      </c>
      <c r="F6927" s="8">
        <v>42.668469999999999</v>
      </c>
      <c r="G6927" s="5">
        <v>12.14349</v>
      </c>
      <c r="H6927">
        <v>0</v>
      </c>
      <c r="I6927" s="5">
        <v>837.1345</v>
      </c>
    </row>
    <row r="6928" spans="1:9" x14ac:dyDescent="0.35">
      <c r="A6928" s="1">
        <v>45855.576388888891</v>
      </c>
      <c r="B6928" s="1" t="s">
        <v>0</v>
      </c>
      <c r="C6928" s="5">
        <v>2.7381410000000002</v>
      </c>
      <c r="D6928" s="8">
        <v>115.5844</v>
      </c>
      <c r="E6928" s="5">
        <v>25.416</v>
      </c>
      <c r="F6928" s="8">
        <v>43.432699999999997</v>
      </c>
      <c r="G6928" s="5">
        <v>12.09957</v>
      </c>
      <c r="H6928">
        <v>0</v>
      </c>
      <c r="I6928" s="5">
        <v>836.99850000000004</v>
      </c>
    </row>
    <row r="6929" spans="1:9" x14ac:dyDescent="0.35">
      <c r="A6929" s="1">
        <v>45855.583333333336</v>
      </c>
      <c r="B6929" s="1" t="s">
        <v>0</v>
      </c>
      <c r="C6929" s="5">
        <v>1.6712290000000001</v>
      </c>
      <c r="D6929" s="8">
        <v>176.75360000000001</v>
      </c>
      <c r="E6929" s="5">
        <v>25.06419</v>
      </c>
      <c r="F6929" s="8">
        <v>43.387030000000003</v>
      </c>
      <c r="G6929" s="5">
        <v>11.7646</v>
      </c>
      <c r="H6929">
        <v>0</v>
      </c>
      <c r="I6929" s="5">
        <v>836.89120000000003</v>
      </c>
    </row>
    <row r="6930" spans="1:9" x14ac:dyDescent="0.35">
      <c r="A6930" s="1">
        <v>45855.590277777781</v>
      </c>
      <c r="B6930" s="1" t="s">
        <v>0</v>
      </c>
      <c r="C6930" s="5">
        <v>2.0087199999999998</v>
      </c>
      <c r="D6930" s="8">
        <v>110.11450000000001</v>
      </c>
      <c r="E6930" s="5">
        <v>25.86093</v>
      </c>
      <c r="F6930" s="8">
        <v>41.616050000000001</v>
      </c>
      <c r="G6930" s="5">
        <v>11.85304</v>
      </c>
      <c r="H6930">
        <v>0</v>
      </c>
      <c r="I6930" s="5">
        <v>836.77110000000005</v>
      </c>
    </row>
    <row r="6931" spans="1:9" x14ac:dyDescent="0.35">
      <c r="A6931" s="1">
        <v>45855.597222222219</v>
      </c>
      <c r="B6931" s="1" t="s">
        <v>0</v>
      </c>
      <c r="C6931" s="5">
        <v>1.995007</v>
      </c>
      <c r="D6931" s="8">
        <v>78.320260000000005</v>
      </c>
      <c r="E6931" s="5">
        <v>25.709579999999999</v>
      </c>
      <c r="F6931" s="8">
        <v>43.257109999999997</v>
      </c>
      <c r="G6931" s="5">
        <v>12.30348</v>
      </c>
      <c r="H6931">
        <v>0</v>
      </c>
      <c r="I6931" s="5">
        <v>836.62699999999995</v>
      </c>
    </row>
    <row r="6932" spans="1:9" x14ac:dyDescent="0.35">
      <c r="A6932" s="1">
        <v>45855.604166666664</v>
      </c>
      <c r="B6932" s="1" t="s">
        <v>0</v>
      </c>
      <c r="C6932" s="5">
        <v>2.0406749999999998</v>
      </c>
      <c r="D6932" s="8">
        <v>127.54519999999999</v>
      </c>
      <c r="E6932" s="5">
        <v>25.142720000000001</v>
      </c>
      <c r="F6932" s="8">
        <v>44.015790000000003</v>
      </c>
      <c r="G6932" s="5">
        <v>12.056139999999999</v>
      </c>
      <c r="H6932">
        <v>0</v>
      </c>
      <c r="I6932" s="5">
        <v>836.53279999999995</v>
      </c>
    </row>
    <row r="6933" spans="1:9" x14ac:dyDescent="0.35">
      <c r="A6933" s="1">
        <v>45855.611111111109</v>
      </c>
      <c r="B6933" s="1" t="s">
        <v>0</v>
      </c>
      <c r="C6933" s="5">
        <v>1.5240400000000001</v>
      </c>
      <c r="D6933" s="8">
        <v>121.63339999999999</v>
      </c>
      <c r="E6933" s="5">
        <v>25.187639999999998</v>
      </c>
      <c r="F6933" s="8">
        <v>43.845179999999999</v>
      </c>
      <c r="G6933" s="5">
        <v>12.038080000000001</v>
      </c>
      <c r="H6933">
        <v>0</v>
      </c>
      <c r="I6933" s="5">
        <v>836.48929999999996</v>
      </c>
    </row>
    <row r="6934" spans="1:9" x14ac:dyDescent="0.35">
      <c r="A6934" s="1">
        <v>45855.618055555555</v>
      </c>
      <c r="B6934" s="1" t="s">
        <v>0</v>
      </c>
      <c r="C6934" s="5">
        <v>2.0165739999999999</v>
      </c>
      <c r="D6934" s="8">
        <v>133.98580000000001</v>
      </c>
      <c r="E6934" s="5">
        <v>24.949580000000001</v>
      </c>
      <c r="F6934" s="8">
        <v>43.953029999999998</v>
      </c>
      <c r="G6934" s="5">
        <v>11.860340000000001</v>
      </c>
      <c r="H6934">
        <v>0</v>
      </c>
      <c r="I6934" s="5">
        <v>836.4</v>
      </c>
    </row>
    <row r="6935" spans="1:9" x14ac:dyDescent="0.35">
      <c r="A6935" s="1">
        <v>45855.625</v>
      </c>
      <c r="B6935" s="1" t="s">
        <v>0</v>
      </c>
      <c r="C6935" s="5">
        <v>1.958901</v>
      </c>
      <c r="D6935" s="8">
        <v>138.7123</v>
      </c>
      <c r="E6935" s="5">
        <v>24.934149999999999</v>
      </c>
      <c r="F6935" s="8">
        <v>44.002740000000003</v>
      </c>
      <c r="G6935" s="5">
        <v>11.86336</v>
      </c>
      <c r="H6935">
        <v>0</v>
      </c>
      <c r="I6935" s="5">
        <v>836.33529999999996</v>
      </c>
    </row>
    <row r="6936" spans="1:9" x14ac:dyDescent="0.35">
      <c r="A6936" s="1">
        <v>45855.631944444445</v>
      </c>
      <c r="B6936" s="1" t="s">
        <v>0</v>
      </c>
      <c r="C6936" s="5">
        <v>1.748075</v>
      </c>
      <c r="D6936" s="8">
        <v>134.762</v>
      </c>
      <c r="E6936" s="5">
        <v>25.126080000000002</v>
      </c>
      <c r="F6936" s="8">
        <v>43.848509999999997</v>
      </c>
      <c r="G6936" s="5">
        <v>11.983280000000001</v>
      </c>
      <c r="H6936">
        <v>0</v>
      </c>
      <c r="I6936" s="5">
        <v>836.28880000000004</v>
      </c>
    </row>
    <row r="6937" spans="1:9" x14ac:dyDescent="0.35">
      <c r="A6937" s="1">
        <v>45855.638888888891</v>
      </c>
      <c r="B6937" s="1" t="s">
        <v>0</v>
      </c>
      <c r="C6937" s="5">
        <v>1.6355010000000001</v>
      </c>
      <c r="D6937" s="8">
        <v>147.3081</v>
      </c>
      <c r="E6937" s="5">
        <v>25.21576</v>
      </c>
      <c r="F6937" s="8">
        <v>42.799900000000001</v>
      </c>
      <c r="G6937" s="5">
        <v>11.6974</v>
      </c>
      <c r="H6937">
        <v>0</v>
      </c>
      <c r="I6937" s="5">
        <v>836.2</v>
      </c>
    </row>
    <row r="6938" spans="1:9" x14ac:dyDescent="0.35">
      <c r="A6938" s="1">
        <v>45855.652777777781</v>
      </c>
      <c r="B6938" s="1" t="s">
        <v>0</v>
      </c>
      <c r="C6938" s="5">
        <v>1.514357</v>
      </c>
      <c r="D6938" s="8">
        <v>161.11859999999999</v>
      </c>
      <c r="E6938" s="5">
        <v>24.7576</v>
      </c>
      <c r="F6938" s="8">
        <v>43.941409999999998</v>
      </c>
      <c r="G6938" s="5">
        <v>11.68219</v>
      </c>
      <c r="H6938">
        <v>0</v>
      </c>
      <c r="I6938" s="5">
        <v>836.2</v>
      </c>
    </row>
    <row r="6939" spans="1:9" x14ac:dyDescent="0.35">
      <c r="A6939" s="1">
        <v>45855.659722222219</v>
      </c>
      <c r="B6939" s="1" t="s">
        <v>0</v>
      </c>
      <c r="C6939" s="5">
        <v>2.3370479999999998</v>
      </c>
      <c r="D6939" s="8">
        <v>113.4243</v>
      </c>
      <c r="E6939" s="5">
        <v>24.851050000000001</v>
      </c>
      <c r="F6939" s="8">
        <v>44.502360000000003</v>
      </c>
      <c r="G6939" s="5">
        <v>11.959479999999999</v>
      </c>
      <c r="H6939">
        <v>0</v>
      </c>
      <c r="I6939" s="5">
        <v>836.2</v>
      </c>
    </row>
    <row r="6940" spans="1:9" x14ac:dyDescent="0.35">
      <c r="A6940" s="1">
        <v>45855.666666666664</v>
      </c>
      <c r="B6940" s="1" t="s">
        <v>0</v>
      </c>
      <c r="C6940" s="5">
        <v>2.7920410000000002</v>
      </c>
      <c r="D6940" s="8">
        <v>117.5485</v>
      </c>
      <c r="E6940" s="5">
        <v>24.70411</v>
      </c>
      <c r="F6940" s="8">
        <v>44.769210000000001</v>
      </c>
      <c r="G6940" s="5">
        <v>11.917310000000001</v>
      </c>
      <c r="H6940">
        <v>0</v>
      </c>
      <c r="I6940" s="5">
        <v>836.2</v>
      </c>
    </row>
    <row r="6941" spans="1:9" x14ac:dyDescent="0.35">
      <c r="A6941" s="1">
        <v>45855.673611111109</v>
      </c>
      <c r="B6941" s="1" t="s">
        <v>0</v>
      </c>
      <c r="C6941" s="5">
        <v>2.6052390000000001</v>
      </c>
      <c r="D6941" s="8">
        <v>128.2773</v>
      </c>
      <c r="E6941" s="5">
        <v>24.60108</v>
      </c>
      <c r="F6941" s="8">
        <v>44.88496</v>
      </c>
      <c r="G6941" s="5">
        <v>11.863189999999999</v>
      </c>
      <c r="H6941">
        <v>0</v>
      </c>
      <c r="I6941" s="5">
        <v>836.2</v>
      </c>
    </row>
    <row r="6942" spans="1:9" x14ac:dyDescent="0.35">
      <c r="A6942" s="1">
        <v>45855.680555555555</v>
      </c>
      <c r="B6942" s="1" t="s">
        <v>0</v>
      </c>
      <c r="C6942" s="5">
        <v>2.2939280000000002</v>
      </c>
      <c r="D6942" s="8">
        <v>113.1113</v>
      </c>
      <c r="E6942" s="5">
        <v>24.651969999999999</v>
      </c>
      <c r="F6942" s="8">
        <v>44.696249999999999</v>
      </c>
      <c r="G6942" s="5">
        <v>11.84535</v>
      </c>
      <c r="H6942">
        <v>0</v>
      </c>
      <c r="I6942" s="5">
        <v>836.2</v>
      </c>
    </row>
    <row r="6943" spans="1:9" x14ac:dyDescent="0.35">
      <c r="A6943" s="1">
        <v>45855.6875</v>
      </c>
      <c r="B6943" s="1" t="s">
        <v>0</v>
      </c>
      <c r="C6943" s="5">
        <v>2.077404</v>
      </c>
      <c r="D6943" s="8">
        <v>110.1207</v>
      </c>
      <c r="E6943" s="5">
        <v>24.598099999999999</v>
      </c>
      <c r="F6943" s="8">
        <v>45.262140000000002</v>
      </c>
      <c r="G6943" s="5">
        <v>11.98729</v>
      </c>
      <c r="H6943">
        <v>0</v>
      </c>
      <c r="I6943" s="5">
        <v>836.24620000000004</v>
      </c>
    </row>
    <row r="6944" spans="1:9" x14ac:dyDescent="0.35">
      <c r="A6944" s="1">
        <v>45855.694444444445</v>
      </c>
      <c r="B6944" s="1" t="s">
        <v>0</v>
      </c>
      <c r="C6944" s="5">
        <v>2.2496529999999999</v>
      </c>
      <c r="D6944" s="8">
        <v>106.5352</v>
      </c>
      <c r="E6944" s="5">
        <v>24.471550000000001</v>
      </c>
      <c r="F6944" s="8">
        <v>45.941879999999998</v>
      </c>
      <c r="G6944" s="5">
        <v>12.098879999999999</v>
      </c>
      <c r="H6944">
        <v>0</v>
      </c>
      <c r="I6944" s="5">
        <v>836.36599999999999</v>
      </c>
    </row>
    <row r="6945" spans="1:9" x14ac:dyDescent="0.35">
      <c r="A6945" s="1">
        <v>45855.701388888891</v>
      </c>
      <c r="B6945" s="1" t="s">
        <v>0</v>
      </c>
      <c r="C6945" s="5">
        <v>2.3206470000000001</v>
      </c>
      <c r="D6945" s="8">
        <v>109.5943</v>
      </c>
      <c r="E6945" s="5">
        <v>24.266860000000001</v>
      </c>
      <c r="F6945" s="8">
        <v>46.32582</v>
      </c>
      <c r="G6945" s="5">
        <v>12.03862</v>
      </c>
      <c r="H6945">
        <v>0</v>
      </c>
      <c r="I6945" s="5">
        <v>836.45129999999995</v>
      </c>
    </row>
    <row r="6946" spans="1:9" x14ac:dyDescent="0.35">
      <c r="A6946" s="1">
        <v>45855.708333333336</v>
      </c>
      <c r="B6946" s="1" t="s">
        <v>0</v>
      </c>
      <c r="C6946" s="5">
        <v>2.4709509999999999</v>
      </c>
      <c r="D6946" s="8">
        <v>110.5943</v>
      </c>
      <c r="E6946" s="5">
        <v>23.977429999999998</v>
      </c>
      <c r="F6946" s="8">
        <v>47.394159999999999</v>
      </c>
      <c r="G6946" s="5">
        <v>12.121549999999999</v>
      </c>
      <c r="H6946">
        <v>0</v>
      </c>
      <c r="I6946" s="5">
        <v>836.6</v>
      </c>
    </row>
    <row r="6947" spans="1:9" x14ac:dyDescent="0.35">
      <c r="A6947" s="1">
        <v>45855.715277777781</v>
      </c>
      <c r="B6947" s="1" t="s">
        <v>0</v>
      </c>
      <c r="C6947" s="5">
        <v>2.8730449999999998</v>
      </c>
      <c r="D6947" s="8">
        <v>116.8539</v>
      </c>
      <c r="E6947" s="5">
        <v>23.88477</v>
      </c>
      <c r="F6947" s="8">
        <v>47.261710000000001</v>
      </c>
      <c r="G6947" s="5">
        <v>11.99455</v>
      </c>
      <c r="H6947">
        <v>0</v>
      </c>
      <c r="I6947" s="5">
        <v>836.61009999999999</v>
      </c>
    </row>
    <row r="6948" spans="1:9" x14ac:dyDescent="0.35">
      <c r="A6948" s="1">
        <v>45855.722222222219</v>
      </c>
      <c r="B6948" s="1" t="s">
        <v>0</v>
      </c>
      <c r="C6948" s="5">
        <v>2.5458720000000001</v>
      </c>
      <c r="D6948" s="8">
        <v>112.8753</v>
      </c>
      <c r="E6948" s="5">
        <v>23.847539999999999</v>
      </c>
      <c r="F6948" s="8">
        <v>47.282730000000001</v>
      </c>
      <c r="G6948" s="5">
        <v>11.96729</v>
      </c>
      <c r="H6948">
        <v>0</v>
      </c>
      <c r="I6948" s="5">
        <v>836.7</v>
      </c>
    </row>
    <row r="6949" spans="1:9" x14ac:dyDescent="0.35">
      <c r="A6949" s="1">
        <v>45855.729166666664</v>
      </c>
      <c r="B6949" s="1" t="s">
        <v>0</v>
      </c>
      <c r="C6949" s="5">
        <v>2.5355539999999999</v>
      </c>
      <c r="D6949" s="8">
        <v>116.70269999999999</v>
      </c>
      <c r="E6949" s="5">
        <v>23.715800000000002</v>
      </c>
      <c r="F6949" s="8">
        <v>47.570729999999998</v>
      </c>
      <c r="G6949" s="5">
        <v>11.939030000000001</v>
      </c>
      <c r="H6949">
        <v>0</v>
      </c>
      <c r="I6949" s="5">
        <v>836.7</v>
      </c>
    </row>
    <row r="6950" spans="1:9" x14ac:dyDescent="0.35">
      <c r="A6950" s="1">
        <v>45855.736111111109</v>
      </c>
      <c r="B6950" s="1" t="s">
        <v>0</v>
      </c>
      <c r="C6950" s="5">
        <v>2.3164889999999998</v>
      </c>
      <c r="D6950" s="8">
        <v>113.1063</v>
      </c>
      <c r="E6950" s="5">
        <v>23.482600000000001</v>
      </c>
      <c r="F6950" s="8">
        <v>48.333030000000001</v>
      </c>
      <c r="G6950" s="5">
        <v>11.967140000000001</v>
      </c>
      <c r="H6950">
        <v>0</v>
      </c>
      <c r="I6950" s="5">
        <v>836.79179999999997</v>
      </c>
    </row>
    <row r="6951" spans="1:9" x14ac:dyDescent="0.35">
      <c r="A6951" s="1">
        <v>45855.743055555555</v>
      </c>
      <c r="B6951" s="1" t="s">
        <v>0</v>
      </c>
      <c r="C6951" s="5">
        <v>2.5240809999999998</v>
      </c>
      <c r="D6951" s="8">
        <v>110.8741</v>
      </c>
      <c r="E6951" s="5">
        <v>23.311219999999999</v>
      </c>
      <c r="F6951" s="8">
        <v>48.398490000000002</v>
      </c>
      <c r="G6951" s="5">
        <v>11.83089</v>
      </c>
      <c r="H6951">
        <v>0</v>
      </c>
      <c r="I6951" s="5">
        <v>836.7373</v>
      </c>
    </row>
    <row r="6952" spans="1:9" x14ac:dyDescent="0.35">
      <c r="A6952" s="1">
        <v>45855.75</v>
      </c>
      <c r="B6952" s="1" t="s">
        <v>0</v>
      </c>
      <c r="C6952" s="5">
        <v>2.656752</v>
      </c>
      <c r="D6952" s="8">
        <v>107.6279</v>
      </c>
      <c r="E6952" s="5">
        <v>23.135570000000001</v>
      </c>
      <c r="F6952" s="8">
        <v>48.494169999999997</v>
      </c>
      <c r="G6952" s="5">
        <v>11.70003</v>
      </c>
      <c r="H6952">
        <v>0</v>
      </c>
      <c r="I6952" s="5">
        <v>836.72680000000003</v>
      </c>
    </row>
    <row r="6953" spans="1:9" x14ac:dyDescent="0.35">
      <c r="A6953" s="1">
        <v>45855.756944444445</v>
      </c>
      <c r="B6953" s="1" t="s">
        <v>0</v>
      </c>
      <c r="C6953" s="5">
        <v>2.6874750000000001</v>
      </c>
      <c r="D6953" s="8">
        <v>110.0324</v>
      </c>
      <c r="E6953" s="5">
        <v>22.9834</v>
      </c>
      <c r="F6953" s="8">
        <v>48.845140000000001</v>
      </c>
      <c r="G6953" s="5">
        <v>11.66972</v>
      </c>
      <c r="H6953">
        <v>0</v>
      </c>
      <c r="I6953" s="5">
        <v>836.79989999999998</v>
      </c>
    </row>
    <row r="6954" spans="1:9" x14ac:dyDescent="0.35">
      <c r="A6954" s="1">
        <v>45855.763888888891</v>
      </c>
      <c r="B6954" s="1" t="s">
        <v>0</v>
      </c>
      <c r="C6954" s="5">
        <v>2.8294630000000001</v>
      </c>
      <c r="D6954" s="8">
        <v>108.0137</v>
      </c>
      <c r="E6954" s="5">
        <v>22.780860000000001</v>
      </c>
      <c r="F6954" s="8">
        <v>49.546639999999996</v>
      </c>
      <c r="G6954" s="5">
        <v>11.69964</v>
      </c>
      <c r="H6954">
        <v>0</v>
      </c>
      <c r="I6954" s="5">
        <v>836.79989999999998</v>
      </c>
    </row>
    <row r="6955" spans="1:9" x14ac:dyDescent="0.35">
      <c r="A6955" s="1">
        <v>45855.770833333336</v>
      </c>
      <c r="B6955" s="1" t="s">
        <v>0</v>
      </c>
      <c r="C6955" s="5">
        <v>2.6629119999999999</v>
      </c>
      <c r="D6955" s="8">
        <v>103.7242</v>
      </c>
      <c r="E6955" s="5">
        <v>22.69857</v>
      </c>
      <c r="F6955" s="8">
        <v>50.185679999999998</v>
      </c>
      <c r="G6955" s="5">
        <v>11.818429999999999</v>
      </c>
      <c r="H6955">
        <v>0</v>
      </c>
      <c r="I6955" s="5">
        <v>836.90060000000005</v>
      </c>
    </row>
    <row r="6956" spans="1:9" x14ac:dyDescent="0.35">
      <c r="A6956" s="1">
        <v>45855.777777777781</v>
      </c>
      <c r="B6956" s="1" t="s">
        <v>0</v>
      </c>
      <c r="C6956" s="5">
        <v>2.7518470000000002</v>
      </c>
      <c r="D6956" s="8">
        <v>98.605919999999998</v>
      </c>
      <c r="E6956" s="5">
        <v>22.666779999999999</v>
      </c>
      <c r="F6956" s="8">
        <v>50.90746</v>
      </c>
      <c r="G6956" s="5">
        <v>12.00337</v>
      </c>
      <c r="H6956">
        <v>0</v>
      </c>
      <c r="I6956" s="5">
        <v>837.11710000000005</v>
      </c>
    </row>
    <row r="6957" spans="1:9" x14ac:dyDescent="0.35">
      <c r="A6957" s="1">
        <v>45855.784722222219</v>
      </c>
      <c r="B6957" s="1" t="s">
        <v>0</v>
      </c>
      <c r="C6957" s="5">
        <v>2.9099279999999998</v>
      </c>
      <c r="D6957" s="8">
        <v>89.455600000000004</v>
      </c>
      <c r="E6957" s="5">
        <v>22.047779999999999</v>
      </c>
      <c r="F6957" s="8">
        <v>56.92398</v>
      </c>
      <c r="G6957" s="5">
        <v>13.12584</v>
      </c>
      <c r="H6957">
        <v>0</v>
      </c>
      <c r="I6957" s="5">
        <v>837.21950000000004</v>
      </c>
    </row>
    <row r="6958" spans="1:9" x14ac:dyDescent="0.35">
      <c r="A6958" s="1">
        <v>45855.791666666664</v>
      </c>
      <c r="B6958" s="1" t="s">
        <v>0</v>
      </c>
      <c r="C6958" s="5">
        <v>2.6052390000000001</v>
      </c>
      <c r="D6958" s="8">
        <v>97.031120000000001</v>
      </c>
      <c r="E6958" s="5">
        <v>21.729430000000001</v>
      </c>
      <c r="F6958" s="8">
        <v>60.791289999999996</v>
      </c>
      <c r="G6958" s="5">
        <v>13.84477</v>
      </c>
      <c r="H6958">
        <v>0</v>
      </c>
      <c r="I6958" s="5">
        <v>837.25559999999996</v>
      </c>
    </row>
    <row r="6959" spans="1:9" x14ac:dyDescent="0.35">
      <c r="A6959" s="1">
        <v>45855.798611111109</v>
      </c>
      <c r="B6959" s="1" t="s">
        <v>0</v>
      </c>
      <c r="C6959" s="5">
        <v>2.9203999999999999</v>
      </c>
      <c r="D6959" s="8">
        <v>94.362939999999995</v>
      </c>
      <c r="E6959" s="5">
        <v>21.402509999999999</v>
      </c>
      <c r="F6959" s="8">
        <v>63.311129999999999</v>
      </c>
      <c r="G6959" s="5">
        <v>14.162699999999999</v>
      </c>
      <c r="H6959">
        <v>0</v>
      </c>
      <c r="I6959" s="5">
        <v>837.38599999999997</v>
      </c>
    </row>
    <row r="6960" spans="1:9" x14ac:dyDescent="0.35">
      <c r="A6960" s="1">
        <v>45855.805555555555</v>
      </c>
      <c r="B6960" s="1" t="s">
        <v>0</v>
      </c>
      <c r="C6960" s="5">
        <v>2.965214</v>
      </c>
      <c r="D6960" s="8">
        <v>90.4816</v>
      </c>
      <c r="E6960" s="5">
        <v>21.20495</v>
      </c>
      <c r="F6960" s="8">
        <v>64.7393</v>
      </c>
      <c r="G6960" s="5">
        <v>14.320360000000001</v>
      </c>
      <c r="H6960">
        <v>0</v>
      </c>
      <c r="I6960" s="5">
        <v>837.5643</v>
      </c>
    </row>
    <row r="6961" spans="1:9" x14ac:dyDescent="0.35">
      <c r="A6961" s="1">
        <v>45855.8125</v>
      </c>
      <c r="B6961" s="1" t="s">
        <v>0</v>
      </c>
      <c r="C6961" s="5">
        <v>2.614325</v>
      </c>
      <c r="D6961" s="8">
        <v>95.667060000000006</v>
      </c>
      <c r="E6961" s="5">
        <v>20.989270000000001</v>
      </c>
      <c r="F6961" s="8">
        <v>65.883309999999994</v>
      </c>
      <c r="G6961" s="5">
        <v>14.38655</v>
      </c>
      <c r="H6961">
        <v>0</v>
      </c>
      <c r="I6961" s="5">
        <v>837.67079999999999</v>
      </c>
    </row>
    <row r="6962" spans="1:9" x14ac:dyDescent="0.35">
      <c r="A6962" s="1">
        <v>45855.819444444445</v>
      </c>
      <c r="B6962" s="1" t="s">
        <v>0</v>
      </c>
      <c r="C6962" s="5">
        <v>2.180199</v>
      </c>
      <c r="D6962" s="8">
        <v>90.884479999999996</v>
      </c>
      <c r="E6962" s="5">
        <v>20.74682</v>
      </c>
      <c r="F6962" s="8">
        <v>66.827280000000002</v>
      </c>
      <c r="G6962" s="5">
        <v>14.375920000000001</v>
      </c>
      <c r="H6962">
        <v>0</v>
      </c>
      <c r="I6962" s="5">
        <v>837.78629999999998</v>
      </c>
    </row>
    <row r="6963" spans="1:9" x14ac:dyDescent="0.35">
      <c r="A6963" s="1">
        <v>45855.826388888891</v>
      </c>
      <c r="B6963" s="1" t="s">
        <v>0</v>
      </c>
      <c r="C6963" s="5">
        <v>2.565045</v>
      </c>
      <c r="D6963" s="8">
        <v>88.847350000000006</v>
      </c>
      <c r="E6963" s="5">
        <v>20.626840000000001</v>
      </c>
      <c r="F6963" s="8">
        <v>67.148470000000003</v>
      </c>
      <c r="G6963" s="5">
        <v>14.33582</v>
      </c>
      <c r="H6963">
        <v>0</v>
      </c>
      <c r="I6963" s="5">
        <v>837.91210000000001</v>
      </c>
    </row>
    <row r="6964" spans="1:9" x14ac:dyDescent="0.35">
      <c r="A6964" s="1">
        <v>45855.833333333336</v>
      </c>
      <c r="B6964" s="1" t="s">
        <v>0</v>
      </c>
      <c r="C6964" s="5">
        <v>2.5220020000000001</v>
      </c>
      <c r="D6964" s="8">
        <v>90.607900000000001</v>
      </c>
      <c r="E6964" s="5">
        <v>20.473710000000001</v>
      </c>
      <c r="F6964" s="8">
        <v>67.557220000000001</v>
      </c>
      <c r="G6964" s="5">
        <v>14.28355</v>
      </c>
      <c r="H6964">
        <v>0</v>
      </c>
      <c r="I6964" s="5">
        <v>838</v>
      </c>
    </row>
    <row r="6965" spans="1:9" x14ac:dyDescent="0.35">
      <c r="A6965" s="1">
        <v>45855.840277777781</v>
      </c>
      <c r="B6965" s="1" t="s">
        <v>0</v>
      </c>
      <c r="C6965" s="5">
        <v>2.570897</v>
      </c>
      <c r="D6965" s="8">
        <v>90.653499999999994</v>
      </c>
      <c r="E6965" s="5">
        <v>20.34723</v>
      </c>
      <c r="F6965" s="8">
        <v>67.938230000000004</v>
      </c>
      <c r="G6965" s="5">
        <v>14.24985</v>
      </c>
      <c r="H6965">
        <v>0</v>
      </c>
      <c r="I6965" s="5">
        <v>838.09500000000003</v>
      </c>
    </row>
    <row r="6966" spans="1:9" x14ac:dyDescent="0.35">
      <c r="A6966" s="1">
        <v>45855.847222222219</v>
      </c>
      <c r="B6966" s="1" t="s">
        <v>0</v>
      </c>
      <c r="C6966" s="5">
        <v>2.4102749999999999</v>
      </c>
      <c r="D6966" s="8">
        <v>84.263099999999994</v>
      </c>
      <c r="E6966" s="5">
        <v>20.440180000000002</v>
      </c>
      <c r="F6966" s="8">
        <v>67.065539999999999</v>
      </c>
      <c r="G6966" s="5">
        <v>14.13856</v>
      </c>
      <c r="H6966">
        <v>0</v>
      </c>
      <c r="I6966" s="5">
        <v>838.26379999999995</v>
      </c>
    </row>
    <row r="6967" spans="1:9" x14ac:dyDescent="0.35">
      <c r="A6967" s="1">
        <v>45855.854166666664</v>
      </c>
      <c r="B6967" s="1" t="s">
        <v>0</v>
      </c>
      <c r="C6967" s="5">
        <v>2.7633969999999999</v>
      </c>
      <c r="D6967" s="8">
        <v>76.872020000000006</v>
      </c>
      <c r="E6967" s="5">
        <v>20.51614</v>
      </c>
      <c r="F6967" s="8">
        <v>65.873999999999995</v>
      </c>
      <c r="G6967" s="5">
        <v>13.934670000000001</v>
      </c>
      <c r="H6967">
        <v>0</v>
      </c>
      <c r="I6967" s="5">
        <v>838.42989999999998</v>
      </c>
    </row>
    <row r="6968" spans="1:9" x14ac:dyDescent="0.35">
      <c r="A6968" s="1">
        <v>45855.861111111109</v>
      </c>
      <c r="B6968" s="1" t="s">
        <v>0</v>
      </c>
      <c r="C6968" s="5">
        <v>2.5902240000000001</v>
      </c>
      <c r="D6968" s="8">
        <v>74.673419999999993</v>
      </c>
      <c r="E6968" s="5">
        <v>20.495719999999999</v>
      </c>
      <c r="F6968" s="8">
        <v>65.261340000000004</v>
      </c>
      <c r="G6968" s="5">
        <v>13.77134</v>
      </c>
      <c r="H6968">
        <v>0</v>
      </c>
      <c r="I6968" s="5">
        <v>838.56089999999995</v>
      </c>
    </row>
    <row r="6969" spans="1:9" x14ac:dyDescent="0.35">
      <c r="A6969" s="1">
        <v>45855.868055555555</v>
      </c>
      <c r="B6969" s="1" t="s">
        <v>0</v>
      </c>
      <c r="C6969" s="5">
        <v>3.0322040000000001</v>
      </c>
      <c r="D6969" s="8">
        <v>75.767870000000002</v>
      </c>
      <c r="E6969" s="5">
        <v>20.39649</v>
      </c>
      <c r="F6969" s="8">
        <v>65.374660000000006</v>
      </c>
      <c r="G6969" s="5">
        <v>13.70384</v>
      </c>
      <c r="H6969">
        <v>0</v>
      </c>
      <c r="I6969" s="5">
        <v>838.62980000000005</v>
      </c>
    </row>
    <row r="6970" spans="1:9" x14ac:dyDescent="0.35">
      <c r="A6970" s="1">
        <v>45855.875</v>
      </c>
      <c r="B6970" s="1" t="s">
        <v>0</v>
      </c>
      <c r="C6970" s="5">
        <v>2.601928</v>
      </c>
      <c r="D6970" s="8">
        <v>84.984719999999996</v>
      </c>
      <c r="E6970" s="5">
        <v>20.217269999999999</v>
      </c>
      <c r="F6970" s="8">
        <v>65.971019999999996</v>
      </c>
      <c r="G6970" s="5">
        <v>13.67304</v>
      </c>
      <c r="H6970">
        <v>0</v>
      </c>
      <c r="I6970" s="5">
        <v>838.69870000000003</v>
      </c>
    </row>
    <row r="6971" spans="1:9" x14ac:dyDescent="0.35">
      <c r="A6971" s="1">
        <v>45855.881944444445</v>
      </c>
      <c r="B6971" s="1" t="s">
        <v>0</v>
      </c>
      <c r="C6971" s="5">
        <v>2.532089</v>
      </c>
      <c r="D6971" s="8">
        <v>84.105040000000002</v>
      </c>
      <c r="E6971" s="5">
        <v>20.02375</v>
      </c>
      <c r="F6971" s="8">
        <v>67.068439999999995</v>
      </c>
      <c r="G6971" s="5">
        <v>13.74245</v>
      </c>
      <c r="H6971">
        <v>0</v>
      </c>
      <c r="I6971" s="5">
        <v>838.77189999999996</v>
      </c>
    </row>
    <row r="6972" spans="1:9" x14ac:dyDescent="0.35">
      <c r="A6972" s="1">
        <v>45855.888888888891</v>
      </c>
      <c r="B6972" s="1" t="s">
        <v>0</v>
      </c>
      <c r="C6972" s="5">
        <v>2.4133550000000001</v>
      </c>
      <c r="D6972" s="8">
        <v>69.957920000000001</v>
      </c>
      <c r="E6972" s="5">
        <v>19.785360000000001</v>
      </c>
      <c r="F6972" s="8">
        <v>68.434700000000007</v>
      </c>
      <c r="G6972" s="5">
        <v>13.825559999999999</v>
      </c>
      <c r="H6972">
        <v>0</v>
      </c>
      <c r="I6972" s="5">
        <v>838.97709999999995</v>
      </c>
    </row>
    <row r="6973" spans="1:9" x14ac:dyDescent="0.35">
      <c r="A6973" s="1">
        <v>45855.895833333336</v>
      </c>
      <c r="B6973" s="1" t="s">
        <v>0</v>
      </c>
      <c r="C6973" s="5">
        <v>2.644971</v>
      </c>
      <c r="D6973" s="8">
        <v>65.79128</v>
      </c>
      <c r="E6973" s="5">
        <v>19.737359999999999</v>
      </c>
      <c r="F6973" s="8">
        <v>69.024720000000002</v>
      </c>
      <c r="G6973" s="5">
        <v>13.91198</v>
      </c>
      <c r="H6973">
        <v>0</v>
      </c>
      <c r="I6973" s="5">
        <v>839.05380000000002</v>
      </c>
    </row>
    <row r="6974" spans="1:9" x14ac:dyDescent="0.35">
      <c r="A6974" s="1">
        <v>45855.902777777781</v>
      </c>
      <c r="B6974" s="1" t="s">
        <v>0</v>
      </c>
      <c r="C6974" s="5">
        <v>2.2424919999999999</v>
      </c>
      <c r="D6974" s="8">
        <v>69.334320000000005</v>
      </c>
      <c r="E6974" s="5">
        <v>19.570959999999999</v>
      </c>
      <c r="F6974" s="8">
        <v>69.740039999999993</v>
      </c>
      <c r="G6974" s="5">
        <v>13.91145</v>
      </c>
      <c r="H6974">
        <v>0</v>
      </c>
      <c r="I6974" s="5">
        <v>839.1</v>
      </c>
    </row>
    <row r="6975" spans="1:9" x14ac:dyDescent="0.35">
      <c r="A6975" s="1">
        <v>45855.909722222219</v>
      </c>
      <c r="B6975" s="1" t="s">
        <v>0</v>
      </c>
      <c r="C6975" s="5">
        <v>1.9974780000000001</v>
      </c>
      <c r="D6975" s="8">
        <v>67.477969999999999</v>
      </c>
      <c r="E6975" s="5">
        <v>19.283709999999999</v>
      </c>
      <c r="F6975" s="8">
        <v>71.087100000000007</v>
      </c>
      <c r="G6975" s="5">
        <v>13.93083</v>
      </c>
      <c r="H6975">
        <v>0</v>
      </c>
      <c r="I6975" s="5">
        <v>839.17139999999995</v>
      </c>
    </row>
    <row r="6976" spans="1:9" x14ac:dyDescent="0.35">
      <c r="A6976" s="1">
        <v>45855.916666666664</v>
      </c>
      <c r="B6976" s="1" t="s">
        <v>0</v>
      </c>
      <c r="C6976" s="5">
        <v>2.2901549999999999</v>
      </c>
      <c r="D6976" s="8">
        <v>61.448630000000001</v>
      </c>
      <c r="E6976" s="5">
        <v>19.227219999999999</v>
      </c>
      <c r="F6976" s="8">
        <v>71.621690000000001</v>
      </c>
      <c r="G6976" s="5">
        <v>13.99221</v>
      </c>
      <c r="H6976">
        <v>0</v>
      </c>
      <c r="I6976" s="5">
        <v>839.27639999999997</v>
      </c>
    </row>
    <row r="6977" spans="1:9" x14ac:dyDescent="0.35">
      <c r="A6977" s="1">
        <v>45855.923611111109</v>
      </c>
      <c r="B6977" s="1" t="s">
        <v>0</v>
      </c>
      <c r="C6977" s="5">
        <v>2.341129</v>
      </c>
      <c r="D6977" s="8">
        <v>50.329680000000003</v>
      </c>
      <c r="E6977" s="5">
        <v>19.307659999999998</v>
      </c>
      <c r="F6977" s="8">
        <v>71.629329999999996</v>
      </c>
      <c r="G6977" s="5">
        <v>14.071099999999999</v>
      </c>
      <c r="H6977">
        <v>0</v>
      </c>
      <c r="I6977" s="5">
        <v>839.29989999999998</v>
      </c>
    </row>
    <row r="6978" spans="1:9" x14ac:dyDescent="0.35">
      <c r="A6978" s="1">
        <v>45855.930555555555</v>
      </c>
      <c r="B6978" s="1" t="s">
        <v>0</v>
      </c>
      <c r="C6978" s="5">
        <v>1.7988949999999999</v>
      </c>
      <c r="D6978" s="8">
        <v>36.637</v>
      </c>
      <c r="E6978" s="5">
        <v>19.337289999999999</v>
      </c>
      <c r="F6978" s="8">
        <v>71.855609999999999</v>
      </c>
      <c r="G6978" s="5">
        <v>14.14827</v>
      </c>
      <c r="H6978">
        <v>0</v>
      </c>
      <c r="I6978" s="5">
        <v>839.32759999999996</v>
      </c>
    </row>
    <row r="6979" spans="1:9" x14ac:dyDescent="0.35">
      <c r="A6979" s="1">
        <v>45855.9375</v>
      </c>
      <c r="B6979" s="1" t="s">
        <v>0</v>
      </c>
      <c r="C6979" s="5">
        <v>2.0664699999999998</v>
      </c>
      <c r="D6979" s="8">
        <v>33.853540000000002</v>
      </c>
      <c r="E6979" s="5">
        <v>19.39828</v>
      </c>
      <c r="F6979" s="8">
        <v>71.890789999999996</v>
      </c>
      <c r="G6979" s="5">
        <v>14.214460000000001</v>
      </c>
      <c r="H6979">
        <v>0</v>
      </c>
      <c r="I6979" s="5">
        <v>839.4</v>
      </c>
    </row>
    <row r="6980" spans="1:9" x14ac:dyDescent="0.35">
      <c r="A6980" s="1">
        <v>45855.944444444445</v>
      </c>
      <c r="B6980" s="1" t="s">
        <v>0</v>
      </c>
      <c r="C6980" s="5">
        <v>2.829771</v>
      </c>
      <c r="D6980" s="8">
        <v>27.585100000000001</v>
      </c>
      <c r="E6980" s="5">
        <v>19.53492</v>
      </c>
      <c r="F6980" s="8">
        <v>71.363510000000005</v>
      </c>
      <c r="G6980" s="5">
        <v>14.231960000000001</v>
      </c>
      <c r="H6980">
        <v>0</v>
      </c>
      <c r="I6980" s="5">
        <v>839.34479999999996</v>
      </c>
    </row>
    <row r="6981" spans="1:9" x14ac:dyDescent="0.35">
      <c r="A6981" s="1">
        <v>45855.951388888891</v>
      </c>
      <c r="B6981" s="1" t="s">
        <v>0</v>
      </c>
      <c r="C6981" s="5">
        <v>2.851639</v>
      </c>
      <c r="D6981" s="8">
        <v>35.465350000000001</v>
      </c>
      <c r="E6981" s="5">
        <v>19.324290000000001</v>
      </c>
      <c r="F6981" s="8">
        <v>71.585300000000004</v>
      </c>
      <c r="G6981" s="5">
        <v>14.07734</v>
      </c>
      <c r="H6981">
        <v>0</v>
      </c>
      <c r="I6981" s="5">
        <v>839.28729999999996</v>
      </c>
    </row>
    <row r="6982" spans="1:9" x14ac:dyDescent="0.35">
      <c r="A6982" s="1">
        <v>45855.958333333336</v>
      </c>
      <c r="B6982" s="1" t="s">
        <v>0</v>
      </c>
      <c r="C6982" s="5">
        <v>2.1970619999999998</v>
      </c>
      <c r="D6982" s="8">
        <v>64.751689999999996</v>
      </c>
      <c r="E6982" s="5">
        <v>18.791920000000001</v>
      </c>
      <c r="F6982" s="8">
        <v>73.546490000000006</v>
      </c>
      <c r="G6982" s="5">
        <v>13.98157</v>
      </c>
      <c r="H6982">
        <v>0</v>
      </c>
      <c r="I6982" s="5">
        <v>839.19949999999994</v>
      </c>
    </row>
    <row r="6983" spans="1:9" x14ac:dyDescent="0.35">
      <c r="A6983" s="1">
        <v>45855.965277777781</v>
      </c>
      <c r="B6983" s="1" t="s">
        <v>0</v>
      </c>
      <c r="C6983" s="5">
        <v>2.310098</v>
      </c>
      <c r="D6983" s="8">
        <v>41.676360000000003</v>
      </c>
      <c r="E6983" s="5">
        <v>18.44106</v>
      </c>
      <c r="F6983" s="8">
        <v>75.062200000000004</v>
      </c>
      <c r="G6983" s="5">
        <v>13.957890000000001</v>
      </c>
      <c r="H6983">
        <v>0</v>
      </c>
      <c r="I6983" s="5">
        <v>839.0856</v>
      </c>
    </row>
    <row r="6984" spans="1:9" x14ac:dyDescent="0.35">
      <c r="A6984" s="1">
        <v>45855.972222222219</v>
      </c>
      <c r="B6984" s="1" t="s">
        <v>0</v>
      </c>
      <c r="C6984" s="5">
        <v>1.868811</v>
      </c>
      <c r="D6984" s="8">
        <v>33.559469999999997</v>
      </c>
      <c r="E6984" s="5">
        <v>18.48208</v>
      </c>
      <c r="F6984" s="8">
        <v>74.938739999999996</v>
      </c>
      <c r="G6984" s="5">
        <v>13.972189999999999</v>
      </c>
      <c r="H6984">
        <v>0</v>
      </c>
      <c r="I6984" s="5">
        <v>838.9828</v>
      </c>
    </row>
    <row r="6985" spans="1:9" x14ac:dyDescent="0.35">
      <c r="A6985" s="1">
        <v>45855.979166666664</v>
      </c>
      <c r="B6985" s="1" t="s">
        <v>0</v>
      </c>
      <c r="C6985" s="5">
        <v>1.5671250000000001</v>
      </c>
      <c r="D6985" s="8">
        <v>37.223709999999997</v>
      </c>
      <c r="E6985" s="5">
        <v>18.516089999999998</v>
      </c>
      <c r="F6985" s="8">
        <v>74.582660000000004</v>
      </c>
      <c r="G6985" s="5">
        <v>13.93167</v>
      </c>
      <c r="H6985">
        <v>0</v>
      </c>
      <c r="I6985" s="5">
        <v>838.84889999999996</v>
      </c>
    </row>
    <row r="6986" spans="1:9" x14ac:dyDescent="0.35">
      <c r="A6986" s="1">
        <v>45855.986111111109</v>
      </c>
      <c r="B6986" s="1" t="s">
        <v>0</v>
      </c>
      <c r="C6986" s="5">
        <v>0.99308989999999997</v>
      </c>
      <c r="D6986" s="8">
        <v>18.907080000000001</v>
      </c>
      <c r="E6986" s="5">
        <v>18.63355</v>
      </c>
      <c r="F6986" s="8">
        <v>74.879019999999997</v>
      </c>
      <c r="G6986" s="5">
        <v>14.10627</v>
      </c>
      <c r="H6986">
        <v>0</v>
      </c>
      <c r="I6986" s="5">
        <v>838.79409999999996</v>
      </c>
    </row>
    <row r="6987" spans="1:9" x14ac:dyDescent="0.35">
      <c r="A6987" s="1">
        <v>45855.993055555555</v>
      </c>
      <c r="B6987" s="1" t="s">
        <v>0</v>
      </c>
      <c r="C6987" s="5">
        <v>1.035209</v>
      </c>
      <c r="D6987" s="8">
        <v>2.0891479999999998</v>
      </c>
      <c r="E6987" s="5">
        <v>18.574459999999998</v>
      </c>
      <c r="F6987" s="8">
        <v>75.302779999999998</v>
      </c>
      <c r="G6987" s="5">
        <v>14.135999999999999</v>
      </c>
      <c r="H6987">
        <v>0</v>
      </c>
      <c r="I6987" s="5">
        <v>838.7</v>
      </c>
    </row>
    <row r="6988" spans="1:9" x14ac:dyDescent="0.35">
      <c r="A6988" s="1">
        <v>45856</v>
      </c>
      <c r="B6988" s="1" t="s">
        <v>0</v>
      </c>
      <c r="C6988" s="5">
        <v>1.8667320000000001</v>
      </c>
      <c r="D6988" s="8">
        <v>359.1891</v>
      </c>
      <c r="E6988" s="5">
        <v>18.52834</v>
      </c>
      <c r="F6988" s="8">
        <v>76.455209999999994</v>
      </c>
      <c r="G6988" s="5">
        <v>14.32615</v>
      </c>
      <c r="H6988">
        <v>0</v>
      </c>
      <c r="I6988" s="5">
        <v>838.7</v>
      </c>
    </row>
    <row r="6989" spans="1:9" x14ac:dyDescent="0.35">
      <c r="A6989" s="1">
        <v>45856.006944444445</v>
      </c>
      <c r="B6989" s="1" t="s">
        <v>0</v>
      </c>
      <c r="C6989" s="5">
        <v>2.0178240000000001</v>
      </c>
      <c r="D6989" s="8">
        <v>6.1258460000000001</v>
      </c>
      <c r="E6989" s="5">
        <v>18.3949</v>
      </c>
      <c r="F6989" s="8">
        <v>77.131569999999996</v>
      </c>
      <c r="G6989" s="5">
        <v>14.332990000000001</v>
      </c>
      <c r="H6989">
        <v>0</v>
      </c>
      <c r="I6989" s="5">
        <v>838.69529999999997</v>
      </c>
    </row>
    <row r="6990" spans="1:9" x14ac:dyDescent="0.35">
      <c r="A6990" s="1">
        <v>45856.013888888891</v>
      </c>
      <c r="B6990" s="1" t="s">
        <v>0</v>
      </c>
      <c r="C6990" s="5">
        <v>2.0662250000000002</v>
      </c>
      <c r="D6990" s="8">
        <v>5.997528</v>
      </c>
      <c r="E6990" s="5">
        <v>18.311530000000001</v>
      </c>
      <c r="F6990" s="8">
        <v>77.602900000000005</v>
      </c>
      <c r="G6990" s="5">
        <v>14.34634</v>
      </c>
      <c r="H6990">
        <v>0</v>
      </c>
      <c r="I6990" s="5">
        <v>838.65260000000001</v>
      </c>
    </row>
    <row r="6991" spans="1:9" x14ac:dyDescent="0.35">
      <c r="A6991" s="1">
        <v>45856.020833333336</v>
      </c>
      <c r="B6991" s="1" t="s">
        <v>0</v>
      </c>
      <c r="C6991" s="5">
        <v>0.87704210000000005</v>
      </c>
      <c r="D6991" s="8">
        <v>19.68374</v>
      </c>
      <c r="E6991" s="5">
        <v>18.175989999999999</v>
      </c>
      <c r="F6991" s="8">
        <v>77.851200000000006</v>
      </c>
      <c r="G6991" s="5">
        <v>14.264139999999999</v>
      </c>
      <c r="H6991">
        <v>0</v>
      </c>
      <c r="I6991" s="5">
        <v>838.62929999999994</v>
      </c>
    </row>
    <row r="6992" spans="1:9" x14ac:dyDescent="0.35">
      <c r="A6992" s="1">
        <v>45856.027777777781</v>
      </c>
      <c r="B6992" s="1" t="s">
        <v>0</v>
      </c>
      <c r="C6992" s="5">
        <v>0.90787890000000004</v>
      </c>
      <c r="D6992" s="8">
        <v>64.933390000000003</v>
      </c>
      <c r="E6992" s="5">
        <v>17.849769999999999</v>
      </c>
      <c r="F6992" s="8">
        <v>78.831879999999998</v>
      </c>
      <c r="G6992" s="5">
        <v>14.14053</v>
      </c>
      <c r="H6992">
        <v>0</v>
      </c>
      <c r="I6992" s="5">
        <v>838.50810000000001</v>
      </c>
    </row>
    <row r="6993" spans="1:9" x14ac:dyDescent="0.35">
      <c r="A6993" s="1">
        <v>45856.034722222219</v>
      </c>
      <c r="B6993" s="1" t="s">
        <v>0</v>
      </c>
      <c r="C6993" s="5">
        <v>1.020054</v>
      </c>
      <c r="D6993" s="8">
        <v>358.35309999999998</v>
      </c>
      <c r="E6993" s="5">
        <v>17.904630000000001</v>
      </c>
      <c r="F6993" s="8">
        <v>79.250789999999995</v>
      </c>
      <c r="G6993" s="5">
        <v>14.27547</v>
      </c>
      <c r="H6993">
        <v>0</v>
      </c>
      <c r="I6993" s="5">
        <v>838.51750000000004</v>
      </c>
    </row>
    <row r="6994" spans="1:9" x14ac:dyDescent="0.35">
      <c r="A6994" s="1">
        <v>45856.041666666664</v>
      </c>
      <c r="B6994" s="1" t="s">
        <v>0</v>
      </c>
      <c r="C6994" s="5">
        <v>2.2806069999999998</v>
      </c>
      <c r="D6994" s="8">
        <v>335.84769999999997</v>
      </c>
      <c r="E6994" s="5">
        <v>18.134740000000001</v>
      </c>
      <c r="F6994" s="8">
        <v>79.190510000000003</v>
      </c>
      <c r="G6994" s="5">
        <v>14.487539999999999</v>
      </c>
      <c r="H6994">
        <v>0</v>
      </c>
      <c r="I6994" s="5">
        <v>838.65549999999996</v>
      </c>
    </row>
    <row r="6995" spans="1:9" x14ac:dyDescent="0.35">
      <c r="A6995" s="1">
        <v>45856.048611111109</v>
      </c>
      <c r="B6995" s="1" t="s">
        <v>0</v>
      </c>
      <c r="C6995" s="5">
        <v>2.3093279999999998</v>
      </c>
      <c r="D6995" s="8">
        <v>351.30200000000002</v>
      </c>
      <c r="E6995" s="5">
        <v>18.43458</v>
      </c>
      <c r="F6995" s="8">
        <v>77.817700000000002</v>
      </c>
      <c r="G6995" s="5">
        <v>14.50821</v>
      </c>
      <c r="H6995">
        <v>0</v>
      </c>
      <c r="I6995" s="5">
        <v>838.7</v>
      </c>
    </row>
    <row r="6996" spans="1:9" x14ac:dyDescent="0.35">
      <c r="A6996" s="1">
        <v>45856.055555555555</v>
      </c>
      <c r="B6996" s="1" t="s">
        <v>0</v>
      </c>
      <c r="C6996" s="5">
        <v>1.804362</v>
      </c>
      <c r="D6996" s="8">
        <v>345.36279999999999</v>
      </c>
      <c r="E6996" s="5">
        <v>18.4404</v>
      </c>
      <c r="F6996" s="8">
        <v>77.227789999999999</v>
      </c>
      <c r="G6996" s="5">
        <v>14.396420000000001</v>
      </c>
      <c r="H6996">
        <v>0</v>
      </c>
      <c r="I6996" s="5">
        <v>838.6472</v>
      </c>
    </row>
    <row r="6997" spans="1:9" x14ac:dyDescent="0.35">
      <c r="A6997" s="1">
        <v>45856.0625</v>
      </c>
      <c r="B6997" s="1" t="s">
        <v>0</v>
      </c>
      <c r="C6997" s="5">
        <v>2.142315</v>
      </c>
      <c r="D6997" s="8">
        <v>340.7835</v>
      </c>
      <c r="E6997" s="5">
        <v>18.25761</v>
      </c>
      <c r="F6997" s="8">
        <v>77.831549999999993</v>
      </c>
      <c r="G6997" s="5">
        <v>14.33948</v>
      </c>
      <c r="H6997">
        <v>0</v>
      </c>
      <c r="I6997" s="5">
        <v>838.6</v>
      </c>
    </row>
    <row r="6998" spans="1:9" x14ac:dyDescent="0.35">
      <c r="A6998" s="1">
        <v>45856.069444444445</v>
      </c>
      <c r="B6998" s="1" t="s">
        <v>0</v>
      </c>
      <c r="C6998" s="5">
        <v>2.2347920000000001</v>
      </c>
      <c r="D6998" s="8">
        <v>346.19110000000001</v>
      </c>
      <c r="E6998" s="5">
        <v>18.13552</v>
      </c>
      <c r="F6998" s="8">
        <v>78.292400000000001</v>
      </c>
      <c r="G6998" s="5">
        <v>14.312139999999999</v>
      </c>
      <c r="H6998">
        <v>0</v>
      </c>
      <c r="I6998" s="5">
        <v>838.6</v>
      </c>
    </row>
    <row r="6999" spans="1:9" x14ac:dyDescent="0.35">
      <c r="A6999" s="1">
        <v>45856.076388888891</v>
      </c>
      <c r="B6999" s="1" t="s">
        <v>0</v>
      </c>
      <c r="C6999" s="5">
        <v>2.4125079999999999</v>
      </c>
      <c r="D6999" s="8">
        <v>354.88339999999999</v>
      </c>
      <c r="E6999" s="5">
        <v>18.01962</v>
      </c>
      <c r="F6999" s="8">
        <v>78.894379999999998</v>
      </c>
      <c r="G6999" s="5">
        <v>14.31794</v>
      </c>
      <c r="H6999">
        <v>0</v>
      </c>
      <c r="I6999" s="5">
        <v>838.6</v>
      </c>
    </row>
    <row r="7000" spans="1:9" x14ac:dyDescent="0.35">
      <c r="A7000" s="1">
        <v>45856.083333333336</v>
      </c>
      <c r="B7000" s="1" t="s">
        <v>0</v>
      </c>
      <c r="C7000" s="5">
        <v>2.363998</v>
      </c>
      <c r="D7000" s="8">
        <v>355.73239999999998</v>
      </c>
      <c r="E7000" s="5">
        <v>17.974820000000001</v>
      </c>
      <c r="F7000" s="8">
        <v>79.102029999999999</v>
      </c>
      <c r="G7000" s="5">
        <v>14.31503</v>
      </c>
      <c r="H7000">
        <v>0</v>
      </c>
      <c r="I7000" s="5">
        <v>838.6</v>
      </c>
    </row>
    <row r="7001" spans="1:9" x14ac:dyDescent="0.35">
      <c r="A7001" s="1">
        <v>45856.090277777781</v>
      </c>
      <c r="B7001" s="1" t="s">
        <v>0</v>
      </c>
      <c r="C7001" s="5">
        <v>2.8338489999999998</v>
      </c>
      <c r="D7001" s="8">
        <v>357.21019999999999</v>
      </c>
      <c r="E7001" s="5">
        <v>18.16262</v>
      </c>
      <c r="F7001" s="8">
        <v>78.440579999999997</v>
      </c>
      <c r="G7001" s="5">
        <v>14.367649999999999</v>
      </c>
      <c r="H7001">
        <v>0</v>
      </c>
      <c r="I7001" s="5">
        <v>838.48270000000002</v>
      </c>
    </row>
    <row r="7002" spans="1:9" x14ac:dyDescent="0.35">
      <c r="A7002" s="1">
        <v>45856.097222222219</v>
      </c>
      <c r="B7002" s="1" t="s">
        <v>0</v>
      </c>
      <c r="C7002" s="5">
        <v>2.6202540000000001</v>
      </c>
      <c r="D7002" s="8">
        <v>358.18020000000001</v>
      </c>
      <c r="E7002" s="5">
        <v>18.226649999999999</v>
      </c>
      <c r="F7002" s="8">
        <v>77.927269999999993</v>
      </c>
      <c r="G7002" s="5">
        <v>14.328390000000001</v>
      </c>
      <c r="H7002">
        <v>0</v>
      </c>
      <c r="I7002" s="5">
        <v>838.4</v>
      </c>
    </row>
    <row r="7003" spans="1:9" x14ac:dyDescent="0.35">
      <c r="A7003" s="1">
        <v>45856.104166666664</v>
      </c>
      <c r="B7003" s="1" t="s">
        <v>0</v>
      </c>
      <c r="C7003" s="5">
        <v>2.4582459999999999</v>
      </c>
      <c r="D7003" s="8">
        <v>6.5983299999999998</v>
      </c>
      <c r="E7003" s="5">
        <v>18.23273</v>
      </c>
      <c r="F7003" s="8">
        <v>77.476100000000002</v>
      </c>
      <c r="G7003" s="5">
        <v>14.244579999999999</v>
      </c>
      <c r="H7003">
        <v>0</v>
      </c>
      <c r="I7003" s="5">
        <v>838.42100000000005</v>
      </c>
    </row>
    <row r="7004" spans="1:9" x14ac:dyDescent="0.35">
      <c r="A7004" s="1">
        <v>45856.111111111109</v>
      </c>
      <c r="B7004" s="1" t="s">
        <v>0</v>
      </c>
      <c r="C7004" s="5">
        <v>2.4724910000000002</v>
      </c>
      <c r="D7004" s="8">
        <v>7.490875</v>
      </c>
      <c r="E7004" s="5">
        <v>18.13439</v>
      </c>
      <c r="F7004" s="8">
        <v>77.946640000000002</v>
      </c>
      <c r="G7004" s="5">
        <v>14.24273</v>
      </c>
      <c r="H7004">
        <v>0</v>
      </c>
      <c r="I7004" s="5">
        <v>838.4</v>
      </c>
    </row>
    <row r="7005" spans="1:9" x14ac:dyDescent="0.35">
      <c r="A7005" s="1">
        <v>45856.118055555555</v>
      </c>
      <c r="B7005" s="1" t="s">
        <v>0</v>
      </c>
      <c r="C7005" s="5">
        <v>2.251039</v>
      </c>
      <c r="D7005" s="8">
        <v>6.4584330000000003</v>
      </c>
      <c r="E7005" s="5">
        <v>18.15944</v>
      </c>
      <c r="F7005" s="8">
        <v>77.708240000000004</v>
      </c>
      <c r="G7005" s="5">
        <v>14.219709999999999</v>
      </c>
      <c r="H7005">
        <v>0</v>
      </c>
      <c r="I7005" s="5">
        <v>838.34310000000005</v>
      </c>
    </row>
    <row r="7006" spans="1:9" x14ac:dyDescent="0.35">
      <c r="A7006" s="1">
        <v>45856.125</v>
      </c>
      <c r="B7006" s="1" t="s">
        <v>0</v>
      </c>
      <c r="C7006" s="5">
        <v>2.4192840000000002</v>
      </c>
      <c r="D7006" s="8">
        <v>16.070869999999999</v>
      </c>
      <c r="E7006" s="5">
        <v>18.343900000000001</v>
      </c>
      <c r="F7006" s="8">
        <v>77.091049999999996</v>
      </c>
      <c r="G7006" s="5">
        <v>14.27535</v>
      </c>
      <c r="H7006">
        <v>0</v>
      </c>
      <c r="I7006" s="5">
        <v>838.29989999999998</v>
      </c>
    </row>
    <row r="7007" spans="1:9" x14ac:dyDescent="0.35">
      <c r="A7007" s="1">
        <v>45856.131944444445</v>
      </c>
      <c r="B7007" s="1" t="s">
        <v>0</v>
      </c>
      <c r="C7007" s="5">
        <v>2.3810920000000002</v>
      </c>
      <c r="D7007" s="8">
        <v>18.931519999999999</v>
      </c>
      <c r="E7007" s="5">
        <v>18.408919999999998</v>
      </c>
      <c r="F7007" s="8">
        <v>76.638589999999994</v>
      </c>
      <c r="G7007" s="5">
        <v>14.24743</v>
      </c>
      <c r="H7007">
        <v>0</v>
      </c>
      <c r="I7007" s="5">
        <v>838.29989999999998</v>
      </c>
    </row>
    <row r="7008" spans="1:9" x14ac:dyDescent="0.35">
      <c r="A7008" s="1">
        <v>45856.138888888891</v>
      </c>
      <c r="B7008" s="1" t="s">
        <v>0</v>
      </c>
      <c r="C7008" s="5">
        <v>2.1254520000000001</v>
      </c>
      <c r="D7008" s="8">
        <v>30.057939999999999</v>
      </c>
      <c r="E7008" s="5">
        <v>18.407389999999999</v>
      </c>
      <c r="F7008" s="8">
        <v>76.35436</v>
      </c>
      <c r="G7008" s="5">
        <v>14.18826</v>
      </c>
      <c r="H7008">
        <v>0</v>
      </c>
      <c r="I7008" s="5">
        <v>838.35029999999995</v>
      </c>
    </row>
    <row r="7009" spans="1:9" x14ac:dyDescent="0.35">
      <c r="A7009" s="1">
        <v>45856.145833333336</v>
      </c>
      <c r="B7009" s="1" t="s">
        <v>0</v>
      </c>
      <c r="C7009" s="5">
        <v>2.0181909999999998</v>
      </c>
      <c r="D7009" s="8">
        <v>29.698440000000002</v>
      </c>
      <c r="E7009" s="5">
        <v>17.978470000000002</v>
      </c>
      <c r="F7009" s="8">
        <v>78.393370000000004</v>
      </c>
      <c r="G7009" s="5">
        <v>14.17928</v>
      </c>
      <c r="H7009">
        <v>0</v>
      </c>
      <c r="I7009" s="5">
        <v>838.4</v>
      </c>
    </row>
    <row r="7010" spans="1:9" x14ac:dyDescent="0.35">
      <c r="A7010" s="1">
        <v>45856.152777777781</v>
      </c>
      <c r="B7010" s="1" t="s">
        <v>0</v>
      </c>
      <c r="C7010" s="5">
        <v>2.5913789999999999</v>
      </c>
      <c r="D7010" s="8">
        <v>4.7122140000000003</v>
      </c>
      <c r="E7010" s="5">
        <v>18.446940000000001</v>
      </c>
      <c r="F7010" s="8">
        <v>76.728980000000007</v>
      </c>
      <c r="G7010" s="5">
        <v>14.302490000000001</v>
      </c>
      <c r="H7010">
        <v>0</v>
      </c>
      <c r="I7010" s="5">
        <v>838.4</v>
      </c>
    </row>
    <row r="7011" spans="1:9" x14ac:dyDescent="0.35">
      <c r="A7011" s="1">
        <v>45856.159722222219</v>
      </c>
      <c r="B7011" s="1" t="s">
        <v>0</v>
      </c>
      <c r="C7011" s="5">
        <v>2.1152880000000001</v>
      </c>
      <c r="D7011" s="8">
        <v>5.9922009999999997</v>
      </c>
      <c r="E7011" s="5">
        <v>18.542470000000002</v>
      </c>
      <c r="F7011" s="8">
        <v>76.242000000000004</v>
      </c>
      <c r="G7011" s="5">
        <v>14.296620000000001</v>
      </c>
      <c r="H7011">
        <v>0</v>
      </c>
      <c r="I7011" s="5">
        <v>838.49749999999995</v>
      </c>
    </row>
    <row r="7012" spans="1:9" x14ac:dyDescent="0.35">
      <c r="A7012" s="1">
        <v>45856.166666666664</v>
      </c>
      <c r="B7012" s="1" t="s">
        <v>0</v>
      </c>
      <c r="C7012" s="5">
        <v>2.3454410000000001</v>
      </c>
      <c r="D7012" s="8">
        <v>356.08199999999999</v>
      </c>
      <c r="E7012" s="5">
        <v>18.81606</v>
      </c>
      <c r="F7012" s="8">
        <v>75.330680000000001</v>
      </c>
      <c r="G7012" s="5">
        <v>14.37541</v>
      </c>
      <c r="H7012">
        <v>0</v>
      </c>
      <c r="I7012" s="5">
        <v>838.54700000000003</v>
      </c>
    </row>
    <row r="7013" spans="1:9" x14ac:dyDescent="0.35">
      <c r="A7013" s="1">
        <v>45856.173611111109</v>
      </c>
      <c r="B7013" s="1" t="s">
        <v>0</v>
      </c>
      <c r="C7013" s="5">
        <v>1.763393</v>
      </c>
      <c r="D7013" s="8">
        <v>330.21039999999999</v>
      </c>
      <c r="E7013" s="5">
        <v>18.75611</v>
      </c>
      <c r="F7013" s="8">
        <v>74.969579999999993</v>
      </c>
      <c r="G7013" s="5">
        <v>14.24325</v>
      </c>
      <c r="H7013">
        <v>0</v>
      </c>
      <c r="I7013" s="5">
        <v>838.61509999999998</v>
      </c>
    </row>
    <row r="7014" spans="1:9" x14ac:dyDescent="0.35">
      <c r="A7014" s="1">
        <v>45856.180555555555</v>
      </c>
      <c r="B7014" s="1" t="s">
        <v>0</v>
      </c>
      <c r="C7014" s="5">
        <v>0.99262799999999995</v>
      </c>
      <c r="D7014" s="8">
        <v>293.11070000000001</v>
      </c>
      <c r="E7014" s="5">
        <v>18.532019999999999</v>
      </c>
      <c r="F7014" s="8">
        <v>75.812190000000001</v>
      </c>
      <c r="G7014" s="5">
        <v>14.19924</v>
      </c>
      <c r="H7014">
        <v>0</v>
      </c>
      <c r="I7014" s="5">
        <v>838.7</v>
      </c>
    </row>
    <row r="7015" spans="1:9" x14ac:dyDescent="0.35">
      <c r="A7015" s="1">
        <v>45856.1875</v>
      </c>
      <c r="B7015" s="1" t="s">
        <v>0</v>
      </c>
      <c r="C7015" s="5">
        <v>1.4014979999999999</v>
      </c>
      <c r="D7015" s="8">
        <v>281.13209999999998</v>
      </c>
      <c r="E7015" s="5">
        <v>18.588719999999999</v>
      </c>
      <c r="F7015" s="8">
        <v>75.844459999999998</v>
      </c>
      <c r="G7015" s="5">
        <v>14.260680000000001</v>
      </c>
      <c r="H7015">
        <v>0</v>
      </c>
      <c r="I7015" s="5">
        <v>838.77639999999997</v>
      </c>
    </row>
    <row r="7016" spans="1:9" x14ac:dyDescent="0.35">
      <c r="A7016" s="1">
        <v>45856.194444444445</v>
      </c>
      <c r="B7016" s="1" t="s">
        <v>0</v>
      </c>
      <c r="C7016" s="5">
        <v>1.1822790000000001</v>
      </c>
      <c r="D7016" s="8">
        <v>267.6558</v>
      </c>
      <c r="E7016" s="5">
        <v>18.528870000000001</v>
      </c>
      <c r="F7016" s="8">
        <v>76.065839999999994</v>
      </c>
      <c r="G7016" s="5">
        <v>14.2478</v>
      </c>
      <c r="H7016">
        <v>0</v>
      </c>
      <c r="I7016" s="5">
        <v>838.85550000000001</v>
      </c>
    </row>
    <row r="7017" spans="1:9" x14ac:dyDescent="0.35">
      <c r="A7017" s="1">
        <v>45856.201388888891</v>
      </c>
      <c r="B7017" s="1" t="s">
        <v>0</v>
      </c>
      <c r="C7017" s="5">
        <v>1.4586319999999999</v>
      </c>
      <c r="D7017" s="8">
        <v>298.63470000000001</v>
      </c>
      <c r="E7017" s="5">
        <v>18.47973</v>
      </c>
      <c r="F7017" s="8">
        <v>76.265919999999994</v>
      </c>
      <c r="G7017" s="5">
        <v>14.240780000000001</v>
      </c>
      <c r="H7017">
        <v>0</v>
      </c>
      <c r="I7017" s="5">
        <v>838.9778</v>
      </c>
    </row>
    <row r="7018" spans="1:9" x14ac:dyDescent="0.35">
      <c r="A7018" s="1">
        <v>45856.208333333336</v>
      </c>
      <c r="B7018" s="1" t="s">
        <v>0</v>
      </c>
      <c r="C7018" s="5">
        <v>1.7455339999999999</v>
      </c>
      <c r="D7018" s="8">
        <v>301.49110000000002</v>
      </c>
      <c r="E7018" s="5">
        <v>18.309920000000002</v>
      </c>
      <c r="F7018" s="8">
        <v>77.060199999999995</v>
      </c>
      <c r="G7018" s="5">
        <v>14.236190000000001</v>
      </c>
      <c r="H7018">
        <v>0</v>
      </c>
      <c r="I7018" s="5">
        <v>839</v>
      </c>
    </row>
    <row r="7019" spans="1:9" x14ac:dyDescent="0.35">
      <c r="A7019" s="1">
        <v>45856.215277777781</v>
      </c>
      <c r="B7019" s="1" t="s">
        <v>0</v>
      </c>
      <c r="C7019" s="5">
        <v>1.5439480000000001</v>
      </c>
      <c r="D7019" s="8">
        <v>327.06610000000001</v>
      </c>
      <c r="E7019" s="5">
        <v>18.24803</v>
      </c>
      <c r="F7019" s="8">
        <v>77.637829999999994</v>
      </c>
      <c r="G7019" s="5">
        <v>14.291639999999999</v>
      </c>
      <c r="H7019">
        <v>0</v>
      </c>
      <c r="I7019" s="5">
        <v>839.15719999999999</v>
      </c>
    </row>
    <row r="7020" spans="1:9" x14ac:dyDescent="0.35">
      <c r="A7020" s="1">
        <v>45856.222222222219</v>
      </c>
      <c r="B7020" s="1" t="s">
        <v>0</v>
      </c>
      <c r="C7020" s="5">
        <v>1.1633370000000001</v>
      </c>
      <c r="D7020" s="8">
        <v>26.209440000000001</v>
      </c>
      <c r="E7020" s="5">
        <v>18.226410000000001</v>
      </c>
      <c r="F7020" s="8">
        <v>77.879459999999995</v>
      </c>
      <c r="G7020" s="5">
        <v>14.31819</v>
      </c>
      <c r="H7020">
        <v>0</v>
      </c>
      <c r="I7020" s="5">
        <v>839.27970000000005</v>
      </c>
    </row>
    <row r="7021" spans="1:9" x14ac:dyDescent="0.35">
      <c r="A7021" s="1">
        <v>45856.229166666664</v>
      </c>
      <c r="B7021" s="1" t="s">
        <v>0</v>
      </c>
      <c r="C7021" s="5">
        <v>0.88806189999999996</v>
      </c>
      <c r="D7021" s="8">
        <v>320.42489999999998</v>
      </c>
      <c r="E7021" s="5">
        <v>18.176279999999998</v>
      </c>
      <c r="F7021" s="8">
        <v>78.174400000000006</v>
      </c>
      <c r="G7021" s="5">
        <v>14.32837</v>
      </c>
      <c r="H7021">
        <v>0</v>
      </c>
      <c r="I7021" s="5">
        <v>839.29989999999998</v>
      </c>
    </row>
    <row r="7022" spans="1:9" x14ac:dyDescent="0.35">
      <c r="A7022" s="1">
        <v>45856.236111111109</v>
      </c>
      <c r="B7022" s="1" t="s">
        <v>0</v>
      </c>
      <c r="C7022" s="5">
        <v>1.2061489999999999</v>
      </c>
      <c r="D7022" s="8">
        <v>307.9298</v>
      </c>
      <c r="E7022" s="5">
        <v>18.245090000000001</v>
      </c>
      <c r="F7022" s="8">
        <v>77.868449999999996</v>
      </c>
      <c r="G7022" s="5">
        <v>14.334680000000001</v>
      </c>
      <c r="H7022">
        <v>0</v>
      </c>
      <c r="I7022" s="5">
        <v>839.29989999999998</v>
      </c>
    </row>
    <row r="7023" spans="1:9" x14ac:dyDescent="0.35">
      <c r="A7023" s="1">
        <v>45856.243055555555</v>
      </c>
      <c r="B7023" s="1" t="s">
        <v>0</v>
      </c>
      <c r="C7023" s="5">
        <v>1.5933820000000001</v>
      </c>
      <c r="D7023" s="8">
        <v>331.8125</v>
      </c>
      <c r="E7023" s="5">
        <v>18.310359999999999</v>
      </c>
      <c r="F7023" s="8">
        <v>77.721689999999995</v>
      </c>
      <c r="G7023" s="5">
        <v>14.36886</v>
      </c>
      <c r="H7023">
        <v>0</v>
      </c>
      <c r="I7023" s="5">
        <v>839.36210000000005</v>
      </c>
    </row>
    <row r="7024" spans="1:9" x14ac:dyDescent="0.35">
      <c r="A7024" s="1">
        <v>45856.25</v>
      </c>
      <c r="B7024" s="1" t="s">
        <v>0</v>
      </c>
      <c r="C7024" s="5">
        <v>1.14632</v>
      </c>
      <c r="D7024" s="8">
        <v>352.65679999999998</v>
      </c>
      <c r="E7024" s="5">
        <v>18.320049999999998</v>
      </c>
      <c r="F7024" s="8">
        <v>77.649169999999998</v>
      </c>
      <c r="G7024" s="5">
        <v>14.36382</v>
      </c>
      <c r="H7024">
        <v>0</v>
      </c>
      <c r="I7024" s="5">
        <v>839.46010000000001</v>
      </c>
    </row>
    <row r="7025" spans="1:9" x14ac:dyDescent="0.35">
      <c r="A7025" s="1">
        <v>45856.256944444445</v>
      </c>
      <c r="B7025" s="1" t="s">
        <v>0</v>
      </c>
      <c r="C7025" s="5">
        <v>1.1542490000000001</v>
      </c>
      <c r="D7025" s="8">
        <v>79.552030000000002</v>
      </c>
      <c r="E7025" s="5">
        <v>18.06399</v>
      </c>
      <c r="F7025" s="8">
        <v>78.5274</v>
      </c>
      <c r="G7025" s="5">
        <v>14.289009999999999</v>
      </c>
      <c r="H7025">
        <v>0</v>
      </c>
      <c r="I7025" s="5">
        <v>839.53409999999997</v>
      </c>
    </row>
    <row r="7026" spans="1:9" x14ac:dyDescent="0.35">
      <c r="A7026" s="1">
        <v>45856.263888888891</v>
      </c>
      <c r="B7026" s="1" t="s">
        <v>0</v>
      </c>
      <c r="C7026" s="5">
        <v>1.3970320000000001</v>
      </c>
      <c r="D7026" s="8">
        <v>116.6467</v>
      </c>
      <c r="E7026" s="5">
        <v>18.046530000000001</v>
      </c>
      <c r="F7026" s="8">
        <v>78.820689999999999</v>
      </c>
      <c r="G7026" s="5">
        <v>14.329610000000001</v>
      </c>
      <c r="H7026">
        <v>0</v>
      </c>
      <c r="I7026" s="5">
        <v>839.65129999999999</v>
      </c>
    </row>
    <row r="7027" spans="1:9" x14ac:dyDescent="0.35">
      <c r="A7027" s="1">
        <v>45856.270833333336</v>
      </c>
      <c r="B7027" s="1" t="s">
        <v>0</v>
      </c>
      <c r="C7027" s="5">
        <v>1.398957</v>
      </c>
      <c r="D7027" s="8">
        <v>96.424700000000001</v>
      </c>
      <c r="E7027" s="5">
        <v>18.010280000000002</v>
      </c>
      <c r="F7027" s="8">
        <v>79.032749999999993</v>
      </c>
      <c r="G7027" s="5">
        <v>14.335940000000001</v>
      </c>
      <c r="H7027">
        <v>0</v>
      </c>
      <c r="I7027" s="5">
        <v>839.7</v>
      </c>
    </row>
    <row r="7028" spans="1:9" x14ac:dyDescent="0.35">
      <c r="A7028" s="1">
        <v>45856.277777777781</v>
      </c>
      <c r="B7028" s="1" t="s">
        <v>0</v>
      </c>
      <c r="C7028" s="5">
        <v>1.560349</v>
      </c>
      <c r="D7028" s="8">
        <v>97.573819999999998</v>
      </c>
      <c r="E7028" s="5">
        <v>18.090959999999999</v>
      </c>
      <c r="F7028" s="8">
        <v>78.820909999999998</v>
      </c>
      <c r="G7028" s="5">
        <v>14.372719999999999</v>
      </c>
      <c r="H7028">
        <v>0</v>
      </c>
      <c r="I7028" s="5">
        <v>839.77560000000005</v>
      </c>
    </row>
    <row r="7029" spans="1:9" x14ac:dyDescent="0.35">
      <c r="A7029" s="1">
        <v>45856.284722222219</v>
      </c>
      <c r="B7029" s="1" t="s">
        <v>0</v>
      </c>
      <c r="C7029" s="5">
        <v>1.7513860000000001</v>
      </c>
      <c r="D7029" s="8">
        <v>105.2269</v>
      </c>
      <c r="E7029" s="5">
        <v>18.252929999999999</v>
      </c>
      <c r="F7029" s="8">
        <v>78.299509999999998</v>
      </c>
      <c r="G7029" s="5">
        <v>14.42765</v>
      </c>
      <c r="H7029">
        <v>0</v>
      </c>
      <c r="I7029" s="5">
        <v>839.86649999999997</v>
      </c>
    </row>
    <row r="7030" spans="1:9" x14ac:dyDescent="0.35">
      <c r="A7030" s="1">
        <v>45856.291666666664</v>
      </c>
      <c r="B7030" s="1" t="s">
        <v>0</v>
      </c>
      <c r="C7030" s="5">
        <v>1.7423770000000001</v>
      </c>
      <c r="D7030" s="8">
        <v>111.9696</v>
      </c>
      <c r="E7030" s="5">
        <v>18.363</v>
      </c>
      <c r="F7030" s="8">
        <v>78.595079999999996</v>
      </c>
      <c r="G7030" s="5">
        <v>14.59281</v>
      </c>
      <c r="H7030">
        <v>0</v>
      </c>
      <c r="I7030" s="5">
        <v>839.98</v>
      </c>
    </row>
    <row r="7031" spans="1:9" x14ac:dyDescent="0.35">
      <c r="A7031" s="1">
        <v>45856.298611111109</v>
      </c>
      <c r="B7031" s="1" t="s">
        <v>0</v>
      </c>
      <c r="C7031" s="5">
        <v>1.7197389999999999</v>
      </c>
      <c r="D7031" s="8">
        <v>116.5718</v>
      </c>
      <c r="E7031" s="5">
        <v>18.45748</v>
      </c>
      <c r="F7031" s="8">
        <v>78.779719999999998</v>
      </c>
      <c r="G7031" s="5">
        <v>14.721019999999999</v>
      </c>
      <c r="H7031">
        <v>0</v>
      </c>
      <c r="I7031" s="5">
        <v>840</v>
      </c>
    </row>
    <row r="7032" spans="1:9" x14ac:dyDescent="0.35">
      <c r="A7032" s="1">
        <v>45856.305555555555</v>
      </c>
      <c r="B7032" s="1" t="s">
        <v>0</v>
      </c>
      <c r="C7032" s="5">
        <v>2.0688569999999999</v>
      </c>
      <c r="D7032" s="8">
        <v>126.17189999999999</v>
      </c>
      <c r="E7032" s="5">
        <v>18.667069999999999</v>
      </c>
      <c r="F7032" s="8">
        <v>77.750889999999998</v>
      </c>
      <c r="G7032" s="5">
        <v>14.72058</v>
      </c>
      <c r="H7032">
        <v>0</v>
      </c>
      <c r="I7032" s="5">
        <v>840</v>
      </c>
    </row>
    <row r="7033" spans="1:9" x14ac:dyDescent="0.35">
      <c r="A7033" s="1">
        <v>45856.3125</v>
      </c>
      <c r="B7033" s="1" t="s">
        <v>0</v>
      </c>
      <c r="C7033" s="5">
        <v>2.1025830000000001</v>
      </c>
      <c r="D7033" s="8">
        <v>130.3194</v>
      </c>
      <c r="E7033" s="5">
        <v>18.599319999999999</v>
      </c>
      <c r="F7033" s="8">
        <v>77.924610000000001</v>
      </c>
      <c r="G7033" s="5">
        <v>14.689360000000001</v>
      </c>
      <c r="H7033">
        <v>0</v>
      </c>
      <c r="I7033" s="5">
        <v>840.05100000000004</v>
      </c>
    </row>
    <row r="7034" spans="1:9" x14ac:dyDescent="0.35">
      <c r="A7034" s="1">
        <v>45856.319444444445</v>
      </c>
      <c r="B7034" s="1" t="s">
        <v>0</v>
      </c>
      <c r="C7034" s="5">
        <v>1.8101370000000001</v>
      </c>
      <c r="D7034" s="8">
        <v>114.72410000000001</v>
      </c>
      <c r="E7034" s="5">
        <v>19.17343</v>
      </c>
      <c r="F7034" s="8">
        <v>76.233930000000001</v>
      </c>
      <c r="G7034" s="5">
        <v>14.90498</v>
      </c>
      <c r="H7034">
        <v>0</v>
      </c>
      <c r="I7034" s="5">
        <v>840.14200000000005</v>
      </c>
    </row>
    <row r="7035" spans="1:9" x14ac:dyDescent="0.35">
      <c r="A7035" s="1">
        <v>45856.326388888891</v>
      </c>
      <c r="B7035" s="1" t="s">
        <v>0</v>
      </c>
      <c r="C7035" s="5">
        <v>1.9227110000000001</v>
      </c>
      <c r="D7035" s="8">
        <v>123.2162</v>
      </c>
      <c r="E7035" s="5">
        <v>19.749870000000001</v>
      </c>
      <c r="F7035" s="8">
        <v>73.209469999999996</v>
      </c>
      <c r="G7035" s="5">
        <v>14.833069999999999</v>
      </c>
      <c r="H7035">
        <v>0</v>
      </c>
      <c r="I7035" s="5">
        <v>840.21190000000001</v>
      </c>
    </row>
    <row r="7036" spans="1:9" x14ac:dyDescent="0.35">
      <c r="A7036" s="1">
        <v>45856.333333333336</v>
      </c>
      <c r="B7036" s="1" t="s">
        <v>0</v>
      </c>
      <c r="C7036" s="5">
        <v>1.7945059999999999</v>
      </c>
      <c r="D7036" s="8">
        <v>117.7355</v>
      </c>
      <c r="E7036" s="5">
        <v>19.945519999999998</v>
      </c>
      <c r="F7036" s="8">
        <v>72.503680000000003</v>
      </c>
      <c r="G7036" s="5">
        <v>14.8718</v>
      </c>
      <c r="H7036">
        <v>0</v>
      </c>
      <c r="I7036" s="5">
        <v>840.34550000000002</v>
      </c>
    </row>
    <row r="7037" spans="1:9" x14ac:dyDescent="0.35">
      <c r="A7037" s="1">
        <v>45856.340277777781</v>
      </c>
      <c r="B7037" s="1" t="s">
        <v>0</v>
      </c>
      <c r="C7037" s="5">
        <v>1.271984</v>
      </c>
      <c r="D7037" s="8">
        <v>132.8965</v>
      </c>
      <c r="E7037" s="5">
        <v>20.68075</v>
      </c>
      <c r="F7037" s="8">
        <v>70.517579999999995</v>
      </c>
      <c r="G7037" s="5">
        <v>15.142010000000001</v>
      </c>
      <c r="H7037">
        <v>0</v>
      </c>
      <c r="I7037" s="5">
        <v>840.42740000000003</v>
      </c>
    </row>
    <row r="7038" spans="1:9" x14ac:dyDescent="0.35">
      <c r="A7038" s="1">
        <v>45856.347222222219</v>
      </c>
      <c r="B7038" s="1" t="s">
        <v>0</v>
      </c>
      <c r="C7038" s="5">
        <v>1.1398520000000001</v>
      </c>
      <c r="D7038" s="8">
        <v>153.0196</v>
      </c>
      <c r="E7038" s="5">
        <v>20.715499999999999</v>
      </c>
      <c r="F7038" s="8">
        <v>67.499660000000006</v>
      </c>
      <c r="G7038" s="5">
        <v>14.500389999999999</v>
      </c>
      <c r="H7038">
        <v>0</v>
      </c>
      <c r="I7038" s="5">
        <v>840.55359999999996</v>
      </c>
    </row>
    <row r="7039" spans="1:9" x14ac:dyDescent="0.35">
      <c r="A7039" s="1">
        <v>45856.354166666664</v>
      </c>
      <c r="B7039" s="1" t="s">
        <v>0</v>
      </c>
      <c r="C7039" s="5">
        <v>0.95944090000000004</v>
      </c>
      <c r="D7039" s="8">
        <v>356.79700000000003</v>
      </c>
      <c r="E7039" s="5">
        <v>20.77976</v>
      </c>
      <c r="F7039" s="8">
        <v>67.483789999999999</v>
      </c>
      <c r="G7039" s="5">
        <v>14.555210000000001</v>
      </c>
      <c r="H7039">
        <v>0</v>
      </c>
      <c r="I7039" s="5">
        <v>840.6</v>
      </c>
    </row>
    <row r="7040" spans="1:9" x14ac:dyDescent="0.35">
      <c r="A7040" s="1">
        <v>45856.361111111109</v>
      </c>
      <c r="B7040" s="1" t="s">
        <v>0</v>
      </c>
      <c r="C7040" s="5">
        <v>1.9534339999999999</v>
      </c>
      <c r="D7040" s="8">
        <v>309.01580000000001</v>
      </c>
      <c r="E7040" s="5">
        <v>20.295559999999998</v>
      </c>
      <c r="F7040" s="8">
        <v>70.535749999999993</v>
      </c>
      <c r="G7040" s="5">
        <v>14.78077</v>
      </c>
      <c r="H7040">
        <v>0</v>
      </c>
      <c r="I7040" s="5">
        <v>840.6</v>
      </c>
    </row>
    <row r="7041" spans="1:9" x14ac:dyDescent="0.35">
      <c r="A7041" s="1">
        <v>45856.368055555555</v>
      </c>
      <c r="B7041" s="1" t="s">
        <v>0</v>
      </c>
      <c r="C7041" s="5">
        <v>1.833083</v>
      </c>
      <c r="D7041" s="8">
        <v>290.06639999999999</v>
      </c>
      <c r="E7041" s="5">
        <v>20.7468</v>
      </c>
      <c r="F7041" s="8">
        <v>70.167119999999997</v>
      </c>
      <c r="G7041" s="5">
        <v>15.12959</v>
      </c>
      <c r="H7041">
        <v>0</v>
      </c>
      <c r="I7041" s="5">
        <v>840.57150000000001</v>
      </c>
    </row>
    <row r="7042" spans="1:9" x14ac:dyDescent="0.35">
      <c r="A7042" s="1">
        <v>45856.375</v>
      </c>
      <c r="B7042" s="1" t="s">
        <v>0</v>
      </c>
      <c r="C7042" s="5">
        <v>1.4624820000000001</v>
      </c>
      <c r="D7042" s="8">
        <v>303.55340000000001</v>
      </c>
      <c r="E7042" s="5">
        <v>21.254740000000002</v>
      </c>
      <c r="F7042" s="8">
        <v>66.834450000000004</v>
      </c>
      <c r="G7042" s="5">
        <v>14.860659999999999</v>
      </c>
      <c r="H7042">
        <v>0</v>
      </c>
      <c r="I7042" s="5">
        <v>840.5</v>
      </c>
    </row>
    <row r="7043" spans="1:9" x14ac:dyDescent="0.35">
      <c r="A7043" s="1">
        <v>45856.381944444445</v>
      </c>
      <c r="B7043" s="1" t="s">
        <v>0</v>
      </c>
      <c r="C7043" s="5">
        <v>1.2402599999999999</v>
      </c>
      <c r="D7043" s="8">
        <v>330.68099999999998</v>
      </c>
      <c r="E7043" s="5">
        <v>21.682459999999999</v>
      </c>
      <c r="F7043" s="8">
        <v>65.419240000000002</v>
      </c>
      <c r="G7043" s="5">
        <v>14.934519999999999</v>
      </c>
      <c r="H7043">
        <v>0</v>
      </c>
      <c r="I7043" s="5">
        <v>840.5</v>
      </c>
    </row>
    <row r="7044" spans="1:9" x14ac:dyDescent="0.35">
      <c r="A7044" s="1">
        <v>45856.388888888891</v>
      </c>
      <c r="B7044" s="1" t="s">
        <v>0</v>
      </c>
      <c r="C7044" s="5">
        <v>1.6428160000000001</v>
      </c>
      <c r="D7044" s="8">
        <v>288.39870000000002</v>
      </c>
      <c r="E7044" s="5">
        <v>22.046009999999999</v>
      </c>
      <c r="F7044" s="8">
        <v>63.126649999999998</v>
      </c>
      <c r="G7044" s="5">
        <v>14.726129999999999</v>
      </c>
      <c r="H7044">
        <v>0</v>
      </c>
      <c r="I7044" s="5">
        <v>840.5</v>
      </c>
    </row>
    <row r="7045" spans="1:9" x14ac:dyDescent="0.35">
      <c r="A7045" s="1">
        <v>45856.395833333336</v>
      </c>
      <c r="B7045" s="1" t="s">
        <v>0</v>
      </c>
      <c r="C7045" s="5">
        <v>1.340052</v>
      </c>
      <c r="D7045" s="8">
        <v>263.32810000000001</v>
      </c>
      <c r="E7045" s="5">
        <v>22.676919999999999</v>
      </c>
      <c r="F7045" s="8">
        <v>61.054810000000003</v>
      </c>
      <c r="G7045" s="5">
        <v>14.801</v>
      </c>
      <c r="H7045">
        <v>0</v>
      </c>
      <c r="I7045" s="5">
        <v>840.4425</v>
      </c>
    </row>
    <row r="7046" spans="1:9" x14ac:dyDescent="0.35">
      <c r="A7046" s="1">
        <v>45856.402777777781</v>
      </c>
      <c r="B7046" s="1" t="s">
        <v>0</v>
      </c>
      <c r="C7046" s="5">
        <v>0.80944499999999997</v>
      </c>
      <c r="D7046" s="8">
        <v>184.90539999999999</v>
      </c>
      <c r="E7046" s="5">
        <v>23.65288</v>
      </c>
      <c r="F7046" s="8">
        <v>55.027619999999999</v>
      </c>
      <c r="G7046" s="5">
        <v>14.10253</v>
      </c>
      <c r="H7046">
        <v>0</v>
      </c>
      <c r="I7046" s="5">
        <v>840.4</v>
      </c>
    </row>
    <row r="7047" spans="1:9" x14ac:dyDescent="0.35">
      <c r="A7047" s="1">
        <v>45856.409722222219</v>
      </c>
      <c r="B7047" s="1" t="s">
        <v>0</v>
      </c>
      <c r="C7047" s="5">
        <v>1.2454959999999999</v>
      </c>
      <c r="D7047" s="8">
        <v>152.8476</v>
      </c>
      <c r="E7047" s="5">
        <v>23.845880000000001</v>
      </c>
      <c r="F7047" s="8">
        <v>53.068890000000003</v>
      </c>
      <c r="G7047" s="5">
        <v>13.726649999999999</v>
      </c>
      <c r="H7047">
        <v>0</v>
      </c>
      <c r="I7047" s="5">
        <v>840.37620000000004</v>
      </c>
    </row>
    <row r="7048" spans="1:9" x14ac:dyDescent="0.35">
      <c r="A7048" s="1">
        <v>45856.416666666664</v>
      </c>
      <c r="B7048" s="1" t="s">
        <v>0</v>
      </c>
      <c r="C7048" s="5">
        <v>1.9942439999999999</v>
      </c>
      <c r="D7048" s="8">
        <v>188.14930000000001</v>
      </c>
      <c r="E7048" s="5">
        <v>23.335540000000002</v>
      </c>
      <c r="F7048" s="8">
        <v>52.520710000000001</v>
      </c>
      <c r="G7048" s="5">
        <v>13.096439999999999</v>
      </c>
      <c r="H7048">
        <v>0</v>
      </c>
      <c r="I7048" s="5">
        <v>840.29060000000004</v>
      </c>
    </row>
    <row r="7049" spans="1:9" x14ac:dyDescent="0.35">
      <c r="A7049" s="1">
        <v>45856.423611111109</v>
      </c>
      <c r="B7049" s="1" t="s">
        <v>0</v>
      </c>
      <c r="C7049" s="5">
        <v>1.0381629999999999</v>
      </c>
      <c r="D7049" s="8">
        <v>208.06</v>
      </c>
      <c r="E7049" s="5">
        <v>23.124770000000002</v>
      </c>
      <c r="F7049" s="8">
        <v>52.675910000000002</v>
      </c>
      <c r="G7049" s="5">
        <v>12.946070000000001</v>
      </c>
      <c r="H7049">
        <v>0</v>
      </c>
      <c r="I7049" s="5">
        <v>840.22170000000006</v>
      </c>
    </row>
    <row r="7050" spans="1:9" x14ac:dyDescent="0.35">
      <c r="A7050" s="1">
        <v>45856.430555555555</v>
      </c>
      <c r="B7050" s="1" t="s">
        <v>0</v>
      </c>
      <c r="C7050" s="5">
        <v>2.2395659999999999</v>
      </c>
      <c r="D7050" s="8">
        <v>150.1268</v>
      </c>
      <c r="E7050" s="5">
        <v>23.471640000000001</v>
      </c>
      <c r="F7050" s="8">
        <v>51.89526</v>
      </c>
      <c r="G7050" s="5">
        <v>13.03942</v>
      </c>
      <c r="H7050">
        <v>0</v>
      </c>
      <c r="I7050" s="5">
        <v>840.18370000000004</v>
      </c>
    </row>
    <row r="7051" spans="1:9" x14ac:dyDescent="0.35">
      <c r="A7051" s="1">
        <v>45856.4375</v>
      </c>
      <c r="B7051" s="1" t="s">
        <v>0</v>
      </c>
      <c r="C7051" s="5">
        <v>1.8165279999999999</v>
      </c>
      <c r="D7051" s="8">
        <v>149.9666</v>
      </c>
      <c r="E7051" s="5">
        <v>23.83747</v>
      </c>
      <c r="F7051" s="8">
        <v>52.018650000000001</v>
      </c>
      <c r="G7051" s="5">
        <v>13.41356</v>
      </c>
      <c r="H7051">
        <v>0</v>
      </c>
      <c r="I7051" s="5">
        <v>840.0847</v>
      </c>
    </row>
    <row r="7052" spans="1:9" x14ac:dyDescent="0.35">
      <c r="A7052" s="1">
        <v>45856.444444444445</v>
      </c>
      <c r="B7052" s="1" t="s">
        <v>0</v>
      </c>
      <c r="C7052" s="5">
        <v>1.7677099999999999</v>
      </c>
      <c r="D7052" s="8">
        <v>157.43639999999999</v>
      </c>
      <c r="E7052" s="5">
        <v>23.074100000000001</v>
      </c>
      <c r="F7052" s="8">
        <v>52.482790000000001</v>
      </c>
      <c r="G7052" s="5">
        <v>12.84276</v>
      </c>
      <c r="H7052">
        <v>0</v>
      </c>
      <c r="I7052" s="5">
        <v>840</v>
      </c>
    </row>
    <row r="7053" spans="1:9" x14ac:dyDescent="0.35">
      <c r="A7053" s="1">
        <v>45856.451388888891</v>
      </c>
      <c r="B7053" s="1" t="s">
        <v>0</v>
      </c>
      <c r="C7053" s="5">
        <v>1.285844</v>
      </c>
      <c r="D7053" s="8">
        <v>176.1711</v>
      </c>
      <c r="E7053" s="5">
        <v>23.988029999999998</v>
      </c>
      <c r="F7053" s="8">
        <v>53.105060000000002</v>
      </c>
      <c r="G7053" s="5">
        <v>13.869680000000001</v>
      </c>
      <c r="H7053">
        <v>0</v>
      </c>
      <c r="I7053" s="5">
        <v>839.87149999999997</v>
      </c>
    </row>
    <row r="7054" spans="1:9" x14ac:dyDescent="0.35">
      <c r="A7054" s="1">
        <v>45856.458333333336</v>
      </c>
      <c r="B7054" s="1" t="s">
        <v>0</v>
      </c>
      <c r="C7054" s="5">
        <v>2.1383109999999999</v>
      </c>
      <c r="D7054" s="8">
        <v>204.83070000000001</v>
      </c>
      <c r="E7054" s="5">
        <v>23.97795</v>
      </c>
      <c r="F7054" s="8">
        <v>50.860050000000001</v>
      </c>
      <c r="G7054" s="5">
        <v>13.19693</v>
      </c>
      <c r="H7054">
        <v>0</v>
      </c>
      <c r="I7054" s="5">
        <v>839.72329999999999</v>
      </c>
    </row>
    <row r="7055" spans="1:9" x14ac:dyDescent="0.35">
      <c r="A7055" s="1">
        <v>45856.465277777781</v>
      </c>
      <c r="B7055" s="1" t="s">
        <v>0</v>
      </c>
      <c r="C7055" s="5">
        <v>2.4226719999999999</v>
      </c>
      <c r="D7055" s="8">
        <v>148.6371</v>
      </c>
      <c r="E7055" s="5">
        <v>24.462710000000001</v>
      </c>
      <c r="F7055" s="8">
        <v>49.931690000000003</v>
      </c>
      <c r="G7055" s="5">
        <v>13.357250000000001</v>
      </c>
      <c r="H7055">
        <v>0</v>
      </c>
      <c r="I7055" s="5">
        <v>839.64430000000004</v>
      </c>
    </row>
    <row r="7056" spans="1:9" x14ac:dyDescent="0.35">
      <c r="A7056" s="1">
        <v>45856.472222222219</v>
      </c>
      <c r="B7056" s="1" t="s">
        <v>0</v>
      </c>
      <c r="C7056" s="5">
        <v>4.3514090000000003</v>
      </c>
      <c r="D7056" s="8">
        <v>129.5942</v>
      </c>
      <c r="E7056" s="5">
        <v>24.100269999999998</v>
      </c>
      <c r="F7056" s="8">
        <v>50.906599999999997</v>
      </c>
      <c r="G7056" s="5">
        <v>13.32296</v>
      </c>
      <c r="H7056">
        <v>0</v>
      </c>
      <c r="I7056" s="5">
        <v>839.51179999999999</v>
      </c>
    </row>
    <row r="7057" spans="1:9" x14ac:dyDescent="0.35">
      <c r="A7057" s="1">
        <v>45856.479166666664</v>
      </c>
      <c r="B7057" s="1" t="s">
        <v>0</v>
      </c>
      <c r="C7057" s="5">
        <v>2.4567830000000002</v>
      </c>
      <c r="D7057" s="8">
        <v>150.19059999999999</v>
      </c>
      <c r="E7057" s="5">
        <v>24.158100000000001</v>
      </c>
      <c r="F7057" s="8">
        <v>51.233159999999998</v>
      </c>
      <c r="G7057" s="5">
        <v>13.47601</v>
      </c>
      <c r="H7057">
        <v>0</v>
      </c>
      <c r="I7057" s="5">
        <v>839.47310000000004</v>
      </c>
    </row>
    <row r="7058" spans="1:9" x14ac:dyDescent="0.35">
      <c r="A7058" s="1">
        <v>45856.486111111109</v>
      </c>
      <c r="B7058" s="1" t="s">
        <v>0</v>
      </c>
      <c r="C7058" s="5">
        <v>2.3866360000000002</v>
      </c>
      <c r="D7058" s="8">
        <v>156.46530000000001</v>
      </c>
      <c r="E7058" s="5">
        <v>23.981069999999999</v>
      </c>
      <c r="F7058" s="8">
        <v>51.201079999999997</v>
      </c>
      <c r="G7058" s="5">
        <v>13.30348</v>
      </c>
      <c r="H7058">
        <v>0</v>
      </c>
      <c r="I7058" s="5">
        <v>839.4</v>
      </c>
    </row>
    <row r="7059" spans="1:9" x14ac:dyDescent="0.35">
      <c r="A7059" s="1">
        <v>45856.493055555555</v>
      </c>
      <c r="B7059" s="1" t="s">
        <v>0</v>
      </c>
      <c r="C7059" s="5">
        <v>1.417899</v>
      </c>
      <c r="D7059" s="8">
        <v>130.80520000000001</v>
      </c>
      <c r="E7059" s="5">
        <v>24.436520000000002</v>
      </c>
      <c r="F7059" s="8">
        <v>50.098779999999998</v>
      </c>
      <c r="G7059" s="5">
        <v>13.38862</v>
      </c>
      <c r="H7059">
        <v>0</v>
      </c>
      <c r="I7059" s="5">
        <v>839.28030000000001</v>
      </c>
    </row>
    <row r="7060" spans="1:9" x14ac:dyDescent="0.35">
      <c r="A7060" s="1">
        <v>45856.5</v>
      </c>
      <c r="B7060" s="1" t="s">
        <v>0</v>
      </c>
      <c r="C7060" s="5">
        <v>2.1796600000000002</v>
      </c>
      <c r="D7060" s="8">
        <v>152.89169999999999</v>
      </c>
      <c r="E7060" s="5">
        <v>24.815770000000001</v>
      </c>
      <c r="F7060" s="8">
        <v>48.288870000000003</v>
      </c>
      <c r="G7060" s="5">
        <v>13.16939</v>
      </c>
      <c r="H7060">
        <v>0</v>
      </c>
      <c r="I7060" s="5">
        <v>839.12660000000005</v>
      </c>
    </row>
    <row r="7061" spans="1:9" x14ac:dyDescent="0.35">
      <c r="A7061" s="1">
        <v>45856.506944444445</v>
      </c>
      <c r="B7061" s="1" t="s">
        <v>0</v>
      </c>
      <c r="C7061" s="5">
        <v>1.0087630000000001</v>
      </c>
      <c r="D7061" s="8">
        <v>81.930080000000004</v>
      </c>
      <c r="E7061" s="5">
        <v>25.233339999999998</v>
      </c>
      <c r="F7061" s="8">
        <v>47.33473</v>
      </c>
      <c r="G7061" s="5">
        <v>13.24633</v>
      </c>
      <c r="H7061">
        <v>0</v>
      </c>
      <c r="I7061" s="5">
        <v>838.94</v>
      </c>
    </row>
    <row r="7062" spans="1:9" x14ac:dyDescent="0.35">
      <c r="A7062" s="1">
        <v>45856.513888888891</v>
      </c>
      <c r="B7062" s="1" t="s">
        <v>0</v>
      </c>
      <c r="C7062" s="5">
        <v>1.6642570000000001</v>
      </c>
      <c r="D7062" s="8">
        <v>181.67689999999999</v>
      </c>
      <c r="E7062" s="5">
        <v>24.465</v>
      </c>
      <c r="F7062" s="8">
        <v>49.279449999999997</v>
      </c>
      <c r="G7062" s="5">
        <v>13.161770000000001</v>
      </c>
      <c r="H7062">
        <v>0</v>
      </c>
      <c r="I7062" s="5">
        <v>838.79459999999995</v>
      </c>
    </row>
    <row r="7063" spans="1:9" x14ac:dyDescent="0.35">
      <c r="A7063" s="1">
        <v>45856.520833333336</v>
      </c>
      <c r="B7063" s="1" t="s">
        <v>0</v>
      </c>
      <c r="C7063" s="5">
        <v>2.739681</v>
      </c>
      <c r="D7063" s="8">
        <v>143.2004</v>
      </c>
      <c r="E7063" s="5">
        <v>24.21987</v>
      </c>
      <c r="F7063" s="8">
        <v>51.07338</v>
      </c>
      <c r="G7063" s="5">
        <v>13.4849</v>
      </c>
      <c r="H7063">
        <v>0</v>
      </c>
      <c r="I7063" s="5">
        <v>838.63409999999999</v>
      </c>
    </row>
    <row r="7064" spans="1:9" x14ac:dyDescent="0.35">
      <c r="A7064" s="1">
        <v>45856.527777777781</v>
      </c>
      <c r="B7064" s="1" t="s">
        <v>0</v>
      </c>
      <c r="C7064" s="5">
        <v>1.7057249999999999</v>
      </c>
      <c r="D7064" s="8">
        <v>154.30359999999999</v>
      </c>
      <c r="E7064" s="5">
        <v>24.248719999999999</v>
      </c>
      <c r="F7064" s="8">
        <v>50.596519999999998</v>
      </c>
      <c r="G7064" s="5">
        <v>13.366860000000001</v>
      </c>
      <c r="H7064">
        <v>0</v>
      </c>
      <c r="I7064" s="5">
        <v>838.47580000000005</v>
      </c>
    </row>
    <row r="7065" spans="1:9" x14ac:dyDescent="0.35">
      <c r="A7065" s="1">
        <v>45856.534722222219</v>
      </c>
      <c r="B7065" s="1" t="s">
        <v>0</v>
      </c>
      <c r="C7065" s="5">
        <v>2.3897930000000001</v>
      </c>
      <c r="D7065" s="8">
        <v>140.69749999999999</v>
      </c>
      <c r="E7065" s="5">
        <v>24.67493</v>
      </c>
      <c r="F7065" s="8">
        <v>49.749479999999998</v>
      </c>
      <c r="G7065" s="5">
        <v>13.49939</v>
      </c>
      <c r="H7065">
        <v>0</v>
      </c>
      <c r="I7065" s="5">
        <v>838.34010000000001</v>
      </c>
    </row>
    <row r="7066" spans="1:9" x14ac:dyDescent="0.35">
      <c r="A7066" s="1">
        <v>45856.541666666664</v>
      </c>
      <c r="B7066" s="1" t="s">
        <v>0</v>
      </c>
      <c r="C7066" s="5">
        <v>1.568357</v>
      </c>
      <c r="D7066" s="8">
        <v>158.53579999999999</v>
      </c>
      <c r="E7066" s="5">
        <v>25.45646</v>
      </c>
      <c r="F7066" s="8">
        <v>47.588140000000003</v>
      </c>
      <c r="G7066" s="5">
        <v>13.52849</v>
      </c>
      <c r="H7066">
        <v>0</v>
      </c>
      <c r="I7066" s="5">
        <v>838.06479999999999</v>
      </c>
    </row>
    <row r="7067" spans="1:9" x14ac:dyDescent="0.35">
      <c r="A7067" s="1">
        <v>45856.548611111109</v>
      </c>
      <c r="B7067" s="1" t="s">
        <v>0</v>
      </c>
      <c r="C7067" s="5">
        <v>2.4650989999999999</v>
      </c>
      <c r="D7067" s="8">
        <v>135.0702</v>
      </c>
      <c r="E7067" s="5">
        <v>25.156310000000001</v>
      </c>
      <c r="F7067" s="8">
        <v>46.920180000000002</v>
      </c>
      <c r="G7067" s="5">
        <v>13.041840000000001</v>
      </c>
      <c r="H7067">
        <v>0</v>
      </c>
      <c r="I7067" s="5">
        <v>837.95249999999999</v>
      </c>
    </row>
    <row r="7068" spans="1:9" x14ac:dyDescent="0.35">
      <c r="A7068" s="1">
        <v>45856.555555555555</v>
      </c>
      <c r="B7068" s="1" t="s">
        <v>0</v>
      </c>
      <c r="C7068" s="5">
        <v>2.9431150000000001</v>
      </c>
      <c r="D7068" s="8">
        <v>138.66909999999999</v>
      </c>
      <c r="E7068" s="5">
        <v>25.31025</v>
      </c>
      <c r="F7068" s="8">
        <v>47.020569999999999</v>
      </c>
      <c r="G7068" s="5">
        <v>13.215680000000001</v>
      </c>
      <c r="H7068">
        <v>0</v>
      </c>
      <c r="I7068" s="5">
        <v>837.80100000000004</v>
      </c>
    </row>
    <row r="7069" spans="1:9" x14ac:dyDescent="0.35">
      <c r="A7069" s="1">
        <v>45856.5625</v>
      </c>
      <c r="B7069" s="1" t="s">
        <v>0</v>
      </c>
      <c r="C7069" s="5">
        <v>1.75847</v>
      </c>
      <c r="D7069" s="8">
        <v>142.04830000000001</v>
      </c>
      <c r="E7069" s="5">
        <v>25.62115</v>
      </c>
      <c r="F7069" s="8">
        <v>45.509990000000002</v>
      </c>
      <c r="G7069" s="5">
        <v>12.99396</v>
      </c>
      <c r="H7069">
        <v>0</v>
      </c>
      <c r="I7069" s="5">
        <v>837.62090000000001</v>
      </c>
    </row>
    <row r="7070" spans="1:9" x14ac:dyDescent="0.35">
      <c r="A7070" s="1">
        <v>45856.569444444445</v>
      </c>
      <c r="B7070" s="1" t="s">
        <v>0</v>
      </c>
      <c r="C7070" s="5">
        <v>1.4876609999999999</v>
      </c>
      <c r="D7070" s="8">
        <v>191.0727</v>
      </c>
      <c r="E7070" s="5">
        <v>26.294930000000001</v>
      </c>
      <c r="F7070" s="8">
        <v>44.177419999999998</v>
      </c>
      <c r="G7070" s="5">
        <v>13.15279</v>
      </c>
      <c r="H7070">
        <v>0</v>
      </c>
      <c r="I7070" s="5">
        <v>837.48929999999996</v>
      </c>
    </row>
    <row r="7071" spans="1:9" x14ac:dyDescent="0.35">
      <c r="A7071" s="1">
        <v>45856.576388888891</v>
      </c>
      <c r="B7071" s="1" t="s">
        <v>0</v>
      </c>
      <c r="C7071" s="5">
        <v>1.688785</v>
      </c>
      <c r="D7071" s="8">
        <v>94.753810000000001</v>
      </c>
      <c r="E7071" s="5">
        <v>27.34759</v>
      </c>
      <c r="F7071" s="8">
        <v>43.485320000000002</v>
      </c>
      <c r="G7071" s="5">
        <v>13.86164</v>
      </c>
      <c r="H7071">
        <v>0</v>
      </c>
      <c r="I7071" s="5">
        <v>837.34979999999996</v>
      </c>
    </row>
    <row r="7072" spans="1:9" x14ac:dyDescent="0.35">
      <c r="A7072" s="1">
        <v>45856.583333333336</v>
      </c>
      <c r="B7072" s="1" t="s">
        <v>0</v>
      </c>
      <c r="C7072" s="5">
        <v>2.2459570000000002</v>
      </c>
      <c r="D7072" s="8">
        <v>84.808139999999995</v>
      </c>
      <c r="E7072" s="5">
        <v>27.526150000000001</v>
      </c>
      <c r="F7072" s="8">
        <v>43.477139999999999</v>
      </c>
      <c r="G7072" s="5">
        <v>14.018230000000001</v>
      </c>
      <c r="H7072">
        <v>0</v>
      </c>
      <c r="I7072" s="5">
        <v>837.21389999999997</v>
      </c>
    </row>
    <row r="7073" spans="1:9" x14ac:dyDescent="0.35">
      <c r="A7073" s="1">
        <v>45856.590277777781</v>
      </c>
      <c r="B7073" s="1" t="s">
        <v>0</v>
      </c>
      <c r="C7073" s="5">
        <v>1.94635</v>
      </c>
      <c r="D7073" s="8">
        <v>148.63509999999999</v>
      </c>
      <c r="E7073" s="5">
        <v>25.865919999999999</v>
      </c>
      <c r="F7073" s="8">
        <v>45.087739999999997</v>
      </c>
      <c r="G7073" s="5">
        <v>13.07687</v>
      </c>
      <c r="H7073">
        <v>0</v>
      </c>
      <c r="I7073" s="5">
        <v>837.18650000000002</v>
      </c>
    </row>
    <row r="7074" spans="1:9" x14ac:dyDescent="0.35">
      <c r="A7074" s="1">
        <v>45856.597222222219</v>
      </c>
      <c r="B7074" s="1" t="s">
        <v>0</v>
      </c>
      <c r="C7074" s="5">
        <v>2.5811380000000002</v>
      </c>
      <c r="D7074" s="8">
        <v>138.51779999999999</v>
      </c>
      <c r="E7074" s="5">
        <v>25.406269999999999</v>
      </c>
      <c r="F7074" s="8">
        <v>44.368580000000001</v>
      </c>
      <c r="G7074" s="5">
        <v>12.416359999999999</v>
      </c>
      <c r="H7074">
        <v>0</v>
      </c>
      <c r="I7074" s="5">
        <v>837.01499999999999</v>
      </c>
    </row>
    <row r="7075" spans="1:9" x14ac:dyDescent="0.35">
      <c r="A7075" s="1">
        <v>45856.604166666664</v>
      </c>
      <c r="B7075" s="1" t="s">
        <v>0</v>
      </c>
      <c r="C7075" s="5">
        <v>0.90236300000000003</v>
      </c>
      <c r="D7075" s="8">
        <v>142.3212</v>
      </c>
      <c r="E7075" s="5">
        <v>25.695060000000002</v>
      </c>
      <c r="F7075" s="8">
        <v>44.296550000000003</v>
      </c>
      <c r="G7075" s="5">
        <v>12.651350000000001</v>
      </c>
      <c r="H7075">
        <v>0</v>
      </c>
      <c r="I7075" s="5">
        <v>836.92200000000003</v>
      </c>
    </row>
    <row r="7076" spans="1:9" x14ac:dyDescent="0.35">
      <c r="A7076" s="1">
        <v>45856.611111111109</v>
      </c>
      <c r="B7076" s="1" t="s">
        <v>0</v>
      </c>
      <c r="C7076" s="5">
        <v>0.89302490000000001</v>
      </c>
      <c r="D7076" s="8">
        <v>284.59309999999999</v>
      </c>
      <c r="E7076" s="5">
        <v>26.682849999999998</v>
      </c>
      <c r="F7076" s="8">
        <v>42.588679999999997</v>
      </c>
      <c r="G7076" s="5">
        <v>12.94007</v>
      </c>
      <c r="H7076">
        <v>0</v>
      </c>
      <c r="I7076" s="5">
        <v>836.75310000000002</v>
      </c>
    </row>
    <row r="7077" spans="1:9" x14ac:dyDescent="0.35">
      <c r="A7077" s="1">
        <v>45856.618055555555</v>
      </c>
      <c r="B7077" s="1" t="s">
        <v>0</v>
      </c>
      <c r="C7077" s="5">
        <v>1.0079720000000001</v>
      </c>
      <c r="D7077" s="8">
        <v>98.508610000000004</v>
      </c>
      <c r="E7077" s="5">
        <v>27.198340000000002</v>
      </c>
      <c r="F7077" s="8">
        <v>42.129300000000001</v>
      </c>
      <c r="G7077" s="5">
        <v>13.24071</v>
      </c>
      <c r="H7077">
        <v>0</v>
      </c>
      <c r="I7077" s="5">
        <v>836.7</v>
      </c>
    </row>
    <row r="7078" spans="1:9" x14ac:dyDescent="0.35">
      <c r="A7078" s="1">
        <v>45856.625</v>
      </c>
      <c r="B7078" s="1" t="s">
        <v>0</v>
      </c>
      <c r="C7078" s="5">
        <v>2.8448630000000001</v>
      </c>
      <c r="D7078" s="8">
        <v>118.04040000000001</v>
      </c>
      <c r="E7078" s="5">
        <v>25.944289999999999</v>
      </c>
      <c r="F7078" s="8">
        <v>44.004399999999997</v>
      </c>
      <c r="G7078" s="5">
        <v>12.77524</v>
      </c>
      <c r="H7078">
        <v>0</v>
      </c>
      <c r="I7078" s="5">
        <v>836.62149999999997</v>
      </c>
    </row>
    <row r="7079" spans="1:9" x14ac:dyDescent="0.35">
      <c r="A7079" s="1">
        <v>45856.631944444445</v>
      </c>
      <c r="B7079" s="1" t="s">
        <v>0</v>
      </c>
      <c r="C7079" s="5">
        <v>2.413278</v>
      </c>
      <c r="D7079" s="8">
        <v>118.5215</v>
      </c>
      <c r="E7079" s="5">
        <v>25.3796</v>
      </c>
      <c r="F7079" s="8">
        <v>45.095660000000002</v>
      </c>
      <c r="G7079" s="5">
        <v>12.639860000000001</v>
      </c>
      <c r="H7079">
        <v>0</v>
      </c>
      <c r="I7079" s="5">
        <v>836.56529999999998</v>
      </c>
    </row>
    <row r="7080" spans="1:9" x14ac:dyDescent="0.35">
      <c r="A7080" s="1">
        <v>45856.638888888891</v>
      </c>
      <c r="B7080" s="1" t="s">
        <v>0</v>
      </c>
      <c r="C7080" s="5">
        <v>2.9075410000000002</v>
      </c>
      <c r="D7080" s="8">
        <v>120.89960000000001</v>
      </c>
      <c r="E7080" s="5">
        <v>25.171299999999999</v>
      </c>
      <c r="F7080" s="8">
        <v>46.377339999999997</v>
      </c>
      <c r="G7080" s="5">
        <v>12.878830000000001</v>
      </c>
      <c r="H7080">
        <v>0</v>
      </c>
      <c r="I7080" s="5">
        <v>836.5</v>
      </c>
    </row>
    <row r="7081" spans="1:9" x14ac:dyDescent="0.35">
      <c r="A7081" s="1">
        <v>45856.645833333336</v>
      </c>
      <c r="B7081" s="1" t="s">
        <v>0</v>
      </c>
      <c r="C7081" s="5">
        <v>2.3549890000000002</v>
      </c>
      <c r="D7081" s="8">
        <v>130.12090000000001</v>
      </c>
      <c r="E7081" s="5">
        <v>25.188949999999998</v>
      </c>
      <c r="F7081" s="8">
        <v>46.103380000000001</v>
      </c>
      <c r="G7081" s="5">
        <v>12.80402</v>
      </c>
      <c r="H7081">
        <v>0</v>
      </c>
      <c r="I7081" s="5">
        <v>836.57950000000005</v>
      </c>
    </row>
    <row r="7082" spans="1:9" x14ac:dyDescent="0.35">
      <c r="A7082" s="1">
        <v>45856.652777777781</v>
      </c>
      <c r="B7082" s="1" t="s">
        <v>0</v>
      </c>
      <c r="C7082" s="5">
        <v>1.7931969999999999</v>
      </c>
      <c r="D7082" s="8">
        <v>133.82329999999999</v>
      </c>
      <c r="E7082" s="5">
        <v>25.42662</v>
      </c>
      <c r="F7082" s="8">
        <v>44.70485</v>
      </c>
      <c r="G7082" s="5">
        <v>12.5496</v>
      </c>
      <c r="H7082">
        <v>0</v>
      </c>
      <c r="I7082" s="5">
        <v>836.5</v>
      </c>
    </row>
    <row r="7083" spans="1:9" x14ac:dyDescent="0.35">
      <c r="A7083" s="1">
        <v>45856.659722222219</v>
      </c>
      <c r="B7083" s="1" t="s">
        <v>0</v>
      </c>
      <c r="C7083" s="5">
        <v>1.2461120000000001</v>
      </c>
      <c r="D7083" s="8">
        <v>152.60480000000001</v>
      </c>
      <c r="E7083" s="5">
        <v>26.04758</v>
      </c>
      <c r="F7083" s="8">
        <v>44.66001</v>
      </c>
      <c r="G7083" s="5">
        <v>13.0969</v>
      </c>
      <c r="H7083">
        <v>0</v>
      </c>
      <c r="I7083" s="5">
        <v>836.5</v>
      </c>
    </row>
    <row r="7084" spans="1:9" x14ac:dyDescent="0.35">
      <c r="A7084" s="1">
        <v>45856.666666666664</v>
      </c>
      <c r="B7084" s="1" t="s">
        <v>0</v>
      </c>
      <c r="C7084" s="5">
        <v>1.1057410000000001</v>
      </c>
      <c r="D7084" s="8">
        <v>167.34829999999999</v>
      </c>
      <c r="E7084" s="5">
        <v>26.043810000000001</v>
      </c>
      <c r="F7084" s="8">
        <v>43.49306</v>
      </c>
      <c r="G7084" s="5">
        <v>12.685779999999999</v>
      </c>
      <c r="H7084">
        <v>0</v>
      </c>
      <c r="I7084" s="5">
        <v>836.5</v>
      </c>
    </row>
    <row r="7085" spans="1:9" x14ac:dyDescent="0.35">
      <c r="A7085" s="1">
        <v>45856.673611111109</v>
      </c>
      <c r="B7085" s="1" t="s">
        <v>0</v>
      </c>
      <c r="C7085" s="5">
        <v>1.0375190000000001</v>
      </c>
      <c r="D7085" s="8">
        <v>155.96860000000001</v>
      </c>
      <c r="E7085" s="5">
        <v>25.879049999999999</v>
      </c>
      <c r="F7085" s="8">
        <v>40.886189999999999</v>
      </c>
      <c r="G7085" s="5">
        <v>11.601240000000001</v>
      </c>
      <c r="H7085">
        <v>0</v>
      </c>
      <c r="I7085" s="5">
        <v>836.46579999999994</v>
      </c>
    </row>
    <row r="7086" spans="1:9" x14ac:dyDescent="0.35">
      <c r="A7086" s="1">
        <v>45856.680555555555</v>
      </c>
      <c r="B7086" s="1" t="s">
        <v>0</v>
      </c>
      <c r="C7086" s="5">
        <v>0.74384090000000003</v>
      </c>
      <c r="D7086" s="8">
        <v>171.85339999999999</v>
      </c>
      <c r="E7086" s="5">
        <v>25.92267</v>
      </c>
      <c r="F7086" s="8">
        <v>41.177460000000004</v>
      </c>
      <c r="G7086" s="5">
        <v>11.748250000000001</v>
      </c>
      <c r="H7086">
        <v>0</v>
      </c>
      <c r="I7086" s="5">
        <v>836.4</v>
      </c>
    </row>
    <row r="7087" spans="1:9" x14ac:dyDescent="0.35">
      <c r="A7087" s="1">
        <v>45856.6875</v>
      </c>
      <c r="B7087" s="1" t="s">
        <v>0</v>
      </c>
      <c r="C7087" s="5">
        <v>1.1134409999999999</v>
      </c>
      <c r="D7087" s="8">
        <v>138.19739999999999</v>
      </c>
      <c r="E7087" s="5">
        <v>26.225639999999999</v>
      </c>
      <c r="F7087" s="8">
        <v>40.700130000000001</v>
      </c>
      <c r="G7087" s="5">
        <v>11.842309999999999</v>
      </c>
      <c r="H7087">
        <v>0</v>
      </c>
      <c r="I7087" s="5">
        <v>836.41430000000003</v>
      </c>
    </row>
    <row r="7088" spans="1:9" x14ac:dyDescent="0.35">
      <c r="A7088" s="1">
        <v>45856.694444444445</v>
      </c>
      <c r="B7088" s="1" t="s">
        <v>0</v>
      </c>
      <c r="C7088" s="5">
        <v>1.2947759999999999</v>
      </c>
      <c r="D7088" s="8">
        <v>150.86439999999999</v>
      </c>
      <c r="E7088" s="5">
        <v>26.267600000000002</v>
      </c>
      <c r="F7088" s="8">
        <v>41.119900000000001</v>
      </c>
      <c r="G7088" s="5">
        <v>12.035869999999999</v>
      </c>
      <c r="H7088">
        <v>0</v>
      </c>
      <c r="I7088" s="5">
        <v>836.5</v>
      </c>
    </row>
    <row r="7089" spans="1:9" x14ac:dyDescent="0.35">
      <c r="A7089" s="1">
        <v>45856.701388888891</v>
      </c>
      <c r="B7089" s="1" t="s">
        <v>0</v>
      </c>
      <c r="C7089" s="5">
        <v>0.74022200000000005</v>
      </c>
      <c r="D7089" s="8">
        <v>137.10509999999999</v>
      </c>
      <c r="E7089" s="5">
        <v>26.066770000000002</v>
      </c>
      <c r="F7089" s="8">
        <v>40.925350000000002</v>
      </c>
      <c r="G7089" s="5">
        <v>11.78415</v>
      </c>
      <c r="H7089">
        <v>0</v>
      </c>
      <c r="I7089" s="5">
        <v>836.5</v>
      </c>
    </row>
    <row r="7090" spans="1:9" x14ac:dyDescent="0.35">
      <c r="A7090" s="1">
        <v>45856.708333333336</v>
      </c>
      <c r="B7090" s="1" t="s">
        <v>0</v>
      </c>
      <c r="C7090" s="5">
        <v>2.133572</v>
      </c>
      <c r="D7090" s="8">
        <v>114.7363</v>
      </c>
      <c r="E7090" s="5">
        <v>25.820270000000001</v>
      </c>
      <c r="F7090" s="8">
        <v>43.587989999999998</v>
      </c>
      <c r="G7090" s="5">
        <v>12.508100000000001</v>
      </c>
      <c r="H7090">
        <v>0</v>
      </c>
      <c r="I7090" s="5">
        <v>836.47249999999997</v>
      </c>
    </row>
    <row r="7091" spans="1:9" x14ac:dyDescent="0.35">
      <c r="A7091" s="1">
        <v>45856.715277777781</v>
      </c>
      <c r="B7091" s="1" t="s">
        <v>0</v>
      </c>
      <c r="C7091" s="5">
        <v>3.5528780000000002</v>
      </c>
      <c r="D7091" s="8">
        <v>117.39060000000001</v>
      </c>
      <c r="E7091" s="5">
        <v>24.90438</v>
      </c>
      <c r="F7091" s="8">
        <v>47.810600000000001</v>
      </c>
      <c r="G7091" s="5">
        <v>13.096909999999999</v>
      </c>
      <c r="H7091">
        <v>0</v>
      </c>
      <c r="I7091" s="5">
        <v>836.53449999999998</v>
      </c>
    </row>
    <row r="7092" spans="1:9" x14ac:dyDescent="0.35">
      <c r="A7092" s="1">
        <v>45856.722222222219</v>
      </c>
      <c r="B7092" s="1" t="s">
        <v>0</v>
      </c>
      <c r="C7092" s="5">
        <v>6.9230910000000003</v>
      </c>
      <c r="D7092" s="8">
        <v>131.80760000000001</v>
      </c>
      <c r="E7092" s="5">
        <v>21.488040000000002</v>
      </c>
      <c r="F7092" s="8">
        <v>64.971950000000007</v>
      </c>
      <c r="G7092" s="5">
        <v>14.59089</v>
      </c>
      <c r="H7092">
        <v>0</v>
      </c>
      <c r="I7092" s="5">
        <v>836.77229999999997</v>
      </c>
    </row>
    <row r="7093" spans="1:9" x14ac:dyDescent="0.35">
      <c r="A7093" s="1">
        <v>45856.729166666664</v>
      </c>
      <c r="B7093" s="1" t="s">
        <v>0</v>
      </c>
      <c r="C7093" s="5">
        <v>5.9961650000000004</v>
      </c>
      <c r="D7093" s="8">
        <v>133.40719999999999</v>
      </c>
      <c r="E7093" s="5">
        <v>20.454969999999999</v>
      </c>
      <c r="F7093" s="8">
        <v>70.918970000000002</v>
      </c>
      <c r="G7093" s="5">
        <v>15.01638</v>
      </c>
      <c r="H7093">
        <v>0.1</v>
      </c>
      <c r="I7093" s="5">
        <v>836.97140000000002</v>
      </c>
    </row>
    <row r="7094" spans="1:9" x14ac:dyDescent="0.35">
      <c r="A7094" s="1">
        <v>45856.736111111109</v>
      </c>
      <c r="B7094" s="1" t="s">
        <v>0</v>
      </c>
      <c r="C7094" s="5">
        <v>3.5799050000000001</v>
      </c>
      <c r="D7094" s="8">
        <v>161.93219999999999</v>
      </c>
      <c r="E7094" s="5">
        <v>19.387339999999998</v>
      </c>
      <c r="F7094" s="8">
        <v>66.392020000000002</v>
      </c>
      <c r="G7094" s="5">
        <v>12.96092</v>
      </c>
      <c r="H7094">
        <v>1.2</v>
      </c>
      <c r="I7094" s="5">
        <v>837.28020000000004</v>
      </c>
    </row>
    <row r="7095" spans="1:9" x14ac:dyDescent="0.35">
      <c r="A7095" s="1">
        <v>45856.743055555555</v>
      </c>
      <c r="B7095" s="1" t="s">
        <v>0</v>
      </c>
      <c r="C7095" s="5">
        <v>0.9709139</v>
      </c>
      <c r="D7095" s="8">
        <v>160.65989999999999</v>
      </c>
      <c r="E7095" s="5">
        <v>18.823740000000001</v>
      </c>
      <c r="F7095" s="8">
        <v>70.734499999999997</v>
      </c>
      <c r="G7095" s="5">
        <v>13.40293</v>
      </c>
      <c r="H7095">
        <v>0.5</v>
      </c>
      <c r="I7095" s="5">
        <v>837.2518</v>
      </c>
    </row>
    <row r="7096" spans="1:9" x14ac:dyDescent="0.35">
      <c r="A7096" s="1">
        <v>45856.75</v>
      </c>
      <c r="B7096" s="1" t="s">
        <v>0</v>
      </c>
      <c r="C7096" s="5">
        <v>2.6452019999999998</v>
      </c>
      <c r="D7096" s="8">
        <v>108.9855</v>
      </c>
      <c r="E7096" s="5">
        <v>19.98291</v>
      </c>
      <c r="F7096" s="8">
        <v>68.012259999999998</v>
      </c>
      <c r="G7096" s="5">
        <v>13.914759999999999</v>
      </c>
      <c r="H7096">
        <v>0</v>
      </c>
      <c r="I7096" s="5">
        <v>837.2</v>
      </c>
    </row>
    <row r="7097" spans="1:9" x14ac:dyDescent="0.35">
      <c r="A7097" s="1">
        <v>45856.756944444445</v>
      </c>
      <c r="B7097" s="1" t="s">
        <v>0</v>
      </c>
      <c r="C7097" s="5">
        <v>3.790346</v>
      </c>
      <c r="D7097" s="8">
        <v>108.5504</v>
      </c>
      <c r="E7097" s="5">
        <v>20.319389999999999</v>
      </c>
      <c r="F7097" s="8">
        <v>68.823089999999993</v>
      </c>
      <c r="G7097" s="5">
        <v>14.422750000000001</v>
      </c>
      <c r="H7097">
        <v>0.1</v>
      </c>
      <c r="I7097" s="5">
        <v>837.11099999999999</v>
      </c>
    </row>
    <row r="7098" spans="1:9" x14ac:dyDescent="0.35">
      <c r="A7098" s="1">
        <v>45856.763888888891</v>
      </c>
      <c r="B7098" s="1" t="s">
        <v>0</v>
      </c>
      <c r="C7098" s="5">
        <v>3.2575059999999998</v>
      </c>
      <c r="D7098" s="8">
        <v>97.225170000000006</v>
      </c>
      <c r="E7098" s="5">
        <v>20.051369999999999</v>
      </c>
      <c r="F7098" s="8">
        <v>70.346450000000004</v>
      </c>
      <c r="G7098" s="5">
        <v>14.504530000000001</v>
      </c>
      <c r="H7098">
        <v>0</v>
      </c>
      <c r="I7098" s="5">
        <v>837.1395</v>
      </c>
    </row>
    <row r="7099" spans="1:9" x14ac:dyDescent="0.35">
      <c r="A7099" s="1">
        <v>45856.770833333336</v>
      </c>
      <c r="B7099" s="1" t="s">
        <v>0</v>
      </c>
      <c r="C7099" s="5">
        <v>2.6104750000000001</v>
      </c>
      <c r="D7099" s="8">
        <v>91.776929999999993</v>
      </c>
      <c r="E7099" s="5">
        <v>20.083089999999999</v>
      </c>
      <c r="F7099" s="8">
        <v>69.362440000000007</v>
      </c>
      <c r="G7099" s="5">
        <v>14.31767</v>
      </c>
      <c r="H7099">
        <v>0</v>
      </c>
      <c r="I7099" s="5">
        <v>837.27809999999999</v>
      </c>
    </row>
    <row r="7100" spans="1:9" x14ac:dyDescent="0.35">
      <c r="A7100" s="1">
        <v>45856.777777777781</v>
      </c>
      <c r="B7100" s="1" t="s">
        <v>0</v>
      </c>
      <c r="C7100" s="5">
        <v>2.1102829999999999</v>
      </c>
      <c r="D7100" s="8">
        <v>87.805179999999993</v>
      </c>
      <c r="E7100" s="5">
        <v>20.104590000000002</v>
      </c>
      <c r="F7100" s="8">
        <v>68.823130000000006</v>
      </c>
      <c r="G7100" s="5">
        <v>14.217230000000001</v>
      </c>
      <c r="H7100">
        <v>0</v>
      </c>
      <c r="I7100" s="5">
        <v>837.38199999999995</v>
      </c>
    </row>
    <row r="7101" spans="1:9" x14ac:dyDescent="0.35">
      <c r="A7101" s="1">
        <v>45856.784722222219</v>
      </c>
      <c r="B7101" s="1" t="s">
        <v>0</v>
      </c>
      <c r="C7101" s="5">
        <v>2.5716670000000001</v>
      </c>
      <c r="D7101" s="8">
        <v>93.661580000000001</v>
      </c>
      <c r="E7101" s="5">
        <v>20.43158</v>
      </c>
      <c r="F7101" s="8">
        <v>67.290459999999996</v>
      </c>
      <c r="G7101" s="5">
        <v>14.182169999999999</v>
      </c>
      <c r="H7101">
        <v>0</v>
      </c>
      <c r="I7101" s="5">
        <v>837.42110000000002</v>
      </c>
    </row>
    <row r="7102" spans="1:9" x14ac:dyDescent="0.35">
      <c r="A7102" s="1">
        <v>45856.791666666664</v>
      </c>
      <c r="B7102" s="1" t="s">
        <v>0</v>
      </c>
      <c r="C7102" s="5">
        <v>2.4332210000000001</v>
      </c>
      <c r="D7102" s="8">
        <v>96.006789999999995</v>
      </c>
      <c r="E7102" s="5">
        <v>20.550940000000001</v>
      </c>
      <c r="F7102" s="8">
        <v>67.27552</v>
      </c>
      <c r="G7102" s="5">
        <v>14.292479999999999</v>
      </c>
      <c r="H7102">
        <v>0</v>
      </c>
      <c r="I7102" s="5">
        <v>837.5</v>
      </c>
    </row>
    <row r="7103" spans="1:9" x14ac:dyDescent="0.35">
      <c r="A7103" s="1">
        <v>45856.798611111109</v>
      </c>
      <c r="B7103" s="1" t="s">
        <v>0</v>
      </c>
      <c r="C7103" s="5">
        <v>2.891756</v>
      </c>
      <c r="D7103" s="8">
        <v>101.2998</v>
      </c>
      <c r="E7103" s="5">
        <v>20.669509999999999</v>
      </c>
      <c r="F7103" s="8">
        <v>66.803070000000005</v>
      </c>
      <c r="G7103" s="5">
        <v>14.296659999999999</v>
      </c>
      <c r="H7103">
        <v>0</v>
      </c>
      <c r="I7103" s="5">
        <v>837.54240000000004</v>
      </c>
    </row>
    <row r="7104" spans="1:9" x14ac:dyDescent="0.35">
      <c r="A7104" s="1">
        <v>45856.805555555555</v>
      </c>
      <c r="B7104" s="1" t="s">
        <v>0</v>
      </c>
      <c r="C7104" s="5">
        <v>3.6422750000000002</v>
      </c>
      <c r="D7104" s="8">
        <v>97.544380000000004</v>
      </c>
      <c r="E7104" s="5">
        <v>21.011279999999999</v>
      </c>
      <c r="F7104" s="8">
        <v>65.644159999999999</v>
      </c>
      <c r="G7104" s="5">
        <v>14.35116</v>
      </c>
      <c r="H7104">
        <v>0</v>
      </c>
      <c r="I7104" s="5">
        <v>837.69460000000004</v>
      </c>
    </row>
    <row r="7105" spans="1:9" x14ac:dyDescent="0.35">
      <c r="A7105" s="1">
        <v>45856.8125</v>
      </c>
      <c r="B7105" s="1" t="s">
        <v>0</v>
      </c>
      <c r="C7105" s="5">
        <v>3.7982</v>
      </c>
      <c r="D7105" s="8">
        <v>103.3897</v>
      </c>
      <c r="E7105" s="5">
        <v>21.11063</v>
      </c>
      <c r="F7105" s="8">
        <v>65.063509999999994</v>
      </c>
      <c r="G7105" s="5">
        <v>14.30827</v>
      </c>
      <c r="H7105">
        <v>0</v>
      </c>
      <c r="I7105" s="5">
        <v>837.66030000000001</v>
      </c>
    </row>
    <row r="7106" spans="1:9" x14ac:dyDescent="0.35">
      <c r="A7106" s="1">
        <v>45856.819444444445</v>
      </c>
      <c r="B7106" s="1" t="s">
        <v>0</v>
      </c>
      <c r="C7106" s="5">
        <v>3.4476960000000001</v>
      </c>
      <c r="D7106" s="8">
        <v>100.4614</v>
      </c>
      <c r="E7106" s="5">
        <v>21.192080000000001</v>
      </c>
      <c r="F7106" s="8">
        <v>64.473510000000005</v>
      </c>
      <c r="G7106" s="5">
        <v>14.244759999999999</v>
      </c>
      <c r="H7106">
        <v>0</v>
      </c>
      <c r="I7106" s="5">
        <v>837.74270000000001</v>
      </c>
    </row>
    <row r="7107" spans="1:9" x14ac:dyDescent="0.35">
      <c r="A7107" s="1">
        <v>45856.826388888891</v>
      </c>
      <c r="B7107" s="1" t="s">
        <v>0</v>
      </c>
      <c r="C7107" s="5">
        <v>3.7814909999999999</v>
      </c>
      <c r="D7107" s="8">
        <v>103.0287</v>
      </c>
      <c r="E7107" s="5">
        <v>21.225650000000002</v>
      </c>
      <c r="F7107" s="8">
        <v>64.26849</v>
      </c>
      <c r="G7107" s="5">
        <v>14.227259999999999</v>
      </c>
      <c r="H7107">
        <v>0</v>
      </c>
      <c r="I7107" s="5">
        <v>837.79960000000005</v>
      </c>
    </row>
    <row r="7108" spans="1:9" x14ac:dyDescent="0.35">
      <c r="A7108" s="1">
        <v>45856.833333333336</v>
      </c>
      <c r="B7108" s="1" t="s">
        <v>0</v>
      </c>
      <c r="C7108" s="5">
        <v>3.7499210000000001</v>
      </c>
      <c r="D7108" s="8">
        <v>102.37130000000001</v>
      </c>
      <c r="E7108" s="5">
        <v>21.389489999999999</v>
      </c>
      <c r="F7108" s="8">
        <v>63.044919999999998</v>
      </c>
      <c r="G7108" s="5">
        <v>14.085710000000001</v>
      </c>
      <c r="H7108">
        <v>0</v>
      </c>
      <c r="I7108" s="5">
        <v>837.85310000000004</v>
      </c>
    </row>
    <row r="7109" spans="1:9" x14ac:dyDescent="0.35">
      <c r="A7109" s="1">
        <v>45856.840277777781</v>
      </c>
      <c r="B7109" s="1" t="s">
        <v>0</v>
      </c>
      <c r="C7109" s="5">
        <v>3.4984389999999999</v>
      </c>
      <c r="D7109" s="8">
        <v>102.7814</v>
      </c>
      <c r="E7109" s="5">
        <v>21.369800000000001</v>
      </c>
      <c r="F7109" s="8">
        <v>63.011380000000003</v>
      </c>
      <c r="G7109" s="5">
        <v>14.05907</v>
      </c>
      <c r="H7109">
        <v>0</v>
      </c>
      <c r="I7109" s="5">
        <v>837.91989999999998</v>
      </c>
    </row>
    <row r="7110" spans="1:9" x14ac:dyDescent="0.35">
      <c r="A7110" s="1">
        <v>45856.847222222219</v>
      </c>
      <c r="B7110" s="1" t="s">
        <v>0</v>
      </c>
      <c r="C7110" s="5">
        <v>3.4249040000000002</v>
      </c>
      <c r="D7110" s="8">
        <v>100.7774</v>
      </c>
      <c r="E7110" s="5">
        <v>21.2974</v>
      </c>
      <c r="F7110" s="8">
        <v>63.215049999999998</v>
      </c>
      <c r="G7110" s="5">
        <v>14.040330000000001</v>
      </c>
      <c r="H7110">
        <v>0</v>
      </c>
      <c r="I7110" s="5">
        <v>838.05759999999998</v>
      </c>
    </row>
    <row r="7111" spans="1:9" x14ac:dyDescent="0.35">
      <c r="A7111" s="1">
        <v>45856.854166666664</v>
      </c>
      <c r="B7111" s="1" t="s">
        <v>0</v>
      </c>
      <c r="C7111" s="5">
        <v>3.6041599999999998</v>
      </c>
      <c r="D7111" s="8">
        <v>103.6512</v>
      </c>
      <c r="E7111" s="5">
        <v>21.198049999999999</v>
      </c>
      <c r="F7111" s="8">
        <v>63.471080000000001</v>
      </c>
      <c r="G7111" s="5">
        <v>14.008649999999999</v>
      </c>
      <c r="H7111">
        <v>0</v>
      </c>
      <c r="I7111" s="5">
        <v>838.16060000000004</v>
      </c>
    </row>
    <row r="7112" spans="1:9" x14ac:dyDescent="0.35">
      <c r="A7112" s="1">
        <v>45856.861111111109</v>
      </c>
      <c r="B7112" s="1" t="s">
        <v>0</v>
      </c>
      <c r="C7112" s="5">
        <v>3.6100889999999999</v>
      </c>
      <c r="D7112" s="8">
        <v>103.55249999999999</v>
      </c>
      <c r="E7112" s="5">
        <v>21.08455</v>
      </c>
      <c r="F7112" s="8">
        <v>63.7928</v>
      </c>
      <c r="G7112" s="5">
        <v>13.97908</v>
      </c>
      <c r="H7112">
        <v>0</v>
      </c>
      <c r="I7112" s="5">
        <v>838.10329999999999</v>
      </c>
    </row>
    <row r="7113" spans="1:9" x14ac:dyDescent="0.35">
      <c r="A7113" s="1">
        <v>45856.868055555555</v>
      </c>
      <c r="B7113" s="1" t="s">
        <v>0</v>
      </c>
      <c r="C7113" s="5">
        <v>3.3795510000000002</v>
      </c>
      <c r="D7113" s="8">
        <v>99.499970000000005</v>
      </c>
      <c r="E7113" s="5">
        <v>20.98826</v>
      </c>
      <c r="F7113" s="8">
        <v>64.163730000000001</v>
      </c>
      <c r="G7113" s="5">
        <v>13.977410000000001</v>
      </c>
      <c r="H7113">
        <v>0</v>
      </c>
      <c r="I7113" s="5">
        <v>838.20669999999996</v>
      </c>
    </row>
    <row r="7114" spans="1:9" x14ac:dyDescent="0.35">
      <c r="A7114" s="1">
        <v>45856.875</v>
      </c>
      <c r="B7114" s="1" t="s">
        <v>0</v>
      </c>
      <c r="C7114" s="5">
        <v>3.2669000000000001</v>
      </c>
      <c r="D7114" s="8">
        <v>101.2679</v>
      </c>
      <c r="E7114" s="5">
        <v>20.841470000000001</v>
      </c>
      <c r="F7114" s="8">
        <v>64.612110000000001</v>
      </c>
      <c r="G7114" s="5">
        <v>13.945539999999999</v>
      </c>
      <c r="H7114">
        <v>0</v>
      </c>
      <c r="I7114" s="5">
        <v>838.31910000000005</v>
      </c>
    </row>
    <row r="7115" spans="1:9" x14ac:dyDescent="0.35">
      <c r="A7115" s="1">
        <v>45856.881944444445</v>
      </c>
      <c r="B7115" s="1" t="s">
        <v>0</v>
      </c>
      <c r="C7115" s="5">
        <v>2.9927800000000002</v>
      </c>
      <c r="D7115" s="8">
        <v>100.01479999999999</v>
      </c>
      <c r="E7115" s="5">
        <v>20.79908</v>
      </c>
      <c r="F7115" s="8">
        <v>64.658460000000005</v>
      </c>
      <c r="G7115" s="5">
        <v>13.916359999999999</v>
      </c>
      <c r="H7115">
        <v>0</v>
      </c>
      <c r="I7115" s="5">
        <v>838.49630000000002</v>
      </c>
    </row>
    <row r="7116" spans="1:9" x14ac:dyDescent="0.35">
      <c r="A7116" s="1">
        <v>45856.888888888891</v>
      </c>
      <c r="B7116" s="1" t="s">
        <v>0</v>
      </c>
      <c r="C7116" s="5">
        <v>2.2585850000000001</v>
      </c>
      <c r="D7116" s="8">
        <v>95.116380000000007</v>
      </c>
      <c r="E7116" s="5">
        <v>20.671520000000001</v>
      </c>
      <c r="F7116" s="8">
        <v>65.114890000000003</v>
      </c>
      <c r="G7116" s="5">
        <v>13.90368</v>
      </c>
      <c r="H7116">
        <v>0</v>
      </c>
      <c r="I7116" s="5">
        <v>838.63490000000002</v>
      </c>
    </row>
    <row r="7117" spans="1:9" x14ac:dyDescent="0.35">
      <c r="A7117" s="1">
        <v>45856.895833333336</v>
      </c>
      <c r="B7117" s="1" t="s">
        <v>0</v>
      </c>
      <c r="C7117" s="5">
        <v>1.9573609999999999</v>
      </c>
      <c r="D7117" s="8">
        <v>93.361599999999996</v>
      </c>
      <c r="E7117" s="5">
        <v>20.53585</v>
      </c>
      <c r="F7117" s="8">
        <v>65.627409999999998</v>
      </c>
      <c r="G7117" s="5">
        <v>13.8956</v>
      </c>
      <c r="H7117">
        <v>0</v>
      </c>
      <c r="I7117" s="5">
        <v>838.68780000000004</v>
      </c>
    </row>
    <row r="7118" spans="1:9" x14ac:dyDescent="0.35">
      <c r="A7118" s="1">
        <v>45856.902777777781</v>
      </c>
      <c r="B7118" s="1" t="s">
        <v>0</v>
      </c>
      <c r="C7118" s="5">
        <v>1.8222259999999999</v>
      </c>
      <c r="D7118" s="8">
        <v>93.822699999999998</v>
      </c>
      <c r="E7118" s="5">
        <v>20.538519999999998</v>
      </c>
      <c r="F7118" s="8">
        <v>65.470219999999998</v>
      </c>
      <c r="G7118" s="5">
        <v>13.861269999999999</v>
      </c>
      <c r="H7118">
        <v>0</v>
      </c>
      <c r="I7118" s="5">
        <v>838.7</v>
      </c>
    </row>
    <row r="7119" spans="1:9" x14ac:dyDescent="0.35">
      <c r="A7119" s="1">
        <v>45856.909722222219</v>
      </c>
      <c r="B7119" s="1" t="s">
        <v>0</v>
      </c>
      <c r="C7119" s="5">
        <v>1.4943599999999999</v>
      </c>
      <c r="D7119" s="8">
        <v>81.173460000000006</v>
      </c>
      <c r="E7119" s="5">
        <v>20.502500000000001</v>
      </c>
      <c r="F7119" s="8">
        <v>65.301339999999996</v>
      </c>
      <c r="G7119" s="5">
        <v>13.78715</v>
      </c>
      <c r="H7119">
        <v>0</v>
      </c>
      <c r="I7119" s="5">
        <v>838.7</v>
      </c>
    </row>
    <row r="7120" spans="1:9" x14ac:dyDescent="0.35">
      <c r="A7120" s="1">
        <v>45856.916666666664</v>
      </c>
      <c r="B7120" s="1" t="s">
        <v>0</v>
      </c>
      <c r="C7120" s="5">
        <v>1.209768</v>
      </c>
      <c r="D7120" s="8">
        <v>67.010840000000002</v>
      </c>
      <c r="E7120" s="5">
        <v>20.09131</v>
      </c>
      <c r="F7120" s="8">
        <v>66.800190000000001</v>
      </c>
      <c r="G7120" s="5">
        <v>13.74535</v>
      </c>
      <c r="H7120">
        <v>0</v>
      </c>
      <c r="I7120" s="5">
        <v>838.77290000000005</v>
      </c>
    </row>
    <row r="7121" spans="1:9" x14ac:dyDescent="0.35">
      <c r="A7121" s="1">
        <v>45856.923611111109</v>
      </c>
      <c r="B7121" s="1" t="s">
        <v>0</v>
      </c>
      <c r="C7121" s="5">
        <v>1.4336070000000001</v>
      </c>
      <c r="D7121" s="8">
        <v>78.403940000000006</v>
      </c>
      <c r="E7121" s="5">
        <v>19.92963</v>
      </c>
      <c r="F7121" s="8">
        <v>67.276619999999994</v>
      </c>
      <c r="G7121" s="5">
        <v>13.700659999999999</v>
      </c>
      <c r="H7121">
        <v>0</v>
      </c>
      <c r="I7121" s="5">
        <v>838.71109999999999</v>
      </c>
    </row>
    <row r="7122" spans="1:9" x14ac:dyDescent="0.35">
      <c r="A7122" s="1">
        <v>45856.930555555555</v>
      </c>
      <c r="B7122" s="1" t="s">
        <v>0</v>
      </c>
      <c r="C7122" s="5">
        <v>1.3321210000000001</v>
      </c>
      <c r="D7122" s="8">
        <v>77.103359999999995</v>
      </c>
      <c r="E7122" s="5">
        <v>20.123349999999999</v>
      </c>
      <c r="F7122" s="8">
        <v>67.013440000000003</v>
      </c>
      <c r="G7122" s="5">
        <v>13.82489</v>
      </c>
      <c r="H7122">
        <v>0</v>
      </c>
      <c r="I7122" s="5">
        <v>838.69960000000003</v>
      </c>
    </row>
    <row r="7123" spans="1:9" x14ac:dyDescent="0.35">
      <c r="A7123" s="1">
        <v>45856.9375</v>
      </c>
      <c r="B7123" s="1" t="s">
        <v>0</v>
      </c>
      <c r="C7123" s="5">
        <v>1.2128479999999999</v>
      </c>
      <c r="D7123" s="8">
        <v>81.786609999999996</v>
      </c>
      <c r="E7123" s="5">
        <v>20.197150000000001</v>
      </c>
      <c r="F7123" s="8">
        <v>67.180059999999997</v>
      </c>
      <c r="G7123" s="5">
        <v>13.93338</v>
      </c>
      <c r="H7123">
        <v>0</v>
      </c>
      <c r="I7123" s="5">
        <v>838.6</v>
      </c>
    </row>
    <row r="7124" spans="1:9" x14ac:dyDescent="0.35">
      <c r="A7124" s="1">
        <v>45856.944444444445</v>
      </c>
      <c r="B7124" s="1" t="s">
        <v>0</v>
      </c>
      <c r="C7124" s="5">
        <v>1.963444</v>
      </c>
      <c r="D7124" s="8">
        <v>93.09693</v>
      </c>
      <c r="E7124" s="5">
        <v>20.247900000000001</v>
      </c>
      <c r="F7124" s="8">
        <v>67.067499999999995</v>
      </c>
      <c r="G7124" s="5">
        <v>13.955859999999999</v>
      </c>
      <c r="H7124">
        <v>0</v>
      </c>
      <c r="I7124" s="5">
        <v>838.57629999999995</v>
      </c>
    </row>
    <row r="7125" spans="1:9" x14ac:dyDescent="0.35">
      <c r="A7125" s="1">
        <v>45856.951388888891</v>
      </c>
      <c r="B7125" s="1" t="s">
        <v>0</v>
      </c>
      <c r="C7125" s="5">
        <v>2.4406129999999999</v>
      </c>
      <c r="D7125" s="8">
        <v>101.95659999999999</v>
      </c>
      <c r="E7125" s="5">
        <v>20.109369999999998</v>
      </c>
      <c r="F7125" s="8">
        <v>67.851879999999994</v>
      </c>
      <c r="G7125" s="5">
        <v>14.00286</v>
      </c>
      <c r="H7125">
        <v>0</v>
      </c>
      <c r="I7125" s="5">
        <v>838.5</v>
      </c>
    </row>
    <row r="7126" spans="1:9" x14ac:dyDescent="0.35">
      <c r="A7126" s="1">
        <v>45856.958333333336</v>
      </c>
      <c r="B7126" s="1" t="s">
        <v>0</v>
      </c>
      <c r="C7126" s="5">
        <v>2.4463879999999998</v>
      </c>
      <c r="D7126" s="8">
        <v>95.257059999999996</v>
      </c>
      <c r="E7126" s="5">
        <v>19.883669999999999</v>
      </c>
      <c r="F7126" s="8">
        <v>69.962130000000002</v>
      </c>
      <c r="G7126" s="5">
        <v>14.25948</v>
      </c>
      <c r="H7126">
        <v>0</v>
      </c>
      <c r="I7126" s="5">
        <v>838.5</v>
      </c>
    </row>
    <row r="7127" spans="1:9" x14ac:dyDescent="0.35">
      <c r="A7127" s="1">
        <v>45856.965277777781</v>
      </c>
      <c r="B7127" s="1" t="s">
        <v>0</v>
      </c>
      <c r="C7127" s="5">
        <v>2.1222949999999998</v>
      </c>
      <c r="D7127" s="8">
        <v>99.958650000000006</v>
      </c>
      <c r="E7127" s="5">
        <v>19.66986</v>
      </c>
      <c r="F7127" s="8">
        <v>71.543049999999994</v>
      </c>
      <c r="G7127" s="5">
        <v>14.40035</v>
      </c>
      <c r="H7127">
        <v>0</v>
      </c>
      <c r="I7127" s="5">
        <v>838.5</v>
      </c>
    </row>
    <row r="7128" spans="1:9" x14ac:dyDescent="0.35">
      <c r="A7128" s="1">
        <v>45856.972222222219</v>
      </c>
      <c r="B7128" s="1" t="s">
        <v>0</v>
      </c>
      <c r="C7128" s="5">
        <v>1.863575</v>
      </c>
      <c r="D7128" s="8">
        <v>104.4409</v>
      </c>
      <c r="E7128" s="5">
        <v>19.695229999999999</v>
      </c>
      <c r="F7128" s="8">
        <v>70.839250000000007</v>
      </c>
      <c r="G7128" s="5">
        <v>14.27186</v>
      </c>
      <c r="H7128">
        <v>0</v>
      </c>
      <c r="I7128" s="5">
        <v>838.48609999999996</v>
      </c>
    </row>
    <row r="7129" spans="1:9" x14ac:dyDescent="0.35">
      <c r="A7129" s="1">
        <v>45856.979166666664</v>
      </c>
      <c r="B7129" s="1" t="s">
        <v>0</v>
      </c>
      <c r="C7129" s="5">
        <v>1.9117</v>
      </c>
      <c r="D7129" s="8">
        <v>117.3493</v>
      </c>
      <c r="E7129" s="5">
        <v>19.586839999999999</v>
      </c>
      <c r="F7129" s="8">
        <v>71.238489999999999</v>
      </c>
      <c r="G7129" s="5">
        <v>14.25454</v>
      </c>
      <c r="H7129">
        <v>0</v>
      </c>
      <c r="I7129" s="5">
        <v>838.33720000000005</v>
      </c>
    </row>
    <row r="7130" spans="1:9" x14ac:dyDescent="0.35">
      <c r="A7130" s="1">
        <v>45856.986111111109</v>
      </c>
      <c r="B7130" s="1" t="s">
        <v>0</v>
      </c>
      <c r="C7130" s="5">
        <v>1.7007969999999999</v>
      </c>
      <c r="D7130" s="8">
        <v>123.0579</v>
      </c>
      <c r="E7130" s="5">
        <v>19.342310000000001</v>
      </c>
      <c r="F7130" s="8">
        <v>70.871759999999995</v>
      </c>
      <c r="G7130" s="5">
        <v>13.93984</v>
      </c>
      <c r="H7130">
        <v>0</v>
      </c>
      <c r="I7130" s="5">
        <v>838.20809999999994</v>
      </c>
    </row>
    <row r="7131" spans="1:9" x14ac:dyDescent="0.35">
      <c r="A7131" s="1">
        <v>45856.993055555555</v>
      </c>
      <c r="B7131" s="1" t="s">
        <v>0</v>
      </c>
      <c r="C7131" s="5">
        <v>2.1724990000000002</v>
      </c>
      <c r="D7131" s="8">
        <v>117.4513</v>
      </c>
      <c r="E7131" s="5">
        <v>19.463740000000001</v>
      </c>
      <c r="F7131" s="8">
        <v>69.826580000000007</v>
      </c>
      <c r="G7131" s="5">
        <v>13.827959999999999</v>
      </c>
      <c r="H7131">
        <v>0</v>
      </c>
      <c r="I7131" s="5">
        <v>838.11559999999997</v>
      </c>
    </row>
    <row r="7132" spans="1:9" x14ac:dyDescent="0.35">
      <c r="A7132" s="1">
        <v>45857</v>
      </c>
      <c r="B7132" s="1" t="s">
        <v>0</v>
      </c>
      <c r="C7132" s="5">
        <v>2.0194230000000002</v>
      </c>
      <c r="D7132" s="8">
        <v>113.6674</v>
      </c>
      <c r="E7132" s="5">
        <v>19.398779999999999</v>
      </c>
      <c r="F7132" s="8">
        <v>70.430639999999997</v>
      </c>
      <c r="G7132" s="5">
        <v>13.897640000000001</v>
      </c>
      <c r="H7132">
        <v>0</v>
      </c>
      <c r="I7132" s="5">
        <v>838</v>
      </c>
    </row>
    <row r="7133" spans="1:9" x14ac:dyDescent="0.35">
      <c r="A7133" s="1">
        <v>45857.006944444445</v>
      </c>
      <c r="B7133" s="1" t="s">
        <v>0</v>
      </c>
      <c r="C7133" s="5">
        <v>1.912239</v>
      </c>
      <c r="D7133" s="8">
        <v>110.2831</v>
      </c>
      <c r="E7133" s="5">
        <v>19.192039999999999</v>
      </c>
      <c r="F7133" s="8">
        <v>72.66601</v>
      </c>
      <c r="G7133" s="5">
        <v>14.181480000000001</v>
      </c>
      <c r="H7133">
        <v>0</v>
      </c>
      <c r="I7133" s="5">
        <v>837.9846</v>
      </c>
    </row>
    <row r="7134" spans="1:9" x14ac:dyDescent="0.35">
      <c r="A7134" s="1">
        <v>45857.013888888891</v>
      </c>
      <c r="B7134" s="1" t="s">
        <v>0</v>
      </c>
      <c r="C7134" s="5">
        <v>2.2187760000000001</v>
      </c>
      <c r="D7134" s="8">
        <v>112.1896</v>
      </c>
      <c r="E7134" s="5">
        <v>19.39865</v>
      </c>
      <c r="F7134" s="8">
        <v>71.714519999999993</v>
      </c>
      <c r="G7134" s="5">
        <v>14.17667</v>
      </c>
      <c r="H7134">
        <v>0</v>
      </c>
      <c r="I7134" s="5">
        <v>837.9</v>
      </c>
    </row>
    <row r="7135" spans="1:9" x14ac:dyDescent="0.35">
      <c r="A7135" s="1">
        <v>45857.020833333336</v>
      </c>
      <c r="B7135" s="1" t="s">
        <v>0</v>
      </c>
      <c r="C7135" s="5">
        <v>2.1323050000000001</v>
      </c>
      <c r="D7135" s="8">
        <v>116.1895</v>
      </c>
      <c r="E7135" s="5">
        <v>19.666789999999999</v>
      </c>
      <c r="F7135" s="8">
        <v>70.742360000000005</v>
      </c>
      <c r="G7135" s="5">
        <v>14.22348</v>
      </c>
      <c r="H7135">
        <v>0</v>
      </c>
      <c r="I7135" s="5">
        <v>837.89229999999998</v>
      </c>
    </row>
    <row r="7136" spans="1:9" x14ac:dyDescent="0.35">
      <c r="A7136" s="1">
        <v>45857.027777777781</v>
      </c>
      <c r="B7136" s="1" t="s">
        <v>0</v>
      </c>
      <c r="C7136" s="5">
        <v>1.6007739999999999</v>
      </c>
      <c r="D7136" s="8">
        <v>116.18819999999999</v>
      </c>
      <c r="E7136" s="5">
        <v>19.568549999999998</v>
      </c>
      <c r="F7136" s="8">
        <v>70.74924</v>
      </c>
      <c r="G7136" s="5">
        <v>14.13077</v>
      </c>
      <c r="H7136">
        <v>0</v>
      </c>
      <c r="I7136" s="5">
        <v>837.86360000000002</v>
      </c>
    </row>
    <row r="7137" spans="1:9" x14ac:dyDescent="0.35">
      <c r="A7137" s="1">
        <v>45857.034722222219</v>
      </c>
      <c r="B7137" s="1" t="s">
        <v>0</v>
      </c>
      <c r="C7137" s="5">
        <v>1.265131</v>
      </c>
      <c r="D7137" s="8">
        <v>128.9744</v>
      </c>
      <c r="E7137" s="5">
        <v>19.404640000000001</v>
      </c>
      <c r="F7137" s="8">
        <v>71.465100000000007</v>
      </c>
      <c r="G7137" s="5">
        <v>14.128690000000001</v>
      </c>
      <c r="H7137">
        <v>0</v>
      </c>
      <c r="I7137" s="5">
        <v>837.9</v>
      </c>
    </row>
    <row r="7138" spans="1:9" x14ac:dyDescent="0.35">
      <c r="A7138" s="1">
        <v>45857.041666666664</v>
      </c>
      <c r="B7138" s="1" t="s">
        <v>0</v>
      </c>
      <c r="C7138" s="5">
        <v>0.70163089999999995</v>
      </c>
      <c r="D7138" s="8">
        <v>254.93180000000001</v>
      </c>
      <c r="E7138" s="5">
        <v>19.187919999999998</v>
      </c>
      <c r="F7138" s="8">
        <v>72.51634</v>
      </c>
      <c r="G7138" s="5">
        <v>14.14583</v>
      </c>
      <c r="H7138">
        <v>0</v>
      </c>
      <c r="I7138" s="5">
        <v>837.85299999999995</v>
      </c>
    </row>
    <row r="7139" spans="1:9" x14ac:dyDescent="0.35">
      <c r="A7139" s="1">
        <v>45857.048611111109</v>
      </c>
      <c r="B7139" s="1" t="s">
        <v>0</v>
      </c>
      <c r="C7139" s="5">
        <v>0.72328199999999998</v>
      </c>
      <c r="D7139" s="8">
        <v>228.4879</v>
      </c>
      <c r="E7139" s="5">
        <v>18.93478</v>
      </c>
      <c r="F7139" s="8">
        <v>73.190340000000006</v>
      </c>
      <c r="G7139" s="5">
        <v>14.044639999999999</v>
      </c>
      <c r="H7139">
        <v>0</v>
      </c>
      <c r="I7139" s="5">
        <v>837.80550000000005</v>
      </c>
    </row>
    <row r="7140" spans="1:9" x14ac:dyDescent="0.35">
      <c r="A7140" s="1">
        <v>45857.055555555555</v>
      </c>
      <c r="B7140" s="1" t="s">
        <v>0</v>
      </c>
      <c r="C7140" s="5">
        <v>0.71573589999999998</v>
      </c>
      <c r="D7140" s="8">
        <v>160.3818</v>
      </c>
      <c r="E7140" s="5">
        <v>18.716449999999998</v>
      </c>
      <c r="F7140" s="8">
        <v>74.312569999999994</v>
      </c>
      <c r="G7140" s="5">
        <v>14.06908</v>
      </c>
      <c r="H7140">
        <v>0</v>
      </c>
      <c r="I7140" s="5">
        <v>837.9</v>
      </c>
    </row>
    <row r="7141" spans="1:9" x14ac:dyDescent="0.35">
      <c r="A7141" s="1">
        <v>45857.0625</v>
      </c>
      <c r="B7141" s="1" t="s">
        <v>0</v>
      </c>
      <c r="C7141" s="5">
        <v>0.36816500000000002</v>
      </c>
      <c r="D7141" s="8">
        <v>206.8383</v>
      </c>
      <c r="E7141" s="5">
        <v>18.536010000000001</v>
      </c>
      <c r="F7141" s="8">
        <v>75.156959999999998</v>
      </c>
      <c r="G7141" s="5">
        <v>14.06892</v>
      </c>
      <c r="H7141">
        <v>0</v>
      </c>
      <c r="I7141" s="5">
        <v>837.9</v>
      </c>
    </row>
    <row r="7142" spans="1:9" x14ac:dyDescent="0.35">
      <c r="A7142" s="1">
        <v>45857.069444444445</v>
      </c>
      <c r="B7142" s="1" t="s">
        <v>0</v>
      </c>
      <c r="C7142" s="5">
        <v>0.87489490000000003</v>
      </c>
      <c r="D7142" s="8">
        <v>244.9812</v>
      </c>
      <c r="E7142" s="5">
        <v>18.827529999999999</v>
      </c>
      <c r="F7142" s="8">
        <v>75.385990000000007</v>
      </c>
      <c r="G7142" s="5">
        <v>14.397830000000001</v>
      </c>
      <c r="H7142">
        <v>0</v>
      </c>
      <c r="I7142" s="5">
        <v>837.9</v>
      </c>
    </row>
    <row r="7143" spans="1:9" x14ac:dyDescent="0.35">
      <c r="A7143" s="1">
        <v>45857.076388888891</v>
      </c>
      <c r="B7143" s="1" t="s">
        <v>0</v>
      </c>
      <c r="C7143" s="5">
        <v>1.330581</v>
      </c>
      <c r="D7143" s="8">
        <v>255.0762</v>
      </c>
      <c r="E7143" s="5">
        <v>18.65156</v>
      </c>
      <c r="F7143" s="8">
        <v>75.291179999999997</v>
      </c>
      <c r="G7143" s="5">
        <v>14.20839</v>
      </c>
      <c r="H7143">
        <v>0</v>
      </c>
      <c r="I7143" s="5">
        <v>837.9</v>
      </c>
    </row>
    <row r="7144" spans="1:9" x14ac:dyDescent="0.35">
      <c r="A7144" s="1">
        <v>45857.083333333336</v>
      </c>
      <c r="B7144" s="1" t="s">
        <v>0</v>
      </c>
      <c r="C7144" s="5">
        <v>1.030589</v>
      </c>
      <c r="D7144" s="8">
        <v>258.2244</v>
      </c>
      <c r="E7144" s="5">
        <v>18.61205</v>
      </c>
      <c r="F7144" s="8">
        <v>76.206720000000004</v>
      </c>
      <c r="G7144" s="5">
        <v>14.356680000000001</v>
      </c>
      <c r="H7144">
        <v>0</v>
      </c>
      <c r="I7144" s="5">
        <v>837.86320000000001</v>
      </c>
    </row>
    <row r="7145" spans="1:9" x14ac:dyDescent="0.35">
      <c r="A7145" s="1">
        <v>45857.090277777781</v>
      </c>
      <c r="B7145" s="1" t="s">
        <v>0</v>
      </c>
      <c r="C7145" s="5">
        <v>1.038443</v>
      </c>
      <c r="D7145" s="8">
        <v>258.87349999999998</v>
      </c>
      <c r="E7145" s="5">
        <v>18.382840000000002</v>
      </c>
      <c r="F7145" s="8">
        <v>78.025639999999996</v>
      </c>
      <c r="G7145" s="5">
        <v>14.499359999999999</v>
      </c>
      <c r="H7145">
        <v>0</v>
      </c>
      <c r="I7145" s="5">
        <v>837.87159999999994</v>
      </c>
    </row>
    <row r="7146" spans="1:9" x14ac:dyDescent="0.35">
      <c r="A7146" s="1">
        <v>45857.097222222219</v>
      </c>
      <c r="B7146" s="1" t="s">
        <v>0</v>
      </c>
      <c r="C7146" s="5">
        <v>1.044834</v>
      </c>
      <c r="D7146" s="8">
        <v>243.0172</v>
      </c>
      <c r="E7146" s="5">
        <v>18.414090000000002</v>
      </c>
      <c r="F7146" s="8">
        <v>78.258669999999995</v>
      </c>
      <c r="G7146" s="5">
        <v>14.57601</v>
      </c>
      <c r="H7146">
        <v>0</v>
      </c>
      <c r="I7146" s="5">
        <v>837.77380000000005</v>
      </c>
    </row>
    <row r="7147" spans="1:9" x14ac:dyDescent="0.35">
      <c r="A7147" s="1">
        <v>45857.104166666664</v>
      </c>
      <c r="B7147" s="1" t="s">
        <v>0</v>
      </c>
      <c r="C7147" s="5">
        <v>1.0554600000000001</v>
      </c>
      <c r="D7147" s="8">
        <v>239.24549999999999</v>
      </c>
      <c r="E7147" s="5">
        <v>17.962949999999999</v>
      </c>
      <c r="F7147" s="8">
        <v>79.969560000000001</v>
      </c>
      <c r="G7147" s="5">
        <v>14.47184</v>
      </c>
      <c r="H7147">
        <v>0</v>
      </c>
      <c r="I7147" s="5">
        <v>837.64250000000004</v>
      </c>
    </row>
    <row r="7148" spans="1:9" x14ac:dyDescent="0.35">
      <c r="A7148" s="1">
        <v>45857.111111111109</v>
      </c>
      <c r="B7148" s="1" t="s">
        <v>0</v>
      </c>
      <c r="C7148" s="5">
        <v>1.081024</v>
      </c>
      <c r="D7148" s="8">
        <v>243.55019999999999</v>
      </c>
      <c r="E7148" s="5">
        <v>17.73189</v>
      </c>
      <c r="F7148" s="8">
        <v>81.514390000000006</v>
      </c>
      <c r="G7148" s="5">
        <v>14.54284</v>
      </c>
      <c r="H7148">
        <v>0</v>
      </c>
      <c r="I7148" s="5">
        <v>837.5403</v>
      </c>
    </row>
    <row r="7149" spans="1:9" x14ac:dyDescent="0.35">
      <c r="A7149" s="1">
        <v>45857.118055555555</v>
      </c>
      <c r="B7149" s="1" t="s">
        <v>0</v>
      </c>
      <c r="C7149" s="5">
        <v>0.98562090000000002</v>
      </c>
      <c r="D7149" s="8">
        <v>236.09129999999999</v>
      </c>
      <c r="E7149" s="5">
        <v>17.690069999999999</v>
      </c>
      <c r="F7149" s="8">
        <v>82.179220000000001</v>
      </c>
      <c r="G7149" s="5">
        <v>14.627940000000001</v>
      </c>
      <c r="H7149">
        <v>0</v>
      </c>
      <c r="I7149" s="5">
        <v>837.53330000000005</v>
      </c>
    </row>
    <row r="7150" spans="1:9" x14ac:dyDescent="0.35">
      <c r="A7150" s="1">
        <v>45857.125</v>
      </c>
      <c r="B7150" s="1" t="s">
        <v>0</v>
      </c>
      <c r="C7150" s="5">
        <v>0.90192190000000005</v>
      </c>
      <c r="D7150" s="8">
        <v>224.7876</v>
      </c>
      <c r="E7150" s="5">
        <v>17.420529999999999</v>
      </c>
      <c r="F7150" s="8">
        <v>82.757440000000003</v>
      </c>
      <c r="G7150" s="5">
        <v>14.473000000000001</v>
      </c>
      <c r="H7150">
        <v>0</v>
      </c>
      <c r="I7150" s="5">
        <v>837.6</v>
      </c>
    </row>
    <row r="7151" spans="1:9" x14ac:dyDescent="0.35">
      <c r="A7151" s="1">
        <v>45857.131944444445</v>
      </c>
      <c r="B7151" s="1" t="s">
        <v>0</v>
      </c>
      <c r="C7151" s="5">
        <v>1.019809</v>
      </c>
      <c r="D7151" s="8">
        <v>236.136</v>
      </c>
      <c r="E7151" s="5">
        <v>17.303450000000002</v>
      </c>
      <c r="F7151" s="8">
        <v>83.727170000000001</v>
      </c>
      <c r="G7151" s="5">
        <v>14.53871</v>
      </c>
      <c r="H7151">
        <v>0</v>
      </c>
      <c r="I7151" s="5">
        <v>837.69799999999998</v>
      </c>
    </row>
    <row r="7152" spans="1:9" x14ac:dyDescent="0.35">
      <c r="A7152" s="1">
        <v>45857.138888888891</v>
      </c>
      <c r="B7152" s="1" t="s">
        <v>0</v>
      </c>
      <c r="C7152" s="5">
        <v>1.654674</v>
      </c>
      <c r="D7152" s="8">
        <v>244.60290000000001</v>
      </c>
      <c r="E7152" s="5">
        <v>17.42342</v>
      </c>
      <c r="F7152" s="8">
        <v>84.431229999999999</v>
      </c>
      <c r="G7152" s="5">
        <v>14.786099999999999</v>
      </c>
      <c r="H7152">
        <v>0</v>
      </c>
      <c r="I7152" s="5">
        <v>837.7</v>
      </c>
    </row>
    <row r="7153" spans="1:9" x14ac:dyDescent="0.35">
      <c r="A7153" s="1">
        <v>45857.145833333336</v>
      </c>
      <c r="B7153" s="1" t="s">
        <v>0</v>
      </c>
      <c r="C7153" s="5">
        <v>1.618099</v>
      </c>
      <c r="D7153" s="8">
        <v>243.0821</v>
      </c>
      <c r="E7153" s="5">
        <v>17.400790000000001</v>
      </c>
      <c r="F7153" s="8">
        <v>84.513249999999999</v>
      </c>
      <c r="G7153" s="5">
        <v>14.779</v>
      </c>
      <c r="H7153">
        <v>0</v>
      </c>
      <c r="I7153" s="5">
        <v>837.72770000000003</v>
      </c>
    </row>
    <row r="7154" spans="1:9" x14ac:dyDescent="0.35">
      <c r="A7154" s="1">
        <v>45857.152777777781</v>
      </c>
      <c r="B7154" s="1" t="s">
        <v>0</v>
      </c>
      <c r="C7154" s="5">
        <v>1.809906</v>
      </c>
      <c r="D7154" s="8">
        <v>247.31899999999999</v>
      </c>
      <c r="E7154" s="5">
        <v>17.25515</v>
      </c>
      <c r="F7154" s="8">
        <v>84.743560000000002</v>
      </c>
      <c r="G7154" s="5">
        <v>14.67835</v>
      </c>
      <c r="H7154">
        <v>0</v>
      </c>
      <c r="I7154" s="5">
        <v>837.85199999999998</v>
      </c>
    </row>
    <row r="7155" spans="1:9" x14ac:dyDescent="0.35">
      <c r="A7155" s="1">
        <v>45857.159722222219</v>
      </c>
      <c r="B7155" s="1" t="s">
        <v>0</v>
      </c>
      <c r="C7155" s="5">
        <v>1.751617</v>
      </c>
      <c r="D7155" s="8">
        <v>256.87290000000002</v>
      </c>
      <c r="E7155" s="5">
        <v>17.241289999999999</v>
      </c>
      <c r="F7155" s="8">
        <v>84.905959999999993</v>
      </c>
      <c r="G7155" s="5">
        <v>14.69445</v>
      </c>
      <c r="H7155">
        <v>0</v>
      </c>
      <c r="I7155" s="5">
        <v>837.9</v>
      </c>
    </row>
    <row r="7156" spans="1:9" x14ac:dyDescent="0.35">
      <c r="A7156" s="1">
        <v>45857.166666666664</v>
      </c>
      <c r="B7156" s="1" t="s">
        <v>0</v>
      </c>
      <c r="C7156" s="5">
        <v>1.2604340000000001</v>
      </c>
      <c r="D7156" s="8">
        <v>266.29509999999999</v>
      </c>
      <c r="E7156" s="5">
        <v>17.294509999999999</v>
      </c>
      <c r="F7156" s="8">
        <v>84.670190000000005</v>
      </c>
      <c r="G7156" s="5">
        <v>14.7035</v>
      </c>
      <c r="H7156">
        <v>0</v>
      </c>
      <c r="I7156" s="5">
        <v>837.9683</v>
      </c>
    </row>
    <row r="7157" spans="1:9" x14ac:dyDescent="0.35">
      <c r="A7157" s="1">
        <v>45857.173611111109</v>
      </c>
      <c r="B7157" s="1" t="s">
        <v>0</v>
      </c>
      <c r="C7157" s="5">
        <v>1.6575230000000001</v>
      </c>
      <c r="D7157" s="8">
        <v>252.08449999999999</v>
      </c>
      <c r="E7157" s="5">
        <v>17.27927</v>
      </c>
      <c r="F7157" s="8">
        <v>85.171360000000007</v>
      </c>
      <c r="G7157" s="5">
        <v>14.78009</v>
      </c>
      <c r="H7157">
        <v>0</v>
      </c>
      <c r="I7157" s="5">
        <v>838</v>
      </c>
    </row>
    <row r="7158" spans="1:9" x14ac:dyDescent="0.35">
      <c r="A7158" s="1">
        <v>45857.180555555555</v>
      </c>
      <c r="B7158" s="1" t="s">
        <v>0</v>
      </c>
      <c r="C7158" s="5">
        <v>1.310022</v>
      </c>
      <c r="D7158" s="8">
        <v>243.01070000000001</v>
      </c>
      <c r="E7158" s="5">
        <v>17.206990000000001</v>
      </c>
      <c r="F7158" s="8">
        <v>84.445980000000006</v>
      </c>
      <c r="G7158" s="5">
        <v>14.576650000000001</v>
      </c>
      <c r="H7158">
        <v>0</v>
      </c>
      <c r="I7158" s="5">
        <v>838.06489999999997</v>
      </c>
    </row>
    <row r="7159" spans="1:9" x14ac:dyDescent="0.35">
      <c r="A7159" s="1">
        <v>45857.1875</v>
      </c>
      <c r="B7159" s="1" t="s">
        <v>0</v>
      </c>
      <c r="C7159" s="5">
        <v>1.758778</v>
      </c>
      <c r="D7159" s="8">
        <v>244.74459999999999</v>
      </c>
      <c r="E7159" s="5">
        <v>17.369610000000002</v>
      </c>
      <c r="F7159" s="8">
        <v>83.198390000000003</v>
      </c>
      <c r="G7159" s="5">
        <v>14.5053</v>
      </c>
      <c r="H7159">
        <v>0</v>
      </c>
      <c r="I7159" s="5">
        <v>838.17229999999995</v>
      </c>
    </row>
    <row r="7160" spans="1:9" x14ac:dyDescent="0.35">
      <c r="A7160" s="1">
        <v>45857.194444444445</v>
      </c>
      <c r="B7160" s="1" t="s">
        <v>0</v>
      </c>
      <c r="C7160" s="5">
        <v>1.0528420000000001</v>
      </c>
      <c r="D7160" s="8">
        <v>232.93780000000001</v>
      </c>
      <c r="E7160" s="5">
        <v>17.230989999999998</v>
      </c>
      <c r="F7160" s="8">
        <v>83.269869999999997</v>
      </c>
      <c r="G7160" s="5">
        <v>14.38287</v>
      </c>
      <c r="H7160">
        <v>0</v>
      </c>
      <c r="I7160" s="5">
        <v>838.33349999999996</v>
      </c>
    </row>
    <row r="7161" spans="1:9" x14ac:dyDescent="0.35">
      <c r="A7161" s="1">
        <v>45857.201388888891</v>
      </c>
      <c r="B7161" s="1" t="s">
        <v>0</v>
      </c>
      <c r="C7161" s="5">
        <v>0.94850699999999999</v>
      </c>
      <c r="D7161" s="8">
        <v>227.92500000000001</v>
      </c>
      <c r="E7161" s="5">
        <v>16.903469999999999</v>
      </c>
      <c r="F7161" s="8">
        <v>84.399770000000004</v>
      </c>
      <c r="G7161" s="5">
        <v>14.270580000000001</v>
      </c>
      <c r="H7161">
        <v>0</v>
      </c>
      <c r="I7161" s="5">
        <v>838.40009999999995</v>
      </c>
    </row>
    <row r="7162" spans="1:9" x14ac:dyDescent="0.35">
      <c r="A7162" s="1">
        <v>45857.208333333336</v>
      </c>
      <c r="B7162" s="1" t="s">
        <v>0</v>
      </c>
      <c r="C7162" s="5">
        <v>1.3459810000000001</v>
      </c>
      <c r="D7162" s="8">
        <v>170.45500000000001</v>
      </c>
      <c r="E7162" s="5">
        <v>17.390149999999998</v>
      </c>
      <c r="F7162" s="8">
        <v>83.560299999999998</v>
      </c>
      <c r="G7162" s="5">
        <v>14.59267</v>
      </c>
      <c r="H7162">
        <v>0</v>
      </c>
      <c r="I7162" s="5">
        <v>838.5</v>
      </c>
    </row>
    <row r="7163" spans="1:9" x14ac:dyDescent="0.35">
      <c r="A7163" s="1">
        <v>45857.215277777781</v>
      </c>
      <c r="B7163" s="1" t="s">
        <v>0</v>
      </c>
      <c r="C7163" s="5">
        <v>1.1829719999999999</v>
      </c>
      <c r="D7163" s="8">
        <v>173.31399999999999</v>
      </c>
      <c r="E7163" s="5">
        <v>17.54383</v>
      </c>
      <c r="F7163" s="8">
        <v>83.340599999999995</v>
      </c>
      <c r="G7163" s="5">
        <v>14.702349999999999</v>
      </c>
      <c r="H7163">
        <v>0</v>
      </c>
      <c r="I7163" s="5">
        <v>838.5</v>
      </c>
    </row>
    <row r="7164" spans="1:9" x14ac:dyDescent="0.35">
      <c r="A7164" s="1">
        <v>45857.222222222219</v>
      </c>
      <c r="B7164" s="1" t="s">
        <v>0</v>
      </c>
      <c r="C7164" s="5">
        <v>1.1496310000000001</v>
      </c>
      <c r="D7164" s="8">
        <v>194.59479999999999</v>
      </c>
      <c r="E7164" s="5">
        <v>17.386620000000001</v>
      </c>
      <c r="F7164" s="8">
        <v>84.279340000000005</v>
      </c>
      <c r="G7164" s="5">
        <v>14.722099999999999</v>
      </c>
      <c r="H7164">
        <v>0</v>
      </c>
      <c r="I7164" s="5">
        <v>838.5</v>
      </c>
    </row>
    <row r="7165" spans="1:9" x14ac:dyDescent="0.35">
      <c r="A7165" s="1">
        <v>45857.229166666664</v>
      </c>
      <c r="B7165" s="1" t="s">
        <v>0</v>
      </c>
      <c r="C7165" s="5">
        <v>1.0783290000000001</v>
      </c>
      <c r="D7165" s="8">
        <v>202.77170000000001</v>
      </c>
      <c r="E7165" s="5">
        <v>17.36084</v>
      </c>
      <c r="F7165" s="8">
        <v>84.886020000000002</v>
      </c>
      <c r="G7165" s="5">
        <v>14.80804</v>
      </c>
      <c r="H7165">
        <v>0</v>
      </c>
      <c r="I7165" s="5">
        <v>838.53800000000001</v>
      </c>
    </row>
    <row r="7166" spans="1:9" x14ac:dyDescent="0.35">
      <c r="A7166" s="1">
        <v>45857.236111111109</v>
      </c>
      <c r="B7166" s="1" t="s">
        <v>0</v>
      </c>
      <c r="C7166" s="5">
        <v>0.71119299999999996</v>
      </c>
      <c r="D7166" s="8">
        <v>214.95230000000001</v>
      </c>
      <c r="E7166" s="5">
        <v>17.35416</v>
      </c>
      <c r="F7166" s="8">
        <v>84.540109999999999</v>
      </c>
      <c r="G7166" s="5">
        <v>14.738189999999999</v>
      </c>
      <c r="H7166">
        <v>0</v>
      </c>
      <c r="I7166" s="5">
        <v>838.67309999999998</v>
      </c>
    </row>
    <row r="7167" spans="1:9" x14ac:dyDescent="0.35">
      <c r="A7167" s="1">
        <v>45857.243055555555</v>
      </c>
      <c r="B7167" s="1" t="s">
        <v>0</v>
      </c>
      <c r="C7167" s="5">
        <v>0.740838</v>
      </c>
      <c r="D7167" s="8">
        <v>220.059</v>
      </c>
      <c r="E7167" s="5">
        <v>17.619</v>
      </c>
      <c r="F7167" s="8">
        <v>85.261830000000003</v>
      </c>
      <c r="G7167" s="5">
        <v>15.12998</v>
      </c>
      <c r="H7167">
        <v>0</v>
      </c>
      <c r="I7167" s="5">
        <v>838.73379999999997</v>
      </c>
    </row>
    <row r="7168" spans="1:9" x14ac:dyDescent="0.35">
      <c r="A7168" s="1">
        <v>45856.868055555555</v>
      </c>
      <c r="B7168" s="1" t="s">
        <v>0</v>
      </c>
      <c r="C7168" s="5">
        <v>3.3795510000000002</v>
      </c>
      <c r="D7168" s="8">
        <v>99.499970000000005</v>
      </c>
      <c r="E7168" s="5">
        <v>20.98826</v>
      </c>
      <c r="F7168" s="8">
        <v>64.163730000000001</v>
      </c>
      <c r="G7168" s="5">
        <v>13.977410000000001</v>
      </c>
      <c r="H7168">
        <v>0</v>
      </c>
      <c r="I7168" s="5">
        <v>838.20669999999996</v>
      </c>
    </row>
    <row r="7169" spans="1:9" x14ac:dyDescent="0.35">
      <c r="A7169" s="1">
        <v>45856.875</v>
      </c>
      <c r="B7169" s="1" t="s">
        <v>0</v>
      </c>
      <c r="C7169" s="5">
        <v>3.2669000000000001</v>
      </c>
      <c r="D7169" s="8">
        <v>101.2679</v>
      </c>
      <c r="E7169" s="5">
        <v>20.841470000000001</v>
      </c>
      <c r="F7169" s="8">
        <v>64.612110000000001</v>
      </c>
      <c r="G7169" s="5">
        <v>13.945539999999999</v>
      </c>
      <c r="H7169">
        <v>0</v>
      </c>
      <c r="I7169" s="5">
        <v>838.31910000000005</v>
      </c>
    </row>
    <row r="7170" spans="1:9" x14ac:dyDescent="0.35">
      <c r="A7170" s="1">
        <v>45856.881944444445</v>
      </c>
      <c r="B7170" s="1" t="s">
        <v>0</v>
      </c>
      <c r="C7170" s="5">
        <v>2.9927800000000002</v>
      </c>
      <c r="D7170" s="8">
        <v>100.01479999999999</v>
      </c>
      <c r="E7170" s="5">
        <v>20.79908</v>
      </c>
      <c r="F7170" s="8">
        <v>64.658460000000005</v>
      </c>
      <c r="G7170" s="5">
        <v>13.916359999999999</v>
      </c>
      <c r="H7170">
        <v>0</v>
      </c>
      <c r="I7170" s="5">
        <v>838.49630000000002</v>
      </c>
    </row>
    <row r="7171" spans="1:9" x14ac:dyDescent="0.35">
      <c r="A7171" s="1">
        <v>45856.888888888891</v>
      </c>
      <c r="B7171" s="1" t="s">
        <v>0</v>
      </c>
      <c r="C7171" s="5">
        <v>2.2585850000000001</v>
      </c>
      <c r="D7171" s="8">
        <v>95.116380000000007</v>
      </c>
      <c r="E7171" s="5">
        <v>20.671520000000001</v>
      </c>
      <c r="F7171" s="8">
        <v>65.114890000000003</v>
      </c>
      <c r="G7171" s="5">
        <v>13.90368</v>
      </c>
      <c r="H7171">
        <v>0</v>
      </c>
      <c r="I7171" s="5">
        <v>838.63490000000002</v>
      </c>
    </row>
    <row r="7172" spans="1:9" x14ac:dyDescent="0.35">
      <c r="A7172" s="1">
        <v>45856.895833333336</v>
      </c>
      <c r="B7172" s="1" t="s">
        <v>0</v>
      </c>
      <c r="C7172" s="5">
        <v>1.9573609999999999</v>
      </c>
      <c r="D7172" s="8">
        <v>93.361599999999996</v>
      </c>
      <c r="E7172" s="5">
        <v>20.53585</v>
      </c>
      <c r="F7172" s="8">
        <v>65.627409999999998</v>
      </c>
      <c r="G7172" s="5">
        <v>13.8956</v>
      </c>
      <c r="H7172">
        <v>0</v>
      </c>
      <c r="I7172" s="5">
        <v>838.68780000000004</v>
      </c>
    </row>
    <row r="7173" spans="1:9" x14ac:dyDescent="0.35">
      <c r="A7173" s="1">
        <v>45856.902777777781</v>
      </c>
      <c r="B7173" s="1" t="s">
        <v>0</v>
      </c>
      <c r="C7173" s="5">
        <v>1.8222259999999999</v>
      </c>
      <c r="D7173" s="8">
        <v>93.822699999999998</v>
      </c>
      <c r="E7173" s="5">
        <v>20.538519999999998</v>
      </c>
      <c r="F7173" s="8">
        <v>65.470219999999998</v>
      </c>
      <c r="G7173" s="5">
        <v>13.861269999999999</v>
      </c>
      <c r="H7173">
        <v>0</v>
      </c>
      <c r="I7173" s="5">
        <v>838.7</v>
      </c>
    </row>
    <row r="7174" spans="1:9" x14ac:dyDescent="0.35">
      <c r="A7174" s="1">
        <v>45856.909722222219</v>
      </c>
      <c r="B7174" s="1" t="s">
        <v>0</v>
      </c>
      <c r="C7174" s="5">
        <v>1.4943599999999999</v>
      </c>
      <c r="D7174" s="8">
        <v>81.173460000000006</v>
      </c>
      <c r="E7174" s="5">
        <v>20.502500000000001</v>
      </c>
      <c r="F7174" s="8">
        <v>65.301339999999996</v>
      </c>
      <c r="G7174" s="5">
        <v>13.78715</v>
      </c>
      <c r="H7174">
        <v>0</v>
      </c>
      <c r="I7174" s="5">
        <v>838.7</v>
      </c>
    </row>
    <row r="7175" spans="1:9" x14ac:dyDescent="0.35">
      <c r="A7175" s="1">
        <v>45856.916666666664</v>
      </c>
      <c r="B7175" s="1" t="s">
        <v>0</v>
      </c>
      <c r="C7175" s="5">
        <v>1.209768</v>
      </c>
      <c r="D7175" s="8">
        <v>67.010840000000002</v>
      </c>
      <c r="E7175" s="5">
        <v>20.09131</v>
      </c>
      <c r="F7175" s="8">
        <v>66.800190000000001</v>
      </c>
      <c r="G7175" s="5">
        <v>13.74535</v>
      </c>
      <c r="H7175">
        <v>0</v>
      </c>
      <c r="I7175" s="5">
        <v>838.77290000000005</v>
      </c>
    </row>
    <row r="7176" spans="1:9" x14ac:dyDescent="0.35">
      <c r="A7176" s="1">
        <v>45856.923611111109</v>
      </c>
      <c r="B7176" s="1" t="s">
        <v>0</v>
      </c>
      <c r="C7176" s="5">
        <v>1.4336070000000001</v>
      </c>
      <c r="D7176" s="8">
        <v>78.403940000000006</v>
      </c>
      <c r="E7176" s="5">
        <v>19.92963</v>
      </c>
      <c r="F7176" s="8">
        <v>67.276619999999994</v>
      </c>
      <c r="G7176" s="5">
        <v>13.700659999999999</v>
      </c>
      <c r="H7176">
        <v>0</v>
      </c>
      <c r="I7176" s="5">
        <v>838.71109999999999</v>
      </c>
    </row>
    <row r="7177" spans="1:9" x14ac:dyDescent="0.35">
      <c r="A7177" s="1">
        <v>45856.930555555555</v>
      </c>
      <c r="B7177" s="1" t="s">
        <v>0</v>
      </c>
      <c r="C7177" s="5">
        <v>1.3321210000000001</v>
      </c>
      <c r="D7177" s="8">
        <v>77.103359999999995</v>
      </c>
      <c r="E7177" s="5">
        <v>20.123349999999999</v>
      </c>
      <c r="F7177" s="8">
        <v>67.013440000000003</v>
      </c>
      <c r="G7177" s="5">
        <v>13.82489</v>
      </c>
      <c r="H7177">
        <v>0</v>
      </c>
      <c r="I7177" s="5">
        <v>838.69960000000003</v>
      </c>
    </row>
    <row r="7178" spans="1:9" x14ac:dyDescent="0.35">
      <c r="A7178" s="1">
        <v>45856.9375</v>
      </c>
      <c r="B7178" s="1" t="s">
        <v>0</v>
      </c>
      <c r="C7178" s="5">
        <v>1.2128479999999999</v>
      </c>
      <c r="D7178" s="8">
        <v>81.786609999999996</v>
      </c>
      <c r="E7178" s="5">
        <v>20.197150000000001</v>
      </c>
      <c r="F7178" s="8">
        <v>67.180059999999997</v>
      </c>
      <c r="G7178" s="5">
        <v>13.93338</v>
      </c>
      <c r="H7178">
        <v>0</v>
      </c>
      <c r="I7178" s="5">
        <v>838.6</v>
      </c>
    </row>
    <row r="7179" spans="1:9" x14ac:dyDescent="0.35">
      <c r="A7179" s="1">
        <v>45856.944444444445</v>
      </c>
      <c r="B7179" s="1" t="s">
        <v>0</v>
      </c>
      <c r="C7179" s="5">
        <v>1.963444</v>
      </c>
      <c r="D7179" s="8">
        <v>93.09693</v>
      </c>
      <c r="E7179" s="5">
        <v>20.247900000000001</v>
      </c>
      <c r="F7179" s="8">
        <v>67.067499999999995</v>
      </c>
      <c r="G7179" s="5">
        <v>13.955859999999999</v>
      </c>
      <c r="H7179">
        <v>0</v>
      </c>
      <c r="I7179" s="5">
        <v>838.57629999999995</v>
      </c>
    </row>
    <row r="7180" spans="1:9" x14ac:dyDescent="0.35">
      <c r="A7180" s="1">
        <v>45856.951388888891</v>
      </c>
      <c r="B7180" s="1" t="s">
        <v>0</v>
      </c>
      <c r="C7180" s="5">
        <v>2.4406129999999999</v>
      </c>
      <c r="D7180" s="8">
        <v>101.95659999999999</v>
      </c>
      <c r="E7180" s="5">
        <v>20.109369999999998</v>
      </c>
      <c r="F7180" s="8">
        <v>67.851879999999994</v>
      </c>
      <c r="G7180" s="5">
        <v>14.00286</v>
      </c>
      <c r="H7180">
        <v>0</v>
      </c>
      <c r="I7180" s="5">
        <v>838.5</v>
      </c>
    </row>
    <row r="7181" spans="1:9" x14ac:dyDescent="0.35">
      <c r="A7181" s="1">
        <v>45856.958333333336</v>
      </c>
      <c r="B7181" s="1" t="s">
        <v>0</v>
      </c>
      <c r="C7181" s="5">
        <v>2.4463879999999998</v>
      </c>
      <c r="D7181" s="8">
        <v>95.257059999999996</v>
      </c>
      <c r="E7181" s="5">
        <v>19.883669999999999</v>
      </c>
      <c r="F7181" s="8">
        <v>69.962130000000002</v>
      </c>
      <c r="G7181" s="5">
        <v>14.25948</v>
      </c>
      <c r="H7181">
        <v>0</v>
      </c>
      <c r="I7181" s="5">
        <v>838.5</v>
      </c>
    </row>
    <row r="7182" spans="1:9" x14ac:dyDescent="0.35">
      <c r="A7182" s="1">
        <v>45856.965277777781</v>
      </c>
      <c r="B7182" s="1" t="s">
        <v>0</v>
      </c>
      <c r="C7182" s="5">
        <v>2.1222949999999998</v>
      </c>
      <c r="D7182" s="8">
        <v>99.958650000000006</v>
      </c>
      <c r="E7182" s="5">
        <v>19.66986</v>
      </c>
      <c r="F7182" s="8">
        <v>71.543049999999994</v>
      </c>
      <c r="G7182" s="5">
        <v>14.40035</v>
      </c>
      <c r="H7182">
        <v>0</v>
      </c>
      <c r="I7182" s="5">
        <v>838.5</v>
      </c>
    </row>
    <row r="7183" spans="1:9" x14ac:dyDescent="0.35">
      <c r="A7183" s="1">
        <v>45856.972222222219</v>
      </c>
      <c r="B7183" s="1" t="s">
        <v>0</v>
      </c>
      <c r="C7183" s="5">
        <v>1.863575</v>
      </c>
      <c r="D7183" s="8">
        <v>104.4409</v>
      </c>
      <c r="E7183" s="5">
        <v>19.695229999999999</v>
      </c>
      <c r="F7183" s="8">
        <v>70.839250000000007</v>
      </c>
      <c r="G7183" s="5">
        <v>14.27186</v>
      </c>
      <c r="H7183">
        <v>0</v>
      </c>
      <c r="I7183" s="5">
        <v>838.48609999999996</v>
      </c>
    </row>
    <row r="7184" spans="1:9" x14ac:dyDescent="0.35">
      <c r="A7184" s="1">
        <v>45856.979166666664</v>
      </c>
      <c r="B7184" s="1" t="s">
        <v>0</v>
      </c>
      <c r="C7184" s="5">
        <v>1.9117</v>
      </c>
      <c r="D7184" s="8">
        <v>117.3493</v>
      </c>
      <c r="E7184" s="5">
        <v>19.586839999999999</v>
      </c>
      <c r="F7184" s="8">
        <v>71.238489999999999</v>
      </c>
      <c r="G7184" s="5">
        <v>14.25454</v>
      </c>
      <c r="H7184">
        <v>0</v>
      </c>
      <c r="I7184" s="5">
        <v>838.33720000000005</v>
      </c>
    </row>
    <row r="7185" spans="1:9" x14ac:dyDescent="0.35">
      <c r="A7185" s="1">
        <v>45856.986111111109</v>
      </c>
      <c r="B7185" s="1" t="s">
        <v>0</v>
      </c>
      <c r="C7185" s="5">
        <v>1.7007969999999999</v>
      </c>
      <c r="D7185" s="8">
        <v>123.0579</v>
      </c>
      <c r="E7185" s="5">
        <v>19.342310000000001</v>
      </c>
      <c r="F7185" s="8">
        <v>70.871759999999995</v>
      </c>
      <c r="G7185" s="5">
        <v>13.93984</v>
      </c>
      <c r="H7185">
        <v>0</v>
      </c>
      <c r="I7185" s="5">
        <v>838.20809999999994</v>
      </c>
    </row>
    <row r="7186" spans="1:9" x14ac:dyDescent="0.35">
      <c r="A7186" s="1">
        <v>45856.993055555555</v>
      </c>
      <c r="B7186" s="1" t="s">
        <v>0</v>
      </c>
      <c r="C7186" s="5">
        <v>2.1724990000000002</v>
      </c>
      <c r="D7186" s="8">
        <v>117.4513</v>
      </c>
      <c r="E7186" s="5">
        <v>19.463740000000001</v>
      </c>
      <c r="F7186" s="8">
        <v>69.826580000000007</v>
      </c>
      <c r="G7186" s="5">
        <v>13.827959999999999</v>
      </c>
      <c r="H7186">
        <v>0</v>
      </c>
      <c r="I7186" s="5">
        <v>838.11559999999997</v>
      </c>
    </row>
    <row r="7187" spans="1:9" x14ac:dyDescent="0.35">
      <c r="A7187" s="1">
        <v>45857</v>
      </c>
      <c r="B7187" s="1" t="s">
        <v>0</v>
      </c>
      <c r="C7187" s="5">
        <v>2.0194230000000002</v>
      </c>
      <c r="D7187" s="8">
        <v>113.6674</v>
      </c>
      <c r="E7187" s="5">
        <v>19.398779999999999</v>
      </c>
      <c r="F7187" s="8">
        <v>70.430639999999997</v>
      </c>
      <c r="G7187" s="5">
        <v>13.897640000000001</v>
      </c>
      <c r="H7187">
        <v>0</v>
      </c>
      <c r="I7187" s="5">
        <v>838</v>
      </c>
    </row>
    <row r="7188" spans="1:9" x14ac:dyDescent="0.35">
      <c r="A7188" s="1">
        <v>45857.006944444445</v>
      </c>
      <c r="B7188" s="1" t="s">
        <v>0</v>
      </c>
      <c r="C7188" s="5">
        <v>1.912239</v>
      </c>
      <c r="D7188" s="8">
        <v>110.2831</v>
      </c>
      <c r="E7188" s="5">
        <v>19.192039999999999</v>
      </c>
      <c r="F7188" s="8">
        <v>72.66601</v>
      </c>
      <c r="G7188" s="5">
        <v>14.181480000000001</v>
      </c>
      <c r="H7188">
        <v>0</v>
      </c>
      <c r="I7188" s="5">
        <v>837.9846</v>
      </c>
    </row>
    <row r="7189" spans="1:9" x14ac:dyDescent="0.35">
      <c r="A7189" s="1">
        <v>45857.013888888891</v>
      </c>
      <c r="B7189" s="1" t="s">
        <v>0</v>
      </c>
      <c r="C7189" s="5">
        <v>2.2187760000000001</v>
      </c>
      <c r="D7189" s="8">
        <v>112.1896</v>
      </c>
      <c r="E7189" s="5">
        <v>19.39865</v>
      </c>
      <c r="F7189" s="8">
        <v>71.714519999999993</v>
      </c>
      <c r="G7189" s="5">
        <v>14.17667</v>
      </c>
      <c r="H7189">
        <v>0</v>
      </c>
      <c r="I7189" s="5">
        <v>837.9</v>
      </c>
    </row>
    <row r="7190" spans="1:9" x14ac:dyDescent="0.35">
      <c r="A7190" s="1">
        <v>45857.020833333336</v>
      </c>
      <c r="B7190" s="1" t="s">
        <v>0</v>
      </c>
      <c r="C7190" s="5">
        <v>2.1323050000000001</v>
      </c>
      <c r="D7190" s="8">
        <v>116.1895</v>
      </c>
      <c r="E7190" s="5">
        <v>19.666789999999999</v>
      </c>
      <c r="F7190" s="8">
        <v>70.742360000000005</v>
      </c>
      <c r="G7190" s="5">
        <v>14.22348</v>
      </c>
      <c r="H7190">
        <v>0</v>
      </c>
      <c r="I7190" s="5">
        <v>837.89229999999998</v>
      </c>
    </row>
    <row r="7191" spans="1:9" x14ac:dyDescent="0.35">
      <c r="A7191" s="1">
        <v>45857.027777777781</v>
      </c>
      <c r="B7191" s="1" t="s">
        <v>0</v>
      </c>
      <c r="C7191" s="5">
        <v>1.6007739999999999</v>
      </c>
      <c r="D7191" s="8">
        <v>116.18819999999999</v>
      </c>
      <c r="E7191" s="5">
        <v>19.568549999999998</v>
      </c>
      <c r="F7191" s="8">
        <v>70.74924</v>
      </c>
      <c r="G7191" s="5">
        <v>14.13077</v>
      </c>
      <c r="H7191">
        <v>0</v>
      </c>
      <c r="I7191" s="5">
        <v>837.86360000000002</v>
      </c>
    </row>
    <row r="7192" spans="1:9" x14ac:dyDescent="0.35">
      <c r="A7192" s="1">
        <v>45857.034722222219</v>
      </c>
      <c r="B7192" s="1" t="s">
        <v>0</v>
      </c>
      <c r="C7192" s="5">
        <v>1.265131</v>
      </c>
      <c r="D7192" s="8">
        <v>128.9744</v>
      </c>
      <c r="E7192" s="5">
        <v>19.404640000000001</v>
      </c>
      <c r="F7192" s="8">
        <v>71.465100000000007</v>
      </c>
      <c r="G7192" s="5">
        <v>14.128690000000001</v>
      </c>
      <c r="H7192">
        <v>0</v>
      </c>
      <c r="I7192" s="5">
        <v>837.9</v>
      </c>
    </row>
    <row r="7193" spans="1:9" x14ac:dyDescent="0.35">
      <c r="A7193" s="1">
        <v>45857.041666666664</v>
      </c>
      <c r="B7193" s="1" t="s">
        <v>0</v>
      </c>
      <c r="C7193" s="5">
        <v>0.70163089999999995</v>
      </c>
      <c r="D7193" s="8">
        <v>254.93180000000001</v>
      </c>
      <c r="E7193" s="5">
        <v>19.187919999999998</v>
      </c>
      <c r="F7193" s="8">
        <v>72.51634</v>
      </c>
      <c r="G7193" s="5">
        <v>14.14583</v>
      </c>
      <c r="H7193">
        <v>0</v>
      </c>
      <c r="I7193" s="5">
        <v>837.85299999999995</v>
      </c>
    </row>
    <row r="7194" spans="1:9" x14ac:dyDescent="0.35">
      <c r="A7194" s="1">
        <v>45857.048611111109</v>
      </c>
      <c r="B7194" s="1" t="s">
        <v>0</v>
      </c>
      <c r="C7194" s="5">
        <v>0.72328199999999998</v>
      </c>
      <c r="D7194" s="8">
        <v>228.4879</v>
      </c>
      <c r="E7194" s="5">
        <v>18.93478</v>
      </c>
      <c r="F7194" s="8">
        <v>73.190340000000006</v>
      </c>
      <c r="G7194" s="5">
        <v>14.044639999999999</v>
      </c>
      <c r="H7194">
        <v>0</v>
      </c>
      <c r="I7194" s="5">
        <v>837.80550000000005</v>
      </c>
    </row>
    <row r="7195" spans="1:9" x14ac:dyDescent="0.35">
      <c r="A7195" s="1">
        <v>45857.055555555555</v>
      </c>
      <c r="B7195" s="1" t="s">
        <v>0</v>
      </c>
      <c r="C7195" s="5">
        <v>0.71573589999999998</v>
      </c>
      <c r="D7195" s="8">
        <v>160.3818</v>
      </c>
      <c r="E7195" s="5">
        <v>18.716449999999998</v>
      </c>
      <c r="F7195" s="8">
        <v>74.312569999999994</v>
      </c>
      <c r="G7195" s="5">
        <v>14.06908</v>
      </c>
      <c r="H7195">
        <v>0</v>
      </c>
      <c r="I7195" s="5">
        <v>837.9</v>
      </c>
    </row>
    <row r="7196" spans="1:9" x14ac:dyDescent="0.35">
      <c r="A7196" s="1">
        <v>45857.0625</v>
      </c>
      <c r="B7196" s="1" t="s">
        <v>0</v>
      </c>
      <c r="C7196" s="5">
        <v>0.36816500000000002</v>
      </c>
      <c r="D7196" s="8">
        <v>206.8383</v>
      </c>
      <c r="E7196" s="5">
        <v>18.536010000000001</v>
      </c>
      <c r="F7196" s="8">
        <v>75.156959999999998</v>
      </c>
      <c r="G7196" s="5">
        <v>14.06892</v>
      </c>
      <c r="H7196">
        <v>0</v>
      </c>
      <c r="I7196" s="5">
        <v>837.9</v>
      </c>
    </row>
    <row r="7197" spans="1:9" x14ac:dyDescent="0.35">
      <c r="A7197" s="1">
        <v>45857.069444444445</v>
      </c>
      <c r="B7197" s="1" t="s">
        <v>0</v>
      </c>
      <c r="C7197" s="5">
        <v>0.87489490000000003</v>
      </c>
      <c r="D7197" s="8">
        <v>244.9812</v>
      </c>
      <c r="E7197" s="5">
        <v>18.827529999999999</v>
      </c>
      <c r="F7197" s="8">
        <v>75.385990000000007</v>
      </c>
      <c r="G7197" s="5">
        <v>14.397830000000001</v>
      </c>
      <c r="H7197">
        <v>0</v>
      </c>
      <c r="I7197" s="5">
        <v>837.9</v>
      </c>
    </row>
    <row r="7198" spans="1:9" x14ac:dyDescent="0.35">
      <c r="A7198" s="1">
        <v>45857.076388888891</v>
      </c>
      <c r="B7198" s="1" t="s">
        <v>0</v>
      </c>
      <c r="C7198" s="5">
        <v>1.330581</v>
      </c>
      <c r="D7198" s="8">
        <v>255.0762</v>
      </c>
      <c r="E7198" s="5">
        <v>18.65156</v>
      </c>
      <c r="F7198" s="8">
        <v>75.291179999999997</v>
      </c>
      <c r="G7198" s="5">
        <v>14.20839</v>
      </c>
      <c r="H7198">
        <v>0</v>
      </c>
      <c r="I7198" s="5">
        <v>837.9</v>
      </c>
    </row>
    <row r="7199" spans="1:9" x14ac:dyDescent="0.35">
      <c r="A7199" s="1">
        <v>45857.083333333336</v>
      </c>
      <c r="B7199" s="1" t="s">
        <v>0</v>
      </c>
      <c r="C7199" s="5">
        <v>1.030589</v>
      </c>
      <c r="D7199" s="8">
        <v>258.2244</v>
      </c>
      <c r="E7199" s="5">
        <v>18.61205</v>
      </c>
      <c r="F7199" s="8">
        <v>76.206720000000004</v>
      </c>
      <c r="G7199" s="5">
        <v>14.356680000000001</v>
      </c>
      <c r="H7199">
        <v>0</v>
      </c>
      <c r="I7199" s="5">
        <v>837.86320000000001</v>
      </c>
    </row>
    <row r="7200" spans="1:9" x14ac:dyDescent="0.35">
      <c r="A7200" s="1">
        <v>45857.090277777781</v>
      </c>
      <c r="B7200" s="1" t="s">
        <v>0</v>
      </c>
      <c r="C7200" s="5">
        <v>1.038443</v>
      </c>
      <c r="D7200" s="8">
        <v>258.87349999999998</v>
      </c>
      <c r="E7200" s="5">
        <v>18.382840000000002</v>
      </c>
      <c r="F7200" s="8">
        <v>78.025639999999996</v>
      </c>
      <c r="G7200" s="5">
        <v>14.499359999999999</v>
      </c>
      <c r="H7200">
        <v>0</v>
      </c>
      <c r="I7200" s="5">
        <v>837.87159999999994</v>
      </c>
    </row>
    <row r="7201" spans="1:9" x14ac:dyDescent="0.35">
      <c r="A7201" s="1">
        <v>45857.097222222219</v>
      </c>
      <c r="B7201" s="1" t="s">
        <v>0</v>
      </c>
      <c r="C7201" s="5">
        <v>1.044834</v>
      </c>
      <c r="D7201" s="8">
        <v>243.0172</v>
      </c>
      <c r="E7201" s="5">
        <v>18.414090000000002</v>
      </c>
      <c r="F7201" s="8">
        <v>78.258669999999995</v>
      </c>
      <c r="G7201" s="5">
        <v>14.57601</v>
      </c>
      <c r="H7201">
        <v>0</v>
      </c>
      <c r="I7201" s="5">
        <v>837.77380000000005</v>
      </c>
    </row>
    <row r="7202" spans="1:9" x14ac:dyDescent="0.35">
      <c r="A7202" s="1">
        <v>45857.104166666664</v>
      </c>
      <c r="B7202" s="1" t="s">
        <v>0</v>
      </c>
      <c r="C7202" s="5">
        <v>1.0554600000000001</v>
      </c>
      <c r="D7202" s="8">
        <v>239.24549999999999</v>
      </c>
      <c r="E7202" s="5">
        <v>17.962949999999999</v>
      </c>
      <c r="F7202" s="8">
        <v>79.969560000000001</v>
      </c>
      <c r="G7202" s="5">
        <v>14.47184</v>
      </c>
      <c r="H7202">
        <v>0</v>
      </c>
      <c r="I7202" s="5">
        <v>837.64250000000004</v>
      </c>
    </row>
    <row r="7203" spans="1:9" x14ac:dyDescent="0.35">
      <c r="A7203" s="1">
        <v>45857.111111111109</v>
      </c>
      <c r="B7203" s="1" t="s">
        <v>0</v>
      </c>
      <c r="C7203" s="5">
        <v>1.081024</v>
      </c>
      <c r="D7203" s="8">
        <v>243.55019999999999</v>
      </c>
      <c r="E7203" s="5">
        <v>17.73189</v>
      </c>
      <c r="F7203" s="8">
        <v>81.514390000000006</v>
      </c>
      <c r="G7203" s="5">
        <v>14.54284</v>
      </c>
      <c r="H7203">
        <v>0</v>
      </c>
      <c r="I7203" s="5">
        <v>837.5403</v>
      </c>
    </row>
    <row r="7204" spans="1:9" x14ac:dyDescent="0.35">
      <c r="A7204" s="1">
        <v>45857.118055555555</v>
      </c>
      <c r="B7204" s="1" t="s">
        <v>0</v>
      </c>
      <c r="C7204" s="5">
        <v>0.98562090000000002</v>
      </c>
      <c r="D7204" s="8">
        <v>236.09129999999999</v>
      </c>
      <c r="E7204" s="5">
        <v>17.690069999999999</v>
      </c>
      <c r="F7204" s="8">
        <v>82.179220000000001</v>
      </c>
      <c r="G7204" s="5">
        <v>14.627940000000001</v>
      </c>
      <c r="H7204">
        <v>0</v>
      </c>
      <c r="I7204" s="5">
        <v>837.53330000000005</v>
      </c>
    </row>
    <row r="7205" spans="1:9" x14ac:dyDescent="0.35">
      <c r="A7205" s="1">
        <v>45857.125</v>
      </c>
      <c r="B7205" s="1" t="s">
        <v>0</v>
      </c>
      <c r="C7205" s="5">
        <v>0.90192190000000005</v>
      </c>
      <c r="D7205" s="8">
        <v>224.7876</v>
      </c>
      <c r="E7205" s="5">
        <v>17.420529999999999</v>
      </c>
      <c r="F7205" s="8">
        <v>82.757440000000003</v>
      </c>
      <c r="G7205" s="5">
        <v>14.473000000000001</v>
      </c>
      <c r="H7205">
        <v>0</v>
      </c>
      <c r="I7205" s="5">
        <v>837.6</v>
      </c>
    </row>
    <row r="7206" spans="1:9" x14ac:dyDescent="0.35">
      <c r="A7206" s="1">
        <v>45857.131944444445</v>
      </c>
      <c r="B7206" s="1" t="s">
        <v>0</v>
      </c>
      <c r="C7206" s="5">
        <v>1.019809</v>
      </c>
      <c r="D7206" s="8">
        <v>236.136</v>
      </c>
      <c r="E7206" s="5">
        <v>17.303450000000002</v>
      </c>
      <c r="F7206" s="8">
        <v>83.727170000000001</v>
      </c>
      <c r="G7206" s="5">
        <v>14.53871</v>
      </c>
      <c r="H7206">
        <v>0</v>
      </c>
      <c r="I7206" s="5">
        <v>837.69799999999998</v>
      </c>
    </row>
    <row r="7207" spans="1:9" x14ac:dyDescent="0.35">
      <c r="A7207" s="1">
        <v>45857.138888888891</v>
      </c>
      <c r="B7207" s="1" t="s">
        <v>0</v>
      </c>
      <c r="C7207" s="5">
        <v>1.654674</v>
      </c>
      <c r="D7207" s="8">
        <v>244.60290000000001</v>
      </c>
      <c r="E7207" s="5">
        <v>17.42342</v>
      </c>
      <c r="F7207" s="8">
        <v>84.431229999999999</v>
      </c>
      <c r="G7207" s="5">
        <v>14.786099999999999</v>
      </c>
      <c r="H7207">
        <v>0</v>
      </c>
      <c r="I7207" s="5">
        <v>837.7</v>
      </c>
    </row>
    <row r="7208" spans="1:9" x14ac:dyDescent="0.35">
      <c r="A7208" s="1">
        <v>45857.145833333336</v>
      </c>
      <c r="B7208" s="1" t="s">
        <v>0</v>
      </c>
      <c r="C7208" s="5">
        <v>1.618099</v>
      </c>
      <c r="D7208" s="8">
        <v>243.0821</v>
      </c>
      <c r="E7208" s="5">
        <v>17.400790000000001</v>
      </c>
      <c r="F7208" s="8">
        <v>84.513249999999999</v>
      </c>
      <c r="G7208" s="5">
        <v>14.779</v>
      </c>
      <c r="H7208">
        <v>0</v>
      </c>
      <c r="I7208" s="5">
        <v>837.72770000000003</v>
      </c>
    </row>
    <row r="7209" spans="1:9" x14ac:dyDescent="0.35">
      <c r="A7209" s="1">
        <v>45857.152777777781</v>
      </c>
      <c r="B7209" s="1" t="s">
        <v>0</v>
      </c>
      <c r="C7209" s="5">
        <v>1.809906</v>
      </c>
      <c r="D7209" s="8">
        <v>247.31899999999999</v>
      </c>
      <c r="E7209" s="5">
        <v>17.25515</v>
      </c>
      <c r="F7209" s="8">
        <v>84.743560000000002</v>
      </c>
      <c r="G7209" s="5">
        <v>14.67835</v>
      </c>
      <c r="H7209">
        <v>0</v>
      </c>
      <c r="I7209" s="5">
        <v>837.85199999999998</v>
      </c>
    </row>
    <row r="7210" spans="1:9" x14ac:dyDescent="0.35">
      <c r="A7210" s="1">
        <v>45857.159722222219</v>
      </c>
      <c r="B7210" s="1" t="s">
        <v>0</v>
      </c>
      <c r="C7210" s="5">
        <v>1.751617</v>
      </c>
      <c r="D7210" s="8">
        <v>256.87290000000002</v>
      </c>
      <c r="E7210" s="5">
        <v>17.241289999999999</v>
      </c>
      <c r="F7210" s="8">
        <v>84.905959999999993</v>
      </c>
      <c r="G7210" s="5">
        <v>14.69445</v>
      </c>
      <c r="H7210">
        <v>0</v>
      </c>
      <c r="I7210" s="5">
        <v>837.9</v>
      </c>
    </row>
    <row r="7211" spans="1:9" x14ac:dyDescent="0.35">
      <c r="A7211" s="1">
        <v>45857.166666666664</v>
      </c>
      <c r="B7211" s="1" t="s">
        <v>0</v>
      </c>
      <c r="C7211" s="5">
        <v>1.2604340000000001</v>
      </c>
      <c r="D7211" s="8">
        <v>266.29509999999999</v>
      </c>
      <c r="E7211" s="5">
        <v>17.294509999999999</v>
      </c>
      <c r="F7211" s="8">
        <v>84.670190000000005</v>
      </c>
      <c r="G7211" s="5">
        <v>14.7035</v>
      </c>
      <c r="H7211">
        <v>0</v>
      </c>
      <c r="I7211" s="5">
        <v>837.9683</v>
      </c>
    </row>
    <row r="7212" spans="1:9" x14ac:dyDescent="0.35">
      <c r="A7212" s="1">
        <v>45857.173611111109</v>
      </c>
      <c r="B7212" s="1" t="s">
        <v>0</v>
      </c>
      <c r="C7212" s="5">
        <v>1.6575230000000001</v>
      </c>
      <c r="D7212" s="8">
        <v>252.08449999999999</v>
      </c>
      <c r="E7212" s="5">
        <v>17.27927</v>
      </c>
      <c r="F7212" s="8">
        <v>85.171360000000007</v>
      </c>
      <c r="G7212" s="5">
        <v>14.78009</v>
      </c>
      <c r="H7212">
        <v>0</v>
      </c>
      <c r="I7212" s="5">
        <v>838</v>
      </c>
    </row>
    <row r="7213" spans="1:9" x14ac:dyDescent="0.35">
      <c r="A7213" s="1">
        <v>45857.180555555555</v>
      </c>
      <c r="B7213" s="1" t="s">
        <v>0</v>
      </c>
      <c r="C7213" s="5">
        <v>1.310022</v>
      </c>
      <c r="D7213" s="8">
        <v>243.01070000000001</v>
      </c>
      <c r="E7213" s="5">
        <v>17.206990000000001</v>
      </c>
      <c r="F7213" s="8">
        <v>84.445980000000006</v>
      </c>
      <c r="G7213" s="5">
        <v>14.576650000000001</v>
      </c>
      <c r="H7213">
        <v>0</v>
      </c>
      <c r="I7213" s="5">
        <v>838.06489999999997</v>
      </c>
    </row>
    <row r="7214" spans="1:9" x14ac:dyDescent="0.35">
      <c r="A7214" s="1">
        <v>45857.1875</v>
      </c>
      <c r="B7214" s="1" t="s">
        <v>0</v>
      </c>
      <c r="C7214" s="5">
        <v>1.758778</v>
      </c>
      <c r="D7214" s="8">
        <v>244.74459999999999</v>
      </c>
      <c r="E7214" s="5">
        <v>17.369610000000002</v>
      </c>
      <c r="F7214" s="8">
        <v>83.198390000000003</v>
      </c>
      <c r="G7214" s="5">
        <v>14.5053</v>
      </c>
      <c r="H7214">
        <v>0</v>
      </c>
      <c r="I7214" s="5">
        <v>838.17229999999995</v>
      </c>
    </row>
    <row r="7215" spans="1:9" x14ac:dyDescent="0.35">
      <c r="A7215" s="1">
        <v>45857.194444444445</v>
      </c>
      <c r="B7215" s="1" t="s">
        <v>0</v>
      </c>
      <c r="C7215" s="5">
        <v>1.0528420000000001</v>
      </c>
      <c r="D7215" s="8">
        <v>232.93780000000001</v>
      </c>
      <c r="E7215" s="5">
        <v>17.230989999999998</v>
      </c>
      <c r="F7215" s="8">
        <v>83.269869999999997</v>
      </c>
      <c r="G7215" s="5">
        <v>14.38287</v>
      </c>
      <c r="H7215">
        <v>0</v>
      </c>
      <c r="I7215" s="5">
        <v>838.33349999999996</v>
      </c>
    </row>
    <row r="7216" spans="1:9" x14ac:dyDescent="0.35">
      <c r="A7216" s="1">
        <v>45857.201388888891</v>
      </c>
      <c r="B7216" s="1" t="s">
        <v>0</v>
      </c>
      <c r="C7216" s="5">
        <v>0.94850699999999999</v>
      </c>
      <c r="D7216" s="8">
        <v>227.92500000000001</v>
      </c>
      <c r="E7216" s="5">
        <v>16.903469999999999</v>
      </c>
      <c r="F7216" s="8">
        <v>84.399770000000004</v>
      </c>
      <c r="G7216" s="5">
        <v>14.270580000000001</v>
      </c>
      <c r="H7216">
        <v>0</v>
      </c>
      <c r="I7216" s="5">
        <v>838.40009999999995</v>
      </c>
    </row>
    <row r="7217" spans="1:9" x14ac:dyDescent="0.35">
      <c r="A7217" s="1">
        <v>45857.208333333336</v>
      </c>
      <c r="B7217" s="1" t="s">
        <v>0</v>
      </c>
      <c r="C7217" s="5">
        <v>1.3459810000000001</v>
      </c>
      <c r="D7217" s="8">
        <v>170.45500000000001</v>
      </c>
      <c r="E7217" s="5">
        <v>17.390149999999998</v>
      </c>
      <c r="F7217" s="8">
        <v>83.560299999999998</v>
      </c>
      <c r="G7217" s="5">
        <v>14.59267</v>
      </c>
      <c r="H7217">
        <v>0</v>
      </c>
      <c r="I7217" s="5">
        <v>838.5</v>
      </c>
    </row>
    <row r="7218" spans="1:9" x14ac:dyDescent="0.35">
      <c r="A7218" s="1">
        <v>45857.215277777781</v>
      </c>
      <c r="B7218" s="1" t="s">
        <v>0</v>
      </c>
      <c r="C7218" s="5">
        <v>1.1829719999999999</v>
      </c>
      <c r="D7218" s="8">
        <v>173.31399999999999</v>
      </c>
      <c r="E7218" s="5">
        <v>17.54383</v>
      </c>
      <c r="F7218" s="8">
        <v>83.340599999999995</v>
      </c>
      <c r="G7218" s="5">
        <v>14.702349999999999</v>
      </c>
      <c r="H7218">
        <v>0</v>
      </c>
      <c r="I7218" s="5">
        <v>838.5</v>
      </c>
    </row>
    <row r="7219" spans="1:9" x14ac:dyDescent="0.35">
      <c r="A7219" s="1">
        <v>45857.222222222219</v>
      </c>
      <c r="B7219" s="1" t="s">
        <v>0</v>
      </c>
      <c r="C7219" s="5">
        <v>1.1496310000000001</v>
      </c>
      <c r="D7219" s="8">
        <v>194.59479999999999</v>
      </c>
      <c r="E7219" s="5">
        <v>17.386620000000001</v>
      </c>
      <c r="F7219" s="8">
        <v>84.279340000000005</v>
      </c>
      <c r="G7219" s="5">
        <v>14.722099999999999</v>
      </c>
      <c r="H7219">
        <v>0</v>
      </c>
      <c r="I7219" s="5">
        <v>838.5</v>
      </c>
    </row>
    <row r="7220" spans="1:9" x14ac:dyDescent="0.35">
      <c r="A7220" s="1">
        <v>45857.229166666664</v>
      </c>
      <c r="B7220" s="1" t="s">
        <v>0</v>
      </c>
      <c r="C7220" s="5">
        <v>1.0783290000000001</v>
      </c>
      <c r="D7220" s="8">
        <v>202.77170000000001</v>
      </c>
      <c r="E7220" s="5">
        <v>17.36084</v>
      </c>
      <c r="F7220" s="8">
        <v>84.886020000000002</v>
      </c>
      <c r="G7220" s="5">
        <v>14.80804</v>
      </c>
      <c r="H7220">
        <v>0</v>
      </c>
      <c r="I7220" s="5">
        <v>838.53800000000001</v>
      </c>
    </row>
    <row r="7221" spans="1:9" x14ac:dyDescent="0.35">
      <c r="A7221" s="1">
        <v>45857.236111111109</v>
      </c>
      <c r="B7221" s="1" t="s">
        <v>0</v>
      </c>
      <c r="C7221" s="5">
        <v>0.71119299999999996</v>
      </c>
      <c r="D7221" s="8">
        <v>214.95230000000001</v>
      </c>
      <c r="E7221" s="5">
        <v>17.35416</v>
      </c>
      <c r="F7221" s="8">
        <v>84.540109999999999</v>
      </c>
      <c r="G7221" s="5">
        <v>14.738189999999999</v>
      </c>
      <c r="H7221">
        <v>0</v>
      </c>
      <c r="I7221" s="5">
        <v>838.67309999999998</v>
      </c>
    </row>
    <row r="7222" spans="1:9" x14ac:dyDescent="0.35">
      <c r="A7222" s="1">
        <v>45857.243055555555</v>
      </c>
      <c r="B7222" s="1" t="s">
        <v>0</v>
      </c>
      <c r="C7222" s="5">
        <v>0.740838</v>
      </c>
      <c r="D7222" s="8">
        <v>220.059</v>
      </c>
      <c r="E7222" s="5">
        <v>17.619</v>
      </c>
      <c r="F7222" s="8">
        <v>85.261830000000003</v>
      </c>
      <c r="G7222" s="5">
        <v>15.12998</v>
      </c>
      <c r="H7222">
        <v>0</v>
      </c>
      <c r="I7222" s="5">
        <v>838.73379999999997</v>
      </c>
    </row>
    <row r="7223" spans="1:9" x14ac:dyDescent="0.35">
      <c r="A7223" s="1">
        <v>45857.25</v>
      </c>
      <c r="B7223" s="1" t="s">
        <v>0</v>
      </c>
      <c r="C7223" s="5">
        <v>0.96960489999999999</v>
      </c>
      <c r="D7223" s="8">
        <v>188.27709999999999</v>
      </c>
      <c r="E7223" s="5">
        <v>18.074310000000001</v>
      </c>
      <c r="F7223" s="8">
        <v>83.626379999999997</v>
      </c>
      <c r="G7223" s="5">
        <v>15.27469</v>
      </c>
      <c r="H7223">
        <v>0</v>
      </c>
      <c r="I7223" s="5">
        <v>838.79989999999998</v>
      </c>
    </row>
    <row r="7224" spans="1:9" x14ac:dyDescent="0.35">
      <c r="A7224" s="1">
        <v>45857.256944444445</v>
      </c>
      <c r="B7224" s="1" t="s">
        <v>0</v>
      </c>
      <c r="C7224" s="5">
        <v>0.78788499999999995</v>
      </c>
      <c r="D7224" s="8">
        <v>164.36240000000001</v>
      </c>
      <c r="E7224" s="5">
        <v>17.845580000000002</v>
      </c>
      <c r="F7224" s="8">
        <v>82.300579999999997</v>
      </c>
      <c r="G7224" s="5">
        <v>14.80278</v>
      </c>
      <c r="H7224">
        <v>0</v>
      </c>
      <c r="I7224" s="5">
        <v>838.79989999999998</v>
      </c>
    </row>
    <row r="7225" spans="1:9" x14ac:dyDescent="0.35">
      <c r="A7225" s="1">
        <v>45857.263888888891</v>
      </c>
      <c r="B7225" s="1" t="s">
        <v>0</v>
      </c>
      <c r="C7225" s="5">
        <v>0.77679699999999996</v>
      </c>
      <c r="D7225" s="8">
        <v>145.19030000000001</v>
      </c>
      <c r="E7225" s="5">
        <v>17.565280000000001</v>
      </c>
      <c r="F7225" s="8">
        <v>82.667140000000003</v>
      </c>
      <c r="G7225" s="5">
        <v>14.597619999999999</v>
      </c>
      <c r="H7225">
        <v>0</v>
      </c>
      <c r="I7225" s="5">
        <v>838.79989999999998</v>
      </c>
    </row>
    <row r="7226" spans="1:9" x14ac:dyDescent="0.35">
      <c r="A7226" s="1">
        <v>45857.270833333336</v>
      </c>
      <c r="B7226" s="1" t="s">
        <v>0</v>
      </c>
      <c r="C7226" s="5">
        <v>0.74191589999999996</v>
      </c>
      <c r="D7226" s="8">
        <v>138.47810000000001</v>
      </c>
      <c r="E7226" s="5">
        <v>17.323419999999999</v>
      </c>
      <c r="F7226" s="8">
        <v>83.508349999999993</v>
      </c>
      <c r="G7226" s="5">
        <v>14.5177</v>
      </c>
      <c r="H7226">
        <v>0</v>
      </c>
      <c r="I7226" s="5">
        <v>838.79989999999998</v>
      </c>
    </row>
    <row r="7227" spans="1:9" x14ac:dyDescent="0.35">
      <c r="A7227" s="1">
        <v>45857.277777777781</v>
      </c>
      <c r="B7227" s="1" t="s">
        <v>0</v>
      </c>
      <c r="C7227" s="5">
        <v>0.91008389999999995</v>
      </c>
      <c r="D7227" s="8">
        <v>125.4114</v>
      </c>
      <c r="E7227" s="5">
        <v>17.205110000000001</v>
      </c>
      <c r="F7227" s="8">
        <v>83.879140000000007</v>
      </c>
      <c r="G7227" s="5">
        <v>14.47048</v>
      </c>
      <c r="H7227">
        <v>0</v>
      </c>
      <c r="I7227" s="5">
        <v>838.88879999999995</v>
      </c>
    </row>
    <row r="7228" spans="1:9" x14ac:dyDescent="0.35">
      <c r="A7228" s="1">
        <v>45857.284722222219</v>
      </c>
      <c r="B7228" s="1" t="s">
        <v>0</v>
      </c>
      <c r="C7228" s="5">
        <v>1.235717</v>
      </c>
      <c r="D7228" s="8">
        <v>128.0685</v>
      </c>
      <c r="E7228" s="5">
        <v>17.442550000000001</v>
      </c>
      <c r="F7228" s="8">
        <v>83.310169999999999</v>
      </c>
      <c r="G7228" s="5">
        <v>14.597659999999999</v>
      </c>
      <c r="H7228">
        <v>0</v>
      </c>
      <c r="I7228" s="5">
        <v>838.99959999999999</v>
      </c>
    </row>
    <row r="7229" spans="1:9" x14ac:dyDescent="0.35">
      <c r="A7229" s="1">
        <v>45857.291666666664</v>
      </c>
      <c r="B7229" s="1" t="s">
        <v>0</v>
      </c>
      <c r="C7229" s="5">
        <v>1.4277550000000001</v>
      </c>
      <c r="D7229" s="8">
        <v>121.9044</v>
      </c>
      <c r="E7229" s="5">
        <v>17.775749999999999</v>
      </c>
      <c r="F7229" s="8">
        <v>82.636240000000001</v>
      </c>
      <c r="G7229" s="5">
        <v>14.79744</v>
      </c>
      <c r="H7229">
        <v>0</v>
      </c>
      <c r="I7229" s="5">
        <v>839.12369999999999</v>
      </c>
    </row>
    <row r="7230" spans="1:9" x14ac:dyDescent="0.35">
      <c r="A7230" s="1">
        <v>45857.298611111109</v>
      </c>
      <c r="B7230" s="1" t="s">
        <v>0</v>
      </c>
      <c r="C7230" s="5">
        <v>1.781031</v>
      </c>
      <c r="D7230" s="8">
        <v>119.4614</v>
      </c>
      <c r="E7230" s="5">
        <v>18.119800000000001</v>
      </c>
      <c r="F7230" s="8">
        <v>81.474469999999997</v>
      </c>
      <c r="G7230" s="5">
        <v>14.913740000000001</v>
      </c>
      <c r="H7230">
        <v>0</v>
      </c>
      <c r="I7230" s="5">
        <v>839.24369999999999</v>
      </c>
    </row>
    <row r="7231" spans="1:9" x14ac:dyDescent="0.35">
      <c r="A7231" s="1">
        <v>45857.305555555555</v>
      </c>
      <c r="B7231" s="1" t="s">
        <v>0</v>
      </c>
      <c r="C7231" s="5">
        <v>1.6797759999999999</v>
      </c>
      <c r="D7231" s="8">
        <v>130.16739999999999</v>
      </c>
      <c r="E7231" s="5">
        <v>18.47298</v>
      </c>
      <c r="F7231" s="8">
        <v>77.769769999999994</v>
      </c>
      <c r="G7231" s="5">
        <v>14.53415</v>
      </c>
      <c r="H7231">
        <v>0</v>
      </c>
      <c r="I7231" s="5">
        <v>839.38099999999997</v>
      </c>
    </row>
    <row r="7232" spans="1:9" x14ac:dyDescent="0.35">
      <c r="A7232" s="1">
        <v>45857.3125</v>
      </c>
      <c r="B7232" s="1" t="s">
        <v>0</v>
      </c>
      <c r="C7232" s="5">
        <v>1.594922</v>
      </c>
      <c r="D7232" s="8">
        <v>134.7551</v>
      </c>
      <c r="E7232" s="5">
        <v>18.771850000000001</v>
      </c>
      <c r="F7232" s="8">
        <v>75.605760000000004</v>
      </c>
      <c r="G7232" s="5">
        <v>14.388809999999999</v>
      </c>
      <c r="H7232">
        <v>0</v>
      </c>
      <c r="I7232" s="5">
        <v>839.49779999999998</v>
      </c>
    </row>
    <row r="7233" spans="1:9" x14ac:dyDescent="0.35">
      <c r="A7233" s="1">
        <v>45857.319444444445</v>
      </c>
      <c r="B7233" s="1" t="s">
        <v>0</v>
      </c>
      <c r="C7233" s="5">
        <v>1.732059</v>
      </c>
      <c r="D7233" s="8">
        <v>135.07149999999999</v>
      </c>
      <c r="E7233" s="5">
        <v>19.012039999999999</v>
      </c>
      <c r="F7233" s="8">
        <v>73.687520000000006</v>
      </c>
      <c r="G7233" s="5">
        <v>14.222709999999999</v>
      </c>
      <c r="H7233">
        <v>0</v>
      </c>
      <c r="I7233" s="5">
        <v>839.62279999999998</v>
      </c>
    </row>
    <row r="7234" spans="1:9" x14ac:dyDescent="0.35">
      <c r="A7234" s="1">
        <v>45857.326388888891</v>
      </c>
      <c r="B7234" s="1" t="s">
        <v>0</v>
      </c>
      <c r="C7234" s="5">
        <v>1.670228</v>
      </c>
      <c r="D7234" s="8">
        <v>138.9228</v>
      </c>
      <c r="E7234" s="5">
        <v>19.49389</v>
      </c>
      <c r="F7234" s="8">
        <v>71.060519999999997</v>
      </c>
      <c r="G7234" s="5">
        <v>14.12439</v>
      </c>
      <c r="H7234">
        <v>0</v>
      </c>
      <c r="I7234" s="5">
        <v>839.76509999999996</v>
      </c>
    </row>
    <row r="7235" spans="1:9" x14ac:dyDescent="0.35">
      <c r="A7235" s="1">
        <v>45857.333333333336</v>
      </c>
      <c r="B7235" s="1" t="s">
        <v>0</v>
      </c>
      <c r="C7235" s="5">
        <v>1.699565</v>
      </c>
      <c r="D7235" s="8">
        <v>143.4605</v>
      </c>
      <c r="E7235" s="5">
        <v>19.807220000000001</v>
      </c>
      <c r="F7235" s="8">
        <v>67.244190000000003</v>
      </c>
      <c r="G7235" s="5">
        <v>13.57433</v>
      </c>
      <c r="H7235">
        <v>0</v>
      </c>
      <c r="I7235" s="5">
        <v>839.86710000000005</v>
      </c>
    </row>
    <row r="7236" spans="1:9" x14ac:dyDescent="0.35">
      <c r="A7236" s="1">
        <v>45857.340277777781</v>
      </c>
      <c r="B7236" s="1" t="s">
        <v>0</v>
      </c>
      <c r="C7236" s="5">
        <v>1.8341609999999999</v>
      </c>
      <c r="D7236" s="8">
        <v>142.86770000000001</v>
      </c>
      <c r="E7236" s="5">
        <v>20.042439999999999</v>
      </c>
      <c r="F7236" s="8">
        <v>64.363339999999994</v>
      </c>
      <c r="G7236" s="5">
        <v>13.127560000000001</v>
      </c>
      <c r="H7236">
        <v>0</v>
      </c>
      <c r="I7236" s="5">
        <v>839.97080000000005</v>
      </c>
    </row>
    <row r="7237" spans="1:9" x14ac:dyDescent="0.35">
      <c r="A7237" s="1">
        <v>45857.347222222219</v>
      </c>
      <c r="B7237" s="1" t="s">
        <v>0</v>
      </c>
      <c r="C7237" s="5">
        <v>2.5985399999999998</v>
      </c>
      <c r="D7237" s="8">
        <v>141.107</v>
      </c>
      <c r="E7237" s="5">
        <v>19.994879999999998</v>
      </c>
      <c r="F7237" s="8">
        <v>63.627119999999998</v>
      </c>
      <c r="G7237" s="5">
        <v>12.906969999999999</v>
      </c>
      <c r="H7237">
        <v>0</v>
      </c>
      <c r="I7237" s="5">
        <v>839.87159999999994</v>
      </c>
    </row>
    <row r="7238" spans="1:9" x14ac:dyDescent="0.35">
      <c r="A7238" s="1">
        <v>45857.354166666664</v>
      </c>
      <c r="B7238" s="1" t="s">
        <v>0</v>
      </c>
      <c r="C7238" s="5">
        <v>1.91709</v>
      </c>
      <c r="D7238" s="8">
        <v>149.1379</v>
      </c>
      <c r="E7238" s="5">
        <v>20.376180000000002</v>
      </c>
      <c r="F7238" s="8">
        <v>64.124660000000006</v>
      </c>
      <c r="G7238" s="5">
        <v>13.387180000000001</v>
      </c>
      <c r="H7238">
        <v>0</v>
      </c>
      <c r="I7238" s="5">
        <v>839.79989999999998</v>
      </c>
    </row>
    <row r="7239" spans="1:9" x14ac:dyDescent="0.35">
      <c r="A7239" s="1">
        <v>45857.361111111109</v>
      </c>
      <c r="B7239" s="1" t="s">
        <v>0</v>
      </c>
      <c r="C7239" s="5">
        <v>2.1579459999999999</v>
      </c>
      <c r="D7239" s="8">
        <v>146.2551</v>
      </c>
      <c r="E7239" s="5">
        <v>20.466100000000001</v>
      </c>
      <c r="F7239" s="8">
        <v>62.440399999999997</v>
      </c>
      <c r="G7239" s="5">
        <v>13.064209999999999</v>
      </c>
      <c r="H7239">
        <v>0</v>
      </c>
      <c r="I7239" s="5">
        <v>839.79989999999998</v>
      </c>
    </row>
    <row r="7240" spans="1:9" x14ac:dyDescent="0.35">
      <c r="A7240" s="1">
        <v>45857.368055555555</v>
      </c>
      <c r="B7240" s="1" t="s">
        <v>0</v>
      </c>
      <c r="C7240" s="5">
        <v>1.9110069999999999</v>
      </c>
      <c r="D7240" s="8">
        <v>152.27369999999999</v>
      </c>
      <c r="E7240" s="5">
        <v>20.654209999999999</v>
      </c>
      <c r="F7240" s="8">
        <v>61.411169999999998</v>
      </c>
      <c r="G7240" s="5">
        <v>12.9877</v>
      </c>
      <c r="H7240">
        <v>0</v>
      </c>
      <c r="I7240" s="5">
        <v>839.79989999999998</v>
      </c>
    </row>
    <row r="7241" spans="1:9" x14ac:dyDescent="0.35">
      <c r="A7241" s="1">
        <v>45857.375</v>
      </c>
      <c r="B7241" s="1" t="s">
        <v>0</v>
      </c>
      <c r="C7241" s="5">
        <v>2.2517320000000001</v>
      </c>
      <c r="D7241" s="8">
        <v>144.56039999999999</v>
      </c>
      <c r="E7241" s="5">
        <v>20.71386</v>
      </c>
      <c r="F7241" s="8">
        <v>61.368969999999997</v>
      </c>
      <c r="G7241" s="5">
        <v>13.033899999999999</v>
      </c>
      <c r="H7241">
        <v>0</v>
      </c>
      <c r="I7241" s="5">
        <v>839.79989999999998</v>
      </c>
    </row>
    <row r="7242" spans="1:9" x14ac:dyDescent="0.35">
      <c r="A7242" s="1">
        <v>45857.381944444445</v>
      </c>
      <c r="B7242" s="1" t="s">
        <v>0</v>
      </c>
      <c r="C7242" s="5">
        <v>1.7216640000000001</v>
      </c>
      <c r="D7242" s="8">
        <v>146.96379999999999</v>
      </c>
      <c r="E7242" s="5">
        <v>21.0413</v>
      </c>
      <c r="F7242" s="8">
        <v>61.400979999999997</v>
      </c>
      <c r="G7242" s="5">
        <v>13.350009999999999</v>
      </c>
      <c r="H7242">
        <v>0</v>
      </c>
      <c r="I7242" s="5">
        <v>839.80880000000002</v>
      </c>
    </row>
    <row r="7243" spans="1:9" x14ac:dyDescent="0.35">
      <c r="A7243" s="1">
        <v>45857.388888888891</v>
      </c>
      <c r="B7243" s="1" t="s">
        <v>0</v>
      </c>
      <c r="C7243" s="5">
        <v>1.945195</v>
      </c>
      <c r="D7243" s="8">
        <v>156.02879999999999</v>
      </c>
      <c r="E7243" s="5">
        <v>21.425470000000001</v>
      </c>
      <c r="F7243" s="8">
        <v>60.230269999999997</v>
      </c>
      <c r="G7243" s="5">
        <v>13.414849999999999</v>
      </c>
      <c r="H7243">
        <v>0</v>
      </c>
      <c r="I7243" s="5">
        <v>839.79989999999998</v>
      </c>
    </row>
    <row r="7244" spans="1:9" x14ac:dyDescent="0.35">
      <c r="A7244" s="1">
        <v>45857.395833333336</v>
      </c>
      <c r="B7244" s="1" t="s">
        <v>0</v>
      </c>
      <c r="C7244" s="5">
        <v>2.4524710000000001</v>
      </c>
      <c r="D7244" s="8">
        <v>144.37370000000001</v>
      </c>
      <c r="E7244" s="5">
        <v>21.530010000000001</v>
      </c>
      <c r="F7244" s="8">
        <v>60.433039999999998</v>
      </c>
      <c r="G7244" s="5">
        <v>13.566269999999999</v>
      </c>
      <c r="H7244">
        <v>0</v>
      </c>
      <c r="I7244" s="5">
        <v>839.88919999999996</v>
      </c>
    </row>
    <row r="7245" spans="1:9" x14ac:dyDescent="0.35">
      <c r="A7245" s="1">
        <v>45857.402777777781</v>
      </c>
      <c r="B7245" s="1" t="s">
        <v>0</v>
      </c>
      <c r="C7245" s="5">
        <v>1.924482</v>
      </c>
      <c r="D7245" s="8">
        <v>160.39230000000001</v>
      </c>
      <c r="E7245" s="5">
        <v>21.611560000000001</v>
      </c>
      <c r="F7245" s="8">
        <v>60.042160000000003</v>
      </c>
      <c r="G7245" s="5">
        <v>13.5419</v>
      </c>
      <c r="H7245">
        <v>0</v>
      </c>
      <c r="I7245" s="5">
        <v>839.9</v>
      </c>
    </row>
    <row r="7246" spans="1:9" x14ac:dyDescent="0.35">
      <c r="A7246" s="1">
        <v>45857.409722222219</v>
      </c>
      <c r="B7246" s="1" t="s">
        <v>0</v>
      </c>
      <c r="C7246" s="5">
        <v>1.93634</v>
      </c>
      <c r="D7246" s="8">
        <v>161.7106</v>
      </c>
      <c r="E7246" s="5">
        <v>21.823270000000001</v>
      </c>
      <c r="F7246" s="8">
        <v>57.646790000000003</v>
      </c>
      <c r="G7246" s="5">
        <v>13.116759999999999</v>
      </c>
      <c r="H7246">
        <v>0</v>
      </c>
      <c r="I7246" s="5">
        <v>839.9</v>
      </c>
    </row>
    <row r="7247" spans="1:9" x14ac:dyDescent="0.35">
      <c r="A7247" s="1">
        <v>45857.416666666664</v>
      </c>
      <c r="B7247" s="1" t="s">
        <v>0</v>
      </c>
      <c r="C7247" s="5">
        <v>2.1946750000000002</v>
      </c>
      <c r="D7247" s="8">
        <v>152.75319999999999</v>
      </c>
      <c r="E7247" s="5">
        <v>22.090990000000001</v>
      </c>
      <c r="F7247" s="8">
        <v>58.377540000000003</v>
      </c>
      <c r="G7247" s="5">
        <v>13.56029</v>
      </c>
      <c r="H7247">
        <v>0</v>
      </c>
      <c r="I7247" s="5">
        <v>839.82150000000001</v>
      </c>
    </row>
    <row r="7248" spans="1:9" x14ac:dyDescent="0.35">
      <c r="A7248" s="1">
        <v>45857.423611111109</v>
      </c>
      <c r="B7248" s="1" t="s">
        <v>0</v>
      </c>
      <c r="C7248" s="5">
        <v>1.999711</v>
      </c>
      <c r="D7248" s="8">
        <v>156.45160000000001</v>
      </c>
      <c r="E7248" s="5">
        <v>22.289529999999999</v>
      </c>
      <c r="F7248" s="8">
        <v>57.355040000000002</v>
      </c>
      <c r="G7248" s="5">
        <v>13.47489</v>
      </c>
      <c r="H7248">
        <v>0</v>
      </c>
      <c r="I7248" s="5">
        <v>839.82479999999998</v>
      </c>
    </row>
    <row r="7249" spans="1:9" x14ac:dyDescent="0.35">
      <c r="A7249" s="1">
        <v>45857.430555555555</v>
      </c>
      <c r="B7249" s="1" t="s">
        <v>0</v>
      </c>
      <c r="C7249" s="5">
        <v>2.024197</v>
      </c>
      <c r="D7249" s="8">
        <v>162.06739999999999</v>
      </c>
      <c r="E7249" s="5">
        <v>22.668099999999999</v>
      </c>
      <c r="F7249" s="8">
        <v>55.814549999999997</v>
      </c>
      <c r="G7249" s="5">
        <v>13.4094</v>
      </c>
      <c r="H7249">
        <v>0</v>
      </c>
      <c r="I7249" s="5">
        <v>839.72429999999997</v>
      </c>
    </row>
    <row r="7250" spans="1:9" x14ac:dyDescent="0.35">
      <c r="A7250" s="1">
        <v>45857.4375</v>
      </c>
      <c r="B7250" s="1" t="s">
        <v>0</v>
      </c>
      <c r="C7250" s="5">
        <v>1.7601640000000001</v>
      </c>
      <c r="D7250" s="8">
        <v>167.31219999999999</v>
      </c>
      <c r="E7250" s="5">
        <v>23.082699999999999</v>
      </c>
      <c r="F7250" s="8">
        <v>54.989400000000003</v>
      </c>
      <c r="G7250" s="5">
        <v>13.5679</v>
      </c>
      <c r="H7250">
        <v>0</v>
      </c>
      <c r="I7250" s="5">
        <v>839.7</v>
      </c>
    </row>
    <row r="7251" spans="1:9" x14ac:dyDescent="0.35">
      <c r="A7251" s="1">
        <v>45857.444444444445</v>
      </c>
      <c r="B7251" s="1" t="s">
        <v>0</v>
      </c>
      <c r="C7251" s="5">
        <v>2.7088040000000002</v>
      </c>
      <c r="D7251" s="8">
        <v>147.32310000000001</v>
      </c>
      <c r="E7251" s="5">
        <v>23.207850000000001</v>
      </c>
      <c r="F7251" s="8">
        <v>53.799320000000002</v>
      </c>
      <c r="G7251" s="5">
        <v>13.34714</v>
      </c>
      <c r="H7251">
        <v>0</v>
      </c>
      <c r="I7251" s="5">
        <v>839.6096</v>
      </c>
    </row>
    <row r="7252" spans="1:9" x14ac:dyDescent="0.35">
      <c r="A7252" s="1">
        <v>45857.451388888891</v>
      </c>
      <c r="B7252" s="1" t="s">
        <v>0</v>
      </c>
      <c r="C7252" s="5">
        <v>1.843016</v>
      </c>
      <c r="D7252" s="8">
        <v>136.30459999999999</v>
      </c>
      <c r="E7252" s="5">
        <v>23.221229999999998</v>
      </c>
      <c r="F7252" s="8">
        <v>54.079819999999998</v>
      </c>
      <c r="G7252" s="5">
        <v>13.43967</v>
      </c>
      <c r="H7252">
        <v>0</v>
      </c>
      <c r="I7252" s="5">
        <v>839.58590000000004</v>
      </c>
    </row>
    <row r="7253" spans="1:9" x14ac:dyDescent="0.35">
      <c r="A7253" s="1">
        <v>45857.458333333336</v>
      </c>
      <c r="B7253" s="1" t="s">
        <v>0</v>
      </c>
      <c r="C7253" s="5">
        <v>2.2199309999999999</v>
      </c>
      <c r="D7253" s="8">
        <v>160.3777</v>
      </c>
      <c r="E7253" s="5">
        <v>23.314350000000001</v>
      </c>
      <c r="F7253" s="8">
        <v>54.177410000000002</v>
      </c>
      <c r="G7253" s="5">
        <v>13.55241</v>
      </c>
      <c r="H7253">
        <v>0</v>
      </c>
      <c r="I7253" s="5">
        <v>839.52250000000004</v>
      </c>
    </row>
    <row r="7254" spans="1:9" x14ac:dyDescent="0.35">
      <c r="A7254" s="1">
        <v>45857.465277777781</v>
      </c>
      <c r="B7254" s="1" t="s">
        <v>0</v>
      </c>
      <c r="C7254" s="5">
        <v>2.3752399999999998</v>
      </c>
      <c r="D7254" s="8">
        <v>163.78630000000001</v>
      </c>
      <c r="E7254" s="5">
        <v>23.548220000000001</v>
      </c>
      <c r="F7254" s="8">
        <v>52.126159999999999</v>
      </c>
      <c r="G7254" s="5">
        <v>13.177630000000001</v>
      </c>
      <c r="H7254">
        <v>0</v>
      </c>
      <c r="I7254" s="5">
        <v>839.48199999999997</v>
      </c>
    </row>
    <row r="7255" spans="1:9" x14ac:dyDescent="0.35">
      <c r="A7255" s="1">
        <v>45857.472222222219</v>
      </c>
      <c r="B7255" s="1" t="s">
        <v>0</v>
      </c>
      <c r="C7255" s="5">
        <v>2.2671320000000001</v>
      </c>
      <c r="D7255" s="8">
        <v>149.44649999999999</v>
      </c>
      <c r="E7255" s="5">
        <v>23.436250000000001</v>
      </c>
      <c r="F7255" s="8">
        <v>53.34666</v>
      </c>
      <c r="G7255" s="5">
        <v>13.42994</v>
      </c>
      <c r="H7255">
        <v>0</v>
      </c>
      <c r="I7255" s="5">
        <v>839.41549999999995</v>
      </c>
    </row>
    <row r="7256" spans="1:9" x14ac:dyDescent="0.35">
      <c r="A7256" s="1">
        <v>45857.479166666664</v>
      </c>
      <c r="B7256" s="1" t="s">
        <v>0</v>
      </c>
      <c r="C7256" s="5">
        <v>3.2089189999999999</v>
      </c>
      <c r="D7256" s="8">
        <v>143.57220000000001</v>
      </c>
      <c r="E7256" s="5">
        <v>24.268930000000001</v>
      </c>
      <c r="F7256" s="8">
        <v>51.797139999999999</v>
      </c>
      <c r="G7256" s="5">
        <v>13.745749999999999</v>
      </c>
      <c r="H7256">
        <v>0</v>
      </c>
      <c r="I7256" s="5">
        <v>839.21029999999996</v>
      </c>
    </row>
    <row r="7257" spans="1:9" x14ac:dyDescent="0.35">
      <c r="A7257" s="1">
        <v>45857.486111111109</v>
      </c>
      <c r="B7257" s="1" t="s">
        <v>0</v>
      </c>
      <c r="C7257" s="5">
        <v>3.5301629999999999</v>
      </c>
      <c r="D7257" s="8">
        <v>126.5912</v>
      </c>
      <c r="E7257" s="5">
        <v>24.251339999999999</v>
      </c>
      <c r="F7257" s="8">
        <v>52.500369999999997</v>
      </c>
      <c r="G7257" s="5">
        <v>13.937010000000001</v>
      </c>
      <c r="H7257">
        <v>0</v>
      </c>
      <c r="I7257" s="5">
        <v>838.99480000000005</v>
      </c>
    </row>
    <row r="7258" spans="1:9" x14ac:dyDescent="0.35">
      <c r="A7258" s="1">
        <v>45857.493055555555</v>
      </c>
      <c r="B7258" s="1" t="s">
        <v>0</v>
      </c>
      <c r="C7258" s="5">
        <v>3.1982159999999999</v>
      </c>
      <c r="D7258" s="8">
        <v>138.41849999999999</v>
      </c>
      <c r="E7258" s="5">
        <v>24.37106</v>
      </c>
      <c r="F7258" s="8">
        <v>51.182830000000003</v>
      </c>
      <c r="G7258" s="5">
        <v>13.657159999999999</v>
      </c>
      <c r="H7258">
        <v>0</v>
      </c>
      <c r="I7258" s="5">
        <v>838.76059999999995</v>
      </c>
    </row>
    <row r="7259" spans="1:9" x14ac:dyDescent="0.35">
      <c r="A7259" s="1">
        <v>45857.5</v>
      </c>
      <c r="B7259" s="1" t="s">
        <v>0</v>
      </c>
      <c r="C7259" s="5">
        <v>2.0897239999999999</v>
      </c>
      <c r="D7259" s="8">
        <v>158.2054</v>
      </c>
      <c r="E7259" s="5">
        <v>24.57629</v>
      </c>
      <c r="F7259" s="8">
        <v>49.748100000000001</v>
      </c>
      <c r="G7259" s="5">
        <v>13.40728</v>
      </c>
      <c r="H7259">
        <v>0</v>
      </c>
      <c r="I7259" s="5">
        <v>838.69830000000002</v>
      </c>
    </row>
    <row r="7260" spans="1:9" x14ac:dyDescent="0.35">
      <c r="A7260" s="1">
        <v>45857.506944444445</v>
      </c>
      <c r="B7260" s="1" t="s">
        <v>0</v>
      </c>
      <c r="C7260" s="5">
        <v>2.0213480000000001</v>
      </c>
      <c r="D7260" s="8">
        <v>149.7671</v>
      </c>
      <c r="E7260" s="5">
        <v>25.071639999999999</v>
      </c>
      <c r="F7260" s="8">
        <v>48.11985</v>
      </c>
      <c r="G7260" s="5">
        <v>13.35046</v>
      </c>
      <c r="H7260">
        <v>0</v>
      </c>
      <c r="I7260" s="5">
        <v>838.55799999999999</v>
      </c>
    </row>
    <row r="7261" spans="1:9" x14ac:dyDescent="0.35">
      <c r="A7261" s="1">
        <v>45857.513888888891</v>
      </c>
      <c r="B7261" s="1" t="s">
        <v>0</v>
      </c>
      <c r="C7261" s="5">
        <v>2.0901860000000001</v>
      </c>
      <c r="D7261" s="8">
        <v>148.78219999999999</v>
      </c>
      <c r="E7261" s="5">
        <v>24.451170000000001</v>
      </c>
      <c r="F7261" s="8">
        <v>48.698009999999996</v>
      </c>
      <c r="G7261" s="5">
        <v>12.965669999999999</v>
      </c>
      <c r="H7261">
        <v>0</v>
      </c>
      <c r="I7261" s="5">
        <v>838.49300000000005</v>
      </c>
    </row>
    <row r="7262" spans="1:9" x14ac:dyDescent="0.35">
      <c r="A7262" s="1">
        <v>45857.520833333336</v>
      </c>
      <c r="B7262" s="1" t="s">
        <v>0</v>
      </c>
      <c r="C7262" s="5">
        <v>2.5452560000000002</v>
      </c>
      <c r="D7262" s="8">
        <v>139.97710000000001</v>
      </c>
      <c r="E7262" s="5">
        <v>24.802150000000001</v>
      </c>
      <c r="F7262" s="8">
        <v>49.265050000000002</v>
      </c>
      <c r="G7262" s="5">
        <v>13.46463</v>
      </c>
      <c r="H7262">
        <v>0</v>
      </c>
      <c r="I7262" s="5">
        <v>838.4</v>
      </c>
    </row>
    <row r="7263" spans="1:9" x14ac:dyDescent="0.35">
      <c r="A7263" s="1">
        <v>45857.527777777781</v>
      </c>
      <c r="B7263" s="1" t="s">
        <v>0</v>
      </c>
      <c r="C7263" s="5">
        <v>2.1682640000000002</v>
      </c>
      <c r="D7263" s="8">
        <v>133.66669999999999</v>
      </c>
      <c r="E7263" s="5">
        <v>25.110600000000002</v>
      </c>
      <c r="F7263" s="8">
        <v>47.488289999999999</v>
      </c>
      <c r="G7263" s="5">
        <v>13.18258</v>
      </c>
      <c r="H7263">
        <v>0</v>
      </c>
      <c r="I7263" s="5">
        <v>838.35059999999999</v>
      </c>
    </row>
    <row r="7264" spans="1:9" x14ac:dyDescent="0.35">
      <c r="A7264" s="1">
        <v>45857.534722222219</v>
      </c>
      <c r="B7264" s="1" t="s">
        <v>0</v>
      </c>
      <c r="C7264" s="5">
        <v>1.367156</v>
      </c>
      <c r="D7264" s="8">
        <v>154.76740000000001</v>
      </c>
      <c r="E7264" s="5">
        <v>25.125920000000001</v>
      </c>
      <c r="F7264" s="8">
        <v>47.886249999999997</v>
      </c>
      <c r="G7264" s="5">
        <v>13.32602</v>
      </c>
      <c r="H7264">
        <v>0</v>
      </c>
      <c r="I7264" s="5">
        <v>838.23080000000004</v>
      </c>
    </row>
    <row r="7265" spans="1:9" x14ac:dyDescent="0.35">
      <c r="A7265" s="1">
        <v>45857.541666666664</v>
      </c>
      <c r="B7265" s="1" t="s">
        <v>0</v>
      </c>
      <c r="C7265" s="5">
        <v>2.7088809999999999</v>
      </c>
      <c r="D7265" s="8">
        <v>160.94309999999999</v>
      </c>
      <c r="E7265" s="5">
        <v>25.1754</v>
      </c>
      <c r="F7265" s="8">
        <v>48.506430000000002</v>
      </c>
      <c r="G7265" s="5">
        <v>13.569850000000001</v>
      </c>
      <c r="H7265">
        <v>0</v>
      </c>
      <c r="I7265" s="5">
        <v>838.08500000000004</v>
      </c>
    </row>
    <row r="7266" spans="1:9" x14ac:dyDescent="0.35">
      <c r="A7266" s="1">
        <v>45857.548611111109</v>
      </c>
      <c r="B7266" s="1" t="s">
        <v>0</v>
      </c>
      <c r="C7266" s="5">
        <v>3.33466</v>
      </c>
      <c r="D7266" s="8">
        <v>141.05600000000001</v>
      </c>
      <c r="E7266" s="5">
        <v>24.911799999999999</v>
      </c>
      <c r="F7266" s="8">
        <v>49.159280000000003</v>
      </c>
      <c r="G7266" s="5">
        <v>13.533160000000001</v>
      </c>
      <c r="H7266">
        <v>0</v>
      </c>
      <c r="I7266" s="5">
        <v>837.95479999999998</v>
      </c>
    </row>
    <row r="7267" spans="1:9" x14ac:dyDescent="0.35">
      <c r="A7267" s="1">
        <v>45857.555555555555</v>
      </c>
      <c r="B7267" s="1" t="s">
        <v>0</v>
      </c>
      <c r="C7267" s="5">
        <v>1.678579</v>
      </c>
      <c r="D7267" s="8">
        <v>132.7604</v>
      </c>
      <c r="E7267" s="5">
        <v>25.092870000000001</v>
      </c>
      <c r="F7267" s="8">
        <v>47.202620000000003</v>
      </c>
      <c r="G7267" s="5">
        <v>13.074299999999999</v>
      </c>
      <c r="H7267">
        <v>0</v>
      </c>
      <c r="I7267" s="5">
        <v>837.84180000000003</v>
      </c>
    </row>
    <row r="7268" spans="1:9" x14ac:dyDescent="0.35">
      <c r="A7268" s="1">
        <v>45857.5625</v>
      </c>
      <c r="B7268" s="1" t="s">
        <v>0</v>
      </c>
      <c r="C7268" s="5">
        <v>1.999711</v>
      </c>
      <c r="D7268" s="8">
        <v>121.24590000000001</v>
      </c>
      <c r="E7268" s="5">
        <v>26.007169999999999</v>
      </c>
      <c r="F7268" s="8">
        <v>46.406109999999998</v>
      </c>
      <c r="G7268" s="5">
        <v>13.64733</v>
      </c>
      <c r="H7268">
        <v>0</v>
      </c>
      <c r="I7268" s="5">
        <v>837.64599999999996</v>
      </c>
    </row>
    <row r="7269" spans="1:9" x14ac:dyDescent="0.35">
      <c r="A7269" s="1">
        <v>45857.569444444445</v>
      </c>
      <c r="B7269" s="1" t="s">
        <v>0</v>
      </c>
      <c r="C7269" s="5">
        <v>1.792735</v>
      </c>
      <c r="D7269" s="8">
        <v>114.146</v>
      </c>
      <c r="E7269" s="5">
        <v>25.834569999999999</v>
      </c>
      <c r="F7269" s="8">
        <v>46.628039999999999</v>
      </c>
      <c r="G7269" s="5">
        <v>13.562849999999999</v>
      </c>
      <c r="H7269">
        <v>0</v>
      </c>
      <c r="I7269" s="5">
        <v>837.49159999999995</v>
      </c>
    </row>
    <row r="7270" spans="1:9" x14ac:dyDescent="0.35">
      <c r="A7270" s="1">
        <v>45857.576388888891</v>
      </c>
      <c r="B7270" s="1" t="s">
        <v>0</v>
      </c>
      <c r="C7270" s="5">
        <v>2.8571059999999999</v>
      </c>
      <c r="D7270" s="8">
        <v>144.75819999999999</v>
      </c>
      <c r="E7270" s="5">
        <v>25.432210000000001</v>
      </c>
      <c r="F7270" s="8">
        <v>45.173439999999999</v>
      </c>
      <c r="G7270" s="5">
        <v>12.713290000000001</v>
      </c>
      <c r="H7270">
        <v>0</v>
      </c>
      <c r="I7270" s="5">
        <v>837.3365</v>
      </c>
    </row>
    <row r="7271" spans="1:9" x14ac:dyDescent="0.35">
      <c r="A7271" s="1">
        <v>45857.583333333336</v>
      </c>
      <c r="B7271" s="1" t="s">
        <v>0</v>
      </c>
      <c r="C7271" s="5">
        <v>1.4506589999999999</v>
      </c>
      <c r="D7271" s="8">
        <v>195.33879999999999</v>
      </c>
      <c r="E7271" s="5">
        <v>25.298850000000002</v>
      </c>
      <c r="F7271" s="8">
        <v>45.468209999999999</v>
      </c>
      <c r="G7271" s="5">
        <v>12.69082</v>
      </c>
      <c r="H7271">
        <v>0</v>
      </c>
      <c r="I7271" s="5">
        <v>837.12490000000003</v>
      </c>
    </row>
    <row r="7272" spans="1:9" x14ac:dyDescent="0.35">
      <c r="A7272" s="1">
        <v>45857.590277777781</v>
      </c>
      <c r="B7272" s="1" t="s">
        <v>0</v>
      </c>
      <c r="C7272" s="5">
        <v>1.463322</v>
      </c>
      <c r="D7272" s="8">
        <v>164.6097</v>
      </c>
      <c r="E7272" s="5">
        <v>26.41534</v>
      </c>
      <c r="F7272" s="8">
        <v>43.976210000000002</v>
      </c>
      <c r="G7272" s="5">
        <v>13.191369999999999</v>
      </c>
      <c r="H7272">
        <v>0</v>
      </c>
      <c r="I7272" s="5">
        <v>836.86180000000002</v>
      </c>
    </row>
    <row r="7273" spans="1:9" x14ac:dyDescent="0.35">
      <c r="A7273" s="1">
        <v>45857.597222222219</v>
      </c>
      <c r="B7273" s="1" t="s">
        <v>0</v>
      </c>
      <c r="C7273" s="5">
        <v>1.928563</v>
      </c>
      <c r="D7273" s="8">
        <v>177.23439999999999</v>
      </c>
      <c r="E7273" s="5">
        <v>26.01445</v>
      </c>
      <c r="F7273" s="8">
        <v>43.572180000000003</v>
      </c>
      <c r="G7273" s="5">
        <v>12.686719999999999</v>
      </c>
      <c r="H7273">
        <v>0</v>
      </c>
      <c r="I7273" s="5">
        <v>836.73140000000001</v>
      </c>
    </row>
    <row r="7274" spans="1:9" x14ac:dyDescent="0.35">
      <c r="A7274" s="1">
        <v>45857.604166666664</v>
      </c>
      <c r="B7274" s="1" t="s">
        <v>0</v>
      </c>
      <c r="C7274" s="5">
        <v>2.6057779999999999</v>
      </c>
      <c r="D7274" s="8">
        <v>176.34360000000001</v>
      </c>
      <c r="E7274" s="5">
        <v>26.126670000000001</v>
      </c>
      <c r="F7274" s="8">
        <v>41.190190000000001</v>
      </c>
      <c r="G7274" s="5">
        <v>11.93444</v>
      </c>
      <c r="H7274">
        <v>0</v>
      </c>
      <c r="I7274" s="5">
        <v>836.63930000000005</v>
      </c>
    </row>
    <row r="7275" spans="1:9" x14ac:dyDescent="0.35">
      <c r="A7275" s="1">
        <v>45857.611111111109</v>
      </c>
      <c r="B7275" s="1" t="s">
        <v>0</v>
      </c>
      <c r="C7275" s="5">
        <v>2.1541730000000001</v>
      </c>
      <c r="D7275" s="8">
        <v>185.03440000000001</v>
      </c>
      <c r="E7275" s="5">
        <v>26.208819999999999</v>
      </c>
      <c r="F7275" s="8">
        <v>41.242449999999998</v>
      </c>
      <c r="G7275" s="5">
        <v>12.028180000000001</v>
      </c>
      <c r="H7275">
        <v>0</v>
      </c>
      <c r="I7275" s="5">
        <v>836.46810000000005</v>
      </c>
    </row>
    <row r="7276" spans="1:9" x14ac:dyDescent="0.35">
      <c r="A7276" s="1">
        <v>45857.618055555555</v>
      </c>
      <c r="B7276" s="1" t="s">
        <v>0</v>
      </c>
      <c r="C7276" s="5">
        <v>2.0006349999999999</v>
      </c>
      <c r="D7276" s="8">
        <v>166.459</v>
      </c>
      <c r="E7276" s="5">
        <v>26.491389999999999</v>
      </c>
      <c r="F7276" s="8">
        <v>40.982619999999997</v>
      </c>
      <c r="G7276" s="5">
        <v>12.18465</v>
      </c>
      <c r="H7276">
        <v>0</v>
      </c>
      <c r="I7276" s="5">
        <v>836.33969999999999</v>
      </c>
    </row>
    <row r="7277" spans="1:9" x14ac:dyDescent="0.35">
      <c r="A7277" s="1">
        <v>45857.625</v>
      </c>
      <c r="B7277" s="1" t="s">
        <v>0</v>
      </c>
      <c r="C7277" s="5">
        <v>2.6500530000000002</v>
      </c>
      <c r="D7277" s="8">
        <v>135.72800000000001</v>
      </c>
      <c r="E7277" s="5">
        <v>27.589649999999999</v>
      </c>
      <c r="F7277" s="8">
        <v>41.645539999999997</v>
      </c>
      <c r="G7277" s="5">
        <v>13.410959999999999</v>
      </c>
      <c r="H7277">
        <v>0</v>
      </c>
      <c r="I7277" s="5">
        <v>836.20399999999995</v>
      </c>
    </row>
    <row r="7278" spans="1:9" x14ac:dyDescent="0.35">
      <c r="A7278" s="1">
        <v>45857.631944444445</v>
      </c>
      <c r="B7278" s="1" t="s">
        <v>0</v>
      </c>
      <c r="C7278" s="5">
        <v>5.0804809999999998</v>
      </c>
      <c r="D7278" s="8">
        <v>129.5196</v>
      </c>
      <c r="E7278" s="5">
        <v>25.71228</v>
      </c>
      <c r="F7278" s="8">
        <v>45.419229999999999</v>
      </c>
      <c r="G7278" s="5">
        <v>13.045730000000001</v>
      </c>
      <c r="H7278">
        <v>0</v>
      </c>
      <c r="I7278" s="5">
        <v>836.09910000000002</v>
      </c>
    </row>
    <row r="7279" spans="1:9" x14ac:dyDescent="0.35">
      <c r="A7279" s="1">
        <v>45857.638888888891</v>
      </c>
      <c r="B7279" s="1" t="s">
        <v>0</v>
      </c>
      <c r="C7279" s="5">
        <v>5.3216450000000002</v>
      </c>
      <c r="D7279" s="8">
        <v>136.63409999999999</v>
      </c>
      <c r="E7279" s="5">
        <v>25.179790000000001</v>
      </c>
      <c r="F7279" s="8">
        <v>46.972180000000002</v>
      </c>
      <c r="G7279" s="5">
        <v>13.07995</v>
      </c>
      <c r="H7279">
        <v>0</v>
      </c>
      <c r="I7279" s="5">
        <v>836.10879999999997</v>
      </c>
    </row>
    <row r="7280" spans="1:9" x14ac:dyDescent="0.35">
      <c r="A7280" s="1">
        <v>45857.645833333336</v>
      </c>
      <c r="B7280" s="1" t="s">
        <v>0</v>
      </c>
      <c r="C7280" s="5">
        <v>4.3752370000000003</v>
      </c>
      <c r="D7280" s="8">
        <v>130.8648</v>
      </c>
      <c r="E7280" s="5">
        <v>25.853680000000001</v>
      </c>
      <c r="F7280" s="8">
        <v>44.791890000000002</v>
      </c>
      <c r="G7280" s="5">
        <v>12.96608</v>
      </c>
      <c r="H7280">
        <v>0</v>
      </c>
      <c r="I7280" s="5">
        <v>836.07830000000001</v>
      </c>
    </row>
    <row r="7281" spans="1:9" x14ac:dyDescent="0.35">
      <c r="A7281" s="1">
        <v>45857.652777777781</v>
      </c>
      <c r="B7281" s="1" t="s">
        <v>0</v>
      </c>
      <c r="C7281" s="5">
        <v>3.7101120000000001</v>
      </c>
      <c r="D7281" s="8">
        <v>127.2235</v>
      </c>
      <c r="E7281" s="5">
        <v>25.223279999999999</v>
      </c>
      <c r="F7281" s="8">
        <v>44.359960000000001</v>
      </c>
      <c r="G7281" s="5">
        <v>12.24793</v>
      </c>
      <c r="H7281">
        <v>0</v>
      </c>
      <c r="I7281" s="5">
        <v>835.97199999999998</v>
      </c>
    </row>
    <row r="7282" spans="1:9" x14ac:dyDescent="0.35">
      <c r="A7282" s="1">
        <v>45857.659722222219</v>
      </c>
      <c r="B7282" s="1" t="s">
        <v>0</v>
      </c>
      <c r="C7282" s="5">
        <v>3.1298400000000002</v>
      </c>
      <c r="D7282" s="8">
        <v>125.6836</v>
      </c>
      <c r="E7282" s="5">
        <v>25.525230000000001</v>
      </c>
      <c r="F7282" s="8">
        <v>44.993319999999997</v>
      </c>
      <c r="G7282" s="5">
        <v>12.737439999999999</v>
      </c>
      <c r="H7282">
        <v>0</v>
      </c>
      <c r="I7282" s="5">
        <v>835.82870000000003</v>
      </c>
    </row>
    <row r="7283" spans="1:9" x14ac:dyDescent="0.35">
      <c r="A7283" s="1">
        <v>45857.666666666664</v>
      </c>
      <c r="B7283" s="1" t="s">
        <v>0</v>
      </c>
      <c r="C7283" s="5">
        <v>4.1211380000000002</v>
      </c>
      <c r="D7283" s="8">
        <v>130.63720000000001</v>
      </c>
      <c r="E7283" s="5">
        <v>25.64132</v>
      </c>
      <c r="F7283" s="8">
        <v>45.116799999999998</v>
      </c>
      <c r="G7283" s="5">
        <v>12.884539999999999</v>
      </c>
      <c r="H7283">
        <v>0</v>
      </c>
      <c r="I7283" s="5">
        <v>835.72429999999997</v>
      </c>
    </row>
    <row r="7284" spans="1:9" x14ac:dyDescent="0.35">
      <c r="A7284" s="1">
        <v>45857.673611111109</v>
      </c>
      <c r="B7284" s="1" t="s">
        <v>0</v>
      </c>
      <c r="C7284" s="5">
        <v>3.1687249999999998</v>
      </c>
      <c r="D7284" s="8">
        <v>124.1084</v>
      </c>
      <c r="E7284" s="5">
        <v>25.807870000000001</v>
      </c>
      <c r="F7284" s="8">
        <v>44.895850000000003</v>
      </c>
      <c r="G7284" s="5">
        <v>12.95951</v>
      </c>
      <c r="H7284">
        <v>0</v>
      </c>
      <c r="I7284" s="5">
        <v>835.74559999999997</v>
      </c>
    </row>
    <row r="7285" spans="1:9" x14ac:dyDescent="0.35">
      <c r="A7285" s="1">
        <v>45857.680555555555</v>
      </c>
      <c r="B7285" s="1" t="s">
        <v>0</v>
      </c>
      <c r="C7285" s="5">
        <v>3.9876200000000002</v>
      </c>
      <c r="D7285" s="8">
        <v>124.3813</v>
      </c>
      <c r="E7285" s="5">
        <v>25.93732</v>
      </c>
      <c r="F7285" s="8">
        <v>44.395569999999999</v>
      </c>
      <c r="G7285" s="5">
        <v>12.906499999999999</v>
      </c>
      <c r="H7285">
        <v>0</v>
      </c>
      <c r="I7285" s="5">
        <v>835.69960000000003</v>
      </c>
    </row>
    <row r="7286" spans="1:9" x14ac:dyDescent="0.35">
      <c r="A7286" s="1">
        <v>45857.6875</v>
      </c>
      <c r="B7286" s="1" t="s">
        <v>0</v>
      </c>
      <c r="C7286" s="5">
        <v>2.8748930000000001</v>
      </c>
      <c r="D7286" s="8">
        <v>137.91210000000001</v>
      </c>
      <c r="E7286" s="5">
        <v>25.53528</v>
      </c>
      <c r="F7286" s="8">
        <v>43.48563</v>
      </c>
      <c r="G7286" s="5">
        <v>12.22565</v>
      </c>
      <c r="H7286">
        <v>0</v>
      </c>
      <c r="I7286" s="5">
        <v>835.67079999999999</v>
      </c>
    </row>
    <row r="7287" spans="1:9" x14ac:dyDescent="0.35">
      <c r="A7287" s="1">
        <v>45857.694444444445</v>
      </c>
      <c r="B7287" s="1" t="s">
        <v>0</v>
      </c>
      <c r="C7287" s="5">
        <v>3.5376319999999999</v>
      </c>
      <c r="D7287" s="8">
        <v>138.88480000000001</v>
      </c>
      <c r="E7287" s="5">
        <v>25.04346</v>
      </c>
      <c r="F7287" s="8">
        <v>44.789059999999999</v>
      </c>
      <c r="G7287" s="5">
        <v>12.2303</v>
      </c>
      <c r="H7287">
        <v>0</v>
      </c>
      <c r="I7287" s="5">
        <v>835.65129999999999</v>
      </c>
    </row>
    <row r="7288" spans="1:9" x14ac:dyDescent="0.35">
      <c r="A7288" s="1">
        <v>45857.701388888891</v>
      </c>
      <c r="B7288" s="1" t="s">
        <v>0</v>
      </c>
      <c r="C7288" s="5">
        <v>3.7713269999999999</v>
      </c>
      <c r="D7288" s="8">
        <v>130.87379999999999</v>
      </c>
      <c r="E7288" s="5">
        <v>24.829029999999999</v>
      </c>
      <c r="F7288" s="8">
        <v>46.135930000000002</v>
      </c>
      <c r="G7288" s="5">
        <v>12.488060000000001</v>
      </c>
      <c r="H7288">
        <v>0</v>
      </c>
      <c r="I7288" s="5">
        <v>835.6</v>
      </c>
    </row>
    <row r="7289" spans="1:9" x14ac:dyDescent="0.35">
      <c r="A7289" s="1">
        <v>45857.708333333336</v>
      </c>
      <c r="B7289" s="1" t="s">
        <v>0</v>
      </c>
      <c r="C7289" s="5">
        <v>3.290616</v>
      </c>
      <c r="D7289" s="8">
        <v>123.3117</v>
      </c>
      <c r="E7289" s="5">
        <v>24.912269999999999</v>
      </c>
      <c r="F7289" s="8">
        <v>46.118989999999997</v>
      </c>
      <c r="G7289" s="5">
        <v>12.5581</v>
      </c>
      <c r="H7289">
        <v>0</v>
      </c>
      <c r="I7289" s="5">
        <v>835.6</v>
      </c>
    </row>
    <row r="7290" spans="1:9" x14ac:dyDescent="0.35">
      <c r="A7290" s="1">
        <v>45857.715277777781</v>
      </c>
      <c r="B7290" s="1" t="s">
        <v>0</v>
      </c>
      <c r="C7290" s="5">
        <v>3.5237720000000001</v>
      </c>
      <c r="D7290" s="8">
        <v>126.4027</v>
      </c>
      <c r="E7290" s="5">
        <v>24.920380000000002</v>
      </c>
      <c r="F7290" s="8">
        <v>45.825360000000003</v>
      </c>
      <c r="G7290" s="5">
        <v>12.46739</v>
      </c>
      <c r="H7290">
        <v>0</v>
      </c>
      <c r="I7290" s="5">
        <v>835.6</v>
      </c>
    </row>
    <row r="7291" spans="1:9" x14ac:dyDescent="0.35">
      <c r="A7291" s="1">
        <v>45857.722222222219</v>
      </c>
      <c r="B7291" s="1" t="s">
        <v>0</v>
      </c>
      <c r="C7291" s="5">
        <v>2.518999</v>
      </c>
      <c r="D7291" s="8">
        <v>121.4278</v>
      </c>
      <c r="E7291" s="5">
        <v>24.683730000000001</v>
      </c>
      <c r="F7291" s="8">
        <v>46.695279999999997</v>
      </c>
      <c r="G7291" s="5">
        <v>12.53904</v>
      </c>
      <c r="H7291">
        <v>0</v>
      </c>
      <c r="I7291" s="5">
        <v>835.63530000000003</v>
      </c>
    </row>
    <row r="7292" spans="1:9" x14ac:dyDescent="0.35">
      <c r="A7292" s="1">
        <v>45857.729166666664</v>
      </c>
      <c r="B7292" s="1" t="s">
        <v>0</v>
      </c>
      <c r="C7292" s="5">
        <v>2.6232570000000002</v>
      </c>
      <c r="D7292" s="8">
        <v>115.0672</v>
      </c>
      <c r="E7292" s="5">
        <v>24.611260000000001</v>
      </c>
      <c r="F7292" s="8">
        <v>47.43723</v>
      </c>
      <c r="G7292" s="5">
        <v>12.71317</v>
      </c>
      <c r="H7292">
        <v>0</v>
      </c>
      <c r="I7292" s="5">
        <v>835.726</v>
      </c>
    </row>
    <row r="7293" spans="1:9" x14ac:dyDescent="0.35">
      <c r="A7293" s="1">
        <v>45857.736111111109</v>
      </c>
      <c r="B7293" s="1" t="s">
        <v>0</v>
      </c>
      <c r="C7293" s="5">
        <v>2.8075950000000001</v>
      </c>
      <c r="D7293" s="8">
        <v>116.72329999999999</v>
      </c>
      <c r="E7293" s="5">
        <v>24.014330000000001</v>
      </c>
      <c r="F7293" s="8">
        <v>48.498829999999998</v>
      </c>
      <c r="G7293" s="5">
        <v>12.504949999999999</v>
      </c>
      <c r="H7293">
        <v>0</v>
      </c>
      <c r="I7293" s="5">
        <v>835.79049999999995</v>
      </c>
    </row>
    <row r="7294" spans="1:9" x14ac:dyDescent="0.35">
      <c r="A7294" s="1">
        <v>45857.743055555555</v>
      </c>
      <c r="B7294" s="1" t="s">
        <v>0</v>
      </c>
      <c r="C7294" s="5">
        <v>2.9270990000000001</v>
      </c>
      <c r="D7294" s="8">
        <v>117.2972</v>
      </c>
      <c r="E7294" s="5">
        <v>23.568899999999999</v>
      </c>
      <c r="F7294" s="8">
        <v>49.899169999999998</v>
      </c>
      <c r="G7294" s="5">
        <v>12.53097</v>
      </c>
      <c r="H7294">
        <v>0</v>
      </c>
      <c r="I7294" s="5">
        <v>835.79989999999998</v>
      </c>
    </row>
    <row r="7295" spans="1:9" x14ac:dyDescent="0.35">
      <c r="A7295" s="1">
        <v>45857.75</v>
      </c>
      <c r="B7295" s="1" t="s">
        <v>0</v>
      </c>
      <c r="C7295" s="5">
        <v>3.0733220000000001</v>
      </c>
      <c r="D7295" s="8">
        <v>113.2812</v>
      </c>
      <c r="E7295" s="5">
        <v>23.214510000000001</v>
      </c>
      <c r="F7295" s="8">
        <v>50.489989999999999</v>
      </c>
      <c r="G7295" s="5">
        <v>12.38456</v>
      </c>
      <c r="H7295">
        <v>0</v>
      </c>
      <c r="I7295" s="5">
        <v>835.8809</v>
      </c>
    </row>
    <row r="7296" spans="1:9" x14ac:dyDescent="0.35">
      <c r="A7296" s="1">
        <v>45857.756944444445</v>
      </c>
      <c r="B7296" s="1" t="s">
        <v>0</v>
      </c>
      <c r="C7296" s="5">
        <v>2.9907780000000002</v>
      </c>
      <c r="D7296" s="8">
        <v>116.188</v>
      </c>
      <c r="E7296" s="5">
        <v>22.896519999999999</v>
      </c>
      <c r="F7296" s="8">
        <v>51.287950000000002</v>
      </c>
      <c r="G7296" s="5">
        <v>12.33042</v>
      </c>
      <c r="H7296">
        <v>0</v>
      </c>
      <c r="I7296" s="5">
        <v>835.79989999999998</v>
      </c>
    </row>
    <row r="7297" spans="1:9" x14ac:dyDescent="0.35">
      <c r="A7297" s="1">
        <v>45857.763888888891</v>
      </c>
      <c r="B7297" s="1" t="s">
        <v>0</v>
      </c>
      <c r="C7297" s="5">
        <v>3.2146940000000002</v>
      </c>
      <c r="D7297" s="8">
        <v>117.5665</v>
      </c>
      <c r="E7297" s="5">
        <v>22.778549999999999</v>
      </c>
      <c r="F7297" s="8">
        <v>51.189860000000003</v>
      </c>
      <c r="G7297" s="5">
        <v>12.19262</v>
      </c>
      <c r="H7297">
        <v>0</v>
      </c>
      <c r="I7297" s="5">
        <v>835.71879999999999</v>
      </c>
    </row>
    <row r="7298" spans="1:9" x14ac:dyDescent="0.35">
      <c r="A7298" s="1">
        <v>45857.770833333336</v>
      </c>
      <c r="B7298" s="1" t="s">
        <v>0</v>
      </c>
      <c r="C7298" s="5">
        <v>3.4736440000000002</v>
      </c>
      <c r="D7298" s="8">
        <v>118.846</v>
      </c>
      <c r="E7298" s="5">
        <v>22.652429999999999</v>
      </c>
      <c r="F7298" s="8">
        <v>51.440100000000001</v>
      </c>
      <c r="G7298" s="5">
        <v>12.150119999999999</v>
      </c>
      <c r="H7298">
        <v>0</v>
      </c>
      <c r="I7298" s="5">
        <v>835.82730000000004</v>
      </c>
    </row>
    <row r="7299" spans="1:9" x14ac:dyDescent="0.35">
      <c r="A7299" s="1">
        <v>45857.777777777781</v>
      </c>
      <c r="B7299" s="1" t="s">
        <v>0</v>
      </c>
      <c r="C7299" s="5">
        <v>4.0142620000000004</v>
      </c>
      <c r="D7299" s="8">
        <v>118.1397</v>
      </c>
      <c r="E7299" s="5">
        <v>22.700759999999999</v>
      </c>
      <c r="F7299" s="8">
        <v>50.804389999999998</v>
      </c>
      <c r="G7299" s="5">
        <v>12.006209999999999</v>
      </c>
      <c r="H7299">
        <v>0</v>
      </c>
      <c r="I7299" s="5">
        <v>836.00980000000004</v>
      </c>
    </row>
    <row r="7300" spans="1:9" x14ac:dyDescent="0.35">
      <c r="A7300" s="1">
        <v>45857.784722222219</v>
      </c>
      <c r="B7300" s="1" t="s">
        <v>0</v>
      </c>
      <c r="C7300" s="5">
        <v>3.9642119999999998</v>
      </c>
      <c r="D7300" s="8">
        <v>118.47880000000001</v>
      </c>
      <c r="E7300" s="5">
        <v>22.54853</v>
      </c>
      <c r="F7300" s="8">
        <v>51.260069999999999</v>
      </c>
      <c r="G7300" s="5">
        <v>12.001469999999999</v>
      </c>
      <c r="H7300">
        <v>0</v>
      </c>
      <c r="I7300" s="5">
        <v>836.1</v>
      </c>
    </row>
    <row r="7301" spans="1:9" x14ac:dyDescent="0.35">
      <c r="A7301" s="1">
        <v>45857.791666666664</v>
      </c>
      <c r="B7301" s="1" t="s">
        <v>0</v>
      </c>
      <c r="C7301" s="5">
        <v>4.1641810000000001</v>
      </c>
      <c r="D7301" s="8">
        <v>116.0337</v>
      </c>
      <c r="E7301" s="5">
        <v>22.327400000000001</v>
      </c>
      <c r="F7301" s="8">
        <v>52.101199999999999</v>
      </c>
      <c r="G7301" s="5">
        <v>12.04429</v>
      </c>
      <c r="H7301">
        <v>0</v>
      </c>
      <c r="I7301" s="5">
        <v>836.10050000000001</v>
      </c>
    </row>
    <row r="7302" spans="1:9" x14ac:dyDescent="0.35">
      <c r="A7302" s="1">
        <v>45857.798611111109</v>
      </c>
      <c r="B7302" s="1" t="s">
        <v>0</v>
      </c>
      <c r="C7302" s="5">
        <v>4.3853239999999998</v>
      </c>
      <c r="D7302" s="8">
        <v>117.9982</v>
      </c>
      <c r="E7302" s="5">
        <v>22.265920000000001</v>
      </c>
      <c r="F7302" s="8">
        <v>52.382040000000003</v>
      </c>
      <c r="G7302" s="5">
        <v>12.0693</v>
      </c>
      <c r="H7302">
        <v>0</v>
      </c>
      <c r="I7302" s="5">
        <v>836.22310000000004</v>
      </c>
    </row>
    <row r="7303" spans="1:9" x14ac:dyDescent="0.35">
      <c r="A7303" s="1">
        <v>45857.805555555555</v>
      </c>
      <c r="B7303" s="1" t="s">
        <v>0</v>
      </c>
      <c r="C7303" s="5">
        <v>3.6067010000000002</v>
      </c>
      <c r="D7303" s="8">
        <v>118.2483</v>
      </c>
      <c r="E7303" s="5">
        <v>22.03154</v>
      </c>
      <c r="F7303" s="8">
        <v>53.015729999999998</v>
      </c>
      <c r="G7303" s="5">
        <v>12.03504</v>
      </c>
      <c r="H7303">
        <v>0</v>
      </c>
      <c r="I7303" s="5">
        <v>836.29989999999998</v>
      </c>
    </row>
    <row r="7304" spans="1:9" x14ac:dyDescent="0.35">
      <c r="A7304" s="1">
        <v>45857.8125</v>
      </c>
      <c r="B7304" s="1" t="s">
        <v>0</v>
      </c>
      <c r="C7304" s="5">
        <v>3.8531780000000002</v>
      </c>
      <c r="D7304" s="8">
        <v>118.45099999999999</v>
      </c>
      <c r="E7304" s="5">
        <v>21.898489999999999</v>
      </c>
      <c r="F7304" s="8">
        <v>53.124850000000002</v>
      </c>
      <c r="G7304" s="5">
        <v>11.94304</v>
      </c>
      <c r="H7304">
        <v>0</v>
      </c>
      <c r="I7304" s="5">
        <v>836.26329999999996</v>
      </c>
    </row>
    <row r="7305" spans="1:9" x14ac:dyDescent="0.35">
      <c r="A7305" s="1">
        <v>45857.819444444445</v>
      </c>
      <c r="B7305" s="1" t="s">
        <v>0</v>
      </c>
      <c r="C7305" s="5">
        <v>3.6365769999999999</v>
      </c>
      <c r="D7305" s="8">
        <v>121.30419999999999</v>
      </c>
      <c r="E7305" s="5">
        <v>21.825009999999999</v>
      </c>
      <c r="F7305" s="8">
        <v>53.050490000000003</v>
      </c>
      <c r="G7305" s="5">
        <v>11.8536</v>
      </c>
      <c r="H7305">
        <v>0</v>
      </c>
      <c r="I7305" s="5">
        <v>836.39250000000004</v>
      </c>
    </row>
    <row r="7306" spans="1:9" x14ac:dyDescent="0.35">
      <c r="A7306" s="1">
        <v>45857.826388888891</v>
      </c>
      <c r="B7306" s="1" t="s">
        <v>0</v>
      </c>
      <c r="C7306" s="5">
        <v>3.734213</v>
      </c>
      <c r="D7306" s="8">
        <v>127.05970000000001</v>
      </c>
      <c r="E7306" s="5">
        <v>21.64573</v>
      </c>
      <c r="F7306" s="8">
        <v>53.685580000000002</v>
      </c>
      <c r="G7306" s="5">
        <v>11.8681</v>
      </c>
      <c r="H7306">
        <v>0</v>
      </c>
      <c r="I7306" s="5">
        <v>836.50369999999998</v>
      </c>
    </row>
    <row r="7307" spans="1:9" x14ac:dyDescent="0.35">
      <c r="A7307" s="1">
        <v>45857.833333333336</v>
      </c>
      <c r="B7307" s="1" t="s">
        <v>0</v>
      </c>
      <c r="C7307" s="5">
        <v>3.1035059999999999</v>
      </c>
      <c r="D7307" s="8">
        <v>124.6549</v>
      </c>
      <c r="E7307" s="5">
        <v>21.433589999999999</v>
      </c>
      <c r="F7307" s="8">
        <v>54.234029999999997</v>
      </c>
      <c r="G7307" s="5">
        <v>11.825290000000001</v>
      </c>
      <c r="H7307">
        <v>0</v>
      </c>
      <c r="I7307" s="5">
        <v>836.60530000000006</v>
      </c>
    </row>
    <row r="7308" spans="1:9" x14ac:dyDescent="0.35">
      <c r="A7308" s="1">
        <v>45857.840277777781</v>
      </c>
      <c r="B7308" s="1" t="s">
        <v>0</v>
      </c>
      <c r="C7308" s="5">
        <v>3.2374860000000001</v>
      </c>
      <c r="D7308" s="8">
        <v>124.29259999999999</v>
      </c>
      <c r="E7308" s="5">
        <v>21.23434</v>
      </c>
      <c r="F7308" s="8">
        <v>54.738370000000003</v>
      </c>
      <c r="G7308" s="5">
        <v>11.7804</v>
      </c>
      <c r="H7308">
        <v>0</v>
      </c>
      <c r="I7308" s="5">
        <v>836.75239999999997</v>
      </c>
    </row>
    <row r="7309" spans="1:9" x14ac:dyDescent="0.35">
      <c r="A7309" s="1">
        <v>45857.847222222219</v>
      </c>
      <c r="B7309" s="1" t="s">
        <v>0</v>
      </c>
      <c r="C7309" s="5">
        <v>2.9638279999999999</v>
      </c>
      <c r="D7309" s="8">
        <v>118.5604</v>
      </c>
      <c r="E7309" s="5">
        <v>21.027380000000001</v>
      </c>
      <c r="F7309" s="8">
        <v>55.34798</v>
      </c>
      <c r="G7309" s="5">
        <v>11.75568</v>
      </c>
      <c r="H7309">
        <v>0</v>
      </c>
      <c r="I7309" s="5">
        <v>836.79989999999998</v>
      </c>
    </row>
    <row r="7310" spans="1:9" x14ac:dyDescent="0.35">
      <c r="A7310" s="1">
        <v>45857.854166666664</v>
      </c>
      <c r="B7310" s="1" t="s">
        <v>0</v>
      </c>
      <c r="C7310" s="5">
        <v>2.9133930000000001</v>
      </c>
      <c r="D7310" s="8">
        <v>117.30670000000001</v>
      </c>
      <c r="E7310" s="5">
        <v>20.997789999999998</v>
      </c>
      <c r="F7310" s="8">
        <v>55.257150000000003</v>
      </c>
      <c r="G7310" s="5">
        <v>11.70316</v>
      </c>
      <c r="H7310">
        <v>0</v>
      </c>
      <c r="I7310" s="5">
        <v>836.86400000000003</v>
      </c>
    </row>
    <row r="7311" spans="1:9" x14ac:dyDescent="0.35">
      <c r="A7311" s="1">
        <v>45857.861111111109</v>
      </c>
      <c r="B7311" s="1" t="s">
        <v>0</v>
      </c>
      <c r="C7311" s="5">
        <v>2.7164269999999999</v>
      </c>
      <c r="D7311" s="8">
        <v>113.90260000000001</v>
      </c>
      <c r="E7311" s="5">
        <v>20.688800000000001</v>
      </c>
      <c r="F7311" s="8">
        <v>56.170610000000003</v>
      </c>
      <c r="G7311" s="5">
        <v>11.66339</v>
      </c>
      <c r="H7311">
        <v>0</v>
      </c>
      <c r="I7311" s="5">
        <v>837.02160000000003</v>
      </c>
    </row>
    <row r="7312" spans="1:9" x14ac:dyDescent="0.35">
      <c r="A7312" s="1">
        <v>45857.868055555555</v>
      </c>
      <c r="B7312" s="1" t="s">
        <v>0</v>
      </c>
      <c r="C7312" s="5">
        <v>2.6622189999999999</v>
      </c>
      <c r="D7312" s="8">
        <v>116.5137</v>
      </c>
      <c r="E7312" s="5">
        <v>20.593489999999999</v>
      </c>
      <c r="F7312" s="8">
        <v>56.5672</v>
      </c>
      <c r="G7312" s="5">
        <v>11.681150000000001</v>
      </c>
      <c r="H7312">
        <v>0</v>
      </c>
      <c r="I7312" s="5">
        <v>837.1</v>
      </c>
    </row>
    <row r="7313" spans="1:9" x14ac:dyDescent="0.35">
      <c r="A7313" s="1">
        <v>45857.875</v>
      </c>
      <c r="B7313" s="1" t="s">
        <v>0</v>
      </c>
      <c r="C7313" s="5">
        <v>2.6432769999999999</v>
      </c>
      <c r="D7313" s="8">
        <v>118.1818</v>
      </c>
      <c r="E7313" s="5">
        <v>20.583739999999999</v>
      </c>
      <c r="F7313" s="8">
        <v>56.759140000000002</v>
      </c>
      <c r="G7313" s="5">
        <v>11.723409999999999</v>
      </c>
      <c r="H7313">
        <v>0</v>
      </c>
      <c r="I7313" s="5">
        <v>837.1</v>
      </c>
    </row>
    <row r="7314" spans="1:9" x14ac:dyDescent="0.35">
      <c r="A7314" s="1">
        <v>45857.881944444445</v>
      </c>
      <c r="B7314" s="1" t="s">
        <v>0</v>
      </c>
      <c r="C7314" s="5">
        <v>2.769326</v>
      </c>
      <c r="D7314" s="8">
        <v>119.9538</v>
      </c>
      <c r="E7314" s="5">
        <v>20.542909999999999</v>
      </c>
      <c r="F7314" s="8">
        <v>56.946449999999999</v>
      </c>
      <c r="G7314" s="5">
        <v>11.73516</v>
      </c>
      <c r="H7314">
        <v>0</v>
      </c>
      <c r="I7314" s="5">
        <v>837.1</v>
      </c>
    </row>
    <row r="7315" spans="1:9" x14ac:dyDescent="0.35">
      <c r="A7315" s="1">
        <v>45857.888888888891</v>
      </c>
      <c r="B7315" s="1" t="s">
        <v>0</v>
      </c>
      <c r="C7315" s="5">
        <v>2.658369</v>
      </c>
      <c r="D7315" s="8">
        <v>122.4867</v>
      </c>
      <c r="E7315" s="5">
        <v>20.34271</v>
      </c>
      <c r="F7315" s="8">
        <v>57.766530000000003</v>
      </c>
      <c r="G7315" s="5">
        <v>11.763920000000001</v>
      </c>
      <c r="H7315">
        <v>0</v>
      </c>
      <c r="I7315" s="5">
        <v>837.1</v>
      </c>
    </row>
    <row r="7316" spans="1:9" x14ac:dyDescent="0.35">
      <c r="A7316" s="1">
        <v>45857.895833333336</v>
      </c>
      <c r="B7316" s="1" t="s">
        <v>0</v>
      </c>
      <c r="C7316" s="5">
        <v>2.1885150000000002</v>
      </c>
      <c r="D7316" s="8">
        <v>112.313</v>
      </c>
      <c r="E7316" s="5">
        <v>19.775880000000001</v>
      </c>
      <c r="F7316" s="8">
        <v>59.642159999999997</v>
      </c>
      <c r="G7316" s="5">
        <v>11.71655</v>
      </c>
      <c r="H7316">
        <v>0</v>
      </c>
      <c r="I7316" s="5">
        <v>837.1902</v>
      </c>
    </row>
    <row r="7317" spans="1:9" x14ac:dyDescent="0.35">
      <c r="A7317" s="1">
        <v>45857.902777777781</v>
      </c>
      <c r="B7317" s="1" t="s">
        <v>0</v>
      </c>
      <c r="C7317" s="5">
        <v>2.3227259999999998</v>
      </c>
      <c r="D7317" s="8">
        <v>108.7332</v>
      </c>
      <c r="E7317" s="5">
        <v>19.519279999999998</v>
      </c>
      <c r="F7317" s="8">
        <v>60.481409999999997</v>
      </c>
      <c r="G7317" s="5">
        <v>11.687110000000001</v>
      </c>
      <c r="H7317">
        <v>0</v>
      </c>
      <c r="I7317" s="5">
        <v>837.27279999999996</v>
      </c>
    </row>
    <row r="7318" spans="1:9" x14ac:dyDescent="0.35">
      <c r="A7318" s="1">
        <v>45857.909722222219</v>
      </c>
      <c r="B7318" s="1" t="s">
        <v>0</v>
      </c>
      <c r="C7318" s="5">
        <v>2.2202389999999999</v>
      </c>
      <c r="D7318" s="8">
        <v>114.86620000000001</v>
      </c>
      <c r="E7318" s="5">
        <v>19.453389999999999</v>
      </c>
      <c r="F7318" s="8">
        <v>60.949719999999999</v>
      </c>
      <c r="G7318" s="5">
        <v>11.74189</v>
      </c>
      <c r="H7318">
        <v>0</v>
      </c>
      <c r="I7318" s="5">
        <v>837.2</v>
      </c>
    </row>
    <row r="7319" spans="1:9" x14ac:dyDescent="0.35">
      <c r="A7319" s="1">
        <v>45857.916666666664</v>
      </c>
      <c r="B7319" s="1" t="s">
        <v>0</v>
      </c>
      <c r="C7319" s="5">
        <v>2.0183450000000001</v>
      </c>
      <c r="D7319" s="8">
        <v>120.4819</v>
      </c>
      <c r="E7319" s="5">
        <v>19.358229999999999</v>
      </c>
      <c r="F7319" s="8">
        <v>61.359340000000003</v>
      </c>
      <c r="G7319" s="5">
        <v>11.753640000000001</v>
      </c>
      <c r="H7319">
        <v>0</v>
      </c>
      <c r="I7319" s="5">
        <v>837.15099999999995</v>
      </c>
    </row>
    <row r="7320" spans="1:9" x14ac:dyDescent="0.35">
      <c r="A7320" s="1">
        <v>45857.923611111109</v>
      </c>
      <c r="B7320" s="1" t="s">
        <v>0</v>
      </c>
      <c r="C7320" s="5">
        <v>2.1139790000000001</v>
      </c>
      <c r="D7320" s="8">
        <v>118.3407</v>
      </c>
      <c r="E7320" s="5">
        <v>19.179179999999999</v>
      </c>
      <c r="F7320" s="8">
        <v>62.052489999999999</v>
      </c>
      <c r="G7320" s="5">
        <v>11.75482</v>
      </c>
      <c r="H7320">
        <v>0</v>
      </c>
      <c r="I7320" s="5">
        <v>837.10599999999999</v>
      </c>
    </row>
    <row r="7321" spans="1:9" x14ac:dyDescent="0.35">
      <c r="A7321" s="1">
        <v>45857.930555555555</v>
      </c>
      <c r="B7321" s="1" t="s">
        <v>0</v>
      </c>
      <c r="C7321" s="5">
        <v>2.1293790000000001</v>
      </c>
      <c r="D7321" s="8">
        <v>118.8785</v>
      </c>
      <c r="E7321" s="5">
        <v>19.132090000000002</v>
      </c>
      <c r="F7321" s="8">
        <v>62.322020000000002</v>
      </c>
      <c r="G7321" s="5">
        <v>11.77595</v>
      </c>
      <c r="H7321">
        <v>0</v>
      </c>
      <c r="I7321" s="5">
        <v>837.00429999999994</v>
      </c>
    </row>
    <row r="7322" spans="1:9" x14ac:dyDescent="0.35">
      <c r="A7322" s="1">
        <v>45857.9375</v>
      </c>
      <c r="B7322" s="1" t="s">
        <v>0</v>
      </c>
      <c r="C7322" s="5">
        <v>2.024505</v>
      </c>
      <c r="D7322" s="8">
        <v>120.7449</v>
      </c>
      <c r="E7322" s="5">
        <v>19.048380000000002</v>
      </c>
      <c r="F7322" s="8">
        <v>62.947609999999997</v>
      </c>
      <c r="G7322" s="5">
        <v>11.8482</v>
      </c>
      <c r="H7322">
        <v>0</v>
      </c>
      <c r="I7322" s="5">
        <v>837.14179999999999</v>
      </c>
    </row>
    <row r="7323" spans="1:9" x14ac:dyDescent="0.35">
      <c r="A7323" s="1">
        <v>45857.944444444445</v>
      </c>
      <c r="B7323" s="1" t="s">
        <v>0</v>
      </c>
      <c r="C7323" s="5">
        <v>2.0958070000000002</v>
      </c>
      <c r="D7323" s="8">
        <v>121.41540000000001</v>
      </c>
      <c r="E7323" s="5">
        <v>19.024650000000001</v>
      </c>
      <c r="F7323" s="8">
        <v>63.334330000000001</v>
      </c>
      <c r="G7323" s="5">
        <v>11.91869</v>
      </c>
      <c r="H7323">
        <v>0</v>
      </c>
      <c r="I7323" s="5">
        <v>837.2</v>
      </c>
    </row>
    <row r="7324" spans="1:9" x14ac:dyDescent="0.35">
      <c r="A7324" s="1">
        <v>45857.951388888891</v>
      </c>
      <c r="B7324" s="1" t="s">
        <v>0</v>
      </c>
      <c r="C7324" s="5">
        <v>2.0546120000000001</v>
      </c>
      <c r="D7324" s="8">
        <v>120.4288</v>
      </c>
      <c r="E7324" s="5">
        <v>18.952829999999999</v>
      </c>
      <c r="F7324" s="8">
        <v>63.49615</v>
      </c>
      <c r="G7324" s="5">
        <v>11.889390000000001</v>
      </c>
      <c r="H7324">
        <v>0</v>
      </c>
      <c r="I7324" s="5">
        <v>837.2</v>
      </c>
    </row>
    <row r="7325" spans="1:9" x14ac:dyDescent="0.35">
      <c r="A7325" s="1">
        <v>45857.958333333336</v>
      </c>
      <c r="B7325" s="1" t="s">
        <v>0</v>
      </c>
      <c r="C7325" s="5">
        <v>1.5978479999999999</v>
      </c>
      <c r="D7325" s="8">
        <v>126.748</v>
      </c>
      <c r="E7325" s="5">
        <v>18.86037</v>
      </c>
      <c r="F7325" s="8">
        <v>63.66628</v>
      </c>
      <c r="G7325" s="5">
        <v>11.84235</v>
      </c>
      <c r="H7325">
        <v>0</v>
      </c>
      <c r="I7325" s="5">
        <v>837.2</v>
      </c>
    </row>
    <row r="7326" spans="1:9" x14ac:dyDescent="0.35">
      <c r="A7326" s="1">
        <v>45857.965277777781</v>
      </c>
      <c r="B7326" s="1" t="s">
        <v>0</v>
      </c>
      <c r="C7326" s="5">
        <v>1.496747</v>
      </c>
      <c r="D7326" s="8">
        <v>125.7839</v>
      </c>
      <c r="E7326" s="5">
        <v>18.61177</v>
      </c>
      <c r="F7326" s="8">
        <v>64.106059999999999</v>
      </c>
      <c r="G7326" s="5">
        <v>11.711029999999999</v>
      </c>
      <c r="H7326">
        <v>0</v>
      </c>
      <c r="I7326" s="5">
        <v>837.2</v>
      </c>
    </row>
    <row r="7327" spans="1:9" x14ac:dyDescent="0.35">
      <c r="A7327" s="1">
        <v>45857.972222222219</v>
      </c>
      <c r="B7327" s="1" t="s">
        <v>0</v>
      </c>
      <c r="C7327" s="5">
        <v>1.182202</v>
      </c>
      <c r="D7327" s="8">
        <v>125.4111</v>
      </c>
      <c r="E7327" s="5">
        <v>18.47016</v>
      </c>
      <c r="F7327" s="8">
        <v>64.634029999999996</v>
      </c>
      <c r="G7327" s="5">
        <v>11.700839999999999</v>
      </c>
      <c r="H7327">
        <v>0</v>
      </c>
      <c r="I7327" s="5">
        <v>837.202</v>
      </c>
    </row>
    <row r="7328" spans="1:9" x14ac:dyDescent="0.35">
      <c r="A7328" s="1">
        <v>45857.979166666664</v>
      </c>
      <c r="B7328" s="1" t="s">
        <v>0</v>
      </c>
      <c r="C7328" s="5">
        <v>0.95143290000000003</v>
      </c>
      <c r="D7328" s="8">
        <v>120.3314</v>
      </c>
      <c r="E7328" s="5">
        <v>18.30517</v>
      </c>
      <c r="F7328" s="8">
        <v>64.909719999999993</v>
      </c>
      <c r="G7328" s="5">
        <v>11.608689999999999</v>
      </c>
      <c r="H7328">
        <v>0</v>
      </c>
      <c r="I7328" s="5">
        <v>837.2722</v>
      </c>
    </row>
    <row r="7329" spans="1:9" x14ac:dyDescent="0.35">
      <c r="A7329" s="1">
        <v>45857.986111111109</v>
      </c>
      <c r="B7329" s="1" t="s">
        <v>0</v>
      </c>
      <c r="C7329" s="5">
        <v>0.70195300000000005</v>
      </c>
      <c r="D7329" s="8">
        <v>164.5018</v>
      </c>
      <c r="E7329" s="5">
        <v>18.079429999999999</v>
      </c>
      <c r="F7329" s="8">
        <v>65.213350000000005</v>
      </c>
      <c r="G7329" s="5">
        <v>11.46468</v>
      </c>
      <c r="H7329">
        <v>0</v>
      </c>
      <c r="I7329" s="5">
        <v>837.2</v>
      </c>
    </row>
    <row r="7330" spans="1:9" x14ac:dyDescent="0.35">
      <c r="A7330" s="1">
        <v>45857.993055555555</v>
      </c>
      <c r="B7330" s="1" t="s">
        <v>0</v>
      </c>
      <c r="C7330" s="5">
        <v>1.016421</v>
      </c>
      <c r="D7330" s="8">
        <v>189.17930000000001</v>
      </c>
      <c r="E7330" s="5">
        <v>18.367840000000001</v>
      </c>
      <c r="F7330" s="8">
        <v>66.108410000000006</v>
      </c>
      <c r="G7330" s="5">
        <v>11.945489999999999</v>
      </c>
      <c r="H7330">
        <v>0</v>
      </c>
      <c r="I7330" s="5">
        <v>837.2</v>
      </c>
    </row>
    <row r="7331" spans="1:9" x14ac:dyDescent="0.35">
      <c r="A7331" s="1">
        <v>45858</v>
      </c>
      <c r="B7331" s="1" t="s">
        <v>0</v>
      </c>
      <c r="C7331" s="5">
        <v>0.77277200000000001</v>
      </c>
      <c r="D7331" s="8">
        <v>158.62819999999999</v>
      </c>
      <c r="E7331" s="5">
        <v>18.667649999999998</v>
      </c>
      <c r="F7331" s="8">
        <v>65.35136</v>
      </c>
      <c r="G7331" s="5">
        <v>12.05574</v>
      </c>
      <c r="H7331">
        <v>0</v>
      </c>
      <c r="I7331" s="5">
        <v>837.2</v>
      </c>
    </row>
    <row r="7332" spans="1:9" x14ac:dyDescent="0.35">
      <c r="A7332" s="1">
        <v>45858.006944444445</v>
      </c>
      <c r="B7332" s="1" t="s">
        <v>0</v>
      </c>
      <c r="C7332" s="5">
        <v>0.66305409999999998</v>
      </c>
      <c r="D7332" s="8">
        <v>172.72120000000001</v>
      </c>
      <c r="E7332" s="5">
        <v>18.415759999999999</v>
      </c>
      <c r="F7332" s="8">
        <v>65.765960000000007</v>
      </c>
      <c r="G7332" s="5">
        <v>11.912100000000001</v>
      </c>
      <c r="H7332">
        <v>0</v>
      </c>
      <c r="I7332" s="5">
        <v>837.2</v>
      </c>
    </row>
    <row r="7333" spans="1:9" x14ac:dyDescent="0.35">
      <c r="A7333" s="1">
        <v>45858.013888888891</v>
      </c>
      <c r="B7333" s="1" t="s">
        <v>0</v>
      </c>
      <c r="C7333" s="5">
        <v>1.278683</v>
      </c>
      <c r="D7333" s="8">
        <v>206.76410000000001</v>
      </c>
      <c r="E7333" s="5">
        <v>18.641680000000001</v>
      </c>
      <c r="F7333" s="8">
        <v>66.470119999999994</v>
      </c>
      <c r="G7333" s="5">
        <v>12.289070000000001</v>
      </c>
      <c r="H7333">
        <v>0</v>
      </c>
      <c r="I7333" s="5">
        <v>837.12339999999995</v>
      </c>
    </row>
    <row r="7334" spans="1:9" x14ac:dyDescent="0.35">
      <c r="A7334" s="1">
        <v>45858.020833333336</v>
      </c>
      <c r="B7334" s="1" t="s">
        <v>0</v>
      </c>
      <c r="C7334" s="5">
        <v>1.368773</v>
      </c>
      <c r="D7334" s="8">
        <v>200.92760000000001</v>
      </c>
      <c r="E7334" s="5">
        <v>18.913519999999998</v>
      </c>
      <c r="F7334" s="8">
        <v>66.221620000000001</v>
      </c>
      <c r="G7334" s="5">
        <v>12.49071</v>
      </c>
      <c r="H7334">
        <v>0</v>
      </c>
      <c r="I7334" s="5">
        <v>837.01729999999998</v>
      </c>
    </row>
    <row r="7335" spans="1:9" x14ac:dyDescent="0.35">
      <c r="A7335" s="1">
        <v>45858.027777777781</v>
      </c>
      <c r="B7335" s="1" t="s">
        <v>0</v>
      </c>
      <c r="C7335" s="5">
        <v>1.2551209999999999</v>
      </c>
      <c r="D7335" s="8">
        <v>210.88900000000001</v>
      </c>
      <c r="E7335" s="5">
        <v>18.830069999999999</v>
      </c>
      <c r="F7335" s="8">
        <v>66.213949999999997</v>
      </c>
      <c r="G7335" s="5">
        <v>12.40962</v>
      </c>
      <c r="H7335">
        <v>0</v>
      </c>
      <c r="I7335" s="5">
        <v>836.88509999999997</v>
      </c>
    </row>
    <row r="7336" spans="1:9" x14ac:dyDescent="0.35">
      <c r="A7336" s="1">
        <v>45858.034722222219</v>
      </c>
      <c r="B7336" s="1" t="s">
        <v>0</v>
      </c>
      <c r="C7336" s="5">
        <v>1.518996</v>
      </c>
      <c r="D7336" s="8">
        <v>206.2381</v>
      </c>
      <c r="E7336" s="5">
        <v>18.745100000000001</v>
      </c>
      <c r="F7336" s="8">
        <v>66.655879999999996</v>
      </c>
      <c r="G7336" s="5">
        <v>12.430059999999999</v>
      </c>
      <c r="H7336">
        <v>0</v>
      </c>
      <c r="I7336" s="5">
        <v>836.75369999999998</v>
      </c>
    </row>
    <row r="7337" spans="1:9" x14ac:dyDescent="0.35">
      <c r="A7337" s="1">
        <v>45858.041666666664</v>
      </c>
      <c r="B7337" s="1" t="s">
        <v>0</v>
      </c>
      <c r="C7337" s="5">
        <v>1.6100909999999999</v>
      </c>
      <c r="D7337" s="8">
        <v>199.52809999999999</v>
      </c>
      <c r="E7337" s="5">
        <v>19.011900000000001</v>
      </c>
      <c r="F7337" s="8">
        <v>66.038460000000001</v>
      </c>
      <c r="G7337" s="5">
        <v>12.54208</v>
      </c>
      <c r="H7337">
        <v>0</v>
      </c>
      <c r="I7337" s="5">
        <v>836.61980000000005</v>
      </c>
    </row>
    <row r="7338" spans="1:9" x14ac:dyDescent="0.35">
      <c r="A7338" s="1">
        <v>45858.048611111109</v>
      </c>
      <c r="B7338" s="1" t="s">
        <v>0</v>
      </c>
      <c r="C7338" s="5">
        <v>1.707727</v>
      </c>
      <c r="D7338" s="8">
        <v>207.74340000000001</v>
      </c>
      <c r="E7338" s="5">
        <v>18.740549999999999</v>
      </c>
      <c r="F7338" s="8">
        <v>66.612880000000004</v>
      </c>
      <c r="G7338" s="5">
        <v>12.415509999999999</v>
      </c>
      <c r="H7338">
        <v>0</v>
      </c>
      <c r="I7338" s="5">
        <v>836.55160000000001</v>
      </c>
    </row>
    <row r="7339" spans="1:9" x14ac:dyDescent="0.35">
      <c r="A7339" s="1">
        <v>45858.055555555555</v>
      </c>
      <c r="B7339" s="1" t="s">
        <v>0</v>
      </c>
      <c r="C7339" s="5">
        <v>1.1373880000000001</v>
      </c>
      <c r="D7339" s="8">
        <v>222.02539999999999</v>
      </c>
      <c r="E7339" s="5">
        <v>18.220929999999999</v>
      </c>
      <c r="F7339" s="8">
        <v>68.295339999999996</v>
      </c>
      <c r="G7339" s="5">
        <v>12.299149999999999</v>
      </c>
      <c r="H7339">
        <v>0</v>
      </c>
      <c r="I7339" s="5">
        <v>836.45399999999995</v>
      </c>
    </row>
    <row r="7340" spans="1:9" x14ac:dyDescent="0.35">
      <c r="A7340" s="1">
        <v>45858.0625</v>
      </c>
      <c r="B7340" s="1" t="s">
        <v>0</v>
      </c>
      <c r="C7340" s="5">
        <v>1.0586169999999999</v>
      </c>
      <c r="D7340" s="8">
        <v>224.40620000000001</v>
      </c>
      <c r="E7340" s="5">
        <v>17.741700000000002</v>
      </c>
      <c r="F7340" s="8">
        <v>70.248019999999997</v>
      </c>
      <c r="G7340" s="5">
        <v>12.269679999999999</v>
      </c>
      <c r="H7340">
        <v>0</v>
      </c>
      <c r="I7340" s="5">
        <v>836.41309999999999</v>
      </c>
    </row>
    <row r="7341" spans="1:9" x14ac:dyDescent="0.35">
      <c r="A7341" s="1">
        <v>45858.069444444445</v>
      </c>
      <c r="B7341" s="1" t="s">
        <v>0</v>
      </c>
      <c r="C7341" s="5">
        <v>1.14632</v>
      </c>
      <c r="D7341" s="8">
        <v>238.74770000000001</v>
      </c>
      <c r="E7341" s="5">
        <v>17.38721</v>
      </c>
      <c r="F7341" s="8">
        <v>72.102959999999996</v>
      </c>
      <c r="G7341" s="5">
        <v>12.32554</v>
      </c>
      <c r="H7341">
        <v>0</v>
      </c>
      <c r="I7341" s="5">
        <v>836.5</v>
      </c>
    </row>
    <row r="7342" spans="1:9" x14ac:dyDescent="0.35">
      <c r="A7342" s="1">
        <v>45858.076388888891</v>
      </c>
      <c r="B7342" s="1" t="s">
        <v>0</v>
      </c>
      <c r="C7342" s="5">
        <v>1.3861749999999999</v>
      </c>
      <c r="D7342" s="8">
        <v>243.21119999999999</v>
      </c>
      <c r="E7342" s="5">
        <v>17.335699999999999</v>
      </c>
      <c r="F7342" s="8">
        <v>73.005899999999997</v>
      </c>
      <c r="G7342" s="5">
        <v>12.46584</v>
      </c>
      <c r="H7342">
        <v>0</v>
      </c>
      <c r="I7342" s="5">
        <v>836.5</v>
      </c>
    </row>
    <row r="7343" spans="1:9" x14ac:dyDescent="0.35">
      <c r="A7343" s="1">
        <v>45858.083333333336</v>
      </c>
      <c r="B7343" s="1" t="s">
        <v>0</v>
      </c>
      <c r="C7343" s="5">
        <v>1.279992</v>
      </c>
      <c r="D7343" s="8">
        <v>238.4897</v>
      </c>
      <c r="E7343" s="5">
        <v>17.236709999999999</v>
      </c>
      <c r="F7343" s="8">
        <v>73.800139999999999</v>
      </c>
      <c r="G7343" s="5">
        <v>12.53518</v>
      </c>
      <c r="H7343">
        <v>0</v>
      </c>
      <c r="I7343" s="5">
        <v>836.40859999999998</v>
      </c>
    </row>
    <row r="7344" spans="1:9" x14ac:dyDescent="0.35">
      <c r="A7344" s="1">
        <v>45858.090277777781</v>
      </c>
      <c r="B7344" s="1" t="s">
        <v>0</v>
      </c>
      <c r="C7344" s="5">
        <v>1.155098</v>
      </c>
      <c r="D7344" s="8">
        <v>229.03729999999999</v>
      </c>
      <c r="E7344" s="5">
        <v>17.025590000000001</v>
      </c>
      <c r="F7344" s="8">
        <v>74.657839999999993</v>
      </c>
      <c r="G7344" s="5">
        <v>12.5076</v>
      </c>
      <c r="H7344">
        <v>0</v>
      </c>
      <c r="I7344" s="5">
        <v>836.4</v>
      </c>
    </row>
    <row r="7345" spans="1:9" x14ac:dyDescent="0.35">
      <c r="A7345" s="1">
        <v>45858.097222222219</v>
      </c>
      <c r="B7345" s="1" t="s">
        <v>0</v>
      </c>
      <c r="C7345" s="5">
        <v>1.1339999999999999</v>
      </c>
      <c r="D7345" s="8">
        <v>222.8451</v>
      </c>
      <c r="E7345" s="5">
        <v>16.956939999999999</v>
      </c>
      <c r="F7345" s="8">
        <v>74.827879999999993</v>
      </c>
      <c r="G7345" s="5">
        <v>12.47598</v>
      </c>
      <c r="H7345">
        <v>0</v>
      </c>
      <c r="I7345" s="5">
        <v>836.30520000000001</v>
      </c>
    </row>
    <row r="7346" spans="1:9" x14ac:dyDescent="0.35">
      <c r="A7346" s="1">
        <v>45858.104166666664</v>
      </c>
      <c r="B7346" s="1" t="s">
        <v>0</v>
      </c>
      <c r="C7346" s="5">
        <v>1.1805079999999999</v>
      </c>
      <c r="D7346" s="8">
        <v>221.536</v>
      </c>
      <c r="E7346" s="5">
        <v>16.894449999999999</v>
      </c>
      <c r="F7346" s="8">
        <v>75.277410000000003</v>
      </c>
      <c r="G7346" s="5">
        <v>12.506819999999999</v>
      </c>
      <c r="H7346">
        <v>0</v>
      </c>
      <c r="I7346" s="5">
        <v>836.20569999999998</v>
      </c>
    </row>
    <row r="7347" spans="1:9" x14ac:dyDescent="0.35">
      <c r="A7347" s="1">
        <v>45858.111111111109</v>
      </c>
      <c r="B7347" s="1" t="s">
        <v>0</v>
      </c>
      <c r="C7347" s="5">
        <v>1.152711</v>
      </c>
      <c r="D7347" s="8">
        <v>227.053</v>
      </c>
      <c r="E7347" s="5">
        <v>16.944520000000001</v>
      </c>
      <c r="F7347" s="8">
        <v>75.335570000000004</v>
      </c>
      <c r="G7347" s="5">
        <v>12.56701</v>
      </c>
      <c r="H7347">
        <v>0</v>
      </c>
      <c r="I7347" s="5">
        <v>836.19629999999995</v>
      </c>
    </row>
    <row r="7348" spans="1:9" x14ac:dyDescent="0.35">
      <c r="A7348" s="1">
        <v>45858.118055555555</v>
      </c>
      <c r="B7348" s="1" t="s">
        <v>0</v>
      </c>
      <c r="C7348" s="5">
        <v>1.1676489999999999</v>
      </c>
      <c r="D7348" s="8">
        <v>235.80119999999999</v>
      </c>
      <c r="E7348" s="5">
        <v>16.815159999999999</v>
      </c>
      <c r="F7348" s="8">
        <v>75.175190000000001</v>
      </c>
      <c r="G7348" s="5">
        <v>12.40944</v>
      </c>
      <c r="H7348">
        <v>0</v>
      </c>
      <c r="I7348" s="5">
        <v>836.1</v>
      </c>
    </row>
    <row r="7349" spans="1:9" x14ac:dyDescent="0.35">
      <c r="A7349" s="1">
        <v>45858.125</v>
      </c>
      <c r="B7349" s="1" t="s">
        <v>0</v>
      </c>
      <c r="C7349" s="5">
        <v>1.5585009999999999</v>
      </c>
      <c r="D7349" s="8">
        <v>242.0385</v>
      </c>
      <c r="E7349" s="5">
        <v>16.919080000000001</v>
      </c>
      <c r="F7349" s="8">
        <v>74.723889999999997</v>
      </c>
      <c r="G7349" s="5">
        <v>12.41821</v>
      </c>
      <c r="H7349">
        <v>0</v>
      </c>
      <c r="I7349" s="5">
        <v>836.1</v>
      </c>
    </row>
    <row r="7350" spans="1:9" x14ac:dyDescent="0.35">
      <c r="A7350" s="1">
        <v>45858.131944444445</v>
      </c>
      <c r="B7350" s="1" t="s">
        <v>0</v>
      </c>
      <c r="C7350" s="5">
        <v>1.5292410000000001</v>
      </c>
      <c r="D7350" s="8">
        <v>240.52119999999999</v>
      </c>
      <c r="E7350" s="5">
        <v>17.27815</v>
      </c>
      <c r="F7350" s="8">
        <v>74.482669999999999</v>
      </c>
      <c r="G7350" s="5">
        <v>12.715719999999999</v>
      </c>
      <c r="H7350">
        <v>0</v>
      </c>
      <c r="I7350" s="5">
        <v>836.00800000000004</v>
      </c>
    </row>
    <row r="7351" spans="1:9" x14ac:dyDescent="0.35">
      <c r="A7351" s="1">
        <v>45858.138888888891</v>
      </c>
      <c r="B7351" s="1" t="s">
        <v>0</v>
      </c>
      <c r="C7351" s="5">
        <v>1.5567299999999999</v>
      </c>
      <c r="D7351" s="8">
        <v>241.07</v>
      </c>
      <c r="E7351" s="5">
        <v>17.278939999999999</v>
      </c>
      <c r="F7351" s="8">
        <v>74.646929999999998</v>
      </c>
      <c r="G7351" s="5">
        <v>12.750109999999999</v>
      </c>
      <c r="H7351">
        <v>0</v>
      </c>
      <c r="I7351" s="5">
        <v>836</v>
      </c>
    </row>
    <row r="7352" spans="1:9" x14ac:dyDescent="0.35">
      <c r="A7352" s="1">
        <v>45858.145833333336</v>
      </c>
      <c r="B7352" s="1" t="s">
        <v>0</v>
      </c>
      <c r="C7352" s="5">
        <v>1.9570529999999999</v>
      </c>
      <c r="D7352" s="8">
        <v>247.5994</v>
      </c>
      <c r="E7352" s="5">
        <v>17.269110000000001</v>
      </c>
      <c r="F7352" s="8">
        <v>75.675479999999993</v>
      </c>
      <c r="G7352" s="5">
        <v>12.9496</v>
      </c>
      <c r="H7352">
        <v>0</v>
      </c>
      <c r="I7352" s="5">
        <v>836</v>
      </c>
    </row>
    <row r="7353" spans="1:9" x14ac:dyDescent="0.35">
      <c r="A7353" s="1">
        <v>45858.152777777781</v>
      </c>
      <c r="B7353" s="1" t="s">
        <v>0</v>
      </c>
      <c r="C7353" s="5">
        <v>1.9224030000000001</v>
      </c>
      <c r="D7353" s="8">
        <v>248.36</v>
      </c>
      <c r="E7353" s="5">
        <v>17.214269999999999</v>
      </c>
      <c r="F7353" s="8">
        <v>75.921840000000003</v>
      </c>
      <c r="G7353" s="5">
        <v>12.946059999999999</v>
      </c>
      <c r="H7353">
        <v>0</v>
      </c>
      <c r="I7353" s="5">
        <v>836</v>
      </c>
    </row>
    <row r="7354" spans="1:9" x14ac:dyDescent="0.35">
      <c r="A7354" s="1">
        <v>45858.159722222219</v>
      </c>
      <c r="B7354" s="1" t="s">
        <v>0</v>
      </c>
      <c r="C7354" s="5">
        <v>2.002637</v>
      </c>
      <c r="D7354" s="8">
        <v>253.7115</v>
      </c>
      <c r="E7354" s="5">
        <v>17.03689</v>
      </c>
      <c r="F7354" s="8">
        <v>76.615650000000002</v>
      </c>
      <c r="G7354" s="5">
        <v>12.91361</v>
      </c>
      <c r="H7354">
        <v>0</v>
      </c>
      <c r="I7354" s="5">
        <v>836</v>
      </c>
    </row>
    <row r="7355" spans="1:9" x14ac:dyDescent="0.35">
      <c r="A7355" s="1">
        <v>45858.166666666664</v>
      </c>
      <c r="B7355" s="1" t="s">
        <v>0</v>
      </c>
      <c r="C7355" s="5">
        <v>1.859494</v>
      </c>
      <c r="D7355" s="8">
        <v>262.87119999999999</v>
      </c>
      <c r="E7355" s="5">
        <v>17.063030000000001</v>
      </c>
      <c r="F7355" s="8">
        <v>75.768929999999997</v>
      </c>
      <c r="G7355" s="5">
        <v>12.768980000000001</v>
      </c>
      <c r="H7355">
        <v>0</v>
      </c>
      <c r="I7355" s="5">
        <v>836.11149999999998</v>
      </c>
    </row>
    <row r="7356" spans="1:9" x14ac:dyDescent="0.35">
      <c r="A7356" s="1">
        <v>45858.173611111109</v>
      </c>
      <c r="B7356" s="1" t="s">
        <v>0</v>
      </c>
      <c r="C7356" s="5">
        <v>1.9343379999999999</v>
      </c>
      <c r="D7356" s="8">
        <v>263.41309999999999</v>
      </c>
      <c r="E7356" s="5">
        <v>17.01848</v>
      </c>
      <c r="F7356" s="8">
        <v>74.915790000000001</v>
      </c>
      <c r="G7356" s="5">
        <v>12.55331</v>
      </c>
      <c r="H7356">
        <v>0</v>
      </c>
      <c r="I7356" s="5">
        <v>836.10990000000004</v>
      </c>
    </row>
    <row r="7357" spans="1:9" x14ac:dyDescent="0.35">
      <c r="A7357" s="1">
        <v>45858.180555555555</v>
      </c>
      <c r="B7357" s="1" t="s">
        <v>0</v>
      </c>
      <c r="C7357" s="5">
        <v>1.484273</v>
      </c>
      <c r="D7357" s="8">
        <v>271.20319999999998</v>
      </c>
      <c r="E7357" s="5">
        <v>16.99372</v>
      </c>
      <c r="F7357" s="8">
        <v>74.498570000000001</v>
      </c>
      <c r="G7357" s="5">
        <v>12.44425</v>
      </c>
      <c r="H7357">
        <v>0</v>
      </c>
      <c r="I7357" s="5">
        <v>836.12480000000005</v>
      </c>
    </row>
    <row r="7358" spans="1:9" x14ac:dyDescent="0.35">
      <c r="A7358" s="1">
        <v>45858.1875</v>
      </c>
      <c r="B7358" s="1" t="s">
        <v>0</v>
      </c>
      <c r="C7358" s="5">
        <v>1.5444869999999999</v>
      </c>
      <c r="D7358" s="8">
        <v>272.30430000000001</v>
      </c>
      <c r="E7358" s="5">
        <v>16.95027</v>
      </c>
      <c r="F7358" s="8">
        <v>74.146410000000003</v>
      </c>
      <c r="G7358" s="5">
        <v>12.330220000000001</v>
      </c>
      <c r="H7358">
        <v>0</v>
      </c>
      <c r="I7358" s="5">
        <v>836.2</v>
      </c>
    </row>
    <row r="7359" spans="1:9" x14ac:dyDescent="0.35">
      <c r="A7359" s="1">
        <v>45858.194444444445</v>
      </c>
      <c r="B7359" s="1" t="s">
        <v>0</v>
      </c>
      <c r="C7359" s="5">
        <v>1.5939209999999999</v>
      </c>
      <c r="D7359" s="8">
        <v>275.53859999999997</v>
      </c>
      <c r="E7359" s="5">
        <v>16.988859999999999</v>
      </c>
      <c r="F7359" s="8">
        <v>74.070769999999996</v>
      </c>
      <c r="G7359" s="5">
        <v>12.351940000000001</v>
      </c>
      <c r="H7359">
        <v>0</v>
      </c>
      <c r="I7359" s="5">
        <v>836.25630000000001</v>
      </c>
    </row>
    <row r="7360" spans="1:9" x14ac:dyDescent="0.35">
      <c r="A7360" s="1">
        <v>45858.201388888891</v>
      </c>
      <c r="B7360" s="1" t="s">
        <v>0</v>
      </c>
      <c r="C7360" s="5">
        <v>1.839936</v>
      </c>
      <c r="D7360" s="8">
        <v>281.6592</v>
      </c>
      <c r="E7360" s="5">
        <v>16.957830000000001</v>
      </c>
      <c r="F7360" s="8">
        <v>74.300929999999994</v>
      </c>
      <c r="G7360" s="5">
        <v>12.36922</v>
      </c>
      <c r="H7360">
        <v>0</v>
      </c>
      <c r="I7360" s="5">
        <v>836.25350000000003</v>
      </c>
    </row>
    <row r="7361" spans="1:9" x14ac:dyDescent="0.35">
      <c r="A7361" s="1">
        <v>45858.208333333336</v>
      </c>
      <c r="B7361" s="1" t="s">
        <v>0</v>
      </c>
      <c r="C7361" s="5">
        <v>2.0028679999999999</v>
      </c>
      <c r="D7361" s="8">
        <v>292.43310000000002</v>
      </c>
      <c r="E7361" s="5">
        <v>16.887630000000001</v>
      </c>
      <c r="F7361" s="8">
        <v>74.762420000000006</v>
      </c>
      <c r="G7361" s="5">
        <v>12.39559</v>
      </c>
      <c r="H7361">
        <v>0</v>
      </c>
      <c r="I7361" s="5">
        <v>836.29989999999998</v>
      </c>
    </row>
    <row r="7362" spans="1:9" x14ac:dyDescent="0.35">
      <c r="A7362" s="1">
        <v>45858.215277777781</v>
      </c>
      <c r="B7362" s="1" t="s">
        <v>0</v>
      </c>
      <c r="C7362" s="5">
        <v>1.9023060000000001</v>
      </c>
      <c r="D7362" s="8">
        <v>290.64030000000002</v>
      </c>
      <c r="E7362" s="5">
        <v>16.882490000000001</v>
      </c>
      <c r="F7362" s="8">
        <v>75.167349999999999</v>
      </c>
      <c r="G7362" s="5">
        <v>12.47298</v>
      </c>
      <c r="H7362">
        <v>0</v>
      </c>
      <c r="I7362" s="5">
        <v>836.28729999999996</v>
      </c>
    </row>
    <row r="7363" spans="1:9" x14ac:dyDescent="0.35">
      <c r="A7363" s="1">
        <v>45858.222222222219</v>
      </c>
      <c r="B7363" s="1" t="s">
        <v>0</v>
      </c>
      <c r="C7363" s="5">
        <v>1.3368949999999999</v>
      </c>
      <c r="D7363" s="8">
        <v>276.52229999999997</v>
      </c>
      <c r="E7363" s="5">
        <v>16.856000000000002</v>
      </c>
      <c r="F7363" s="8">
        <v>75.291989999999998</v>
      </c>
      <c r="G7363" s="5">
        <v>12.47255</v>
      </c>
      <c r="H7363">
        <v>0</v>
      </c>
      <c r="I7363" s="5">
        <v>836.2</v>
      </c>
    </row>
    <row r="7364" spans="1:9" x14ac:dyDescent="0.35">
      <c r="A7364" s="1">
        <v>45858.229166666664</v>
      </c>
      <c r="B7364" s="1" t="s">
        <v>0</v>
      </c>
      <c r="C7364" s="5">
        <v>1.5372490000000001</v>
      </c>
      <c r="D7364" s="8">
        <v>256.03629999999998</v>
      </c>
      <c r="E7364" s="5">
        <v>16.678560000000001</v>
      </c>
      <c r="F7364" s="8">
        <v>76.055819999999997</v>
      </c>
      <c r="G7364" s="5">
        <v>12.45448</v>
      </c>
      <c r="H7364">
        <v>0</v>
      </c>
      <c r="I7364" s="5">
        <v>836.2</v>
      </c>
    </row>
    <row r="7365" spans="1:9" x14ac:dyDescent="0.35">
      <c r="A7365" s="1">
        <v>45858.236111111109</v>
      </c>
      <c r="B7365" s="1" t="s">
        <v>0</v>
      </c>
      <c r="C7365" s="5">
        <v>1.7850349999999999</v>
      </c>
      <c r="D7365" s="8">
        <v>277.69420000000002</v>
      </c>
      <c r="E7365" s="5">
        <v>16.576830000000001</v>
      </c>
      <c r="F7365" s="8">
        <v>76.721699999999998</v>
      </c>
      <c r="G7365" s="5">
        <v>12.48879</v>
      </c>
      <c r="H7365">
        <v>0</v>
      </c>
      <c r="I7365" s="5">
        <v>836.28750000000002</v>
      </c>
    </row>
    <row r="7366" spans="1:9" x14ac:dyDescent="0.35">
      <c r="A7366" s="1">
        <v>45858.243055555555</v>
      </c>
      <c r="B7366" s="1" t="s">
        <v>0</v>
      </c>
      <c r="C7366" s="5">
        <v>2.164183</v>
      </c>
      <c r="D7366" s="8">
        <v>288.19170000000003</v>
      </c>
      <c r="E7366" s="5">
        <v>16.581019999999999</v>
      </c>
      <c r="F7366" s="8">
        <v>76.769360000000006</v>
      </c>
      <c r="G7366" s="5">
        <v>12.502319999999999</v>
      </c>
      <c r="H7366">
        <v>0</v>
      </c>
      <c r="I7366" s="5">
        <v>836.4</v>
      </c>
    </row>
    <row r="7367" spans="1:9" x14ac:dyDescent="0.35">
      <c r="A7367" s="1">
        <v>45858.25</v>
      </c>
      <c r="B7367" s="1" t="s">
        <v>0</v>
      </c>
      <c r="C7367" s="5">
        <v>2.3570679999999999</v>
      </c>
      <c r="D7367" s="8">
        <v>293.4785</v>
      </c>
      <c r="E7367" s="5">
        <v>16.536100000000001</v>
      </c>
      <c r="F7367" s="8">
        <v>77.353499999999997</v>
      </c>
      <c r="G7367" s="5">
        <v>12.574350000000001</v>
      </c>
      <c r="H7367">
        <v>0</v>
      </c>
      <c r="I7367" s="5">
        <v>836.45699999999999</v>
      </c>
    </row>
    <row r="7368" spans="1:9" x14ac:dyDescent="0.35">
      <c r="A7368" s="1">
        <v>45858.256944444445</v>
      </c>
      <c r="B7368" s="1" t="s">
        <v>0</v>
      </c>
      <c r="C7368" s="5">
        <v>2.1420840000000001</v>
      </c>
      <c r="D7368" s="8">
        <v>292.40600000000001</v>
      </c>
      <c r="E7368" s="5">
        <v>16.464300000000001</v>
      </c>
      <c r="F7368" s="8">
        <v>77.658919999999995</v>
      </c>
      <c r="G7368" s="5">
        <v>12.564780000000001</v>
      </c>
      <c r="H7368">
        <v>0</v>
      </c>
      <c r="I7368" s="5">
        <v>836.57650000000001</v>
      </c>
    </row>
    <row r="7369" spans="1:9" x14ac:dyDescent="0.35">
      <c r="A7369" s="1">
        <v>45858.263888888891</v>
      </c>
      <c r="B7369" s="1" t="s">
        <v>0</v>
      </c>
      <c r="C7369" s="5">
        <v>2.1839719999999998</v>
      </c>
      <c r="D7369" s="8">
        <v>295.84219999999999</v>
      </c>
      <c r="E7369" s="5">
        <v>16.440719999999999</v>
      </c>
      <c r="F7369" s="8">
        <v>77.692400000000006</v>
      </c>
      <c r="G7369" s="5">
        <v>12.548400000000001</v>
      </c>
      <c r="H7369">
        <v>0</v>
      </c>
      <c r="I7369" s="5">
        <v>836.6875</v>
      </c>
    </row>
    <row r="7370" spans="1:9" x14ac:dyDescent="0.35">
      <c r="A7370" s="1">
        <v>45858.270833333336</v>
      </c>
      <c r="B7370" s="1" t="s">
        <v>0</v>
      </c>
      <c r="C7370" s="5">
        <v>2.360379</v>
      </c>
      <c r="D7370" s="8">
        <v>290.20830000000001</v>
      </c>
      <c r="E7370" s="5">
        <v>16.517219999999998</v>
      </c>
      <c r="F7370" s="8">
        <v>77.936499999999995</v>
      </c>
      <c r="G7370" s="5">
        <v>12.670590000000001</v>
      </c>
      <c r="H7370">
        <v>0</v>
      </c>
      <c r="I7370" s="5">
        <v>836.72500000000002</v>
      </c>
    </row>
    <row r="7371" spans="1:9" x14ac:dyDescent="0.35">
      <c r="A7371" s="1">
        <v>45858.277777777781</v>
      </c>
      <c r="B7371" s="1" t="s">
        <v>0</v>
      </c>
      <c r="C7371" s="5">
        <v>2.3921030000000001</v>
      </c>
      <c r="D7371" s="8">
        <v>292.86259999999999</v>
      </c>
      <c r="E7371" s="5">
        <v>16.4359</v>
      </c>
      <c r="F7371" s="8">
        <v>78.253789999999995</v>
      </c>
      <c r="G7371" s="5">
        <v>12.65357</v>
      </c>
      <c r="H7371">
        <v>0</v>
      </c>
      <c r="I7371" s="5">
        <v>836.82849999999996</v>
      </c>
    </row>
    <row r="7372" spans="1:9" x14ac:dyDescent="0.35">
      <c r="A7372" s="1">
        <v>45858.284722222219</v>
      </c>
      <c r="B7372" s="1" t="s">
        <v>0</v>
      </c>
      <c r="C7372" s="5">
        <v>1.695792</v>
      </c>
      <c r="D7372" s="8">
        <v>283.95330000000001</v>
      </c>
      <c r="E7372" s="5">
        <v>16.589849999999998</v>
      </c>
      <c r="F7372" s="8">
        <v>77.771349999999998</v>
      </c>
      <c r="G7372" s="5">
        <v>12.70857</v>
      </c>
      <c r="H7372">
        <v>0</v>
      </c>
      <c r="I7372" s="5">
        <v>836.93619999999999</v>
      </c>
    </row>
    <row r="7373" spans="1:9" x14ac:dyDescent="0.35">
      <c r="A7373" s="1">
        <v>45858.291666666664</v>
      </c>
      <c r="B7373" s="1" t="s">
        <v>0</v>
      </c>
      <c r="C7373" s="5">
        <v>1.571283</v>
      </c>
      <c r="D7373" s="8">
        <v>180.96619999999999</v>
      </c>
      <c r="E7373" s="5">
        <v>16.653459999999999</v>
      </c>
      <c r="F7373" s="8">
        <v>77.793009999999995</v>
      </c>
      <c r="G7373" s="5">
        <v>12.774660000000001</v>
      </c>
      <c r="H7373">
        <v>0</v>
      </c>
      <c r="I7373" s="5">
        <v>837.1191</v>
      </c>
    </row>
    <row r="7374" spans="1:9" x14ac:dyDescent="0.35">
      <c r="A7374" s="1">
        <v>45858.298611111109</v>
      </c>
      <c r="B7374" s="1" t="s">
        <v>0</v>
      </c>
      <c r="C7374" s="5">
        <v>2.9207079999999999</v>
      </c>
      <c r="D7374" s="8">
        <v>125.96169999999999</v>
      </c>
      <c r="E7374" s="5">
        <v>16.84826</v>
      </c>
      <c r="F7374" s="8">
        <v>76.764529999999993</v>
      </c>
      <c r="G7374" s="5">
        <v>12.760160000000001</v>
      </c>
      <c r="H7374">
        <v>0</v>
      </c>
      <c r="I7374" s="5">
        <v>837.42610000000002</v>
      </c>
    </row>
    <row r="7375" spans="1:9" x14ac:dyDescent="0.35">
      <c r="A7375" s="1">
        <v>45858.298611111109</v>
      </c>
      <c r="B7375" s="1" t="s">
        <v>0</v>
      </c>
      <c r="C7375" s="5">
        <v>2.9207079999999999</v>
      </c>
      <c r="D7375" s="8">
        <v>125.96169999999999</v>
      </c>
      <c r="E7375" s="5">
        <v>16.84826</v>
      </c>
      <c r="F7375" s="8">
        <v>76.764529999999993</v>
      </c>
      <c r="G7375" s="5">
        <v>12.760160000000001</v>
      </c>
      <c r="H7375">
        <v>0</v>
      </c>
      <c r="I7375" s="5">
        <v>837.42610000000002</v>
      </c>
    </row>
    <row r="7376" spans="1:9" x14ac:dyDescent="0.35">
      <c r="A7376" s="1">
        <v>45858.305555555555</v>
      </c>
      <c r="B7376" s="1" t="s">
        <v>0</v>
      </c>
      <c r="C7376" s="5">
        <v>3.3660760000000001</v>
      </c>
      <c r="D7376" s="8">
        <v>114.0898</v>
      </c>
      <c r="E7376" s="5">
        <v>16.58906</v>
      </c>
      <c r="F7376" s="8">
        <v>77.070340000000002</v>
      </c>
      <c r="G7376" s="5">
        <v>12.569750000000001</v>
      </c>
      <c r="H7376">
        <v>0</v>
      </c>
      <c r="I7376" s="5">
        <v>837.64530000000002</v>
      </c>
    </row>
    <row r="7377" spans="1:9" x14ac:dyDescent="0.35">
      <c r="A7377" s="1">
        <v>45858.3125</v>
      </c>
      <c r="B7377" s="1" t="s">
        <v>0</v>
      </c>
      <c r="C7377" s="5">
        <v>2.8621880000000002</v>
      </c>
      <c r="D7377" s="8">
        <v>113.2182</v>
      </c>
      <c r="E7377" s="5">
        <v>16.706469999999999</v>
      </c>
      <c r="F7377" s="8">
        <v>77.481409999999997</v>
      </c>
      <c r="G7377" s="5">
        <v>12.764659999999999</v>
      </c>
      <c r="H7377">
        <v>0</v>
      </c>
      <c r="I7377" s="5">
        <v>837.80460000000005</v>
      </c>
    </row>
    <row r="7378" spans="1:9" x14ac:dyDescent="0.35">
      <c r="A7378" s="1">
        <v>45858.319444444445</v>
      </c>
      <c r="B7378" s="1" t="s">
        <v>0</v>
      </c>
      <c r="C7378" s="5">
        <v>2.7288239999999999</v>
      </c>
      <c r="D7378" s="8">
        <v>122.4508</v>
      </c>
      <c r="E7378" s="5">
        <v>17.207820000000002</v>
      </c>
      <c r="F7378" s="8">
        <v>76.060540000000003</v>
      </c>
      <c r="G7378" s="5">
        <v>12.96768</v>
      </c>
      <c r="H7378">
        <v>0</v>
      </c>
      <c r="I7378" s="5">
        <v>837.9</v>
      </c>
    </row>
    <row r="7379" spans="1:9" x14ac:dyDescent="0.35">
      <c r="A7379" s="1">
        <v>45858.326388888891</v>
      </c>
      <c r="B7379" s="1" t="s">
        <v>0</v>
      </c>
      <c r="C7379" s="5">
        <v>1.6743859999999999</v>
      </c>
      <c r="D7379" s="8">
        <v>127.12139999999999</v>
      </c>
      <c r="E7379" s="5">
        <v>17.61533</v>
      </c>
      <c r="F7379" s="8">
        <v>75.135149999999996</v>
      </c>
      <c r="G7379" s="5">
        <v>13.174709999999999</v>
      </c>
      <c r="H7379">
        <v>0</v>
      </c>
      <c r="I7379" s="5">
        <v>838.00429999999994</v>
      </c>
    </row>
    <row r="7380" spans="1:9" x14ac:dyDescent="0.35">
      <c r="A7380" s="1">
        <v>45858.333333333336</v>
      </c>
      <c r="B7380" s="1" t="s">
        <v>0</v>
      </c>
      <c r="C7380" s="5">
        <v>2.3194149999999998</v>
      </c>
      <c r="D7380" s="8">
        <v>129.17320000000001</v>
      </c>
      <c r="E7380" s="5">
        <v>17.886240000000001</v>
      </c>
      <c r="F7380" s="8">
        <v>74.139690000000002</v>
      </c>
      <c r="G7380" s="5">
        <v>13.23193</v>
      </c>
      <c r="H7380">
        <v>0</v>
      </c>
      <c r="I7380" s="5">
        <v>838.12130000000002</v>
      </c>
    </row>
    <row r="7381" spans="1:9" x14ac:dyDescent="0.35">
      <c r="A7381" s="1">
        <v>45858.340277777781</v>
      </c>
      <c r="B7381" s="1" t="s">
        <v>0</v>
      </c>
      <c r="C7381" s="5">
        <v>2.2171590000000001</v>
      </c>
      <c r="D7381" s="8">
        <v>131.82740000000001</v>
      </c>
      <c r="E7381" s="5">
        <v>18.22025</v>
      </c>
      <c r="F7381" s="8">
        <v>73.149540000000002</v>
      </c>
      <c r="G7381" s="5">
        <v>13.346880000000001</v>
      </c>
      <c r="H7381">
        <v>0</v>
      </c>
      <c r="I7381" s="5">
        <v>838.25599999999997</v>
      </c>
    </row>
    <row r="7382" spans="1:9" x14ac:dyDescent="0.35">
      <c r="A7382" s="1">
        <v>45858.347222222219</v>
      </c>
      <c r="B7382" s="1" t="s">
        <v>0</v>
      </c>
      <c r="C7382" s="5">
        <v>1.977997</v>
      </c>
      <c r="D7382" s="8">
        <v>140.76769999999999</v>
      </c>
      <c r="E7382" s="5">
        <v>18.60089</v>
      </c>
      <c r="F7382" s="8">
        <v>70.442809999999994</v>
      </c>
      <c r="G7382" s="5">
        <v>13.13557</v>
      </c>
      <c r="H7382">
        <v>0</v>
      </c>
      <c r="I7382" s="5">
        <v>838.29989999999998</v>
      </c>
    </row>
    <row r="7383" spans="1:9" x14ac:dyDescent="0.35">
      <c r="A7383" s="1">
        <v>45858.354166666664</v>
      </c>
      <c r="B7383" s="1" t="s">
        <v>0</v>
      </c>
      <c r="C7383" s="5">
        <v>2.382863</v>
      </c>
      <c r="D7383" s="8">
        <v>130.28819999999999</v>
      </c>
      <c r="E7383" s="5">
        <v>18.612829999999999</v>
      </c>
      <c r="F7383" s="8">
        <v>70.91431</v>
      </c>
      <c r="G7383" s="5">
        <v>13.249549999999999</v>
      </c>
      <c r="H7383">
        <v>0</v>
      </c>
      <c r="I7383" s="5">
        <v>838.32079999999996</v>
      </c>
    </row>
    <row r="7384" spans="1:9" x14ac:dyDescent="0.35">
      <c r="A7384" s="1">
        <v>45858.361111111109</v>
      </c>
      <c r="B7384" s="1" t="s">
        <v>0</v>
      </c>
      <c r="C7384" s="5">
        <v>3.0813299999999999</v>
      </c>
      <c r="D7384" s="8">
        <v>134.7319</v>
      </c>
      <c r="E7384" s="5">
        <v>18.209890000000001</v>
      </c>
      <c r="F7384" s="8">
        <v>72.608779999999996</v>
      </c>
      <c r="G7384" s="5">
        <v>13.22414</v>
      </c>
      <c r="H7384">
        <v>0</v>
      </c>
      <c r="I7384" s="5">
        <v>838.33100000000002</v>
      </c>
    </row>
    <row r="7385" spans="1:9" x14ac:dyDescent="0.35">
      <c r="A7385" s="1">
        <v>45858.368055555555</v>
      </c>
      <c r="B7385" s="1" t="s">
        <v>0</v>
      </c>
      <c r="C7385" s="5">
        <v>3.515533</v>
      </c>
      <c r="D7385" s="8">
        <v>133.29239999999999</v>
      </c>
      <c r="E7385" s="5">
        <v>18.296500000000002</v>
      </c>
      <c r="F7385" s="8">
        <v>72.257999999999996</v>
      </c>
      <c r="G7385" s="5">
        <v>13.23302</v>
      </c>
      <c r="H7385">
        <v>0</v>
      </c>
      <c r="I7385" s="5">
        <v>838.33309999999994</v>
      </c>
    </row>
    <row r="7386" spans="1:9" x14ac:dyDescent="0.35">
      <c r="A7386" s="1">
        <v>45858.375</v>
      </c>
      <c r="B7386" s="1" t="s">
        <v>0</v>
      </c>
      <c r="C7386" s="5">
        <v>3.3499059999999998</v>
      </c>
      <c r="D7386" s="8">
        <v>141.9008</v>
      </c>
      <c r="E7386" s="5">
        <v>18.657769999999999</v>
      </c>
      <c r="F7386" s="8">
        <v>69.875029999999995</v>
      </c>
      <c r="G7386" s="5">
        <v>13.062620000000001</v>
      </c>
      <c r="H7386">
        <v>0</v>
      </c>
      <c r="I7386" s="5">
        <v>838.38549999999998</v>
      </c>
    </row>
    <row r="7387" spans="1:9" x14ac:dyDescent="0.35">
      <c r="A7387" s="1">
        <v>45858.381944444445</v>
      </c>
      <c r="B7387" s="1" t="s">
        <v>0</v>
      </c>
      <c r="C7387" s="5">
        <v>3.481884</v>
      </c>
      <c r="D7387" s="8">
        <v>147.49950000000001</v>
      </c>
      <c r="E7387" s="5">
        <v>19.038499999999999</v>
      </c>
      <c r="F7387" s="8">
        <v>66.51482</v>
      </c>
      <c r="G7387" s="5">
        <v>12.67629</v>
      </c>
      <c r="H7387">
        <v>0</v>
      </c>
      <c r="I7387" s="5">
        <v>838.346</v>
      </c>
    </row>
    <row r="7388" spans="1:9" x14ac:dyDescent="0.35">
      <c r="A7388" s="1">
        <v>45858.388888888891</v>
      </c>
      <c r="B7388" s="1" t="s">
        <v>0</v>
      </c>
      <c r="C7388" s="5">
        <v>3.2749079999999999</v>
      </c>
      <c r="D7388" s="8">
        <v>149.75210000000001</v>
      </c>
      <c r="E7388" s="5">
        <v>19.440919999999998</v>
      </c>
      <c r="F7388" s="8">
        <v>64.558920000000001</v>
      </c>
      <c r="G7388" s="5">
        <v>12.60239</v>
      </c>
      <c r="H7388">
        <v>0</v>
      </c>
      <c r="I7388" s="5">
        <v>838.35479999999995</v>
      </c>
    </row>
    <row r="7389" spans="1:9" x14ac:dyDescent="0.35">
      <c r="A7389" s="1">
        <v>45858.395833333336</v>
      </c>
      <c r="B7389" s="1" t="s">
        <v>0</v>
      </c>
      <c r="C7389" s="5">
        <v>3.64805</v>
      </c>
      <c r="D7389" s="8">
        <v>149.77189999999999</v>
      </c>
      <c r="E7389" s="5">
        <v>19.509170000000001</v>
      </c>
      <c r="F7389" s="8">
        <v>62.767319999999998</v>
      </c>
      <c r="G7389" s="5">
        <v>12.24011</v>
      </c>
      <c r="H7389">
        <v>0</v>
      </c>
      <c r="I7389" s="5">
        <v>838.33199999999999</v>
      </c>
    </row>
    <row r="7390" spans="1:9" x14ac:dyDescent="0.35">
      <c r="A7390" s="1">
        <v>45858.402777777781</v>
      </c>
      <c r="B7390" s="1" t="s">
        <v>0</v>
      </c>
      <c r="C7390" s="5">
        <v>3.623256</v>
      </c>
      <c r="D7390" s="8">
        <v>152.6447</v>
      </c>
      <c r="E7390" s="5">
        <v>19.93215</v>
      </c>
      <c r="F7390" s="8">
        <v>61.492579999999997</v>
      </c>
      <c r="G7390" s="5">
        <v>12.327260000000001</v>
      </c>
      <c r="H7390">
        <v>0</v>
      </c>
      <c r="I7390" s="5">
        <v>838.2423</v>
      </c>
    </row>
    <row r="7391" spans="1:9" x14ac:dyDescent="0.35">
      <c r="A7391" s="1">
        <v>45858.409722222219</v>
      </c>
      <c r="B7391" s="1" t="s">
        <v>0</v>
      </c>
      <c r="C7391" s="5">
        <v>3.25535</v>
      </c>
      <c r="D7391" s="8">
        <v>159.80840000000001</v>
      </c>
      <c r="E7391" s="5">
        <v>20.1754</v>
      </c>
      <c r="F7391" s="8">
        <v>59.770389999999999</v>
      </c>
      <c r="G7391" s="5">
        <v>12.12454</v>
      </c>
      <c r="H7391">
        <v>0</v>
      </c>
      <c r="I7391" s="5">
        <v>838.19259999999997</v>
      </c>
    </row>
    <row r="7392" spans="1:9" x14ac:dyDescent="0.35">
      <c r="A7392" s="1">
        <v>45858.416666666664</v>
      </c>
      <c r="B7392" s="1" t="s">
        <v>0</v>
      </c>
      <c r="C7392" s="5">
        <v>3.2727520000000001</v>
      </c>
      <c r="D7392" s="8">
        <v>148.6926</v>
      </c>
      <c r="E7392" s="5">
        <v>20.610140000000001</v>
      </c>
      <c r="F7392" s="8">
        <v>59.437660000000001</v>
      </c>
      <c r="G7392" s="5">
        <v>12.446859999999999</v>
      </c>
      <c r="H7392">
        <v>0</v>
      </c>
      <c r="I7392" s="5">
        <v>838.18409999999994</v>
      </c>
    </row>
    <row r="7393" spans="1:9" x14ac:dyDescent="0.35">
      <c r="A7393" s="1">
        <v>45858.423611111109</v>
      </c>
      <c r="B7393" s="1" t="s">
        <v>0</v>
      </c>
      <c r="C7393" s="5">
        <v>2.499749</v>
      </c>
      <c r="D7393" s="8">
        <v>165.86750000000001</v>
      </c>
      <c r="E7393" s="5">
        <v>21.178100000000001</v>
      </c>
      <c r="F7393" s="8">
        <v>58.077629999999999</v>
      </c>
      <c r="G7393" s="5">
        <v>12.62698</v>
      </c>
      <c r="H7393">
        <v>0</v>
      </c>
      <c r="I7393" s="5">
        <v>838.11410000000001</v>
      </c>
    </row>
    <row r="7394" spans="1:9" x14ac:dyDescent="0.35">
      <c r="A7394" s="1">
        <v>45858.430555555555</v>
      </c>
      <c r="B7394" s="1" t="s">
        <v>0</v>
      </c>
      <c r="C7394" s="5">
        <v>2.6787740000000002</v>
      </c>
      <c r="D7394" s="8">
        <v>177.5273</v>
      </c>
      <c r="E7394" s="5">
        <v>21.310089999999999</v>
      </c>
      <c r="F7394" s="8">
        <v>55.923070000000003</v>
      </c>
      <c r="G7394" s="5">
        <v>12.17525</v>
      </c>
      <c r="H7394">
        <v>0</v>
      </c>
      <c r="I7394" s="5">
        <v>838.12059999999997</v>
      </c>
    </row>
    <row r="7395" spans="1:9" x14ac:dyDescent="0.35">
      <c r="A7395" s="1">
        <v>45858.4375</v>
      </c>
      <c r="B7395" s="1" t="s">
        <v>0</v>
      </c>
      <c r="C7395" s="5">
        <v>2.6867049999999999</v>
      </c>
      <c r="D7395" s="8">
        <v>161.22980000000001</v>
      </c>
      <c r="E7395" s="5">
        <v>21.335229999999999</v>
      </c>
      <c r="F7395" s="8">
        <v>55.607170000000004</v>
      </c>
      <c r="G7395" s="5">
        <v>12.11256</v>
      </c>
      <c r="H7395">
        <v>0</v>
      </c>
      <c r="I7395" s="5">
        <v>838.11929999999995</v>
      </c>
    </row>
    <row r="7396" spans="1:9" x14ac:dyDescent="0.35">
      <c r="A7396" s="1">
        <v>45858.444444444445</v>
      </c>
      <c r="B7396" s="1" t="s">
        <v>0</v>
      </c>
      <c r="C7396" s="5">
        <v>3.214925</v>
      </c>
      <c r="D7396" s="8">
        <v>158.25749999999999</v>
      </c>
      <c r="E7396" s="5">
        <v>21.54607</v>
      </c>
      <c r="F7396" s="8">
        <v>54.131430000000002</v>
      </c>
      <c r="G7396" s="5">
        <v>11.89974</v>
      </c>
      <c r="H7396">
        <v>0</v>
      </c>
      <c r="I7396" s="5">
        <v>838.0838</v>
      </c>
    </row>
    <row r="7397" spans="1:9" x14ac:dyDescent="0.35">
      <c r="A7397" s="1">
        <v>45858.451388888891</v>
      </c>
      <c r="B7397" s="1" t="s">
        <v>0</v>
      </c>
      <c r="C7397" s="5">
        <v>3.623256</v>
      </c>
      <c r="D7397" s="8">
        <v>153.22399999999999</v>
      </c>
      <c r="E7397" s="5">
        <v>21.8353</v>
      </c>
      <c r="F7397" s="8">
        <v>54.23122</v>
      </c>
      <c r="G7397" s="5">
        <v>12.197150000000001</v>
      </c>
      <c r="H7397">
        <v>0</v>
      </c>
      <c r="I7397" s="5">
        <v>838.00800000000004</v>
      </c>
    </row>
    <row r="7398" spans="1:9" x14ac:dyDescent="0.35">
      <c r="A7398" s="1">
        <v>45858.458333333336</v>
      </c>
      <c r="B7398" s="1" t="s">
        <v>0</v>
      </c>
      <c r="C7398" s="5">
        <v>2.7961990000000001</v>
      </c>
      <c r="D7398" s="8">
        <v>148.637</v>
      </c>
      <c r="E7398" s="5">
        <v>21.85698</v>
      </c>
      <c r="F7398" s="8">
        <v>53.14179</v>
      </c>
      <c r="G7398" s="5">
        <v>11.909079999999999</v>
      </c>
      <c r="H7398">
        <v>0</v>
      </c>
      <c r="I7398" s="5">
        <v>838.01480000000004</v>
      </c>
    </row>
    <row r="7399" spans="1:9" x14ac:dyDescent="0.35">
      <c r="A7399" s="1">
        <v>45858.465277777781</v>
      </c>
      <c r="B7399" s="1" t="s">
        <v>0</v>
      </c>
      <c r="C7399" s="5">
        <v>2.5296249999999998</v>
      </c>
      <c r="D7399" s="8">
        <v>166.7911</v>
      </c>
      <c r="E7399" s="5">
        <v>22.454280000000001</v>
      </c>
      <c r="F7399" s="8">
        <v>51.77861</v>
      </c>
      <c r="G7399" s="5">
        <v>12.0655</v>
      </c>
      <c r="H7399">
        <v>0</v>
      </c>
      <c r="I7399" s="5">
        <v>837.99839999999995</v>
      </c>
    </row>
    <row r="7400" spans="1:9" x14ac:dyDescent="0.35">
      <c r="A7400" s="1">
        <v>45858.472222222219</v>
      </c>
      <c r="B7400" s="1" t="s">
        <v>0</v>
      </c>
      <c r="C7400" s="5">
        <v>2.92117</v>
      </c>
      <c r="D7400" s="8">
        <v>146.3246</v>
      </c>
      <c r="E7400" s="5">
        <v>22.173760000000001</v>
      </c>
      <c r="F7400" s="8">
        <v>51.978700000000003</v>
      </c>
      <c r="G7400" s="5">
        <v>11.864599999999999</v>
      </c>
      <c r="H7400">
        <v>0</v>
      </c>
      <c r="I7400" s="5">
        <v>837.90769999999998</v>
      </c>
    </row>
    <row r="7401" spans="1:9" x14ac:dyDescent="0.35">
      <c r="A7401" s="1">
        <v>45858.479166666664</v>
      </c>
      <c r="B7401" s="1" t="s">
        <v>0</v>
      </c>
      <c r="C7401" s="5">
        <v>1.9648300000000001</v>
      </c>
      <c r="D7401" s="8">
        <v>162.66569999999999</v>
      </c>
      <c r="E7401" s="5">
        <v>22.073149999999998</v>
      </c>
      <c r="F7401" s="8">
        <v>53.049500000000002</v>
      </c>
      <c r="G7401" s="5">
        <v>12.082330000000001</v>
      </c>
      <c r="H7401">
        <v>0</v>
      </c>
      <c r="I7401" s="5">
        <v>837.82600000000002</v>
      </c>
    </row>
    <row r="7402" spans="1:9" x14ac:dyDescent="0.35">
      <c r="A7402" s="1">
        <v>45858.486111111109</v>
      </c>
      <c r="B7402" s="1" t="s">
        <v>0</v>
      </c>
      <c r="C7402" s="5">
        <v>2.4934349999999998</v>
      </c>
      <c r="D7402" s="8">
        <v>156.60059999999999</v>
      </c>
      <c r="E7402" s="5">
        <v>22.50948</v>
      </c>
      <c r="F7402" s="8">
        <v>49.739289999999997</v>
      </c>
      <c r="G7402" s="5">
        <v>11.506600000000001</v>
      </c>
      <c r="H7402">
        <v>0</v>
      </c>
      <c r="I7402" s="5">
        <v>837.74680000000001</v>
      </c>
    </row>
    <row r="7403" spans="1:9" x14ac:dyDescent="0.35">
      <c r="A7403" s="1">
        <v>45858.493055555555</v>
      </c>
      <c r="B7403" s="1" t="s">
        <v>0</v>
      </c>
      <c r="C7403" s="5">
        <v>1.9312579999999999</v>
      </c>
      <c r="D7403" s="8">
        <v>175.88399999999999</v>
      </c>
      <c r="E7403" s="5">
        <v>23.42231</v>
      </c>
      <c r="F7403" s="8">
        <v>48.797849999999997</v>
      </c>
      <c r="G7403" s="5">
        <v>12.053890000000001</v>
      </c>
      <c r="H7403">
        <v>0</v>
      </c>
      <c r="I7403" s="5">
        <v>837.62630000000001</v>
      </c>
    </row>
    <row r="7404" spans="1:9" x14ac:dyDescent="0.35">
      <c r="A7404" s="1">
        <v>45858.5</v>
      </c>
      <c r="B7404" s="1" t="s">
        <v>0</v>
      </c>
      <c r="C7404" s="5">
        <v>2.2600479999999998</v>
      </c>
      <c r="D7404" s="8">
        <v>154.00640000000001</v>
      </c>
      <c r="E7404" s="5">
        <v>23.594799999999999</v>
      </c>
      <c r="F7404" s="8">
        <v>46.942279999999997</v>
      </c>
      <c r="G7404" s="5">
        <v>11.62365</v>
      </c>
      <c r="H7404">
        <v>0</v>
      </c>
      <c r="I7404" s="5">
        <v>837.47640000000001</v>
      </c>
    </row>
    <row r="7405" spans="1:9" x14ac:dyDescent="0.35">
      <c r="A7405" s="1">
        <v>45858.506944444445</v>
      </c>
      <c r="B7405" s="1" t="s">
        <v>0</v>
      </c>
      <c r="C7405" s="5">
        <v>2.59931</v>
      </c>
      <c r="D7405" s="8">
        <v>171.14259999999999</v>
      </c>
      <c r="E7405" s="5">
        <v>23.35323</v>
      </c>
      <c r="F7405" s="8">
        <v>46.440440000000002</v>
      </c>
      <c r="G7405" s="5">
        <v>11.24255</v>
      </c>
      <c r="H7405">
        <v>0</v>
      </c>
      <c r="I7405" s="5">
        <v>837.30200000000002</v>
      </c>
    </row>
    <row r="7406" spans="1:9" x14ac:dyDescent="0.35">
      <c r="A7406" s="1">
        <v>45858.513888888891</v>
      </c>
      <c r="B7406" s="1" t="s">
        <v>0</v>
      </c>
      <c r="C7406" s="5">
        <v>2.5061399999999998</v>
      </c>
      <c r="D7406" s="8">
        <v>142.32550000000001</v>
      </c>
      <c r="E7406" s="5">
        <v>23.505790000000001</v>
      </c>
      <c r="F7406" s="8">
        <v>44.96181</v>
      </c>
      <c r="G7406" s="5">
        <v>10.89237</v>
      </c>
      <c r="H7406">
        <v>0</v>
      </c>
      <c r="I7406" s="5">
        <v>837.1635</v>
      </c>
    </row>
    <row r="7407" spans="1:9" x14ac:dyDescent="0.35">
      <c r="A7407" s="1">
        <v>45858.520833333336</v>
      </c>
      <c r="B7407" s="1" t="s">
        <v>0</v>
      </c>
      <c r="C7407" s="5">
        <v>2.447543</v>
      </c>
      <c r="D7407" s="8">
        <v>162.70859999999999</v>
      </c>
      <c r="E7407" s="5">
        <v>24.015699999999999</v>
      </c>
      <c r="F7407" s="8">
        <v>44.053190000000001</v>
      </c>
      <c r="G7407" s="5">
        <v>11.04505</v>
      </c>
      <c r="H7407">
        <v>0</v>
      </c>
      <c r="I7407" s="5">
        <v>837.03549999999996</v>
      </c>
    </row>
    <row r="7408" spans="1:9" x14ac:dyDescent="0.35">
      <c r="A7408" s="1">
        <v>45858.527777777781</v>
      </c>
      <c r="B7408" s="1" t="s">
        <v>0</v>
      </c>
      <c r="C7408" s="5">
        <v>1.882986</v>
      </c>
      <c r="D7408" s="8">
        <v>142.50460000000001</v>
      </c>
      <c r="E7408" s="5">
        <v>23.767330000000001</v>
      </c>
      <c r="F7408" s="8">
        <v>43.492710000000002</v>
      </c>
      <c r="G7408" s="5">
        <v>10.63256</v>
      </c>
      <c r="H7408">
        <v>0</v>
      </c>
      <c r="I7408" s="5">
        <v>836.87530000000004</v>
      </c>
    </row>
    <row r="7409" spans="1:9" x14ac:dyDescent="0.35">
      <c r="A7409" s="1">
        <v>45858.534722222219</v>
      </c>
      <c r="B7409" s="1" t="s">
        <v>0</v>
      </c>
      <c r="C7409" s="5">
        <v>2.6984859999999999</v>
      </c>
      <c r="D7409" s="8">
        <v>142.08279999999999</v>
      </c>
      <c r="E7409" s="5">
        <v>24.545480000000001</v>
      </c>
      <c r="F7409" s="8">
        <v>42.733040000000003</v>
      </c>
      <c r="G7409" s="5">
        <v>11.06934</v>
      </c>
      <c r="H7409">
        <v>0</v>
      </c>
      <c r="I7409" s="5">
        <v>836.69209999999998</v>
      </c>
    </row>
    <row r="7410" spans="1:9" x14ac:dyDescent="0.35">
      <c r="A7410" s="1">
        <v>45858.541666666664</v>
      </c>
      <c r="B7410" s="1" t="s">
        <v>0</v>
      </c>
      <c r="C7410" s="5">
        <v>2.2478820000000002</v>
      </c>
      <c r="D7410" s="8">
        <v>156.75810000000001</v>
      </c>
      <c r="E7410" s="5">
        <v>24.421939999999999</v>
      </c>
      <c r="F7410" s="8">
        <v>41.538620000000002</v>
      </c>
      <c r="G7410" s="5">
        <v>10.52974</v>
      </c>
      <c r="H7410">
        <v>0</v>
      </c>
      <c r="I7410" s="5">
        <v>836.61350000000004</v>
      </c>
    </row>
    <row r="7411" spans="1:9" x14ac:dyDescent="0.35">
      <c r="A7411" s="1">
        <v>45858.548611111109</v>
      </c>
      <c r="B7411" s="1" t="s">
        <v>0</v>
      </c>
      <c r="C7411" s="5">
        <v>1.9609799999999999</v>
      </c>
      <c r="D7411" s="8">
        <v>168.20269999999999</v>
      </c>
      <c r="E7411" s="5">
        <v>24.768460000000001</v>
      </c>
      <c r="F7411" s="8">
        <v>40.292990000000003</v>
      </c>
      <c r="G7411" s="5">
        <v>10.382849999999999</v>
      </c>
      <c r="H7411">
        <v>0</v>
      </c>
      <c r="I7411" s="5">
        <v>836.5</v>
      </c>
    </row>
    <row r="7412" spans="1:9" x14ac:dyDescent="0.35">
      <c r="A7412" s="1">
        <v>45858.555555555555</v>
      </c>
      <c r="B7412" s="1" t="s">
        <v>0</v>
      </c>
      <c r="C7412" s="5">
        <v>2.7600090000000002</v>
      </c>
      <c r="D7412" s="8">
        <v>137.10050000000001</v>
      </c>
      <c r="E7412" s="5">
        <v>25.07771</v>
      </c>
      <c r="F7412" s="8">
        <v>39.309109999999997</v>
      </c>
      <c r="G7412" s="5">
        <v>10.29194</v>
      </c>
      <c r="H7412">
        <v>0</v>
      </c>
      <c r="I7412" s="5">
        <v>836.3605</v>
      </c>
    </row>
    <row r="7413" spans="1:9" x14ac:dyDescent="0.35">
      <c r="A7413" s="1">
        <v>45858.5625</v>
      </c>
      <c r="B7413" s="1" t="s">
        <v>0</v>
      </c>
      <c r="C7413" s="5">
        <v>1.8630359999999999</v>
      </c>
      <c r="D7413" s="8">
        <v>133.21029999999999</v>
      </c>
      <c r="E7413" s="5">
        <v>25.522739999999999</v>
      </c>
      <c r="F7413" s="8">
        <v>40.001829999999998</v>
      </c>
      <c r="G7413" s="5">
        <v>10.95079</v>
      </c>
      <c r="H7413">
        <v>0</v>
      </c>
      <c r="I7413" s="5">
        <v>836.20860000000005</v>
      </c>
    </row>
    <row r="7414" spans="1:9" x14ac:dyDescent="0.35">
      <c r="A7414" s="1">
        <v>45858.569444444445</v>
      </c>
      <c r="B7414" s="1" t="s">
        <v>0</v>
      </c>
      <c r="C7414" s="5">
        <v>2.020578</v>
      </c>
      <c r="D7414" s="8">
        <v>177.5187</v>
      </c>
      <c r="E7414" s="5">
        <v>25.852599999999999</v>
      </c>
      <c r="F7414" s="8">
        <v>38.48563</v>
      </c>
      <c r="G7414" s="5">
        <v>10.65799</v>
      </c>
      <c r="H7414">
        <v>0</v>
      </c>
      <c r="I7414" s="5">
        <v>836.04280000000006</v>
      </c>
    </row>
    <row r="7415" spans="1:9" x14ac:dyDescent="0.35">
      <c r="A7415" s="1">
        <v>45858.576388888891</v>
      </c>
      <c r="B7415" s="1" t="s">
        <v>0</v>
      </c>
      <c r="C7415" s="5">
        <v>2.1052010000000001</v>
      </c>
      <c r="D7415" s="8">
        <v>199.81379999999999</v>
      </c>
      <c r="E7415" s="5">
        <v>25.038139999999999</v>
      </c>
      <c r="F7415" s="8">
        <v>37.156039999999997</v>
      </c>
      <c r="G7415" s="5">
        <v>9.4154750000000007</v>
      </c>
      <c r="H7415">
        <v>0</v>
      </c>
      <c r="I7415" s="5">
        <v>835.85490000000004</v>
      </c>
    </row>
    <row r="7416" spans="1:9" x14ac:dyDescent="0.35">
      <c r="A7416" s="1">
        <v>45858.583333333336</v>
      </c>
      <c r="B7416" s="1" t="s">
        <v>0</v>
      </c>
      <c r="C7416" s="5">
        <v>2.3416679999999999</v>
      </c>
      <c r="D7416" s="8">
        <v>194.56129999999999</v>
      </c>
      <c r="E7416" s="5">
        <v>24.617730000000002</v>
      </c>
      <c r="F7416" s="8">
        <v>37.714880000000001</v>
      </c>
      <c r="G7416" s="5">
        <v>9.2637610000000006</v>
      </c>
      <c r="H7416">
        <v>0</v>
      </c>
      <c r="I7416" s="5">
        <v>835.54579999999999</v>
      </c>
    </row>
    <row r="7417" spans="1:9" x14ac:dyDescent="0.35">
      <c r="A7417" s="1">
        <v>45858.590277777781</v>
      </c>
      <c r="B7417" s="1" t="s">
        <v>0</v>
      </c>
      <c r="C7417" s="5">
        <v>1.7251289999999999</v>
      </c>
      <c r="D7417" s="8">
        <v>199.72329999999999</v>
      </c>
      <c r="E7417" s="5">
        <v>25.020199999999999</v>
      </c>
      <c r="F7417" s="8">
        <v>37.822409999999998</v>
      </c>
      <c r="G7417" s="5">
        <v>9.6641659999999998</v>
      </c>
      <c r="H7417">
        <v>0</v>
      </c>
      <c r="I7417" s="5">
        <v>835.35140000000001</v>
      </c>
    </row>
    <row r="7418" spans="1:9" x14ac:dyDescent="0.35">
      <c r="A7418" s="1">
        <v>45858.597222222219</v>
      </c>
      <c r="B7418" s="1" t="s">
        <v>0</v>
      </c>
      <c r="C7418" s="5">
        <v>1.904539</v>
      </c>
      <c r="D7418" s="8">
        <v>166.5598</v>
      </c>
      <c r="E7418" s="5">
        <v>24.790420000000001</v>
      </c>
      <c r="F7418" s="8">
        <v>39.271160000000002</v>
      </c>
      <c r="G7418" s="5">
        <v>10.02173</v>
      </c>
      <c r="H7418">
        <v>0</v>
      </c>
      <c r="I7418" s="5">
        <v>835.15409999999997</v>
      </c>
    </row>
    <row r="7419" spans="1:9" x14ac:dyDescent="0.35">
      <c r="A7419" s="1">
        <v>45858.604166666664</v>
      </c>
      <c r="B7419" s="1" t="s">
        <v>0</v>
      </c>
      <c r="C7419" s="5">
        <v>2.7672469999999998</v>
      </c>
      <c r="D7419" s="8">
        <v>158.9743</v>
      </c>
      <c r="E7419" s="5">
        <v>25.104099999999999</v>
      </c>
      <c r="F7419" s="8">
        <v>39.456510000000002</v>
      </c>
      <c r="G7419" s="5">
        <v>10.37041</v>
      </c>
      <c r="H7419">
        <v>0</v>
      </c>
      <c r="I7419" s="5">
        <v>834.98180000000002</v>
      </c>
    </row>
    <row r="7420" spans="1:9" x14ac:dyDescent="0.35">
      <c r="A7420" s="1">
        <v>45858.611111111109</v>
      </c>
      <c r="B7420" s="1" t="s">
        <v>0</v>
      </c>
      <c r="C7420" s="5">
        <v>2.077404</v>
      </c>
      <c r="D7420" s="8">
        <v>156.14949999999999</v>
      </c>
      <c r="E7420" s="5">
        <v>25.781330000000001</v>
      </c>
      <c r="F7420" s="8">
        <v>37.953310000000002</v>
      </c>
      <c r="G7420" s="5">
        <v>10.39165</v>
      </c>
      <c r="H7420">
        <v>0</v>
      </c>
      <c r="I7420" s="5">
        <v>834.86130000000003</v>
      </c>
    </row>
    <row r="7421" spans="1:9" x14ac:dyDescent="0.35">
      <c r="A7421" s="1">
        <v>45858.618055555555</v>
      </c>
      <c r="B7421" s="1" t="s">
        <v>0</v>
      </c>
      <c r="C7421" s="5">
        <v>1.7608569999999999</v>
      </c>
      <c r="D7421" s="8">
        <v>196.07550000000001</v>
      </c>
      <c r="E7421" s="5">
        <v>24.43103</v>
      </c>
      <c r="F7421" s="8">
        <v>39.416870000000003</v>
      </c>
      <c r="G7421" s="5">
        <v>9.752561</v>
      </c>
      <c r="H7421">
        <v>0</v>
      </c>
      <c r="I7421" s="5">
        <v>834.74530000000004</v>
      </c>
    </row>
    <row r="7422" spans="1:9" x14ac:dyDescent="0.35">
      <c r="A7422" s="1">
        <v>45858.625</v>
      </c>
      <c r="B7422" s="1" t="s">
        <v>0</v>
      </c>
      <c r="C7422" s="5">
        <v>2.2085349999999999</v>
      </c>
      <c r="D7422" s="8">
        <v>198.63069999999999</v>
      </c>
      <c r="E7422" s="5">
        <v>24.704260000000001</v>
      </c>
      <c r="F7422" s="8">
        <v>39.793709999999997</v>
      </c>
      <c r="G7422" s="5">
        <v>10.14221</v>
      </c>
      <c r="H7422">
        <v>0</v>
      </c>
      <c r="I7422" s="5">
        <v>834.6902</v>
      </c>
    </row>
    <row r="7423" spans="1:9" x14ac:dyDescent="0.35">
      <c r="A7423" s="1">
        <v>45858.631944444445</v>
      </c>
      <c r="B7423" s="1" t="s">
        <v>0</v>
      </c>
      <c r="C7423" s="5">
        <v>1.9473510000000001</v>
      </c>
      <c r="D7423" s="8">
        <v>166.79910000000001</v>
      </c>
      <c r="E7423" s="5">
        <v>25.728090000000002</v>
      </c>
      <c r="F7423" s="8">
        <v>37.266829999999999</v>
      </c>
      <c r="G7423" s="5">
        <v>10.07029</v>
      </c>
      <c r="H7423">
        <v>0</v>
      </c>
      <c r="I7423" s="5">
        <v>834.6</v>
      </c>
    </row>
    <row r="7424" spans="1:9" x14ac:dyDescent="0.35">
      <c r="A7424" s="1">
        <v>45858.638888888891</v>
      </c>
      <c r="B7424" s="1" t="s">
        <v>0</v>
      </c>
      <c r="C7424" s="5">
        <v>2.2504230000000001</v>
      </c>
      <c r="D7424" s="8">
        <v>155.55860000000001</v>
      </c>
      <c r="E7424" s="5">
        <v>25.13261</v>
      </c>
      <c r="F7424" s="8">
        <v>38.13409</v>
      </c>
      <c r="G7424" s="5">
        <v>9.8858119999999996</v>
      </c>
      <c r="H7424">
        <v>0</v>
      </c>
      <c r="I7424" s="5">
        <v>834.59939999999995</v>
      </c>
    </row>
    <row r="7425" spans="1:9" x14ac:dyDescent="0.35">
      <c r="A7425" s="1">
        <v>45858.645833333336</v>
      </c>
      <c r="B7425" s="1" t="s">
        <v>0</v>
      </c>
      <c r="C7425" s="5">
        <v>2.1265299999999998</v>
      </c>
      <c r="D7425" s="8">
        <v>174.31100000000001</v>
      </c>
      <c r="E7425" s="5">
        <v>24.63702</v>
      </c>
      <c r="F7425" s="8">
        <v>38.951210000000003</v>
      </c>
      <c r="G7425" s="5">
        <v>9.7630040000000005</v>
      </c>
      <c r="H7425">
        <v>0</v>
      </c>
      <c r="I7425" s="5">
        <v>834.5634</v>
      </c>
    </row>
    <row r="7426" spans="1:9" x14ac:dyDescent="0.35">
      <c r="A7426" s="1">
        <v>45858.652777777781</v>
      </c>
      <c r="B7426" s="1" t="s">
        <v>0</v>
      </c>
      <c r="C7426" s="5">
        <v>1.399027</v>
      </c>
      <c r="D7426" s="8">
        <v>190.81</v>
      </c>
      <c r="E7426" s="5">
        <v>24.723020000000002</v>
      </c>
      <c r="F7426" s="8">
        <v>38.562420000000003</v>
      </c>
      <c r="G7426" s="5">
        <v>9.6886360000000007</v>
      </c>
      <c r="H7426">
        <v>0</v>
      </c>
      <c r="I7426" s="5">
        <v>834.5</v>
      </c>
    </row>
    <row r="7427" spans="1:9" x14ac:dyDescent="0.35">
      <c r="A7427" s="1">
        <v>45858.659722222219</v>
      </c>
      <c r="B7427" s="1" t="s">
        <v>0</v>
      </c>
      <c r="C7427" s="5">
        <v>1.2978559999999999</v>
      </c>
      <c r="D7427" s="8">
        <v>198.88849999999999</v>
      </c>
      <c r="E7427" s="5">
        <v>25.651869999999999</v>
      </c>
      <c r="F7427" s="8">
        <v>37.340989999999998</v>
      </c>
      <c r="G7427" s="5">
        <v>10.034280000000001</v>
      </c>
      <c r="H7427">
        <v>0</v>
      </c>
      <c r="I7427" s="5">
        <v>834.4135</v>
      </c>
    </row>
    <row r="7428" spans="1:9" x14ac:dyDescent="0.35">
      <c r="A7428" s="1">
        <v>45858.666666666664</v>
      </c>
      <c r="B7428" s="1" t="s">
        <v>0</v>
      </c>
      <c r="C7428" s="5">
        <v>2.093728</v>
      </c>
      <c r="D7428" s="8">
        <v>186.12010000000001</v>
      </c>
      <c r="E7428" s="5">
        <v>25.289069999999999</v>
      </c>
      <c r="F7428" s="8">
        <v>36.310580000000002</v>
      </c>
      <c r="G7428" s="5">
        <v>9.2965060000000008</v>
      </c>
      <c r="H7428">
        <v>0</v>
      </c>
      <c r="I7428" s="5">
        <v>834.4</v>
      </c>
    </row>
    <row r="7429" spans="1:9" x14ac:dyDescent="0.35">
      <c r="A7429" s="1">
        <v>45858.673611111109</v>
      </c>
      <c r="B7429" s="1" t="s">
        <v>0</v>
      </c>
      <c r="C7429" s="5">
        <v>1.429295</v>
      </c>
      <c r="D7429" s="8">
        <v>180.80940000000001</v>
      </c>
      <c r="E7429" s="5">
        <v>25.800080000000001</v>
      </c>
      <c r="F7429" s="8">
        <v>36.617460000000001</v>
      </c>
      <c r="G7429" s="5">
        <v>9.8727549999999997</v>
      </c>
      <c r="H7429">
        <v>0</v>
      </c>
      <c r="I7429" s="5">
        <v>834.4</v>
      </c>
    </row>
    <row r="7430" spans="1:9" x14ac:dyDescent="0.35">
      <c r="A7430" s="1">
        <v>45858.680555555555</v>
      </c>
      <c r="B7430" s="1" t="s">
        <v>0</v>
      </c>
      <c r="C7430" s="5">
        <v>1.6086279999999999</v>
      </c>
      <c r="D7430" s="8">
        <v>147.7681</v>
      </c>
      <c r="E7430" s="5">
        <v>25.8779</v>
      </c>
      <c r="F7430" s="8">
        <v>36.388449999999999</v>
      </c>
      <c r="G7430" s="5">
        <v>9.8477010000000007</v>
      </c>
      <c r="H7430">
        <v>0</v>
      </c>
      <c r="I7430" s="5">
        <v>834.4</v>
      </c>
    </row>
    <row r="7431" spans="1:9" x14ac:dyDescent="0.35">
      <c r="A7431" s="1">
        <v>45858.6875</v>
      </c>
      <c r="B7431" s="1" t="s">
        <v>0</v>
      </c>
      <c r="C7431" s="5">
        <v>1.317491</v>
      </c>
      <c r="D7431" s="8">
        <v>152.5822</v>
      </c>
      <c r="E7431" s="5">
        <v>25.981539999999999</v>
      </c>
      <c r="F7431" s="8">
        <v>37.514659999999999</v>
      </c>
      <c r="G7431" s="5">
        <v>10.396940000000001</v>
      </c>
      <c r="H7431">
        <v>0</v>
      </c>
      <c r="I7431" s="5">
        <v>834.4</v>
      </c>
    </row>
    <row r="7432" spans="1:9" x14ac:dyDescent="0.35">
      <c r="A7432" s="1">
        <v>45858.694444444445</v>
      </c>
      <c r="B7432" s="1" t="s">
        <v>0</v>
      </c>
      <c r="C7432" s="5">
        <v>3.0306639999999998</v>
      </c>
      <c r="D7432" s="8">
        <v>120.8999</v>
      </c>
      <c r="E7432" s="5">
        <v>26.057729999999999</v>
      </c>
      <c r="F7432" s="8">
        <v>38.182319999999997</v>
      </c>
      <c r="G7432" s="5">
        <v>10.726900000000001</v>
      </c>
      <c r="H7432">
        <v>0</v>
      </c>
      <c r="I7432" s="5">
        <v>834.39610000000005</v>
      </c>
    </row>
    <row r="7433" spans="1:9" x14ac:dyDescent="0.35">
      <c r="A7433" s="1">
        <v>45858.701388888891</v>
      </c>
      <c r="B7433" s="1" t="s">
        <v>0</v>
      </c>
      <c r="C7433" s="5">
        <v>3.9378009999999999</v>
      </c>
      <c r="D7433" s="8">
        <v>129.60769999999999</v>
      </c>
      <c r="E7433" s="5">
        <v>24.669360000000001</v>
      </c>
      <c r="F7433" s="8">
        <v>40.041080000000001</v>
      </c>
      <c r="G7433" s="5">
        <v>10.202959999999999</v>
      </c>
      <c r="H7433">
        <v>0</v>
      </c>
      <c r="I7433" s="5">
        <v>834.43979999999999</v>
      </c>
    </row>
    <row r="7434" spans="1:9" x14ac:dyDescent="0.35">
      <c r="A7434" s="1">
        <v>45858.708333333336</v>
      </c>
      <c r="B7434" s="1" t="s">
        <v>0</v>
      </c>
      <c r="C7434" s="5">
        <v>3.718197</v>
      </c>
      <c r="D7434" s="8">
        <v>129.76499999999999</v>
      </c>
      <c r="E7434" s="5">
        <v>24.10641</v>
      </c>
      <c r="F7434" s="8">
        <v>41.161149999999999</v>
      </c>
      <c r="G7434" s="5">
        <v>10.112869999999999</v>
      </c>
      <c r="H7434">
        <v>0</v>
      </c>
      <c r="I7434" s="5">
        <v>834.51729999999998</v>
      </c>
    </row>
    <row r="7435" spans="1:9" x14ac:dyDescent="0.35">
      <c r="A7435" s="1">
        <v>45858.715277777781</v>
      </c>
      <c r="B7435" s="1" t="s">
        <v>0</v>
      </c>
      <c r="C7435" s="5">
        <v>3.8564120000000002</v>
      </c>
      <c r="D7435" s="8">
        <v>130.59729999999999</v>
      </c>
      <c r="E7435" s="5">
        <v>23.873169999999998</v>
      </c>
      <c r="F7435" s="8">
        <v>42.03857</v>
      </c>
      <c r="G7435" s="5">
        <v>10.219010000000001</v>
      </c>
      <c r="H7435">
        <v>0</v>
      </c>
      <c r="I7435" s="5">
        <v>834.59810000000004</v>
      </c>
    </row>
    <row r="7436" spans="1:9" x14ac:dyDescent="0.35">
      <c r="A7436" s="1">
        <v>45858.722222222219</v>
      </c>
      <c r="B7436" s="1" t="s">
        <v>0</v>
      </c>
      <c r="C7436" s="5">
        <v>3.1396190000000002</v>
      </c>
      <c r="D7436" s="8">
        <v>119.1067</v>
      </c>
      <c r="E7436" s="5">
        <v>24.055620000000001</v>
      </c>
      <c r="F7436" s="8">
        <v>42.194830000000003</v>
      </c>
      <c r="G7436" s="5">
        <v>10.43871</v>
      </c>
      <c r="H7436">
        <v>0</v>
      </c>
      <c r="I7436" s="5">
        <v>834.6413</v>
      </c>
    </row>
    <row r="7437" spans="1:9" x14ac:dyDescent="0.35">
      <c r="A7437" s="1">
        <v>45858.729166666664</v>
      </c>
      <c r="B7437" s="1" t="s">
        <v>0</v>
      </c>
      <c r="C7437" s="5">
        <v>3.2641279999999999</v>
      </c>
      <c r="D7437" s="8">
        <v>118.1272</v>
      </c>
      <c r="E7437" s="5">
        <v>23.870660000000001</v>
      </c>
      <c r="F7437" s="8">
        <v>42.3125</v>
      </c>
      <c r="G7437" s="5">
        <v>10.314019999999999</v>
      </c>
      <c r="H7437">
        <v>0</v>
      </c>
      <c r="I7437" s="5">
        <v>834.7</v>
      </c>
    </row>
    <row r="7438" spans="1:9" x14ac:dyDescent="0.35">
      <c r="A7438" s="1">
        <v>45858.736111111109</v>
      </c>
      <c r="B7438" s="1" t="s">
        <v>0</v>
      </c>
      <c r="C7438" s="5">
        <v>2.722356</v>
      </c>
      <c r="D7438" s="8">
        <v>115.6835</v>
      </c>
      <c r="E7438" s="5">
        <v>23.466989999999999</v>
      </c>
      <c r="F7438" s="8">
        <v>43.336030000000001</v>
      </c>
      <c r="G7438" s="5">
        <v>10.307550000000001</v>
      </c>
      <c r="H7438">
        <v>0</v>
      </c>
      <c r="I7438" s="5">
        <v>834.76310000000001</v>
      </c>
    </row>
    <row r="7439" spans="1:9" x14ac:dyDescent="0.35">
      <c r="A7439" s="1">
        <v>45858.743055555555</v>
      </c>
      <c r="B7439" s="1" t="s">
        <v>0</v>
      </c>
      <c r="C7439" s="5">
        <v>2.7117300000000002</v>
      </c>
      <c r="D7439" s="8">
        <v>120.0844</v>
      </c>
      <c r="E7439" s="5">
        <v>22.999189999999999</v>
      </c>
      <c r="F7439" s="8">
        <v>44.125639999999997</v>
      </c>
      <c r="G7439" s="5">
        <v>10.154909999999999</v>
      </c>
      <c r="H7439">
        <v>0</v>
      </c>
      <c r="I7439" s="5">
        <v>834.8691</v>
      </c>
    </row>
    <row r="7440" spans="1:9" x14ac:dyDescent="0.35">
      <c r="A7440" s="1">
        <v>45858.75</v>
      </c>
      <c r="B7440" s="1" t="s">
        <v>0</v>
      </c>
      <c r="C7440" s="5">
        <v>2.4089659999999999</v>
      </c>
      <c r="D7440" s="8">
        <v>118.3695</v>
      </c>
      <c r="E7440" s="5">
        <v>22.5092</v>
      </c>
      <c r="F7440" s="8">
        <v>45.28989</v>
      </c>
      <c r="G7440" s="5">
        <v>10.09962</v>
      </c>
      <c r="H7440">
        <v>0</v>
      </c>
      <c r="I7440" s="5">
        <v>834.96280000000002</v>
      </c>
    </row>
    <row r="7441" spans="1:9" x14ac:dyDescent="0.35">
      <c r="A7441" s="1">
        <v>45858.756944444445</v>
      </c>
      <c r="B7441" s="1" t="s">
        <v>0</v>
      </c>
      <c r="C7441" s="5">
        <v>2.4852729999999998</v>
      </c>
      <c r="D7441" s="8">
        <v>116.241</v>
      </c>
      <c r="E7441" s="5">
        <v>22.121230000000001</v>
      </c>
      <c r="F7441" s="8">
        <v>46.35163</v>
      </c>
      <c r="G7441" s="5">
        <v>10.093120000000001</v>
      </c>
      <c r="H7441">
        <v>0</v>
      </c>
      <c r="I7441" s="5">
        <v>835</v>
      </c>
    </row>
    <row r="7442" spans="1:9" x14ac:dyDescent="0.35">
      <c r="A7442" s="1">
        <v>45858.763888888891</v>
      </c>
      <c r="B7442" s="1" t="s">
        <v>0</v>
      </c>
      <c r="C7442" s="5">
        <v>2.737679</v>
      </c>
      <c r="D7442" s="8">
        <v>111.9225</v>
      </c>
      <c r="E7442" s="5">
        <v>21.83277</v>
      </c>
      <c r="F7442" s="8">
        <v>47.049869999999999</v>
      </c>
      <c r="G7442" s="5">
        <v>10.054169999999999</v>
      </c>
      <c r="H7442">
        <v>0</v>
      </c>
      <c r="I7442" s="5">
        <v>835.09190000000001</v>
      </c>
    </row>
    <row r="7443" spans="1:9" x14ac:dyDescent="0.35">
      <c r="A7443" s="1">
        <v>45858.770833333336</v>
      </c>
      <c r="B7443" s="1" t="s">
        <v>0</v>
      </c>
      <c r="C7443" s="5">
        <v>2.7294399999999999</v>
      </c>
      <c r="D7443" s="8">
        <v>114.133</v>
      </c>
      <c r="E7443" s="5">
        <v>21.78613</v>
      </c>
      <c r="F7443" s="8">
        <v>47.052880000000002</v>
      </c>
      <c r="G7443" s="5">
        <v>10.012560000000001</v>
      </c>
      <c r="H7443">
        <v>0</v>
      </c>
      <c r="I7443" s="5">
        <v>835.10820000000001</v>
      </c>
    </row>
    <row r="7444" spans="1:9" x14ac:dyDescent="0.35">
      <c r="A7444" s="1">
        <v>45858.777777777781</v>
      </c>
      <c r="B7444" s="1" t="s">
        <v>0</v>
      </c>
      <c r="C7444" s="5">
        <v>2.5648909999999998</v>
      </c>
      <c r="D7444" s="8">
        <v>115.79389999999999</v>
      </c>
      <c r="E7444" s="5">
        <v>21.707070000000002</v>
      </c>
      <c r="F7444" s="8">
        <v>47.162579999999998</v>
      </c>
      <c r="G7444" s="5">
        <v>9.9751940000000001</v>
      </c>
      <c r="H7444">
        <v>0</v>
      </c>
      <c r="I7444" s="5">
        <v>835.2</v>
      </c>
    </row>
    <row r="7445" spans="1:9" x14ac:dyDescent="0.35">
      <c r="A7445" s="1">
        <v>45858.784722222219</v>
      </c>
      <c r="B7445" s="1" t="s">
        <v>0</v>
      </c>
      <c r="C7445" s="5">
        <v>2.6186370000000001</v>
      </c>
      <c r="D7445" s="8">
        <v>111.4121</v>
      </c>
      <c r="E7445" s="5">
        <v>21.426680000000001</v>
      </c>
      <c r="F7445" s="8">
        <v>47.866889999999998</v>
      </c>
      <c r="G7445" s="5">
        <v>9.9397310000000001</v>
      </c>
      <c r="H7445">
        <v>0</v>
      </c>
      <c r="I7445" s="5">
        <v>835.25879999999995</v>
      </c>
    </row>
    <row r="7446" spans="1:9" x14ac:dyDescent="0.35">
      <c r="A7446" s="1">
        <v>45858.791666666664</v>
      </c>
      <c r="B7446" s="1" t="s">
        <v>0</v>
      </c>
      <c r="C7446" s="5">
        <v>3.6115520000000001</v>
      </c>
      <c r="D7446" s="8">
        <v>116.46129999999999</v>
      </c>
      <c r="E7446" s="5">
        <v>21.556840000000001</v>
      </c>
      <c r="F7446" s="8">
        <v>47.520760000000003</v>
      </c>
      <c r="G7446" s="5">
        <v>9.9506350000000001</v>
      </c>
      <c r="H7446">
        <v>0</v>
      </c>
      <c r="I7446" s="5">
        <v>835.29989999999998</v>
      </c>
    </row>
    <row r="7447" spans="1:9" x14ac:dyDescent="0.35">
      <c r="A7447" s="1">
        <v>45858.798611111109</v>
      </c>
      <c r="B7447" s="1" t="s">
        <v>0</v>
      </c>
      <c r="C7447" s="5">
        <v>3.6707649999999998</v>
      </c>
      <c r="D7447" s="8">
        <v>116.73220000000001</v>
      </c>
      <c r="E7447" s="5">
        <v>21.553909999999998</v>
      </c>
      <c r="F7447" s="8">
        <v>47.208739999999999</v>
      </c>
      <c r="G7447" s="5">
        <v>9.8499060000000007</v>
      </c>
      <c r="H7447">
        <v>0</v>
      </c>
      <c r="I7447" s="5">
        <v>835.35270000000003</v>
      </c>
    </row>
    <row r="7448" spans="1:9" x14ac:dyDescent="0.35">
      <c r="A7448" s="1">
        <v>45858.805555555555</v>
      </c>
      <c r="B7448" s="1" t="s">
        <v>0</v>
      </c>
      <c r="C7448" s="5">
        <v>3.8818220000000001</v>
      </c>
      <c r="D7448" s="8">
        <v>114.8828</v>
      </c>
      <c r="E7448" s="5">
        <v>21.449059999999999</v>
      </c>
      <c r="F7448" s="8">
        <v>47.441470000000002</v>
      </c>
      <c r="G7448" s="5">
        <v>9.8274229999999996</v>
      </c>
      <c r="H7448">
        <v>0</v>
      </c>
      <c r="I7448" s="5">
        <v>835.4</v>
      </c>
    </row>
    <row r="7449" spans="1:9" x14ac:dyDescent="0.35">
      <c r="A7449" s="1">
        <v>45858.8125</v>
      </c>
      <c r="B7449" s="1" t="s">
        <v>0</v>
      </c>
      <c r="C7449" s="5">
        <v>3.6686860000000001</v>
      </c>
      <c r="D7449" s="8">
        <v>116.98480000000001</v>
      </c>
      <c r="E7449" s="5">
        <v>21.348700000000001</v>
      </c>
      <c r="F7449" s="8">
        <v>47.721260000000001</v>
      </c>
      <c r="G7449" s="5">
        <v>9.8234250000000003</v>
      </c>
      <c r="H7449">
        <v>0</v>
      </c>
      <c r="I7449" s="5">
        <v>835.48329999999999</v>
      </c>
    </row>
    <row r="7450" spans="1:9" x14ac:dyDescent="0.35">
      <c r="A7450" s="1">
        <v>45858.819444444445</v>
      </c>
      <c r="B7450" s="1" t="s">
        <v>0</v>
      </c>
      <c r="C7450" s="5">
        <v>3.8663449999999999</v>
      </c>
      <c r="D7450" s="8">
        <v>121.9682</v>
      </c>
      <c r="E7450" s="5">
        <v>21.216519999999999</v>
      </c>
      <c r="F7450" s="8">
        <v>48.101790000000001</v>
      </c>
      <c r="G7450" s="5">
        <v>9.8209879999999998</v>
      </c>
      <c r="H7450">
        <v>0</v>
      </c>
      <c r="I7450" s="5">
        <v>835.53179999999998</v>
      </c>
    </row>
    <row r="7451" spans="1:9" x14ac:dyDescent="0.35">
      <c r="A7451" s="1">
        <v>45858.826388888891</v>
      </c>
      <c r="B7451" s="1" t="s">
        <v>0</v>
      </c>
      <c r="C7451" s="5">
        <v>3.5446390000000001</v>
      </c>
      <c r="D7451" s="8">
        <v>120.5932</v>
      </c>
      <c r="E7451" s="5">
        <v>20.983699999999999</v>
      </c>
      <c r="F7451" s="8">
        <v>48.908830000000002</v>
      </c>
      <c r="G7451" s="5">
        <v>9.8558020000000006</v>
      </c>
      <c r="H7451">
        <v>0</v>
      </c>
      <c r="I7451" s="5">
        <v>835.65200000000004</v>
      </c>
    </row>
    <row r="7452" spans="1:9" x14ac:dyDescent="0.35">
      <c r="A7452" s="1">
        <v>45858.833333333336</v>
      </c>
      <c r="B7452" s="1" t="s">
        <v>0</v>
      </c>
      <c r="C7452" s="5">
        <v>3.5621179999999999</v>
      </c>
      <c r="D7452" s="8">
        <v>120.23180000000001</v>
      </c>
      <c r="E7452" s="5">
        <v>20.926169999999999</v>
      </c>
      <c r="F7452" s="8">
        <v>49.220599999999997</v>
      </c>
      <c r="G7452" s="5">
        <v>9.8976749999999996</v>
      </c>
      <c r="H7452">
        <v>0</v>
      </c>
      <c r="I7452" s="5">
        <v>835.74450000000002</v>
      </c>
    </row>
    <row r="7453" spans="1:9" x14ac:dyDescent="0.35">
      <c r="A7453" s="1">
        <v>45858.840277777781</v>
      </c>
      <c r="B7453" s="1" t="s">
        <v>0</v>
      </c>
      <c r="C7453" s="5">
        <v>3.3933339999999999</v>
      </c>
      <c r="D7453" s="8">
        <v>114.87050000000001</v>
      </c>
      <c r="E7453" s="5">
        <v>20.803470000000001</v>
      </c>
      <c r="F7453" s="8">
        <v>49.781570000000002</v>
      </c>
      <c r="G7453" s="5">
        <v>9.9543909999999993</v>
      </c>
      <c r="H7453">
        <v>0</v>
      </c>
      <c r="I7453" s="5">
        <v>835.85180000000003</v>
      </c>
    </row>
    <row r="7454" spans="1:9" x14ac:dyDescent="0.35">
      <c r="A7454" s="1">
        <v>45858.847222222219</v>
      </c>
      <c r="B7454" s="1" t="s">
        <v>0</v>
      </c>
      <c r="C7454" s="5">
        <v>3.7396799999999999</v>
      </c>
      <c r="D7454" s="8">
        <v>115.72709999999999</v>
      </c>
      <c r="E7454" s="5">
        <v>20.914840000000002</v>
      </c>
      <c r="F7454" s="8">
        <v>49.519210000000001</v>
      </c>
      <c r="G7454" s="5">
        <v>9.977741</v>
      </c>
      <c r="H7454">
        <v>0</v>
      </c>
      <c r="I7454" s="5">
        <v>835.94650000000001</v>
      </c>
    </row>
    <row r="7455" spans="1:9" x14ac:dyDescent="0.35">
      <c r="A7455" s="1">
        <v>45858.854166666664</v>
      </c>
      <c r="B7455" s="1" t="s">
        <v>0</v>
      </c>
      <c r="C7455" s="5">
        <v>3.71658</v>
      </c>
      <c r="D7455" s="8">
        <v>113.4385</v>
      </c>
      <c r="E7455" s="5">
        <v>20.958110000000001</v>
      </c>
      <c r="F7455" s="8">
        <v>49.249079999999999</v>
      </c>
      <c r="G7455" s="5">
        <v>9.9359280000000005</v>
      </c>
      <c r="H7455">
        <v>0</v>
      </c>
      <c r="I7455" s="5">
        <v>836.04480000000001</v>
      </c>
    </row>
    <row r="7456" spans="1:9" x14ac:dyDescent="0.35">
      <c r="A7456" s="1">
        <v>45858.861111111109</v>
      </c>
      <c r="B7456" s="1" t="s">
        <v>0</v>
      </c>
      <c r="C7456" s="5">
        <v>3.9665219999999999</v>
      </c>
      <c r="D7456" s="8">
        <v>115.7153</v>
      </c>
      <c r="E7456" s="5">
        <v>20.980450000000001</v>
      </c>
      <c r="F7456" s="8">
        <v>49.037170000000003</v>
      </c>
      <c r="G7456" s="5">
        <v>9.8920329999999996</v>
      </c>
      <c r="H7456">
        <v>0</v>
      </c>
      <c r="I7456" s="5">
        <v>836.17880000000002</v>
      </c>
    </row>
    <row r="7457" spans="1:9" x14ac:dyDescent="0.35">
      <c r="A7457" s="1">
        <v>45858.868055555555</v>
      </c>
      <c r="B7457" s="1" t="s">
        <v>0</v>
      </c>
      <c r="C7457" s="5">
        <v>4.0552260000000002</v>
      </c>
      <c r="D7457" s="8">
        <v>116.4653</v>
      </c>
      <c r="E7457" s="5">
        <v>20.860479999999999</v>
      </c>
      <c r="F7457" s="8">
        <v>49.223300000000002</v>
      </c>
      <c r="G7457" s="5">
        <v>9.8382430000000003</v>
      </c>
      <c r="H7457">
        <v>0</v>
      </c>
      <c r="I7457" s="5">
        <v>836.2</v>
      </c>
    </row>
    <row r="7458" spans="1:9" x14ac:dyDescent="0.35">
      <c r="A7458" s="1">
        <v>45858.875</v>
      </c>
      <c r="B7458" s="1" t="s">
        <v>0</v>
      </c>
      <c r="C7458" s="5">
        <v>4.122986</v>
      </c>
      <c r="D7458" s="8">
        <v>116.407</v>
      </c>
      <c r="E7458" s="5">
        <v>20.505600000000001</v>
      </c>
      <c r="F7458" s="8">
        <v>50.122</v>
      </c>
      <c r="G7458" s="5">
        <v>9.7818740000000002</v>
      </c>
      <c r="H7458">
        <v>0</v>
      </c>
      <c r="I7458" s="5">
        <v>836.19870000000003</v>
      </c>
    </row>
    <row r="7459" spans="1:9" x14ac:dyDescent="0.35">
      <c r="A7459" s="1">
        <v>45858.881944444445</v>
      </c>
      <c r="B7459" s="1" t="s">
        <v>0</v>
      </c>
      <c r="C7459" s="5">
        <v>4.0189589999999997</v>
      </c>
      <c r="D7459" s="8">
        <v>114.9151</v>
      </c>
      <c r="E7459" s="5">
        <v>20.189800000000002</v>
      </c>
      <c r="F7459" s="8">
        <v>51.105249999999998</v>
      </c>
      <c r="G7459" s="5">
        <v>9.7808770000000003</v>
      </c>
      <c r="H7459">
        <v>0</v>
      </c>
      <c r="I7459" s="5">
        <v>836.18499999999995</v>
      </c>
    </row>
    <row r="7460" spans="1:9" x14ac:dyDescent="0.35">
      <c r="A7460" s="1">
        <v>45858.888888888891</v>
      </c>
      <c r="B7460" s="1" t="s">
        <v>0</v>
      </c>
      <c r="C7460" s="5">
        <v>3.730594</v>
      </c>
      <c r="D7460" s="8">
        <v>114.08750000000001</v>
      </c>
      <c r="E7460" s="5">
        <v>20.137219999999999</v>
      </c>
      <c r="F7460" s="8">
        <v>51.178890000000003</v>
      </c>
      <c r="G7460" s="5">
        <v>9.7538879999999999</v>
      </c>
      <c r="H7460">
        <v>0</v>
      </c>
      <c r="I7460" s="5">
        <v>836.2</v>
      </c>
    </row>
    <row r="7461" spans="1:9" x14ac:dyDescent="0.35">
      <c r="A7461" s="1">
        <v>45858.895833333336</v>
      </c>
      <c r="B7461" s="1" t="s">
        <v>0</v>
      </c>
      <c r="C7461" s="5">
        <v>3.907848</v>
      </c>
      <c r="D7461" s="8">
        <v>122.3824</v>
      </c>
      <c r="E7461" s="5">
        <v>20.162140000000001</v>
      </c>
      <c r="F7461" s="8">
        <v>50.933430000000001</v>
      </c>
      <c r="G7461" s="5">
        <v>9.7052150000000008</v>
      </c>
      <c r="H7461">
        <v>0</v>
      </c>
      <c r="I7461" s="5">
        <v>836.36450000000002</v>
      </c>
    </row>
    <row r="7462" spans="1:9" x14ac:dyDescent="0.35">
      <c r="A7462" s="1">
        <v>45858.902777777781</v>
      </c>
      <c r="B7462" s="1" t="s">
        <v>0</v>
      </c>
      <c r="C7462" s="5">
        <v>4.0981920000000001</v>
      </c>
      <c r="D7462" s="8">
        <v>123.6473</v>
      </c>
      <c r="E7462" s="5">
        <v>19.930119999999999</v>
      </c>
      <c r="F7462" s="8">
        <v>51.716760000000001</v>
      </c>
      <c r="G7462" s="5">
        <v>9.7182139999999997</v>
      </c>
      <c r="H7462">
        <v>0</v>
      </c>
      <c r="I7462" s="5">
        <v>836.31230000000005</v>
      </c>
    </row>
    <row r="7463" spans="1:9" x14ac:dyDescent="0.35">
      <c r="A7463" s="1">
        <v>45858.909722222219</v>
      </c>
      <c r="B7463" s="1" t="s">
        <v>0</v>
      </c>
      <c r="C7463" s="5">
        <v>3.469179</v>
      </c>
      <c r="D7463" s="8">
        <v>116.0652</v>
      </c>
      <c r="E7463" s="5">
        <v>19.474260000000001</v>
      </c>
      <c r="F7463" s="8">
        <v>53.294519999999999</v>
      </c>
      <c r="G7463" s="5">
        <v>9.7440940000000005</v>
      </c>
      <c r="H7463">
        <v>0</v>
      </c>
      <c r="I7463" s="5">
        <v>836.33529999999996</v>
      </c>
    </row>
    <row r="7464" spans="1:9" x14ac:dyDescent="0.35">
      <c r="A7464" s="1">
        <v>45858.916666666664</v>
      </c>
      <c r="B7464" s="1" t="s">
        <v>0</v>
      </c>
      <c r="C7464" s="5">
        <v>3.908541</v>
      </c>
      <c r="D7464" s="8">
        <v>114.8997</v>
      </c>
      <c r="E7464" s="5">
        <v>19.389019999999999</v>
      </c>
      <c r="F7464" s="8">
        <v>53.559600000000003</v>
      </c>
      <c r="G7464" s="5">
        <v>9.7393769999999993</v>
      </c>
      <c r="H7464">
        <v>0</v>
      </c>
      <c r="I7464" s="5">
        <v>836.22280000000001</v>
      </c>
    </row>
    <row r="7465" spans="1:9" x14ac:dyDescent="0.35">
      <c r="A7465" s="1">
        <v>45858.923611111109</v>
      </c>
      <c r="B7465" s="1" t="s">
        <v>0</v>
      </c>
      <c r="C7465" s="5">
        <v>3.7922709999999999</v>
      </c>
      <c r="D7465" s="8">
        <v>119.0569</v>
      </c>
      <c r="E7465" s="5">
        <v>19.53312</v>
      </c>
      <c r="F7465" s="8">
        <v>52.78322</v>
      </c>
      <c r="G7465" s="5">
        <v>9.6552760000000006</v>
      </c>
      <c r="H7465">
        <v>0</v>
      </c>
      <c r="I7465" s="5">
        <v>836.15610000000004</v>
      </c>
    </row>
    <row r="7466" spans="1:9" x14ac:dyDescent="0.35">
      <c r="A7466" s="1">
        <v>45858.930555555555</v>
      </c>
      <c r="B7466" s="1" t="s">
        <v>0</v>
      </c>
      <c r="C7466" s="5">
        <v>3.9595919999999998</v>
      </c>
      <c r="D7466" s="8">
        <v>123.86620000000001</v>
      </c>
      <c r="E7466" s="5">
        <v>19.627980000000001</v>
      </c>
      <c r="F7466" s="8">
        <v>52.287509999999997</v>
      </c>
      <c r="G7466" s="5">
        <v>9.6027349999999991</v>
      </c>
      <c r="H7466">
        <v>0</v>
      </c>
      <c r="I7466" s="5">
        <v>836.00900000000001</v>
      </c>
    </row>
    <row r="7467" spans="1:9" x14ac:dyDescent="0.35">
      <c r="A7467" s="1">
        <v>45858.9375</v>
      </c>
      <c r="B7467" s="1" t="s">
        <v>0</v>
      </c>
      <c r="C7467" s="5">
        <v>3.6845479999999999</v>
      </c>
      <c r="D7467" s="8">
        <v>116.9515</v>
      </c>
      <c r="E7467" s="5">
        <v>19.42362</v>
      </c>
      <c r="F7467" s="8">
        <v>52.896650000000001</v>
      </c>
      <c r="G7467" s="5">
        <v>9.5859240000000003</v>
      </c>
      <c r="H7467">
        <v>0</v>
      </c>
      <c r="I7467" s="5">
        <v>836.09979999999996</v>
      </c>
    </row>
    <row r="7468" spans="1:9" x14ac:dyDescent="0.35">
      <c r="A7468" s="1">
        <v>45858.944444444445</v>
      </c>
      <c r="B7468" s="1" t="s">
        <v>0</v>
      </c>
      <c r="C7468" s="5">
        <v>3.666299</v>
      </c>
      <c r="D7468" s="8">
        <v>114.9525</v>
      </c>
      <c r="E7468" s="5">
        <v>19.322279999999999</v>
      </c>
      <c r="F7468" s="8">
        <v>53.218449999999997</v>
      </c>
      <c r="G7468" s="5">
        <v>9.5823649999999994</v>
      </c>
      <c r="H7468">
        <v>0</v>
      </c>
      <c r="I7468" s="5">
        <v>836.1</v>
      </c>
    </row>
    <row r="7469" spans="1:9" x14ac:dyDescent="0.35">
      <c r="A7469" s="1">
        <v>45858.951388888891</v>
      </c>
      <c r="B7469" s="1" t="s">
        <v>0</v>
      </c>
      <c r="C7469" s="5">
        <v>3.5822919999999998</v>
      </c>
      <c r="D7469" s="8">
        <v>114.97539999999999</v>
      </c>
      <c r="E7469" s="5">
        <v>19.25018</v>
      </c>
      <c r="F7469" s="8">
        <v>53.464579999999998</v>
      </c>
      <c r="G7469" s="5">
        <v>9.5842179999999999</v>
      </c>
      <c r="H7469">
        <v>0</v>
      </c>
      <c r="I7469" s="5">
        <v>836.11360000000002</v>
      </c>
    </row>
    <row r="7470" spans="1:9" x14ac:dyDescent="0.35">
      <c r="A7470" s="1">
        <v>45858.958333333336</v>
      </c>
      <c r="B7470" s="1" t="s">
        <v>0</v>
      </c>
      <c r="C7470" s="5">
        <v>3.6434299999999999</v>
      </c>
      <c r="D7470" s="8">
        <v>114.7732</v>
      </c>
      <c r="E7470" s="5">
        <v>19.11138</v>
      </c>
      <c r="F7470" s="8">
        <v>53.847580000000001</v>
      </c>
      <c r="G7470" s="5">
        <v>9.5612650000000006</v>
      </c>
      <c r="H7470">
        <v>0</v>
      </c>
      <c r="I7470" s="5">
        <v>836.2</v>
      </c>
    </row>
    <row r="7471" spans="1:9" x14ac:dyDescent="0.35">
      <c r="A7471" s="1">
        <v>45858.965277777781</v>
      </c>
      <c r="B7471" s="1" t="s">
        <v>0</v>
      </c>
      <c r="C7471" s="5">
        <v>3.6260279999999998</v>
      </c>
      <c r="D7471" s="8">
        <v>116.8058</v>
      </c>
      <c r="E7471" s="5">
        <v>19.01031</v>
      </c>
      <c r="F7471" s="8">
        <v>54.247300000000003</v>
      </c>
      <c r="G7471" s="5">
        <v>9.5778750000000006</v>
      </c>
      <c r="H7471">
        <v>0</v>
      </c>
      <c r="I7471" s="5">
        <v>836.15380000000005</v>
      </c>
    </row>
    <row r="7472" spans="1:9" x14ac:dyDescent="0.35">
      <c r="A7472" s="1">
        <v>45858.972222222219</v>
      </c>
      <c r="B7472" s="1" t="s">
        <v>0</v>
      </c>
      <c r="C7472" s="5">
        <v>3.2528860000000002</v>
      </c>
      <c r="D7472" s="8">
        <v>119.29179999999999</v>
      </c>
      <c r="E7472" s="5">
        <v>18.933700000000002</v>
      </c>
      <c r="F7472" s="8">
        <v>54.387619999999998</v>
      </c>
      <c r="G7472" s="5">
        <v>9.5451270000000008</v>
      </c>
      <c r="H7472">
        <v>0</v>
      </c>
      <c r="I7472" s="5">
        <v>836.16629999999998</v>
      </c>
    </row>
    <row r="7473" spans="1:9" x14ac:dyDescent="0.35">
      <c r="A7473" s="1">
        <v>45858.979166666664</v>
      </c>
      <c r="B7473" s="1" t="s">
        <v>0</v>
      </c>
      <c r="C7473" s="5">
        <v>3.2417210000000001</v>
      </c>
      <c r="D7473" s="8">
        <v>117.0682</v>
      </c>
      <c r="E7473" s="5">
        <v>18.877420000000001</v>
      </c>
      <c r="F7473" s="8">
        <v>54.516449999999999</v>
      </c>
      <c r="G7473" s="5">
        <v>9.5279349999999994</v>
      </c>
      <c r="H7473">
        <v>0</v>
      </c>
      <c r="I7473" s="5">
        <v>836.09960000000001</v>
      </c>
    </row>
    <row r="7474" spans="1:9" x14ac:dyDescent="0.35">
      <c r="A7474" s="1">
        <v>45858.986111111109</v>
      </c>
      <c r="B7474" s="1" t="s">
        <v>0</v>
      </c>
      <c r="C7474" s="5">
        <v>3.0345909999999998</v>
      </c>
      <c r="D7474" s="8">
        <v>122.1824</v>
      </c>
      <c r="E7474" s="5">
        <v>18.880579999999998</v>
      </c>
      <c r="F7474" s="8">
        <v>54.49353</v>
      </c>
      <c r="G7474" s="5">
        <v>9.5245809999999995</v>
      </c>
      <c r="H7474">
        <v>0</v>
      </c>
      <c r="I7474" s="5">
        <v>836.18460000000005</v>
      </c>
    </row>
    <row r="7475" spans="1:9" x14ac:dyDescent="0.35">
      <c r="A7475" s="1">
        <v>45858.993055555555</v>
      </c>
      <c r="B7475" s="1" t="s">
        <v>0</v>
      </c>
      <c r="C7475" s="5">
        <v>3.058846</v>
      </c>
      <c r="D7475" s="8">
        <v>127.5115</v>
      </c>
      <c r="E7475" s="5">
        <v>18.824950000000001</v>
      </c>
      <c r="F7475" s="8">
        <v>54.751150000000003</v>
      </c>
      <c r="G7475" s="5">
        <v>9.5431439999999998</v>
      </c>
      <c r="H7475">
        <v>0</v>
      </c>
      <c r="I7475" s="5">
        <v>836.1028</v>
      </c>
    </row>
    <row r="7476" spans="1:9" x14ac:dyDescent="0.35">
      <c r="A7476" s="1">
        <v>45859</v>
      </c>
      <c r="B7476" s="1" t="s">
        <v>0</v>
      </c>
      <c r="C7476" s="5">
        <v>2.8339289999999999</v>
      </c>
      <c r="D7476" s="8">
        <v>130.11349999999999</v>
      </c>
      <c r="E7476" s="5">
        <v>18.760929999999998</v>
      </c>
      <c r="F7476" s="8">
        <v>55.083399999999997</v>
      </c>
      <c r="G7476" s="5">
        <v>9.5736059999999998</v>
      </c>
      <c r="H7476">
        <v>0</v>
      </c>
      <c r="I7476" s="5">
        <v>836.11490000000003</v>
      </c>
    </row>
    <row r="7477" spans="1:9" x14ac:dyDescent="0.35">
      <c r="A7477" s="1">
        <v>45859.006944444445</v>
      </c>
      <c r="B7477" s="1" t="s">
        <v>0</v>
      </c>
      <c r="C7477" s="5">
        <v>1.733393</v>
      </c>
      <c r="D7477" s="8">
        <v>129.17699999999999</v>
      </c>
      <c r="E7477" s="5">
        <v>18.263780000000001</v>
      </c>
      <c r="F7477" s="8">
        <v>56.493369999999999</v>
      </c>
      <c r="G7477" s="5">
        <v>9.4850239999999992</v>
      </c>
      <c r="H7477">
        <v>0</v>
      </c>
      <c r="I7477" s="5">
        <v>836.2</v>
      </c>
    </row>
    <row r="7478" spans="1:9" x14ac:dyDescent="0.35">
      <c r="A7478" s="1">
        <v>45859.013888888891</v>
      </c>
      <c r="B7478" s="1" t="s">
        <v>0</v>
      </c>
      <c r="C7478" s="5">
        <v>0.79305669999999995</v>
      </c>
      <c r="D7478" s="8">
        <v>140.59370000000001</v>
      </c>
      <c r="E7478" s="5">
        <v>17.965599999999998</v>
      </c>
      <c r="F7478" s="8">
        <v>57.538690000000003</v>
      </c>
      <c r="G7478" s="5">
        <v>9.4798039999999997</v>
      </c>
      <c r="H7478">
        <v>0</v>
      </c>
      <c r="I7478" s="5">
        <v>836.2</v>
      </c>
    </row>
    <row r="7479" spans="1:9" x14ac:dyDescent="0.35">
      <c r="A7479" s="1">
        <v>45859.020833333336</v>
      </c>
      <c r="B7479" s="1" t="s">
        <v>0</v>
      </c>
      <c r="C7479" s="5">
        <v>0.66861190000000004</v>
      </c>
      <c r="D7479" s="8">
        <v>251.17570000000001</v>
      </c>
      <c r="E7479" s="5">
        <v>17.636379999999999</v>
      </c>
      <c r="F7479" s="8">
        <v>58.909190000000002</v>
      </c>
      <c r="G7479" s="5">
        <v>9.5211939999999995</v>
      </c>
      <c r="H7479">
        <v>0</v>
      </c>
      <c r="I7479" s="5">
        <v>836.2</v>
      </c>
    </row>
    <row r="7480" spans="1:9" x14ac:dyDescent="0.35">
      <c r="A7480" s="1">
        <v>45859.027777777781</v>
      </c>
      <c r="B7480" s="1" t="s">
        <v>0</v>
      </c>
      <c r="C7480" s="5">
        <v>0.81906999999999996</v>
      </c>
      <c r="D7480" s="8">
        <v>246.2116</v>
      </c>
      <c r="E7480" s="5">
        <v>17.667110000000001</v>
      </c>
      <c r="F7480" s="8">
        <v>59.00712</v>
      </c>
      <c r="G7480" s="5">
        <v>9.5750820000000001</v>
      </c>
      <c r="H7480">
        <v>0</v>
      </c>
      <c r="I7480" s="5">
        <v>836.2</v>
      </c>
    </row>
    <row r="7481" spans="1:9" x14ac:dyDescent="0.35">
      <c r="A7481" s="1">
        <v>45859.034722222219</v>
      </c>
      <c r="B7481" s="1" t="s">
        <v>0</v>
      </c>
      <c r="C7481" s="5">
        <v>1.080023</v>
      </c>
      <c r="D7481" s="8">
        <v>214.1326</v>
      </c>
      <c r="E7481" s="5">
        <v>17.421810000000001</v>
      </c>
      <c r="F7481" s="8">
        <v>60.206800000000001</v>
      </c>
      <c r="G7481" s="5">
        <v>9.6440040000000007</v>
      </c>
      <c r="H7481">
        <v>0</v>
      </c>
      <c r="I7481" s="5">
        <v>836.1105</v>
      </c>
    </row>
    <row r="7482" spans="1:9" x14ac:dyDescent="0.35">
      <c r="A7482" s="1">
        <v>45859.041666666664</v>
      </c>
      <c r="B7482" s="1" t="s">
        <v>0</v>
      </c>
      <c r="C7482" s="5">
        <v>0.88451990000000003</v>
      </c>
      <c r="D7482" s="8">
        <v>174.92359999999999</v>
      </c>
      <c r="E7482" s="5">
        <v>17.47035</v>
      </c>
      <c r="F7482" s="8">
        <v>60.025239999999997</v>
      </c>
      <c r="G7482" s="5">
        <v>9.6449200000000008</v>
      </c>
      <c r="H7482">
        <v>0</v>
      </c>
      <c r="I7482" s="5">
        <v>836</v>
      </c>
    </row>
    <row r="7483" spans="1:9" x14ac:dyDescent="0.35">
      <c r="A7483" s="1">
        <v>45859.048611111109</v>
      </c>
      <c r="B7483" s="1" t="s">
        <v>0</v>
      </c>
      <c r="C7483" s="5">
        <v>0.72505299999999995</v>
      </c>
      <c r="D7483" s="8">
        <v>146.61779999999999</v>
      </c>
      <c r="E7483" s="5">
        <v>17.408390000000001</v>
      </c>
      <c r="F7483" s="8">
        <v>59.7883</v>
      </c>
      <c r="G7483" s="5">
        <v>9.5277689999999993</v>
      </c>
      <c r="H7483">
        <v>0</v>
      </c>
      <c r="I7483" s="5">
        <v>835.99279999999999</v>
      </c>
    </row>
    <row r="7484" spans="1:9" x14ac:dyDescent="0.35">
      <c r="A7484" s="1">
        <v>45859.055555555555</v>
      </c>
      <c r="B7484" s="1" t="s">
        <v>0</v>
      </c>
      <c r="C7484" s="5">
        <v>1.0176529999999999</v>
      </c>
      <c r="D7484" s="8">
        <v>131.8167</v>
      </c>
      <c r="E7484" s="5">
        <v>17.002579999999998</v>
      </c>
      <c r="F7484" s="8">
        <v>60.473039999999997</v>
      </c>
      <c r="G7484" s="5">
        <v>9.3150490000000001</v>
      </c>
      <c r="H7484">
        <v>0</v>
      </c>
      <c r="I7484" s="5">
        <v>835.9</v>
      </c>
    </row>
    <row r="7485" spans="1:9" x14ac:dyDescent="0.35">
      <c r="A7485" s="1">
        <v>45859.0625</v>
      </c>
      <c r="B7485" s="1" t="s">
        <v>0</v>
      </c>
      <c r="C7485" s="5">
        <v>1.4739549999999999</v>
      </c>
      <c r="D7485" s="8">
        <v>119.8888</v>
      </c>
      <c r="E7485" s="5">
        <v>16.917590000000001</v>
      </c>
      <c r="F7485" s="8">
        <v>60.93609</v>
      </c>
      <c r="G7485" s="5">
        <v>9.3481889999999996</v>
      </c>
      <c r="H7485">
        <v>0</v>
      </c>
      <c r="I7485" s="5">
        <v>835.84050000000002</v>
      </c>
    </row>
    <row r="7486" spans="1:9" x14ac:dyDescent="0.35">
      <c r="A7486" s="1">
        <v>45859.069444444445</v>
      </c>
      <c r="B7486" s="1" t="s">
        <v>0</v>
      </c>
      <c r="C7486" s="5">
        <v>1.251271</v>
      </c>
      <c r="D7486" s="8">
        <v>121.6905</v>
      </c>
      <c r="E7486" s="5">
        <v>16.6738</v>
      </c>
      <c r="F7486" s="8">
        <v>61.895049999999998</v>
      </c>
      <c r="G7486" s="5">
        <v>9.3502960000000002</v>
      </c>
      <c r="H7486">
        <v>0</v>
      </c>
      <c r="I7486" s="5">
        <v>835.79989999999998</v>
      </c>
    </row>
    <row r="7487" spans="1:9" x14ac:dyDescent="0.35">
      <c r="A7487" s="1">
        <v>45859.076388888891</v>
      </c>
      <c r="B7487" s="1" t="s">
        <v>0</v>
      </c>
      <c r="C7487" s="5">
        <v>1.1196010000000001</v>
      </c>
      <c r="D7487" s="8">
        <v>116.2184</v>
      </c>
      <c r="E7487" s="5">
        <v>16.652830000000002</v>
      </c>
      <c r="F7487" s="8">
        <v>61.353700000000003</v>
      </c>
      <c r="G7487" s="5">
        <v>9.1999259999999996</v>
      </c>
      <c r="H7487">
        <v>0</v>
      </c>
      <c r="I7487" s="5">
        <v>835.77449999999999</v>
      </c>
    </row>
    <row r="7488" spans="1:9" x14ac:dyDescent="0.35">
      <c r="A7488" s="1">
        <v>45859.083333333336</v>
      </c>
      <c r="B7488" s="1" t="s">
        <v>0</v>
      </c>
      <c r="C7488" s="5">
        <v>0.63123200000000002</v>
      </c>
      <c r="D7488" s="8">
        <v>107.7559</v>
      </c>
      <c r="E7488" s="5">
        <v>16.538219999999999</v>
      </c>
      <c r="F7488" s="8">
        <v>61.161499999999997</v>
      </c>
      <c r="G7488" s="5">
        <v>9.0453080000000003</v>
      </c>
      <c r="H7488">
        <v>0</v>
      </c>
      <c r="I7488" s="5">
        <v>835.7</v>
      </c>
    </row>
    <row r="7489" spans="1:9" x14ac:dyDescent="0.35">
      <c r="A7489" s="1">
        <v>45859.090277777781</v>
      </c>
      <c r="B7489" s="1" t="s">
        <v>0</v>
      </c>
      <c r="C7489" s="5">
        <v>0.21615999999999999</v>
      </c>
      <c r="D7489" s="8">
        <v>5.0504499999999997</v>
      </c>
      <c r="E7489" s="5">
        <v>16.37133</v>
      </c>
      <c r="F7489" s="8">
        <v>62.34281</v>
      </c>
      <c r="G7489" s="5">
        <v>9.1709510000000005</v>
      </c>
      <c r="H7489">
        <v>0</v>
      </c>
      <c r="I7489" s="5">
        <v>835.67550000000006</v>
      </c>
    </row>
    <row r="7490" spans="1:9" x14ac:dyDescent="0.35">
      <c r="A7490" s="1">
        <v>45859.097222222219</v>
      </c>
      <c r="B7490" s="1" t="s">
        <v>0</v>
      </c>
      <c r="C7490" s="5">
        <v>0.601468</v>
      </c>
      <c r="D7490" s="8">
        <v>221.28</v>
      </c>
      <c r="E7490" s="5">
        <v>16.40502</v>
      </c>
      <c r="F7490" s="8">
        <v>63.502699999999997</v>
      </c>
      <c r="G7490" s="5">
        <v>9.4771450000000002</v>
      </c>
      <c r="H7490">
        <v>0</v>
      </c>
      <c r="I7490" s="5">
        <v>835.6</v>
      </c>
    </row>
    <row r="7491" spans="1:9" x14ac:dyDescent="0.35">
      <c r="A7491" s="1">
        <v>45859.104166666664</v>
      </c>
      <c r="B7491" s="1" t="s">
        <v>0</v>
      </c>
      <c r="C7491" s="5">
        <v>1.0282020000000001</v>
      </c>
      <c r="D7491" s="8">
        <v>248.63069999999999</v>
      </c>
      <c r="E7491" s="5">
        <v>16.847110000000001</v>
      </c>
      <c r="F7491" s="8">
        <v>62.40757</v>
      </c>
      <c r="G7491" s="5">
        <v>9.6367729999999998</v>
      </c>
      <c r="H7491">
        <v>0</v>
      </c>
      <c r="I7491" s="5">
        <v>835.6</v>
      </c>
    </row>
    <row r="7492" spans="1:9" x14ac:dyDescent="0.35">
      <c r="A7492" s="1">
        <v>45859.111111111109</v>
      </c>
      <c r="B7492" s="1" t="s">
        <v>0</v>
      </c>
      <c r="C7492" s="5">
        <v>1.2220880000000001</v>
      </c>
      <c r="D7492" s="8">
        <v>257.17099999999999</v>
      </c>
      <c r="E7492" s="5">
        <v>16.61834</v>
      </c>
      <c r="F7492" s="8">
        <v>63.330269999999999</v>
      </c>
      <c r="G7492" s="5">
        <v>9.6383810000000008</v>
      </c>
      <c r="H7492">
        <v>0</v>
      </c>
      <c r="I7492" s="5">
        <v>835.6</v>
      </c>
    </row>
    <row r="7493" spans="1:9" x14ac:dyDescent="0.35">
      <c r="A7493" s="1">
        <v>45859.118055555555</v>
      </c>
      <c r="B7493" s="1" t="s">
        <v>0</v>
      </c>
      <c r="C7493" s="5">
        <v>1.259741</v>
      </c>
      <c r="D7493" s="8">
        <v>266.89210000000003</v>
      </c>
      <c r="E7493" s="5">
        <v>16.727429999999998</v>
      </c>
      <c r="F7493" s="8">
        <v>63.553179999999998</v>
      </c>
      <c r="G7493" s="5">
        <v>9.7944630000000004</v>
      </c>
      <c r="H7493">
        <v>0</v>
      </c>
      <c r="I7493" s="5">
        <v>835.6</v>
      </c>
    </row>
    <row r="7494" spans="1:9" x14ac:dyDescent="0.35">
      <c r="A7494" s="1">
        <v>45859.125</v>
      </c>
      <c r="B7494" s="1" t="s">
        <v>0</v>
      </c>
      <c r="C7494" s="5">
        <v>1.5175369999999999</v>
      </c>
      <c r="D7494" s="8">
        <v>257.1574</v>
      </c>
      <c r="E7494" s="5">
        <v>16.810459999999999</v>
      </c>
      <c r="F7494" s="8">
        <v>63.409979999999997</v>
      </c>
      <c r="G7494" s="5">
        <v>9.8392529999999994</v>
      </c>
      <c r="H7494">
        <v>0</v>
      </c>
      <c r="I7494" s="5">
        <v>835.65719999999999</v>
      </c>
    </row>
    <row r="7495" spans="1:9" x14ac:dyDescent="0.35">
      <c r="A7495" s="1">
        <v>45859.131944444445</v>
      </c>
      <c r="B7495" s="1" t="s">
        <v>0</v>
      </c>
      <c r="C7495" s="5">
        <v>1.3110999999999999</v>
      </c>
      <c r="D7495" s="8">
        <v>264.3356</v>
      </c>
      <c r="E7495" s="5">
        <v>16.958010000000002</v>
      </c>
      <c r="F7495" s="8">
        <v>62.677030000000002</v>
      </c>
      <c r="G7495" s="5">
        <v>9.8056870000000007</v>
      </c>
      <c r="H7495">
        <v>0</v>
      </c>
      <c r="I7495" s="5">
        <v>835.68309999999997</v>
      </c>
    </row>
    <row r="7496" spans="1:9" x14ac:dyDescent="0.35">
      <c r="A7496" s="1">
        <v>45859.138888888891</v>
      </c>
      <c r="B7496" s="1" t="s">
        <v>0</v>
      </c>
      <c r="C7496" s="5">
        <v>1.517768</v>
      </c>
      <c r="D7496" s="8">
        <v>279.36500000000001</v>
      </c>
      <c r="E7496" s="5">
        <v>17.135280000000002</v>
      </c>
      <c r="F7496" s="8">
        <v>61.431260000000002</v>
      </c>
      <c r="G7496" s="5">
        <v>9.6740019999999998</v>
      </c>
      <c r="H7496">
        <v>0</v>
      </c>
      <c r="I7496" s="5">
        <v>835.6</v>
      </c>
    </row>
    <row r="7497" spans="1:9" x14ac:dyDescent="0.35">
      <c r="A7497" s="1">
        <v>45859.145833333336</v>
      </c>
      <c r="B7497" s="1" t="s">
        <v>0</v>
      </c>
      <c r="C7497" s="5">
        <v>1.637195</v>
      </c>
      <c r="D7497" s="8">
        <v>268.3288</v>
      </c>
      <c r="E7497" s="5">
        <v>17.097519999999999</v>
      </c>
      <c r="F7497" s="8">
        <v>60.873950000000001</v>
      </c>
      <c r="G7497" s="5">
        <v>9.5027399999999993</v>
      </c>
      <c r="H7497">
        <v>0</v>
      </c>
      <c r="I7497" s="5">
        <v>835.6</v>
      </c>
    </row>
    <row r="7498" spans="1:9" x14ac:dyDescent="0.35">
      <c r="A7498" s="1">
        <v>45859.152777777781</v>
      </c>
      <c r="B7498" s="1" t="s">
        <v>0</v>
      </c>
      <c r="C7498" s="5">
        <v>1.3848659999999999</v>
      </c>
      <c r="D7498" s="8">
        <v>247.67699999999999</v>
      </c>
      <c r="E7498" s="5">
        <v>16.925750000000001</v>
      </c>
      <c r="F7498" s="8">
        <v>61.052639999999997</v>
      </c>
      <c r="G7498" s="5">
        <v>9.3842400000000001</v>
      </c>
      <c r="H7498">
        <v>0</v>
      </c>
      <c r="I7498" s="5">
        <v>835.6</v>
      </c>
    </row>
    <row r="7499" spans="1:9" x14ac:dyDescent="0.35">
      <c r="A7499" s="1">
        <v>45859.159722222219</v>
      </c>
      <c r="B7499" s="1" t="s">
        <v>0</v>
      </c>
      <c r="C7499" s="5">
        <v>1.1070500000000001</v>
      </c>
      <c r="D7499" s="8">
        <v>229.67320000000001</v>
      </c>
      <c r="E7499" s="5">
        <v>16.408989999999999</v>
      </c>
      <c r="F7499" s="8">
        <v>62.63608</v>
      </c>
      <c r="G7499" s="5">
        <v>9.2764589999999991</v>
      </c>
      <c r="H7499">
        <v>0</v>
      </c>
      <c r="I7499" s="5">
        <v>835.6</v>
      </c>
    </row>
    <row r="7500" spans="1:9" x14ac:dyDescent="0.35">
      <c r="A7500" s="1">
        <v>45859.166666666664</v>
      </c>
      <c r="B7500" s="1" t="s">
        <v>0</v>
      </c>
      <c r="C7500" s="5">
        <v>1.4843500000000001</v>
      </c>
      <c r="D7500" s="8">
        <v>210.43629999999999</v>
      </c>
      <c r="E7500" s="5">
        <v>16.676680000000001</v>
      </c>
      <c r="F7500" s="8">
        <v>62.801380000000002</v>
      </c>
      <c r="G7500" s="5">
        <v>9.5677500000000002</v>
      </c>
      <c r="H7500">
        <v>0</v>
      </c>
      <c r="I7500" s="5">
        <v>835.5204</v>
      </c>
    </row>
    <row r="7501" spans="1:9" x14ac:dyDescent="0.35">
      <c r="A7501" s="1">
        <v>45859.173611111109</v>
      </c>
      <c r="B7501" s="1" t="s">
        <v>0</v>
      </c>
      <c r="C7501" s="5">
        <v>1.621102</v>
      </c>
      <c r="D7501" s="8">
        <v>195.21109999999999</v>
      </c>
      <c r="E7501" s="5">
        <v>17.590420000000002</v>
      </c>
      <c r="F7501" s="8">
        <v>60.7547</v>
      </c>
      <c r="G7501" s="5">
        <v>9.9372530000000001</v>
      </c>
      <c r="H7501">
        <v>0</v>
      </c>
      <c r="I7501" s="5">
        <v>835.5</v>
      </c>
    </row>
    <row r="7502" spans="1:9" x14ac:dyDescent="0.35">
      <c r="A7502" s="1">
        <v>45859.180555555555</v>
      </c>
      <c r="B7502" s="1" t="s">
        <v>0</v>
      </c>
      <c r="C7502" s="5">
        <v>1.338897</v>
      </c>
      <c r="D7502" s="8">
        <v>197.66829999999999</v>
      </c>
      <c r="E7502" s="5">
        <v>17.661049999999999</v>
      </c>
      <c r="F7502" s="8">
        <v>59.748240000000003</v>
      </c>
      <c r="G7502" s="5">
        <v>9.7554440000000007</v>
      </c>
      <c r="H7502">
        <v>0</v>
      </c>
      <c r="I7502" s="5">
        <v>835.53359999999998</v>
      </c>
    </row>
    <row r="7503" spans="1:9" x14ac:dyDescent="0.35">
      <c r="A7503" s="1">
        <v>45859.1875</v>
      </c>
      <c r="B7503" s="1" t="s">
        <v>0</v>
      </c>
      <c r="C7503" s="5">
        <v>0.95859399999999995</v>
      </c>
      <c r="D7503" s="8">
        <v>223.79310000000001</v>
      </c>
      <c r="E7503" s="5">
        <v>17.285779999999999</v>
      </c>
      <c r="F7503" s="8">
        <v>60.432020000000001</v>
      </c>
      <c r="G7503" s="5">
        <v>9.5714330000000007</v>
      </c>
      <c r="H7503">
        <v>0</v>
      </c>
      <c r="I7503" s="5">
        <v>835.6</v>
      </c>
    </row>
    <row r="7504" spans="1:9" x14ac:dyDescent="0.35">
      <c r="A7504" s="1">
        <v>45859.194444444445</v>
      </c>
      <c r="B7504" s="1" t="s">
        <v>0</v>
      </c>
      <c r="C7504" s="5">
        <v>0.81006089999999997</v>
      </c>
      <c r="D7504" s="8">
        <v>229.6686</v>
      </c>
      <c r="E7504" s="5">
        <v>16.847850000000001</v>
      </c>
      <c r="F7504" s="8">
        <v>61.814079999999997</v>
      </c>
      <c r="G7504" s="5">
        <v>9.4949250000000003</v>
      </c>
      <c r="H7504">
        <v>0</v>
      </c>
      <c r="I7504" s="5">
        <v>835.6</v>
      </c>
    </row>
    <row r="7505" spans="1:9" x14ac:dyDescent="0.35">
      <c r="A7505" s="1">
        <v>45859.201388888891</v>
      </c>
      <c r="B7505" s="1" t="s">
        <v>0</v>
      </c>
      <c r="C7505" s="5">
        <v>0.835009</v>
      </c>
      <c r="D7505" s="8">
        <v>228.3783</v>
      </c>
      <c r="E7505" s="5">
        <v>16.663720000000001</v>
      </c>
      <c r="F7505" s="8">
        <v>63.178040000000003</v>
      </c>
      <c r="G7505" s="5">
        <v>9.6458049999999993</v>
      </c>
      <c r="H7505">
        <v>0</v>
      </c>
      <c r="I7505" s="5">
        <v>835.62779999999998</v>
      </c>
    </row>
    <row r="7506" spans="1:9" x14ac:dyDescent="0.35">
      <c r="A7506" s="1">
        <v>45859.208333333336</v>
      </c>
      <c r="B7506" s="1" t="s">
        <v>0</v>
      </c>
      <c r="C7506" s="5">
        <v>1.0084900000000001</v>
      </c>
      <c r="D7506" s="8">
        <v>241.81530000000001</v>
      </c>
      <c r="E7506" s="5">
        <v>16.628609999999998</v>
      </c>
      <c r="F7506" s="8">
        <v>63.834440000000001</v>
      </c>
      <c r="G7506" s="5">
        <v>9.7668590000000002</v>
      </c>
      <c r="H7506">
        <v>0</v>
      </c>
      <c r="I7506" s="5">
        <v>835.7</v>
      </c>
    </row>
    <row r="7507" spans="1:9" x14ac:dyDescent="0.35">
      <c r="A7507" s="1">
        <v>45859.215277777781</v>
      </c>
      <c r="B7507" s="1" t="s">
        <v>0</v>
      </c>
      <c r="C7507" s="5">
        <v>1.288154</v>
      </c>
      <c r="D7507" s="8">
        <v>260.08929999999998</v>
      </c>
      <c r="E7507" s="5">
        <v>16.82</v>
      </c>
      <c r="F7507" s="8">
        <v>64.146029999999996</v>
      </c>
      <c r="G7507" s="5">
        <v>10.020849999999999</v>
      </c>
      <c r="H7507">
        <v>0</v>
      </c>
      <c r="I7507" s="5">
        <v>835.75779999999997</v>
      </c>
    </row>
    <row r="7508" spans="1:9" x14ac:dyDescent="0.35">
      <c r="A7508" s="1">
        <v>45859.222222222219</v>
      </c>
      <c r="B7508" s="1" t="s">
        <v>0</v>
      </c>
      <c r="C7508" s="5">
        <v>1.624644</v>
      </c>
      <c r="D7508" s="8">
        <v>283.41550000000001</v>
      </c>
      <c r="E7508" s="5">
        <v>17.231770000000001</v>
      </c>
      <c r="F7508" s="8">
        <v>61.753950000000003</v>
      </c>
      <c r="G7508" s="5">
        <v>9.8424200000000006</v>
      </c>
      <c r="H7508">
        <v>0</v>
      </c>
      <c r="I7508" s="5">
        <v>835.93629999999996</v>
      </c>
    </row>
    <row r="7509" spans="1:9" x14ac:dyDescent="0.35">
      <c r="A7509" s="1">
        <v>45859.229166666664</v>
      </c>
      <c r="B7509" s="1" t="s">
        <v>0</v>
      </c>
      <c r="C7509" s="5">
        <v>1.436456</v>
      </c>
      <c r="D7509" s="8">
        <v>278.35579999999999</v>
      </c>
      <c r="E7509" s="5">
        <v>17.254149999999999</v>
      </c>
      <c r="F7509" s="8">
        <v>60.61168</v>
      </c>
      <c r="G7509" s="5">
        <v>9.5861809999999998</v>
      </c>
      <c r="H7509">
        <v>0</v>
      </c>
      <c r="I7509" s="5">
        <v>836</v>
      </c>
    </row>
    <row r="7510" spans="1:9" x14ac:dyDescent="0.35">
      <c r="A7510" s="1">
        <v>45859.236111111109</v>
      </c>
      <c r="B7510" s="1" t="s">
        <v>0</v>
      </c>
      <c r="C7510" s="5">
        <v>1.234947</v>
      </c>
      <c r="D7510" s="8">
        <v>274.87889999999999</v>
      </c>
      <c r="E7510" s="5">
        <v>17.090140000000002</v>
      </c>
      <c r="F7510" s="8">
        <v>62.025089999999999</v>
      </c>
      <c r="G7510" s="5">
        <v>9.7746089999999999</v>
      </c>
      <c r="H7510">
        <v>0</v>
      </c>
      <c r="I7510" s="5">
        <v>836.04240000000004</v>
      </c>
    </row>
    <row r="7511" spans="1:9" x14ac:dyDescent="0.35">
      <c r="A7511" s="1">
        <v>45859.243055555555</v>
      </c>
      <c r="B7511" s="1" t="s">
        <v>0</v>
      </c>
      <c r="C7511" s="5">
        <v>1.533091</v>
      </c>
      <c r="D7511" s="8">
        <v>269.7808</v>
      </c>
      <c r="E7511" s="5">
        <v>17.21199</v>
      </c>
      <c r="F7511" s="8">
        <v>62.379170000000002</v>
      </c>
      <c r="G7511" s="5">
        <v>9.9749339999999993</v>
      </c>
      <c r="H7511">
        <v>0</v>
      </c>
      <c r="I7511" s="5">
        <v>836.16250000000002</v>
      </c>
    </row>
    <row r="7512" spans="1:9" x14ac:dyDescent="0.35">
      <c r="A7512" s="1">
        <v>45859.25</v>
      </c>
      <c r="B7512" s="1" t="s">
        <v>0</v>
      </c>
      <c r="C7512" s="5">
        <v>1.422134</v>
      </c>
      <c r="D7512" s="8">
        <v>262.5772</v>
      </c>
      <c r="E7512" s="5">
        <v>17.041699999999999</v>
      </c>
      <c r="F7512" s="8">
        <v>62.91865</v>
      </c>
      <c r="G7512" s="5">
        <v>9.9425849999999993</v>
      </c>
      <c r="H7512">
        <v>0</v>
      </c>
      <c r="I7512" s="5">
        <v>836.2</v>
      </c>
    </row>
    <row r="7513" spans="1:9" x14ac:dyDescent="0.35">
      <c r="A7513" s="1">
        <v>45859.256944444445</v>
      </c>
      <c r="B7513" s="1" t="s">
        <v>0</v>
      </c>
      <c r="C7513" s="5">
        <v>1.1073580000000001</v>
      </c>
      <c r="D7513" s="8">
        <v>253.1961</v>
      </c>
      <c r="E7513" s="5">
        <v>17.005050000000001</v>
      </c>
      <c r="F7513" s="8">
        <v>63.28819</v>
      </c>
      <c r="G7513" s="5">
        <v>9.9952760000000005</v>
      </c>
      <c r="H7513">
        <v>0</v>
      </c>
      <c r="I7513" s="5">
        <v>836.12779999999998</v>
      </c>
    </row>
    <row r="7514" spans="1:9" x14ac:dyDescent="0.35">
      <c r="A7514" s="1">
        <v>45859.263888888891</v>
      </c>
      <c r="B7514" s="1" t="s">
        <v>0</v>
      </c>
      <c r="C7514" s="5">
        <v>2.0967310000000001</v>
      </c>
      <c r="D7514" s="8">
        <v>248.3545</v>
      </c>
      <c r="E7514" s="5">
        <v>17.039940000000001</v>
      </c>
      <c r="F7514" s="8">
        <v>63.384650000000001</v>
      </c>
      <c r="G7514" s="5">
        <v>10.051130000000001</v>
      </c>
      <c r="H7514">
        <v>0</v>
      </c>
      <c r="I7514" s="5">
        <v>836.18589999999995</v>
      </c>
    </row>
    <row r="7515" spans="1:9" x14ac:dyDescent="0.35">
      <c r="A7515" s="1">
        <v>45859.270833333336</v>
      </c>
      <c r="B7515" s="1" t="s">
        <v>0</v>
      </c>
      <c r="C7515" s="5">
        <v>2.2016049999999998</v>
      </c>
      <c r="D7515" s="8">
        <v>251.46109999999999</v>
      </c>
      <c r="E7515" s="5">
        <v>17.199739999999998</v>
      </c>
      <c r="F7515" s="8">
        <v>62.993160000000003</v>
      </c>
      <c r="G7515" s="5">
        <v>10.10984</v>
      </c>
      <c r="H7515">
        <v>0</v>
      </c>
      <c r="I7515" s="5">
        <v>836.29989999999998</v>
      </c>
    </row>
    <row r="7516" spans="1:9" x14ac:dyDescent="0.35">
      <c r="A7516" s="1">
        <v>45859.277777777781</v>
      </c>
      <c r="B7516" s="1" t="s">
        <v>0</v>
      </c>
      <c r="C7516" s="5">
        <v>2.1554820000000001</v>
      </c>
      <c r="D7516" s="8">
        <v>258.7448</v>
      </c>
      <c r="E7516" s="5">
        <v>17.248619999999999</v>
      </c>
      <c r="F7516" s="8">
        <v>62.863810000000001</v>
      </c>
      <c r="G7516" s="5">
        <v>10.12537</v>
      </c>
      <c r="H7516">
        <v>0</v>
      </c>
      <c r="I7516" s="5">
        <v>836.37620000000004</v>
      </c>
    </row>
    <row r="7517" spans="1:9" x14ac:dyDescent="0.35">
      <c r="A7517" s="1">
        <v>45859.284722222219</v>
      </c>
      <c r="B7517" s="1" t="s">
        <v>0</v>
      </c>
      <c r="C7517" s="5">
        <v>1.991857</v>
      </c>
      <c r="D7517" s="8">
        <v>262.72239999999999</v>
      </c>
      <c r="E7517" s="5">
        <v>17.29092</v>
      </c>
      <c r="F7517" s="8">
        <v>62.913539999999998</v>
      </c>
      <c r="G7517" s="5">
        <v>10.177210000000001</v>
      </c>
      <c r="H7517">
        <v>0</v>
      </c>
      <c r="I7517" s="5">
        <v>836.51099999999997</v>
      </c>
    </row>
    <row r="7518" spans="1:9" x14ac:dyDescent="0.35">
      <c r="A7518" s="1">
        <v>45859.291666666664</v>
      </c>
      <c r="B7518" s="1" t="s">
        <v>0</v>
      </c>
      <c r="C7518" s="5">
        <v>1.987622</v>
      </c>
      <c r="D7518" s="8">
        <v>258.19290000000001</v>
      </c>
      <c r="E7518" s="5">
        <v>17.742010000000001</v>
      </c>
      <c r="F7518" s="8">
        <v>61.599620000000002</v>
      </c>
      <c r="G7518" s="5">
        <v>10.286289999999999</v>
      </c>
      <c r="H7518">
        <v>0</v>
      </c>
      <c r="I7518" s="5">
        <v>836.61350000000004</v>
      </c>
    </row>
    <row r="7519" spans="1:9" x14ac:dyDescent="0.35">
      <c r="A7519" s="1">
        <v>45859.298611111109</v>
      </c>
      <c r="B7519" s="1" t="s">
        <v>0</v>
      </c>
      <c r="C7519" s="5">
        <v>1.9839260000000001</v>
      </c>
      <c r="D7519" s="8">
        <v>256.80439999999999</v>
      </c>
      <c r="E7519" s="5">
        <v>18.12886</v>
      </c>
      <c r="F7519" s="8">
        <v>59.722290000000001</v>
      </c>
      <c r="G7519" s="5">
        <v>10.1883</v>
      </c>
      <c r="H7519">
        <v>0</v>
      </c>
      <c r="I7519" s="5">
        <v>836.74559999999997</v>
      </c>
    </row>
    <row r="7520" spans="1:9" x14ac:dyDescent="0.35">
      <c r="A7520" s="1">
        <v>45859.305555555555</v>
      </c>
      <c r="B7520" s="1" t="s">
        <v>0</v>
      </c>
      <c r="C7520" s="5">
        <v>1.7334449999999999</v>
      </c>
      <c r="D7520" s="8">
        <v>262.96749999999997</v>
      </c>
      <c r="E7520" s="5">
        <v>18.33117</v>
      </c>
      <c r="F7520" s="8">
        <v>58.871369999999999</v>
      </c>
      <c r="G7520" s="5">
        <v>10.16408</v>
      </c>
      <c r="H7520">
        <v>0</v>
      </c>
      <c r="I7520" s="5">
        <v>836.88480000000004</v>
      </c>
    </row>
    <row r="7521" spans="1:9" x14ac:dyDescent="0.35">
      <c r="A7521" s="1">
        <v>45859.3125</v>
      </c>
      <c r="B7521" s="1" t="s">
        <v>0</v>
      </c>
      <c r="C7521" s="5">
        <v>1.727824</v>
      </c>
      <c r="D7521" s="8">
        <v>274.07889999999998</v>
      </c>
      <c r="E7521" s="5">
        <v>18.338270000000001</v>
      </c>
      <c r="F7521" s="8">
        <v>59.656129999999997</v>
      </c>
      <c r="G7521" s="5">
        <v>10.368919999999999</v>
      </c>
      <c r="H7521">
        <v>0</v>
      </c>
      <c r="I7521" s="5">
        <v>837.06880000000001</v>
      </c>
    </row>
    <row r="7522" spans="1:9" x14ac:dyDescent="0.35">
      <c r="A7522" s="1">
        <v>45859.319444444445</v>
      </c>
      <c r="B7522" s="1" t="s">
        <v>0</v>
      </c>
      <c r="C7522" s="5">
        <v>1.887445</v>
      </c>
      <c r="D7522" s="8">
        <v>288.44880000000001</v>
      </c>
      <c r="E7522" s="5">
        <v>18.30508</v>
      </c>
      <c r="F7522" s="8">
        <v>60.201810000000002</v>
      </c>
      <c r="G7522" s="5">
        <v>10.47425</v>
      </c>
      <c r="H7522">
        <v>0</v>
      </c>
      <c r="I7522" s="5">
        <v>837.25630000000001</v>
      </c>
    </row>
    <row r="7523" spans="1:9" x14ac:dyDescent="0.35">
      <c r="A7523" s="1">
        <v>45859.326388888891</v>
      </c>
      <c r="B7523" s="1" t="s">
        <v>0</v>
      </c>
      <c r="C7523" s="5">
        <v>2.270905</v>
      </c>
      <c r="D7523" s="8">
        <v>282.72250000000003</v>
      </c>
      <c r="E7523" s="5">
        <v>18.16358</v>
      </c>
      <c r="F7523" s="8">
        <v>61.16516</v>
      </c>
      <c r="G7523" s="5">
        <v>10.57859</v>
      </c>
      <c r="H7523">
        <v>0</v>
      </c>
      <c r="I7523" s="5">
        <v>837.31200000000001</v>
      </c>
    </row>
    <row r="7524" spans="1:9" x14ac:dyDescent="0.35">
      <c r="A7524" s="1">
        <v>45859.333333333336</v>
      </c>
      <c r="B7524" s="1" t="s">
        <v>0</v>
      </c>
      <c r="C7524" s="5">
        <v>2.03721</v>
      </c>
      <c r="D7524" s="8">
        <v>279.16160000000002</v>
      </c>
      <c r="E7524" s="5">
        <v>18.325800000000001</v>
      </c>
      <c r="F7524" s="8">
        <v>60.925269999999998</v>
      </c>
      <c r="G7524" s="5">
        <v>10.67248</v>
      </c>
      <c r="H7524">
        <v>0</v>
      </c>
      <c r="I7524" s="5">
        <v>837.4</v>
      </c>
    </row>
    <row r="7525" spans="1:9" x14ac:dyDescent="0.35">
      <c r="A7525" s="1">
        <v>45859.340277777781</v>
      </c>
      <c r="B7525" s="1" t="s">
        <v>0</v>
      </c>
      <c r="C7525" s="5">
        <v>2.081331</v>
      </c>
      <c r="D7525" s="8">
        <v>281.07659999999998</v>
      </c>
      <c r="E7525" s="5">
        <v>18.613040000000002</v>
      </c>
      <c r="F7525" s="8">
        <v>59.303759999999997</v>
      </c>
      <c r="G7525" s="5">
        <v>10.538460000000001</v>
      </c>
      <c r="H7525">
        <v>0</v>
      </c>
      <c r="I7525" s="5">
        <v>837.50210000000004</v>
      </c>
    </row>
    <row r="7526" spans="1:9" x14ac:dyDescent="0.35">
      <c r="A7526" s="1">
        <v>45859.347222222219</v>
      </c>
      <c r="B7526" s="1" t="s">
        <v>0</v>
      </c>
      <c r="C7526" s="5">
        <v>2.0651609999999998</v>
      </c>
      <c r="D7526" s="8">
        <v>277.80470000000003</v>
      </c>
      <c r="E7526" s="5">
        <v>18.782509999999998</v>
      </c>
      <c r="F7526" s="8">
        <v>58.888399999999997</v>
      </c>
      <c r="G7526" s="5">
        <v>10.59137</v>
      </c>
      <c r="H7526">
        <v>0</v>
      </c>
      <c r="I7526" s="5">
        <v>837.51120000000003</v>
      </c>
    </row>
    <row r="7527" spans="1:9" x14ac:dyDescent="0.35">
      <c r="A7527" s="1">
        <v>45859.354166666664</v>
      </c>
      <c r="B7527" s="1" t="s">
        <v>0</v>
      </c>
      <c r="C7527" s="5">
        <v>2.0445250000000001</v>
      </c>
      <c r="D7527" s="8">
        <v>300.04160000000002</v>
      </c>
      <c r="E7527" s="5">
        <v>19.147279999999999</v>
      </c>
      <c r="F7527" s="8">
        <v>58.448270000000001</v>
      </c>
      <c r="G7527" s="5">
        <v>10.819039999999999</v>
      </c>
      <c r="H7527">
        <v>0</v>
      </c>
      <c r="I7527" s="5">
        <v>837.6</v>
      </c>
    </row>
    <row r="7528" spans="1:9" x14ac:dyDescent="0.35">
      <c r="A7528" s="1">
        <v>45859.361111111109</v>
      </c>
      <c r="B7528" s="1" t="s">
        <v>0</v>
      </c>
      <c r="C7528" s="5">
        <v>2.3459029999999998</v>
      </c>
      <c r="D7528" s="8">
        <v>288.97829999999999</v>
      </c>
      <c r="E7528" s="5">
        <v>19.497229999999998</v>
      </c>
      <c r="F7528" s="8">
        <v>55.930639999999997</v>
      </c>
      <c r="G7528" s="5">
        <v>10.484669999999999</v>
      </c>
      <c r="H7528">
        <v>0</v>
      </c>
      <c r="I7528" s="5">
        <v>837.5204</v>
      </c>
    </row>
    <row r="7529" spans="1:9" x14ac:dyDescent="0.35">
      <c r="A7529" s="1">
        <v>45859.368055555555</v>
      </c>
      <c r="B7529" s="1" t="s">
        <v>0</v>
      </c>
      <c r="C7529" s="5">
        <v>2.358762</v>
      </c>
      <c r="D7529" s="8">
        <v>273.54860000000002</v>
      </c>
      <c r="E7529" s="5">
        <v>20.313839999999999</v>
      </c>
      <c r="F7529" s="8">
        <v>53.480289999999997</v>
      </c>
      <c r="G7529" s="5">
        <v>10.57333</v>
      </c>
      <c r="H7529">
        <v>0</v>
      </c>
      <c r="I7529" s="5">
        <v>837.5018</v>
      </c>
    </row>
    <row r="7530" spans="1:9" x14ac:dyDescent="0.35">
      <c r="A7530" s="1">
        <v>45859.375</v>
      </c>
      <c r="B7530" s="1" t="s">
        <v>0</v>
      </c>
      <c r="C7530" s="5">
        <v>2.1846649999999999</v>
      </c>
      <c r="D7530" s="8">
        <v>249.48670000000001</v>
      </c>
      <c r="E7530" s="5">
        <v>20.984279999999998</v>
      </c>
      <c r="F7530" s="8">
        <v>50.680259999999997</v>
      </c>
      <c r="G7530" s="5">
        <v>10.3858</v>
      </c>
      <c r="H7530">
        <v>0</v>
      </c>
      <c r="I7530" s="5">
        <v>837.5</v>
      </c>
    </row>
    <row r="7531" spans="1:9" x14ac:dyDescent="0.35">
      <c r="A7531" s="1">
        <v>45859.381944444445</v>
      </c>
      <c r="B7531" s="1" t="s">
        <v>0</v>
      </c>
      <c r="C7531" s="5">
        <v>1.7359089999999999</v>
      </c>
      <c r="D7531" s="8">
        <v>250.53649999999999</v>
      </c>
      <c r="E7531" s="5">
        <v>21.170850000000002</v>
      </c>
      <c r="F7531" s="8">
        <v>49.624540000000003</v>
      </c>
      <c r="G7531" s="5">
        <v>10.24395</v>
      </c>
      <c r="H7531">
        <v>0</v>
      </c>
      <c r="I7531" s="5">
        <v>837.55409999999995</v>
      </c>
    </row>
    <row r="7532" spans="1:9" x14ac:dyDescent="0.35">
      <c r="A7532" s="1">
        <v>45859.388888888891</v>
      </c>
      <c r="B7532" s="1" t="s">
        <v>0</v>
      </c>
      <c r="C7532" s="5">
        <v>1.2384120000000001</v>
      </c>
      <c r="D7532" s="8">
        <v>238.3622</v>
      </c>
      <c r="E7532" s="5">
        <v>22.053049999999999</v>
      </c>
      <c r="F7532" s="8">
        <v>47.57949</v>
      </c>
      <c r="G7532" s="5">
        <v>10.4193</v>
      </c>
      <c r="H7532">
        <v>0</v>
      </c>
      <c r="I7532" s="5">
        <v>837.61260000000004</v>
      </c>
    </row>
    <row r="7533" spans="1:9" x14ac:dyDescent="0.35">
      <c r="A7533" s="1">
        <v>45859.395833333336</v>
      </c>
      <c r="B7533" s="1" t="s">
        <v>0</v>
      </c>
      <c r="C7533" s="5">
        <v>1.0835649999999999</v>
      </c>
      <c r="D7533" s="8">
        <v>132.56450000000001</v>
      </c>
      <c r="E7533" s="5">
        <v>21.816659999999999</v>
      </c>
      <c r="F7533" s="8">
        <v>47.208680000000001</v>
      </c>
      <c r="G7533" s="5">
        <v>10.083640000000001</v>
      </c>
      <c r="H7533">
        <v>0</v>
      </c>
      <c r="I7533" s="5">
        <v>837.63789999999995</v>
      </c>
    </row>
    <row r="7534" spans="1:9" x14ac:dyDescent="0.35">
      <c r="A7534" s="1">
        <v>45859.402777777781</v>
      </c>
      <c r="B7534" s="1" t="s">
        <v>0</v>
      </c>
      <c r="C7534" s="5">
        <v>2.4343759999999999</v>
      </c>
      <c r="D7534" s="8">
        <v>147.9573</v>
      </c>
      <c r="E7534" s="5">
        <v>21.958950000000002</v>
      </c>
      <c r="F7534" s="8">
        <v>44.454650000000001</v>
      </c>
      <c r="G7534" s="5">
        <v>9.3218999999999994</v>
      </c>
      <c r="H7534">
        <v>0</v>
      </c>
      <c r="I7534" s="5">
        <v>837.59190000000001</v>
      </c>
    </row>
    <row r="7535" spans="1:9" x14ac:dyDescent="0.35">
      <c r="A7535" s="1">
        <v>45859.409722222219</v>
      </c>
      <c r="B7535" s="1" t="s">
        <v>0</v>
      </c>
      <c r="C7535" s="5">
        <v>2.2273999999999998</v>
      </c>
      <c r="D7535" s="8">
        <v>176.85239999999999</v>
      </c>
      <c r="E7535" s="5">
        <v>21.767499999999998</v>
      </c>
      <c r="F7535" s="8">
        <v>43.29128</v>
      </c>
      <c r="G7535" s="5">
        <v>8.7547829999999998</v>
      </c>
      <c r="H7535">
        <v>0</v>
      </c>
      <c r="I7535" s="5">
        <v>837.5172</v>
      </c>
    </row>
    <row r="7536" spans="1:9" x14ac:dyDescent="0.35">
      <c r="A7536" s="1">
        <v>45859.416666666664</v>
      </c>
      <c r="B7536" s="1" t="s">
        <v>0</v>
      </c>
      <c r="C7536" s="5">
        <v>1.609664</v>
      </c>
      <c r="D7536" s="8">
        <v>181.56569999999999</v>
      </c>
      <c r="E7536" s="5">
        <v>22.51172</v>
      </c>
      <c r="F7536" s="8">
        <v>43.583849999999998</v>
      </c>
      <c r="G7536" s="5">
        <v>9.5281269999999996</v>
      </c>
      <c r="H7536">
        <v>0</v>
      </c>
      <c r="I7536" s="5">
        <v>837.43179999999995</v>
      </c>
    </row>
    <row r="7537" spans="1:9" x14ac:dyDescent="0.35">
      <c r="A7537" s="1">
        <v>45859.423611111109</v>
      </c>
      <c r="B7537" s="1" t="s">
        <v>0</v>
      </c>
      <c r="C7537" s="5">
        <v>1.958054</v>
      </c>
      <c r="D7537" s="8">
        <v>157.53739999999999</v>
      </c>
      <c r="E7537" s="5">
        <v>22.75095</v>
      </c>
      <c r="F7537" s="8">
        <v>43.50076</v>
      </c>
      <c r="G7537" s="5">
        <v>9.7156739999999999</v>
      </c>
      <c r="H7537">
        <v>0</v>
      </c>
      <c r="I7537" s="5">
        <v>837.48320000000001</v>
      </c>
    </row>
    <row r="7538" spans="1:9" x14ac:dyDescent="0.35">
      <c r="A7538" s="1">
        <v>45859.430555555555</v>
      </c>
      <c r="B7538" s="1" t="s">
        <v>0</v>
      </c>
      <c r="C7538" s="5">
        <v>2.4235959999999999</v>
      </c>
      <c r="D7538" s="8">
        <v>170.95339999999999</v>
      </c>
      <c r="E7538" s="5">
        <v>22.769739999999999</v>
      </c>
      <c r="F7538" s="8">
        <v>44.075679999999998</v>
      </c>
      <c r="G7538" s="5">
        <v>9.9291230000000006</v>
      </c>
      <c r="H7538">
        <v>0</v>
      </c>
      <c r="I7538" s="5">
        <v>837.48180000000002</v>
      </c>
    </row>
    <row r="7539" spans="1:9" x14ac:dyDescent="0.35">
      <c r="A7539" s="1">
        <v>45859.4375</v>
      </c>
      <c r="B7539" s="1" t="s">
        <v>0</v>
      </c>
      <c r="C7539" s="5">
        <v>2.269981</v>
      </c>
      <c r="D7539" s="8">
        <v>190.09100000000001</v>
      </c>
      <c r="E7539" s="5">
        <v>23.093969999999999</v>
      </c>
      <c r="F7539" s="8">
        <v>43.48415</v>
      </c>
      <c r="G7539" s="5">
        <v>10.01957</v>
      </c>
      <c r="H7539">
        <v>0</v>
      </c>
      <c r="I7539" s="5">
        <v>837.36599999999999</v>
      </c>
    </row>
    <row r="7540" spans="1:9" x14ac:dyDescent="0.35">
      <c r="A7540" s="1">
        <v>45859.444444444445</v>
      </c>
      <c r="B7540" s="1" t="s">
        <v>0</v>
      </c>
      <c r="C7540" s="5">
        <v>2.2612800000000002</v>
      </c>
      <c r="D7540" s="8">
        <v>195.26349999999999</v>
      </c>
      <c r="E7540" s="5">
        <v>22.63448</v>
      </c>
      <c r="F7540" s="8">
        <v>43.285870000000003</v>
      </c>
      <c r="G7540" s="5">
        <v>9.5376980000000007</v>
      </c>
      <c r="H7540">
        <v>0</v>
      </c>
      <c r="I7540" s="5">
        <v>837.29989999999998</v>
      </c>
    </row>
    <row r="7541" spans="1:9" x14ac:dyDescent="0.35">
      <c r="A7541" s="1">
        <v>45859.451388888891</v>
      </c>
      <c r="B7541" s="1" t="s">
        <v>0</v>
      </c>
      <c r="C7541" s="5">
        <v>1.7094210000000001</v>
      </c>
      <c r="D7541" s="8">
        <v>175.8569</v>
      </c>
      <c r="E7541" s="5">
        <v>22.7773</v>
      </c>
      <c r="F7541" s="8">
        <v>43.462470000000003</v>
      </c>
      <c r="G7541" s="5">
        <v>9.7272230000000004</v>
      </c>
      <c r="H7541">
        <v>0</v>
      </c>
      <c r="I7541" s="5">
        <v>837.23559999999998</v>
      </c>
    </row>
    <row r="7542" spans="1:9" x14ac:dyDescent="0.35">
      <c r="A7542" s="1">
        <v>45859.458333333336</v>
      </c>
      <c r="B7542" s="1" t="s">
        <v>0</v>
      </c>
      <c r="C7542" s="5">
        <v>2.0374409999999998</v>
      </c>
      <c r="D7542" s="8">
        <v>209.21279999999999</v>
      </c>
      <c r="E7542" s="5">
        <v>23.100829999999998</v>
      </c>
      <c r="F7542" s="8">
        <v>43.248370000000001</v>
      </c>
      <c r="G7542" s="5">
        <v>9.9450009999999995</v>
      </c>
      <c r="H7542">
        <v>0</v>
      </c>
      <c r="I7542" s="5">
        <v>837.1223</v>
      </c>
    </row>
    <row r="7543" spans="1:9" x14ac:dyDescent="0.35">
      <c r="A7543" s="1">
        <v>45859.465277777781</v>
      </c>
      <c r="B7543" s="1" t="s">
        <v>0</v>
      </c>
      <c r="C7543" s="5">
        <v>2.2919260000000001</v>
      </c>
      <c r="D7543" s="8">
        <v>185.65100000000001</v>
      </c>
      <c r="E7543" s="5">
        <v>23.39762</v>
      </c>
      <c r="F7543" s="8">
        <v>42.814349999999997</v>
      </c>
      <c r="G7543" s="5">
        <v>10.06185</v>
      </c>
      <c r="H7543">
        <v>0</v>
      </c>
      <c r="I7543" s="5">
        <v>837.01059999999995</v>
      </c>
    </row>
    <row r="7544" spans="1:9" x14ac:dyDescent="0.35">
      <c r="A7544" s="1">
        <v>45859.472222222219</v>
      </c>
      <c r="B7544" s="1" t="s">
        <v>0</v>
      </c>
      <c r="C7544" s="5">
        <v>2.6324969999999999</v>
      </c>
      <c r="D7544" s="8">
        <v>158.67939999999999</v>
      </c>
      <c r="E7544" s="5">
        <v>23.093579999999999</v>
      </c>
      <c r="F7544" s="8">
        <v>44.14996</v>
      </c>
      <c r="G7544" s="5">
        <v>10.24798</v>
      </c>
      <c r="H7544">
        <v>0</v>
      </c>
      <c r="I7544" s="5">
        <v>836.99059999999997</v>
      </c>
    </row>
    <row r="7545" spans="1:9" x14ac:dyDescent="0.35">
      <c r="A7545" s="1">
        <v>45859.479166666664</v>
      </c>
      <c r="B7545" s="1" t="s">
        <v>0</v>
      </c>
      <c r="C7545" s="5">
        <v>1.4962009999999999</v>
      </c>
      <c r="D7545" s="8">
        <v>188.32990000000001</v>
      </c>
      <c r="E7545" s="5">
        <v>23.396460000000001</v>
      </c>
      <c r="F7545" s="8">
        <v>43.156579999999998</v>
      </c>
      <c r="G7545" s="5">
        <v>10.177860000000001</v>
      </c>
      <c r="H7545">
        <v>0</v>
      </c>
      <c r="I7545" s="5">
        <v>836.91830000000004</v>
      </c>
    </row>
    <row r="7546" spans="1:9" x14ac:dyDescent="0.35">
      <c r="A7546" s="1">
        <v>45859.486111111109</v>
      </c>
      <c r="B7546" s="1" t="s">
        <v>0</v>
      </c>
      <c r="C7546" s="5">
        <v>2.1958299999999999</v>
      </c>
      <c r="D7546" s="8">
        <v>152.21129999999999</v>
      </c>
      <c r="E7546" s="5">
        <v>24.12021</v>
      </c>
      <c r="F7546" s="8">
        <v>42.433520000000001</v>
      </c>
      <c r="G7546" s="5">
        <v>10.580209999999999</v>
      </c>
      <c r="H7546">
        <v>0</v>
      </c>
      <c r="I7546" s="5">
        <v>836.78279999999995</v>
      </c>
    </row>
    <row r="7547" spans="1:9" x14ac:dyDescent="0.35">
      <c r="A7547" s="1">
        <v>45859.493055555555</v>
      </c>
      <c r="B7547" s="1" t="s">
        <v>0</v>
      </c>
      <c r="C7547" s="5">
        <v>2.0252750000000002</v>
      </c>
      <c r="D7547" s="8">
        <v>206.55090000000001</v>
      </c>
      <c r="E7547" s="5">
        <v>23.546009999999999</v>
      </c>
      <c r="F7547" s="8">
        <v>42.98657</v>
      </c>
      <c r="G7547" s="5">
        <v>10.25722</v>
      </c>
      <c r="H7547">
        <v>0</v>
      </c>
      <c r="I7547" s="5">
        <v>836.6481</v>
      </c>
    </row>
    <row r="7548" spans="1:9" x14ac:dyDescent="0.35">
      <c r="A7548" s="1">
        <v>45859.5</v>
      </c>
      <c r="B7548" s="1" t="s">
        <v>0</v>
      </c>
      <c r="C7548" s="5">
        <v>2.3382800000000001</v>
      </c>
      <c r="D7548" s="8">
        <v>226.58260000000001</v>
      </c>
      <c r="E7548" s="5">
        <v>23.6952</v>
      </c>
      <c r="F7548" s="8">
        <v>42.456879999999998</v>
      </c>
      <c r="G7548" s="5">
        <v>10.20613</v>
      </c>
      <c r="H7548">
        <v>0</v>
      </c>
      <c r="I7548" s="5">
        <v>836.53459999999995</v>
      </c>
    </row>
    <row r="7549" spans="1:9" x14ac:dyDescent="0.35">
      <c r="A7549" s="1">
        <v>45859.506944444445</v>
      </c>
      <c r="B7549" s="1" t="s">
        <v>0</v>
      </c>
      <c r="C7549" s="5">
        <v>2.2440319999999998</v>
      </c>
      <c r="D7549" s="8">
        <v>205.7732</v>
      </c>
      <c r="E7549" s="5">
        <v>23.952359999999999</v>
      </c>
      <c r="F7549" s="8">
        <v>42.481299999999997</v>
      </c>
      <c r="G7549" s="5">
        <v>10.446059999999999</v>
      </c>
      <c r="H7549">
        <v>0</v>
      </c>
      <c r="I7549" s="5">
        <v>836.32950000000005</v>
      </c>
    </row>
    <row r="7550" spans="1:9" x14ac:dyDescent="0.35">
      <c r="A7550" s="1">
        <v>45859.513888888891</v>
      </c>
      <c r="B7550" s="1" t="s">
        <v>0</v>
      </c>
      <c r="C7550" s="5">
        <v>2.166598</v>
      </c>
      <c r="D7550" s="8">
        <v>176.48339999999999</v>
      </c>
      <c r="E7550" s="5">
        <v>23.88852</v>
      </c>
      <c r="F7550" s="8">
        <v>41.539369999999998</v>
      </c>
      <c r="G7550" s="5">
        <v>10.05101</v>
      </c>
      <c r="H7550">
        <v>0</v>
      </c>
      <c r="I7550" s="5">
        <v>836.17650000000003</v>
      </c>
    </row>
    <row r="7551" spans="1:9" x14ac:dyDescent="0.35">
      <c r="A7551" s="1">
        <v>45859.520833333336</v>
      </c>
      <c r="B7551" s="1" t="s">
        <v>0</v>
      </c>
      <c r="C7551" s="5">
        <v>1.5929549999999999</v>
      </c>
      <c r="D7551" s="8">
        <v>183.80789999999999</v>
      </c>
      <c r="E7551" s="5">
        <v>23.65204</v>
      </c>
      <c r="F7551" s="8">
        <v>41.239150000000002</v>
      </c>
      <c r="G7551" s="5">
        <v>9.7331749999999992</v>
      </c>
      <c r="H7551">
        <v>0</v>
      </c>
      <c r="I7551" s="5">
        <v>836.03700000000003</v>
      </c>
    </row>
    <row r="7552" spans="1:9" x14ac:dyDescent="0.35">
      <c r="A7552" s="1">
        <v>45859.527777777781</v>
      </c>
      <c r="B7552" s="1" t="s">
        <v>0</v>
      </c>
      <c r="C7552" s="5">
        <v>2.1450100000000001</v>
      </c>
      <c r="D7552" s="8">
        <v>195.66139999999999</v>
      </c>
      <c r="E7552" s="5">
        <v>23.997859999999999</v>
      </c>
      <c r="F7552" s="8">
        <v>40.736179999999997</v>
      </c>
      <c r="G7552" s="5">
        <v>9.8576049999999995</v>
      </c>
      <c r="H7552">
        <v>0</v>
      </c>
      <c r="I7552" s="5">
        <v>835.88499999999999</v>
      </c>
    </row>
    <row r="7553" spans="1:9" x14ac:dyDescent="0.35">
      <c r="A7553" s="1">
        <v>45859.534722222219</v>
      </c>
      <c r="B7553" s="1" t="s">
        <v>0</v>
      </c>
      <c r="C7553" s="5">
        <v>1.8444020000000001</v>
      </c>
      <c r="D7553" s="8">
        <v>238.91329999999999</v>
      </c>
      <c r="E7553" s="5">
        <v>24.752939999999999</v>
      </c>
      <c r="F7553" s="8">
        <v>39.106670000000001</v>
      </c>
      <c r="G7553" s="5">
        <v>9.9252979999999997</v>
      </c>
      <c r="H7553">
        <v>0</v>
      </c>
      <c r="I7553" s="5">
        <v>835.71310000000005</v>
      </c>
    </row>
    <row r="7554" spans="1:9" x14ac:dyDescent="0.35">
      <c r="A7554" s="1">
        <v>45859.541666666664</v>
      </c>
      <c r="B7554" s="1" t="s">
        <v>0</v>
      </c>
      <c r="C7554" s="5">
        <v>2.173962</v>
      </c>
      <c r="D7554" s="8">
        <v>152.0033</v>
      </c>
      <c r="E7554" s="5">
        <v>25.36495</v>
      </c>
      <c r="F7554" s="8">
        <v>39.45919</v>
      </c>
      <c r="G7554" s="5">
        <v>10.60453</v>
      </c>
      <c r="H7554">
        <v>0</v>
      </c>
      <c r="I7554" s="5">
        <v>835.52719999999999</v>
      </c>
    </row>
    <row r="7555" spans="1:9" x14ac:dyDescent="0.35">
      <c r="A7555" s="1">
        <v>45859.548611111109</v>
      </c>
      <c r="B7555" s="1" t="s">
        <v>0</v>
      </c>
      <c r="C7555" s="5">
        <v>1.852025</v>
      </c>
      <c r="D7555" s="8">
        <v>159.8794</v>
      </c>
      <c r="E7555" s="5">
        <v>24.709230000000002</v>
      </c>
      <c r="F7555" s="8">
        <v>39.810020000000002</v>
      </c>
      <c r="G7555" s="5">
        <v>10.153409999999999</v>
      </c>
      <c r="H7555">
        <v>0</v>
      </c>
      <c r="I7555" s="5">
        <v>835.40779999999995</v>
      </c>
    </row>
    <row r="7556" spans="1:9" x14ac:dyDescent="0.35">
      <c r="A7556" s="1">
        <v>45859.555555555555</v>
      </c>
      <c r="B7556" s="1" t="s">
        <v>0</v>
      </c>
      <c r="C7556" s="5">
        <v>2.073169</v>
      </c>
      <c r="D7556" s="8">
        <v>161.3331</v>
      </c>
      <c r="E7556" s="5">
        <v>24.453759999999999</v>
      </c>
      <c r="F7556" s="8">
        <v>40.177900000000001</v>
      </c>
      <c r="G7556" s="5">
        <v>10.06147</v>
      </c>
      <c r="H7556">
        <v>0</v>
      </c>
      <c r="I7556" s="5">
        <v>835.23919999999998</v>
      </c>
    </row>
    <row r="7557" spans="1:9" x14ac:dyDescent="0.35">
      <c r="A7557" s="1">
        <v>45859.5625</v>
      </c>
      <c r="B7557" s="1" t="s">
        <v>0</v>
      </c>
      <c r="C7557" s="5">
        <v>1.1535580000000001</v>
      </c>
      <c r="D7557" s="8">
        <v>237.92320000000001</v>
      </c>
      <c r="E7557" s="5">
        <v>24.318519999999999</v>
      </c>
      <c r="F7557" s="8">
        <v>40.197830000000003</v>
      </c>
      <c r="G7557" s="5">
        <v>9.9483280000000001</v>
      </c>
      <c r="H7557">
        <v>0</v>
      </c>
      <c r="I7557" s="5">
        <v>835.10829999999999</v>
      </c>
    </row>
    <row r="7558" spans="1:9" x14ac:dyDescent="0.35">
      <c r="A7558" s="1">
        <v>45859.569444444445</v>
      </c>
      <c r="B7558" s="1" t="s">
        <v>0</v>
      </c>
      <c r="C7558" s="5">
        <v>1.7410680000000001</v>
      </c>
      <c r="D7558" s="8">
        <v>210.65700000000001</v>
      </c>
      <c r="E7558" s="5">
        <v>24.43479</v>
      </c>
      <c r="F7558" s="8">
        <v>40.316800000000001</v>
      </c>
      <c r="G7558" s="5">
        <v>10.09667</v>
      </c>
      <c r="H7558">
        <v>0</v>
      </c>
      <c r="I7558" s="5">
        <v>835.01530000000002</v>
      </c>
    </row>
    <row r="7559" spans="1:9" x14ac:dyDescent="0.35">
      <c r="A7559" s="1">
        <v>45859.576388888891</v>
      </c>
      <c r="B7559" s="1" t="s">
        <v>0</v>
      </c>
      <c r="C7559" s="5">
        <v>1.275757</v>
      </c>
      <c r="D7559" s="8">
        <v>296.36500000000001</v>
      </c>
      <c r="E7559" s="5">
        <v>24.307649999999999</v>
      </c>
      <c r="F7559" s="8">
        <v>40.463230000000003</v>
      </c>
      <c r="G7559" s="5">
        <v>10.03716</v>
      </c>
      <c r="H7559">
        <v>0</v>
      </c>
      <c r="I7559" s="5">
        <v>834.88120000000004</v>
      </c>
    </row>
    <row r="7560" spans="1:9" x14ac:dyDescent="0.35">
      <c r="A7560" s="1">
        <v>45859.583333333336</v>
      </c>
      <c r="B7560" s="1" t="s">
        <v>0</v>
      </c>
      <c r="C7560" s="5">
        <v>1.747844</v>
      </c>
      <c r="D7560" s="8">
        <v>245.58430000000001</v>
      </c>
      <c r="E7560" s="5">
        <v>24.974820000000001</v>
      </c>
      <c r="F7560" s="8">
        <v>40.451860000000003</v>
      </c>
      <c r="G7560" s="5">
        <v>10.630280000000001</v>
      </c>
      <c r="H7560">
        <v>0</v>
      </c>
      <c r="I7560" s="5">
        <v>834.79740000000004</v>
      </c>
    </row>
    <row r="7561" spans="1:9" x14ac:dyDescent="0.35">
      <c r="A7561" s="1">
        <v>45859.590277777781</v>
      </c>
      <c r="B7561" s="1" t="s">
        <v>0</v>
      </c>
      <c r="C7561" s="5">
        <v>1.5588439999999999</v>
      </c>
      <c r="D7561" s="8">
        <v>246.2611</v>
      </c>
      <c r="E7561" s="5">
        <v>24.49297</v>
      </c>
      <c r="F7561" s="8">
        <v>40.931649999999998</v>
      </c>
      <c r="G7561" s="5">
        <v>10.375360000000001</v>
      </c>
      <c r="H7561">
        <v>0</v>
      </c>
      <c r="I7561" s="5">
        <v>834.67349999999999</v>
      </c>
    </row>
    <row r="7562" spans="1:9" x14ac:dyDescent="0.35">
      <c r="A7562" s="1">
        <v>45859.597222222219</v>
      </c>
      <c r="B7562" s="1" t="s">
        <v>0</v>
      </c>
      <c r="C7562" s="5">
        <v>1.7559290000000001</v>
      </c>
      <c r="D7562" s="8">
        <v>282.76609999999999</v>
      </c>
      <c r="E7562" s="5">
        <v>24.309899999999999</v>
      </c>
      <c r="F7562" s="8">
        <v>41.362400000000001</v>
      </c>
      <c r="G7562" s="5">
        <v>10.36816</v>
      </c>
      <c r="H7562">
        <v>0</v>
      </c>
      <c r="I7562" s="5">
        <v>834.54269999999997</v>
      </c>
    </row>
    <row r="7563" spans="1:9" x14ac:dyDescent="0.35">
      <c r="A7563" s="1">
        <v>45859.604166666664</v>
      </c>
      <c r="B7563" s="1" t="s">
        <v>0</v>
      </c>
      <c r="C7563" s="5">
        <v>1.4824250000000001</v>
      </c>
      <c r="D7563" s="8">
        <v>215.87989999999999</v>
      </c>
      <c r="E7563" s="5">
        <v>24.68102</v>
      </c>
      <c r="F7563" s="8">
        <v>40.931420000000003</v>
      </c>
      <c r="G7563" s="5">
        <v>10.543089999999999</v>
      </c>
      <c r="H7563">
        <v>0</v>
      </c>
      <c r="I7563" s="5">
        <v>834.404</v>
      </c>
    </row>
    <row r="7564" spans="1:9" x14ac:dyDescent="0.35">
      <c r="A7564" s="1">
        <v>45859.611111111109</v>
      </c>
      <c r="B7564" s="1" t="s">
        <v>0</v>
      </c>
      <c r="C7564" s="5">
        <v>1.581755</v>
      </c>
      <c r="D7564" s="8">
        <v>156.15559999999999</v>
      </c>
      <c r="E7564" s="5">
        <v>24.730889999999999</v>
      </c>
      <c r="F7564" s="8">
        <v>39.971609999999998</v>
      </c>
      <c r="G7564" s="5">
        <v>10.23302</v>
      </c>
      <c r="H7564">
        <v>0</v>
      </c>
      <c r="I7564" s="5">
        <v>834.26620000000003</v>
      </c>
    </row>
    <row r="7565" spans="1:9" x14ac:dyDescent="0.35">
      <c r="A7565" s="1">
        <v>45859.618055555555</v>
      </c>
      <c r="B7565" s="1" t="s">
        <v>0</v>
      </c>
      <c r="C7565" s="5">
        <v>1.9793829999999999</v>
      </c>
      <c r="D7565" s="8">
        <v>146.9392</v>
      </c>
      <c r="E7565" s="5">
        <v>25.098099999999999</v>
      </c>
      <c r="F7565" s="8">
        <v>39.385980000000004</v>
      </c>
      <c r="G7565" s="5">
        <v>10.34023</v>
      </c>
      <c r="H7565">
        <v>0</v>
      </c>
      <c r="I7565" s="5">
        <v>834.07159999999999</v>
      </c>
    </row>
    <row r="7566" spans="1:9" x14ac:dyDescent="0.35">
      <c r="A7566" s="1">
        <v>45859.625</v>
      </c>
      <c r="B7566" s="1" t="s">
        <v>0</v>
      </c>
      <c r="C7566" s="5">
        <v>2.6696879999999998</v>
      </c>
      <c r="D7566" s="8">
        <v>155.38640000000001</v>
      </c>
      <c r="E7566" s="5">
        <v>25.87527</v>
      </c>
      <c r="F7566" s="8">
        <v>38.44558</v>
      </c>
      <c r="G7566" s="5">
        <v>10.66839</v>
      </c>
      <c r="H7566">
        <v>0</v>
      </c>
      <c r="I7566" s="5">
        <v>833.9393</v>
      </c>
    </row>
    <row r="7567" spans="1:9" x14ac:dyDescent="0.35">
      <c r="A7567" s="1">
        <v>45859.631944444445</v>
      </c>
      <c r="B7567" s="1" t="s">
        <v>0</v>
      </c>
      <c r="C7567" s="5">
        <v>1.893297</v>
      </c>
      <c r="D7567" s="8">
        <v>171.4469</v>
      </c>
      <c r="E7567" s="5">
        <v>25.82151</v>
      </c>
      <c r="F7567" s="8">
        <v>38.545819999999999</v>
      </c>
      <c r="G7567" s="5">
        <v>10.66109</v>
      </c>
      <c r="H7567">
        <v>0</v>
      </c>
      <c r="I7567" s="5">
        <v>833.83950000000004</v>
      </c>
    </row>
    <row r="7568" spans="1:9" x14ac:dyDescent="0.35">
      <c r="A7568" s="1">
        <v>45859.638888888891</v>
      </c>
      <c r="B7568" s="1" t="s">
        <v>0</v>
      </c>
      <c r="C7568" s="5">
        <v>2.941729</v>
      </c>
      <c r="D7568" s="8">
        <v>143.7987</v>
      </c>
      <c r="E7568" s="5">
        <v>25.641449999999999</v>
      </c>
      <c r="F7568" s="8">
        <v>38.05397</v>
      </c>
      <c r="G7568" s="5">
        <v>10.30805</v>
      </c>
      <c r="H7568">
        <v>0</v>
      </c>
      <c r="I7568" s="5">
        <v>833.71310000000005</v>
      </c>
    </row>
    <row r="7569" spans="1:9" x14ac:dyDescent="0.35">
      <c r="A7569" s="1">
        <v>45859.645833333336</v>
      </c>
      <c r="B7569" s="1" t="s">
        <v>0</v>
      </c>
      <c r="C7569" s="5">
        <v>2.566662</v>
      </c>
      <c r="D7569" s="8">
        <v>140.191</v>
      </c>
      <c r="E7569" s="5">
        <v>25.557210000000001</v>
      </c>
      <c r="F7569" s="8">
        <v>38.212879999999998</v>
      </c>
      <c r="G7569" s="5">
        <v>10.29603</v>
      </c>
      <c r="H7569">
        <v>0</v>
      </c>
      <c r="I7569" s="5">
        <v>833.58479999999997</v>
      </c>
    </row>
    <row r="7570" spans="1:9" x14ac:dyDescent="0.35">
      <c r="A7570" s="1">
        <v>45859.652777777781</v>
      </c>
      <c r="B7570" s="1" t="s">
        <v>0</v>
      </c>
      <c r="C7570" s="5">
        <v>2.1173670000000002</v>
      </c>
      <c r="D7570" s="8">
        <v>156.83019999999999</v>
      </c>
      <c r="E7570" s="5">
        <v>25.662299999999998</v>
      </c>
      <c r="F7570" s="8">
        <v>37.897039999999997</v>
      </c>
      <c r="G7570" s="5">
        <v>10.26506</v>
      </c>
      <c r="H7570">
        <v>0</v>
      </c>
      <c r="I7570" s="5">
        <v>833.5</v>
      </c>
    </row>
    <row r="7571" spans="1:9" x14ac:dyDescent="0.35">
      <c r="A7571" s="1">
        <v>45859.659722222219</v>
      </c>
      <c r="B7571" s="1" t="s">
        <v>0</v>
      </c>
      <c r="C7571" s="5">
        <v>2.1496300000000002</v>
      </c>
      <c r="D7571" s="8">
        <v>129.73599999999999</v>
      </c>
      <c r="E7571" s="5">
        <v>25.857279999999999</v>
      </c>
      <c r="F7571" s="8">
        <v>37.868980000000001</v>
      </c>
      <c r="G7571" s="5">
        <v>10.42747</v>
      </c>
      <c r="H7571">
        <v>0</v>
      </c>
      <c r="I7571" s="5">
        <v>833.51130000000001</v>
      </c>
    </row>
    <row r="7572" spans="1:9" x14ac:dyDescent="0.35">
      <c r="A7572" s="1">
        <v>45859.666666666664</v>
      </c>
      <c r="B7572" s="1" t="s">
        <v>0</v>
      </c>
      <c r="C7572" s="5">
        <v>2.0770189999999999</v>
      </c>
      <c r="D7572" s="8">
        <v>146.56120000000001</v>
      </c>
      <c r="E7572" s="5">
        <v>25.92859</v>
      </c>
      <c r="F7572" s="8">
        <v>37.941029999999998</v>
      </c>
      <c r="G7572" s="5">
        <v>10.518879999999999</v>
      </c>
      <c r="H7572">
        <v>0</v>
      </c>
      <c r="I7572" s="5">
        <v>833.6</v>
      </c>
    </row>
    <row r="7573" spans="1:9" x14ac:dyDescent="0.35">
      <c r="A7573" s="1">
        <v>45859.673611111109</v>
      </c>
      <c r="B7573" s="1" t="s">
        <v>0</v>
      </c>
      <c r="C7573" s="5">
        <v>1.617637</v>
      </c>
      <c r="D7573" s="8">
        <v>150.447</v>
      </c>
      <c r="E7573" s="5">
        <v>25.954660000000001</v>
      </c>
      <c r="F7573" s="8">
        <v>37.940440000000002</v>
      </c>
      <c r="G7573" s="5">
        <v>10.542260000000001</v>
      </c>
      <c r="H7573">
        <v>0</v>
      </c>
      <c r="I7573" s="5">
        <v>833.6</v>
      </c>
    </row>
    <row r="7574" spans="1:9" x14ac:dyDescent="0.35">
      <c r="A7574" s="1">
        <v>45859.680555555555</v>
      </c>
      <c r="B7574" s="1" t="s">
        <v>0</v>
      </c>
      <c r="C7574" s="5">
        <v>1.943424</v>
      </c>
      <c r="D7574" s="8">
        <v>154.79470000000001</v>
      </c>
      <c r="E7574" s="5">
        <v>25.741019999999999</v>
      </c>
      <c r="F7574" s="8">
        <v>37.010420000000003</v>
      </c>
      <c r="G7574" s="5">
        <v>9.9813600000000005</v>
      </c>
      <c r="H7574">
        <v>0</v>
      </c>
      <c r="I7574" s="5">
        <v>833.6</v>
      </c>
    </row>
    <row r="7575" spans="1:9" x14ac:dyDescent="0.35">
      <c r="A7575" s="1">
        <v>45859.6875</v>
      </c>
      <c r="B7575" s="1" t="s">
        <v>0</v>
      </c>
      <c r="C7575" s="5">
        <v>1.975533</v>
      </c>
      <c r="D7575" s="8">
        <v>133.7816</v>
      </c>
      <c r="E7575" s="5">
        <v>25.844709999999999</v>
      </c>
      <c r="F7575" s="8">
        <v>37.69623</v>
      </c>
      <c r="G7575" s="5">
        <v>10.34788</v>
      </c>
      <c r="H7575">
        <v>0</v>
      </c>
      <c r="I7575" s="5">
        <v>833.58010000000002</v>
      </c>
    </row>
    <row r="7576" spans="1:9" x14ac:dyDescent="0.35">
      <c r="A7576" s="1">
        <v>45859.694444444445</v>
      </c>
      <c r="B7576" s="1" t="s">
        <v>0</v>
      </c>
      <c r="C7576" s="5">
        <v>2.2851499999999998</v>
      </c>
      <c r="D7576" s="8">
        <v>125.86150000000001</v>
      </c>
      <c r="E7576" s="5">
        <v>25.650210000000001</v>
      </c>
      <c r="F7576" s="8">
        <v>38.017209999999999</v>
      </c>
      <c r="G7576" s="5">
        <v>10.30236</v>
      </c>
      <c r="H7576">
        <v>0</v>
      </c>
      <c r="I7576" s="5">
        <v>833.64850000000001</v>
      </c>
    </row>
    <row r="7577" spans="1:9" x14ac:dyDescent="0.35">
      <c r="A7577" s="1">
        <v>45859.701388888891</v>
      </c>
      <c r="B7577" s="1" t="s">
        <v>0</v>
      </c>
      <c r="C7577" s="5">
        <v>1.237026</v>
      </c>
      <c r="D7577" s="8">
        <v>146.94980000000001</v>
      </c>
      <c r="E7577" s="5">
        <v>25.968450000000001</v>
      </c>
      <c r="F7577" s="8">
        <v>38.259709999999998</v>
      </c>
      <c r="G7577" s="5">
        <v>10.680070000000001</v>
      </c>
      <c r="H7577">
        <v>0</v>
      </c>
      <c r="I7577" s="5">
        <v>833.71079999999995</v>
      </c>
    </row>
    <row r="7578" spans="1:9" x14ac:dyDescent="0.35">
      <c r="A7578" s="1">
        <v>45859.708333333336</v>
      </c>
      <c r="B7578" s="1" t="s">
        <v>0</v>
      </c>
      <c r="C7578" s="5">
        <v>1.1067419999999999</v>
      </c>
      <c r="D7578" s="8">
        <v>177.59719999999999</v>
      </c>
      <c r="E7578" s="5">
        <v>25.214359999999999</v>
      </c>
      <c r="F7578" s="8">
        <v>37.892899999999997</v>
      </c>
      <c r="G7578" s="5">
        <v>9.8659339999999993</v>
      </c>
      <c r="H7578">
        <v>0</v>
      </c>
      <c r="I7578" s="5">
        <v>833.84140000000002</v>
      </c>
    </row>
    <row r="7579" spans="1:9" x14ac:dyDescent="0.35">
      <c r="A7579" s="1">
        <v>45859.715277777781</v>
      </c>
      <c r="B7579" s="1" t="s">
        <v>0</v>
      </c>
      <c r="C7579" s="5">
        <v>1.314103</v>
      </c>
      <c r="D7579" s="8">
        <v>178.876</v>
      </c>
      <c r="E7579" s="5">
        <v>24.912420000000001</v>
      </c>
      <c r="F7579" s="8">
        <v>37.78434</v>
      </c>
      <c r="G7579" s="5">
        <v>9.5549379999999999</v>
      </c>
      <c r="H7579">
        <v>0</v>
      </c>
      <c r="I7579" s="5">
        <v>833.87959999999998</v>
      </c>
    </row>
    <row r="7580" spans="1:9" x14ac:dyDescent="0.35">
      <c r="A7580" s="1">
        <v>45859.722222222219</v>
      </c>
      <c r="B7580" s="1" t="s">
        <v>0</v>
      </c>
      <c r="C7580" s="5">
        <v>1.2621560000000001</v>
      </c>
      <c r="D7580" s="8">
        <v>145.50380000000001</v>
      </c>
      <c r="E7580" s="5">
        <v>25.051490000000001</v>
      </c>
      <c r="F7580" s="8">
        <v>39.247549999999997</v>
      </c>
      <c r="G7580" s="5">
        <v>10.243589999999999</v>
      </c>
      <c r="H7580">
        <v>0</v>
      </c>
      <c r="I7580" s="5">
        <v>833.9</v>
      </c>
    </row>
    <row r="7581" spans="1:9" x14ac:dyDescent="0.35">
      <c r="A7581" s="1">
        <v>45859.729166666664</v>
      </c>
      <c r="B7581" s="1" t="s">
        <v>0</v>
      </c>
      <c r="C7581" s="5">
        <v>0.99724789999999996</v>
      </c>
      <c r="D7581" s="8">
        <v>164.44370000000001</v>
      </c>
      <c r="E7581" s="5">
        <v>24.422039999999999</v>
      </c>
      <c r="F7581" s="8">
        <v>40.339239999999997</v>
      </c>
      <c r="G7581" s="5">
        <v>10.09413</v>
      </c>
      <c r="H7581">
        <v>0</v>
      </c>
      <c r="I7581" s="5">
        <v>833.93380000000002</v>
      </c>
    </row>
    <row r="7582" spans="1:9" x14ac:dyDescent="0.35">
      <c r="A7582" s="1">
        <v>45859.736111111109</v>
      </c>
      <c r="B7582" s="1" t="s">
        <v>0</v>
      </c>
      <c r="C7582" s="5">
        <v>0.82821900000000004</v>
      </c>
      <c r="D7582" s="8">
        <v>125.05710000000001</v>
      </c>
      <c r="E7582" s="5">
        <v>24.174620000000001</v>
      </c>
      <c r="F7582" s="8">
        <v>41.99391</v>
      </c>
      <c r="G7582" s="5">
        <v>10.472810000000001</v>
      </c>
      <c r="H7582">
        <v>0</v>
      </c>
      <c r="I7582" s="5">
        <v>834.06489999999997</v>
      </c>
    </row>
    <row r="7583" spans="1:9" x14ac:dyDescent="0.35">
      <c r="A7583" s="1">
        <v>45859.743055555555</v>
      </c>
      <c r="B7583" s="1" t="s">
        <v>0</v>
      </c>
      <c r="C7583" s="5">
        <v>0.70672699999999999</v>
      </c>
      <c r="D7583" s="8">
        <v>122.5778</v>
      </c>
      <c r="E7583" s="5">
        <v>23.70879</v>
      </c>
      <c r="F7583" s="8">
        <v>43.12236</v>
      </c>
      <c r="G7583" s="5">
        <v>10.45138</v>
      </c>
      <c r="H7583">
        <v>0</v>
      </c>
      <c r="I7583" s="5">
        <v>834.19820000000004</v>
      </c>
    </row>
    <row r="7584" spans="1:9" x14ac:dyDescent="0.35">
      <c r="A7584" s="1">
        <v>45859.75</v>
      </c>
      <c r="B7584" s="1" t="s">
        <v>0</v>
      </c>
      <c r="C7584" s="5">
        <v>1.1618740000000001</v>
      </c>
      <c r="D7584" s="8">
        <v>125.11579999999999</v>
      </c>
      <c r="E7584" s="5">
        <v>23.476800000000001</v>
      </c>
      <c r="F7584" s="8">
        <v>43.893360000000001</v>
      </c>
      <c r="G7584" s="5">
        <v>10.508290000000001</v>
      </c>
      <c r="H7584">
        <v>0</v>
      </c>
      <c r="I7584" s="5">
        <v>834.32330000000002</v>
      </c>
    </row>
    <row r="7585" spans="1:9" x14ac:dyDescent="0.35">
      <c r="A7585" s="1">
        <v>45859.756944444445</v>
      </c>
      <c r="B7585" s="1" t="s">
        <v>0</v>
      </c>
      <c r="C7585" s="5">
        <v>1.825075</v>
      </c>
      <c r="D7585" s="8">
        <v>111.6147</v>
      </c>
      <c r="E7585" s="5">
        <v>23.1846</v>
      </c>
      <c r="F7585" s="8">
        <v>43.498390000000001</v>
      </c>
      <c r="G7585" s="5">
        <v>10.108790000000001</v>
      </c>
      <c r="H7585">
        <v>0</v>
      </c>
      <c r="I7585" s="5">
        <v>834.4</v>
      </c>
    </row>
    <row r="7586" spans="1:9" x14ac:dyDescent="0.35">
      <c r="A7586" s="1">
        <v>45859.763888888891</v>
      </c>
      <c r="B7586" s="1" t="s">
        <v>0</v>
      </c>
      <c r="C7586" s="5">
        <v>1.93865</v>
      </c>
      <c r="D7586" s="8">
        <v>119.498</v>
      </c>
      <c r="E7586" s="5">
        <v>22.916620000000002</v>
      </c>
      <c r="F7586" s="8">
        <v>43.622149999999998</v>
      </c>
      <c r="G7586" s="5">
        <v>9.908766</v>
      </c>
      <c r="H7586">
        <v>0</v>
      </c>
      <c r="I7586" s="5">
        <v>834.4846</v>
      </c>
    </row>
    <row r="7587" spans="1:9" x14ac:dyDescent="0.35">
      <c r="A7587" s="1">
        <v>45859.770833333336</v>
      </c>
      <c r="B7587" s="1" t="s">
        <v>0</v>
      </c>
      <c r="C7587" s="5">
        <v>2.3788589999999998</v>
      </c>
      <c r="D7587" s="8">
        <v>114.4896</v>
      </c>
      <c r="E7587" s="5">
        <v>22.659990000000001</v>
      </c>
      <c r="F7587" s="8">
        <v>43.874920000000003</v>
      </c>
      <c r="G7587" s="5">
        <v>9.7630309999999998</v>
      </c>
      <c r="H7587">
        <v>0</v>
      </c>
      <c r="I7587" s="5">
        <v>834.55079999999998</v>
      </c>
    </row>
    <row r="7588" spans="1:9" x14ac:dyDescent="0.35">
      <c r="A7588" s="1">
        <v>45859.777777777781</v>
      </c>
      <c r="B7588" s="1" t="s">
        <v>0</v>
      </c>
      <c r="C7588" s="5">
        <v>2.7707120000000001</v>
      </c>
      <c r="D7588" s="8">
        <v>114.62260000000001</v>
      </c>
      <c r="E7588" s="5">
        <v>22.70731</v>
      </c>
      <c r="F7588" s="8">
        <v>43.858069999999998</v>
      </c>
      <c r="G7588" s="5">
        <v>9.8000570000000007</v>
      </c>
      <c r="H7588">
        <v>0</v>
      </c>
      <c r="I7588" s="5">
        <v>834.6</v>
      </c>
    </row>
    <row r="7589" spans="1:9" x14ac:dyDescent="0.35">
      <c r="A7589" s="1">
        <v>45859.784722222219</v>
      </c>
      <c r="B7589" s="1" t="s">
        <v>0</v>
      </c>
      <c r="C7589" s="5">
        <v>2.812754</v>
      </c>
      <c r="D7589" s="8">
        <v>116.81100000000001</v>
      </c>
      <c r="E7589" s="5">
        <v>22.753270000000001</v>
      </c>
      <c r="F7589" s="8">
        <v>43.478270000000002</v>
      </c>
      <c r="G7589" s="5">
        <v>9.7120250000000006</v>
      </c>
      <c r="H7589">
        <v>0</v>
      </c>
      <c r="I7589" s="5">
        <v>834.63710000000003</v>
      </c>
    </row>
    <row r="7590" spans="1:9" x14ac:dyDescent="0.35">
      <c r="A7590" s="1">
        <v>45859.791666666664</v>
      </c>
      <c r="B7590" s="1" t="s">
        <v>0</v>
      </c>
      <c r="C7590" s="5">
        <v>2.6408130000000001</v>
      </c>
      <c r="D7590" s="8">
        <v>114.7906</v>
      </c>
      <c r="E7590" s="5">
        <v>22.61797</v>
      </c>
      <c r="F7590" s="8">
        <v>43.708910000000003</v>
      </c>
      <c r="G7590" s="5">
        <v>9.6685560000000006</v>
      </c>
      <c r="H7590">
        <v>0</v>
      </c>
      <c r="I7590" s="5">
        <v>834.77099999999996</v>
      </c>
    </row>
    <row r="7591" spans="1:9" x14ac:dyDescent="0.35">
      <c r="A7591" s="1">
        <v>45859.798611111109</v>
      </c>
      <c r="B7591" s="1" t="s">
        <v>0</v>
      </c>
      <c r="C7591" s="5">
        <v>2.3075570000000001</v>
      </c>
      <c r="D7591" s="8">
        <v>113.07089999999999</v>
      </c>
      <c r="E7591" s="5">
        <v>22.57518</v>
      </c>
      <c r="F7591" s="8">
        <v>43.763460000000002</v>
      </c>
      <c r="G7591" s="5">
        <v>9.6483799999999995</v>
      </c>
      <c r="H7591">
        <v>0</v>
      </c>
      <c r="I7591" s="5">
        <v>834.88369999999998</v>
      </c>
    </row>
    <row r="7592" spans="1:9" x14ac:dyDescent="0.35">
      <c r="A7592" s="1">
        <v>45859.805555555555</v>
      </c>
      <c r="B7592" s="1" t="s">
        <v>0</v>
      </c>
      <c r="C7592" s="5">
        <v>2.4949750000000002</v>
      </c>
      <c r="D7592" s="8">
        <v>107.2555</v>
      </c>
      <c r="E7592" s="5">
        <v>22.300409999999999</v>
      </c>
      <c r="F7592" s="8">
        <v>44.454470000000001</v>
      </c>
      <c r="G7592" s="5">
        <v>9.6328709999999997</v>
      </c>
      <c r="H7592">
        <v>0</v>
      </c>
      <c r="I7592" s="5">
        <v>835.07240000000002</v>
      </c>
    </row>
    <row r="7593" spans="1:9" x14ac:dyDescent="0.35">
      <c r="A7593" s="1">
        <v>45859.8125</v>
      </c>
      <c r="B7593" s="1" t="s">
        <v>0</v>
      </c>
      <c r="C7593" s="5">
        <v>2.6321119999999998</v>
      </c>
      <c r="D7593" s="8">
        <v>103.6549</v>
      </c>
      <c r="E7593" s="5">
        <v>22.209040000000002</v>
      </c>
      <c r="F7593" s="8">
        <v>44.625320000000002</v>
      </c>
      <c r="G7593" s="5">
        <v>9.6072030000000002</v>
      </c>
      <c r="H7593">
        <v>0</v>
      </c>
      <c r="I7593" s="5">
        <v>835.20429999999999</v>
      </c>
    </row>
    <row r="7594" spans="1:9" x14ac:dyDescent="0.35">
      <c r="A7594" s="1">
        <v>45859.819444444445</v>
      </c>
      <c r="B7594" s="1" t="s">
        <v>0</v>
      </c>
      <c r="C7594" s="5">
        <v>2.7619340000000001</v>
      </c>
      <c r="D7594" s="8">
        <v>100.0849</v>
      </c>
      <c r="E7594" s="5">
        <v>22.062190000000001</v>
      </c>
      <c r="F7594" s="8">
        <v>45.018180000000001</v>
      </c>
      <c r="G7594" s="5">
        <v>9.6045320000000007</v>
      </c>
      <c r="H7594">
        <v>0</v>
      </c>
      <c r="I7594" s="5">
        <v>835.34199999999998</v>
      </c>
    </row>
    <row r="7595" spans="1:9" x14ac:dyDescent="0.35">
      <c r="A7595" s="1">
        <v>45859.826388888891</v>
      </c>
      <c r="B7595" s="1" t="s">
        <v>0</v>
      </c>
      <c r="C7595" s="5">
        <v>2.765784</v>
      </c>
      <c r="D7595" s="8">
        <v>98.493030000000005</v>
      </c>
      <c r="E7595" s="5">
        <v>22.00508</v>
      </c>
      <c r="F7595" s="8">
        <v>45.094099999999997</v>
      </c>
      <c r="G7595" s="5">
        <v>9.5777560000000008</v>
      </c>
      <c r="H7595">
        <v>0</v>
      </c>
      <c r="I7595" s="5">
        <v>835.4923</v>
      </c>
    </row>
    <row r="7596" spans="1:9" x14ac:dyDescent="0.35">
      <c r="A7596" s="1">
        <v>45859.833333333336</v>
      </c>
      <c r="B7596" s="1" t="s">
        <v>0</v>
      </c>
      <c r="C7596" s="5">
        <v>2.5612720000000002</v>
      </c>
      <c r="D7596" s="8">
        <v>94.656130000000005</v>
      </c>
      <c r="E7596" s="5">
        <v>21.91985</v>
      </c>
      <c r="F7596" s="8">
        <v>45.30294</v>
      </c>
      <c r="G7596" s="5">
        <v>9.569096</v>
      </c>
      <c r="H7596">
        <v>0</v>
      </c>
      <c r="I7596" s="5">
        <v>835.67880000000002</v>
      </c>
    </row>
    <row r="7597" spans="1:9" x14ac:dyDescent="0.35">
      <c r="A7597" s="1">
        <v>45859.840277777781</v>
      </c>
      <c r="B7597" s="1" t="s">
        <v>0</v>
      </c>
      <c r="C7597" s="5">
        <v>2.6894770000000001</v>
      </c>
      <c r="D7597" s="8">
        <v>99.181259999999995</v>
      </c>
      <c r="E7597" s="5">
        <v>21.837209999999999</v>
      </c>
      <c r="F7597" s="8">
        <v>45.66225</v>
      </c>
      <c r="G7597" s="5">
        <v>9.6116229999999998</v>
      </c>
      <c r="H7597">
        <v>0</v>
      </c>
      <c r="I7597" s="5">
        <v>835.85080000000005</v>
      </c>
    </row>
    <row r="7598" spans="1:9" x14ac:dyDescent="0.35">
      <c r="A7598" s="1">
        <v>45859.847222222219</v>
      </c>
      <c r="B7598" s="1" t="s">
        <v>0</v>
      </c>
      <c r="C7598" s="5">
        <v>2.9352610000000001</v>
      </c>
      <c r="D7598" s="8">
        <v>109.6435</v>
      </c>
      <c r="E7598" s="5">
        <v>21.839980000000001</v>
      </c>
      <c r="F7598" s="8">
        <v>45.669649999999997</v>
      </c>
      <c r="G7598" s="5">
        <v>9.6165540000000007</v>
      </c>
      <c r="H7598">
        <v>0</v>
      </c>
      <c r="I7598" s="5">
        <v>835.9</v>
      </c>
    </row>
    <row r="7599" spans="1:9" x14ac:dyDescent="0.35">
      <c r="A7599" s="1">
        <v>45859.854166666664</v>
      </c>
      <c r="B7599" s="1" t="s">
        <v>0</v>
      </c>
      <c r="C7599" s="5">
        <v>3.13985</v>
      </c>
      <c r="D7599" s="8">
        <v>108.9589</v>
      </c>
      <c r="E7599" s="5">
        <v>21.954440000000002</v>
      </c>
      <c r="F7599" s="8">
        <v>45.459220000000002</v>
      </c>
      <c r="G7599" s="5">
        <v>9.6518169999999994</v>
      </c>
      <c r="H7599">
        <v>0</v>
      </c>
      <c r="I7599" s="5">
        <v>835.9</v>
      </c>
    </row>
    <row r="7600" spans="1:9" x14ac:dyDescent="0.35">
      <c r="A7600" s="1">
        <v>45859.861111111109</v>
      </c>
      <c r="B7600" s="1" t="s">
        <v>0</v>
      </c>
      <c r="C7600" s="5">
        <v>3.3055539999999999</v>
      </c>
      <c r="D7600" s="8">
        <v>109.663</v>
      </c>
      <c r="E7600" s="5">
        <v>21.94491</v>
      </c>
      <c r="F7600" s="8">
        <v>45.515630000000002</v>
      </c>
      <c r="G7600" s="5">
        <v>9.6615789999999997</v>
      </c>
      <c r="H7600">
        <v>0</v>
      </c>
      <c r="I7600" s="5">
        <v>836.00980000000004</v>
      </c>
    </row>
    <row r="7601" spans="1:9" x14ac:dyDescent="0.35">
      <c r="A7601" s="1">
        <v>45859.868055555555</v>
      </c>
      <c r="B7601" s="1" t="s">
        <v>0</v>
      </c>
      <c r="C7601" s="5">
        <v>3.6902460000000001</v>
      </c>
      <c r="D7601" s="8">
        <v>110.7529</v>
      </c>
      <c r="E7601" s="5">
        <v>21.81326</v>
      </c>
      <c r="F7601" s="8">
        <v>45.978659999999998</v>
      </c>
      <c r="G7601" s="5">
        <v>9.6925489999999996</v>
      </c>
      <c r="H7601">
        <v>0</v>
      </c>
      <c r="I7601" s="5">
        <v>836.1</v>
      </c>
    </row>
    <row r="7602" spans="1:9" x14ac:dyDescent="0.35">
      <c r="A7602" s="1">
        <v>45859.875</v>
      </c>
      <c r="B7602" s="1" t="s">
        <v>0</v>
      </c>
      <c r="C7602" s="5">
        <v>3.4434610000000001</v>
      </c>
      <c r="D7602" s="8">
        <v>114.0848</v>
      </c>
      <c r="E7602" s="5">
        <v>21.584289999999999</v>
      </c>
      <c r="F7602" s="8">
        <v>46.709470000000003</v>
      </c>
      <c r="G7602" s="5">
        <v>9.719049</v>
      </c>
      <c r="H7602">
        <v>0</v>
      </c>
      <c r="I7602" s="5">
        <v>836.1</v>
      </c>
    </row>
    <row r="7603" spans="1:9" x14ac:dyDescent="0.35">
      <c r="A7603" s="1">
        <v>45859.881944444445</v>
      </c>
      <c r="B7603" s="1" t="s">
        <v>0</v>
      </c>
      <c r="C7603" s="5">
        <v>3.1934420000000001</v>
      </c>
      <c r="D7603" s="8">
        <v>114.40900000000001</v>
      </c>
      <c r="E7603" s="5">
        <v>21.326440000000002</v>
      </c>
      <c r="F7603" s="8">
        <v>47.444960000000002</v>
      </c>
      <c r="G7603" s="5">
        <v>9.7163780000000006</v>
      </c>
      <c r="H7603">
        <v>0</v>
      </c>
      <c r="I7603" s="5">
        <v>836.1</v>
      </c>
    </row>
    <row r="7604" spans="1:9" x14ac:dyDescent="0.35">
      <c r="A7604" s="1">
        <v>45859.888888888891</v>
      </c>
      <c r="B7604" s="1" t="s">
        <v>0</v>
      </c>
      <c r="C7604" s="5">
        <v>3.2702879999999999</v>
      </c>
      <c r="D7604" s="8">
        <v>115.54770000000001</v>
      </c>
      <c r="E7604" s="5">
        <v>21.183720000000001</v>
      </c>
      <c r="F7604" s="8">
        <v>47.914239999999999</v>
      </c>
      <c r="G7604" s="5">
        <v>9.732723</v>
      </c>
      <c r="H7604">
        <v>0</v>
      </c>
      <c r="I7604" s="5">
        <v>836.1046</v>
      </c>
    </row>
    <row r="7605" spans="1:9" x14ac:dyDescent="0.35">
      <c r="A7605" s="1">
        <v>45859.895833333336</v>
      </c>
      <c r="B7605" s="1" t="s">
        <v>0</v>
      </c>
      <c r="C7605" s="5">
        <v>3.2997019999999999</v>
      </c>
      <c r="D7605" s="8">
        <v>114.82859999999999</v>
      </c>
      <c r="E7605" s="5">
        <v>21.07938</v>
      </c>
      <c r="F7605" s="8">
        <v>48.204909999999998</v>
      </c>
      <c r="G7605" s="5">
        <v>9.7273809999999994</v>
      </c>
      <c r="H7605">
        <v>0</v>
      </c>
      <c r="I7605" s="5">
        <v>836.2</v>
      </c>
    </row>
    <row r="7606" spans="1:9" x14ac:dyDescent="0.35">
      <c r="A7606" s="1">
        <v>45859.902777777781</v>
      </c>
      <c r="B7606" s="1" t="s">
        <v>0</v>
      </c>
      <c r="C7606" s="5">
        <v>3.1384639999999999</v>
      </c>
      <c r="D7606" s="8">
        <v>114.91849999999999</v>
      </c>
      <c r="E7606" s="5">
        <v>21.015940000000001</v>
      </c>
      <c r="F7606" s="8">
        <v>48.3508</v>
      </c>
      <c r="G7606" s="5">
        <v>9.7141640000000002</v>
      </c>
      <c r="H7606">
        <v>0</v>
      </c>
      <c r="I7606" s="5">
        <v>836.23950000000002</v>
      </c>
    </row>
    <row r="7607" spans="1:9" x14ac:dyDescent="0.35">
      <c r="A7607" s="1">
        <v>45859.909722222219</v>
      </c>
      <c r="B7607" s="1" t="s">
        <v>0</v>
      </c>
      <c r="C7607" s="5">
        <v>3.286073</v>
      </c>
      <c r="D7607" s="8">
        <v>109.6555</v>
      </c>
      <c r="E7607" s="5">
        <v>20.689859999999999</v>
      </c>
      <c r="F7607" s="8">
        <v>49.252800000000001</v>
      </c>
      <c r="G7607" s="5">
        <v>9.6904160000000008</v>
      </c>
      <c r="H7607">
        <v>0</v>
      </c>
      <c r="I7607" s="5">
        <v>836.29989999999998</v>
      </c>
    </row>
    <row r="7608" spans="1:9" x14ac:dyDescent="0.35">
      <c r="A7608" s="1">
        <v>45859.916666666664</v>
      </c>
      <c r="B7608" s="1" t="s">
        <v>0</v>
      </c>
      <c r="C7608" s="5">
        <v>3.4791889999999999</v>
      </c>
      <c r="D7608" s="8">
        <v>105.7688</v>
      </c>
      <c r="E7608" s="5">
        <v>20.416149999999998</v>
      </c>
      <c r="F7608" s="8">
        <v>50.163490000000003</v>
      </c>
      <c r="G7608" s="5">
        <v>9.7120200000000008</v>
      </c>
      <c r="H7608">
        <v>0</v>
      </c>
      <c r="I7608" s="5">
        <v>836.39430000000004</v>
      </c>
    </row>
    <row r="7609" spans="1:9" x14ac:dyDescent="0.35">
      <c r="A7609" s="1">
        <v>45859.923611111109</v>
      </c>
      <c r="B7609" s="1" t="s">
        <v>0</v>
      </c>
      <c r="C7609" s="5">
        <v>3.3822459999999999</v>
      </c>
      <c r="D7609" s="8">
        <v>103.0121</v>
      </c>
      <c r="E7609" s="5">
        <v>20.27684</v>
      </c>
      <c r="F7609" s="8">
        <v>50.687179999999998</v>
      </c>
      <c r="G7609" s="5">
        <v>9.7386669999999995</v>
      </c>
      <c r="H7609">
        <v>0</v>
      </c>
      <c r="I7609" s="5">
        <v>836.45579999999995</v>
      </c>
    </row>
    <row r="7610" spans="1:9" x14ac:dyDescent="0.35">
      <c r="A7610" s="1">
        <v>45859.930555555555</v>
      </c>
      <c r="B7610" s="1" t="s">
        <v>0</v>
      </c>
      <c r="C7610" s="5">
        <v>2.8815919999999999</v>
      </c>
      <c r="D7610" s="8">
        <v>105.4272</v>
      </c>
      <c r="E7610" s="5">
        <v>20.15024</v>
      </c>
      <c r="F7610" s="8">
        <v>51.026960000000003</v>
      </c>
      <c r="G7610" s="5">
        <v>9.7215659999999993</v>
      </c>
      <c r="H7610">
        <v>0</v>
      </c>
      <c r="I7610" s="5">
        <v>836.6395</v>
      </c>
    </row>
    <row r="7611" spans="1:9" x14ac:dyDescent="0.35">
      <c r="A7611" s="1">
        <v>45859.9375</v>
      </c>
      <c r="B7611" s="1" t="s">
        <v>0</v>
      </c>
      <c r="C7611" s="5">
        <v>1.5490299999999999</v>
      </c>
      <c r="D7611" s="8">
        <v>115.69159999999999</v>
      </c>
      <c r="E7611" s="5">
        <v>20.012910000000002</v>
      </c>
      <c r="F7611" s="8">
        <v>51.333620000000003</v>
      </c>
      <c r="G7611" s="5">
        <v>9.6841109999999997</v>
      </c>
      <c r="H7611">
        <v>0</v>
      </c>
      <c r="I7611" s="5">
        <v>836.72529999999995</v>
      </c>
    </row>
    <row r="7612" spans="1:9" x14ac:dyDescent="0.35">
      <c r="A7612" s="1">
        <v>45859.944444444445</v>
      </c>
      <c r="B7612" s="1" t="s">
        <v>0</v>
      </c>
      <c r="C7612" s="5">
        <v>0.55780890000000005</v>
      </c>
      <c r="D7612" s="8">
        <v>289.5883</v>
      </c>
      <c r="E7612" s="5">
        <v>19.48002</v>
      </c>
      <c r="F7612" s="8">
        <v>52.878399999999999</v>
      </c>
      <c r="G7612" s="5">
        <v>9.6322580000000002</v>
      </c>
      <c r="H7612">
        <v>0</v>
      </c>
      <c r="I7612" s="5">
        <v>836.79989999999998</v>
      </c>
    </row>
    <row r="7613" spans="1:9" x14ac:dyDescent="0.35">
      <c r="A7613" s="1">
        <v>45859.951388888891</v>
      </c>
      <c r="B7613" s="1" t="s">
        <v>0</v>
      </c>
      <c r="C7613" s="5">
        <v>0.62210399999999999</v>
      </c>
      <c r="D7613" s="8">
        <v>306.6841</v>
      </c>
      <c r="E7613" s="5">
        <v>19.067039999999999</v>
      </c>
      <c r="F7613" s="8">
        <v>54.743200000000002</v>
      </c>
      <c r="G7613" s="5">
        <v>9.7657469999999993</v>
      </c>
      <c r="H7613">
        <v>0</v>
      </c>
      <c r="I7613" s="5">
        <v>836.77080000000001</v>
      </c>
    </row>
    <row r="7614" spans="1:9" x14ac:dyDescent="0.35">
      <c r="A7614" s="1">
        <v>45859.958333333336</v>
      </c>
      <c r="B7614" s="1" t="s">
        <v>0</v>
      </c>
      <c r="C7614" s="5">
        <v>0.50301300000000004</v>
      </c>
      <c r="D7614" s="8">
        <v>258.00850000000003</v>
      </c>
      <c r="E7614" s="5">
        <v>19.473790000000001</v>
      </c>
      <c r="F7614" s="8">
        <v>55.69003</v>
      </c>
      <c r="G7614" s="5">
        <v>10.40127</v>
      </c>
      <c r="H7614">
        <v>0</v>
      </c>
      <c r="I7614" s="5">
        <v>836.7</v>
      </c>
    </row>
    <row r="7615" spans="1:9" x14ac:dyDescent="0.35">
      <c r="A7615" s="1">
        <v>45859.965277777781</v>
      </c>
      <c r="B7615" s="1" t="s">
        <v>0</v>
      </c>
      <c r="C7615" s="5">
        <v>0.78480490000000003</v>
      </c>
      <c r="D7615" s="8">
        <v>216.03110000000001</v>
      </c>
      <c r="E7615" s="5">
        <v>19.52534</v>
      </c>
      <c r="F7615" s="8">
        <v>56.200920000000004</v>
      </c>
      <c r="G7615" s="5">
        <v>10.586259999999999</v>
      </c>
      <c r="H7615">
        <v>0</v>
      </c>
      <c r="I7615" s="5">
        <v>836.63810000000001</v>
      </c>
    </row>
    <row r="7616" spans="1:9" x14ac:dyDescent="0.35">
      <c r="A7616" s="1">
        <v>45859.972222222219</v>
      </c>
      <c r="B7616" s="1" t="s">
        <v>0</v>
      </c>
      <c r="C7616" s="5">
        <v>1.064546</v>
      </c>
      <c r="D7616" s="8">
        <v>163.24510000000001</v>
      </c>
      <c r="E7616" s="5">
        <v>19.27797</v>
      </c>
      <c r="F7616" s="8">
        <v>56.337969999999999</v>
      </c>
      <c r="G7616" s="5">
        <v>10.392049999999999</v>
      </c>
      <c r="H7616">
        <v>0</v>
      </c>
      <c r="I7616" s="5">
        <v>836.53800000000001</v>
      </c>
    </row>
    <row r="7617" spans="1:9" x14ac:dyDescent="0.35">
      <c r="A7617" s="1">
        <v>45859.979166666664</v>
      </c>
      <c r="B7617" s="1" t="s">
        <v>0</v>
      </c>
      <c r="C7617" s="5">
        <v>1.2869219999999999</v>
      </c>
      <c r="D7617" s="8">
        <v>135.02869999999999</v>
      </c>
      <c r="E7617" s="5">
        <v>18.748670000000001</v>
      </c>
      <c r="F7617" s="8">
        <v>56.095230000000001</v>
      </c>
      <c r="G7617" s="5">
        <v>9.8333270000000006</v>
      </c>
      <c r="H7617">
        <v>0</v>
      </c>
      <c r="I7617" s="5">
        <v>836.42780000000005</v>
      </c>
    </row>
    <row r="7618" spans="1:9" x14ac:dyDescent="0.35">
      <c r="A7618" s="1">
        <v>45859.986111111109</v>
      </c>
      <c r="B7618" s="1" t="s">
        <v>0</v>
      </c>
      <c r="C7618" s="5">
        <v>1.0154970000000001</v>
      </c>
      <c r="D7618" s="8">
        <v>127.46980000000001</v>
      </c>
      <c r="E7618" s="5">
        <v>18.35812</v>
      </c>
      <c r="F7618" s="8">
        <v>56.591259999999998</v>
      </c>
      <c r="G7618" s="5">
        <v>9.5999960000000009</v>
      </c>
      <c r="H7618">
        <v>0</v>
      </c>
      <c r="I7618" s="5">
        <v>836.4</v>
      </c>
    </row>
    <row r="7619" spans="1:9" x14ac:dyDescent="0.35">
      <c r="A7619" s="1">
        <v>45859.993055555555</v>
      </c>
      <c r="B7619" s="1" t="s">
        <v>0</v>
      </c>
      <c r="C7619" s="5">
        <v>1.1847430000000001</v>
      </c>
      <c r="D7619" s="8">
        <v>136.18709999999999</v>
      </c>
      <c r="E7619" s="5">
        <v>18.176159999999999</v>
      </c>
      <c r="F7619" s="8">
        <v>56.677199999999999</v>
      </c>
      <c r="G7619" s="5">
        <v>9.4524950000000008</v>
      </c>
      <c r="H7619">
        <v>0</v>
      </c>
      <c r="I7619" s="5">
        <v>836.33950000000004</v>
      </c>
    </row>
    <row r="7620" spans="1:9" x14ac:dyDescent="0.35">
      <c r="A7620" s="1">
        <v>45860</v>
      </c>
      <c r="B7620" s="1" t="s">
        <v>0</v>
      </c>
      <c r="C7620" s="5">
        <v>1.717198</v>
      </c>
      <c r="D7620" s="8">
        <v>131.3168</v>
      </c>
      <c r="E7620" s="5">
        <v>18.318490000000001</v>
      </c>
      <c r="F7620" s="8">
        <v>57.244059999999998</v>
      </c>
      <c r="G7620" s="5">
        <v>9.7336510000000001</v>
      </c>
      <c r="H7620">
        <v>0</v>
      </c>
      <c r="I7620" s="5">
        <v>836.28409999999997</v>
      </c>
    </row>
    <row r="7621" spans="1:9" x14ac:dyDescent="0.35">
      <c r="A7621" s="1">
        <v>45860.006944444445</v>
      </c>
      <c r="B7621" s="1" t="s">
        <v>0</v>
      </c>
      <c r="C7621" s="5">
        <v>1.8561030000000001</v>
      </c>
      <c r="D7621" s="8">
        <v>129.6611</v>
      </c>
      <c r="E7621" s="5">
        <v>18.745069999999998</v>
      </c>
      <c r="F7621" s="8">
        <v>56.52637</v>
      </c>
      <c r="G7621" s="5">
        <v>9.9443439999999992</v>
      </c>
      <c r="H7621">
        <v>0</v>
      </c>
      <c r="I7621" s="5">
        <v>836.2</v>
      </c>
    </row>
    <row r="7622" spans="1:9" x14ac:dyDescent="0.35">
      <c r="A7622" s="1">
        <v>45860.013888888891</v>
      </c>
      <c r="B7622" s="1" t="s">
        <v>0</v>
      </c>
      <c r="C7622" s="5">
        <v>1.97946</v>
      </c>
      <c r="D7622" s="8">
        <v>124.3214</v>
      </c>
      <c r="E7622" s="5">
        <v>18.443840000000002</v>
      </c>
      <c r="F7622" s="8">
        <v>57.150550000000003</v>
      </c>
      <c r="G7622" s="5">
        <v>9.8266299999999998</v>
      </c>
      <c r="H7622">
        <v>0</v>
      </c>
      <c r="I7622" s="5">
        <v>836.2</v>
      </c>
    </row>
    <row r="7623" spans="1:9" x14ac:dyDescent="0.35">
      <c r="A7623" s="1">
        <v>45860.020833333336</v>
      </c>
      <c r="B7623" s="1" t="s">
        <v>0</v>
      </c>
      <c r="C7623" s="5">
        <v>2.158023</v>
      </c>
      <c r="D7623" s="8">
        <v>125.25660000000001</v>
      </c>
      <c r="E7623" s="5">
        <v>18.493010000000002</v>
      </c>
      <c r="F7623" s="8">
        <v>57.259979999999999</v>
      </c>
      <c r="G7623" s="5">
        <v>9.9012399999999996</v>
      </c>
      <c r="H7623">
        <v>0</v>
      </c>
      <c r="I7623" s="5">
        <v>836.2</v>
      </c>
    </row>
    <row r="7624" spans="1:9" x14ac:dyDescent="0.35">
      <c r="A7624" s="1">
        <v>45860.027777777781</v>
      </c>
      <c r="B7624" s="1" t="s">
        <v>0</v>
      </c>
      <c r="C7624" s="5">
        <v>1.9744550000000001</v>
      </c>
      <c r="D7624" s="8">
        <v>129.33760000000001</v>
      </c>
      <c r="E7624" s="5">
        <v>18.560369999999999</v>
      </c>
      <c r="F7624" s="8">
        <v>57.107939999999999</v>
      </c>
      <c r="G7624" s="5">
        <v>9.9245570000000001</v>
      </c>
      <c r="H7624">
        <v>0</v>
      </c>
      <c r="I7624" s="5">
        <v>836.2</v>
      </c>
    </row>
    <row r="7625" spans="1:9" x14ac:dyDescent="0.35">
      <c r="A7625" s="1">
        <v>45860.034722222219</v>
      </c>
      <c r="B7625" s="1" t="s">
        <v>0</v>
      </c>
      <c r="C7625" s="5">
        <v>0.72131500000000004</v>
      </c>
      <c r="D7625" s="8">
        <v>182.02619999999999</v>
      </c>
      <c r="E7625" s="5">
        <v>18.595030000000001</v>
      </c>
      <c r="F7625" s="8">
        <v>57.110680000000002</v>
      </c>
      <c r="G7625" s="5">
        <v>9.9571349999999992</v>
      </c>
      <c r="H7625">
        <v>0</v>
      </c>
      <c r="I7625" s="5">
        <v>836.2</v>
      </c>
    </row>
    <row r="7626" spans="1:9" x14ac:dyDescent="0.35">
      <c r="A7626" s="1">
        <v>45860.041666666664</v>
      </c>
      <c r="B7626" s="1" t="s">
        <v>0</v>
      </c>
      <c r="C7626" s="5">
        <v>0.51236499999999996</v>
      </c>
      <c r="D7626" s="8">
        <v>218.80799999999999</v>
      </c>
      <c r="E7626" s="5">
        <v>18.047830000000001</v>
      </c>
      <c r="F7626" s="8">
        <v>59.009979999999999</v>
      </c>
      <c r="G7626" s="5">
        <v>9.9331209999999999</v>
      </c>
      <c r="H7626">
        <v>0</v>
      </c>
      <c r="I7626" s="5">
        <v>836.2</v>
      </c>
    </row>
    <row r="7627" spans="1:9" x14ac:dyDescent="0.35">
      <c r="A7627" s="1">
        <v>45860.048611111109</v>
      </c>
      <c r="B7627" s="1" t="s">
        <v>0</v>
      </c>
      <c r="C7627" s="5">
        <v>1.028125</v>
      </c>
      <c r="D7627" s="8">
        <v>218.8021</v>
      </c>
      <c r="E7627" s="5">
        <v>18.226579999999998</v>
      </c>
      <c r="F7627" s="8">
        <v>59.358699999999999</v>
      </c>
      <c r="G7627" s="5">
        <v>10.18939</v>
      </c>
      <c r="H7627">
        <v>0</v>
      </c>
      <c r="I7627" s="5">
        <v>836.1934</v>
      </c>
    </row>
    <row r="7628" spans="1:9" x14ac:dyDescent="0.35">
      <c r="A7628" s="1">
        <v>45860.055555555555</v>
      </c>
      <c r="B7628" s="1" t="s">
        <v>0</v>
      </c>
      <c r="C7628" s="5">
        <v>1.1868989999999999</v>
      </c>
      <c r="D7628" s="8">
        <v>216.65729999999999</v>
      </c>
      <c r="E7628" s="5">
        <v>18.352309999999999</v>
      </c>
      <c r="F7628" s="8">
        <v>59.153469999999999</v>
      </c>
      <c r="G7628" s="5">
        <v>10.255649999999999</v>
      </c>
      <c r="H7628">
        <v>0</v>
      </c>
      <c r="I7628" s="5">
        <v>836.1</v>
      </c>
    </row>
    <row r="7629" spans="1:9" x14ac:dyDescent="0.35">
      <c r="A7629" s="1">
        <v>45860.0625</v>
      </c>
      <c r="B7629" s="1" t="s">
        <v>0</v>
      </c>
      <c r="C7629" s="5">
        <v>0.97946100000000003</v>
      </c>
      <c r="D7629" s="8">
        <v>232.976</v>
      </c>
      <c r="E7629" s="5">
        <v>17.975930000000002</v>
      </c>
      <c r="F7629" s="8">
        <v>59.537390000000002</v>
      </c>
      <c r="G7629" s="5">
        <v>9.998272</v>
      </c>
      <c r="H7629">
        <v>0</v>
      </c>
      <c r="I7629" s="5">
        <v>836.09630000000004</v>
      </c>
    </row>
    <row r="7630" spans="1:9" x14ac:dyDescent="0.35">
      <c r="A7630" s="1">
        <v>45860.069444444445</v>
      </c>
      <c r="B7630" s="1" t="s">
        <v>0</v>
      </c>
      <c r="C7630" s="5">
        <v>1.0054099999999999</v>
      </c>
      <c r="D7630" s="8">
        <v>223.87479999999999</v>
      </c>
      <c r="E7630" s="5">
        <v>17.420760000000001</v>
      </c>
      <c r="F7630" s="8">
        <v>61.586390000000002</v>
      </c>
      <c r="G7630" s="5">
        <v>9.980416</v>
      </c>
      <c r="H7630">
        <v>0</v>
      </c>
      <c r="I7630" s="5">
        <v>835.96889999999996</v>
      </c>
    </row>
    <row r="7631" spans="1:9" x14ac:dyDescent="0.35">
      <c r="A7631" s="1">
        <v>45860.076388888891</v>
      </c>
      <c r="B7631" s="1" t="s">
        <v>0</v>
      </c>
      <c r="C7631" s="5">
        <v>0.97122189999999997</v>
      </c>
      <c r="D7631" s="8">
        <v>220.84190000000001</v>
      </c>
      <c r="E7631" s="5">
        <v>17.323170000000001</v>
      </c>
      <c r="F7631" s="8">
        <v>62.907989999999998</v>
      </c>
      <c r="G7631" s="5">
        <v>10.20628</v>
      </c>
      <c r="H7631">
        <v>0</v>
      </c>
      <c r="I7631" s="5">
        <v>835.86450000000002</v>
      </c>
    </row>
    <row r="7632" spans="1:9" x14ac:dyDescent="0.35">
      <c r="A7632" s="1">
        <v>45860.083333333336</v>
      </c>
      <c r="B7632" s="1" t="s">
        <v>0</v>
      </c>
      <c r="C7632" s="5">
        <v>1.0590790000000001</v>
      </c>
      <c r="D7632" s="8">
        <v>239.40430000000001</v>
      </c>
      <c r="E7632" s="5">
        <v>17.2117</v>
      </c>
      <c r="F7632" s="8">
        <v>63.566040000000001</v>
      </c>
      <c r="G7632" s="5">
        <v>10.25653</v>
      </c>
      <c r="H7632">
        <v>0</v>
      </c>
      <c r="I7632" s="5">
        <v>835.79989999999998</v>
      </c>
    </row>
    <row r="7633" spans="1:9" x14ac:dyDescent="0.35">
      <c r="A7633" s="1">
        <v>45860.090277777781</v>
      </c>
      <c r="B7633" s="1" t="s">
        <v>0</v>
      </c>
      <c r="C7633" s="5">
        <v>1.1801999999999999</v>
      </c>
      <c r="D7633" s="8">
        <v>242.67310000000001</v>
      </c>
      <c r="E7633" s="5">
        <v>17.471299999999999</v>
      </c>
      <c r="F7633" s="8">
        <v>63.601970000000001</v>
      </c>
      <c r="G7633" s="5">
        <v>10.51094</v>
      </c>
      <c r="H7633">
        <v>0</v>
      </c>
      <c r="I7633" s="5">
        <v>835.71950000000004</v>
      </c>
    </row>
    <row r="7634" spans="1:9" x14ac:dyDescent="0.35">
      <c r="A7634" s="1">
        <v>45860.097222222219</v>
      </c>
      <c r="B7634" s="1" t="s">
        <v>0</v>
      </c>
      <c r="C7634" s="5">
        <v>0.98708399999999996</v>
      </c>
      <c r="D7634" s="8">
        <v>241.74449999999999</v>
      </c>
      <c r="E7634" s="5">
        <v>17.573090000000001</v>
      </c>
      <c r="F7634" s="8">
        <v>63.276150000000001</v>
      </c>
      <c r="G7634" s="5">
        <v>10.53032</v>
      </c>
      <c r="H7634">
        <v>0</v>
      </c>
      <c r="I7634" s="5">
        <v>835.64660000000003</v>
      </c>
    </row>
    <row r="7635" spans="1:9" x14ac:dyDescent="0.35">
      <c r="A7635" s="1">
        <v>45860.104166666664</v>
      </c>
      <c r="B7635" s="1" t="s">
        <v>0</v>
      </c>
      <c r="C7635" s="5">
        <v>0.86149690000000001</v>
      </c>
      <c r="D7635" s="8">
        <v>229.0129</v>
      </c>
      <c r="E7635" s="5">
        <v>17.439440000000001</v>
      </c>
      <c r="F7635" s="8">
        <v>63.239429999999999</v>
      </c>
      <c r="G7635" s="5">
        <v>10.394920000000001</v>
      </c>
      <c r="H7635">
        <v>0</v>
      </c>
      <c r="I7635" s="5">
        <v>835.6</v>
      </c>
    </row>
    <row r="7636" spans="1:9" x14ac:dyDescent="0.35">
      <c r="A7636" s="1">
        <v>45860.111111111109</v>
      </c>
      <c r="B7636" s="1" t="s">
        <v>0</v>
      </c>
      <c r="C7636" s="5">
        <v>1.0911109999999999</v>
      </c>
      <c r="D7636" s="8">
        <v>223.928</v>
      </c>
      <c r="E7636" s="5">
        <v>17.125209999999999</v>
      </c>
      <c r="F7636" s="8">
        <v>63.770789999999998</v>
      </c>
      <c r="G7636" s="5">
        <v>10.222770000000001</v>
      </c>
      <c r="H7636">
        <v>0</v>
      </c>
      <c r="I7636" s="5">
        <v>835.64779999999996</v>
      </c>
    </row>
    <row r="7637" spans="1:9" x14ac:dyDescent="0.35">
      <c r="A7637" s="1">
        <v>45860.118055555555</v>
      </c>
      <c r="B7637" s="1" t="s">
        <v>0</v>
      </c>
      <c r="C7637" s="5">
        <v>1.2924659999999999</v>
      </c>
      <c r="D7637" s="8">
        <v>216.0626</v>
      </c>
      <c r="E7637" s="5">
        <v>16.997669999999999</v>
      </c>
      <c r="F7637" s="8">
        <v>64.017200000000003</v>
      </c>
      <c r="G7637" s="5">
        <v>10.15954</v>
      </c>
      <c r="H7637">
        <v>0</v>
      </c>
      <c r="I7637" s="5">
        <v>835.63789999999995</v>
      </c>
    </row>
    <row r="7638" spans="1:9" x14ac:dyDescent="0.35">
      <c r="A7638" s="1">
        <v>45860.125</v>
      </c>
      <c r="B7638" s="1" t="s">
        <v>0</v>
      </c>
      <c r="C7638" s="5">
        <v>1.3745480000000001</v>
      </c>
      <c r="D7638" s="8">
        <v>209.1737</v>
      </c>
      <c r="E7638" s="5">
        <v>17.281790000000001</v>
      </c>
      <c r="F7638" s="8">
        <v>63.608170000000001</v>
      </c>
      <c r="G7638" s="5">
        <v>10.332689999999999</v>
      </c>
      <c r="H7638">
        <v>0</v>
      </c>
      <c r="I7638" s="5">
        <v>835.62009999999998</v>
      </c>
    </row>
    <row r="7639" spans="1:9" x14ac:dyDescent="0.35">
      <c r="A7639" s="1">
        <v>45860.131944444445</v>
      </c>
      <c r="B7639" s="1" t="s">
        <v>0</v>
      </c>
      <c r="C7639" s="5">
        <v>1.022427</v>
      </c>
      <c r="D7639" s="8">
        <v>224.74539999999999</v>
      </c>
      <c r="E7639" s="5">
        <v>17.262219999999999</v>
      </c>
      <c r="F7639" s="8">
        <v>63.411799999999999</v>
      </c>
      <c r="G7639" s="5">
        <v>10.267670000000001</v>
      </c>
      <c r="H7639">
        <v>0</v>
      </c>
      <c r="I7639" s="5">
        <v>835.76660000000004</v>
      </c>
    </row>
    <row r="7640" spans="1:9" x14ac:dyDescent="0.35">
      <c r="A7640" s="1">
        <v>45860.138888888891</v>
      </c>
      <c r="B7640" s="1" t="s">
        <v>0</v>
      </c>
      <c r="C7640" s="5">
        <v>0.96590889999999996</v>
      </c>
      <c r="D7640" s="8">
        <v>235.5137</v>
      </c>
      <c r="E7640" s="5">
        <v>16.66489</v>
      </c>
      <c r="F7640" s="8">
        <v>64.583209999999994</v>
      </c>
      <c r="G7640" s="5">
        <v>9.974933</v>
      </c>
      <c r="H7640">
        <v>0</v>
      </c>
      <c r="I7640" s="5">
        <v>835.86950000000002</v>
      </c>
    </row>
    <row r="7641" spans="1:9" x14ac:dyDescent="0.35">
      <c r="A7641" s="1">
        <v>45860.145833333336</v>
      </c>
      <c r="B7641" s="1" t="s">
        <v>0</v>
      </c>
      <c r="C7641" s="5">
        <v>1.1659550000000001</v>
      </c>
      <c r="D7641" s="8">
        <v>222.6534</v>
      </c>
      <c r="E7641" s="5">
        <v>16.296330000000001</v>
      </c>
      <c r="F7641" s="8">
        <v>65.655410000000003</v>
      </c>
      <c r="G7641" s="5">
        <v>9.8708030000000004</v>
      </c>
      <c r="H7641">
        <v>0</v>
      </c>
      <c r="I7641" s="5">
        <v>835.9</v>
      </c>
    </row>
    <row r="7642" spans="1:9" x14ac:dyDescent="0.35">
      <c r="A7642" s="1">
        <v>45860.152777777781</v>
      </c>
      <c r="B7642" s="1" t="s">
        <v>0</v>
      </c>
      <c r="C7642" s="5">
        <v>1.36269</v>
      </c>
      <c r="D7642" s="8">
        <v>222.327</v>
      </c>
      <c r="E7642" s="5">
        <v>16.699870000000001</v>
      </c>
      <c r="F7642" s="8">
        <v>65.242009999999993</v>
      </c>
      <c r="G7642" s="5">
        <v>10.15997</v>
      </c>
      <c r="H7642">
        <v>0</v>
      </c>
      <c r="I7642" s="5">
        <v>835.9</v>
      </c>
    </row>
    <row r="7643" spans="1:9" x14ac:dyDescent="0.35">
      <c r="A7643" s="1">
        <v>45860.159722222219</v>
      </c>
      <c r="B7643" s="1" t="s">
        <v>0</v>
      </c>
      <c r="C7643" s="5">
        <v>1.413818</v>
      </c>
      <c r="D7643" s="8">
        <v>230.98570000000001</v>
      </c>
      <c r="E7643" s="5">
        <v>17.016660000000002</v>
      </c>
      <c r="F7643" s="8">
        <v>64.252110000000002</v>
      </c>
      <c r="G7643" s="5">
        <v>10.23202</v>
      </c>
      <c r="H7643">
        <v>0</v>
      </c>
      <c r="I7643" s="5">
        <v>835.96550000000002</v>
      </c>
    </row>
    <row r="7644" spans="1:9" x14ac:dyDescent="0.35">
      <c r="A7644" s="1">
        <v>45860.166666666664</v>
      </c>
      <c r="B7644" s="1" t="s">
        <v>0</v>
      </c>
      <c r="C7644" s="5">
        <v>1.6331910000000001</v>
      </c>
      <c r="D7644" s="8">
        <v>235.96770000000001</v>
      </c>
      <c r="E7644" s="5">
        <v>17.533729999999998</v>
      </c>
      <c r="F7644" s="8">
        <v>62.92595</v>
      </c>
      <c r="G7644" s="5">
        <v>10.40977</v>
      </c>
      <c r="H7644">
        <v>0</v>
      </c>
      <c r="I7644" s="5">
        <v>836</v>
      </c>
    </row>
    <row r="7645" spans="1:9" x14ac:dyDescent="0.35">
      <c r="A7645" s="1">
        <v>45860.173611111109</v>
      </c>
      <c r="B7645" s="1" t="s">
        <v>0</v>
      </c>
      <c r="C7645" s="5">
        <v>1.8072109999999999</v>
      </c>
      <c r="D7645" s="8">
        <v>243.3355</v>
      </c>
      <c r="E7645" s="5">
        <v>17.70994</v>
      </c>
      <c r="F7645" s="8">
        <v>62.135800000000003</v>
      </c>
      <c r="G7645" s="5">
        <v>10.387169999999999</v>
      </c>
      <c r="H7645">
        <v>0</v>
      </c>
      <c r="I7645" s="5">
        <v>836</v>
      </c>
    </row>
    <row r="7646" spans="1:9" x14ac:dyDescent="0.35">
      <c r="A7646" s="1">
        <v>45860.180555555555</v>
      </c>
      <c r="B7646" s="1" t="s">
        <v>0</v>
      </c>
      <c r="C7646" s="5">
        <v>2.1770420000000001</v>
      </c>
      <c r="D7646" s="8">
        <v>248.2407</v>
      </c>
      <c r="E7646" s="5">
        <v>17.765779999999999</v>
      </c>
      <c r="F7646" s="8">
        <v>61.86992</v>
      </c>
      <c r="G7646" s="5">
        <v>10.37567</v>
      </c>
      <c r="H7646">
        <v>0</v>
      </c>
      <c r="I7646" s="5">
        <v>836.09529999999995</v>
      </c>
    </row>
    <row r="7647" spans="1:9" x14ac:dyDescent="0.35">
      <c r="A7647" s="1">
        <v>45860.1875</v>
      </c>
      <c r="B7647" s="1" t="s">
        <v>0</v>
      </c>
      <c r="C7647" s="5">
        <v>1.979614</v>
      </c>
      <c r="D7647" s="8">
        <v>247.81229999999999</v>
      </c>
      <c r="E7647" s="5">
        <v>17.756039999999999</v>
      </c>
      <c r="F7647" s="8">
        <v>61.962429999999998</v>
      </c>
      <c r="G7647" s="5">
        <v>10.3889</v>
      </c>
      <c r="H7647">
        <v>0</v>
      </c>
      <c r="I7647" s="5">
        <v>836.22270000000003</v>
      </c>
    </row>
    <row r="7648" spans="1:9" x14ac:dyDescent="0.35">
      <c r="A7648" s="1">
        <v>45860.194444444445</v>
      </c>
      <c r="B7648" s="1" t="s">
        <v>0</v>
      </c>
      <c r="C7648" s="5">
        <v>2.4285239999999999</v>
      </c>
      <c r="D7648" s="8">
        <v>251.75049999999999</v>
      </c>
      <c r="E7648" s="5">
        <v>17.80312</v>
      </c>
      <c r="F7648" s="8">
        <v>61.908149999999999</v>
      </c>
      <c r="G7648" s="5">
        <v>10.420249999999999</v>
      </c>
      <c r="H7648">
        <v>0</v>
      </c>
      <c r="I7648" s="5">
        <v>836.30909999999994</v>
      </c>
    </row>
    <row r="7649" spans="1:9" x14ac:dyDescent="0.35">
      <c r="A7649" s="1">
        <v>45860.201388888891</v>
      </c>
      <c r="B7649" s="1" t="s">
        <v>0</v>
      </c>
      <c r="C7649" s="5">
        <v>2.4209010000000002</v>
      </c>
      <c r="D7649" s="8">
        <v>252.58439999999999</v>
      </c>
      <c r="E7649" s="5">
        <v>17.82508</v>
      </c>
      <c r="F7649" s="8">
        <v>61.886670000000002</v>
      </c>
      <c r="G7649" s="5">
        <v>10.435779999999999</v>
      </c>
      <c r="H7649">
        <v>0</v>
      </c>
      <c r="I7649" s="5">
        <v>836.41300000000001</v>
      </c>
    </row>
    <row r="7650" spans="1:9" x14ac:dyDescent="0.35">
      <c r="A7650" s="1">
        <v>45860.208333333336</v>
      </c>
      <c r="B7650" s="1" t="s">
        <v>0</v>
      </c>
      <c r="C7650" s="5">
        <v>2.5300099999999999</v>
      </c>
      <c r="D7650" s="8">
        <v>251.4545</v>
      </c>
      <c r="E7650" s="5">
        <v>17.837859999999999</v>
      </c>
      <c r="F7650" s="8">
        <v>61.83325</v>
      </c>
      <c r="G7650" s="5">
        <v>10.434900000000001</v>
      </c>
      <c r="H7650">
        <v>0</v>
      </c>
      <c r="I7650" s="5">
        <v>836.5</v>
      </c>
    </row>
    <row r="7651" spans="1:9" x14ac:dyDescent="0.35">
      <c r="A7651" s="1">
        <v>45860.215277777781</v>
      </c>
      <c r="B7651" s="1" t="s">
        <v>0</v>
      </c>
      <c r="C7651" s="5">
        <v>2.175964</v>
      </c>
      <c r="D7651" s="8">
        <v>248.84649999999999</v>
      </c>
      <c r="E7651" s="5">
        <v>17.645399999999999</v>
      </c>
      <c r="F7651" s="8">
        <v>62.597639999999998</v>
      </c>
      <c r="G7651" s="5">
        <v>10.43703</v>
      </c>
      <c r="H7651">
        <v>0</v>
      </c>
      <c r="I7651" s="5">
        <v>836.51779999999997</v>
      </c>
    </row>
    <row r="7652" spans="1:9" x14ac:dyDescent="0.35">
      <c r="A7652" s="1">
        <v>45860.222222222219</v>
      </c>
      <c r="B7652" s="1" t="s">
        <v>0</v>
      </c>
      <c r="C7652" s="5">
        <v>2.0436779999999999</v>
      </c>
      <c r="D7652" s="8">
        <v>252.73140000000001</v>
      </c>
      <c r="E7652" s="5">
        <v>17.540019999999998</v>
      </c>
      <c r="F7652" s="8">
        <v>62.999980000000001</v>
      </c>
      <c r="G7652" s="5">
        <v>10.43356</v>
      </c>
      <c r="H7652">
        <v>0</v>
      </c>
      <c r="I7652" s="5">
        <v>836.67700000000002</v>
      </c>
    </row>
    <row r="7653" spans="1:9" x14ac:dyDescent="0.35">
      <c r="A7653" s="1">
        <v>45860.229166666664</v>
      </c>
      <c r="B7653" s="1" t="s">
        <v>0</v>
      </c>
      <c r="C7653" s="5">
        <v>1.7544660000000001</v>
      </c>
      <c r="D7653" s="8">
        <v>250.6823</v>
      </c>
      <c r="E7653" s="5">
        <v>17.347010000000001</v>
      </c>
      <c r="F7653" s="8">
        <v>63.326520000000002</v>
      </c>
      <c r="G7653" s="5">
        <v>10.32816</v>
      </c>
      <c r="H7653">
        <v>0</v>
      </c>
      <c r="I7653" s="5">
        <v>836.78480000000002</v>
      </c>
    </row>
    <row r="7654" spans="1:9" x14ac:dyDescent="0.35">
      <c r="A7654" s="1">
        <v>45860.236111111109</v>
      </c>
      <c r="B7654" s="1" t="s">
        <v>0</v>
      </c>
      <c r="C7654" s="5">
        <v>1.768788</v>
      </c>
      <c r="D7654" s="8">
        <v>251.90049999999999</v>
      </c>
      <c r="E7654" s="5">
        <v>17.210850000000001</v>
      </c>
      <c r="F7654" s="8">
        <v>63.910319999999999</v>
      </c>
      <c r="G7654" s="5">
        <v>10.33667</v>
      </c>
      <c r="H7654">
        <v>0</v>
      </c>
      <c r="I7654" s="5">
        <v>836.79989999999998</v>
      </c>
    </row>
    <row r="7655" spans="1:9" x14ac:dyDescent="0.35">
      <c r="A7655" s="1">
        <v>45860.243055555555</v>
      </c>
      <c r="B7655" s="1" t="s">
        <v>0</v>
      </c>
      <c r="C7655" s="5">
        <v>2.105817</v>
      </c>
      <c r="D7655" s="8">
        <v>252.19239999999999</v>
      </c>
      <c r="E7655" s="5">
        <v>17.094429999999999</v>
      </c>
      <c r="F7655" s="8">
        <v>64.443889999999996</v>
      </c>
      <c r="G7655" s="5">
        <v>10.35075</v>
      </c>
      <c r="H7655">
        <v>0</v>
      </c>
      <c r="I7655" s="5">
        <v>836.83180000000004</v>
      </c>
    </row>
    <row r="7656" spans="1:9" x14ac:dyDescent="0.35">
      <c r="A7656" s="1">
        <v>45860.25</v>
      </c>
      <c r="B7656" s="1" t="s">
        <v>0</v>
      </c>
      <c r="C7656" s="5">
        <v>1.87551</v>
      </c>
      <c r="D7656" s="8">
        <v>247.82689999999999</v>
      </c>
      <c r="E7656" s="5">
        <v>17.071639999999999</v>
      </c>
      <c r="F7656" s="8">
        <v>64.786670000000001</v>
      </c>
      <c r="G7656" s="5">
        <v>10.408609999999999</v>
      </c>
      <c r="H7656">
        <v>0</v>
      </c>
      <c r="I7656" s="5">
        <v>836.9</v>
      </c>
    </row>
    <row r="7657" spans="1:9" x14ac:dyDescent="0.35">
      <c r="A7657" s="1">
        <v>45860.256944444445</v>
      </c>
      <c r="B7657" s="1" t="s">
        <v>0</v>
      </c>
      <c r="C7657" s="5">
        <v>1.9672940000000001</v>
      </c>
      <c r="D7657" s="8">
        <v>244.923</v>
      </c>
      <c r="E7657" s="5">
        <v>16.971329999999998</v>
      </c>
      <c r="F7657" s="8">
        <v>64.928600000000003</v>
      </c>
      <c r="G7657" s="5">
        <v>10.34605</v>
      </c>
      <c r="H7657">
        <v>0</v>
      </c>
      <c r="I7657" s="5">
        <v>836.9366</v>
      </c>
    </row>
    <row r="7658" spans="1:9" x14ac:dyDescent="0.35">
      <c r="A7658" s="1">
        <v>45860.263888888891</v>
      </c>
      <c r="B7658" s="1" t="s">
        <v>0</v>
      </c>
      <c r="C7658" s="5">
        <v>1.5691269999999999</v>
      </c>
      <c r="D7658" s="8">
        <v>239.51519999999999</v>
      </c>
      <c r="E7658" s="5">
        <v>17.005379999999999</v>
      </c>
      <c r="F7658" s="8">
        <v>65.163200000000003</v>
      </c>
      <c r="G7658" s="5">
        <v>10.43248</v>
      </c>
      <c r="H7658">
        <v>0</v>
      </c>
      <c r="I7658" s="5">
        <v>837.07809999999995</v>
      </c>
    </row>
    <row r="7659" spans="1:9" x14ac:dyDescent="0.35">
      <c r="A7659" s="1">
        <v>45860.270833333336</v>
      </c>
      <c r="B7659" s="1" t="s">
        <v>0</v>
      </c>
      <c r="C7659" s="5">
        <v>1.0134179999999999</v>
      </c>
      <c r="D7659" s="8">
        <v>228.25460000000001</v>
      </c>
      <c r="E7659" s="5">
        <v>16.802859999999999</v>
      </c>
      <c r="F7659" s="8">
        <v>66.017390000000006</v>
      </c>
      <c r="G7659" s="5">
        <v>10.435040000000001</v>
      </c>
      <c r="H7659">
        <v>0</v>
      </c>
      <c r="I7659" s="5">
        <v>837.14689999999996</v>
      </c>
    </row>
    <row r="7660" spans="1:9" x14ac:dyDescent="0.35">
      <c r="A7660" s="1">
        <v>45860.277777777781</v>
      </c>
      <c r="B7660" s="1" t="s">
        <v>0</v>
      </c>
      <c r="C7660" s="5">
        <v>1.35114</v>
      </c>
      <c r="D7660" s="8">
        <v>201.40389999999999</v>
      </c>
      <c r="E7660" s="5">
        <v>17.123000000000001</v>
      </c>
      <c r="F7660" s="8">
        <v>65.937520000000006</v>
      </c>
      <c r="G7660" s="5">
        <v>10.72114</v>
      </c>
      <c r="H7660">
        <v>0</v>
      </c>
      <c r="I7660" s="5">
        <v>837.29930000000002</v>
      </c>
    </row>
    <row r="7661" spans="1:9" x14ac:dyDescent="0.35">
      <c r="A7661" s="1">
        <v>45860.284722222219</v>
      </c>
      <c r="B7661" s="1" t="s">
        <v>0</v>
      </c>
      <c r="C7661" s="5">
        <v>1.559579</v>
      </c>
      <c r="D7661" s="8">
        <v>189.58840000000001</v>
      </c>
      <c r="E7661" s="5">
        <v>17.60371</v>
      </c>
      <c r="F7661" s="8">
        <v>63.703360000000004</v>
      </c>
      <c r="G7661" s="5">
        <v>10.6593</v>
      </c>
      <c r="H7661">
        <v>0</v>
      </c>
      <c r="I7661" s="5">
        <v>837.55029999999999</v>
      </c>
    </row>
    <row r="7662" spans="1:9" x14ac:dyDescent="0.35">
      <c r="A7662" s="1">
        <v>45860.291666666664</v>
      </c>
      <c r="B7662" s="1" t="s">
        <v>0</v>
      </c>
      <c r="C7662" s="5">
        <v>1.513841</v>
      </c>
      <c r="D7662" s="8">
        <v>203.05770000000001</v>
      </c>
      <c r="E7662" s="5">
        <v>18.103680000000001</v>
      </c>
      <c r="F7662" s="8">
        <v>61.555709999999998</v>
      </c>
      <c r="G7662" s="5">
        <v>10.61734</v>
      </c>
      <c r="H7662">
        <v>0</v>
      </c>
      <c r="I7662" s="5">
        <v>837.70730000000003</v>
      </c>
    </row>
    <row r="7663" spans="1:9" x14ac:dyDescent="0.35">
      <c r="A7663" s="1">
        <v>45860.298611111109</v>
      </c>
      <c r="B7663" s="1" t="s">
        <v>0</v>
      </c>
      <c r="C7663" s="5">
        <v>1.123143</v>
      </c>
      <c r="D7663" s="8">
        <v>215.87889999999999</v>
      </c>
      <c r="E7663" s="5">
        <v>18.703859999999999</v>
      </c>
      <c r="F7663" s="8">
        <v>59.017960000000002</v>
      </c>
      <c r="G7663" s="5">
        <v>10.54951</v>
      </c>
      <c r="H7663">
        <v>0</v>
      </c>
      <c r="I7663" s="5">
        <v>837.89120000000003</v>
      </c>
    </row>
    <row r="7664" spans="1:9" x14ac:dyDescent="0.35">
      <c r="A7664" s="1">
        <v>45860.305555555555</v>
      </c>
      <c r="B7664" s="1" t="s">
        <v>0</v>
      </c>
      <c r="C7664" s="5">
        <v>1.0924970000000001</v>
      </c>
      <c r="D7664" s="8">
        <v>216.7225</v>
      </c>
      <c r="E7664" s="5">
        <v>18.864439999999998</v>
      </c>
      <c r="F7664" s="8">
        <v>57.776510000000002</v>
      </c>
      <c r="G7664" s="5">
        <v>10.382910000000001</v>
      </c>
      <c r="H7664">
        <v>0</v>
      </c>
      <c r="I7664" s="5">
        <v>837.98299999999995</v>
      </c>
    </row>
    <row r="7665" spans="1:9" x14ac:dyDescent="0.35">
      <c r="A7665" s="1">
        <v>45860.3125</v>
      </c>
      <c r="B7665" s="1" t="s">
        <v>0</v>
      </c>
      <c r="C7665" s="5">
        <v>1.212078</v>
      </c>
      <c r="D7665" s="8">
        <v>219.07310000000001</v>
      </c>
      <c r="E7665" s="5">
        <v>18.87811</v>
      </c>
      <c r="F7665" s="8">
        <v>57.357300000000002</v>
      </c>
      <c r="G7665" s="5">
        <v>10.2867</v>
      </c>
      <c r="H7665">
        <v>0</v>
      </c>
      <c r="I7665" s="5">
        <v>838.15520000000004</v>
      </c>
    </row>
    <row r="7666" spans="1:9" x14ac:dyDescent="0.35">
      <c r="A7666" s="1">
        <v>45860.319444444445</v>
      </c>
      <c r="B7666" s="1" t="s">
        <v>0</v>
      </c>
      <c r="C7666" s="5">
        <v>1.248961</v>
      </c>
      <c r="D7666" s="8">
        <v>170.87289999999999</v>
      </c>
      <c r="E7666" s="5">
        <v>18.927679999999999</v>
      </c>
      <c r="F7666" s="8">
        <v>58.536389999999997</v>
      </c>
      <c r="G7666" s="5">
        <v>10.63611</v>
      </c>
      <c r="H7666">
        <v>0</v>
      </c>
      <c r="I7666" s="5">
        <v>838.36099999999999</v>
      </c>
    </row>
    <row r="7667" spans="1:9" x14ac:dyDescent="0.35">
      <c r="A7667" s="1">
        <v>45860.326388888891</v>
      </c>
      <c r="B7667" s="1" t="s">
        <v>0</v>
      </c>
      <c r="C7667" s="5">
        <v>1.360765</v>
      </c>
      <c r="D7667" s="8">
        <v>165.48330000000001</v>
      </c>
      <c r="E7667" s="5">
        <v>18.899570000000001</v>
      </c>
      <c r="F7667" s="8">
        <v>59.241549999999997</v>
      </c>
      <c r="G7667" s="5">
        <v>10.788819999999999</v>
      </c>
      <c r="H7667">
        <v>0</v>
      </c>
      <c r="I7667" s="5">
        <v>838.43020000000001</v>
      </c>
    </row>
    <row r="7668" spans="1:9" x14ac:dyDescent="0.35">
      <c r="A7668" s="1">
        <v>45860.333333333336</v>
      </c>
      <c r="B7668" s="1" t="s">
        <v>0</v>
      </c>
      <c r="C7668" s="5">
        <v>1.4337610000000001</v>
      </c>
      <c r="D7668" s="8">
        <v>159.58519999999999</v>
      </c>
      <c r="E7668" s="5">
        <v>18.749960000000002</v>
      </c>
      <c r="F7668" s="8">
        <v>58.377009999999999</v>
      </c>
      <c r="G7668" s="5">
        <v>10.428570000000001</v>
      </c>
      <c r="H7668">
        <v>0</v>
      </c>
      <c r="I7668" s="5">
        <v>838.44619999999998</v>
      </c>
    </row>
    <row r="7669" spans="1:9" x14ac:dyDescent="0.35">
      <c r="A7669" s="1">
        <v>45860.340277777781</v>
      </c>
      <c r="B7669" s="1" t="s">
        <v>0</v>
      </c>
      <c r="C7669" s="5">
        <v>1.176966</v>
      </c>
      <c r="D7669" s="8">
        <v>162.06630000000001</v>
      </c>
      <c r="E7669" s="5">
        <v>18.671869999999998</v>
      </c>
      <c r="F7669" s="8">
        <v>60.1021</v>
      </c>
      <c r="G7669" s="5">
        <v>10.794600000000001</v>
      </c>
      <c r="H7669">
        <v>0</v>
      </c>
      <c r="I7669" s="5">
        <v>838.59130000000005</v>
      </c>
    </row>
    <row r="7670" spans="1:9" x14ac:dyDescent="0.35">
      <c r="A7670" s="1">
        <v>45860.347222222219</v>
      </c>
      <c r="B7670" s="1" t="s">
        <v>0</v>
      </c>
      <c r="C7670" s="5">
        <v>1.141238</v>
      </c>
      <c r="D7670" s="8">
        <v>168.79390000000001</v>
      </c>
      <c r="E7670" s="5">
        <v>18.744160000000001</v>
      </c>
      <c r="F7670" s="8">
        <v>59.982799999999997</v>
      </c>
      <c r="G7670" s="5">
        <v>10.832420000000001</v>
      </c>
      <c r="H7670">
        <v>0</v>
      </c>
      <c r="I7670" s="5">
        <v>838.6</v>
      </c>
    </row>
    <row r="7671" spans="1:9" x14ac:dyDescent="0.35">
      <c r="A7671" s="1">
        <v>45860.354166666664</v>
      </c>
      <c r="B7671" s="1" t="s">
        <v>0</v>
      </c>
      <c r="C7671" s="5">
        <v>0.947044</v>
      </c>
      <c r="D7671" s="8">
        <v>188.88380000000001</v>
      </c>
      <c r="E7671" s="5">
        <v>19.00403</v>
      </c>
      <c r="F7671" s="8">
        <v>60.571739999999998</v>
      </c>
      <c r="G7671" s="5">
        <v>11.22439</v>
      </c>
      <c r="H7671">
        <v>0</v>
      </c>
      <c r="I7671" s="5">
        <v>838.61410000000001</v>
      </c>
    </row>
    <row r="7672" spans="1:9" x14ac:dyDescent="0.35">
      <c r="A7672" s="1">
        <v>45860.361111111109</v>
      </c>
      <c r="B7672" s="1" t="s">
        <v>0</v>
      </c>
      <c r="C7672" s="5">
        <v>1.05084</v>
      </c>
      <c r="D7672" s="8">
        <v>182.28380000000001</v>
      </c>
      <c r="E7672" s="5">
        <v>19.38907</v>
      </c>
      <c r="F7672" s="8">
        <v>59.49729</v>
      </c>
      <c r="G7672" s="5">
        <v>11.315709999999999</v>
      </c>
      <c r="H7672">
        <v>0</v>
      </c>
      <c r="I7672" s="5">
        <v>838.7</v>
      </c>
    </row>
    <row r="7673" spans="1:9" x14ac:dyDescent="0.35">
      <c r="A7673" s="1">
        <v>45860.368055555555</v>
      </c>
      <c r="B7673" s="1" t="s">
        <v>0</v>
      </c>
      <c r="C7673" s="5">
        <v>1.1567149999999999</v>
      </c>
      <c r="D7673" s="8">
        <v>199.3047</v>
      </c>
      <c r="E7673" s="5">
        <v>20.221319999999999</v>
      </c>
      <c r="F7673" s="8">
        <v>56.607590000000002</v>
      </c>
      <c r="G7673" s="5">
        <v>11.338150000000001</v>
      </c>
      <c r="H7673">
        <v>0</v>
      </c>
      <c r="I7673" s="5">
        <v>838.76080000000002</v>
      </c>
    </row>
    <row r="7674" spans="1:9" x14ac:dyDescent="0.35">
      <c r="A7674" s="1">
        <v>45860.375</v>
      </c>
      <c r="B7674" s="1" t="s">
        <v>0</v>
      </c>
      <c r="C7674" s="5">
        <v>1.285074</v>
      </c>
      <c r="D7674" s="8">
        <v>163.24600000000001</v>
      </c>
      <c r="E7674" s="5">
        <v>20.885120000000001</v>
      </c>
      <c r="F7674" s="8">
        <v>54.219230000000003</v>
      </c>
      <c r="G7674" s="5">
        <v>11.31019</v>
      </c>
      <c r="H7674">
        <v>0</v>
      </c>
      <c r="I7674" s="5">
        <v>838.73299999999995</v>
      </c>
    </row>
    <row r="7675" spans="1:9" x14ac:dyDescent="0.35">
      <c r="A7675" s="1">
        <v>45860.381944444445</v>
      </c>
      <c r="B7675" s="1" t="s">
        <v>0</v>
      </c>
      <c r="C7675" s="5">
        <v>1.2345619999999999</v>
      </c>
      <c r="D7675" s="8">
        <v>150.97900000000001</v>
      </c>
      <c r="E7675" s="5">
        <v>21.274660000000001</v>
      </c>
      <c r="F7675" s="8">
        <v>53.529000000000003</v>
      </c>
      <c r="G7675" s="5">
        <v>11.478669999999999</v>
      </c>
      <c r="H7675">
        <v>0</v>
      </c>
      <c r="I7675" s="5">
        <v>838.79989999999998</v>
      </c>
    </row>
    <row r="7676" spans="1:9" x14ac:dyDescent="0.35">
      <c r="A7676" s="1">
        <v>45860.388888888891</v>
      </c>
      <c r="B7676" s="1" t="s">
        <v>0</v>
      </c>
      <c r="C7676" s="5">
        <v>1.540945</v>
      </c>
      <c r="D7676" s="8">
        <v>161.40880000000001</v>
      </c>
      <c r="E7676" s="5">
        <v>21.842590000000001</v>
      </c>
      <c r="F7676" s="8">
        <v>52.17013</v>
      </c>
      <c r="G7676" s="5">
        <v>11.610480000000001</v>
      </c>
      <c r="H7676">
        <v>0</v>
      </c>
      <c r="I7676" s="5">
        <v>838.79989999999998</v>
      </c>
    </row>
    <row r="7677" spans="1:9" x14ac:dyDescent="0.35">
      <c r="A7677" s="1">
        <v>45860.395833333336</v>
      </c>
      <c r="B7677" s="1" t="s">
        <v>0</v>
      </c>
      <c r="C7677" s="5">
        <v>1.786729</v>
      </c>
      <c r="D7677" s="8">
        <v>159.7268</v>
      </c>
      <c r="E7677" s="5">
        <v>21.70196</v>
      </c>
      <c r="F7677" s="8">
        <v>49.036029999999997</v>
      </c>
      <c r="G7677" s="5">
        <v>10.54993</v>
      </c>
      <c r="H7677">
        <v>0</v>
      </c>
      <c r="I7677" s="5">
        <v>838.89139999999998</v>
      </c>
    </row>
    <row r="7678" spans="1:9" x14ac:dyDescent="0.35">
      <c r="A7678" s="1">
        <v>45860.402777777781</v>
      </c>
      <c r="B7678" s="1" t="s">
        <v>0</v>
      </c>
      <c r="C7678" s="5">
        <v>1.944733</v>
      </c>
      <c r="D7678" s="8">
        <v>178.55369999999999</v>
      </c>
      <c r="E7678" s="5">
        <v>22.021319999999999</v>
      </c>
      <c r="F7678" s="8">
        <v>45.33849</v>
      </c>
      <c r="G7678" s="5">
        <v>9.6675550000000001</v>
      </c>
      <c r="H7678">
        <v>0</v>
      </c>
      <c r="I7678" s="5">
        <v>838.88930000000005</v>
      </c>
    </row>
    <row r="7679" spans="1:9" x14ac:dyDescent="0.35">
      <c r="A7679" s="1">
        <v>45860.409722222219</v>
      </c>
      <c r="B7679" s="1" t="s">
        <v>0</v>
      </c>
      <c r="C7679" s="5">
        <v>1.3811910000000001</v>
      </c>
      <c r="D7679" s="8">
        <v>220.1294</v>
      </c>
      <c r="E7679" s="5">
        <v>22.739889999999999</v>
      </c>
      <c r="F7679" s="8">
        <v>43.84666</v>
      </c>
      <c r="G7679" s="5">
        <v>9.8134630000000005</v>
      </c>
      <c r="H7679">
        <v>0</v>
      </c>
      <c r="I7679" s="5">
        <v>838.7423</v>
      </c>
    </row>
    <row r="7680" spans="1:9" x14ac:dyDescent="0.35">
      <c r="A7680" s="1">
        <v>45860.416666666664</v>
      </c>
      <c r="B7680" s="1" t="s">
        <v>0</v>
      </c>
      <c r="C7680" s="5">
        <v>1.538789</v>
      </c>
      <c r="D7680" s="8">
        <v>220.3383</v>
      </c>
      <c r="E7680" s="5">
        <v>22.560870000000001</v>
      </c>
      <c r="F7680" s="8">
        <v>43.728020000000001</v>
      </c>
      <c r="G7680" s="5">
        <v>9.6204800000000006</v>
      </c>
      <c r="H7680">
        <v>0</v>
      </c>
      <c r="I7680" s="5">
        <v>838.66030000000001</v>
      </c>
    </row>
    <row r="7681" spans="1:9" x14ac:dyDescent="0.35">
      <c r="A7681" s="1">
        <v>45860.423611111109</v>
      </c>
      <c r="B7681" s="1" t="s">
        <v>0</v>
      </c>
      <c r="C7681" s="5">
        <v>1.6126320000000001</v>
      </c>
      <c r="D7681" s="8">
        <v>221.47970000000001</v>
      </c>
      <c r="E7681" s="5">
        <v>23.046389999999999</v>
      </c>
      <c r="F7681" s="8">
        <v>44.553919999999998</v>
      </c>
      <c r="G7681" s="5">
        <v>10.333679999999999</v>
      </c>
      <c r="H7681">
        <v>0</v>
      </c>
      <c r="I7681" s="5">
        <v>838.6</v>
      </c>
    </row>
    <row r="7682" spans="1:9" x14ac:dyDescent="0.35">
      <c r="A7682" s="1">
        <v>45860.430555555555</v>
      </c>
      <c r="B7682" s="1" t="s">
        <v>0</v>
      </c>
      <c r="C7682" s="5">
        <v>1.805517</v>
      </c>
      <c r="D7682" s="8">
        <v>225.2287</v>
      </c>
      <c r="E7682" s="5">
        <v>23.44285</v>
      </c>
      <c r="F7682" s="8">
        <v>42.143389999999997</v>
      </c>
      <c r="G7682" s="5">
        <v>9.8620300000000007</v>
      </c>
      <c r="H7682">
        <v>0</v>
      </c>
      <c r="I7682" s="5">
        <v>838.59389999999996</v>
      </c>
    </row>
    <row r="7683" spans="1:9" x14ac:dyDescent="0.35">
      <c r="A7683" s="1">
        <v>45860.4375</v>
      </c>
      <c r="B7683" s="1" t="s">
        <v>0</v>
      </c>
      <c r="C7683" s="5">
        <v>2.033283</v>
      </c>
      <c r="D7683" s="8">
        <v>180.2732</v>
      </c>
      <c r="E7683" s="5">
        <v>23.380330000000001</v>
      </c>
      <c r="F7683" s="8">
        <v>41.115830000000003</v>
      </c>
      <c r="G7683" s="5">
        <v>9.4430250000000004</v>
      </c>
      <c r="H7683">
        <v>0</v>
      </c>
      <c r="I7683" s="5">
        <v>838.51130000000001</v>
      </c>
    </row>
    <row r="7684" spans="1:9" x14ac:dyDescent="0.35">
      <c r="A7684" s="1">
        <v>45860.444444444445</v>
      </c>
      <c r="B7684" s="1" t="s">
        <v>0</v>
      </c>
      <c r="C7684" s="5">
        <v>2.3452869999999999</v>
      </c>
      <c r="D7684" s="8">
        <v>160.9666</v>
      </c>
      <c r="E7684" s="5">
        <v>23.113759999999999</v>
      </c>
      <c r="F7684" s="8">
        <v>41.298900000000003</v>
      </c>
      <c r="G7684" s="5">
        <v>9.2703880000000005</v>
      </c>
      <c r="H7684">
        <v>0</v>
      </c>
      <c r="I7684" s="5">
        <v>838.46450000000004</v>
      </c>
    </row>
    <row r="7685" spans="1:9" x14ac:dyDescent="0.35">
      <c r="A7685" s="1">
        <v>45860.451388888891</v>
      </c>
      <c r="B7685" s="1" t="s">
        <v>0</v>
      </c>
      <c r="C7685" s="5">
        <v>1.8321590000000001</v>
      </c>
      <c r="D7685" s="8">
        <v>185.40539999999999</v>
      </c>
      <c r="E7685" s="5">
        <v>23.15409</v>
      </c>
      <c r="F7685" s="8">
        <v>41.195070000000001</v>
      </c>
      <c r="G7685" s="5">
        <v>9.2690789999999996</v>
      </c>
      <c r="H7685">
        <v>0</v>
      </c>
      <c r="I7685" s="5">
        <v>838.40549999999996</v>
      </c>
    </row>
    <row r="7686" spans="1:9" x14ac:dyDescent="0.35">
      <c r="A7686" s="1">
        <v>45860.458333333336</v>
      </c>
      <c r="B7686" s="1" t="s">
        <v>0</v>
      </c>
      <c r="C7686" s="5">
        <v>2.158639</v>
      </c>
      <c r="D7686" s="8">
        <v>156.36770000000001</v>
      </c>
      <c r="E7686" s="5">
        <v>23.65034</v>
      </c>
      <c r="F7686" s="8">
        <v>41.602139999999999</v>
      </c>
      <c r="G7686" s="5">
        <v>9.8615279999999998</v>
      </c>
      <c r="H7686">
        <v>0</v>
      </c>
      <c r="I7686" s="5">
        <v>838.26059999999995</v>
      </c>
    </row>
    <row r="7687" spans="1:9" x14ac:dyDescent="0.35">
      <c r="A7687" s="1">
        <v>45860.465277777781</v>
      </c>
      <c r="B7687" s="1" t="s">
        <v>0</v>
      </c>
      <c r="C7687" s="5">
        <v>2.7851880000000002</v>
      </c>
      <c r="D7687" s="8">
        <v>132.03049999999999</v>
      </c>
      <c r="E7687" s="5">
        <v>23.470050000000001</v>
      </c>
      <c r="F7687" s="8">
        <v>42.57949</v>
      </c>
      <c r="G7687" s="5">
        <v>10.04547</v>
      </c>
      <c r="H7687">
        <v>0</v>
      </c>
      <c r="I7687" s="5">
        <v>838.20349999999996</v>
      </c>
    </row>
    <row r="7688" spans="1:9" x14ac:dyDescent="0.35">
      <c r="A7688" s="1">
        <v>45860.472222222219</v>
      </c>
      <c r="B7688" s="1" t="s">
        <v>0</v>
      </c>
      <c r="C7688" s="5">
        <v>1.5382499999999999</v>
      </c>
      <c r="D7688" s="8">
        <v>132.3081</v>
      </c>
      <c r="E7688" s="5">
        <v>23.51878</v>
      </c>
      <c r="F7688" s="8">
        <v>42.46237</v>
      </c>
      <c r="G7688" s="5">
        <v>10.04945</v>
      </c>
      <c r="H7688">
        <v>0</v>
      </c>
      <c r="I7688" s="5">
        <v>838.10249999999996</v>
      </c>
    </row>
    <row r="7689" spans="1:9" x14ac:dyDescent="0.35">
      <c r="A7689" s="1">
        <v>45860.479166666664</v>
      </c>
      <c r="B7689" s="1" t="s">
        <v>0</v>
      </c>
      <c r="C7689" s="5">
        <v>1.5779049999999999</v>
      </c>
      <c r="D7689" s="8">
        <v>175.898</v>
      </c>
      <c r="E7689" s="5">
        <v>23.943010000000001</v>
      </c>
      <c r="F7689" s="8">
        <v>41.111849999999997</v>
      </c>
      <c r="G7689" s="5">
        <v>9.9463980000000003</v>
      </c>
      <c r="H7689">
        <v>0</v>
      </c>
      <c r="I7689" s="5">
        <v>837.97709999999995</v>
      </c>
    </row>
    <row r="7690" spans="1:9" x14ac:dyDescent="0.35">
      <c r="A7690" s="1">
        <v>45860.486111111109</v>
      </c>
      <c r="B7690" s="1" t="s">
        <v>0</v>
      </c>
      <c r="C7690" s="5">
        <v>1.5904560000000001</v>
      </c>
      <c r="D7690" s="8">
        <v>101.3382</v>
      </c>
      <c r="E7690" s="5">
        <v>24.05958</v>
      </c>
      <c r="F7690" s="8">
        <v>40.437060000000002</v>
      </c>
      <c r="G7690" s="5">
        <v>9.805453</v>
      </c>
      <c r="H7690">
        <v>0</v>
      </c>
      <c r="I7690" s="5">
        <v>837.89700000000005</v>
      </c>
    </row>
    <row r="7691" spans="1:9" x14ac:dyDescent="0.35">
      <c r="A7691" s="1">
        <v>45860.493055555555</v>
      </c>
      <c r="B7691" s="1" t="s">
        <v>0</v>
      </c>
      <c r="C7691" s="5">
        <v>1.90015</v>
      </c>
      <c r="D7691" s="8">
        <v>26.875869999999999</v>
      </c>
      <c r="E7691" s="5">
        <v>24.53565</v>
      </c>
      <c r="F7691" s="8">
        <v>40.638530000000003</v>
      </c>
      <c r="G7691" s="5">
        <v>10.30522</v>
      </c>
      <c r="H7691">
        <v>0</v>
      </c>
      <c r="I7691" s="5">
        <v>837.74059999999997</v>
      </c>
    </row>
    <row r="7692" spans="1:9" x14ac:dyDescent="0.35">
      <c r="A7692" s="1">
        <v>45860.5</v>
      </c>
      <c r="B7692" s="1" t="s">
        <v>0</v>
      </c>
      <c r="C7692" s="5">
        <v>1.484658</v>
      </c>
      <c r="D7692" s="8">
        <v>126.4436</v>
      </c>
      <c r="E7692" s="5">
        <v>25.003699999999998</v>
      </c>
      <c r="F7692" s="8">
        <v>40.181750000000001</v>
      </c>
      <c r="G7692" s="5">
        <v>10.55517</v>
      </c>
      <c r="H7692">
        <v>0</v>
      </c>
      <c r="I7692" s="5">
        <v>837.59810000000004</v>
      </c>
    </row>
    <row r="7693" spans="1:9" x14ac:dyDescent="0.35">
      <c r="A7693" s="1">
        <v>45860.506944444445</v>
      </c>
      <c r="B7693" s="1" t="s">
        <v>0</v>
      </c>
      <c r="C7693" s="5">
        <v>2.2179289999999998</v>
      </c>
      <c r="D7693" s="8">
        <v>139.49860000000001</v>
      </c>
      <c r="E7693" s="5">
        <v>25.51483</v>
      </c>
      <c r="F7693" s="8">
        <v>39.410130000000002</v>
      </c>
      <c r="G7693" s="5">
        <v>10.719609999999999</v>
      </c>
      <c r="H7693">
        <v>0</v>
      </c>
      <c r="I7693" s="5">
        <v>837.42020000000002</v>
      </c>
    </row>
    <row r="7694" spans="1:9" x14ac:dyDescent="0.35">
      <c r="A7694" s="1">
        <v>45860.513888888891</v>
      </c>
      <c r="B7694" s="1" t="s">
        <v>0</v>
      </c>
      <c r="C7694" s="5">
        <v>1.5805579999999999</v>
      </c>
      <c r="D7694" s="8">
        <v>227.93029999999999</v>
      </c>
      <c r="E7694" s="5">
        <v>25.485520000000001</v>
      </c>
      <c r="F7694" s="8">
        <v>39.175669999999997</v>
      </c>
      <c r="G7694" s="5">
        <v>10.60294</v>
      </c>
      <c r="H7694">
        <v>0</v>
      </c>
      <c r="I7694" s="5">
        <v>837.21299999999997</v>
      </c>
    </row>
    <row r="7695" spans="1:9" x14ac:dyDescent="0.35">
      <c r="A7695" s="1">
        <v>45860.520833333336</v>
      </c>
      <c r="B7695" s="1" t="s">
        <v>0</v>
      </c>
      <c r="C7695" s="5">
        <v>1.3404370000000001</v>
      </c>
      <c r="D7695" s="8">
        <v>265.4008</v>
      </c>
      <c r="E7695" s="5">
        <v>25.6861</v>
      </c>
      <c r="F7695" s="8">
        <v>37.749639999999999</v>
      </c>
      <c r="G7695" s="5">
        <v>10.227550000000001</v>
      </c>
      <c r="H7695">
        <v>0</v>
      </c>
      <c r="I7695" s="5">
        <v>836.95650000000001</v>
      </c>
    </row>
    <row r="7696" spans="1:9" x14ac:dyDescent="0.35">
      <c r="A7696" s="1">
        <v>45860.527777777781</v>
      </c>
      <c r="B7696" s="1" t="s">
        <v>0</v>
      </c>
      <c r="C7696" s="5">
        <v>1.735139</v>
      </c>
      <c r="D7696" s="8">
        <v>171.40029999999999</v>
      </c>
      <c r="E7696" s="5">
        <v>25.405899999999999</v>
      </c>
      <c r="F7696" s="8">
        <v>37.62782</v>
      </c>
      <c r="G7696" s="5">
        <v>9.9299409999999995</v>
      </c>
      <c r="H7696">
        <v>0</v>
      </c>
      <c r="I7696" s="5">
        <v>836.7971</v>
      </c>
    </row>
    <row r="7697" spans="1:9" x14ac:dyDescent="0.35">
      <c r="A7697" s="1">
        <v>45860.534722222219</v>
      </c>
      <c r="B7697" s="1" t="s">
        <v>0</v>
      </c>
      <c r="C7697" s="5">
        <v>1.640198</v>
      </c>
      <c r="D7697" s="8">
        <v>179.46129999999999</v>
      </c>
      <c r="E7697" s="5">
        <v>24.334070000000001</v>
      </c>
      <c r="F7697" s="8">
        <v>38.899990000000003</v>
      </c>
      <c r="G7697" s="5">
        <v>9.4729550000000007</v>
      </c>
      <c r="H7697">
        <v>0</v>
      </c>
      <c r="I7697" s="5">
        <v>836.74530000000004</v>
      </c>
    </row>
    <row r="7698" spans="1:9" x14ac:dyDescent="0.35">
      <c r="A7698" s="1">
        <v>45860.541666666664</v>
      </c>
      <c r="B7698" s="1" t="s">
        <v>0</v>
      </c>
      <c r="C7698" s="5">
        <v>1.450547</v>
      </c>
      <c r="D7698" s="8">
        <v>54.033659999999998</v>
      </c>
      <c r="E7698" s="5">
        <v>25.617709999999999</v>
      </c>
      <c r="F7698" s="8">
        <v>37.953249999999997</v>
      </c>
      <c r="G7698" s="5">
        <v>10.24727</v>
      </c>
      <c r="H7698">
        <v>0</v>
      </c>
      <c r="I7698" s="5">
        <v>836.6</v>
      </c>
    </row>
    <row r="7699" spans="1:9" x14ac:dyDescent="0.35">
      <c r="A7699" s="1">
        <v>45860.548611111109</v>
      </c>
      <c r="B7699" s="1" t="s">
        <v>0</v>
      </c>
      <c r="C7699" s="5">
        <v>1.654674</v>
      </c>
      <c r="D7699" s="8">
        <v>218.06639999999999</v>
      </c>
      <c r="E7699" s="5">
        <v>25.987159999999999</v>
      </c>
      <c r="F7699" s="8">
        <v>37.77317</v>
      </c>
      <c r="G7699" s="5">
        <v>10.50259</v>
      </c>
      <c r="H7699">
        <v>0</v>
      </c>
      <c r="I7699" s="5">
        <v>836.46559999999999</v>
      </c>
    </row>
    <row r="7700" spans="1:9" x14ac:dyDescent="0.35">
      <c r="A7700" s="1">
        <v>45860.555555555555</v>
      </c>
      <c r="B7700" s="1" t="s">
        <v>0</v>
      </c>
      <c r="C7700" s="5">
        <v>2.1531720000000001</v>
      </c>
      <c r="D7700" s="8">
        <v>156.04640000000001</v>
      </c>
      <c r="E7700" s="5">
        <v>26.824829999999999</v>
      </c>
      <c r="F7700" s="8">
        <v>35.846939999999996</v>
      </c>
      <c r="G7700" s="5">
        <v>10.46006</v>
      </c>
      <c r="H7700">
        <v>0</v>
      </c>
      <c r="I7700" s="5">
        <v>836.33920000000001</v>
      </c>
    </row>
    <row r="7701" spans="1:9" x14ac:dyDescent="0.35">
      <c r="A7701" s="1">
        <v>45860.5625</v>
      </c>
      <c r="B7701" s="1" t="s">
        <v>0</v>
      </c>
      <c r="C7701" s="5">
        <v>1.5165360000000001</v>
      </c>
      <c r="D7701" s="8">
        <v>190.43459999999999</v>
      </c>
      <c r="E7701" s="5">
        <v>26.66648</v>
      </c>
      <c r="F7701" s="8">
        <v>36.592689999999997</v>
      </c>
      <c r="G7701" s="5">
        <v>10.62771</v>
      </c>
      <c r="H7701">
        <v>0</v>
      </c>
      <c r="I7701" s="5">
        <v>836.23429999999996</v>
      </c>
    </row>
    <row r="7702" spans="1:9" x14ac:dyDescent="0.35">
      <c r="A7702" s="1">
        <v>45860.569444444445</v>
      </c>
      <c r="B7702" s="1" t="s">
        <v>0</v>
      </c>
      <c r="C7702" s="5">
        <v>1.5088360000000001</v>
      </c>
      <c r="D7702" s="8">
        <v>138.99639999999999</v>
      </c>
      <c r="E7702" s="5">
        <v>26.548729999999999</v>
      </c>
      <c r="F7702" s="8">
        <v>36.394069999999999</v>
      </c>
      <c r="G7702" s="5">
        <v>10.443020000000001</v>
      </c>
      <c r="H7702">
        <v>0</v>
      </c>
      <c r="I7702" s="5">
        <v>836.07230000000004</v>
      </c>
    </row>
    <row r="7703" spans="1:9" x14ac:dyDescent="0.35">
      <c r="A7703" s="1">
        <v>45860.576388888891</v>
      </c>
      <c r="B7703" s="1" t="s">
        <v>0</v>
      </c>
      <c r="C7703" s="5">
        <v>1.6189739999999999</v>
      </c>
      <c r="D7703" s="8">
        <v>152.2758</v>
      </c>
      <c r="E7703" s="5">
        <v>26.844709999999999</v>
      </c>
      <c r="F7703" s="8">
        <v>35.373489999999997</v>
      </c>
      <c r="G7703" s="5">
        <v>10.27805</v>
      </c>
      <c r="H7703">
        <v>0</v>
      </c>
      <c r="I7703" s="5">
        <v>835.90560000000005</v>
      </c>
    </row>
    <row r="7704" spans="1:9" x14ac:dyDescent="0.35">
      <c r="A7704" s="1">
        <v>45860.583333333336</v>
      </c>
      <c r="B7704" s="1" t="s">
        <v>0</v>
      </c>
      <c r="C7704" s="5">
        <v>1.737141</v>
      </c>
      <c r="D7704" s="8">
        <v>163.83519999999999</v>
      </c>
      <c r="E7704" s="5">
        <v>26.014810000000001</v>
      </c>
      <c r="F7704" s="8">
        <v>35.448349999999998</v>
      </c>
      <c r="G7704" s="5">
        <v>9.5789729999999995</v>
      </c>
      <c r="H7704">
        <v>0</v>
      </c>
      <c r="I7704" s="5">
        <v>835.71630000000005</v>
      </c>
    </row>
    <row r="7705" spans="1:9" x14ac:dyDescent="0.35">
      <c r="A7705" s="1">
        <v>45860.583333333336</v>
      </c>
      <c r="B7705" s="1" t="s">
        <v>0</v>
      </c>
      <c r="C7705" s="5">
        <v>1.737141</v>
      </c>
      <c r="D7705" s="8">
        <v>163.83519999999999</v>
      </c>
      <c r="E7705" s="5">
        <v>26.014810000000001</v>
      </c>
      <c r="F7705" s="8">
        <v>35.448349999999998</v>
      </c>
      <c r="G7705" s="5">
        <v>9.5789729999999995</v>
      </c>
      <c r="H7705">
        <v>0</v>
      </c>
      <c r="I7705" s="5">
        <v>835.71630000000005</v>
      </c>
    </row>
    <row r="7706" spans="1:9" x14ac:dyDescent="0.35">
      <c r="A7706" s="1">
        <v>45860.590277777781</v>
      </c>
      <c r="B7706" s="1" t="s">
        <v>0</v>
      </c>
      <c r="C7706" s="5">
        <v>1.9801530000000001</v>
      </c>
      <c r="D7706" s="8">
        <v>117.3849</v>
      </c>
      <c r="E7706" s="5">
        <v>26.811419999999998</v>
      </c>
      <c r="F7706" s="8">
        <v>35.569560000000003</v>
      </c>
      <c r="G7706" s="5">
        <v>10.33113</v>
      </c>
      <c r="H7706">
        <v>0</v>
      </c>
      <c r="I7706" s="5">
        <v>835.6</v>
      </c>
    </row>
    <row r="7707" spans="1:9" x14ac:dyDescent="0.35">
      <c r="A7707" s="1">
        <v>45860.597222222219</v>
      </c>
      <c r="B7707" s="1" t="s">
        <v>0</v>
      </c>
      <c r="C7707" s="5">
        <v>1.6752959999999999</v>
      </c>
      <c r="D7707" s="8">
        <v>132.12790000000001</v>
      </c>
      <c r="E7707" s="5">
        <v>27.39988</v>
      </c>
      <c r="F7707" s="8">
        <v>35.293799999999997</v>
      </c>
      <c r="G7707" s="5">
        <v>10.733470000000001</v>
      </c>
      <c r="H7707">
        <v>0</v>
      </c>
      <c r="I7707" s="5">
        <v>835.50239999999997</v>
      </c>
    </row>
    <row r="7708" spans="1:9" x14ac:dyDescent="0.35">
      <c r="A7708" s="1">
        <v>45860.604166666664</v>
      </c>
      <c r="B7708" s="1" t="s">
        <v>0</v>
      </c>
      <c r="C7708" s="5">
        <v>1.325807</v>
      </c>
      <c r="D7708" s="8">
        <v>148.81370000000001</v>
      </c>
      <c r="E7708" s="5">
        <v>26.955660000000002</v>
      </c>
      <c r="F7708" s="8">
        <v>34.067129999999999</v>
      </c>
      <c r="G7708" s="5">
        <v>9.8113829999999993</v>
      </c>
      <c r="H7708">
        <v>0</v>
      </c>
      <c r="I7708" s="5">
        <v>835.41139999999996</v>
      </c>
    </row>
    <row r="7709" spans="1:9" x14ac:dyDescent="0.35">
      <c r="A7709" s="1">
        <v>45860.611111111109</v>
      </c>
      <c r="B7709" s="1" t="s">
        <v>0</v>
      </c>
      <c r="C7709" s="5">
        <v>1.9444250000000001</v>
      </c>
      <c r="D7709" s="8">
        <v>151.98439999999999</v>
      </c>
      <c r="E7709" s="5">
        <v>26.153310000000001</v>
      </c>
      <c r="F7709" s="8">
        <v>35.159289999999999</v>
      </c>
      <c r="G7709" s="5">
        <v>9.5794259999999998</v>
      </c>
      <c r="H7709">
        <v>0</v>
      </c>
      <c r="I7709" s="5">
        <v>835.31679999999994</v>
      </c>
    </row>
    <row r="7710" spans="1:9" x14ac:dyDescent="0.35">
      <c r="A7710" s="1">
        <v>45860.618055555555</v>
      </c>
      <c r="B7710" s="1" t="s">
        <v>0</v>
      </c>
      <c r="C7710" s="5">
        <v>1.730057</v>
      </c>
      <c r="D7710" s="8">
        <v>119.2097</v>
      </c>
      <c r="E7710" s="5">
        <v>27.142800000000001</v>
      </c>
      <c r="F7710" s="8">
        <v>35.562150000000003</v>
      </c>
      <c r="G7710" s="5">
        <v>10.62035</v>
      </c>
      <c r="H7710">
        <v>0</v>
      </c>
      <c r="I7710" s="5">
        <v>835.21249999999998</v>
      </c>
    </row>
    <row r="7711" spans="1:9" x14ac:dyDescent="0.35">
      <c r="A7711" s="1">
        <v>45860.625</v>
      </c>
      <c r="B7711" s="1" t="s">
        <v>0</v>
      </c>
      <c r="C7711" s="5">
        <v>1.714636</v>
      </c>
      <c r="D7711" s="8">
        <v>194.1507</v>
      </c>
      <c r="E7711" s="5">
        <v>27.044350000000001</v>
      </c>
      <c r="F7711" s="8">
        <v>33.722029999999997</v>
      </c>
      <c r="G7711" s="5">
        <v>9.7375070000000008</v>
      </c>
      <c r="H7711">
        <v>0</v>
      </c>
      <c r="I7711" s="5">
        <v>835.07429999999999</v>
      </c>
    </row>
    <row r="7712" spans="1:9" x14ac:dyDescent="0.35">
      <c r="A7712" s="1">
        <v>45860.631944444445</v>
      </c>
      <c r="B7712" s="1" t="s">
        <v>0</v>
      </c>
      <c r="C7712" s="5">
        <v>2.1848960000000002</v>
      </c>
      <c r="D7712" s="8">
        <v>137.24539999999999</v>
      </c>
      <c r="E7712" s="5">
        <v>28.114049999999999</v>
      </c>
      <c r="F7712" s="8">
        <v>33.675840000000001</v>
      </c>
      <c r="G7712" s="5">
        <v>10.65222</v>
      </c>
      <c r="H7712">
        <v>0</v>
      </c>
      <c r="I7712" s="5">
        <v>834.98929999999996</v>
      </c>
    </row>
    <row r="7713" spans="1:9" x14ac:dyDescent="0.35">
      <c r="A7713" s="1">
        <v>45860.638888888891</v>
      </c>
      <c r="B7713" s="1" t="s">
        <v>0</v>
      </c>
      <c r="C7713" s="5">
        <v>2.6900930000000001</v>
      </c>
      <c r="D7713" s="8">
        <v>125.4315</v>
      </c>
      <c r="E7713" s="5">
        <v>27.206099999999999</v>
      </c>
      <c r="F7713" s="8">
        <v>35.374929999999999</v>
      </c>
      <c r="G7713" s="5">
        <v>10.596640000000001</v>
      </c>
      <c r="H7713">
        <v>0</v>
      </c>
      <c r="I7713" s="5">
        <v>834.89970000000005</v>
      </c>
    </row>
    <row r="7714" spans="1:9" x14ac:dyDescent="0.35">
      <c r="A7714" s="1">
        <v>45860.645833333336</v>
      </c>
      <c r="B7714" s="1" t="s">
        <v>0</v>
      </c>
      <c r="C7714" s="5">
        <v>2.332274</v>
      </c>
      <c r="D7714" s="8">
        <v>135.44049999999999</v>
      </c>
      <c r="E7714" s="5">
        <v>27.164480000000001</v>
      </c>
      <c r="F7714" s="8">
        <v>35.606769999999997</v>
      </c>
      <c r="G7714" s="5">
        <v>10.659039999999999</v>
      </c>
      <c r="H7714">
        <v>0</v>
      </c>
      <c r="I7714" s="5">
        <v>834.8152</v>
      </c>
    </row>
    <row r="7715" spans="1:9" x14ac:dyDescent="0.35">
      <c r="A7715" s="1">
        <v>45860.652777777781</v>
      </c>
      <c r="B7715" s="1" t="s">
        <v>0</v>
      </c>
      <c r="C7715" s="5">
        <v>2.5592700000000002</v>
      </c>
      <c r="D7715" s="8">
        <v>121.4721</v>
      </c>
      <c r="E7715" s="5">
        <v>26.73011</v>
      </c>
      <c r="F7715" s="8">
        <v>36.353720000000003</v>
      </c>
      <c r="G7715" s="5">
        <v>10.587</v>
      </c>
      <c r="H7715">
        <v>0</v>
      </c>
      <c r="I7715" s="5">
        <v>834.7953</v>
      </c>
    </row>
    <row r="7716" spans="1:9" x14ac:dyDescent="0.35">
      <c r="A7716" s="1">
        <v>45860.659722222219</v>
      </c>
      <c r="B7716" s="1" t="s">
        <v>0</v>
      </c>
      <c r="C7716" s="5">
        <v>1.495053</v>
      </c>
      <c r="D7716" s="8">
        <v>123.2521</v>
      </c>
      <c r="E7716" s="5">
        <v>27.018370000000001</v>
      </c>
      <c r="F7716" s="8">
        <v>35.98903</v>
      </c>
      <c r="G7716" s="5">
        <v>10.690799999999999</v>
      </c>
      <c r="H7716">
        <v>0</v>
      </c>
      <c r="I7716" s="5">
        <v>834.76880000000006</v>
      </c>
    </row>
    <row r="7717" spans="1:9" x14ac:dyDescent="0.35">
      <c r="A7717" s="1">
        <v>45860.666666666664</v>
      </c>
      <c r="B7717" s="1" t="s">
        <v>0</v>
      </c>
      <c r="C7717" s="5">
        <v>1.2821480000000001</v>
      </c>
      <c r="D7717" s="8">
        <v>164.58179999999999</v>
      </c>
      <c r="E7717" s="5">
        <v>26.320260000000001</v>
      </c>
      <c r="F7717" s="8">
        <v>35.68486</v>
      </c>
      <c r="G7717" s="5">
        <v>9.9467580000000009</v>
      </c>
      <c r="H7717">
        <v>0</v>
      </c>
      <c r="I7717" s="5">
        <v>834.7</v>
      </c>
    </row>
    <row r="7718" spans="1:9" x14ac:dyDescent="0.35">
      <c r="A7718" s="1">
        <v>45860.673611111109</v>
      </c>
      <c r="B7718" s="1" t="s">
        <v>0</v>
      </c>
      <c r="C7718" s="5">
        <v>1.073401</v>
      </c>
      <c r="D7718" s="8">
        <v>172.17959999999999</v>
      </c>
      <c r="E7718" s="5">
        <v>26.288620000000002</v>
      </c>
      <c r="F7718" s="8">
        <v>34.810780000000001</v>
      </c>
      <c r="G7718" s="5">
        <v>9.5501100000000001</v>
      </c>
      <c r="H7718">
        <v>0</v>
      </c>
      <c r="I7718" s="5">
        <v>834.7</v>
      </c>
    </row>
    <row r="7719" spans="1:9" x14ac:dyDescent="0.35">
      <c r="A7719" s="1">
        <v>45860.680555555555</v>
      </c>
      <c r="B7719" s="1" t="s">
        <v>0</v>
      </c>
      <c r="C7719" s="5">
        <v>1.1169830000000001</v>
      </c>
      <c r="D7719" s="8">
        <v>186.59299999999999</v>
      </c>
      <c r="E7719" s="5">
        <v>26.85792</v>
      </c>
      <c r="F7719" s="8">
        <v>33.894570000000002</v>
      </c>
      <c r="G7719" s="5">
        <v>9.6512539999999998</v>
      </c>
      <c r="H7719">
        <v>0</v>
      </c>
      <c r="I7719" s="5">
        <v>834.7</v>
      </c>
    </row>
    <row r="7720" spans="1:9" x14ac:dyDescent="0.35">
      <c r="A7720" s="1">
        <v>45860.6875</v>
      </c>
      <c r="B7720" s="1" t="s">
        <v>0</v>
      </c>
      <c r="C7720" s="5">
        <v>1.495207</v>
      </c>
      <c r="D7720" s="8">
        <v>108.30549999999999</v>
      </c>
      <c r="E7720" s="5">
        <v>27.86373</v>
      </c>
      <c r="F7720" s="8">
        <v>33.797289999999997</v>
      </c>
      <c r="G7720" s="5">
        <v>10.489929999999999</v>
      </c>
      <c r="H7720">
        <v>0</v>
      </c>
      <c r="I7720" s="5">
        <v>834.68769999999995</v>
      </c>
    </row>
    <row r="7721" spans="1:9" x14ac:dyDescent="0.35">
      <c r="A7721" s="1">
        <v>45860.694444444445</v>
      </c>
      <c r="B7721" s="1" t="s">
        <v>0</v>
      </c>
      <c r="C7721" s="5">
        <v>2.441614</v>
      </c>
      <c r="D7721" s="8">
        <v>117.54389999999999</v>
      </c>
      <c r="E7721" s="5">
        <v>27.505210000000002</v>
      </c>
      <c r="F7721" s="8">
        <v>34.868459999999999</v>
      </c>
      <c r="G7721" s="5">
        <v>10.644019999999999</v>
      </c>
      <c r="H7721">
        <v>0</v>
      </c>
      <c r="I7721" s="5">
        <v>834.68230000000005</v>
      </c>
    </row>
    <row r="7722" spans="1:9" x14ac:dyDescent="0.35">
      <c r="A7722" s="1">
        <v>45860.701388888891</v>
      </c>
      <c r="B7722" s="1" t="s">
        <v>0</v>
      </c>
      <c r="C7722" s="5">
        <v>3.6641430000000001</v>
      </c>
      <c r="D7722" s="8">
        <v>117.36150000000001</v>
      </c>
      <c r="E7722" s="5">
        <v>26.8216</v>
      </c>
      <c r="F7722" s="8">
        <v>35.901049999999998</v>
      </c>
      <c r="G7722" s="5">
        <v>10.480650000000001</v>
      </c>
      <c r="H7722">
        <v>0</v>
      </c>
      <c r="I7722" s="5">
        <v>834.63340000000005</v>
      </c>
    </row>
    <row r="7723" spans="1:9" x14ac:dyDescent="0.35">
      <c r="A7723" s="1">
        <v>45860.708333333336</v>
      </c>
      <c r="B7723" s="1" t="s">
        <v>0</v>
      </c>
      <c r="C7723" s="5">
        <v>3.5698180000000002</v>
      </c>
      <c r="D7723" s="8">
        <v>114.3472</v>
      </c>
      <c r="E7723" s="5">
        <v>26.076429999999998</v>
      </c>
      <c r="F7723" s="8">
        <v>36.776159999999997</v>
      </c>
      <c r="G7723" s="5">
        <v>10.18285</v>
      </c>
      <c r="H7723">
        <v>0</v>
      </c>
      <c r="I7723" s="5">
        <v>834.74879999999996</v>
      </c>
    </row>
    <row r="7724" spans="1:9" x14ac:dyDescent="0.35">
      <c r="A7724" s="1">
        <v>45860.715277777781</v>
      </c>
      <c r="B7724" s="1" t="s">
        <v>0</v>
      </c>
      <c r="C7724" s="5">
        <v>3.5841400000000001</v>
      </c>
      <c r="D7724" s="8">
        <v>112.039</v>
      </c>
      <c r="E7724" s="5">
        <v>25.639330000000001</v>
      </c>
      <c r="F7724" s="8">
        <v>37.761009999999999</v>
      </c>
      <c r="G7724" s="5">
        <v>10.19112</v>
      </c>
      <c r="H7724">
        <v>0</v>
      </c>
      <c r="I7724" s="5">
        <v>834.79600000000005</v>
      </c>
    </row>
    <row r="7725" spans="1:9" x14ac:dyDescent="0.35">
      <c r="A7725" s="1">
        <v>45860.722222222219</v>
      </c>
      <c r="B7725" s="1" t="s">
        <v>0</v>
      </c>
      <c r="C7725" s="5">
        <v>3.5957669999999999</v>
      </c>
      <c r="D7725" s="8">
        <v>110.014</v>
      </c>
      <c r="E7725" s="5">
        <v>25.079319999999999</v>
      </c>
      <c r="F7725" s="8">
        <v>38.925139999999999</v>
      </c>
      <c r="G7725" s="5">
        <v>10.14776</v>
      </c>
      <c r="H7725">
        <v>0</v>
      </c>
      <c r="I7725" s="5">
        <v>834.79989999999998</v>
      </c>
    </row>
    <row r="7726" spans="1:9" x14ac:dyDescent="0.35">
      <c r="A7726" s="1">
        <v>45860.729166666664</v>
      </c>
      <c r="B7726" s="1" t="s">
        <v>0</v>
      </c>
      <c r="C7726" s="5">
        <v>3.377087</v>
      </c>
      <c r="D7726" s="8">
        <v>112.93259999999999</v>
      </c>
      <c r="E7726" s="5">
        <v>24.858499999999999</v>
      </c>
      <c r="F7726" s="8">
        <v>39.54421</v>
      </c>
      <c r="G7726" s="5">
        <v>10.1869</v>
      </c>
      <c r="H7726">
        <v>0</v>
      </c>
      <c r="I7726" s="5">
        <v>834.79989999999998</v>
      </c>
    </row>
    <row r="7727" spans="1:9" x14ac:dyDescent="0.35">
      <c r="A7727" s="1">
        <v>45860.736111111109</v>
      </c>
      <c r="B7727" s="1" t="s">
        <v>0</v>
      </c>
      <c r="C7727" s="5">
        <v>3.1657989999999998</v>
      </c>
      <c r="D7727" s="8">
        <v>113.0085</v>
      </c>
      <c r="E7727" s="5">
        <v>24.50657</v>
      </c>
      <c r="F7727" s="8">
        <v>40.35595</v>
      </c>
      <c r="G7727" s="5">
        <v>10.175739999999999</v>
      </c>
      <c r="H7727">
        <v>0</v>
      </c>
      <c r="I7727" s="5">
        <v>834.803</v>
      </c>
    </row>
    <row r="7728" spans="1:9" x14ac:dyDescent="0.35">
      <c r="A7728" s="1">
        <v>45860.743055555555</v>
      </c>
      <c r="B7728" s="1" t="s">
        <v>0</v>
      </c>
      <c r="C7728" s="5">
        <v>2.7684790000000001</v>
      </c>
      <c r="D7728" s="8">
        <v>113.84439999999999</v>
      </c>
      <c r="E7728" s="5">
        <v>24.043700000000001</v>
      </c>
      <c r="F7728" s="8">
        <v>41.593249999999998</v>
      </c>
      <c r="G7728" s="5">
        <v>10.212759999999999</v>
      </c>
      <c r="H7728">
        <v>0</v>
      </c>
      <c r="I7728" s="5">
        <v>834.9</v>
      </c>
    </row>
    <row r="7729" spans="1:9" x14ac:dyDescent="0.35">
      <c r="A7729" s="1">
        <v>45860.75</v>
      </c>
      <c r="B7729" s="1" t="s">
        <v>0</v>
      </c>
      <c r="C7729" s="5">
        <v>2.88883</v>
      </c>
      <c r="D7729" s="8">
        <v>113.7816</v>
      </c>
      <c r="E7729" s="5">
        <v>23.700109999999999</v>
      </c>
      <c r="F7729" s="8">
        <v>42.459209999999999</v>
      </c>
      <c r="G7729" s="5">
        <v>10.21213</v>
      </c>
      <c r="H7729">
        <v>0</v>
      </c>
      <c r="I7729" s="5">
        <v>834.96770000000004</v>
      </c>
    </row>
    <row r="7730" spans="1:9" x14ac:dyDescent="0.35">
      <c r="A7730" s="1">
        <v>45860.756944444445</v>
      </c>
      <c r="B7730" s="1" t="s">
        <v>0</v>
      </c>
      <c r="C7730" s="5">
        <v>2.972683</v>
      </c>
      <c r="D7730" s="8">
        <v>110.614</v>
      </c>
      <c r="E7730" s="5">
        <v>23.409099999999999</v>
      </c>
      <c r="F7730" s="8">
        <v>43.220289999999999</v>
      </c>
      <c r="G7730" s="5">
        <v>10.215490000000001</v>
      </c>
      <c r="H7730">
        <v>0</v>
      </c>
      <c r="I7730" s="5">
        <v>835.08759999999995</v>
      </c>
    </row>
    <row r="7731" spans="1:9" x14ac:dyDescent="0.35">
      <c r="A7731" s="1">
        <v>45860.763888888891</v>
      </c>
      <c r="B7731" s="1" t="s">
        <v>0</v>
      </c>
      <c r="C7731" s="5">
        <v>2.976302</v>
      </c>
      <c r="D7731" s="8">
        <v>108.8095</v>
      </c>
      <c r="E7731" s="5">
        <v>23.175820000000002</v>
      </c>
      <c r="F7731" s="8">
        <v>43.889139999999998</v>
      </c>
      <c r="G7731" s="5">
        <v>10.23457</v>
      </c>
      <c r="H7731">
        <v>0</v>
      </c>
      <c r="I7731" s="5">
        <v>835.1</v>
      </c>
    </row>
    <row r="7732" spans="1:9" x14ac:dyDescent="0.35">
      <c r="A7732" s="1">
        <v>45860.770833333336</v>
      </c>
      <c r="B7732" s="1" t="s">
        <v>0</v>
      </c>
      <c r="C7732" s="5">
        <v>3.3560660000000002</v>
      </c>
      <c r="D7732" s="8">
        <v>115.63460000000001</v>
      </c>
      <c r="E7732" s="5">
        <v>23.262429999999998</v>
      </c>
      <c r="F7732" s="8">
        <v>43.624769999999998</v>
      </c>
      <c r="G7732" s="5">
        <v>10.222250000000001</v>
      </c>
      <c r="H7732">
        <v>0</v>
      </c>
      <c r="I7732" s="5">
        <v>835.19510000000002</v>
      </c>
    </row>
    <row r="7733" spans="1:9" x14ac:dyDescent="0.35">
      <c r="A7733" s="1">
        <v>45860.777777777781</v>
      </c>
      <c r="B7733" s="1" t="s">
        <v>0</v>
      </c>
      <c r="C7733" s="5">
        <v>2.9908549999999998</v>
      </c>
      <c r="D7733" s="8">
        <v>116.333</v>
      </c>
      <c r="E7733" s="5">
        <v>23.155180000000001</v>
      </c>
      <c r="F7733" s="8">
        <v>43.805750000000003</v>
      </c>
      <c r="G7733" s="5">
        <v>10.187480000000001</v>
      </c>
      <c r="H7733">
        <v>0</v>
      </c>
      <c r="I7733" s="5">
        <v>835.2</v>
      </c>
    </row>
    <row r="7734" spans="1:9" x14ac:dyDescent="0.35">
      <c r="A7734" s="1">
        <v>45860.784722222219</v>
      </c>
      <c r="B7734" s="1" t="s">
        <v>0</v>
      </c>
      <c r="C7734" s="5">
        <v>3.1842790000000001</v>
      </c>
      <c r="D7734" s="8">
        <v>115.3032</v>
      </c>
      <c r="E7734" s="5">
        <v>23.028980000000001</v>
      </c>
      <c r="F7734" s="8">
        <v>44.065939999999998</v>
      </c>
      <c r="G7734" s="5">
        <v>10.161849999999999</v>
      </c>
      <c r="H7734">
        <v>0</v>
      </c>
      <c r="I7734" s="5">
        <v>835.20809999999994</v>
      </c>
    </row>
    <row r="7735" spans="1:9" x14ac:dyDescent="0.35">
      <c r="A7735" s="1">
        <v>45860.791666666664</v>
      </c>
      <c r="B7735" s="1" t="s">
        <v>0</v>
      </c>
      <c r="C7735" s="5">
        <v>3.519075</v>
      </c>
      <c r="D7735" s="8">
        <v>116.3467</v>
      </c>
      <c r="E7735" s="5">
        <v>23.034320000000001</v>
      </c>
      <c r="F7735" s="8">
        <v>44.094059999999999</v>
      </c>
      <c r="G7735" s="5">
        <v>10.17623</v>
      </c>
      <c r="H7735">
        <v>0</v>
      </c>
      <c r="I7735" s="5">
        <v>835.35889999999995</v>
      </c>
    </row>
    <row r="7736" spans="1:9" x14ac:dyDescent="0.35">
      <c r="A7736" s="1">
        <v>45860.798611111109</v>
      </c>
      <c r="B7736" s="1" t="s">
        <v>0</v>
      </c>
      <c r="C7736" s="5">
        <v>3.2355610000000001</v>
      </c>
      <c r="D7736" s="8">
        <v>112.75700000000001</v>
      </c>
      <c r="E7736" s="5">
        <v>22.816549999999999</v>
      </c>
      <c r="F7736" s="8">
        <v>44.68224</v>
      </c>
      <c r="G7736" s="5">
        <v>10.177160000000001</v>
      </c>
      <c r="H7736">
        <v>0</v>
      </c>
      <c r="I7736" s="5">
        <v>835.5</v>
      </c>
    </row>
    <row r="7737" spans="1:9" x14ac:dyDescent="0.35">
      <c r="A7737" s="1">
        <v>45860.805555555555</v>
      </c>
      <c r="B7737" s="1" t="s">
        <v>0</v>
      </c>
      <c r="C7737" s="5">
        <v>3.4617870000000002</v>
      </c>
      <c r="D7737" s="8">
        <v>111.361</v>
      </c>
      <c r="E7737" s="5">
        <v>22.66452</v>
      </c>
      <c r="F7737" s="8">
        <v>45.122619999999998</v>
      </c>
      <c r="G7737" s="5">
        <v>10.18595</v>
      </c>
      <c r="H7737">
        <v>0</v>
      </c>
      <c r="I7737" s="5">
        <v>835.59190000000001</v>
      </c>
    </row>
    <row r="7738" spans="1:9" x14ac:dyDescent="0.35">
      <c r="A7738" s="1">
        <v>45860.8125</v>
      </c>
      <c r="B7738" s="1" t="s">
        <v>0</v>
      </c>
      <c r="C7738" s="5">
        <v>3.6615250000000001</v>
      </c>
      <c r="D7738" s="8">
        <v>112.7287</v>
      </c>
      <c r="E7738" s="5">
        <v>22.53275</v>
      </c>
      <c r="F7738" s="8">
        <v>45.488239999999998</v>
      </c>
      <c r="G7738" s="5">
        <v>10.18703</v>
      </c>
      <c r="H7738">
        <v>0</v>
      </c>
      <c r="I7738" s="5">
        <v>835.6046</v>
      </c>
    </row>
    <row r="7739" spans="1:9" x14ac:dyDescent="0.35">
      <c r="A7739" s="1">
        <v>45860.819444444445</v>
      </c>
      <c r="B7739" s="1" t="s">
        <v>0</v>
      </c>
      <c r="C7739" s="5">
        <v>3.4232870000000002</v>
      </c>
      <c r="D7739" s="8">
        <v>109.8006</v>
      </c>
      <c r="E7739" s="5">
        <v>22.408449999999998</v>
      </c>
      <c r="F7739" s="8">
        <v>45.663760000000003</v>
      </c>
      <c r="G7739" s="5">
        <v>10.13158</v>
      </c>
      <c r="H7739">
        <v>0</v>
      </c>
      <c r="I7739" s="5">
        <v>835.75210000000004</v>
      </c>
    </row>
    <row r="7740" spans="1:9" x14ac:dyDescent="0.35">
      <c r="A7740" s="1">
        <v>45860.826388888891</v>
      </c>
      <c r="B7740" s="1" t="s">
        <v>0</v>
      </c>
      <c r="C7740" s="5">
        <v>3.6318800000000002</v>
      </c>
      <c r="D7740" s="8">
        <v>112.1807</v>
      </c>
      <c r="E7740" s="5">
        <v>22.296250000000001</v>
      </c>
      <c r="F7740" s="8">
        <v>45.942520000000002</v>
      </c>
      <c r="G7740" s="5">
        <v>10.1206</v>
      </c>
      <c r="H7740">
        <v>0</v>
      </c>
      <c r="I7740" s="5">
        <v>835.92020000000002</v>
      </c>
    </row>
    <row r="7741" spans="1:9" x14ac:dyDescent="0.35">
      <c r="A7741" s="1">
        <v>45860.833333333336</v>
      </c>
      <c r="B7741" s="1" t="s">
        <v>0</v>
      </c>
      <c r="C7741" s="5">
        <v>3.393411</v>
      </c>
      <c r="D7741" s="8">
        <v>111.9691</v>
      </c>
      <c r="E7741" s="5">
        <v>22.196570000000001</v>
      </c>
      <c r="F7741" s="8">
        <v>46.103839999999998</v>
      </c>
      <c r="G7741" s="5">
        <v>10.08222</v>
      </c>
      <c r="H7741">
        <v>0</v>
      </c>
      <c r="I7741" s="5">
        <v>836.08680000000004</v>
      </c>
    </row>
    <row r="7742" spans="1:9" x14ac:dyDescent="0.35">
      <c r="A7742" s="1">
        <v>45860.840277777781</v>
      </c>
      <c r="B7742" s="1" t="s">
        <v>0</v>
      </c>
      <c r="C7742" s="5">
        <v>3.9361839999999999</v>
      </c>
      <c r="D7742" s="8">
        <v>112.5226</v>
      </c>
      <c r="E7742" s="5">
        <v>22.270949999999999</v>
      </c>
      <c r="F7742" s="8">
        <v>45.828290000000003</v>
      </c>
      <c r="G7742" s="5">
        <v>10.0602</v>
      </c>
      <c r="H7742">
        <v>0</v>
      </c>
      <c r="I7742" s="5">
        <v>836.25310000000002</v>
      </c>
    </row>
    <row r="7743" spans="1:9" x14ac:dyDescent="0.35">
      <c r="A7743" s="1">
        <v>45860.847222222219</v>
      </c>
      <c r="B7743" s="1" t="s">
        <v>0</v>
      </c>
      <c r="C7743" s="5">
        <v>3.976378</v>
      </c>
      <c r="D7743" s="8">
        <v>111.02719999999999</v>
      </c>
      <c r="E7743" s="5">
        <v>22.204080000000001</v>
      </c>
      <c r="F7743" s="8">
        <v>45.801969999999997</v>
      </c>
      <c r="G7743" s="5">
        <v>9.9907409999999999</v>
      </c>
      <c r="H7743">
        <v>0</v>
      </c>
      <c r="I7743" s="5">
        <v>836.33879999999999</v>
      </c>
    </row>
    <row r="7744" spans="1:9" x14ac:dyDescent="0.35">
      <c r="A7744" s="1">
        <v>45860.854166666664</v>
      </c>
      <c r="B7744" s="1" t="s">
        <v>0</v>
      </c>
      <c r="C7744" s="5">
        <v>4.3482880000000002</v>
      </c>
      <c r="D7744" s="8">
        <v>115.7863</v>
      </c>
      <c r="E7744" s="5">
        <v>22.20073</v>
      </c>
      <c r="F7744" s="8">
        <v>45.863939999999999</v>
      </c>
      <c r="G7744" s="5">
        <v>10.00797</v>
      </c>
      <c r="H7744">
        <v>0</v>
      </c>
      <c r="I7744" s="5">
        <v>836.38340000000005</v>
      </c>
    </row>
    <row r="7745" spans="1:9" x14ac:dyDescent="0.35">
      <c r="A7745" s="1">
        <v>45860.861111111109</v>
      </c>
      <c r="B7745" s="1" t="s">
        <v>0</v>
      </c>
      <c r="C7745" s="5">
        <v>4.521153</v>
      </c>
      <c r="D7745" s="8">
        <v>114.51430000000001</v>
      </c>
      <c r="E7745" s="5">
        <v>22.158449999999998</v>
      </c>
      <c r="F7745" s="8">
        <v>45.978430000000003</v>
      </c>
      <c r="G7745" s="5">
        <v>10.00656</v>
      </c>
      <c r="H7745">
        <v>0</v>
      </c>
      <c r="I7745" s="5">
        <v>836.44669999999996</v>
      </c>
    </row>
    <row r="7746" spans="1:9" x14ac:dyDescent="0.35">
      <c r="A7746" s="1">
        <v>45860.868055555555</v>
      </c>
      <c r="B7746" s="1" t="s">
        <v>0</v>
      </c>
      <c r="C7746" s="5">
        <v>4.6559799999999996</v>
      </c>
      <c r="D7746" s="8">
        <v>115.9864</v>
      </c>
      <c r="E7746" s="5">
        <v>21.999089999999999</v>
      </c>
      <c r="F7746" s="8">
        <v>46.481349999999999</v>
      </c>
      <c r="G7746" s="5">
        <v>10.02421</v>
      </c>
      <c r="H7746">
        <v>0</v>
      </c>
      <c r="I7746" s="5">
        <v>836.50959999999998</v>
      </c>
    </row>
    <row r="7747" spans="1:9" x14ac:dyDescent="0.35">
      <c r="A7747" s="1">
        <v>45860.875</v>
      </c>
      <c r="B7747" s="1" t="s">
        <v>0</v>
      </c>
      <c r="C7747" s="5">
        <v>4.3040900000000004</v>
      </c>
      <c r="D7747" s="8">
        <v>115.74169999999999</v>
      </c>
      <c r="E7747" s="5">
        <v>21.788830000000001</v>
      </c>
      <c r="F7747" s="8">
        <v>47.04213</v>
      </c>
      <c r="G7747" s="5">
        <v>10.011340000000001</v>
      </c>
      <c r="H7747">
        <v>0</v>
      </c>
      <c r="I7747" s="5">
        <v>836.59749999999997</v>
      </c>
    </row>
    <row r="7748" spans="1:9" x14ac:dyDescent="0.35">
      <c r="A7748" s="1">
        <v>45860.881944444445</v>
      </c>
      <c r="B7748" s="1" t="s">
        <v>0</v>
      </c>
      <c r="C7748" s="5">
        <v>4.3797040000000003</v>
      </c>
      <c r="D7748" s="8">
        <v>118.4847</v>
      </c>
      <c r="E7748" s="5">
        <v>21.575959999999998</v>
      </c>
      <c r="F7748" s="8">
        <v>47.728540000000002</v>
      </c>
      <c r="G7748" s="5">
        <v>10.03355</v>
      </c>
      <c r="H7748">
        <v>0</v>
      </c>
      <c r="I7748" s="5">
        <v>836.61559999999997</v>
      </c>
    </row>
    <row r="7749" spans="1:9" x14ac:dyDescent="0.35">
      <c r="A7749" s="1">
        <v>45860.888888888891</v>
      </c>
      <c r="B7749" s="1" t="s">
        <v>0</v>
      </c>
      <c r="C7749" s="5">
        <v>4.0408270000000002</v>
      </c>
      <c r="D7749" s="8">
        <v>116.92700000000001</v>
      </c>
      <c r="E7749" s="5">
        <v>21.405660000000001</v>
      </c>
      <c r="F7749" s="8">
        <v>48.184750000000001</v>
      </c>
      <c r="G7749" s="5">
        <v>10.019869999999999</v>
      </c>
      <c r="H7749">
        <v>0</v>
      </c>
      <c r="I7749" s="5">
        <v>836.69949999999994</v>
      </c>
    </row>
    <row r="7750" spans="1:9" x14ac:dyDescent="0.35">
      <c r="A7750" s="1">
        <v>45860.895833333336</v>
      </c>
      <c r="B7750" s="1" t="s">
        <v>0</v>
      </c>
      <c r="C7750" s="5">
        <v>4.1603310000000002</v>
      </c>
      <c r="D7750" s="8">
        <v>114.4064</v>
      </c>
      <c r="E7750" s="5">
        <v>21.22803</v>
      </c>
      <c r="F7750" s="8">
        <v>48.658079999999998</v>
      </c>
      <c r="G7750" s="5">
        <v>10.003130000000001</v>
      </c>
      <c r="H7750">
        <v>0</v>
      </c>
      <c r="I7750" s="5">
        <v>836.76369999999997</v>
      </c>
    </row>
    <row r="7751" spans="1:9" x14ac:dyDescent="0.35">
      <c r="A7751" s="1">
        <v>45860.902777777781</v>
      </c>
      <c r="B7751" s="1" t="s">
        <v>0</v>
      </c>
      <c r="C7751" s="5">
        <v>4.2894600000000001</v>
      </c>
      <c r="D7751" s="8">
        <v>115.82340000000001</v>
      </c>
      <c r="E7751" s="5">
        <v>21.203710000000001</v>
      </c>
      <c r="F7751" s="8">
        <v>48.709299999999999</v>
      </c>
      <c r="G7751" s="5">
        <v>9.9966279999999994</v>
      </c>
      <c r="H7751">
        <v>0</v>
      </c>
      <c r="I7751" s="5">
        <v>836.74749999999995</v>
      </c>
    </row>
    <row r="7752" spans="1:9" x14ac:dyDescent="0.35">
      <c r="A7752" s="1">
        <v>45860.909722222219</v>
      </c>
      <c r="B7752" s="1" t="s">
        <v>0</v>
      </c>
      <c r="C7752" s="5">
        <v>3.9449619999999999</v>
      </c>
      <c r="D7752" s="8">
        <v>116.3182</v>
      </c>
      <c r="E7752" s="5">
        <v>21.10642</v>
      </c>
      <c r="F7752" s="8">
        <v>48.939709999999998</v>
      </c>
      <c r="G7752" s="5">
        <v>9.9778950000000002</v>
      </c>
      <c r="H7752">
        <v>0</v>
      </c>
      <c r="I7752" s="5">
        <v>836.71429999999998</v>
      </c>
    </row>
    <row r="7753" spans="1:9" x14ac:dyDescent="0.35">
      <c r="A7753" s="1">
        <v>45860.916666666664</v>
      </c>
      <c r="B7753" s="1" t="s">
        <v>0</v>
      </c>
      <c r="C7753" s="5">
        <v>3.847788</v>
      </c>
      <c r="D7753" s="8">
        <v>117.78360000000001</v>
      </c>
      <c r="E7753" s="5">
        <v>20.980730000000001</v>
      </c>
      <c r="F7753" s="8">
        <v>49.31165</v>
      </c>
      <c r="G7753" s="5">
        <v>9.9756009999999993</v>
      </c>
      <c r="H7753">
        <v>0</v>
      </c>
      <c r="I7753" s="5">
        <v>836.79989999999998</v>
      </c>
    </row>
    <row r="7754" spans="1:9" x14ac:dyDescent="0.35">
      <c r="A7754" s="1">
        <v>45860.923611111109</v>
      </c>
      <c r="B7754" s="1" t="s">
        <v>0</v>
      </c>
      <c r="C7754" s="5">
        <v>3.737832</v>
      </c>
      <c r="D7754" s="8">
        <v>116.7542</v>
      </c>
      <c r="E7754" s="5">
        <v>20.896889999999999</v>
      </c>
      <c r="F7754" s="8">
        <v>49.508459999999999</v>
      </c>
      <c r="G7754" s="5">
        <v>9.9581160000000004</v>
      </c>
      <c r="H7754">
        <v>0</v>
      </c>
      <c r="I7754" s="5">
        <v>836.84770000000003</v>
      </c>
    </row>
    <row r="7755" spans="1:9" x14ac:dyDescent="0.35">
      <c r="A7755" s="1">
        <v>45860.930555555555</v>
      </c>
      <c r="B7755" s="1" t="s">
        <v>0</v>
      </c>
      <c r="C7755" s="5">
        <v>3.925173</v>
      </c>
      <c r="D7755" s="8">
        <v>114.5762</v>
      </c>
      <c r="E7755" s="5">
        <v>20.76013</v>
      </c>
      <c r="F7755" s="8">
        <v>49.904649999999997</v>
      </c>
      <c r="G7755" s="5">
        <v>9.9514549999999993</v>
      </c>
      <c r="H7755">
        <v>0</v>
      </c>
      <c r="I7755" s="5">
        <v>836.9</v>
      </c>
    </row>
    <row r="7756" spans="1:9" x14ac:dyDescent="0.35">
      <c r="A7756" s="1">
        <v>45860.9375</v>
      </c>
      <c r="B7756" s="1" t="s">
        <v>0</v>
      </c>
      <c r="C7756" s="5">
        <v>3.8457089999999998</v>
      </c>
      <c r="D7756" s="8">
        <v>113.7</v>
      </c>
      <c r="E7756" s="5">
        <v>20.733689999999999</v>
      </c>
      <c r="F7756" s="8">
        <v>49.981189999999998</v>
      </c>
      <c r="G7756" s="5">
        <v>9.9500340000000005</v>
      </c>
      <c r="H7756">
        <v>0</v>
      </c>
      <c r="I7756" s="5">
        <v>836.89819999999997</v>
      </c>
    </row>
    <row r="7757" spans="1:9" x14ac:dyDescent="0.35">
      <c r="A7757" s="1">
        <v>45860.944444444445</v>
      </c>
      <c r="B7757" s="1" t="s">
        <v>0</v>
      </c>
      <c r="C7757" s="5">
        <v>3.73583</v>
      </c>
      <c r="D7757" s="8">
        <v>111.7426</v>
      </c>
      <c r="E7757" s="5">
        <v>20.587489999999999</v>
      </c>
      <c r="F7757" s="8">
        <v>50.394019999999998</v>
      </c>
      <c r="G7757" s="5">
        <v>9.9382400000000004</v>
      </c>
      <c r="H7757">
        <v>0</v>
      </c>
      <c r="I7757" s="5">
        <v>836.91880000000003</v>
      </c>
    </row>
    <row r="7758" spans="1:9" x14ac:dyDescent="0.35">
      <c r="A7758" s="1">
        <v>45860.951388888891</v>
      </c>
      <c r="B7758" s="1" t="s">
        <v>0</v>
      </c>
      <c r="C7758" s="5">
        <v>3.6833930000000001</v>
      </c>
      <c r="D7758" s="8">
        <v>113.22110000000001</v>
      </c>
      <c r="E7758" s="5">
        <v>20.401730000000001</v>
      </c>
      <c r="F7758" s="8">
        <v>50.926250000000003</v>
      </c>
      <c r="G7758" s="5">
        <v>9.9239730000000002</v>
      </c>
      <c r="H7758">
        <v>0</v>
      </c>
      <c r="I7758" s="5">
        <v>836.99310000000003</v>
      </c>
    </row>
    <row r="7759" spans="1:9" x14ac:dyDescent="0.35">
      <c r="A7759" s="1">
        <v>45860.958333333336</v>
      </c>
      <c r="B7759" s="1" t="s">
        <v>0</v>
      </c>
      <c r="C7759" s="5">
        <v>3.7171959999999999</v>
      </c>
      <c r="D7759" s="8">
        <v>113.60850000000001</v>
      </c>
      <c r="E7759" s="5">
        <v>20.466640000000002</v>
      </c>
      <c r="F7759" s="8">
        <v>50.658119999999997</v>
      </c>
      <c r="G7759" s="5">
        <v>9.9050340000000006</v>
      </c>
      <c r="H7759">
        <v>0</v>
      </c>
      <c r="I7759" s="5">
        <v>836.90610000000004</v>
      </c>
    </row>
    <row r="7760" spans="1:9" x14ac:dyDescent="0.35">
      <c r="A7760" s="1">
        <v>45860.965277777781</v>
      </c>
      <c r="B7760" s="1" t="s">
        <v>0</v>
      </c>
      <c r="C7760" s="5">
        <v>3.558268</v>
      </c>
      <c r="D7760" s="8">
        <v>115.9684</v>
      </c>
      <c r="E7760" s="5">
        <v>20.45177</v>
      </c>
      <c r="F7760" s="8">
        <v>50.626420000000003</v>
      </c>
      <c r="G7760" s="5">
        <v>9.8819850000000002</v>
      </c>
      <c r="H7760">
        <v>0</v>
      </c>
      <c r="I7760" s="5">
        <v>836.85709999999995</v>
      </c>
    </row>
    <row r="7761" spans="1:9" x14ac:dyDescent="0.35">
      <c r="A7761" s="1">
        <v>45860.972222222219</v>
      </c>
      <c r="B7761" s="1" t="s">
        <v>0</v>
      </c>
      <c r="C7761" s="5">
        <v>3.5412509999999999</v>
      </c>
      <c r="D7761" s="8">
        <v>118.28319999999999</v>
      </c>
      <c r="E7761" s="5">
        <v>20.549720000000001</v>
      </c>
      <c r="F7761" s="8">
        <v>50.276339999999998</v>
      </c>
      <c r="G7761" s="5">
        <v>9.8686389999999999</v>
      </c>
      <c r="H7761">
        <v>0</v>
      </c>
      <c r="I7761" s="5">
        <v>836.72799999999995</v>
      </c>
    </row>
    <row r="7762" spans="1:9" x14ac:dyDescent="0.35">
      <c r="A7762" s="1">
        <v>45860.979166666664</v>
      </c>
      <c r="B7762" s="1" t="s">
        <v>0</v>
      </c>
      <c r="C7762" s="5">
        <v>3.0861040000000002</v>
      </c>
      <c r="D7762" s="8">
        <v>119.5716</v>
      </c>
      <c r="E7762" s="5">
        <v>20.42033</v>
      </c>
      <c r="F7762" s="8">
        <v>50.569369999999999</v>
      </c>
      <c r="G7762" s="5">
        <v>9.8361689999999999</v>
      </c>
      <c r="H7762">
        <v>0</v>
      </c>
      <c r="I7762" s="5">
        <v>836.78710000000001</v>
      </c>
    </row>
    <row r="7763" spans="1:9" x14ac:dyDescent="0.35">
      <c r="A7763" s="1">
        <v>45860.986111111109</v>
      </c>
      <c r="B7763" s="1" t="s">
        <v>0</v>
      </c>
      <c r="C7763" s="5">
        <v>3.3240340000000002</v>
      </c>
      <c r="D7763" s="8">
        <v>119.6738</v>
      </c>
      <c r="E7763" s="5">
        <v>20.550799999999999</v>
      </c>
      <c r="F7763" s="8">
        <v>50.372970000000002</v>
      </c>
      <c r="G7763" s="5">
        <v>9.8982580000000002</v>
      </c>
      <c r="H7763">
        <v>0</v>
      </c>
      <c r="I7763" s="5">
        <v>836.7</v>
      </c>
    </row>
    <row r="7764" spans="1:9" x14ac:dyDescent="0.35">
      <c r="A7764" s="1">
        <v>45860.993055555555</v>
      </c>
      <c r="B7764" s="1" t="s">
        <v>0</v>
      </c>
      <c r="C7764" s="5">
        <v>2.703722</v>
      </c>
      <c r="D7764" s="8">
        <v>121.0547</v>
      </c>
      <c r="E7764" s="5">
        <v>20.475619999999999</v>
      </c>
      <c r="F7764" s="8">
        <v>50.607010000000002</v>
      </c>
      <c r="G7764" s="5">
        <v>9.8981239999999993</v>
      </c>
      <c r="H7764">
        <v>0</v>
      </c>
      <c r="I7764" s="5">
        <v>836.60050000000001</v>
      </c>
    </row>
    <row r="7765" spans="1:9" x14ac:dyDescent="0.35">
      <c r="A7765" s="1">
        <v>45861</v>
      </c>
      <c r="B7765" s="1" t="s">
        <v>0</v>
      </c>
      <c r="C7765" s="5">
        <v>1.865885</v>
      </c>
      <c r="D7765" s="8">
        <v>124.5348</v>
      </c>
      <c r="E7765" s="5">
        <v>20.127420000000001</v>
      </c>
      <c r="F7765" s="8">
        <v>51.485199999999999</v>
      </c>
      <c r="G7765" s="5">
        <v>9.8324999999999996</v>
      </c>
      <c r="H7765">
        <v>0</v>
      </c>
      <c r="I7765" s="5">
        <v>836.6</v>
      </c>
    </row>
    <row r="7766" spans="1:9" x14ac:dyDescent="0.35">
      <c r="A7766" s="1">
        <v>45861.006944444445</v>
      </c>
      <c r="B7766" s="1" t="s">
        <v>0</v>
      </c>
      <c r="C7766" s="5">
        <v>1.936159</v>
      </c>
      <c r="D7766" s="8">
        <v>121.18989999999999</v>
      </c>
      <c r="E7766" s="5">
        <v>19.57856</v>
      </c>
      <c r="F7766" s="8">
        <v>53.206829999999997</v>
      </c>
      <c r="G7766" s="5">
        <v>9.8166659999999997</v>
      </c>
      <c r="H7766">
        <v>0</v>
      </c>
      <c r="I7766" s="5">
        <v>836.51459999999997</v>
      </c>
    </row>
    <row r="7767" spans="1:9" x14ac:dyDescent="0.35">
      <c r="A7767" s="1">
        <v>45861.013888888891</v>
      </c>
      <c r="B7767" s="1" t="s">
        <v>0</v>
      </c>
      <c r="C7767" s="5">
        <v>1.708728</v>
      </c>
      <c r="D7767" s="8">
        <v>122.706</v>
      </c>
      <c r="E7767" s="5">
        <v>19.339259999999999</v>
      </c>
      <c r="F7767" s="8">
        <v>53.919640000000001</v>
      </c>
      <c r="G7767" s="5">
        <v>9.7929379999999995</v>
      </c>
      <c r="H7767">
        <v>0</v>
      </c>
      <c r="I7767" s="5">
        <v>836.5</v>
      </c>
    </row>
    <row r="7768" spans="1:9" x14ac:dyDescent="0.35">
      <c r="A7768" s="1">
        <v>45861.020833333336</v>
      </c>
      <c r="B7768" s="1" t="s">
        <v>0</v>
      </c>
      <c r="C7768" s="5">
        <v>0.83439300000000005</v>
      </c>
      <c r="D7768" s="8">
        <v>134.64959999999999</v>
      </c>
      <c r="E7768" s="5">
        <v>18.887060000000002</v>
      </c>
      <c r="F7768" s="8">
        <v>54.998040000000003</v>
      </c>
      <c r="G7768" s="5">
        <v>9.6676669999999998</v>
      </c>
      <c r="H7768">
        <v>0</v>
      </c>
      <c r="I7768" s="5">
        <v>836.44370000000004</v>
      </c>
    </row>
    <row r="7769" spans="1:9" x14ac:dyDescent="0.35">
      <c r="A7769" s="1">
        <v>45861.027777777781</v>
      </c>
      <c r="B7769" s="1" t="s">
        <v>0</v>
      </c>
      <c r="C7769" s="5">
        <v>0.58342899999999998</v>
      </c>
      <c r="D7769" s="8">
        <v>254.71459999999999</v>
      </c>
      <c r="E7769" s="5">
        <v>18.510840000000002</v>
      </c>
      <c r="F7769" s="8">
        <v>56.579650000000001</v>
      </c>
      <c r="G7769" s="5">
        <v>9.7394409999999993</v>
      </c>
      <c r="H7769">
        <v>0</v>
      </c>
      <c r="I7769" s="5">
        <v>836.4</v>
      </c>
    </row>
    <row r="7770" spans="1:9" x14ac:dyDescent="0.35">
      <c r="A7770" s="1">
        <v>45861.034722222219</v>
      </c>
      <c r="B7770" s="1" t="s">
        <v>0</v>
      </c>
      <c r="C7770" s="5">
        <v>0.99986589999999997</v>
      </c>
      <c r="D7770" s="8">
        <v>271.71300000000002</v>
      </c>
      <c r="E7770" s="5">
        <v>18.686160000000001</v>
      </c>
      <c r="F7770" s="8">
        <v>56.696950000000001</v>
      </c>
      <c r="G7770" s="5">
        <v>9.934196</v>
      </c>
      <c r="H7770">
        <v>0</v>
      </c>
      <c r="I7770" s="5">
        <v>836.4</v>
      </c>
    </row>
    <row r="7771" spans="1:9" x14ac:dyDescent="0.35">
      <c r="A7771" s="1">
        <v>45861.041666666664</v>
      </c>
      <c r="B7771" s="1" t="s">
        <v>0</v>
      </c>
      <c r="C7771" s="5">
        <v>0.90138300000000005</v>
      </c>
      <c r="D7771" s="8">
        <v>251.6095</v>
      </c>
      <c r="E7771" s="5">
        <v>18.425909999999998</v>
      </c>
      <c r="F7771" s="8">
        <v>57.518439999999998</v>
      </c>
      <c r="G7771" s="5">
        <v>9.9054020000000005</v>
      </c>
      <c r="H7771">
        <v>0</v>
      </c>
      <c r="I7771" s="5">
        <v>836.31780000000003</v>
      </c>
    </row>
    <row r="7772" spans="1:9" x14ac:dyDescent="0.35">
      <c r="A7772" s="1">
        <v>45861.048611111109</v>
      </c>
      <c r="B7772" s="1" t="s">
        <v>0</v>
      </c>
      <c r="C7772" s="5">
        <v>0.83955190000000002</v>
      </c>
      <c r="D7772" s="8">
        <v>263.59120000000001</v>
      </c>
      <c r="E7772" s="5">
        <v>18.256229999999999</v>
      </c>
      <c r="F7772" s="8">
        <v>58.847900000000003</v>
      </c>
      <c r="G7772" s="5">
        <v>10.087809999999999</v>
      </c>
      <c r="H7772">
        <v>0</v>
      </c>
      <c r="I7772" s="5">
        <v>836.29989999999998</v>
      </c>
    </row>
    <row r="7773" spans="1:9" x14ac:dyDescent="0.35">
      <c r="A7773" s="1">
        <v>45861.055555555555</v>
      </c>
      <c r="B7773" s="1" t="s">
        <v>0</v>
      </c>
      <c r="C7773" s="5">
        <v>1.2033</v>
      </c>
      <c r="D7773" s="8">
        <v>284.5172</v>
      </c>
      <c r="E7773" s="5">
        <v>18.631979999999999</v>
      </c>
      <c r="F7773" s="8">
        <v>58.415219999999998</v>
      </c>
      <c r="G7773" s="5">
        <v>10.32958</v>
      </c>
      <c r="H7773">
        <v>0</v>
      </c>
      <c r="I7773" s="5">
        <v>836.29989999999998</v>
      </c>
    </row>
    <row r="7774" spans="1:9" x14ac:dyDescent="0.35">
      <c r="A7774" s="1">
        <v>45861.0625</v>
      </c>
      <c r="B7774" s="1" t="s">
        <v>0</v>
      </c>
      <c r="C7774" s="5">
        <v>1.098811</v>
      </c>
      <c r="D7774" s="8">
        <v>273.39359999999999</v>
      </c>
      <c r="E7774" s="5">
        <v>18.92184</v>
      </c>
      <c r="F7774" s="8">
        <v>57.09037</v>
      </c>
      <c r="G7774" s="5">
        <v>10.257809999999999</v>
      </c>
      <c r="H7774">
        <v>0</v>
      </c>
      <c r="I7774" s="5">
        <v>836.29989999999998</v>
      </c>
    </row>
    <row r="7775" spans="1:9" x14ac:dyDescent="0.35">
      <c r="A7775" s="1">
        <v>45861.069444444445</v>
      </c>
      <c r="B7775" s="1" t="s">
        <v>0</v>
      </c>
      <c r="C7775" s="5">
        <v>1.1699580000000001</v>
      </c>
      <c r="D7775" s="8">
        <v>259.55360000000002</v>
      </c>
      <c r="E7775" s="5">
        <v>18.99119</v>
      </c>
      <c r="F7775" s="8">
        <v>56.84928</v>
      </c>
      <c r="G7775" s="5">
        <v>10.259410000000001</v>
      </c>
      <c r="H7775">
        <v>0</v>
      </c>
      <c r="I7775" s="5">
        <v>836.20749999999998</v>
      </c>
    </row>
    <row r="7776" spans="1:9" x14ac:dyDescent="0.35">
      <c r="A7776" s="1">
        <v>45861.076388888891</v>
      </c>
      <c r="B7776" s="1" t="s">
        <v>0</v>
      </c>
      <c r="C7776" s="5">
        <v>1.228864</v>
      </c>
      <c r="D7776" s="8">
        <v>273.7285</v>
      </c>
      <c r="E7776" s="5">
        <v>18.852250000000002</v>
      </c>
      <c r="F7776" s="8">
        <v>58.135660000000001</v>
      </c>
      <c r="G7776" s="5">
        <v>10.464219999999999</v>
      </c>
      <c r="H7776">
        <v>0</v>
      </c>
      <c r="I7776" s="5">
        <v>836.26459999999997</v>
      </c>
    </row>
    <row r="7777" spans="1:9" x14ac:dyDescent="0.35">
      <c r="A7777" s="1">
        <v>45861.083333333336</v>
      </c>
      <c r="B7777" s="1" t="s">
        <v>0</v>
      </c>
      <c r="C7777" s="5">
        <v>1.462944</v>
      </c>
      <c r="D7777" s="8">
        <v>274.76839999999999</v>
      </c>
      <c r="E7777" s="5">
        <v>18.644290000000002</v>
      </c>
      <c r="F7777" s="8">
        <v>58.999690000000001</v>
      </c>
      <c r="G7777" s="5">
        <v>10.49084</v>
      </c>
      <c r="H7777">
        <v>0</v>
      </c>
      <c r="I7777" s="5">
        <v>836.2</v>
      </c>
    </row>
    <row r="7778" spans="1:9" x14ac:dyDescent="0.35">
      <c r="A7778" s="1">
        <v>45861.090277777781</v>
      </c>
      <c r="B7778" s="1" t="s">
        <v>0</v>
      </c>
      <c r="C7778" s="5">
        <v>1.5906100000000001</v>
      </c>
      <c r="D7778" s="8">
        <v>262.93509999999998</v>
      </c>
      <c r="E7778" s="5">
        <v>18.481560000000002</v>
      </c>
      <c r="F7778" s="8">
        <v>58.831800000000001</v>
      </c>
      <c r="G7778" s="5">
        <v>10.29538</v>
      </c>
      <c r="H7778">
        <v>0</v>
      </c>
      <c r="I7778" s="5">
        <v>836.15060000000005</v>
      </c>
    </row>
    <row r="7779" spans="1:9" x14ac:dyDescent="0.35">
      <c r="A7779" s="1">
        <v>45861.097222222219</v>
      </c>
      <c r="B7779" s="1" t="s">
        <v>0</v>
      </c>
      <c r="C7779" s="5">
        <v>1.88629</v>
      </c>
      <c r="D7779" s="8">
        <v>249.29230000000001</v>
      </c>
      <c r="E7779" s="5">
        <v>18.498090000000001</v>
      </c>
      <c r="F7779" s="8">
        <v>58.537779999999998</v>
      </c>
      <c r="G7779" s="5">
        <v>10.23588</v>
      </c>
      <c r="H7779">
        <v>0</v>
      </c>
      <c r="I7779" s="5">
        <v>836.07629999999995</v>
      </c>
    </row>
    <row r="7780" spans="1:9" x14ac:dyDescent="0.35">
      <c r="A7780" s="1">
        <v>45861.104166666664</v>
      </c>
      <c r="B7780" s="1" t="s">
        <v>0</v>
      </c>
      <c r="C7780" s="5">
        <v>1.2197009999999999</v>
      </c>
      <c r="D7780" s="8">
        <v>225.57230000000001</v>
      </c>
      <c r="E7780" s="5">
        <v>18.538</v>
      </c>
      <c r="F7780" s="8">
        <v>58.997280000000003</v>
      </c>
      <c r="G7780" s="5">
        <v>10.390420000000001</v>
      </c>
      <c r="H7780">
        <v>0</v>
      </c>
      <c r="I7780" s="5">
        <v>836</v>
      </c>
    </row>
    <row r="7781" spans="1:9" x14ac:dyDescent="0.35">
      <c r="A7781" s="1">
        <v>45861.111111111109</v>
      </c>
      <c r="B7781" s="1" t="s">
        <v>0</v>
      </c>
      <c r="C7781" s="5">
        <v>1.449084</v>
      </c>
      <c r="D7781" s="8">
        <v>220.3014</v>
      </c>
      <c r="E7781" s="5">
        <v>18.978079999999999</v>
      </c>
      <c r="F7781" s="8">
        <v>58.109650000000002</v>
      </c>
      <c r="G7781" s="5">
        <v>10.575379999999999</v>
      </c>
      <c r="H7781">
        <v>0</v>
      </c>
      <c r="I7781" s="5">
        <v>836</v>
      </c>
    </row>
    <row r="7782" spans="1:9" x14ac:dyDescent="0.35">
      <c r="A7782" s="1">
        <v>45861.118055555555</v>
      </c>
      <c r="B7782" s="1" t="s">
        <v>0</v>
      </c>
      <c r="C7782" s="5">
        <v>1.42198</v>
      </c>
      <c r="D7782" s="8">
        <v>221.12309999999999</v>
      </c>
      <c r="E7782" s="5">
        <v>19.237079999999999</v>
      </c>
      <c r="F7782" s="8">
        <v>56.96725</v>
      </c>
      <c r="G7782" s="5">
        <v>10.520149999999999</v>
      </c>
      <c r="H7782">
        <v>0</v>
      </c>
      <c r="I7782" s="5">
        <v>836</v>
      </c>
    </row>
    <row r="7783" spans="1:9" x14ac:dyDescent="0.35">
      <c r="A7783" s="1">
        <v>45861.125</v>
      </c>
      <c r="B7783" s="1" t="s">
        <v>0</v>
      </c>
      <c r="C7783" s="5">
        <v>1.3784749999999999</v>
      </c>
      <c r="D7783" s="8">
        <v>210.20439999999999</v>
      </c>
      <c r="E7783" s="5">
        <v>19.220590000000001</v>
      </c>
      <c r="F7783" s="8">
        <v>56.359659999999998</v>
      </c>
      <c r="G7783" s="5">
        <v>10.344200000000001</v>
      </c>
      <c r="H7783">
        <v>0</v>
      </c>
      <c r="I7783" s="5">
        <v>836.09810000000004</v>
      </c>
    </row>
    <row r="7784" spans="1:9" x14ac:dyDescent="0.35">
      <c r="A7784" s="1">
        <v>45861.131944444445</v>
      </c>
      <c r="B7784" s="1" t="s">
        <v>0</v>
      </c>
      <c r="C7784" s="5">
        <v>1.576673</v>
      </c>
      <c r="D7784" s="8">
        <v>198.345</v>
      </c>
      <c r="E7784" s="5">
        <v>19.27047</v>
      </c>
      <c r="F7784" s="8">
        <v>55.89725</v>
      </c>
      <c r="G7784" s="5">
        <v>10.267200000000001</v>
      </c>
      <c r="H7784">
        <v>0</v>
      </c>
      <c r="I7784" s="5">
        <v>836.07979999999998</v>
      </c>
    </row>
    <row r="7785" spans="1:9" x14ac:dyDescent="0.35">
      <c r="A7785" s="1">
        <v>45861.138888888891</v>
      </c>
      <c r="B7785" s="1" t="s">
        <v>0</v>
      </c>
      <c r="C7785" s="5">
        <v>1.4803459999999999</v>
      </c>
      <c r="D7785" s="8">
        <v>206.95490000000001</v>
      </c>
      <c r="E7785" s="5">
        <v>19.403289999999998</v>
      </c>
      <c r="F7785" s="8">
        <v>55.192489999999999</v>
      </c>
      <c r="G7785" s="5">
        <v>10.20121</v>
      </c>
      <c r="H7785">
        <v>0</v>
      </c>
      <c r="I7785" s="5">
        <v>836.04079999999999</v>
      </c>
    </row>
    <row r="7786" spans="1:9" x14ac:dyDescent="0.35">
      <c r="A7786" s="1">
        <v>45861.145833333336</v>
      </c>
      <c r="B7786" s="1" t="s">
        <v>0</v>
      </c>
      <c r="C7786" s="5">
        <v>1.6229499999999999</v>
      </c>
      <c r="D7786" s="8">
        <v>200.96449999999999</v>
      </c>
      <c r="E7786" s="5">
        <v>19.42042</v>
      </c>
      <c r="F7786" s="8">
        <v>55.087949999999999</v>
      </c>
      <c r="G7786" s="5">
        <v>10.18882</v>
      </c>
      <c r="H7786">
        <v>0</v>
      </c>
      <c r="I7786" s="5">
        <v>836.03409999999997</v>
      </c>
    </row>
    <row r="7787" spans="1:9" x14ac:dyDescent="0.35">
      <c r="A7787" s="1">
        <v>45861.152777777781</v>
      </c>
      <c r="B7787" s="1" t="s">
        <v>0</v>
      </c>
      <c r="C7787" s="5">
        <v>1.250732</v>
      </c>
      <c r="D7787" s="8">
        <v>210.87450000000001</v>
      </c>
      <c r="E7787" s="5">
        <v>19.231259999999999</v>
      </c>
      <c r="F7787" s="8">
        <v>55.448680000000003</v>
      </c>
      <c r="G7787" s="5">
        <v>10.11022</v>
      </c>
      <c r="H7787">
        <v>0</v>
      </c>
      <c r="I7787" s="5">
        <v>836.1</v>
      </c>
    </row>
    <row r="7788" spans="1:9" x14ac:dyDescent="0.35">
      <c r="A7788" s="1">
        <v>45861.159722222219</v>
      </c>
      <c r="B7788" s="1" t="s">
        <v>0</v>
      </c>
      <c r="C7788" s="5">
        <v>0.80952190000000002</v>
      </c>
      <c r="D7788" s="8">
        <v>220.09209999999999</v>
      </c>
      <c r="E7788" s="5">
        <v>19.015360000000001</v>
      </c>
      <c r="F7788" s="8">
        <v>56.358789999999999</v>
      </c>
      <c r="G7788" s="5">
        <v>10.152150000000001</v>
      </c>
      <c r="H7788">
        <v>0</v>
      </c>
      <c r="I7788" s="5">
        <v>836.17960000000005</v>
      </c>
    </row>
    <row r="7789" spans="1:9" x14ac:dyDescent="0.35">
      <c r="A7789" s="1">
        <v>45861.166666666664</v>
      </c>
      <c r="B7789" s="1" t="s">
        <v>0</v>
      </c>
      <c r="C7789" s="5">
        <v>0.91385689999999997</v>
      </c>
      <c r="D7789" s="8">
        <v>209.5172</v>
      </c>
      <c r="E7789" s="5">
        <v>18.960070000000002</v>
      </c>
      <c r="F7789" s="8">
        <v>57.12079</v>
      </c>
      <c r="G7789" s="5">
        <v>10.301640000000001</v>
      </c>
      <c r="H7789">
        <v>0</v>
      </c>
      <c r="I7789" s="5">
        <v>836.2722</v>
      </c>
    </row>
    <row r="7790" spans="1:9" x14ac:dyDescent="0.35">
      <c r="A7790" s="1">
        <v>45861.173611111109</v>
      </c>
      <c r="B7790" s="1" t="s">
        <v>0</v>
      </c>
      <c r="C7790" s="5">
        <v>0.90323089999999995</v>
      </c>
      <c r="D7790" s="8">
        <v>194.4682</v>
      </c>
      <c r="E7790" s="5">
        <v>19.190619999999999</v>
      </c>
      <c r="F7790" s="8">
        <v>56.642829999999996</v>
      </c>
      <c r="G7790" s="5">
        <v>10.39109</v>
      </c>
      <c r="H7790">
        <v>0</v>
      </c>
      <c r="I7790" s="5">
        <v>836.39030000000002</v>
      </c>
    </row>
    <row r="7791" spans="1:9" x14ac:dyDescent="0.35">
      <c r="A7791" s="1">
        <v>45861.180555555555</v>
      </c>
      <c r="B7791" s="1" t="s">
        <v>0</v>
      </c>
      <c r="C7791" s="5">
        <v>0.85895589999999999</v>
      </c>
      <c r="D7791" s="8">
        <v>203.79329999999999</v>
      </c>
      <c r="E7791" s="5">
        <v>19.228580000000001</v>
      </c>
      <c r="F7791" s="8">
        <v>56.459290000000003</v>
      </c>
      <c r="G7791" s="5">
        <v>10.378069999999999</v>
      </c>
      <c r="H7791">
        <v>0</v>
      </c>
      <c r="I7791" s="5">
        <v>836.49480000000005</v>
      </c>
    </row>
    <row r="7792" spans="1:9" x14ac:dyDescent="0.35">
      <c r="A7792" s="1">
        <v>45861.1875</v>
      </c>
      <c r="B7792" s="1" t="s">
        <v>0</v>
      </c>
      <c r="C7792" s="5">
        <v>1.1984490000000001</v>
      </c>
      <c r="D7792" s="8">
        <v>201.36760000000001</v>
      </c>
      <c r="E7792" s="5">
        <v>19.236180000000001</v>
      </c>
      <c r="F7792" s="8">
        <v>56.438850000000002</v>
      </c>
      <c r="G7792" s="5">
        <v>10.37984</v>
      </c>
      <c r="H7792">
        <v>0</v>
      </c>
      <c r="I7792" s="5">
        <v>836.54549999999995</v>
      </c>
    </row>
    <row r="7793" spans="1:9" x14ac:dyDescent="0.35">
      <c r="A7793" s="1">
        <v>45861.194444444445</v>
      </c>
      <c r="B7793" s="1" t="s">
        <v>0</v>
      </c>
      <c r="C7793" s="5">
        <v>0.90685000000000004</v>
      </c>
      <c r="D7793" s="8">
        <v>191.0264</v>
      </c>
      <c r="E7793" s="5">
        <v>19.13278</v>
      </c>
      <c r="F7793" s="8">
        <v>56.519030000000001</v>
      </c>
      <c r="G7793" s="5">
        <v>10.304489999999999</v>
      </c>
      <c r="H7793">
        <v>0</v>
      </c>
      <c r="I7793" s="5">
        <v>836.64380000000006</v>
      </c>
    </row>
    <row r="7794" spans="1:9" x14ac:dyDescent="0.35">
      <c r="A7794" s="1">
        <v>45861.201388888891</v>
      </c>
      <c r="B7794" s="1" t="s">
        <v>0</v>
      </c>
      <c r="C7794" s="5">
        <v>0.76347600000000004</v>
      </c>
      <c r="D7794" s="8">
        <v>177.428</v>
      </c>
      <c r="E7794" s="5">
        <v>19.06277</v>
      </c>
      <c r="F7794" s="8">
        <v>56.710450000000002</v>
      </c>
      <c r="G7794" s="5">
        <v>10.289720000000001</v>
      </c>
      <c r="H7794">
        <v>0</v>
      </c>
      <c r="I7794" s="5">
        <v>836.76379999999995</v>
      </c>
    </row>
    <row r="7795" spans="1:9" x14ac:dyDescent="0.35">
      <c r="A7795" s="1">
        <v>45861.208333333336</v>
      </c>
      <c r="B7795" s="1" t="s">
        <v>0</v>
      </c>
      <c r="C7795" s="5">
        <v>1.0035620000000001</v>
      </c>
      <c r="D7795" s="8">
        <v>172.02520000000001</v>
      </c>
      <c r="E7795" s="5">
        <v>18.805119999999999</v>
      </c>
      <c r="F7795" s="8">
        <v>57.258899999999997</v>
      </c>
      <c r="G7795" s="5">
        <v>10.192869999999999</v>
      </c>
      <c r="H7795">
        <v>0</v>
      </c>
      <c r="I7795" s="5">
        <v>836.79989999999998</v>
      </c>
    </row>
    <row r="7796" spans="1:9" x14ac:dyDescent="0.35">
      <c r="A7796" s="1">
        <v>45861.215277777781</v>
      </c>
      <c r="B7796" s="1" t="s">
        <v>0</v>
      </c>
      <c r="C7796" s="5">
        <v>1.0179609999999999</v>
      </c>
      <c r="D7796" s="8">
        <v>162.0805</v>
      </c>
      <c r="E7796" s="5">
        <v>18.277529999999999</v>
      </c>
      <c r="F7796" s="8">
        <v>58.452750000000002</v>
      </c>
      <c r="G7796" s="5">
        <v>10.00699</v>
      </c>
      <c r="H7796">
        <v>0</v>
      </c>
      <c r="I7796" s="5">
        <v>836.822</v>
      </c>
    </row>
    <row r="7797" spans="1:9" x14ac:dyDescent="0.35">
      <c r="A7797" s="1">
        <v>45861.222222222219</v>
      </c>
      <c r="B7797" s="1" t="s">
        <v>0</v>
      </c>
      <c r="C7797" s="5">
        <v>1.3686959999999999</v>
      </c>
      <c r="D7797" s="8">
        <v>126.43210000000001</v>
      </c>
      <c r="E7797" s="5">
        <v>17.855170000000001</v>
      </c>
      <c r="F7797" s="8">
        <v>59.002920000000003</v>
      </c>
      <c r="G7797" s="5">
        <v>9.7507350000000006</v>
      </c>
      <c r="H7797">
        <v>0</v>
      </c>
      <c r="I7797" s="5">
        <v>836.9</v>
      </c>
    </row>
    <row r="7798" spans="1:9" x14ac:dyDescent="0.35">
      <c r="A7798" s="1">
        <v>45861.229166666664</v>
      </c>
      <c r="B7798" s="1" t="s">
        <v>0</v>
      </c>
      <c r="C7798" s="5">
        <v>2.3516780000000002</v>
      </c>
      <c r="D7798" s="8">
        <v>108.9766</v>
      </c>
      <c r="E7798" s="5">
        <v>17.703949999999999</v>
      </c>
      <c r="F7798" s="8">
        <v>59.621099999999998</v>
      </c>
      <c r="G7798" s="5">
        <v>9.7639610000000001</v>
      </c>
      <c r="H7798">
        <v>0</v>
      </c>
      <c r="I7798" s="5">
        <v>836.9683</v>
      </c>
    </row>
    <row r="7799" spans="1:9" x14ac:dyDescent="0.35">
      <c r="A7799" s="1">
        <v>45861.236111111109</v>
      </c>
      <c r="B7799" s="1" t="s">
        <v>0</v>
      </c>
      <c r="C7799" s="5">
        <v>2.8373940000000002</v>
      </c>
      <c r="D7799" s="8">
        <v>116.32170000000001</v>
      </c>
      <c r="E7799" s="5">
        <v>17.973479999999999</v>
      </c>
      <c r="F7799" s="8">
        <v>58.89714</v>
      </c>
      <c r="G7799" s="5">
        <v>9.834956</v>
      </c>
      <c r="H7799">
        <v>0</v>
      </c>
      <c r="I7799" s="5">
        <v>837</v>
      </c>
    </row>
    <row r="7800" spans="1:9" x14ac:dyDescent="0.35">
      <c r="A7800" s="1">
        <v>45861.243055555555</v>
      </c>
      <c r="B7800" s="1" t="s">
        <v>0</v>
      </c>
      <c r="C7800" s="5">
        <v>3.2930030000000001</v>
      </c>
      <c r="D7800" s="8">
        <v>116.13039999999999</v>
      </c>
      <c r="E7800" s="5">
        <v>18.10783</v>
      </c>
      <c r="F7800" s="8">
        <v>58.323970000000003</v>
      </c>
      <c r="G7800" s="5">
        <v>9.8151449999999993</v>
      </c>
      <c r="H7800">
        <v>0</v>
      </c>
      <c r="I7800" s="5">
        <v>837.01700000000005</v>
      </c>
    </row>
    <row r="7801" spans="1:9" x14ac:dyDescent="0.35">
      <c r="A7801" s="1">
        <v>45861.25</v>
      </c>
      <c r="B7801" s="1" t="s">
        <v>0</v>
      </c>
      <c r="C7801" s="5">
        <v>3.1082800000000002</v>
      </c>
      <c r="D7801" s="8">
        <v>115.7073</v>
      </c>
      <c r="E7801" s="5">
        <v>17.990200000000002</v>
      </c>
      <c r="F7801" s="8">
        <v>58.615470000000002</v>
      </c>
      <c r="G7801" s="5">
        <v>9.7792259999999995</v>
      </c>
      <c r="H7801">
        <v>0</v>
      </c>
      <c r="I7801" s="5">
        <v>837.19399999999996</v>
      </c>
    </row>
    <row r="7802" spans="1:9" x14ac:dyDescent="0.35">
      <c r="A7802" s="1">
        <v>45861.256944444445</v>
      </c>
      <c r="B7802" s="1" t="s">
        <v>0</v>
      </c>
      <c r="C7802" s="5">
        <v>3.3994939999999998</v>
      </c>
      <c r="D7802" s="8">
        <v>118.5831</v>
      </c>
      <c r="E7802" s="5">
        <v>17.999790000000001</v>
      </c>
      <c r="F7802" s="8">
        <v>58.47851</v>
      </c>
      <c r="G7802" s="5">
        <v>9.7533189999999994</v>
      </c>
      <c r="H7802">
        <v>0</v>
      </c>
      <c r="I7802" s="5">
        <v>837.35029999999995</v>
      </c>
    </row>
    <row r="7803" spans="1:9" x14ac:dyDescent="0.35">
      <c r="A7803" s="1">
        <v>45861.263888888891</v>
      </c>
      <c r="B7803" s="1" t="s">
        <v>0</v>
      </c>
      <c r="C7803" s="5">
        <v>3.3804750000000001</v>
      </c>
      <c r="D7803" s="8">
        <v>117.86620000000001</v>
      </c>
      <c r="E7803" s="5">
        <v>17.980060000000002</v>
      </c>
      <c r="F7803" s="8">
        <v>58.453740000000003</v>
      </c>
      <c r="G7803" s="5">
        <v>9.7284769999999998</v>
      </c>
      <c r="H7803">
        <v>0</v>
      </c>
      <c r="I7803" s="5">
        <v>837.51430000000005</v>
      </c>
    </row>
    <row r="7804" spans="1:9" x14ac:dyDescent="0.35">
      <c r="A7804" s="1">
        <v>45861.270833333336</v>
      </c>
      <c r="B7804" s="1" t="s">
        <v>0</v>
      </c>
      <c r="C7804" s="5">
        <v>3.3880210000000002</v>
      </c>
      <c r="D7804" s="8">
        <v>120.4816</v>
      </c>
      <c r="E7804" s="5">
        <v>17.98274</v>
      </c>
      <c r="F7804" s="8">
        <v>58.429989999999997</v>
      </c>
      <c r="G7804" s="5">
        <v>9.7249780000000001</v>
      </c>
      <c r="H7804">
        <v>0</v>
      </c>
      <c r="I7804" s="5">
        <v>837.66409999999996</v>
      </c>
    </row>
    <row r="7805" spans="1:9" x14ac:dyDescent="0.35">
      <c r="A7805" s="1">
        <v>45861.277777777781</v>
      </c>
      <c r="B7805" s="1" t="s">
        <v>0</v>
      </c>
      <c r="C7805" s="5">
        <v>3.0367470000000001</v>
      </c>
      <c r="D7805" s="8">
        <v>115.70350000000001</v>
      </c>
      <c r="E7805" s="5">
        <v>18.055669999999999</v>
      </c>
      <c r="F7805" s="8">
        <v>58.290309999999998</v>
      </c>
      <c r="G7805" s="5">
        <v>9.7577020000000001</v>
      </c>
      <c r="H7805">
        <v>0</v>
      </c>
      <c r="I7805" s="5">
        <v>837.78520000000003</v>
      </c>
    </row>
    <row r="7806" spans="1:9" x14ac:dyDescent="0.35">
      <c r="A7806" s="1">
        <v>45861.284722222219</v>
      </c>
      <c r="B7806" s="1" t="s">
        <v>0</v>
      </c>
      <c r="C7806" s="5">
        <v>3.0599240000000001</v>
      </c>
      <c r="D7806" s="8">
        <v>114.4395</v>
      </c>
      <c r="E7806" s="5">
        <v>18.242830000000001</v>
      </c>
      <c r="F7806" s="8">
        <v>57.91639</v>
      </c>
      <c r="G7806" s="5">
        <v>9.8369210000000002</v>
      </c>
      <c r="H7806">
        <v>0</v>
      </c>
      <c r="I7806" s="5">
        <v>837.89940000000001</v>
      </c>
    </row>
    <row r="7807" spans="1:9" x14ac:dyDescent="0.35">
      <c r="A7807" s="1">
        <v>45861.291666666664</v>
      </c>
      <c r="B7807" s="1" t="s">
        <v>0</v>
      </c>
      <c r="C7807" s="5">
        <v>3.0877210000000002</v>
      </c>
      <c r="D7807" s="8">
        <v>111.2281</v>
      </c>
      <c r="E7807" s="5">
        <v>18.470739999999999</v>
      </c>
      <c r="F7807" s="8">
        <v>57.388350000000003</v>
      </c>
      <c r="G7807" s="5">
        <v>9.9138760000000001</v>
      </c>
      <c r="H7807">
        <v>0</v>
      </c>
      <c r="I7807" s="5">
        <v>837.99900000000002</v>
      </c>
    </row>
    <row r="7808" spans="1:9" x14ac:dyDescent="0.35">
      <c r="A7808" s="1">
        <v>45861.298611111109</v>
      </c>
      <c r="B7808" s="1" t="s">
        <v>0</v>
      </c>
      <c r="C7808" s="5">
        <v>3.0452940000000002</v>
      </c>
      <c r="D7808" s="8">
        <v>111.7482</v>
      </c>
      <c r="E7808" s="5">
        <v>18.51351</v>
      </c>
      <c r="F7808" s="8">
        <v>57.723390000000002</v>
      </c>
      <c r="G7808" s="5">
        <v>10.040749999999999</v>
      </c>
      <c r="H7808">
        <v>0</v>
      </c>
      <c r="I7808" s="5">
        <v>838.07979999999998</v>
      </c>
    </row>
    <row r="7809" spans="1:9" x14ac:dyDescent="0.35">
      <c r="A7809" s="1">
        <v>45861.305555555555</v>
      </c>
      <c r="B7809" s="1" t="s">
        <v>0</v>
      </c>
      <c r="C7809" s="5">
        <v>3.0372859999999999</v>
      </c>
      <c r="D7809" s="8">
        <v>112.1186</v>
      </c>
      <c r="E7809" s="5">
        <v>18.529330000000002</v>
      </c>
      <c r="F7809" s="8">
        <v>58.201509999999999</v>
      </c>
      <c r="G7809" s="5">
        <v>10.17897</v>
      </c>
      <c r="H7809">
        <v>0</v>
      </c>
      <c r="I7809" s="5">
        <v>838.2</v>
      </c>
    </row>
    <row r="7810" spans="1:9" x14ac:dyDescent="0.35">
      <c r="A7810" s="1">
        <v>45861.3125</v>
      </c>
      <c r="B7810" s="1" t="s">
        <v>0</v>
      </c>
      <c r="C7810" s="5">
        <v>3.1895920000000002</v>
      </c>
      <c r="D7810" s="8">
        <v>113.163</v>
      </c>
      <c r="E7810" s="5">
        <v>18.903189999999999</v>
      </c>
      <c r="F7810" s="8">
        <v>57.50714</v>
      </c>
      <c r="G7810" s="5">
        <v>10.34942</v>
      </c>
      <c r="H7810">
        <v>0</v>
      </c>
      <c r="I7810" s="5">
        <v>838.26530000000002</v>
      </c>
    </row>
    <row r="7811" spans="1:9" x14ac:dyDescent="0.35">
      <c r="A7811" s="1">
        <v>45861.319444444445</v>
      </c>
      <c r="B7811" s="1" t="s">
        <v>0</v>
      </c>
      <c r="C7811" s="5">
        <v>3.1974459999999998</v>
      </c>
      <c r="D7811" s="8">
        <v>117.17440000000001</v>
      </c>
      <c r="E7811" s="5">
        <v>18.89425</v>
      </c>
      <c r="F7811" s="8">
        <v>57.625590000000003</v>
      </c>
      <c r="G7811" s="5">
        <v>10.37191</v>
      </c>
      <c r="H7811">
        <v>0</v>
      </c>
      <c r="I7811" s="5">
        <v>838.31349999999998</v>
      </c>
    </row>
    <row r="7812" spans="1:9" x14ac:dyDescent="0.35">
      <c r="A7812" s="1">
        <v>45861.326388888891</v>
      </c>
      <c r="B7812" s="1" t="s">
        <v>0</v>
      </c>
      <c r="C7812" s="5">
        <v>3.3110210000000002</v>
      </c>
      <c r="D7812" s="8">
        <v>120.9725</v>
      </c>
      <c r="E7812" s="5">
        <v>19.402000000000001</v>
      </c>
      <c r="F7812" s="8">
        <v>56.40202</v>
      </c>
      <c r="G7812" s="5">
        <v>10.52407</v>
      </c>
      <c r="H7812">
        <v>0</v>
      </c>
      <c r="I7812" s="5">
        <v>838.39940000000001</v>
      </c>
    </row>
    <row r="7813" spans="1:9" x14ac:dyDescent="0.35">
      <c r="A7813" s="1">
        <v>45861.333333333336</v>
      </c>
      <c r="B7813" s="1" t="s">
        <v>0</v>
      </c>
      <c r="C7813" s="5">
        <v>3.917627</v>
      </c>
      <c r="D7813" s="8">
        <v>127.04600000000001</v>
      </c>
      <c r="E7813" s="5">
        <v>19.58004</v>
      </c>
      <c r="F7813" s="8">
        <v>55.736750000000001</v>
      </c>
      <c r="G7813" s="5">
        <v>10.512790000000001</v>
      </c>
      <c r="H7813">
        <v>0</v>
      </c>
      <c r="I7813" s="5">
        <v>838.45809999999994</v>
      </c>
    </row>
    <row r="7814" spans="1:9" x14ac:dyDescent="0.35">
      <c r="A7814" s="1">
        <v>45861.340277777781</v>
      </c>
      <c r="B7814" s="1" t="s">
        <v>0</v>
      </c>
      <c r="C7814" s="5">
        <v>4.6522059999999996</v>
      </c>
      <c r="D7814" s="8">
        <v>128.39340000000001</v>
      </c>
      <c r="E7814" s="5">
        <v>19.328399999999998</v>
      </c>
      <c r="F7814" s="8">
        <v>56.762639999999998</v>
      </c>
      <c r="G7814" s="5">
        <v>10.55151</v>
      </c>
      <c r="H7814">
        <v>0</v>
      </c>
      <c r="I7814" s="5">
        <v>838.56399999999996</v>
      </c>
    </row>
    <row r="7815" spans="1:9" x14ac:dyDescent="0.35">
      <c r="A7815" s="1">
        <v>45861.347222222219</v>
      </c>
      <c r="B7815" s="1" t="s">
        <v>0</v>
      </c>
      <c r="C7815" s="5">
        <v>4.7460699999999996</v>
      </c>
      <c r="D7815" s="8">
        <v>125.9939</v>
      </c>
      <c r="E7815" s="5">
        <v>19.247050000000002</v>
      </c>
      <c r="F7815" s="8">
        <v>57.255960000000002</v>
      </c>
      <c r="G7815" s="5">
        <v>10.60548</v>
      </c>
      <c r="H7815">
        <v>0</v>
      </c>
      <c r="I7815" s="5">
        <v>838.52229999999997</v>
      </c>
    </row>
    <row r="7816" spans="1:9" x14ac:dyDescent="0.35">
      <c r="A7816" s="1">
        <v>45861.354166666664</v>
      </c>
      <c r="B7816" s="1" t="s">
        <v>0</v>
      </c>
      <c r="C7816" s="5">
        <v>4.4249029999999996</v>
      </c>
      <c r="D7816" s="8">
        <v>121.3083</v>
      </c>
      <c r="E7816" s="5">
        <v>19.641559999999998</v>
      </c>
      <c r="F7816" s="8">
        <v>56.814950000000003</v>
      </c>
      <c r="G7816" s="5">
        <v>10.856719999999999</v>
      </c>
      <c r="H7816">
        <v>0</v>
      </c>
      <c r="I7816" s="5">
        <v>838.53629999999998</v>
      </c>
    </row>
    <row r="7817" spans="1:9" x14ac:dyDescent="0.35">
      <c r="A7817" s="1">
        <v>45861.361111111109</v>
      </c>
      <c r="B7817" s="1" t="s">
        <v>0</v>
      </c>
      <c r="C7817" s="5">
        <v>4.0327419999999998</v>
      </c>
      <c r="D7817" s="8">
        <v>124.6708</v>
      </c>
      <c r="E7817" s="5">
        <v>20.506239999999998</v>
      </c>
      <c r="F7817" s="8">
        <v>54.157170000000001</v>
      </c>
      <c r="G7817" s="5">
        <v>10.942030000000001</v>
      </c>
      <c r="H7817">
        <v>0</v>
      </c>
      <c r="I7817" s="5">
        <v>838.6345</v>
      </c>
    </row>
    <row r="7818" spans="1:9" x14ac:dyDescent="0.35">
      <c r="A7818" s="1">
        <v>45861.368055555555</v>
      </c>
      <c r="B7818" s="1" t="s">
        <v>0</v>
      </c>
      <c r="C7818" s="5">
        <v>4.4342969999999999</v>
      </c>
      <c r="D7818" s="8">
        <v>123.6831</v>
      </c>
      <c r="E7818" s="5">
        <v>20.63598</v>
      </c>
      <c r="F7818" s="8">
        <v>53.682470000000002</v>
      </c>
      <c r="G7818" s="5">
        <v>10.93047</v>
      </c>
      <c r="H7818">
        <v>0</v>
      </c>
      <c r="I7818" s="5">
        <v>838.71100000000001</v>
      </c>
    </row>
    <row r="7819" spans="1:9" x14ac:dyDescent="0.35">
      <c r="A7819" s="1">
        <v>45861.375</v>
      </c>
      <c r="B7819" s="1" t="s">
        <v>0</v>
      </c>
      <c r="C7819" s="5">
        <v>4.1015800000000002</v>
      </c>
      <c r="D7819" s="8">
        <v>129.2278</v>
      </c>
      <c r="E7819" s="5">
        <v>20.760629999999999</v>
      </c>
      <c r="F7819" s="8">
        <v>53.111150000000002</v>
      </c>
      <c r="G7819" s="5">
        <v>10.884980000000001</v>
      </c>
      <c r="H7819">
        <v>0</v>
      </c>
      <c r="I7819" s="5">
        <v>838.76059999999995</v>
      </c>
    </row>
    <row r="7820" spans="1:9" x14ac:dyDescent="0.35">
      <c r="A7820" s="1">
        <v>45861.381944444445</v>
      </c>
      <c r="B7820" s="1" t="s">
        <v>0</v>
      </c>
      <c r="C7820" s="5">
        <v>2.5700500000000002</v>
      </c>
      <c r="D7820" s="8">
        <v>148.59719999999999</v>
      </c>
      <c r="E7820" s="5">
        <v>21.111789999999999</v>
      </c>
      <c r="F7820" s="8">
        <v>52.340820000000001</v>
      </c>
      <c r="G7820" s="5">
        <v>10.98972</v>
      </c>
      <c r="H7820">
        <v>0</v>
      </c>
      <c r="I7820" s="5">
        <v>838.86580000000004</v>
      </c>
    </row>
    <row r="7821" spans="1:9" x14ac:dyDescent="0.35">
      <c r="A7821" s="1">
        <v>45861.388888888891</v>
      </c>
      <c r="B7821" s="1" t="s">
        <v>0</v>
      </c>
      <c r="C7821" s="5">
        <v>2.1384650000000001</v>
      </c>
      <c r="D7821" s="8">
        <v>157.44380000000001</v>
      </c>
      <c r="E7821" s="5">
        <v>21.33933</v>
      </c>
      <c r="F7821" s="8">
        <v>50.815989999999999</v>
      </c>
      <c r="G7821" s="5">
        <v>10.75421</v>
      </c>
      <c r="H7821">
        <v>0</v>
      </c>
      <c r="I7821" s="5">
        <v>838.9</v>
      </c>
    </row>
    <row r="7822" spans="1:9" x14ac:dyDescent="0.35">
      <c r="A7822" s="1">
        <v>45861.395833333336</v>
      </c>
      <c r="B7822" s="1" t="s">
        <v>0</v>
      </c>
      <c r="C7822" s="5">
        <v>2.8556430000000002</v>
      </c>
      <c r="D7822" s="8">
        <v>137.2715</v>
      </c>
      <c r="E7822" s="5">
        <v>21.43845</v>
      </c>
      <c r="F7822" s="8">
        <v>51.1858</v>
      </c>
      <c r="G7822" s="5">
        <v>10.955730000000001</v>
      </c>
      <c r="H7822">
        <v>0</v>
      </c>
      <c r="I7822" s="5">
        <v>838.85450000000003</v>
      </c>
    </row>
    <row r="7823" spans="1:9" x14ac:dyDescent="0.35">
      <c r="A7823" s="1">
        <v>45861.402777777781</v>
      </c>
      <c r="B7823" s="1" t="s">
        <v>0</v>
      </c>
      <c r="C7823" s="5">
        <v>2.807903</v>
      </c>
      <c r="D7823" s="8">
        <v>145.20169999999999</v>
      </c>
      <c r="E7823" s="5">
        <v>21.60305</v>
      </c>
      <c r="F7823" s="8">
        <v>50.372549999999997</v>
      </c>
      <c r="G7823" s="5">
        <v>10.86483</v>
      </c>
      <c r="H7823">
        <v>0</v>
      </c>
      <c r="I7823" s="5">
        <v>838.75699999999995</v>
      </c>
    </row>
    <row r="7824" spans="1:9" x14ac:dyDescent="0.35">
      <c r="A7824" s="1">
        <v>45861.409722222219</v>
      </c>
      <c r="B7824" s="1" t="s">
        <v>0</v>
      </c>
      <c r="C7824" s="5">
        <v>2.6703809999999999</v>
      </c>
      <c r="D7824" s="8">
        <v>134.0488</v>
      </c>
      <c r="E7824" s="5">
        <v>22.22607</v>
      </c>
      <c r="F7824" s="8">
        <v>49.431930000000001</v>
      </c>
      <c r="G7824" s="5">
        <v>11.155250000000001</v>
      </c>
      <c r="H7824">
        <v>0</v>
      </c>
      <c r="I7824" s="5">
        <v>838.73559999999998</v>
      </c>
    </row>
    <row r="7825" spans="1:9" x14ac:dyDescent="0.35">
      <c r="A7825" s="1">
        <v>45861.416666666664</v>
      </c>
      <c r="B7825" s="1" t="s">
        <v>0</v>
      </c>
      <c r="C7825" s="5">
        <v>2.957052</v>
      </c>
      <c r="D7825" s="8">
        <v>128.93680000000001</v>
      </c>
      <c r="E7825" s="5">
        <v>22.47485</v>
      </c>
      <c r="F7825" s="8">
        <v>48.737549999999999</v>
      </c>
      <c r="G7825" s="5">
        <v>11.169320000000001</v>
      </c>
      <c r="H7825">
        <v>0</v>
      </c>
      <c r="I7825" s="5">
        <v>838.66959999999995</v>
      </c>
    </row>
    <row r="7826" spans="1:9" x14ac:dyDescent="0.35">
      <c r="A7826" s="1">
        <v>45861.423611111109</v>
      </c>
      <c r="B7826" s="1" t="s">
        <v>0</v>
      </c>
      <c r="C7826" s="5">
        <v>3.7057229999999999</v>
      </c>
      <c r="D7826" s="8">
        <v>129.3879</v>
      </c>
      <c r="E7826" s="5">
        <v>22.683309999999999</v>
      </c>
      <c r="F7826" s="8">
        <v>48.094700000000003</v>
      </c>
      <c r="G7826" s="5">
        <v>11.15976</v>
      </c>
      <c r="H7826">
        <v>0</v>
      </c>
      <c r="I7826" s="5">
        <v>838.53020000000004</v>
      </c>
    </row>
    <row r="7827" spans="1:9" x14ac:dyDescent="0.35">
      <c r="A7827" s="1">
        <v>45861.430555555555</v>
      </c>
      <c r="B7827" s="1" t="s">
        <v>0</v>
      </c>
      <c r="C7827" s="5">
        <v>2.7182750000000002</v>
      </c>
      <c r="D7827" s="8">
        <v>129.23820000000001</v>
      </c>
      <c r="E7827" s="5">
        <v>23.366949999999999</v>
      </c>
      <c r="F7827" s="8">
        <v>46.714820000000003</v>
      </c>
      <c r="G7827" s="5">
        <v>11.34441</v>
      </c>
      <c r="H7827">
        <v>0</v>
      </c>
      <c r="I7827" s="5">
        <v>838.39509999999996</v>
      </c>
    </row>
    <row r="7828" spans="1:9" x14ac:dyDescent="0.35">
      <c r="A7828" s="1">
        <v>45861.4375</v>
      </c>
      <c r="B7828" s="1" t="s">
        <v>0</v>
      </c>
      <c r="C7828" s="5">
        <v>2.4519319999999998</v>
      </c>
      <c r="D7828" s="8">
        <v>145.55070000000001</v>
      </c>
      <c r="E7828" s="5">
        <v>23.618919999999999</v>
      </c>
      <c r="F7828" s="8">
        <v>45.515880000000003</v>
      </c>
      <c r="G7828" s="5">
        <v>11.18205</v>
      </c>
      <c r="H7828">
        <v>0</v>
      </c>
      <c r="I7828" s="5">
        <v>838.31460000000004</v>
      </c>
    </row>
    <row r="7829" spans="1:9" x14ac:dyDescent="0.35">
      <c r="A7829" s="1">
        <v>45861.444444444445</v>
      </c>
      <c r="B7829" s="1" t="s">
        <v>0</v>
      </c>
      <c r="C7829" s="5">
        <v>4.0121060000000002</v>
      </c>
      <c r="D7829" s="8">
        <v>122.1163</v>
      </c>
      <c r="E7829" s="5">
        <v>23.609259999999999</v>
      </c>
      <c r="F7829" s="8">
        <v>44.937469999999998</v>
      </c>
      <c r="G7829" s="5">
        <v>10.98058</v>
      </c>
      <c r="H7829">
        <v>0</v>
      </c>
      <c r="I7829" s="5">
        <v>838.2088</v>
      </c>
    </row>
    <row r="7830" spans="1:9" x14ac:dyDescent="0.35">
      <c r="A7830" s="1">
        <v>45861.451388888891</v>
      </c>
      <c r="B7830" s="1" t="s">
        <v>0</v>
      </c>
      <c r="C7830" s="5">
        <v>4.4048059999999998</v>
      </c>
      <c r="D7830" s="8">
        <v>119.7102</v>
      </c>
      <c r="E7830" s="5">
        <v>23.67108</v>
      </c>
      <c r="F7830" s="8">
        <v>45.65213</v>
      </c>
      <c r="G7830" s="5">
        <v>11.275320000000001</v>
      </c>
      <c r="H7830">
        <v>0</v>
      </c>
      <c r="I7830" s="5">
        <v>838.13199999999995</v>
      </c>
    </row>
    <row r="7831" spans="1:9" x14ac:dyDescent="0.35">
      <c r="A7831" s="1">
        <v>45861.458333333336</v>
      </c>
      <c r="B7831" s="1" t="s">
        <v>0</v>
      </c>
      <c r="C7831" s="5">
        <v>3.2644359999999999</v>
      </c>
      <c r="D7831" s="8">
        <v>137.02109999999999</v>
      </c>
      <c r="E7831" s="5">
        <v>23.699020000000001</v>
      </c>
      <c r="F7831" s="8">
        <v>44.980609999999999</v>
      </c>
      <c r="G7831" s="5">
        <v>11.077109999999999</v>
      </c>
      <c r="H7831">
        <v>0</v>
      </c>
      <c r="I7831" s="5">
        <v>838.01279999999997</v>
      </c>
    </row>
    <row r="7832" spans="1:9" x14ac:dyDescent="0.35">
      <c r="A7832" s="1">
        <v>45861.465277777781</v>
      </c>
      <c r="B7832" s="1" t="s">
        <v>0</v>
      </c>
      <c r="C7832" s="5">
        <v>3.2812220000000001</v>
      </c>
      <c r="D7832" s="8">
        <v>153.49170000000001</v>
      </c>
      <c r="E7832" s="5">
        <v>23.67793</v>
      </c>
      <c r="F7832" s="8">
        <v>45.111800000000002</v>
      </c>
      <c r="G7832" s="5">
        <v>11.1021</v>
      </c>
      <c r="H7832">
        <v>0</v>
      </c>
      <c r="I7832" s="5">
        <v>838.00229999999999</v>
      </c>
    </row>
    <row r="7833" spans="1:9" x14ac:dyDescent="0.35">
      <c r="A7833" s="1">
        <v>45861.472222222219</v>
      </c>
      <c r="B7833" s="1" t="s">
        <v>0</v>
      </c>
      <c r="C7833" s="5">
        <v>2.1537109999999999</v>
      </c>
      <c r="D7833" s="8">
        <v>193.0712</v>
      </c>
      <c r="E7833" s="5">
        <v>24.208819999999999</v>
      </c>
      <c r="F7833" s="8">
        <v>44.193620000000003</v>
      </c>
      <c r="G7833" s="5">
        <v>11.271800000000001</v>
      </c>
      <c r="H7833">
        <v>0</v>
      </c>
      <c r="I7833" s="5">
        <v>837.92780000000005</v>
      </c>
    </row>
    <row r="7834" spans="1:9" x14ac:dyDescent="0.35">
      <c r="A7834" s="1">
        <v>45861.479166666664</v>
      </c>
      <c r="B7834" s="1" t="s">
        <v>0</v>
      </c>
      <c r="C7834" s="5">
        <v>2.9529709999999998</v>
      </c>
      <c r="D7834" s="8">
        <v>168.02019999999999</v>
      </c>
      <c r="E7834" s="5">
        <v>24.0244</v>
      </c>
      <c r="F7834" s="8">
        <v>43.677930000000003</v>
      </c>
      <c r="G7834" s="5">
        <v>10.928649999999999</v>
      </c>
      <c r="H7834">
        <v>0</v>
      </c>
      <c r="I7834" s="5">
        <v>837.8048</v>
      </c>
    </row>
    <row r="7835" spans="1:9" x14ac:dyDescent="0.35">
      <c r="A7835" s="1">
        <v>45861.486111111109</v>
      </c>
      <c r="B7835" s="1" t="s">
        <v>0</v>
      </c>
      <c r="C7835" s="5">
        <v>3.0413670000000002</v>
      </c>
      <c r="D7835" s="8">
        <v>154.8972</v>
      </c>
      <c r="E7835" s="5">
        <v>24.43554</v>
      </c>
      <c r="F7835" s="8">
        <v>43.732709999999997</v>
      </c>
      <c r="G7835" s="5">
        <v>11.31884</v>
      </c>
      <c r="H7835">
        <v>0</v>
      </c>
      <c r="I7835" s="5">
        <v>837.66129999999998</v>
      </c>
    </row>
    <row r="7836" spans="1:9" x14ac:dyDescent="0.35">
      <c r="A7836" s="1">
        <v>45861.493055555555</v>
      </c>
      <c r="B7836" s="1" t="s">
        <v>0</v>
      </c>
      <c r="C7836" s="5">
        <v>2.8269220000000002</v>
      </c>
      <c r="D7836" s="8">
        <v>167.68090000000001</v>
      </c>
      <c r="E7836" s="5">
        <v>24.463850000000001</v>
      </c>
      <c r="F7836" s="8">
        <v>43.548560000000002</v>
      </c>
      <c r="G7836" s="5">
        <v>11.280939999999999</v>
      </c>
      <c r="H7836">
        <v>0</v>
      </c>
      <c r="I7836" s="5">
        <v>837.58540000000005</v>
      </c>
    </row>
    <row r="7837" spans="1:9" x14ac:dyDescent="0.35">
      <c r="A7837" s="1">
        <v>45861.5</v>
      </c>
      <c r="B7837" s="1" t="s">
        <v>0</v>
      </c>
      <c r="C7837" s="5">
        <v>2.2410290000000002</v>
      </c>
      <c r="D7837" s="8">
        <v>174.10900000000001</v>
      </c>
      <c r="E7837" s="5">
        <v>24.83128</v>
      </c>
      <c r="F7837" s="8">
        <v>41.983699999999999</v>
      </c>
      <c r="G7837" s="5">
        <v>11.0601</v>
      </c>
      <c r="H7837">
        <v>0</v>
      </c>
      <c r="I7837" s="5">
        <v>837.43870000000004</v>
      </c>
    </row>
    <row r="7838" spans="1:9" x14ac:dyDescent="0.35">
      <c r="A7838" s="1">
        <v>45861.506944444445</v>
      </c>
      <c r="B7838" s="1" t="s">
        <v>0</v>
      </c>
      <c r="C7838" s="5">
        <v>2.6646160000000001</v>
      </c>
      <c r="D7838" s="8">
        <v>183.1448</v>
      </c>
      <c r="E7838" s="5">
        <v>24.929079999999999</v>
      </c>
      <c r="F7838" s="8">
        <v>41.130609999999997</v>
      </c>
      <c r="G7838" s="5">
        <v>10.838699999999999</v>
      </c>
      <c r="H7838">
        <v>0</v>
      </c>
      <c r="I7838" s="5">
        <v>837.33690000000001</v>
      </c>
    </row>
    <row r="7839" spans="1:9" x14ac:dyDescent="0.35">
      <c r="A7839" s="1">
        <v>45861.513888888891</v>
      </c>
      <c r="B7839" s="1" t="s">
        <v>0</v>
      </c>
      <c r="C7839" s="5">
        <v>2.4383029999999999</v>
      </c>
      <c r="D7839" s="8">
        <v>177.536</v>
      </c>
      <c r="E7839" s="5">
        <v>25.09226</v>
      </c>
      <c r="F7839" s="8">
        <v>40.727989999999998</v>
      </c>
      <c r="G7839" s="5">
        <v>10.83764</v>
      </c>
      <c r="H7839">
        <v>0</v>
      </c>
      <c r="I7839" s="5">
        <v>837.20259999999996</v>
      </c>
    </row>
    <row r="7840" spans="1:9" x14ac:dyDescent="0.35">
      <c r="A7840" s="1">
        <v>45861.520833333336</v>
      </c>
      <c r="B7840" s="1" t="s">
        <v>0</v>
      </c>
      <c r="C7840" s="5">
        <v>2.3122539999999998</v>
      </c>
      <c r="D7840" s="8">
        <v>179.59880000000001</v>
      </c>
      <c r="E7840" s="5">
        <v>25.514990000000001</v>
      </c>
      <c r="F7840" s="8">
        <v>40.332239999999999</v>
      </c>
      <c r="G7840" s="5">
        <v>11.06875</v>
      </c>
      <c r="H7840">
        <v>0</v>
      </c>
      <c r="I7840" s="5">
        <v>837.08929999999998</v>
      </c>
    </row>
    <row r="7841" spans="1:9" x14ac:dyDescent="0.35">
      <c r="A7841" s="1">
        <v>45861.527777777781</v>
      </c>
      <c r="B7841" s="1" t="s">
        <v>0</v>
      </c>
      <c r="C7841" s="5">
        <v>2.6147870000000002</v>
      </c>
      <c r="D7841" s="8">
        <v>165.12180000000001</v>
      </c>
      <c r="E7841" s="5">
        <v>25.63843</v>
      </c>
      <c r="F7841" s="8">
        <v>40.565939999999998</v>
      </c>
      <c r="G7841" s="5">
        <v>11.266030000000001</v>
      </c>
      <c r="H7841">
        <v>0</v>
      </c>
      <c r="I7841" s="5">
        <v>836.96559999999999</v>
      </c>
    </row>
    <row r="7842" spans="1:9" x14ac:dyDescent="0.35">
      <c r="A7842" s="1">
        <v>45861.534722222219</v>
      </c>
      <c r="B7842" s="1" t="s">
        <v>0</v>
      </c>
      <c r="C7842" s="5">
        <v>2.3255750000000002</v>
      </c>
      <c r="D7842" s="8">
        <v>185.50890000000001</v>
      </c>
      <c r="E7842" s="5">
        <v>25.81531</v>
      </c>
      <c r="F7842" s="8">
        <v>39.819200000000002</v>
      </c>
      <c r="G7842" s="5">
        <v>11.14246</v>
      </c>
      <c r="H7842">
        <v>0</v>
      </c>
      <c r="I7842" s="5">
        <v>836.81650000000002</v>
      </c>
    </row>
    <row r="7843" spans="1:9" x14ac:dyDescent="0.35">
      <c r="A7843" s="1">
        <v>45861.541666666664</v>
      </c>
      <c r="B7843" s="1" t="s">
        <v>0</v>
      </c>
      <c r="C7843" s="5">
        <v>2.5586540000000002</v>
      </c>
      <c r="D7843" s="8">
        <v>175.10910000000001</v>
      </c>
      <c r="E7843" s="5">
        <v>25.815159999999999</v>
      </c>
      <c r="F7843" s="8">
        <v>38.383769999999998</v>
      </c>
      <c r="G7843" s="5">
        <v>10.591609999999999</v>
      </c>
      <c r="H7843">
        <v>0</v>
      </c>
      <c r="I7843" s="5">
        <v>836.69370000000004</v>
      </c>
    </row>
    <row r="7844" spans="1:9" x14ac:dyDescent="0.35">
      <c r="A7844" s="1">
        <v>45861.548611111109</v>
      </c>
      <c r="B7844" s="1" t="s">
        <v>0</v>
      </c>
      <c r="C7844" s="5">
        <v>2.5444089999999999</v>
      </c>
      <c r="D7844" s="8">
        <v>186.32839999999999</v>
      </c>
      <c r="E7844" s="5">
        <v>26.364550000000001</v>
      </c>
      <c r="F7844" s="8">
        <v>37.897709999999996</v>
      </c>
      <c r="G7844" s="5">
        <v>10.88818</v>
      </c>
      <c r="H7844">
        <v>0</v>
      </c>
      <c r="I7844" s="5">
        <v>836.53480000000002</v>
      </c>
    </row>
    <row r="7845" spans="1:9" x14ac:dyDescent="0.35">
      <c r="A7845" s="1">
        <v>45861.555555555555</v>
      </c>
      <c r="B7845" s="1" t="s">
        <v>0</v>
      </c>
      <c r="C7845" s="5">
        <v>1.8478669999999999</v>
      </c>
      <c r="D7845" s="8">
        <v>208.45939999999999</v>
      </c>
      <c r="E7845" s="5">
        <v>26.576419999999999</v>
      </c>
      <c r="F7845" s="8">
        <v>37.571869999999997</v>
      </c>
      <c r="G7845" s="5">
        <v>10.94624</v>
      </c>
      <c r="H7845">
        <v>0</v>
      </c>
      <c r="I7845" s="5">
        <v>836.34609999999998</v>
      </c>
    </row>
    <row r="7846" spans="1:9" x14ac:dyDescent="0.35">
      <c r="A7846" s="1">
        <v>45861.5625</v>
      </c>
      <c r="B7846" s="1" t="s">
        <v>0</v>
      </c>
      <c r="C7846" s="5">
        <v>3.423826</v>
      </c>
      <c r="D7846" s="8">
        <v>143.38579999999999</v>
      </c>
      <c r="E7846" s="5">
        <v>26.437149999999999</v>
      </c>
      <c r="F7846" s="8">
        <v>38.2102</v>
      </c>
      <c r="G7846" s="5">
        <v>11.0716</v>
      </c>
      <c r="H7846">
        <v>0</v>
      </c>
      <c r="I7846" s="5">
        <v>836.20500000000004</v>
      </c>
    </row>
    <row r="7847" spans="1:9" x14ac:dyDescent="0.35">
      <c r="A7847" s="1">
        <v>45861.569444444445</v>
      </c>
      <c r="B7847" s="1" t="s">
        <v>0</v>
      </c>
      <c r="C7847" s="5">
        <v>2.3413599999999999</v>
      </c>
      <c r="D7847" s="8">
        <v>174.3245</v>
      </c>
      <c r="E7847" s="5">
        <v>25.34713</v>
      </c>
      <c r="F7847" s="8">
        <v>40.025390000000002</v>
      </c>
      <c r="G7847" s="5">
        <v>10.80466</v>
      </c>
      <c r="H7847">
        <v>0</v>
      </c>
      <c r="I7847" s="5">
        <v>836.15219999999999</v>
      </c>
    </row>
    <row r="7848" spans="1:9" x14ac:dyDescent="0.35">
      <c r="A7848" s="1">
        <v>45861.576388888891</v>
      </c>
      <c r="B7848" s="1" t="s">
        <v>0</v>
      </c>
      <c r="C7848" s="5">
        <v>2.3051699999999999</v>
      </c>
      <c r="D7848" s="8">
        <v>163.8905</v>
      </c>
      <c r="E7848" s="5">
        <v>26.71078</v>
      </c>
      <c r="F7848" s="8">
        <v>38.70035</v>
      </c>
      <c r="G7848" s="5">
        <v>11.50938</v>
      </c>
      <c r="H7848">
        <v>0</v>
      </c>
      <c r="I7848" s="5">
        <v>835.99030000000005</v>
      </c>
    </row>
    <row r="7849" spans="1:9" x14ac:dyDescent="0.35">
      <c r="A7849" s="1">
        <v>45861.583333333336</v>
      </c>
      <c r="B7849" s="1" t="s">
        <v>0</v>
      </c>
      <c r="C7849" s="5">
        <v>4.062926</v>
      </c>
      <c r="D7849" s="8">
        <v>118.5502</v>
      </c>
      <c r="E7849" s="5">
        <v>26.69999</v>
      </c>
      <c r="F7849" s="8">
        <v>38.67259</v>
      </c>
      <c r="G7849" s="5">
        <v>11.489190000000001</v>
      </c>
      <c r="H7849">
        <v>0</v>
      </c>
      <c r="I7849" s="5">
        <v>835.88419999999996</v>
      </c>
    </row>
    <row r="7850" spans="1:9" x14ac:dyDescent="0.35">
      <c r="A7850" s="1">
        <v>45861.590277777781</v>
      </c>
      <c r="B7850" s="1" t="s">
        <v>0</v>
      </c>
      <c r="C7850" s="5">
        <v>3.1332279999999999</v>
      </c>
      <c r="D7850" s="8">
        <v>148.58449999999999</v>
      </c>
      <c r="E7850" s="5">
        <v>26.197420000000001</v>
      </c>
      <c r="F7850" s="8">
        <v>39.942489999999999</v>
      </c>
      <c r="G7850" s="5">
        <v>11.531610000000001</v>
      </c>
      <c r="H7850">
        <v>0</v>
      </c>
      <c r="I7850" s="5">
        <v>835.75530000000003</v>
      </c>
    </row>
    <row r="7851" spans="1:9" x14ac:dyDescent="0.35">
      <c r="A7851" s="1">
        <v>45861.597222222219</v>
      </c>
      <c r="B7851" s="1" t="s">
        <v>0</v>
      </c>
      <c r="C7851" s="5">
        <v>2.1149800000000001</v>
      </c>
      <c r="D7851" s="8">
        <v>152.4512</v>
      </c>
      <c r="E7851" s="5">
        <v>26.437380000000001</v>
      </c>
      <c r="F7851" s="8">
        <v>38.699770000000001</v>
      </c>
      <c r="G7851" s="5">
        <v>11.267659999999999</v>
      </c>
      <c r="H7851">
        <v>0</v>
      </c>
      <c r="I7851" s="5">
        <v>835.63199999999995</v>
      </c>
    </row>
    <row r="7852" spans="1:9" x14ac:dyDescent="0.35">
      <c r="A7852" s="1">
        <v>45861.604166666664</v>
      </c>
      <c r="B7852" s="1" t="s">
        <v>0</v>
      </c>
      <c r="C7852" s="5">
        <v>2.7957369999999999</v>
      </c>
      <c r="D7852" s="8">
        <v>118.4507</v>
      </c>
      <c r="E7852" s="5">
        <v>27.071159999999999</v>
      </c>
      <c r="F7852" s="8">
        <v>38.408639999999998</v>
      </c>
      <c r="G7852" s="5">
        <v>11.718590000000001</v>
      </c>
      <c r="H7852">
        <v>0</v>
      </c>
      <c r="I7852" s="5">
        <v>835.54459999999995</v>
      </c>
    </row>
    <row r="7853" spans="1:9" x14ac:dyDescent="0.35">
      <c r="A7853" s="1">
        <v>45861.611111111109</v>
      </c>
      <c r="B7853" s="1" t="s">
        <v>0</v>
      </c>
      <c r="C7853" s="5">
        <v>2.4513159999999998</v>
      </c>
      <c r="D7853" s="8">
        <v>169.23480000000001</v>
      </c>
      <c r="E7853" s="5">
        <v>27.10895</v>
      </c>
      <c r="F7853" s="8">
        <v>37.122019999999999</v>
      </c>
      <c r="G7853" s="5">
        <v>11.23621</v>
      </c>
      <c r="H7853">
        <v>0</v>
      </c>
      <c r="I7853" s="5">
        <v>835.41489999999999</v>
      </c>
    </row>
    <row r="7854" spans="1:9" x14ac:dyDescent="0.35">
      <c r="A7854" s="1">
        <v>45861.618055555555</v>
      </c>
      <c r="B7854" s="1" t="s">
        <v>0</v>
      </c>
      <c r="C7854" s="5">
        <v>3.3372009999999999</v>
      </c>
      <c r="D7854" s="8">
        <v>123.7907</v>
      </c>
      <c r="E7854" s="5">
        <v>26.659379999999999</v>
      </c>
      <c r="F7854" s="8">
        <v>38.495170000000002</v>
      </c>
      <c r="G7854" s="5">
        <v>11.38476</v>
      </c>
      <c r="H7854">
        <v>0</v>
      </c>
      <c r="I7854" s="5">
        <v>835.33780000000002</v>
      </c>
    </row>
    <row r="7855" spans="1:9" x14ac:dyDescent="0.35">
      <c r="A7855" s="1">
        <v>45861.625</v>
      </c>
      <c r="B7855" s="1" t="s">
        <v>0</v>
      </c>
      <c r="C7855" s="5">
        <v>3.3399730000000001</v>
      </c>
      <c r="D7855" s="8">
        <v>122.76600000000001</v>
      </c>
      <c r="E7855" s="5">
        <v>25.821010000000001</v>
      </c>
      <c r="F7855" s="8">
        <v>39.755200000000002</v>
      </c>
      <c r="G7855" s="5">
        <v>11.124980000000001</v>
      </c>
      <c r="H7855">
        <v>0</v>
      </c>
      <c r="I7855" s="5">
        <v>835.27290000000005</v>
      </c>
    </row>
    <row r="7856" spans="1:9" x14ac:dyDescent="0.35">
      <c r="A7856" s="1">
        <v>45861.631944444445</v>
      </c>
      <c r="B7856" s="1" t="s">
        <v>0</v>
      </c>
      <c r="C7856" s="5">
        <v>2.2896160000000001</v>
      </c>
      <c r="D7856" s="8">
        <v>151.68979999999999</v>
      </c>
      <c r="E7856" s="5">
        <v>26.494209999999999</v>
      </c>
      <c r="F7856" s="8">
        <v>39.36562</v>
      </c>
      <c r="G7856" s="5">
        <v>11.573410000000001</v>
      </c>
      <c r="H7856">
        <v>0</v>
      </c>
      <c r="I7856" s="5">
        <v>835.17309999999998</v>
      </c>
    </row>
    <row r="7857" spans="1:9" x14ac:dyDescent="0.35">
      <c r="A7857" s="1">
        <v>45861.638888888891</v>
      </c>
      <c r="B7857" s="1" t="s">
        <v>0</v>
      </c>
      <c r="C7857" s="5">
        <v>2.1493989999999998</v>
      </c>
      <c r="D7857" s="8">
        <v>155.65559999999999</v>
      </c>
      <c r="E7857" s="5">
        <v>27.077390000000001</v>
      </c>
      <c r="F7857" s="8">
        <v>37.355640000000001</v>
      </c>
      <c r="G7857" s="5">
        <v>11.30341</v>
      </c>
      <c r="H7857">
        <v>0</v>
      </c>
      <c r="I7857" s="5">
        <v>835.1</v>
      </c>
    </row>
    <row r="7858" spans="1:9" x14ac:dyDescent="0.35">
      <c r="A7858" s="1">
        <v>45861.645833333336</v>
      </c>
      <c r="B7858" s="1" t="s">
        <v>0</v>
      </c>
      <c r="C7858" s="5">
        <v>1.614249</v>
      </c>
      <c r="D7858" s="8">
        <v>190.26840000000001</v>
      </c>
      <c r="E7858" s="5">
        <v>26.120950000000001</v>
      </c>
      <c r="F7858" s="8">
        <v>37.764499999999998</v>
      </c>
      <c r="G7858" s="5">
        <v>10.61998</v>
      </c>
      <c r="H7858">
        <v>0</v>
      </c>
      <c r="I7858" s="5">
        <v>835.1</v>
      </c>
    </row>
    <row r="7859" spans="1:9" x14ac:dyDescent="0.35">
      <c r="A7859" s="1">
        <v>45861.652777777781</v>
      </c>
      <c r="B7859" s="1" t="s">
        <v>0</v>
      </c>
      <c r="C7859" s="5">
        <v>1.3171060000000001</v>
      </c>
      <c r="D7859" s="8">
        <v>153.9179</v>
      </c>
      <c r="E7859" s="5">
        <v>26.958189999999998</v>
      </c>
      <c r="F7859" s="8">
        <v>36.544040000000003</v>
      </c>
      <c r="G7859" s="5">
        <v>10.86603</v>
      </c>
      <c r="H7859">
        <v>0</v>
      </c>
      <c r="I7859" s="5">
        <v>835.03139999999996</v>
      </c>
    </row>
    <row r="7860" spans="1:9" x14ac:dyDescent="0.35">
      <c r="A7860" s="1">
        <v>45861.659722222219</v>
      </c>
      <c r="B7860" s="1" t="s">
        <v>0</v>
      </c>
      <c r="C7860" s="5">
        <v>2.298009</v>
      </c>
      <c r="D7860" s="8">
        <v>163.6627</v>
      </c>
      <c r="E7860" s="5">
        <v>26.485939999999999</v>
      </c>
      <c r="F7860" s="8">
        <v>37.013779999999997</v>
      </c>
      <c r="G7860" s="5">
        <v>10.64184</v>
      </c>
      <c r="H7860">
        <v>0</v>
      </c>
      <c r="I7860" s="5">
        <v>834.99779999999998</v>
      </c>
    </row>
    <row r="7861" spans="1:9" x14ac:dyDescent="0.35">
      <c r="A7861" s="1">
        <v>45861.666666666664</v>
      </c>
      <c r="B7861" s="1" t="s">
        <v>0</v>
      </c>
      <c r="C7861" s="5">
        <v>2.207303</v>
      </c>
      <c r="D7861" s="8">
        <v>160.16640000000001</v>
      </c>
      <c r="E7861" s="5">
        <v>26.431660000000001</v>
      </c>
      <c r="F7861" s="8">
        <v>37.755629999999996</v>
      </c>
      <c r="G7861" s="5">
        <v>10.892289999999999</v>
      </c>
      <c r="H7861">
        <v>0</v>
      </c>
      <c r="I7861" s="5">
        <v>835</v>
      </c>
    </row>
    <row r="7862" spans="1:9" x14ac:dyDescent="0.35">
      <c r="A7862" s="1">
        <v>45861.673611111109</v>
      </c>
      <c r="B7862" s="1" t="s">
        <v>0</v>
      </c>
      <c r="C7862" s="5">
        <v>1.714426</v>
      </c>
      <c r="D7862" s="8">
        <v>175.1635</v>
      </c>
      <c r="E7862" s="5">
        <v>25.903659999999999</v>
      </c>
      <c r="F7862" s="8">
        <v>38.654699999999998</v>
      </c>
      <c r="G7862" s="5">
        <v>10.776630000000001</v>
      </c>
      <c r="H7862">
        <v>0</v>
      </c>
      <c r="I7862" s="5">
        <v>834.96360000000004</v>
      </c>
    </row>
    <row r="7863" spans="1:9" x14ac:dyDescent="0.35">
      <c r="A7863" s="1">
        <v>45861.680555555555</v>
      </c>
      <c r="B7863" s="1" t="s">
        <v>0</v>
      </c>
      <c r="C7863" s="5">
        <v>2.7546189999999999</v>
      </c>
      <c r="D7863" s="8">
        <v>132.13890000000001</v>
      </c>
      <c r="E7863" s="5">
        <v>25.766349999999999</v>
      </c>
      <c r="F7863" s="8">
        <v>39.638240000000003</v>
      </c>
      <c r="G7863" s="5">
        <v>11.032769999999999</v>
      </c>
      <c r="H7863">
        <v>0</v>
      </c>
      <c r="I7863" s="5">
        <v>834.97580000000005</v>
      </c>
    </row>
    <row r="7864" spans="1:9" x14ac:dyDescent="0.35">
      <c r="A7864" s="1">
        <v>45861.6875</v>
      </c>
      <c r="B7864" s="1" t="s">
        <v>0</v>
      </c>
      <c r="C7864" s="5">
        <v>1.8226880000000001</v>
      </c>
      <c r="D7864" s="8">
        <v>147.47040000000001</v>
      </c>
      <c r="E7864" s="5">
        <v>25.760899999999999</v>
      </c>
      <c r="F7864" s="8">
        <v>39.993340000000003</v>
      </c>
      <c r="G7864" s="5">
        <v>11.162509999999999</v>
      </c>
      <c r="H7864">
        <v>0</v>
      </c>
      <c r="I7864" s="5">
        <v>834.9</v>
      </c>
    </row>
    <row r="7865" spans="1:9" x14ac:dyDescent="0.35">
      <c r="A7865" s="1">
        <v>45861.694444444445</v>
      </c>
      <c r="B7865" s="1" t="s">
        <v>0</v>
      </c>
      <c r="C7865" s="5">
        <v>2.5682019999999999</v>
      </c>
      <c r="D7865" s="8">
        <v>127.61199999999999</v>
      </c>
      <c r="E7865" s="5">
        <v>25.740919999999999</v>
      </c>
      <c r="F7865" s="8">
        <v>40.076160000000002</v>
      </c>
      <c r="G7865" s="5">
        <v>11.175890000000001</v>
      </c>
      <c r="H7865">
        <v>0</v>
      </c>
      <c r="I7865" s="5">
        <v>834.98800000000006</v>
      </c>
    </row>
    <row r="7866" spans="1:9" x14ac:dyDescent="0.35">
      <c r="A7866" s="1">
        <v>45861.701388888891</v>
      </c>
      <c r="B7866" s="1" t="s">
        <v>0</v>
      </c>
      <c r="C7866" s="5">
        <v>3.02589</v>
      </c>
      <c r="D7866" s="8">
        <v>119.2735</v>
      </c>
      <c r="E7866" s="5">
        <v>25.75976</v>
      </c>
      <c r="F7866" s="8">
        <v>40.403309999999998</v>
      </c>
      <c r="G7866" s="5">
        <v>11.31537</v>
      </c>
      <c r="H7866">
        <v>0</v>
      </c>
      <c r="I7866" s="5">
        <v>834.90430000000003</v>
      </c>
    </row>
    <row r="7867" spans="1:9" x14ac:dyDescent="0.35">
      <c r="A7867" s="1">
        <v>45861.708333333336</v>
      </c>
      <c r="B7867" s="1" t="s">
        <v>0</v>
      </c>
      <c r="C7867" s="5">
        <v>3.2836090000000002</v>
      </c>
      <c r="D7867" s="8">
        <v>130.05420000000001</v>
      </c>
      <c r="E7867" s="5">
        <v>25.725059999999999</v>
      </c>
      <c r="F7867" s="8">
        <v>40.391719999999999</v>
      </c>
      <c r="G7867" s="5">
        <v>11.279960000000001</v>
      </c>
      <c r="H7867">
        <v>0</v>
      </c>
      <c r="I7867" s="5">
        <v>834.9</v>
      </c>
    </row>
    <row r="7868" spans="1:9" x14ac:dyDescent="0.35">
      <c r="A7868" s="1">
        <v>45861.715277777781</v>
      </c>
      <c r="B7868" s="1" t="s">
        <v>0</v>
      </c>
      <c r="C7868" s="5">
        <v>3.2918479999999999</v>
      </c>
      <c r="D7868" s="8">
        <v>127.0993</v>
      </c>
      <c r="E7868" s="5">
        <v>25.561229999999998</v>
      </c>
      <c r="F7868" s="8">
        <v>40.749450000000003</v>
      </c>
      <c r="G7868" s="5">
        <v>11.26641</v>
      </c>
      <c r="H7868">
        <v>0</v>
      </c>
      <c r="I7868" s="5">
        <v>834.9</v>
      </c>
    </row>
    <row r="7869" spans="1:9" x14ac:dyDescent="0.35">
      <c r="A7869" s="1">
        <v>45861.722222222219</v>
      </c>
      <c r="B7869" s="1" t="s">
        <v>0</v>
      </c>
      <c r="C7869" s="5">
        <v>3.4467720000000002</v>
      </c>
      <c r="D7869" s="8">
        <v>132.54169999999999</v>
      </c>
      <c r="E7869" s="5">
        <v>25.346260000000001</v>
      </c>
      <c r="F7869" s="8">
        <v>40.896430000000002</v>
      </c>
      <c r="G7869" s="5">
        <v>11.128159999999999</v>
      </c>
      <c r="H7869">
        <v>0</v>
      </c>
      <c r="I7869" s="5">
        <v>834.9393</v>
      </c>
    </row>
    <row r="7870" spans="1:9" x14ac:dyDescent="0.35">
      <c r="A7870" s="1">
        <v>45861.729166666664</v>
      </c>
      <c r="B7870" s="1" t="s">
        <v>0</v>
      </c>
      <c r="C7870" s="5">
        <v>3.2602009999999999</v>
      </c>
      <c r="D7870" s="8">
        <v>126.3155</v>
      </c>
      <c r="E7870" s="5">
        <v>25.124880000000001</v>
      </c>
      <c r="F7870" s="8">
        <v>41.305289999999999</v>
      </c>
      <c r="G7870" s="5">
        <v>11.079599999999999</v>
      </c>
      <c r="H7870">
        <v>0</v>
      </c>
      <c r="I7870" s="5">
        <v>835</v>
      </c>
    </row>
    <row r="7871" spans="1:9" x14ac:dyDescent="0.35">
      <c r="A7871" s="1">
        <v>45861.736111111109</v>
      </c>
      <c r="B7871" s="1" t="s">
        <v>0</v>
      </c>
      <c r="C7871" s="5">
        <v>3.44862</v>
      </c>
      <c r="D7871" s="8">
        <v>123.23090000000001</v>
      </c>
      <c r="E7871" s="5">
        <v>24.890499999999999</v>
      </c>
      <c r="F7871" s="8">
        <v>41.467260000000003</v>
      </c>
      <c r="G7871" s="5">
        <v>10.928039999999999</v>
      </c>
      <c r="H7871">
        <v>0</v>
      </c>
      <c r="I7871" s="5">
        <v>835.02509999999995</v>
      </c>
    </row>
    <row r="7872" spans="1:9" x14ac:dyDescent="0.35">
      <c r="A7872" s="1">
        <v>45861.743055555555</v>
      </c>
      <c r="B7872" s="1" t="s">
        <v>0</v>
      </c>
      <c r="C7872" s="5">
        <v>3.9240179999999998</v>
      </c>
      <c r="D7872" s="8">
        <v>122.13930000000001</v>
      </c>
      <c r="E7872" s="5">
        <v>24.55001</v>
      </c>
      <c r="F7872" s="8">
        <v>42.31776</v>
      </c>
      <c r="G7872" s="5">
        <v>10.927519999999999</v>
      </c>
      <c r="H7872">
        <v>0</v>
      </c>
      <c r="I7872" s="5">
        <v>835.0992</v>
      </c>
    </row>
    <row r="7873" spans="1:9" x14ac:dyDescent="0.35">
      <c r="A7873" s="1">
        <v>45861.75</v>
      </c>
      <c r="B7873" s="1" t="s">
        <v>0</v>
      </c>
      <c r="C7873" s="5">
        <v>3.6709960000000001</v>
      </c>
      <c r="D7873" s="8">
        <v>119.3026</v>
      </c>
      <c r="E7873" s="5">
        <v>24.236879999999999</v>
      </c>
      <c r="F7873" s="8">
        <v>42.953789999999998</v>
      </c>
      <c r="G7873" s="5">
        <v>10.86979</v>
      </c>
      <c r="H7873">
        <v>0</v>
      </c>
      <c r="I7873" s="5">
        <v>835.09939999999995</v>
      </c>
    </row>
    <row r="7874" spans="1:9" x14ac:dyDescent="0.35">
      <c r="A7874" s="1">
        <v>45861.756944444445</v>
      </c>
      <c r="B7874" s="1" t="s">
        <v>0</v>
      </c>
      <c r="C7874" s="5">
        <v>3.665991</v>
      </c>
      <c r="D7874" s="8">
        <v>121.0346</v>
      </c>
      <c r="E7874" s="5">
        <v>23.99541</v>
      </c>
      <c r="F7874" s="8">
        <v>43.550449999999998</v>
      </c>
      <c r="G7874" s="5">
        <v>10.85937</v>
      </c>
      <c r="H7874">
        <v>0</v>
      </c>
      <c r="I7874" s="5">
        <v>835.09960000000001</v>
      </c>
    </row>
    <row r="7875" spans="1:9" x14ac:dyDescent="0.35">
      <c r="A7875" s="1">
        <v>45861.763888888891</v>
      </c>
      <c r="B7875" s="1" t="s">
        <v>0</v>
      </c>
      <c r="C7875" s="5">
        <v>4.2601230000000001</v>
      </c>
      <c r="D7875" s="8">
        <v>120.90600000000001</v>
      </c>
      <c r="E7875" s="5">
        <v>23.833960000000001</v>
      </c>
      <c r="F7875" s="8">
        <v>44.044620000000002</v>
      </c>
      <c r="G7875" s="5">
        <v>10.88303</v>
      </c>
      <c r="H7875">
        <v>0</v>
      </c>
      <c r="I7875" s="5">
        <v>835.08730000000003</v>
      </c>
    </row>
    <row r="7876" spans="1:9" x14ac:dyDescent="0.35">
      <c r="A7876" s="1">
        <v>45861.770833333336</v>
      </c>
      <c r="B7876" s="1" t="s">
        <v>0</v>
      </c>
      <c r="C7876" s="5">
        <v>3.721123</v>
      </c>
      <c r="D7876" s="8">
        <v>121.8398</v>
      </c>
      <c r="E7876" s="5">
        <v>23.64378</v>
      </c>
      <c r="F7876" s="8">
        <v>44.718440000000001</v>
      </c>
      <c r="G7876" s="5">
        <v>10.939249999999999</v>
      </c>
      <c r="H7876">
        <v>0</v>
      </c>
      <c r="I7876" s="5">
        <v>835.0951</v>
      </c>
    </row>
    <row r="7877" spans="1:9" x14ac:dyDescent="0.35">
      <c r="A7877" s="1">
        <v>45861.777777777781</v>
      </c>
      <c r="B7877" s="1" t="s">
        <v>0</v>
      </c>
      <c r="C7877" s="5">
        <v>3.699411</v>
      </c>
      <c r="D7877" s="8">
        <v>125.0912</v>
      </c>
      <c r="E7877" s="5">
        <v>23.541679999999999</v>
      </c>
      <c r="F7877" s="8">
        <v>45.06324</v>
      </c>
      <c r="G7877" s="5">
        <v>10.962350000000001</v>
      </c>
      <c r="H7877">
        <v>0</v>
      </c>
      <c r="I7877" s="5">
        <v>835.1816</v>
      </c>
    </row>
    <row r="7878" spans="1:9" x14ac:dyDescent="0.35">
      <c r="A7878" s="1">
        <v>45861.784722222219</v>
      </c>
      <c r="B7878" s="1" t="s">
        <v>0</v>
      </c>
      <c r="C7878" s="5">
        <v>3.9108510000000001</v>
      </c>
      <c r="D7878" s="8">
        <v>124.68259999999999</v>
      </c>
      <c r="E7878" s="5">
        <v>23.405670000000001</v>
      </c>
      <c r="F7878" s="8">
        <v>45.417929999999998</v>
      </c>
      <c r="G7878" s="5">
        <v>10.95697</v>
      </c>
      <c r="H7878">
        <v>0</v>
      </c>
      <c r="I7878" s="5">
        <v>835.21389999999997</v>
      </c>
    </row>
    <row r="7879" spans="1:9" x14ac:dyDescent="0.35">
      <c r="A7879" s="1">
        <v>45861.791666666664</v>
      </c>
      <c r="B7879" s="1" t="s">
        <v>0</v>
      </c>
      <c r="C7879" s="5">
        <v>3.808287</v>
      </c>
      <c r="D7879" s="8">
        <v>124.5163</v>
      </c>
      <c r="E7879" s="5">
        <v>23.351040000000001</v>
      </c>
      <c r="F7879" s="8">
        <v>45.532380000000003</v>
      </c>
      <c r="G7879" s="5">
        <v>10.94519</v>
      </c>
      <c r="H7879">
        <v>0</v>
      </c>
      <c r="I7879" s="5">
        <v>835.38919999999996</v>
      </c>
    </row>
    <row r="7880" spans="1:9" x14ac:dyDescent="0.35">
      <c r="A7880" s="1">
        <v>45861.798611111109</v>
      </c>
      <c r="B7880" s="1" t="s">
        <v>0</v>
      </c>
      <c r="C7880" s="5">
        <v>3.6504370000000002</v>
      </c>
      <c r="D7880" s="8">
        <v>123.4924</v>
      </c>
      <c r="E7880" s="5">
        <v>23.168980000000001</v>
      </c>
      <c r="F7880" s="8">
        <v>45.950870000000002</v>
      </c>
      <c r="G7880" s="5">
        <v>10.91722</v>
      </c>
      <c r="H7880">
        <v>0</v>
      </c>
      <c r="I7880" s="5">
        <v>835.50699999999995</v>
      </c>
    </row>
    <row r="7881" spans="1:9" x14ac:dyDescent="0.35">
      <c r="A7881" s="1">
        <v>45861.805555555555</v>
      </c>
      <c r="B7881" s="1" t="s">
        <v>0</v>
      </c>
      <c r="C7881" s="5">
        <v>3.5090650000000001</v>
      </c>
      <c r="D7881" s="8">
        <v>122.2946</v>
      </c>
      <c r="E7881" s="5">
        <v>23.08287</v>
      </c>
      <c r="F7881" s="8">
        <v>46.171399999999998</v>
      </c>
      <c r="G7881" s="5">
        <v>10.911009999999999</v>
      </c>
      <c r="H7881">
        <v>0</v>
      </c>
      <c r="I7881" s="5">
        <v>835.67520000000002</v>
      </c>
    </row>
    <row r="7882" spans="1:9" x14ac:dyDescent="0.35">
      <c r="A7882" s="1">
        <v>45861.8125</v>
      </c>
      <c r="B7882" s="1" t="s">
        <v>0</v>
      </c>
      <c r="C7882" s="5">
        <v>3.5398649999999998</v>
      </c>
      <c r="D7882" s="8">
        <v>119.7521</v>
      </c>
      <c r="E7882" s="5">
        <v>22.988189999999999</v>
      </c>
      <c r="F7882" s="8">
        <v>46.47927</v>
      </c>
      <c r="G7882" s="5">
        <v>10.924810000000001</v>
      </c>
      <c r="H7882">
        <v>0</v>
      </c>
      <c r="I7882" s="5">
        <v>835.86</v>
      </c>
    </row>
    <row r="7883" spans="1:9" x14ac:dyDescent="0.35">
      <c r="A7883" s="1">
        <v>45861.819444444445</v>
      </c>
      <c r="B7883" s="1" t="s">
        <v>0</v>
      </c>
      <c r="C7883" s="5">
        <v>3.730286</v>
      </c>
      <c r="D7883" s="8">
        <v>119.666</v>
      </c>
      <c r="E7883" s="5">
        <v>22.969889999999999</v>
      </c>
      <c r="F7883" s="8">
        <v>46.599620000000002</v>
      </c>
      <c r="G7883" s="5">
        <v>10.94707</v>
      </c>
      <c r="H7883">
        <v>0</v>
      </c>
      <c r="I7883" s="5">
        <v>835.94380000000001</v>
      </c>
    </row>
    <row r="7884" spans="1:9" x14ac:dyDescent="0.35">
      <c r="A7884" s="1">
        <v>45861.826388888891</v>
      </c>
      <c r="B7884" s="1" t="s">
        <v>0</v>
      </c>
      <c r="C7884" s="5">
        <v>3.4269829999999999</v>
      </c>
      <c r="D7884" s="8">
        <v>124.1161</v>
      </c>
      <c r="E7884" s="5">
        <v>22.850719999999999</v>
      </c>
      <c r="F7884" s="8">
        <v>46.947890000000001</v>
      </c>
      <c r="G7884" s="5">
        <v>10.95044</v>
      </c>
      <c r="H7884">
        <v>0</v>
      </c>
      <c r="I7884" s="5">
        <v>836.15499999999997</v>
      </c>
    </row>
    <row r="7885" spans="1:9" x14ac:dyDescent="0.35">
      <c r="A7885" s="1">
        <v>45861.833333333336</v>
      </c>
      <c r="B7885" s="1" t="s">
        <v>0</v>
      </c>
      <c r="C7885" s="5">
        <v>3.2160030000000002</v>
      </c>
      <c r="D7885" s="8">
        <v>120.5865</v>
      </c>
      <c r="E7885" s="5">
        <v>22.733219999999999</v>
      </c>
      <c r="F7885" s="8">
        <v>47.284680000000002</v>
      </c>
      <c r="G7885" s="5">
        <v>10.950889999999999</v>
      </c>
      <c r="H7885">
        <v>0</v>
      </c>
      <c r="I7885" s="5">
        <v>836.26009999999997</v>
      </c>
    </row>
    <row r="7886" spans="1:9" x14ac:dyDescent="0.35">
      <c r="A7886" s="1">
        <v>45861.840277777781</v>
      </c>
      <c r="B7886" s="1" t="s">
        <v>0</v>
      </c>
      <c r="C7886" s="5">
        <v>3.2408739999999998</v>
      </c>
      <c r="D7886" s="8">
        <v>124.9139</v>
      </c>
      <c r="E7886" s="5">
        <v>22.626239999999999</v>
      </c>
      <c r="F7886" s="8">
        <v>47.514980000000001</v>
      </c>
      <c r="G7886" s="5">
        <v>10.92624</v>
      </c>
      <c r="H7886">
        <v>0</v>
      </c>
      <c r="I7886" s="5">
        <v>836.38729999999998</v>
      </c>
    </row>
    <row r="7887" spans="1:9" x14ac:dyDescent="0.35">
      <c r="A7887" s="1">
        <v>45861.847222222219</v>
      </c>
      <c r="B7887" s="1" t="s">
        <v>0</v>
      </c>
      <c r="C7887" s="5">
        <v>3.2531940000000001</v>
      </c>
      <c r="D7887" s="8">
        <v>124.5986</v>
      </c>
      <c r="E7887" s="5">
        <v>22.43186</v>
      </c>
      <c r="F7887" s="8">
        <v>48.116390000000003</v>
      </c>
      <c r="G7887" s="5">
        <v>10.93777</v>
      </c>
      <c r="H7887">
        <v>0</v>
      </c>
      <c r="I7887" s="5">
        <v>836.51260000000002</v>
      </c>
    </row>
    <row r="7888" spans="1:9" x14ac:dyDescent="0.35">
      <c r="A7888" s="1">
        <v>45861.854166666664</v>
      </c>
      <c r="B7888" s="1" t="s">
        <v>0</v>
      </c>
      <c r="C7888" s="5">
        <v>3.3455940000000002</v>
      </c>
      <c r="D7888" s="8">
        <v>125.261</v>
      </c>
      <c r="E7888" s="5">
        <v>22.328520000000001</v>
      </c>
      <c r="F7888" s="8">
        <v>48.541429999999998</v>
      </c>
      <c r="G7888" s="5">
        <v>10.975519999999999</v>
      </c>
      <c r="H7888">
        <v>0</v>
      </c>
      <c r="I7888" s="5">
        <v>836.64380000000006</v>
      </c>
    </row>
    <row r="7889" spans="1:9" x14ac:dyDescent="0.35">
      <c r="A7889" s="1">
        <v>45861.861111111109</v>
      </c>
      <c r="B7889" s="1" t="s">
        <v>0</v>
      </c>
      <c r="C7889" s="5">
        <v>3.1397729999999999</v>
      </c>
      <c r="D7889" s="8">
        <v>125.837</v>
      </c>
      <c r="E7889" s="5">
        <v>22.152080000000002</v>
      </c>
      <c r="F7889" s="8">
        <v>49.122590000000002</v>
      </c>
      <c r="G7889" s="5">
        <v>10.99292</v>
      </c>
      <c r="H7889">
        <v>0</v>
      </c>
      <c r="I7889" s="5">
        <v>836.80430000000001</v>
      </c>
    </row>
    <row r="7890" spans="1:9" x14ac:dyDescent="0.35">
      <c r="A7890" s="1">
        <v>45861.868055555555</v>
      </c>
      <c r="B7890" s="1" t="s">
        <v>0</v>
      </c>
      <c r="C7890" s="5">
        <v>2.581369</v>
      </c>
      <c r="D7890" s="8">
        <v>124.5307</v>
      </c>
      <c r="E7890" s="5">
        <v>21.93027</v>
      </c>
      <c r="F7890" s="8">
        <v>49.768790000000003</v>
      </c>
      <c r="G7890" s="5">
        <v>10.986140000000001</v>
      </c>
      <c r="H7890">
        <v>0</v>
      </c>
      <c r="I7890" s="5">
        <v>836.94380000000001</v>
      </c>
    </row>
    <row r="7891" spans="1:9" x14ac:dyDescent="0.35">
      <c r="A7891" s="1">
        <v>45861.875</v>
      </c>
      <c r="B7891" s="1" t="s">
        <v>0</v>
      </c>
      <c r="C7891" s="5">
        <v>2.2593549999999998</v>
      </c>
      <c r="D7891" s="8">
        <v>117.5967</v>
      </c>
      <c r="E7891" s="5">
        <v>21.519469999999998</v>
      </c>
      <c r="F7891" s="8">
        <v>51.049840000000003</v>
      </c>
      <c r="G7891" s="5">
        <v>10.990489999999999</v>
      </c>
      <c r="H7891">
        <v>0</v>
      </c>
      <c r="I7891" s="5">
        <v>837.03520000000003</v>
      </c>
    </row>
    <row r="7892" spans="1:9" x14ac:dyDescent="0.35">
      <c r="A7892" s="1">
        <v>45861.881944444445</v>
      </c>
      <c r="B7892" s="1" t="s">
        <v>0</v>
      </c>
      <c r="C7892" s="5">
        <v>2.7312880000000002</v>
      </c>
      <c r="D7892" s="8">
        <v>115.98</v>
      </c>
      <c r="E7892" s="5">
        <v>21.33942</v>
      </c>
      <c r="F7892" s="8">
        <v>51.705849999999998</v>
      </c>
      <c r="G7892" s="5">
        <v>11.01695</v>
      </c>
      <c r="H7892">
        <v>0</v>
      </c>
      <c r="I7892" s="5">
        <v>837.1</v>
      </c>
    </row>
    <row r="7893" spans="1:9" x14ac:dyDescent="0.35">
      <c r="A7893" s="1">
        <v>45861.888888888891</v>
      </c>
      <c r="B7893" s="1" t="s">
        <v>0</v>
      </c>
      <c r="C7893" s="5">
        <v>3.0936499999999998</v>
      </c>
      <c r="D7893" s="8">
        <v>113.497</v>
      </c>
      <c r="E7893" s="5">
        <v>21.248149999999999</v>
      </c>
      <c r="F7893" s="8">
        <v>52.062910000000002</v>
      </c>
      <c r="G7893" s="5">
        <v>11.03623</v>
      </c>
      <c r="H7893">
        <v>0</v>
      </c>
      <c r="I7893" s="5">
        <v>837.09709999999995</v>
      </c>
    </row>
    <row r="7894" spans="1:9" x14ac:dyDescent="0.35">
      <c r="A7894" s="1">
        <v>45861.895833333336</v>
      </c>
      <c r="B7894" s="1" t="s">
        <v>0</v>
      </c>
      <c r="C7894" s="5">
        <v>3.351369</v>
      </c>
      <c r="D7894" s="8">
        <v>114.2243</v>
      </c>
      <c r="E7894" s="5">
        <v>21.18047</v>
      </c>
      <c r="F7894" s="8">
        <v>52.40448</v>
      </c>
      <c r="G7894" s="5">
        <v>11.072240000000001</v>
      </c>
      <c r="H7894">
        <v>0</v>
      </c>
      <c r="I7894" s="5">
        <v>837.1</v>
      </c>
    </row>
    <row r="7895" spans="1:9" x14ac:dyDescent="0.35">
      <c r="A7895" s="1">
        <v>45861.902777777781</v>
      </c>
      <c r="B7895" s="1" t="s">
        <v>0</v>
      </c>
      <c r="C7895" s="5">
        <v>3.3701569999999998</v>
      </c>
      <c r="D7895" s="8">
        <v>115.45350000000001</v>
      </c>
      <c r="E7895" s="5">
        <v>21.216080000000002</v>
      </c>
      <c r="F7895" s="8">
        <v>52.435119999999998</v>
      </c>
      <c r="G7895" s="5">
        <v>11.11398</v>
      </c>
      <c r="H7895">
        <v>0</v>
      </c>
      <c r="I7895" s="5">
        <v>837.17179999999996</v>
      </c>
    </row>
    <row r="7896" spans="1:9" x14ac:dyDescent="0.35">
      <c r="A7896" s="1">
        <v>45861.909722222219</v>
      </c>
      <c r="B7896" s="1" t="s">
        <v>0</v>
      </c>
      <c r="C7896" s="5">
        <v>3.372852</v>
      </c>
      <c r="D7896" s="8">
        <v>115.0204</v>
      </c>
      <c r="E7896" s="5">
        <v>21.140640000000001</v>
      </c>
      <c r="F7896" s="8">
        <v>52.590249999999997</v>
      </c>
      <c r="G7896" s="5">
        <v>11.0886</v>
      </c>
      <c r="H7896">
        <v>0</v>
      </c>
      <c r="I7896" s="5">
        <v>837.2</v>
      </c>
    </row>
    <row r="7897" spans="1:9" x14ac:dyDescent="0.35">
      <c r="A7897" s="1">
        <v>45861.916666666664</v>
      </c>
      <c r="B7897" s="1" t="s">
        <v>0</v>
      </c>
      <c r="C7897" s="5">
        <v>3.6522079999999999</v>
      </c>
      <c r="D7897" s="8">
        <v>113.47929999999999</v>
      </c>
      <c r="E7897" s="5">
        <v>21.06671</v>
      </c>
      <c r="F7897" s="8">
        <v>52.918880000000001</v>
      </c>
      <c r="G7897" s="5">
        <v>11.11415</v>
      </c>
      <c r="H7897">
        <v>0</v>
      </c>
      <c r="I7897" s="5">
        <v>837.16409999999996</v>
      </c>
    </row>
    <row r="7898" spans="1:9" x14ac:dyDescent="0.35">
      <c r="A7898" s="1">
        <v>45861.923611111109</v>
      </c>
      <c r="B7898" s="1" t="s">
        <v>0</v>
      </c>
      <c r="C7898" s="5">
        <v>4.0869499999999999</v>
      </c>
      <c r="D7898" s="8">
        <v>115.7509</v>
      </c>
      <c r="E7898" s="5">
        <v>21.121849999999998</v>
      </c>
      <c r="F7898" s="8">
        <v>52.936050000000002</v>
      </c>
      <c r="G7898" s="5">
        <v>11.17005</v>
      </c>
      <c r="H7898">
        <v>0</v>
      </c>
      <c r="I7898" s="5">
        <v>837.0951</v>
      </c>
    </row>
    <row r="7899" spans="1:9" x14ac:dyDescent="0.35">
      <c r="A7899" s="1">
        <v>45861.930555555555</v>
      </c>
      <c r="B7899" s="1" t="s">
        <v>0</v>
      </c>
      <c r="C7899" s="5">
        <v>4.1507059999999996</v>
      </c>
      <c r="D7899" s="8">
        <v>115.10590000000001</v>
      </c>
      <c r="E7899" s="5">
        <v>21.156389999999998</v>
      </c>
      <c r="F7899" s="8">
        <v>52.89716</v>
      </c>
      <c r="G7899" s="5">
        <v>11.19102</v>
      </c>
      <c r="H7899">
        <v>0</v>
      </c>
      <c r="I7899" s="5">
        <v>837.03459999999995</v>
      </c>
    </row>
    <row r="7900" spans="1:9" x14ac:dyDescent="0.35">
      <c r="A7900" s="1">
        <v>45861.9375</v>
      </c>
      <c r="B7900" s="1" t="s">
        <v>0</v>
      </c>
      <c r="C7900" s="5">
        <v>4.0438299999999998</v>
      </c>
      <c r="D7900" s="8">
        <v>115.5468</v>
      </c>
      <c r="E7900" s="5">
        <v>21.150490000000001</v>
      </c>
      <c r="F7900" s="8">
        <v>52.905540000000002</v>
      </c>
      <c r="G7900" s="5">
        <v>11.187939999999999</v>
      </c>
      <c r="H7900">
        <v>0</v>
      </c>
      <c r="I7900" s="5">
        <v>837</v>
      </c>
    </row>
    <row r="7901" spans="1:9" x14ac:dyDescent="0.35">
      <c r="A7901" s="1">
        <v>45861.944444444445</v>
      </c>
      <c r="B7901" s="1" t="s">
        <v>0</v>
      </c>
      <c r="C7901" s="5">
        <v>4.4644810000000001</v>
      </c>
      <c r="D7901" s="8">
        <v>117.143</v>
      </c>
      <c r="E7901" s="5">
        <v>21.159269999999999</v>
      </c>
      <c r="F7901" s="8">
        <v>52.890709999999999</v>
      </c>
      <c r="G7901" s="5">
        <v>11.19178</v>
      </c>
      <c r="H7901">
        <v>0</v>
      </c>
      <c r="I7901" s="5">
        <v>837</v>
      </c>
    </row>
    <row r="7902" spans="1:9" x14ac:dyDescent="0.35">
      <c r="A7902" s="1">
        <v>45861.951388888891</v>
      </c>
      <c r="B7902" s="1" t="s">
        <v>0</v>
      </c>
      <c r="C7902" s="5">
        <v>4.4098879999999996</v>
      </c>
      <c r="D7902" s="8">
        <v>114.715</v>
      </c>
      <c r="E7902" s="5">
        <v>20.962340000000001</v>
      </c>
      <c r="F7902" s="8">
        <v>53.492780000000003</v>
      </c>
      <c r="G7902" s="5">
        <v>11.17995</v>
      </c>
      <c r="H7902">
        <v>0</v>
      </c>
      <c r="I7902" s="5">
        <v>836.94</v>
      </c>
    </row>
    <row r="7903" spans="1:9" x14ac:dyDescent="0.35">
      <c r="A7903" s="1">
        <v>45861.958333333336</v>
      </c>
      <c r="B7903" s="1" t="s">
        <v>0</v>
      </c>
      <c r="C7903" s="5">
        <v>4.1741910000000004</v>
      </c>
      <c r="D7903" s="8">
        <v>111.8389</v>
      </c>
      <c r="E7903" s="5">
        <v>20.90343</v>
      </c>
      <c r="F7903" s="8">
        <v>53.807589999999998</v>
      </c>
      <c r="G7903" s="5">
        <v>11.21386</v>
      </c>
      <c r="H7903">
        <v>0</v>
      </c>
      <c r="I7903" s="5">
        <v>836.99699999999996</v>
      </c>
    </row>
    <row r="7904" spans="1:9" x14ac:dyDescent="0.35">
      <c r="A7904" s="1">
        <v>45861.965277777781</v>
      </c>
      <c r="B7904" s="1" t="s">
        <v>0</v>
      </c>
      <c r="C7904" s="5">
        <v>4.034821</v>
      </c>
      <c r="D7904" s="8">
        <v>110.32989999999999</v>
      </c>
      <c r="E7904" s="5">
        <v>20.84412</v>
      </c>
      <c r="F7904" s="8">
        <v>53.900289999999998</v>
      </c>
      <c r="G7904" s="5">
        <v>11.18477</v>
      </c>
      <c r="H7904">
        <v>0</v>
      </c>
      <c r="I7904" s="5">
        <v>836.95320000000004</v>
      </c>
    </row>
    <row r="7905" spans="1:9" x14ac:dyDescent="0.35">
      <c r="A7905" s="1">
        <v>45861.972222222219</v>
      </c>
      <c r="B7905" s="1" t="s">
        <v>0</v>
      </c>
      <c r="C7905" s="5">
        <v>4.1175959999999998</v>
      </c>
      <c r="D7905" s="8">
        <v>112.0031</v>
      </c>
      <c r="E7905" s="5">
        <v>20.772290000000002</v>
      </c>
      <c r="F7905" s="8">
        <v>54.23807</v>
      </c>
      <c r="G7905" s="5">
        <v>11.212289999999999</v>
      </c>
      <c r="H7905">
        <v>0</v>
      </c>
      <c r="I7905" s="5">
        <v>836.96630000000005</v>
      </c>
    </row>
    <row r="7906" spans="1:9" x14ac:dyDescent="0.35">
      <c r="A7906" s="1">
        <v>45861.979166666664</v>
      </c>
      <c r="B7906" s="1" t="s">
        <v>0</v>
      </c>
      <c r="C7906" s="5">
        <v>3.9406500000000002</v>
      </c>
      <c r="D7906" s="8">
        <v>113.67700000000001</v>
      </c>
      <c r="E7906" s="5">
        <v>20.731200000000001</v>
      </c>
      <c r="F7906" s="8">
        <v>54.343119999999999</v>
      </c>
      <c r="G7906" s="5">
        <v>11.203329999999999</v>
      </c>
      <c r="H7906">
        <v>0</v>
      </c>
      <c r="I7906" s="5">
        <v>836.91800000000001</v>
      </c>
    </row>
    <row r="7907" spans="1:9" x14ac:dyDescent="0.35">
      <c r="A7907" s="1">
        <v>45861.986111111109</v>
      </c>
      <c r="B7907" s="1" t="s">
        <v>0</v>
      </c>
      <c r="C7907" s="5">
        <v>4.1701870000000003</v>
      </c>
      <c r="D7907" s="8">
        <v>118.9789</v>
      </c>
      <c r="E7907" s="5">
        <v>20.72223</v>
      </c>
      <c r="F7907" s="8">
        <v>54.475589999999997</v>
      </c>
      <c r="G7907" s="5">
        <v>11.23174</v>
      </c>
      <c r="H7907">
        <v>0</v>
      </c>
      <c r="I7907" s="5">
        <v>836.83889999999997</v>
      </c>
    </row>
    <row r="7908" spans="1:9" x14ac:dyDescent="0.35">
      <c r="A7908" s="1">
        <v>45861.993055555555</v>
      </c>
      <c r="B7908" s="1" t="s">
        <v>0</v>
      </c>
      <c r="C7908" s="5">
        <v>4.2294</v>
      </c>
      <c r="D7908" s="8">
        <v>122.8582</v>
      </c>
      <c r="E7908" s="5">
        <v>20.702459999999999</v>
      </c>
      <c r="F7908" s="8">
        <v>54.591589999999997</v>
      </c>
      <c r="G7908" s="5">
        <v>11.24535</v>
      </c>
      <c r="H7908">
        <v>0</v>
      </c>
      <c r="I7908" s="5">
        <v>836.79989999999998</v>
      </c>
    </row>
    <row r="7909" spans="1:9" x14ac:dyDescent="0.35">
      <c r="A7909" s="1">
        <v>45862</v>
      </c>
      <c r="B7909" s="1" t="s">
        <v>0</v>
      </c>
      <c r="C7909" s="5">
        <v>4.3040900000000004</v>
      </c>
      <c r="D7909" s="8">
        <v>124.53660000000001</v>
      </c>
      <c r="E7909" s="5">
        <v>20.674340000000001</v>
      </c>
      <c r="F7909" s="8">
        <v>54.734870000000001</v>
      </c>
      <c r="G7909" s="5">
        <v>11.25888</v>
      </c>
      <c r="H7909">
        <v>0</v>
      </c>
      <c r="I7909" s="5">
        <v>836.79380000000003</v>
      </c>
    </row>
    <row r="7910" spans="1:9" x14ac:dyDescent="0.35">
      <c r="A7910" s="1">
        <v>45862.006944444445</v>
      </c>
      <c r="B7910" s="1" t="s">
        <v>0</v>
      </c>
      <c r="C7910" s="5">
        <v>3.8636689999999998</v>
      </c>
      <c r="D7910" s="8">
        <v>120.7636</v>
      </c>
      <c r="E7910" s="5">
        <v>20.454940000000001</v>
      </c>
      <c r="F7910" s="8">
        <v>55.37227</v>
      </c>
      <c r="G7910" s="5">
        <v>11.229150000000001</v>
      </c>
      <c r="H7910">
        <v>0</v>
      </c>
      <c r="I7910" s="5">
        <v>836.79</v>
      </c>
    </row>
    <row r="7911" spans="1:9" x14ac:dyDescent="0.35">
      <c r="A7911" s="1">
        <v>45862.013888888891</v>
      </c>
      <c r="B7911" s="1" t="s">
        <v>0</v>
      </c>
      <c r="C7911" s="5">
        <v>3.6311870000000002</v>
      </c>
      <c r="D7911" s="8">
        <v>121.9524</v>
      </c>
      <c r="E7911" s="5">
        <v>20.367339999999999</v>
      </c>
      <c r="F7911" s="8">
        <v>55.877429999999997</v>
      </c>
      <c r="G7911" s="5">
        <v>11.28482</v>
      </c>
      <c r="H7911">
        <v>0</v>
      </c>
      <c r="I7911" s="5">
        <v>836.73320000000001</v>
      </c>
    </row>
    <row r="7912" spans="1:9" x14ac:dyDescent="0.35">
      <c r="A7912" s="1">
        <v>45862.020833333336</v>
      </c>
      <c r="B7912" s="1" t="s">
        <v>0</v>
      </c>
      <c r="C7912" s="5">
        <v>3.2910010000000001</v>
      </c>
      <c r="D7912" s="8">
        <v>122.0564</v>
      </c>
      <c r="E7912" s="5">
        <v>20.420100000000001</v>
      </c>
      <c r="F7912" s="8">
        <v>55.916730000000001</v>
      </c>
      <c r="G7912" s="5">
        <v>11.344620000000001</v>
      </c>
      <c r="H7912">
        <v>0</v>
      </c>
      <c r="I7912" s="5">
        <v>836.7</v>
      </c>
    </row>
    <row r="7913" spans="1:9" x14ac:dyDescent="0.35">
      <c r="A7913" s="1">
        <v>45862.027777777781</v>
      </c>
      <c r="B7913" s="1" t="s">
        <v>0</v>
      </c>
      <c r="C7913" s="5">
        <v>2.7138089999999999</v>
      </c>
      <c r="D7913" s="8">
        <v>122.3219</v>
      </c>
      <c r="E7913" s="5">
        <v>20.418769999999999</v>
      </c>
      <c r="F7913" s="8">
        <v>55.948520000000002</v>
      </c>
      <c r="G7913" s="5">
        <v>11.35197</v>
      </c>
      <c r="H7913">
        <v>0</v>
      </c>
      <c r="I7913" s="5">
        <v>836.7</v>
      </c>
    </row>
    <row r="7914" spans="1:9" x14ac:dyDescent="0.35">
      <c r="A7914" s="1">
        <v>45862.034722222219</v>
      </c>
      <c r="B7914" s="1" t="s">
        <v>0</v>
      </c>
      <c r="C7914" s="5">
        <v>2.4858889999999998</v>
      </c>
      <c r="D7914" s="8">
        <v>131.6</v>
      </c>
      <c r="E7914" s="5">
        <v>20.427659999999999</v>
      </c>
      <c r="F7914" s="8">
        <v>56.018859999999997</v>
      </c>
      <c r="G7914" s="5">
        <v>11.37923</v>
      </c>
      <c r="H7914">
        <v>0</v>
      </c>
      <c r="I7914" s="5">
        <v>836.7</v>
      </c>
    </row>
    <row r="7915" spans="1:9" x14ac:dyDescent="0.35">
      <c r="A7915" s="1">
        <v>45862.041666666664</v>
      </c>
      <c r="B7915" s="1" t="s">
        <v>0</v>
      </c>
      <c r="C7915" s="5">
        <v>1.4847349999999999</v>
      </c>
      <c r="D7915" s="8">
        <v>147.84889999999999</v>
      </c>
      <c r="E7915" s="5">
        <v>20.35127</v>
      </c>
      <c r="F7915" s="8">
        <v>56.205350000000003</v>
      </c>
      <c r="G7915" s="5">
        <v>11.35807</v>
      </c>
      <c r="H7915">
        <v>0</v>
      </c>
      <c r="I7915" s="5">
        <v>836.68050000000005</v>
      </c>
    </row>
    <row r="7916" spans="1:9" x14ac:dyDescent="0.35">
      <c r="A7916" s="1">
        <v>45862.048611111109</v>
      </c>
      <c r="B7916" s="1" t="s">
        <v>0</v>
      </c>
      <c r="C7916" s="5">
        <v>0.39270699999999997</v>
      </c>
      <c r="D7916" s="8">
        <v>259.8535</v>
      </c>
      <c r="E7916" s="5">
        <v>19.91235</v>
      </c>
      <c r="F7916" s="8">
        <v>57.435189999999999</v>
      </c>
      <c r="G7916" s="5">
        <v>11.2745</v>
      </c>
      <c r="H7916">
        <v>0</v>
      </c>
      <c r="I7916" s="5">
        <v>836.64469999999994</v>
      </c>
    </row>
    <row r="7917" spans="1:9" x14ac:dyDescent="0.35">
      <c r="A7917" s="1">
        <v>45862.055555555555</v>
      </c>
      <c r="B7917" s="1" t="s">
        <v>0</v>
      </c>
      <c r="C7917" s="5">
        <v>0.205954</v>
      </c>
      <c r="D7917" s="8">
        <v>209.5042</v>
      </c>
      <c r="E7917" s="5">
        <v>19.648569999999999</v>
      </c>
      <c r="F7917" s="8">
        <v>58.621020000000001</v>
      </c>
      <c r="G7917" s="5">
        <v>11.3361</v>
      </c>
      <c r="H7917">
        <v>0</v>
      </c>
      <c r="I7917" s="5">
        <v>836.6</v>
      </c>
    </row>
    <row r="7918" spans="1:9" x14ac:dyDescent="0.35">
      <c r="A7918" s="1">
        <v>45862.0625</v>
      </c>
      <c r="B7918" s="1" t="s">
        <v>0</v>
      </c>
      <c r="C7918" s="5">
        <v>0.36532300000000001</v>
      </c>
      <c r="D7918" s="8">
        <v>214.47800000000001</v>
      </c>
      <c r="E7918" s="5">
        <v>19.53351</v>
      </c>
      <c r="F7918" s="8">
        <v>59.260179999999998</v>
      </c>
      <c r="G7918" s="5">
        <v>11.391970000000001</v>
      </c>
      <c r="H7918">
        <v>0</v>
      </c>
      <c r="I7918" s="5">
        <v>836.57910000000004</v>
      </c>
    </row>
    <row r="7919" spans="1:9" x14ac:dyDescent="0.35">
      <c r="A7919" s="1">
        <v>45862.069444444445</v>
      </c>
      <c r="B7919" s="1" t="s">
        <v>0</v>
      </c>
      <c r="C7919" s="5">
        <v>0.60108300000000003</v>
      </c>
      <c r="D7919" s="8">
        <v>202.14189999999999</v>
      </c>
      <c r="E7919" s="5">
        <v>19.457850000000001</v>
      </c>
      <c r="F7919" s="8">
        <v>59.67389</v>
      </c>
      <c r="G7919" s="5">
        <v>11.426080000000001</v>
      </c>
      <c r="H7919">
        <v>0</v>
      </c>
      <c r="I7919" s="5">
        <v>836.45280000000002</v>
      </c>
    </row>
    <row r="7920" spans="1:9" x14ac:dyDescent="0.35">
      <c r="A7920" s="1">
        <v>45862.076388888891</v>
      </c>
      <c r="B7920" s="1" t="s">
        <v>0</v>
      </c>
      <c r="C7920" s="5">
        <v>0.81568200000000002</v>
      </c>
      <c r="D7920" s="8">
        <v>196.233</v>
      </c>
      <c r="E7920" s="5">
        <v>19.170629999999999</v>
      </c>
      <c r="F7920" s="8">
        <v>60.23751</v>
      </c>
      <c r="G7920" s="5">
        <v>11.297779999999999</v>
      </c>
      <c r="H7920">
        <v>0</v>
      </c>
      <c r="I7920" s="5">
        <v>836.4</v>
      </c>
    </row>
    <row r="7921" spans="1:9" x14ac:dyDescent="0.35">
      <c r="A7921" s="1">
        <v>45862.083333333336</v>
      </c>
      <c r="B7921" s="1" t="s">
        <v>0</v>
      </c>
      <c r="C7921" s="5">
        <v>0.75431289999999995</v>
      </c>
      <c r="D7921" s="8">
        <v>218.73400000000001</v>
      </c>
      <c r="E7921" s="5">
        <v>18.95391</v>
      </c>
      <c r="F7921" s="8">
        <v>61.255710000000001</v>
      </c>
      <c r="G7921" s="5">
        <v>11.346769999999999</v>
      </c>
      <c r="H7921">
        <v>0</v>
      </c>
      <c r="I7921" s="5">
        <v>836.36609999999996</v>
      </c>
    </row>
    <row r="7922" spans="1:9" x14ac:dyDescent="0.35">
      <c r="A7922" s="1">
        <v>45862.090277777781</v>
      </c>
      <c r="B7922" s="1" t="s">
        <v>0</v>
      </c>
      <c r="C7922" s="5">
        <v>0.84032200000000001</v>
      </c>
      <c r="D7922" s="8">
        <v>201.01490000000001</v>
      </c>
      <c r="E7922" s="5">
        <v>18.77336</v>
      </c>
      <c r="F7922" s="8">
        <v>62.039520000000003</v>
      </c>
      <c r="G7922" s="5">
        <v>11.36839</v>
      </c>
      <c r="H7922">
        <v>0</v>
      </c>
      <c r="I7922" s="5">
        <v>836.29989999999998</v>
      </c>
    </row>
    <row r="7923" spans="1:9" x14ac:dyDescent="0.35">
      <c r="A7923" s="1">
        <v>45862.097222222219</v>
      </c>
      <c r="B7923" s="1" t="s">
        <v>0</v>
      </c>
      <c r="C7923" s="5">
        <v>0.78187779999999996</v>
      </c>
      <c r="D7923" s="8">
        <v>202.1696</v>
      </c>
      <c r="E7923" s="5">
        <v>18.67249</v>
      </c>
      <c r="F7923" s="8">
        <v>62.480840000000001</v>
      </c>
      <c r="G7923" s="5">
        <v>11.380089999999999</v>
      </c>
      <c r="H7923">
        <v>0</v>
      </c>
      <c r="I7923" s="5">
        <v>836.26729999999998</v>
      </c>
    </row>
    <row r="7924" spans="1:9" x14ac:dyDescent="0.35">
      <c r="A7924" s="1">
        <v>45862.104166666664</v>
      </c>
      <c r="B7924" s="1" t="s">
        <v>0</v>
      </c>
      <c r="C7924" s="5">
        <v>0.56972999999999996</v>
      </c>
      <c r="D7924" s="8">
        <v>164.19390000000001</v>
      </c>
      <c r="E7924" s="5">
        <v>18.317810000000001</v>
      </c>
      <c r="F7924" s="8">
        <v>62.44406</v>
      </c>
      <c r="G7924" s="5">
        <v>11.035970000000001</v>
      </c>
      <c r="H7924">
        <v>0</v>
      </c>
      <c r="I7924" s="5">
        <v>836.2</v>
      </c>
    </row>
    <row r="7925" spans="1:9" x14ac:dyDescent="0.35">
      <c r="A7925" s="1">
        <v>45862.111111111109</v>
      </c>
      <c r="B7925" s="1" t="s">
        <v>0</v>
      </c>
      <c r="C7925" s="5">
        <v>1.033515</v>
      </c>
      <c r="D7925" s="8">
        <v>126.1399</v>
      </c>
      <c r="E7925" s="5">
        <v>18.089230000000001</v>
      </c>
      <c r="F7925" s="8">
        <v>61.897750000000002</v>
      </c>
      <c r="G7925" s="5">
        <v>10.68792</v>
      </c>
      <c r="H7925">
        <v>0</v>
      </c>
      <c r="I7925" s="5">
        <v>836.2</v>
      </c>
    </row>
    <row r="7926" spans="1:9" x14ac:dyDescent="0.35">
      <c r="A7926" s="1">
        <v>45862.118055555555</v>
      </c>
      <c r="B7926" s="1" t="s">
        <v>0</v>
      </c>
      <c r="C7926" s="5">
        <v>1.4138949999999999</v>
      </c>
      <c r="D7926" s="8">
        <v>114.29</v>
      </c>
      <c r="E7926" s="5">
        <v>18.124189999999999</v>
      </c>
      <c r="F7926" s="8">
        <v>61.89443</v>
      </c>
      <c r="G7926" s="5">
        <v>10.7201</v>
      </c>
      <c r="H7926">
        <v>0</v>
      </c>
      <c r="I7926" s="5">
        <v>836.1395</v>
      </c>
    </row>
    <row r="7927" spans="1:9" x14ac:dyDescent="0.35">
      <c r="A7927" s="1">
        <v>45862.125</v>
      </c>
      <c r="B7927" s="1" t="s">
        <v>0</v>
      </c>
      <c r="C7927" s="5">
        <v>0.60638199999999998</v>
      </c>
      <c r="D7927" s="8">
        <v>147.61510000000001</v>
      </c>
      <c r="E7927" s="5">
        <v>18.193760000000001</v>
      </c>
      <c r="F7927" s="8">
        <v>61.935180000000003</v>
      </c>
      <c r="G7927" s="5">
        <v>10.795579999999999</v>
      </c>
      <c r="H7927">
        <v>0</v>
      </c>
      <c r="I7927" s="5">
        <v>836.17280000000005</v>
      </c>
    </row>
    <row r="7928" spans="1:9" x14ac:dyDescent="0.35">
      <c r="A7928" s="1">
        <v>45862.131944444445</v>
      </c>
      <c r="B7928" s="1" t="s">
        <v>0</v>
      </c>
      <c r="C7928" s="5">
        <v>0.590534</v>
      </c>
      <c r="D7928" s="8">
        <v>277.05779999999999</v>
      </c>
      <c r="E7928" s="5">
        <v>18.229590000000002</v>
      </c>
      <c r="F7928" s="8">
        <v>63.103279999999998</v>
      </c>
      <c r="G7928" s="5">
        <v>11.11077</v>
      </c>
      <c r="H7928">
        <v>0</v>
      </c>
      <c r="I7928" s="5">
        <v>836.2</v>
      </c>
    </row>
    <row r="7929" spans="1:9" x14ac:dyDescent="0.35">
      <c r="A7929" s="1">
        <v>45862.138888888891</v>
      </c>
      <c r="B7929" s="1" t="s">
        <v>0</v>
      </c>
      <c r="C7929" s="5">
        <v>0.32431700000000002</v>
      </c>
      <c r="D7929" s="8">
        <v>161.8373</v>
      </c>
      <c r="E7929" s="5">
        <v>18.021270000000001</v>
      </c>
      <c r="F7929" s="8">
        <v>63.151760000000003</v>
      </c>
      <c r="G7929" s="5">
        <v>10.925190000000001</v>
      </c>
      <c r="H7929">
        <v>0</v>
      </c>
      <c r="I7929" s="5">
        <v>836.2</v>
      </c>
    </row>
    <row r="7930" spans="1:9" x14ac:dyDescent="0.35">
      <c r="A7930" s="1">
        <v>45862.145833333336</v>
      </c>
      <c r="B7930" s="1" t="s">
        <v>0</v>
      </c>
      <c r="C7930" s="5">
        <v>0.46760000000000002</v>
      </c>
      <c r="D7930" s="8">
        <v>126.00109999999999</v>
      </c>
      <c r="E7930" s="5">
        <v>17.625610000000002</v>
      </c>
      <c r="F7930" s="8">
        <v>62.35089</v>
      </c>
      <c r="G7930" s="5">
        <v>10.359019999999999</v>
      </c>
      <c r="H7930">
        <v>0</v>
      </c>
      <c r="I7930" s="5">
        <v>836.15859999999998</v>
      </c>
    </row>
    <row r="7931" spans="1:9" x14ac:dyDescent="0.35">
      <c r="A7931" s="1">
        <v>45862.152777777781</v>
      </c>
      <c r="B7931" s="1" t="s">
        <v>0</v>
      </c>
      <c r="C7931" s="5">
        <v>0.86757989999999996</v>
      </c>
      <c r="D7931" s="8">
        <v>130.9956</v>
      </c>
      <c r="E7931" s="5">
        <v>17.885349999999999</v>
      </c>
      <c r="F7931" s="8">
        <v>61.856110000000001</v>
      </c>
      <c r="G7931" s="5">
        <v>10.48521</v>
      </c>
      <c r="H7931">
        <v>0</v>
      </c>
      <c r="I7931" s="5">
        <v>836.16269999999997</v>
      </c>
    </row>
    <row r="7932" spans="1:9" x14ac:dyDescent="0.35">
      <c r="A7932" s="1">
        <v>45862.159722222219</v>
      </c>
      <c r="B7932" s="1" t="s">
        <v>0</v>
      </c>
      <c r="C7932" s="5">
        <v>0.56957599999999997</v>
      </c>
      <c r="D7932" s="8">
        <v>147.00720000000001</v>
      </c>
      <c r="E7932" s="5">
        <v>17.742010000000001</v>
      </c>
      <c r="F7932" s="8">
        <v>62.45843</v>
      </c>
      <c r="G7932" s="5">
        <v>10.49508</v>
      </c>
      <c r="H7932">
        <v>0</v>
      </c>
      <c r="I7932" s="5">
        <v>836.2</v>
      </c>
    </row>
    <row r="7933" spans="1:9" x14ac:dyDescent="0.35">
      <c r="A7933" s="1">
        <v>45862.166666666664</v>
      </c>
      <c r="B7933" s="1" t="s">
        <v>0</v>
      </c>
      <c r="C7933" s="5">
        <v>0.41593999999999998</v>
      </c>
      <c r="D7933" s="8">
        <v>165.79509999999999</v>
      </c>
      <c r="E7933" s="5">
        <v>17.29374</v>
      </c>
      <c r="F7933" s="8">
        <v>63.542470000000002</v>
      </c>
      <c r="G7933" s="5">
        <v>10.328519999999999</v>
      </c>
      <c r="H7933">
        <v>0</v>
      </c>
      <c r="I7933" s="5">
        <v>836.15660000000003</v>
      </c>
    </row>
    <row r="7934" spans="1:9" x14ac:dyDescent="0.35">
      <c r="A7934" s="1">
        <v>45862.173611111109</v>
      </c>
      <c r="B7934" s="1" t="s">
        <v>0</v>
      </c>
      <c r="C7934" s="5">
        <v>0.53173389999999998</v>
      </c>
      <c r="D7934" s="8">
        <v>172.53550000000001</v>
      </c>
      <c r="E7934" s="5">
        <v>17.05134</v>
      </c>
      <c r="F7934" s="8">
        <v>64.51437</v>
      </c>
      <c r="G7934" s="5">
        <v>10.32592</v>
      </c>
      <c r="H7934">
        <v>0</v>
      </c>
      <c r="I7934" s="5">
        <v>836.2</v>
      </c>
    </row>
    <row r="7935" spans="1:9" x14ac:dyDescent="0.35">
      <c r="A7935" s="1">
        <v>45862.180555555555</v>
      </c>
      <c r="B7935" s="1" t="s">
        <v>0</v>
      </c>
      <c r="C7935" s="5">
        <v>0.61265400000000003</v>
      </c>
      <c r="D7935" s="8">
        <v>142.5343</v>
      </c>
      <c r="E7935" s="5">
        <v>16.887869999999999</v>
      </c>
      <c r="F7935" s="8">
        <v>65.158270000000002</v>
      </c>
      <c r="G7935" s="5">
        <v>10.319599999999999</v>
      </c>
      <c r="H7935">
        <v>0</v>
      </c>
      <c r="I7935" s="5">
        <v>836.2</v>
      </c>
    </row>
    <row r="7936" spans="1:9" x14ac:dyDescent="0.35">
      <c r="A7936" s="1">
        <v>45862.1875</v>
      </c>
      <c r="B7936" s="1" t="s">
        <v>0</v>
      </c>
      <c r="C7936" s="5">
        <v>0.59703609999999996</v>
      </c>
      <c r="D7936" s="8">
        <v>148.26859999999999</v>
      </c>
      <c r="E7936" s="5">
        <v>16.87866</v>
      </c>
      <c r="F7936" s="8">
        <v>65.469319999999996</v>
      </c>
      <c r="G7936" s="5">
        <v>10.382210000000001</v>
      </c>
      <c r="H7936">
        <v>0</v>
      </c>
      <c r="I7936" s="5">
        <v>836.31179999999995</v>
      </c>
    </row>
    <row r="7937" spans="1:9" x14ac:dyDescent="0.35">
      <c r="A7937" s="1">
        <v>45862.194444444445</v>
      </c>
      <c r="B7937" s="1" t="s">
        <v>0</v>
      </c>
      <c r="C7937" s="5">
        <v>0.538636</v>
      </c>
      <c r="D7937" s="8">
        <v>116.533</v>
      </c>
      <c r="E7937" s="5">
        <v>16.779620000000001</v>
      </c>
      <c r="F7937" s="8">
        <v>65.880970000000005</v>
      </c>
      <c r="G7937" s="5">
        <v>10.381919999999999</v>
      </c>
      <c r="H7937">
        <v>0</v>
      </c>
      <c r="I7937" s="5">
        <v>836.46010000000001</v>
      </c>
    </row>
    <row r="7938" spans="1:9" x14ac:dyDescent="0.35">
      <c r="A7938" s="1">
        <v>45862.201388888891</v>
      </c>
      <c r="B7938" s="1" t="s">
        <v>0</v>
      </c>
      <c r="C7938" s="5">
        <v>0.88867799999999997</v>
      </c>
      <c r="D7938" s="8">
        <v>130.82570000000001</v>
      </c>
      <c r="E7938" s="5">
        <v>16.69209</v>
      </c>
      <c r="F7938" s="8">
        <v>66.477090000000004</v>
      </c>
      <c r="G7938" s="5">
        <v>10.433590000000001</v>
      </c>
      <c r="H7938">
        <v>0</v>
      </c>
      <c r="I7938" s="5">
        <v>836.5</v>
      </c>
    </row>
    <row r="7939" spans="1:9" x14ac:dyDescent="0.35">
      <c r="A7939" s="1">
        <v>45862.208333333336</v>
      </c>
      <c r="B7939" s="1" t="s">
        <v>0</v>
      </c>
      <c r="C7939" s="5">
        <v>1.5307040000000001</v>
      </c>
      <c r="D7939" s="8">
        <v>127.7289</v>
      </c>
      <c r="E7939" s="5">
        <v>16.716999999999999</v>
      </c>
      <c r="F7939" s="8">
        <v>67.302350000000004</v>
      </c>
      <c r="G7939" s="5">
        <v>10.64231</v>
      </c>
      <c r="H7939">
        <v>0</v>
      </c>
      <c r="I7939" s="5">
        <v>836.5</v>
      </c>
    </row>
    <row r="7940" spans="1:9" x14ac:dyDescent="0.35">
      <c r="A7940" s="1">
        <v>45862.215277777781</v>
      </c>
      <c r="B7940" s="1" t="s">
        <v>0</v>
      </c>
      <c r="C7940" s="5">
        <v>1.4540120000000001</v>
      </c>
      <c r="D7940" s="8">
        <v>121.42700000000001</v>
      </c>
      <c r="E7940" s="5">
        <v>16.626080000000002</v>
      </c>
      <c r="F7940" s="8">
        <v>68.069190000000006</v>
      </c>
      <c r="G7940" s="5">
        <v>10.72578</v>
      </c>
      <c r="H7940">
        <v>0</v>
      </c>
      <c r="I7940" s="5">
        <v>836.5</v>
      </c>
    </row>
    <row r="7941" spans="1:9" x14ac:dyDescent="0.35">
      <c r="A7941" s="1">
        <v>45862.222222222219</v>
      </c>
      <c r="B7941" s="1" t="s">
        <v>0</v>
      </c>
      <c r="C7941" s="5">
        <v>1.8765879999999999</v>
      </c>
      <c r="D7941" s="8">
        <v>127.23260000000001</v>
      </c>
      <c r="E7941" s="5">
        <v>16.53416</v>
      </c>
      <c r="F7941" s="8">
        <v>68.96942</v>
      </c>
      <c r="G7941" s="5">
        <v>10.83544</v>
      </c>
      <c r="H7941">
        <v>0</v>
      </c>
      <c r="I7941" s="5">
        <v>836.5</v>
      </c>
    </row>
    <row r="7942" spans="1:9" x14ac:dyDescent="0.35">
      <c r="A7942" s="1">
        <v>45862.229166666664</v>
      </c>
      <c r="B7942" s="1" t="s">
        <v>0</v>
      </c>
      <c r="C7942" s="5">
        <v>2.298009</v>
      </c>
      <c r="D7942" s="8">
        <v>119.7209</v>
      </c>
      <c r="E7942" s="5">
        <v>16.434100000000001</v>
      </c>
      <c r="F7942" s="8">
        <v>69.872699999999995</v>
      </c>
      <c r="G7942" s="5">
        <v>10.935280000000001</v>
      </c>
      <c r="H7942">
        <v>0</v>
      </c>
      <c r="I7942" s="5">
        <v>836.50620000000004</v>
      </c>
    </row>
    <row r="7943" spans="1:9" x14ac:dyDescent="0.35">
      <c r="A7943" s="1">
        <v>45862.236111111109</v>
      </c>
      <c r="B7943" s="1" t="s">
        <v>0</v>
      </c>
      <c r="C7943" s="5">
        <v>2.720046</v>
      </c>
      <c r="D7943" s="8">
        <v>115.0157</v>
      </c>
      <c r="E7943" s="5">
        <v>16.487269999999999</v>
      </c>
      <c r="F7943" s="8">
        <v>69.938270000000003</v>
      </c>
      <c r="G7943" s="5">
        <v>11.000439999999999</v>
      </c>
      <c r="H7943">
        <v>0</v>
      </c>
      <c r="I7943" s="5">
        <v>836.62080000000003</v>
      </c>
    </row>
    <row r="7944" spans="1:9" x14ac:dyDescent="0.35">
      <c r="A7944" s="1">
        <v>45862.243055555555</v>
      </c>
      <c r="B7944" s="1" t="s">
        <v>0</v>
      </c>
      <c r="C7944" s="5">
        <v>2.996553</v>
      </c>
      <c r="D7944" s="8">
        <v>120.51990000000001</v>
      </c>
      <c r="E7944" s="5">
        <v>16.750319999999999</v>
      </c>
      <c r="F7944" s="8">
        <v>69.107889999999998</v>
      </c>
      <c r="G7944" s="5">
        <v>11.07221</v>
      </c>
      <c r="H7944">
        <v>0</v>
      </c>
      <c r="I7944" s="5">
        <v>836.7</v>
      </c>
    </row>
    <row r="7945" spans="1:9" x14ac:dyDescent="0.35">
      <c r="A7945" s="1">
        <v>45862.25</v>
      </c>
      <c r="B7945" s="1" t="s">
        <v>0</v>
      </c>
      <c r="C7945" s="5">
        <v>2.8095970000000001</v>
      </c>
      <c r="D7945" s="8">
        <v>120.268</v>
      </c>
      <c r="E7945" s="5">
        <v>16.999369999999999</v>
      </c>
      <c r="F7945" s="8">
        <v>67.979669999999999</v>
      </c>
      <c r="G7945" s="5">
        <v>11.06259</v>
      </c>
      <c r="H7945">
        <v>0</v>
      </c>
      <c r="I7945" s="5">
        <v>836.83180000000004</v>
      </c>
    </row>
    <row r="7946" spans="1:9" x14ac:dyDescent="0.35">
      <c r="A7946" s="1">
        <v>45862.256944444445</v>
      </c>
      <c r="B7946" s="1" t="s">
        <v>0</v>
      </c>
      <c r="C7946" s="5">
        <v>2.806902</v>
      </c>
      <c r="D7946" s="8">
        <v>125.6245</v>
      </c>
      <c r="E7946" s="5">
        <v>17.10399</v>
      </c>
      <c r="F7946" s="8">
        <v>67.490560000000002</v>
      </c>
      <c r="G7946" s="5">
        <v>11.053789999999999</v>
      </c>
      <c r="H7946">
        <v>0</v>
      </c>
      <c r="I7946" s="5">
        <v>837.00649999999996</v>
      </c>
    </row>
    <row r="7947" spans="1:9" x14ac:dyDescent="0.35">
      <c r="A7947" s="1">
        <v>45862.263888888891</v>
      </c>
      <c r="B7947" s="1" t="s">
        <v>0</v>
      </c>
      <c r="C7947" s="5">
        <v>3.4917400000000001</v>
      </c>
      <c r="D7947" s="8">
        <v>129.91800000000001</v>
      </c>
      <c r="E7947" s="5">
        <v>17.134740000000001</v>
      </c>
      <c r="F7947" s="8">
        <v>67.348659999999995</v>
      </c>
      <c r="G7947" s="5">
        <v>11.051410000000001</v>
      </c>
      <c r="H7947">
        <v>0</v>
      </c>
      <c r="I7947" s="5">
        <v>837.06560000000002</v>
      </c>
    </row>
    <row r="7948" spans="1:9" x14ac:dyDescent="0.35">
      <c r="A7948" s="1">
        <v>45862.270833333336</v>
      </c>
      <c r="B7948" s="1" t="s">
        <v>0</v>
      </c>
      <c r="C7948" s="5">
        <v>3.3220320000000001</v>
      </c>
      <c r="D7948" s="8">
        <v>132.03989999999999</v>
      </c>
      <c r="E7948" s="5">
        <v>17.0764</v>
      </c>
      <c r="F7948" s="8">
        <v>67.421890000000005</v>
      </c>
      <c r="G7948" s="5">
        <v>11.01183</v>
      </c>
      <c r="H7948">
        <v>0</v>
      </c>
      <c r="I7948" s="5">
        <v>837.0788</v>
      </c>
    </row>
    <row r="7949" spans="1:9" x14ac:dyDescent="0.35">
      <c r="A7949" s="1">
        <v>45862.277777777781</v>
      </c>
      <c r="B7949" s="1" t="s">
        <v>0</v>
      </c>
      <c r="C7949" s="5">
        <v>2.8590309999999999</v>
      </c>
      <c r="D7949" s="8">
        <v>124.0729</v>
      </c>
      <c r="E7949" s="5">
        <v>16.932120000000001</v>
      </c>
      <c r="F7949" s="8">
        <v>67.971519999999998</v>
      </c>
      <c r="G7949" s="5">
        <v>10.996499999999999</v>
      </c>
      <c r="H7949">
        <v>0</v>
      </c>
      <c r="I7949" s="5">
        <v>837.27099999999996</v>
      </c>
    </row>
    <row r="7950" spans="1:9" x14ac:dyDescent="0.35">
      <c r="A7950" s="1">
        <v>45862.284722222219</v>
      </c>
      <c r="B7950" s="1" t="s">
        <v>0</v>
      </c>
      <c r="C7950" s="5">
        <v>2.5964610000000001</v>
      </c>
      <c r="D7950" s="8">
        <v>122.4894</v>
      </c>
      <c r="E7950" s="5">
        <v>17.12077</v>
      </c>
      <c r="F7950" s="8">
        <v>67.179839999999999</v>
      </c>
      <c r="G7950" s="5">
        <v>11.00006</v>
      </c>
      <c r="H7950">
        <v>0</v>
      </c>
      <c r="I7950" s="5">
        <v>837.48900000000003</v>
      </c>
    </row>
    <row r="7951" spans="1:9" x14ac:dyDescent="0.35">
      <c r="A7951" s="1">
        <v>45862.291666666664</v>
      </c>
      <c r="B7951" s="1" t="s">
        <v>0</v>
      </c>
      <c r="C7951" s="5">
        <v>1.9860819999999999</v>
      </c>
      <c r="D7951" s="8">
        <v>127.4371</v>
      </c>
      <c r="E7951" s="5">
        <v>17.45327</v>
      </c>
      <c r="F7951" s="8">
        <v>65.565899999999999</v>
      </c>
      <c r="G7951" s="5">
        <v>10.95045</v>
      </c>
      <c r="H7951">
        <v>0</v>
      </c>
      <c r="I7951" s="5">
        <v>837.71040000000005</v>
      </c>
    </row>
    <row r="7952" spans="1:9" x14ac:dyDescent="0.35">
      <c r="A7952" s="1">
        <v>45862.298611111109</v>
      </c>
      <c r="B7952" s="1" t="s">
        <v>0</v>
      </c>
      <c r="C7952" s="5">
        <v>1.9883150000000001</v>
      </c>
      <c r="D7952" s="8">
        <v>134.03460000000001</v>
      </c>
      <c r="E7952" s="5">
        <v>17.849640000000001</v>
      </c>
      <c r="F7952" s="8">
        <v>63.649749999999997</v>
      </c>
      <c r="G7952" s="5">
        <v>10.880269999999999</v>
      </c>
      <c r="H7952">
        <v>0</v>
      </c>
      <c r="I7952" s="5">
        <v>837.85889999999995</v>
      </c>
    </row>
    <row r="7953" spans="1:9" x14ac:dyDescent="0.35">
      <c r="A7953" s="1">
        <v>45862.305555555555</v>
      </c>
      <c r="B7953" s="1" t="s">
        <v>0</v>
      </c>
      <c r="C7953" s="5">
        <v>2.2296330000000002</v>
      </c>
      <c r="D7953" s="8">
        <v>132.3561</v>
      </c>
      <c r="E7953" s="5">
        <v>18.304130000000001</v>
      </c>
      <c r="F7953" s="8">
        <v>62.183799999999998</v>
      </c>
      <c r="G7953" s="5">
        <v>10.959989999999999</v>
      </c>
      <c r="H7953">
        <v>0</v>
      </c>
      <c r="I7953" s="5">
        <v>837.97270000000003</v>
      </c>
    </row>
    <row r="7954" spans="1:9" x14ac:dyDescent="0.35">
      <c r="A7954" s="1">
        <v>45862.3125</v>
      </c>
      <c r="B7954" s="1" t="s">
        <v>0</v>
      </c>
      <c r="C7954" s="5">
        <v>2.2966229999999999</v>
      </c>
      <c r="D7954" s="8">
        <v>134.3931</v>
      </c>
      <c r="E7954" s="5">
        <v>18.669930000000001</v>
      </c>
      <c r="F7954" s="8">
        <v>60.455440000000003</v>
      </c>
      <c r="G7954" s="5">
        <v>10.88073</v>
      </c>
      <c r="H7954">
        <v>0</v>
      </c>
      <c r="I7954" s="5">
        <v>838.12779999999998</v>
      </c>
    </row>
    <row r="7955" spans="1:9" x14ac:dyDescent="0.35">
      <c r="A7955" s="1">
        <v>45862.319444444445</v>
      </c>
      <c r="B7955" s="1" t="s">
        <v>0</v>
      </c>
      <c r="C7955" s="5">
        <v>2.474955</v>
      </c>
      <c r="D7955" s="8">
        <v>136.43219999999999</v>
      </c>
      <c r="E7955" s="5">
        <v>18.991769999999999</v>
      </c>
      <c r="F7955" s="8">
        <v>59.532580000000003</v>
      </c>
      <c r="G7955" s="5">
        <v>10.95229</v>
      </c>
      <c r="H7955">
        <v>0</v>
      </c>
      <c r="I7955" s="5">
        <v>838.21799999999996</v>
      </c>
    </row>
    <row r="7956" spans="1:9" x14ac:dyDescent="0.35">
      <c r="A7956" s="1">
        <v>45862.326388888891</v>
      </c>
      <c r="B7956" s="1" t="s">
        <v>0</v>
      </c>
      <c r="C7956" s="5">
        <v>2.8459409999999998</v>
      </c>
      <c r="D7956" s="8">
        <v>136.2363</v>
      </c>
      <c r="E7956" s="5">
        <v>19.187740000000002</v>
      </c>
      <c r="F7956" s="8">
        <v>59.178550000000001</v>
      </c>
      <c r="G7956" s="5">
        <v>11.046569999999999</v>
      </c>
      <c r="H7956">
        <v>0</v>
      </c>
      <c r="I7956" s="5">
        <v>838.30010000000004</v>
      </c>
    </row>
    <row r="7957" spans="1:9" x14ac:dyDescent="0.35">
      <c r="A7957" s="1">
        <v>45862.333333333336</v>
      </c>
      <c r="B7957" s="1" t="s">
        <v>0</v>
      </c>
      <c r="C7957" s="5">
        <v>1.8705050000000001</v>
      </c>
      <c r="D7957" s="8">
        <v>133.70509999999999</v>
      </c>
      <c r="E7957" s="5">
        <v>19.584879999999998</v>
      </c>
      <c r="F7957" s="8">
        <v>58.222059999999999</v>
      </c>
      <c r="G7957" s="5">
        <v>11.17245</v>
      </c>
      <c r="H7957">
        <v>0</v>
      </c>
      <c r="I7957" s="5">
        <v>838.46550000000002</v>
      </c>
    </row>
    <row r="7958" spans="1:9" x14ac:dyDescent="0.35">
      <c r="A7958" s="1">
        <v>45862.340277777781</v>
      </c>
      <c r="B7958" s="1" t="s">
        <v>0</v>
      </c>
      <c r="C7958" s="5">
        <v>2.0700120000000002</v>
      </c>
      <c r="D7958" s="8">
        <v>129.09389999999999</v>
      </c>
      <c r="E7958" s="5">
        <v>19.646429999999999</v>
      </c>
      <c r="F7958" s="8">
        <v>56.619149999999998</v>
      </c>
      <c r="G7958" s="5">
        <v>10.80996</v>
      </c>
      <c r="H7958">
        <v>0</v>
      </c>
      <c r="I7958" s="5">
        <v>838.58309999999994</v>
      </c>
    </row>
    <row r="7959" spans="1:9" x14ac:dyDescent="0.35">
      <c r="A7959" s="1">
        <v>45862.347222222219</v>
      </c>
      <c r="B7959" s="1" t="s">
        <v>0</v>
      </c>
      <c r="C7959" s="5">
        <v>2.1496300000000002</v>
      </c>
      <c r="D7959" s="8">
        <v>136.77289999999999</v>
      </c>
      <c r="E7959" s="5">
        <v>20.07075</v>
      </c>
      <c r="F7959" s="8">
        <v>55.649749999999997</v>
      </c>
      <c r="G7959" s="5">
        <v>10.945729999999999</v>
      </c>
      <c r="H7959">
        <v>0</v>
      </c>
      <c r="I7959" s="5">
        <v>838.69979999999998</v>
      </c>
    </row>
    <row r="7960" spans="1:9" x14ac:dyDescent="0.35">
      <c r="A7960" s="1">
        <v>45862.354166666664</v>
      </c>
      <c r="B7960" s="1" t="s">
        <v>0</v>
      </c>
      <c r="C7960" s="5">
        <v>2.131227</v>
      </c>
      <c r="D7960" s="8">
        <v>145.0977</v>
      </c>
      <c r="E7960" s="5">
        <v>19.953050000000001</v>
      </c>
      <c r="F7960" s="8">
        <v>55.426099999999998</v>
      </c>
      <c r="G7960" s="5">
        <v>10.77614</v>
      </c>
      <c r="H7960">
        <v>0</v>
      </c>
      <c r="I7960" s="5">
        <v>838.7</v>
      </c>
    </row>
    <row r="7961" spans="1:9" x14ac:dyDescent="0.35">
      <c r="A7961" s="1">
        <v>45862.361111111109</v>
      </c>
      <c r="B7961" s="1" t="s">
        <v>0</v>
      </c>
      <c r="C7961" s="5">
        <v>2.0913409999999999</v>
      </c>
      <c r="D7961" s="8">
        <v>149.6045</v>
      </c>
      <c r="E7961" s="5">
        <v>19.843699999999998</v>
      </c>
      <c r="F7961" s="8">
        <v>56.310310000000001</v>
      </c>
      <c r="G7961" s="5">
        <v>10.9125</v>
      </c>
      <c r="H7961">
        <v>0</v>
      </c>
      <c r="I7961" s="5">
        <v>838.71550000000002</v>
      </c>
    </row>
    <row r="7962" spans="1:9" x14ac:dyDescent="0.35">
      <c r="A7962" s="1">
        <v>45862.368055555555</v>
      </c>
      <c r="B7962" s="1" t="s">
        <v>0</v>
      </c>
      <c r="C7962" s="5">
        <v>2.6638359999999999</v>
      </c>
      <c r="D7962" s="8">
        <v>136.733</v>
      </c>
      <c r="E7962" s="5">
        <v>20.390599999999999</v>
      </c>
      <c r="F7962" s="8">
        <v>55.303620000000002</v>
      </c>
      <c r="G7962" s="5">
        <v>11.149660000000001</v>
      </c>
      <c r="H7962">
        <v>0</v>
      </c>
      <c r="I7962" s="5">
        <v>838.7</v>
      </c>
    </row>
    <row r="7963" spans="1:9" x14ac:dyDescent="0.35">
      <c r="A7963" s="1">
        <v>45862.375</v>
      </c>
      <c r="B7963" s="1" t="s">
        <v>0</v>
      </c>
      <c r="C7963" s="5">
        <v>2.4869669999999999</v>
      </c>
      <c r="D7963" s="8">
        <v>143.7029</v>
      </c>
      <c r="E7963" s="5">
        <v>20.57611</v>
      </c>
      <c r="F7963" s="8">
        <v>54.409820000000003</v>
      </c>
      <c r="G7963" s="5">
        <v>11.07724</v>
      </c>
      <c r="H7963">
        <v>0</v>
      </c>
      <c r="I7963" s="5">
        <v>838.71550000000002</v>
      </c>
    </row>
    <row r="7964" spans="1:9" x14ac:dyDescent="0.35">
      <c r="A7964" s="1">
        <v>45862.381944444445</v>
      </c>
      <c r="B7964" s="1" t="s">
        <v>0</v>
      </c>
      <c r="C7964" s="5">
        <v>2.3523710000000002</v>
      </c>
      <c r="D7964" s="8">
        <v>131.988</v>
      </c>
      <c r="E7964" s="5">
        <v>21.01031</v>
      </c>
      <c r="F7964" s="8">
        <v>53.207799999999999</v>
      </c>
      <c r="G7964" s="5">
        <v>11.14301</v>
      </c>
      <c r="H7964">
        <v>0</v>
      </c>
      <c r="I7964" s="5">
        <v>838.78330000000005</v>
      </c>
    </row>
    <row r="7965" spans="1:9" x14ac:dyDescent="0.35">
      <c r="A7965" s="1">
        <v>45862.388888888891</v>
      </c>
      <c r="B7965" s="1" t="s">
        <v>0</v>
      </c>
      <c r="C7965" s="5">
        <v>1.9943979999999999</v>
      </c>
      <c r="D7965" s="8">
        <v>162.3254</v>
      </c>
      <c r="E7965" s="5">
        <v>21.137619999999998</v>
      </c>
      <c r="F7965" s="8">
        <v>52.904890000000002</v>
      </c>
      <c r="G7965" s="5">
        <v>11.174659999999999</v>
      </c>
      <c r="H7965">
        <v>0</v>
      </c>
      <c r="I7965" s="5">
        <v>838.79989999999998</v>
      </c>
    </row>
    <row r="7966" spans="1:9" x14ac:dyDescent="0.35">
      <c r="A7966" s="1">
        <v>45862.395833333336</v>
      </c>
      <c r="B7966" s="1" t="s">
        <v>0</v>
      </c>
      <c r="C7966" s="5">
        <v>2.2100749999999998</v>
      </c>
      <c r="D7966" s="8">
        <v>150.81370000000001</v>
      </c>
      <c r="E7966" s="5">
        <v>21.308129999999998</v>
      </c>
      <c r="F7966" s="8">
        <v>52.203899999999997</v>
      </c>
      <c r="G7966" s="5">
        <v>11.13199</v>
      </c>
      <c r="H7966">
        <v>0</v>
      </c>
      <c r="I7966" s="5">
        <v>838.89149999999995</v>
      </c>
    </row>
    <row r="7967" spans="1:9" x14ac:dyDescent="0.35">
      <c r="A7967" s="1">
        <v>45862.402777777781</v>
      </c>
      <c r="B7967" s="1" t="s">
        <v>0</v>
      </c>
      <c r="C7967" s="5">
        <v>1.268078</v>
      </c>
      <c r="D7967" s="8">
        <v>139.82419999999999</v>
      </c>
      <c r="E7967" s="5">
        <v>21.998999999999999</v>
      </c>
      <c r="F7967" s="8">
        <v>51.433909999999997</v>
      </c>
      <c r="G7967" s="5">
        <v>11.545439999999999</v>
      </c>
      <c r="H7967">
        <v>0</v>
      </c>
      <c r="I7967" s="5">
        <v>838.9</v>
      </c>
    </row>
    <row r="7968" spans="1:9" x14ac:dyDescent="0.35">
      <c r="A7968" s="1">
        <v>45862.409722222219</v>
      </c>
      <c r="B7968" s="1" t="s">
        <v>0</v>
      </c>
      <c r="C7968" s="5">
        <v>1.8667320000000001</v>
      </c>
      <c r="D7968" s="8">
        <v>139.27869999999999</v>
      </c>
      <c r="E7968" s="5">
        <v>22.103629999999999</v>
      </c>
      <c r="F7968" s="8">
        <v>50.896729999999998</v>
      </c>
      <c r="G7968" s="5">
        <v>11.48174</v>
      </c>
      <c r="H7968">
        <v>0</v>
      </c>
      <c r="I7968" s="5">
        <v>838.81330000000003</v>
      </c>
    </row>
    <row r="7969" spans="1:9" x14ac:dyDescent="0.35">
      <c r="A7969" s="1">
        <v>45862.416666666664</v>
      </c>
      <c r="B7969" s="1" t="s">
        <v>0</v>
      </c>
      <c r="C7969" s="5">
        <v>1.2814129999999999</v>
      </c>
      <c r="D7969" s="8">
        <v>129.691</v>
      </c>
      <c r="E7969" s="5">
        <v>22.550229999999999</v>
      </c>
      <c r="F7969" s="8">
        <v>50.17286</v>
      </c>
      <c r="G7969" s="5">
        <v>11.67679</v>
      </c>
      <c r="H7969">
        <v>0</v>
      </c>
      <c r="I7969" s="5">
        <v>838.79989999999998</v>
      </c>
    </row>
    <row r="7970" spans="1:9" x14ac:dyDescent="0.35">
      <c r="A7970" s="1">
        <v>45862.423611111109</v>
      </c>
      <c r="B7970" s="1" t="s">
        <v>0</v>
      </c>
      <c r="C7970" s="5">
        <v>2.0687799999999998</v>
      </c>
      <c r="D7970" s="8">
        <v>120.6978</v>
      </c>
      <c r="E7970" s="5">
        <v>22.98668</v>
      </c>
      <c r="F7970" s="8">
        <v>49.906570000000002</v>
      </c>
      <c r="G7970" s="5">
        <v>11.997019999999999</v>
      </c>
      <c r="H7970">
        <v>0</v>
      </c>
      <c r="I7970" s="5">
        <v>838.7672</v>
      </c>
    </row>
    <row r="7971" spans="1:9" x14ac:dyDescent="0.35">
      <c r="A7971" s="1">
        <v>45862.430555555555</v>
      </c>
      <c r="B7971" s="1" t="s">
        <v>0</v>
      </c>
      <c r="C7971" s="5">
        <v>2.0302799999999999</v>
      </c>
      <c r="D7971" s="8">
        <v>159.35339999999999</v>
      </c>
      <c r="E7971" s="5">
        <v>22.719010000000001</v>
      </c>
      <c r="F7971" s="8">
        <v>49.317740000000001</v>
      </c>
      <c r="G7971" s="5">
        <v>11.5716</v>
      </c>
      <c r="H7971">
        <v>0</v>
      </c>
      <c r="I7971" s="5">
        <v>838.67529999999999</v>
      </c>
    </row>
    <row r="7972" spans="1:9" x14ac:dyDescent="0.35">
      <c r="A7972" s="1">
        <v>45862.4375</v>
      </c>
      <c r="B7972" s="1" t="s">
        <v>0</v>
      </c>
      <c r="C7972" s="5">
        <v>1.9790749999999999</v>
      </c>
      <c r="D7972" s="8">
        <v>167.85939999999999</v>
      </c>
      <c r="E7972" s="5">
        <v>23.482810000000001</v>
      </c>
      <c r="F7972" s="8">
        <v>46.502360000000003</v>
      </c>
      <c r="G7972" s="5">
        <v>11.38105</v>
      </c>
      <c r="H7972">
        <v>0</v>
      </c>
      <c r="I7972" s="5">
        <v>838.57659999999998</v>
      </c>
    </row>
    <row r="7973" spans="1:9" x14ac:dyDescent="0.35">
      <c r="A7973" s="1">
        <v>45862.444444444445</v>
      </c>
      <c r="B7973" s="1" t="s">
        <v>0</v>
      </c>
      <c r="C7973" s="5">
        <v>2.1349230000000001</v>
      </c>
      <c r="D7973" s="8">
        <v>161.04140000000001</v>
      </c>
      <c r="E7973" s="5">
        <v>23.279679999999999</v>
      </c>
      <c r="F7973" s="8">
        <v>45.529800000000002</v>
      </c>
      <c r="G7973" s="5">
        <v>10.87636</v>
      </c>
      <c r="H7973">
        <v>0</v>
      </c>
      <c r="I7973" s="5">
        <v>838.50580000000002</v>
      </c>
    </row>
    <row r="7974" spans="1:9" x14ac:dyDescent="0.35">
      <c r="A7974" s="1">
        <v>45862.444444444445</v>
      </c>
      <c r="B7974" s="1" t="s">
        <v>0</v>
      </c>
      <c r="C7974" s="5">
        <v>2.1349230000000001</v>
      </c>
      <c r="D7974" s="8">
        <v>161.04140000000001</v>
      </c>
      <c r="E7974" s="5">
        <v>23.279679999999999</v>
      </c>
      <c r="F7974" s="8">
        <v>45.529800000000002</v>
      </c>
      <c r="G7974" s="5">
        <v>10.87636</v>
      </c>
      <c r="H7974">
        <v>0</v>
      </c>
      <c r="I7974" s="5">
        <v>838.50580000000002</v>
      </c>
    </row>
    <row r="7975" spans="1:9" x14ac:dyDescent="0.35">
      <c r="A7975" s="1">
        <v>45862.451388888891</v>
      </c>
      <c r="B7975" s="1" t="s">
        <v>0</v>
      </c>
      <c r="C7975" s="5">
        <v>2.8560279999999998</v>
      </c>
      <c r="D7975" s="8">
        <v>154.59610000000001</v>
      </c>
      <c r="E7975" s="5">
        <v>23.55865</v>
      </c>
      <c r="F7975" s="8">
        <v>43.927579999999999</v>
      </c>
      <c r="G7975" s="5">
        <v>10.592090000000001</v>
      </c>
      <c r="H7975">
        <v>0</v>
      </c>
      <c r="I7975" s="5">
        <v>838.428</v>
      </c>
    </row>
    <row r="7976" spans="1:9" x14ac:dyDescent="0.35">
      <c r="A7976" s="1">
        <v>45862.458333333336</v>
      </c>
      <c r="B7976" s="1" t="s">
        <v>0</v>
      </c>
      <c r="C7976" s="5">
        <v>3.539326</v>
      </c>
      <c r="D7976" s="8">
        <v>135.8477</v>
      </c>
      <c r="E7976" s="5">
        <v>23.445049999999998</v>
      </c>
      <c r="F7976" s="8">
        <v>45.318829999999998</v>
      </c>
      <c r="G7976" s="5">
        <v>10.958959999999999</v>
      </c>
      <c r="H7976">
        <v>0</v>
      </c>
      <c r="I7976" s="5">
        <v>838.27679999999998</v>
      </c>
    </row>
    <row r="7977" spans="1:9" x14ac:dyDescent="0.35">
      <c r="A7977" s="1">
        <v>45862.465277777781</v>
      </c>
      <c r="B7977" s="1" t="s">
        <v>0</v>
      </c>
      <c r="C7977" s="5">
        <v>2.2753709999999998</v>
      </c>
      <c r="D7977" s="8">
        <v>166.96440000000001</v>
      </c>
      <c r="E7977" s="5">
        <v>23.477820000000001</v>
      </c>
      <c r="F7977" s="8">
        <v>45.15652</v>
      </c>
      <c r="G7977" s="5">
        <v>10.934889999999999</v>
      </c>
      <c r="H7977">
        <v>0</v>
      </c>
      <c r="I7977" s="5">
        <v>838.18399999999997</v>
      </c>
    </row>
    <row r="7978" spans="1:9" x14ac:dyDescent="0.35">
      <c r="A7978" s="1">
        <v>45862.472222222219</v>
      </c>
      <c r="B7978" s="1" t="s">
        <v>0</v>
      </c>
      <c r="C7978" s="5">
        <v>2.6053929999999998</v>
      </c>
      <c r="D7978" s="8">
        <v>172.4666</v>
      </c>
      <c r="E7978" s="5">
        <v>24.26024</v>
      </c>
      <c r="F7978" s="8">
        <v>43.961570000000002</v>
      </c>
      <c r="G7978" s="5">
        <v>11.23653</v>
      </c>
      <c r="H7978">
        <v>0</v>
      </c>
      <c r="I7978" s="5">
        <v>838.08090000000004</v>
      </c>
    </row>
    <row r="7979" spans="1:9" x14ac:dyDescent="0.35">
      <c r="A7979" s="1">
        <v>45862.479166666664</v>
      </c>
      <c r="B7979" s="1" t="s">
        <v>0</v>
      </c>
      <c r="C7979" s="5">
        <v>3.318028</v>
      </c>
      <c r="D7979" s="8">
        <v>137.529</v>
      </c>
      <c r="E7979" s="5">
        <v>23.899000000000001</v>
      </c>
      <c r="F7979" s="8">
        <v>43.699640000000002</v>
      </c>
      <c r="G7979" s="5">
        <v>10.82056</v>
      </c>
      <c r="H7979">
        <v>0</v>
      </c>
      <c r="I7979" s="5">
        <v>837.92610000000002</v>
      </c>
    </row>
    <row r="7980" spans="1:9" x14ac:dyDescent="0.35">
      <c r="A7980" s="1">
        <v>45862.486111111109</v>
      </c>
      <c r="B7980" s="1" t="s">
        <v>0</v>
      </c>
      <c r="C7980" s="5">
        <v>2.8765100000000001</v>
      </c>
      <c r="D7980" s="8">
        <v>135.10640000000001</v>
      </c>
      <c r="E7980" s="5">
        <v>24.763590000000001</v>
      </c>
      <c r="F7980" s="8">
        <v>43.672020000000003</v>
      </c>
      <c r="G7980" s="5">
        <v>11.592930000000001</v>
      </c>
      <c r="H7980">
        <v>0</v>
      </c>
      <c r="I7980" s="5">
        <v>837.85130000000004</v>
      </c>
    </row>
    <row r="7981" spans="1:9" x14ac:dyDescent="0.35">
      <c r="A7981" s="1">
        <v>45862.493055555555</v>
      </c>
      <c r="B7981" s="1" t="s">
        <v>0</v>
      </c>
      <c r="C7981" s="5">
        <v>2.2983169999999999</v>
      </c>
      <c r="D7981" s="8">
        <v>161.0506</v>
      </c>
      <c r="E7981" s="5">
        <v>24.491209999999999</v>
      </c>
      <c r="F7981" s="8">
        <v>41.809249999999999</v>
      </c>
      <c r="G7981" s="5">
        <v>10.692069999999999</v>
      </c>
      <c r="H7981">
        <v>0</v>
      </c>
      <c r="I7981" s="5">
        <v>837.86199999999997</v>
      </c>
    </row>
    <row r="7982" spans="1:9" x14ac:dyDescent="0.35">
      <c r="A7982" s="1">
        <v>45862.5</v>
      </c>
      <c r="B7982" s="1" t="s">
        <v>0</v>
      </c>
      <c r="C7982" s="5">
        <v>2.3964919999999998</v>
      </c>
      <c r="D7982" s="8">
        <v>128.4342</v>
      </c>
      <c r="E7982" s="5">
        <v>24.777850000000001</v>
      </c>
      <c r="F7982" s="8">
        <v>41.737749999999998</v>
      </c>
      <c r="G7982" s="5">
        <v>10.924099999999999</v>
      </c>
      <c r="H7982">
        <v>0</v>
      </c>
      <c r="I7982" s="5">
        <v>837.69100000000003</v>
      </c>
    </row>
    <row r="7983" spans="1:9" x14ac:dyDescent="0.35">
      <c r="A7983" s="1">
        <v>45862.506944444445</v>
      </c>
      <c r="B7983" s="1" t="s">
        <v>0</v>
      </c>
      <c r="C7983" s="5">
        <v>1.7155739999999999</v>
      </c>
      <c r="D7983" s="8">
        <v>143.6808</v>
      </c>
      <c r="E7983" s="5">
        <v>25.158370000000001</v>
      </c>
      <c r="F7983" s="8">
        <v>42.598739999999999</v>
      </c>
      <c r="G7983" s="5">
        <v>11.57413</v>
      </c>
      <c r="H7983">
        <v>0</v>
      </c>
      <c r="I7983" s="5">
        <v>837.56370000000004</v>
      </c>
    </row>
    <row r="7984" spans="1:9" x14ac:dyDescent="0.35">
      <c r="A7984" s="1">
        <v>45862.513888888891</v>
      </c>
      <c r="B7984" s="1" t="s">
        <v>0</v>
      </c>
      <c r="C7984" s="5">
        <v>1.6888620000000001</v>
      </c>
      <c r="D7984" s="8">
        <v>141.17060000000001</v>
      </c>
      <c r="E7984" s="5">
        <v>24.691140000000001</v>
      </c>
      <c r="F7984" s="8">
        <v>42.576830000000001</v>
      </c>
      <c r="G7984" s="5">
        <v>11.146000000000001</v>
      </c>
      <c r="H7984">
        <v>0</v>
      </c>
      <c r="I7984" s="5">
        <v>837.42049999999995</v>
      </c>
    </row>
    <row r="7985" spans="1:9" x14ac:dyDescent="0.35">
      <c r="A7985" s="1">
        <v>45862.520833333336</v>
      </c>
      <c r="B7985" s="1" t="s">
        <v>0</v>
      </c>
      <c r="C7985" s="5">
        <v>2.036286</v>
      </c>
      <c r="D7985" s="8">
        <v>202.4444</v>
      </c>
      <c r="E7985" s="5">
        <v>25.527439999999999</v>
      </c>
      <c r="F7985" s="8">
        <v>42.148569999999999</v>
      </c>
      <c r="G7985" s="5">
        <v>11.74142</v>
      </c>
      <c r="H7985">
        <v>0</v>
      </c>
      <c r="I7985" s="5">
        <v>837.36270000000002</v>
      </c>
    </row>
    <row r="7986" spans="1:9" x14ac:dyDescent="0.35">
      <c r="A7986" s="1">
        <v>45862.527777777781</v>
      </c>
      <c r="B7986" s="1" t="s">
        <v>0</v>
      </c>
      <c r="C7986" s="5">
        <v>2.5715129999999999</v>
      </c>
      <c r="D7986" s="8">
        <v>235.28030000000001</v>
      </c>
      <c r="E7986" s="5">
        <v>25.13542</v>
      </c>
      <c r="F7986" s="8">
        <v>41.031509999999997</v>
      </c>
      <c r="G7986" s="5">
        <v>10.986750000000001</v>
      </c>
      <c r="H7986">
        <v>0</v>
      </c>
      <c r="I7986" s="5">
        <v>837.25429999999994</v>
      </c>
    </row>
    <row r="7987" spans="1:9" x14ac:dyDescent="0.35">
      <c r="A7987" s="1">
        <v>45862.534722222219</v>
      </c>
      <c r="B7987" s="1" t="s">
        <v>0</v>
      </c>
      <c r="C7987" s="5">
        <v>2.289231</v>
      </c>
      <c r="D7987" s="8">
        <v>200.1352</v>
      </c>
      <c r="E7987" s="5">
        <v>24.743780000000001</v>
      </c>
      <c r="F7987" s="8">
        <v>41.606380000000001</v>
      </c>
      <c r="G7987" s="5">
        <v>10.84498</v>
      </c>
      <c r="H7987">
        <v>0</v>
      </c>
      <c r="I7987" s="5">
        <v>837.09379999999999</v>
      </c>
    </row>
    <row r="7988" spans="1:9" x14ac:dyDescent="0.35">
      <c r="A7988" s="1">
        <v>45862.541666666664</v>
      </c>
      <c r="B7988" s="1" t="s">
        <v>0</v>
      </c>
      <c r="C7988" s="5">
        <v>1.7710980000000001</v>
      </c>
      <c r="D7988" s="8">
        <v>198.50559999999999</v>
      </c>
      <c r="E7988" s="5">
        <v>25.697520000000001</v>
      </c>
      <c r="F7988" s="8">
        <v>39.531570000000002</v>
      </c>
      <c r="G7988" s="5">
        <v>10.925689999999999</v>
      </c>
      <c r="H7988">
        <v>0</v>
      </c>
      <c r="I7988" s="5">
        <v>836.90099999999995</v>
      </c>
    </row>
    <row r="7989" spans="1:9" x14ac:dyDescent="0.35">
      <c r="A7989" s="1">
        <v>45862.548611111109</v>
      </c>
      <c r="B7989" s="1" t="s">
        <v>0</v>
      </c>
      <c r="C7989" s="5">
        <v>1.8728149999999999</v>
      </c>
      <c r="D7989" s="8">
        <v>163.5556</v>
      </c>
      <c r="E7989" s="5">
        <v>26.162430000000001</v>
      </c>
      <c r="F7989" s="8">
        <v>39.271970000000003</v>
      </c>
      <c r="G7989" s="5">
        <v>11.24471</v>
      </c>
      <c r="H7989">
        <v>0</v>
      </c>
      <c r="I7989" s="5">
        <v>836.69650000000001</v>
      </c>
    </row>
    <row r="7990" spans="1:9" x14ac:dyDescent="0.35">
      <c r="A7990" s="1">
        <v>45862.555555555555</v>
      </c>
      <c r="B7990" s="1" t="s">
        <v>0</v>
      </c>
      <c r="C7990" s="5">
        <v>3.152863</v>
      </c>
      <c r="D7990" s="8">
        <v>246.6473</v>
      </c>
      <c r="E7990" s="5">
        <v>25.597280000000001</v>
      </c>
      <c r="F7990" s="8">
        <v>39.662840000000003</v>
      </c>
      <c r="G7990" s="5">
        <v>10.88884</v>
      </c>
      <c r="H7990">
        <v>0</v>
      </c>
      <c r="I7990" s="5">
        <v>836.55709999999999</v>
      </c>
    </row>
    <row r="7991" spans="1:9" x14ac:dyDescent="0.35">
      <c r="A7991" s="1">
        <v>45862.5625</v>
      </c>
      <c r="B7991" s="1" t="s">
        <v>0</v>
      </c>
      <c r="C7991" s="5">
        <v>1.66299</v>
      </c>
      <c r="D7991" s="8">
        <v>202.00559999999999</v>
      </c>
      <c r="E7991" s="5">
        <v>25.860520000000001</v>
      </c>
      <c r="F7991" s="8">
        <v>40.119990000000001</v>
      </c>
      <c r="G7991" s="5">
        <v>11.29393</v>
      </c>
      <c r="H7991">
        <v>0</v>
      </c>
      <c r="I7991" s="5">
        <v>836.41250000000002</v>
      </c>
    </row>
    <row r="7992" spans="1:9" x14ac:dyDescent="0.35">
      <c r="A7992" s="1">
        <v>45862.569444444445</v>
      </c>
      <c r="B7992" s="1" t="s">
        <v>0</v>
      </c>
      <c r="C7992" s="5">
        <v>1.9316009999999999</v>
      </c>
      <c r="D7992" s="8">
        <v>239.8819</v>
      </c>
      <c r="E7992" s="5">
        <v>26.577750000000002</v>
      </c>
      <c r="F7992" s="8">
        <v>39.271030000000003</v>
      </c>
      <c r="G7992" s="5">
        <v>11.613720000000001</v>
      </c>
      <c r="H7992">
        <v>0</v>
      </c>
      <c r="I7992" s="5">
        <v>836.23710000000005</v>
      </c>
    </row>
    <row r="7993" spans="1:9" x14ac:dyDescent="0.35">
      <c r="A7993" s="1">
        <v>45862.576388888891</v>
      </c>
      <c r="B7993" s="1" t="s">
        <v>0</v>
      </c>
      <c r="C7993" s="5">
        <v>2.463174</v>
      </c>
      <c r="D7993" s="8">
        <v>223.42959999999999</v>
      </c>
      <c r="E7993" s="5">
        <v>25.47072</v>
      </c>
      <c r="F7993" s="8">
        <v>40.036239999999999</v>
      </c>
      <c r="G7993" s="5">
        <v>10.91807</v>
      </c>
      <c r="H7993">
        <v>0</v>
      </c>
      <c r="I7993" s="5">
        <v>836.11159999999995</v>
      </c>
    </row>
    <row r="7994" spans="1:9" x14ac:dyDescent="0.35">
      <c r="A7994" s="1">
        <v>45862.583333333336</v>
      </c>
      <c r="B7994" s="1" t="s">
        <v>0</v>
      </c>
      <c r="C7994" s="5">
        <v>1.081976</v>
      </c>
      <c r="D7994" s="8">
        <v>215.58349999999999</v>
      </c>
      <c r="E7994" s="5">
        <v>24.998080000000002</v>
      </c>
      <c r="F7994" s="8">
        <v>40.41104</v>
      </c>
      <c r="G7994" s="5">
        <v>10.636049999999999</v>
      </c>
      <c r="H7994">
        <v>0</v>
      </c>
      <c r="I7994" s="5">
        <v>835.99800000000005</v>
      </c>
    </row>
    <row r="7995" spans="1:9" x14ac:dyDescent="0.35">
      <c r="A7995" s="1">
        <v>45862.590277777781</v>
      </c>
      <c r="B7995" s="1" t="s">
        <v>0</v>
      </c>
      <c r="C7995" s="5">
        <v>1.6598329999999999</v>
      </c>
      <c r="D7995" s="8">
        <v>148.54409999999999</v>
      </c>
      <c r="E7995" s="5">
        <v>25.267720000000001</v>
      </c>
      <c r="F7995" s="8">
        <v>41.14049</v>
      </c>
      <c r="G7995" s="5">
        <v>11.146940000000001</v>
      </c>
      <c r="H7995">
        <v>0</v>
      </c>
      <c r="I7995" s="5">
        <v>835.81899999999996</v>
      </c>
    </row>
    <row r="7996" spans="1:9" x14ac:dyDescent="0.35">
      <c r="A7996" s="1">
        <v>45862.597222222219</v>
      </c>
      <c r="B7996" s="1" t="s">
        <v>0</v>
      </c>
      <c r="C7996" s="5">
        <v>1.1124750000000001</v>
      </c>
      <c r="D7996" s="8">
        <v>203.5558</v>
      </c>
      <c r="E7996" s="5">
        <v>25.56643</v>
      </c>
      <c r="F7996" s="8">
        <v>40.095390000000002</v>
      </c>
      <c r="G7996" s="5">
        <v>11.02572</v>
      </c>
      <c r="H7996">
        <v>0</v>
      </c>
      <c r="I7996" s="5">
        <v>835.79679999999996</v>
      </c>
    </row>
    <row r="7997" spans="1:9" x14ac:dyDescent="0.35">
      <c r="A7997" s="1">
        <v>45862.604166666664</v>
      </c>
      <c r="B7997" s="1" t="s">
        <v>0</v>
      </c>
      <c r="C7997" s="5">
        <v>2.6545190000000001</v>
      </c>
      <c r="D7997" s="8">
        <v>257.61279999999999</v>
      </c>
      <c r="E7997" s="5">
        <v>26.42549</v>
      </c>
      <c r="F7997" s="8">
        <v>38.039180000000002</v>
      </c>
      <c r="G7997" s="5">
        <v>10.99877</v>
      </c>
      <c r="H7997">
        <v>0</v>
      </c>
      <c r="I7997" s="5">
        <v>835.7</v>
      </c>
    </row>
    <row r="7998" spans="1:9" x14ac:dyDescent="0.35">
      <c r="A7998" s="1">
        <v>45862.611111111109</v>
      </c>
      <c r="B7998" s="1" t="s">
        <v>0</v>
      </c>
      <c r="C7998" s="5">
        <v>1.97407</v>
      </c>
      <c r="D7998" s="8">
        <v>257.2176</v>
      </c>
      <c r="E7998" s="5">
        <v>26.316579999999998</v>
      </c>
      <c r="F7998" s="8">
        <v>38.860720000000001</v>
      </c>
      <c r="G7998" s="5">
        <v>11.21869</v>
      </c>
      <c r="H7998">
        <v>0</v>
      </c>
      <c r="I7998" s="5">
        <v>835.56700000000001</v>
      </c>
    </row>
    <row r="7999" spans="1:9" x14ac:dyDescent="0.35">
      <c r="A7999" s="1">
        <v>45862.618055555555</v>
      </c>
      <c r="B7999" s="1" t="s">
        <v>0</v>
      </c>
      <c r="C7999" s="5">
        <v>2.9046919999999998</v>
      </c>
      <c r="D7999" s="8">
        <v>289.81020000000001</v>
      </c>
      <c r="E7999" s="5">
        <v>26.5749</v>
      </c>
      <c r="F7999" s="8">
        <v>37.862969999999997</v>
      </c>
      <c r="G7999" s="5">
        <v>11.061439999999999</v>
      </c>
      <c r="H7999">
        <v>0</v>
      </c>
      <c r="I7999" s="5">
        <v>835.42949999999996</v>
      </c>
    </row>
    <row r="8000" spans="1:9" x14ac:dyDescent="0.35">
      <c r="A8000" s="1">
        <v>45862.625</v>
      </c>
      <c r="B8000" s="1" t="s">
        <v>0</v>
      </c>
      <c r="C8000" s="5">
        <v>2.4774189999999998</v>
      </c>
      <c r="D8000" s="8">
        <v>265.6456</v>
      </c>
      <c r="E8000" s="5">
        <v>26.650020000000001</v>
      </c>
      <c r="F8000" s="8">
        <v>37.374009999999998</v>
      </c>
      <c r="G8000" s="5">
        <v>10.93178</v>
      </c>
      <c r="H8000">
        <v>0</v>
      </c>
      <c r="I8000" s="5">
        <v>835.4</v>
      </c>
    </row>
    <row r="8001" spans="1:9" x14ac:dyDescent="0.35">
      <c r="A8001" s="1">
        <v>45862.631944444445</v>
      </c>
      <c r="B8001" s="1" t="s">
        <v>0</v>
      </c>
      <c r="C8001" s="5">
        <v>1.9196310000000001</v>
      </c>
      <c r="D8001" s="8">
        <v>175.81950000000001</v>
      </c>
      <c r="E8001" s="5">
        <v>25.85005</v>
      </c>
      <c r="F8001" s="8">
        <v>38.981819999999999</v>
      </c>
      <c r="G8001" s="5">
        <v>10.85464</v>
      </c>
      <c r="H8001">
        <v>0</v>
      </c>
      <c r="I8001" s="5">
        <v>835.39649999999995</v>
      </c>
    </row>
    <row r="8002" spans="1:9" x14ac:dyDescent="0.35">
      <c r="A8002" s="1">
        <v>45862.638888888891</v>
      </c>
      <c r="B8002" s="1" t="s">
        <v>0</v>
      </c>
      <c r="C8002" s="5">
        <v>1.4909300000000001</v>
      </c>
      <c r="D8002" s="8">
        <v>172.72800000000001</v>
      </c>
      <c r="E8002" s="5">
        <v>25.65157</v>
      </c>
      <c r="F8002" s="8">
        <v>38.750979999999998</v>
      </c>
      <c r="G8002" s="5">
        <v>10.58972</v>
      </c>
      <c r="H8002">
        <v>0</v>
      </c>
      <c r="I8002" s="5">
        <v>835.36019999999996</v>
      </c>
    </row>
    <row r="8003" spans="1:9" x14ac:dyDescent="0.35">
      <c r="A8003" s="1">
        <v>45862.645833333336</v>
      </c>
      <c r="B8003" s="1" t="s">
        <v>0</v>
      </c>
      <c r="C8003" s="5">
        <v>1.708574</v>
      </c>
      <c r="D8003" s="8">
        <v>179.01499999999999</v>
      </c>
      <c r="E8003" s="5">
        <v>25.359069999999999</v>
      </c>
      <c r="F8003" s="8">
        <v>39.58907</v>
      </c>
      <c r="G8003" s="5">
        <v>10.650359999999999</v>
      </c>
      <c r="H8003">
        <v>0</v>
      </c>
      <c r="I8003" s="5">
        <v>835.30399999999997</v>
      </c>
    </row>
    <row r="8004" spans="1:9" x14ac:dyDescent="0.35">
      <c r="A8004" s="1">
        <v>45862.652777777781</v>
      </c>
      <c r="B8004" s="1" t="s">
        <v>0</v>
      </c>
      <c r="C8004" s="5">
        <v>1.600697</v>
      </c>
      <c r="D8004" s="8">
        <v>199.16409999999999</v>
      </c>
      <c r="E8004" s="5">
        <v>25.97889</v>
      </c>
      <c r="F8004" s="8">
        <v>37.838859999999997</v>
      </c>
      <c r="G8004" s="5">
        <v>10.52312</v>
      </c>
      <c r="H8004">
        <v>0</v>
      </c>
      <c r="I8004" s="5">
        <v>835.29989999999998</v>
      </c>
    </row>
    <row r="8005" spans="1:9" x14ac:dyDescent="0.35">
      <c r="A8005" s="1">
        <v>45862.659722222219</v>
      </c>
      <c r="B8005" s="1" t="s">
        <v>0</v>
      </c>
      <c r="C8005" s="5">
        <v>1.254813</v>
      </c>
      <c r="D8005" s="8">
        <v>156.66579999999999</v>
      </c>
      <c r="E8005" s="5">
        <v>25.838270000000001</v>
      </c>
      <c r="F8005" s="8">
        <v>38.155929999999998</v>
      </c>
      <c r="G8005" s="5">
        <v>10.523429999999999</v>
      </c>
      <c r="H8005">
        <v>0</v>
      </c>
      <c r="I8005" s="5">
        <v>835.25959999999998</v>
      </c>
    </row>
    <row r="8006" spans="1:9" x14ac:dyDescent="0.35">
      <c r="A8006" s="1">
        <v>45862.666666666664</v>
      </c>
      <c r="B8006" s="1" t="s">
        <v>0</v>
      </c>
      <c r="C8006" s="5">
        <v>1.080562</v>
      </c>
      <c r="D8006" s="8">
        <v>180.05160000000001</v>
      </c>
      <c r="E8006" s="5">
        <v>26.37951</v>
      </c>
      <c r="F8006" s="8">
        <v>36.899389999999997</v>
      </c>
      <c r="G8006" s="5">
        <v>10.500120000000001</v>
      </c>
      <c r="H8006">
        <v>0</v>
      </c>
      <c r="I8006" s="5">
        <v>835.2</v>
      </c>
    </row>
    <row r="8007" spans="1:9" x14ac:dyDescent="0.35">
      <c r="A8007" s="1">
        <v>45862.673611111109</v>
      </c>
      <c r="B8007" s="1" t="s">
        <v>0</v>
      </c>
      <c r="C8007" s="5">
        <v>1.348984</v>
      </c>
      <c r="D8007" s="8">
        <v>179.87039999999999</v>
      </c>
      <c r="E8007" s="5">
        <v>26.491869999999999</v>
      </c>
      <c r="F8007" s="8">
        <v>36.596490000000003</v>
      </c>
      <c r="G8007" s="5">
        <v>10.475</v>
      </c>
      <c r="H8007">
        <v>0</v>
      </c>
      <c r="I8007" s="5">
        <v>835.2</v>
      </c>
    </row>
    <row r="8008" spans="1:9" x14ac:dyDescent="0.35">
      <c r="A8008" s="1">
        <v>45862.680555555555</v>
      </c>
      <c r="B8008" s="1" t="s">
        <v>0</v>
      </c>
      <c r="C8008" s="5">
        <v>1.2900020000000001</v>
      </c>
      <c r="D8008" s="8">
        <v>157.9957</v>
      </c>
      <c r="E8008" s="5">
        <v>26.75093</v>
      </c>
      <c r="F8008" s="8">
        <v>36.997410000000002</v>
      </c>
      <c r="G8008" s="5">
        <v>10.86999</v>
      </c>
      <c r="H8008">
        <v>0</v>
      </c>
      <c r="I8008" s="5">
        <v>835.15830000000005</v>
      </c>
    </row>
    <row r="8009" spans="1:9" x14ac:dyDescent="0.35">
      <c r="A8009" s="1">
        <v>45862.6875</v>
      </c>
      <c r="B8009" s="1" t="s">
        <v>0</v>
      </c>
      <c r="C8009" s="5">
        <v>1.049202</v>
      </c>
      <c r="D8009" s="8">
        <v>224.72810000000001</v>
      </c>
      <c r="E8009" s="5">
        <v>27.065149999999999</v>
      </c>
      <c r="F8009" s="8">
        <v>36.588880000000003</v>
      </c>
      <c r="G8009" s="5">
        <v>10.98054</v>
      </c>
      <c r="H8009">
        <v>0</v>
      </c>
      <c r="I8009" s="5">
        <v>835.01649999999995</v>
      </c>
    </row>
    <row r="8010" spans="1:9" x14ac:dyDescent="0.35">
      <c r="A8010" s="1">
        <v>45862.694444444445</v>
      </c>
      <c r="B8010" s="1" t="s">
        <v>0</v>
      </c>
      <c r="C8010" s="5">
        <v>1.139467</v>
      </c>
      <c r="D8010" s="8">
        <v>248.42</v>
      </c>
      <c r="E8010" s="5">
        <v>26.227170000000001</v>
      </c>
      <c r="F8010" s="8">
        <v>36.43656</v>
      </c>
      <c r="G8010" s="5">
        <v>10.177009999999999</v>
      </c>
      <c r="H8010">
        <v>0</v>
      </c>
      <c r="I8010" s="5">
        <v>834.97850000000005</v>
      </c>
    </row>
    <row r="8011" spans="1:9" x14ac:dyDescent="0.35">
      <c r="A8011" s="1">
        <v>45862.701388888891</v>
      </c>
      <c r="B8011" s="1" t="s">
        <v>0</v>
      </c>
      <c r="C8011" s="5">
        <v>1.2178530000000001</v>
      </c>
      <c r="D8011" s="8">
        <v>168.0137</v>
      </c>
      <c r="E8011" s="5">
        <v>26.38692</v>
      </c>
      <c r="F8011" s="8">
        <v>36.983989999999999</v>
      </c>
      <c r="G8011" s="5">
        <v>10.542009999999999</v>
      </c>
      <c r="H8011">
        <v>0</v>
      </c>
      <c r="I8011" s="5">
        <v>834.97249999999997</v>
      </c>
    </row>
    <row r="8012" spans="1:9" x14ac:dyDescent="0.35">
      <c r="A8012" s="1">
        <v>45862.708333333336</v>
      </c>
      <c r="B8012" s="1" t="s">
        <v>0</v>
      </c>
      <c r="C8012" s="5">
        <v>0.97753590000000001</v>
      </c>
      <c r="D8012" s="8">
        <v>164.87479999999999</v>
      </c>
      <c r="E8012" s="5">
        <v>26.929269999999999</v>
      </c>
      <c r="F8012" s="8">
        <v>37.697189999999999</v>
      </c>
      <c r="G8012" s="5">
        <v>11.308450000000001</v>
      </c>
      <c r="H8012">
        <v>0</v>
      </c>
      <c r="I8012" s="5">
        <v>835</v>
      </c>
    </row>
    <row r="8013" spans="1:9" x14ac:dyDescent="0.35">
      <c r="A8013" s="1">
        <v>45862.715277777781</v>
      </c>
      <c r="B8013" s="1" t="s">
        <v>0</v>
      </c>
      <c r="C8013" s="5">
        <v>1.4190750000000001</v>
      </c>
      <c r="D8013" s="8">
        <v>222.99860000000001</v>
      </c>
      <c r="E8013" s="5">
        <v>26.416650000000001</v>
      </c>
      <c r="F8013" s="8">
        <v>36.69173</v>
      </c>
      <c r="G8013" s="5">
        <v>10.44951</v>
      </c>
      <c r="H8013">
        <v>0</v>
      </c>
      <c r="I8013" s="5">
        <v>835.09910000000002</v>
      </c>
    </row>
    <row r="8014" spans="1:9" x14ac:dyDescent="0.35">
      <c r="A8014" s="1">
        <v>45862.722222222219</v>
      </c>
      <c r="B8014" s="1" t="s">
        <v>0</v>
      </c>
      <c r="C8014" s="5">
        <v>1.405656</v>
      </c>
      <c r="D8014" s="8">
        <v>157.1859</v>
      </c>
      <c r="E8014" s="5">
        <v>26.175519999999999</v>
      </c>
      <c r="F8014" s="8">
        <v>37.205710000000003</v>
      </c>
      <c r="G8014" s="5">
        <v>10.4435</v>
      </c>
      <c r="H8014">
        <v>0</v>
      </c>
      <c r="I8014" s="5">
        <v>835.12030000000004</v>
      </c>
    </row>
    <row r="8015" spans="1:9" x14ac:dyDescent="0.35">
      <c r="A8015" s="1">
        <v>45862.729166666664</v>
      </c>
      <c r="B8015" s="1" t="s">
        <v>0</v>
      </c>
      <c r="C8015" s="5">
        <v>1.787191</v>
      </c>
      <c r="D8015" s="8">
        <v>146.36179999999999</v>
      </c>
      <c r="E8015" s="5">
        <v>25.6584</v>
      </c>
      <c r="F8015" s="8">
        <v>38.835929999999998</v>
      </c>
      <c r="G8015" s="5">
        <v>10.628909999999999</v>
      </c>
      <c r="H8015">
        <v>0</v>
      </c>
      <c r="I8015" s="5">
        <v>835.1</v>
      </c>
    </row>
    <row r="8016" spans="1:9" x14ac:dyDescent="0.35">
      <c r="A8016" s="1">
        <v>45862.736111111109</v>
      </c>
      <c r="B8016" s="1" t="s">
        <v>0</v>
      </c>
      <c r="C8016" s="5">
        <v>1.6020829999999999</v>
      </c>
      <c r="D8016" s="8">
        <v>136.67619999999999</v>
      </c>
      <c r="E8016" s="5">
        <v>25.228300000000001</v>
      </c>
      <c r="F8016" s="8">
        <v>39.896450000000002</v>
      </c>
      <c r="G8016" s="5">
        <v>10.649330000000001</v>
      </c>
      <c r="H8016">
        <v>0</v>
      </c>
      <c r="I8016" s="5">
        <v>835.1</v>
      </c>
    </row>
    <row r="8017" spans="1:9" x14ac:dyDescent="0.35">
      <c r="A8017" s="1">
        <v>45862.743055555555</v>
      </c>
      <c r="B8017" s="1" t="s">
        <v>0</v>
      </c>
      <c r="C8017" s="5">
        <v>1.9709129999999999</v>
      </c>
      <c r="D8017" s="8">
        <v>130.17070000000001</v>
      </c>
      <c r="E8017" s="5">
        <v>24.830390000000001</v>
      </c>
      <c r="F8017" s="8">
        <v>41.123699999999999</v>
      </c>
      <c r="G8017" s="5">
        <v>10.748469999999999</v>
      </c>
      <c r="H8017">
        <v>0</v>
      </c>
      <c r="I8017" s="5">
        <v>835.1</v>
      </c>
    </row>
    <row r="8018" spans="1:9" x14ac:dyDescent="0.35">
      <c r="A8018" s="1">
        <v>45862.75</v>
      </c>
      <c r="B8018" s="1" t="s">
        <v>0</v>
      </c>
      <c r="C8018" s="5">
        <v>1.5961540000000001</v>
      </c>
      <c r="D8018" s="8">
        <v>128.95070000000001</v>
      </c>
      <c r="E8018" s="5">
        <v>24.384869999999999</v>
      </c>
      <c r="F8018" s="8">
        <v>42.235370000000003</v>
      </c>
      <c r="G8018" s="5">
        <v>10.74933</v>
      </c>
      <c r="H8018">
        <v>0</v>
      </c>
      <c r="I8018" s="5">
        <v>835.03629999999998</v>
      </c>
    </row>
    <row r="8019" spans="1:9" x14ac:dyDescent="0.35">
      <c r="A8019" s="1">
        <v>45862.756944444445</v>
      </c>
      <c r="B8019" s="1" t="s">
        <v>0</v>
      </c>
      <c r="C8019" s="5">
        <v>1.2608189999999999</v>
      </c>
      <c r="D8019" s="8">
        <v>125.7503</v>
      </c>
      <c r="E8019" s="5">
        <v>23.826789999999999</v>
      </c>
      <c r="F8019" s="8">
        <v>43.65531</v>
      </c>
      <c r="G8019" s="5">
        <v>10.74227</v>
      </c>
      <c r="H8019">
        <v>0</v>
      </c>
      <c r="I8019" s="5">
        <v>835.09799999999996</v>
      </c>
    </row>
    <row r="8020" spans="1:9" x14ac:dyDescent="0.35">
      <c r="A8020" s="1">
        <v>45862.763888888891</v>
      </c>
      <c r="B8020" s="1" t="s">
        <v>0</v>
      </c>
      <c r="C8020" s="5">
        <v>1.2054560000000001</v>
      </c>
      <c r="D8020" s="8">
        <v>124.9195</v>
      </c>
      <c r="E8020" s="5">
        <v>23.285260000000001</v>
      </c>
      <c r="F8020" s="8">
        <v>44.680410000000002</v>
      </c>
      <c r="G8020" s="5">
        <v>10.60125</v>
      </c>
      <c r="H8020">
        <v>0</v>
      </c>
      <c r="I8020" s="5">
        <v>835.1</v>
      </c>
    </row>
    <row r="8021" spans="1:9" x14ac:dyDescent="0.35">
      <c r="A8021" s="1">
        <v>45862.770833333336</v>
      </c>
      <c r="B8021" s="1" t="s">
        <v>0</v>
      </c>
      <c r="C8021" s="5">
        <v>1.6793910000000001</v>
      </c>
      <c r="D8021" s="8">
        <v>116.0676</v>
      </c>
      <c r="E8021" s="5">
        <v>22.937940000000001</v>
      </c>
      <c r="F8021" s="8">
        <v>45.456310000000002</v>
      </c>
      <c r="G8021" s="5">
        <v>10.544560000000001</v>
      </c>
      <c r="H8021">
        <v>0</v>
      </c>
      <c r="I8021" s="5">
        <v>835.1463</v>
      </c>
    </row>
    <row r="8022" spans="1:9" x14ac:dyDescent="0.35">
      <c r="A8022" s="1">
        <v>45862.777777777781</v>
      </c>
      <c r="B8022" s="1" t="s">
        <v>0</v>
      </c>
      <c r="C8022" s="5">
        <v>1.9977860000000001</v>
      </c>
      <c r="D8022" s="8">
        <v>117.8792</v>
      </c>
      <c r="E8022" s="5">
        <v>22.904070000000001</v>
      </c>
      <c r="F8022" s="8">
        <v>45.738959999999999</v>
      </c>
      <c r="G8022" s="5">
        <v>10.60697</v>
      </c>
      <c r="H8022">
        <v>0</v>
      </c>
      <c r="I8022" s="5">
        <v>835.27660000000003</v>
      </c>
    </row>
    <row r="8023" spans="1:9" x14ac:dyDescent="0.35">
      <c r="A8023" s="1">
        <v>45862.784722222219</v>
      </c>
      <c r="B8023" s="1" t="s">
        <v>0</v>
      </c>
      <c r="C8023" s="5">
        <v>2.2222409999999999</v>
      </c>
      <c r="D8023" s="8">
        <v>117.9285</v>
      </c>
      <c r="E8023" s="5">
        <v>22.809480000000001</v>
      </c>
      <c r="F8023" s="8">
        <v>46.006900000000002</v>
      </c>
      <c r="G8023" s="5">
        <v>10.608610000000001</v>
      </c>
      <c r="H8023">
        <v>0</v>
      </c>
      <c r="I8023" s="5">
        <v>835.34979999999996</v>
      </c>
    </row>
    <row r="8024" spans="1:9" x14ac:dyDescent="0.35">
      <c r="A8024" s="1">
        <v>45862.791666666664</v>
      </c>
      <c r="B8024" s="1" t="s">
        <v>0</v>
      </c>
      <c r="C8024" s="5">
        <v>2.2808380000000001</v>
      </c>
      <c r="D8024" s="8">
        <v>118.1508</v>
      </c>
      <c r="E8024" s="5">
        <v>22.87753</v>
      </c>
      <c r="F8024" s="8">
        <v>45.96922</v>
      </c>
      <c r="G8024" s="5">
        <v>10.65812</v>
      </c>
      <c r="H8024">
        <v>0</v>
      </c>
      <c r="I8024" s="5">
        <v>835.4</v>
      </c>
    </row>
    <row r="8025" spans="1:9" x14ac:dyDescent="0.35">
      <c r="A8025" s="1">
        <v>45862.798611111109</v>
      </c>
      <c r="B8025" s="1" t="s">
        <v>0</v>
      </c>
      <c r="C8025" s="5">
        <v>3.4053460000000002</v>
      </c>
      <c r="D8025" s="8">
        <v>117.85769999999999</v>
      </c>
      <c r="E8025" s="5">
        <v>22.955159999999999</v>
      </c>
      <c r="F8025" s="8">
        <v>45.561349999999997</v>
      </c>
      <c r="G8025" s="5">
        <v>10.59409</v>
      </c>
      <c r="H8025">
        <v>0</v>
      </c>
      <c r="I8025" s="5">
        <v>835.4</v>
      </c>
    </row>
    <row r="8026" spans="1:9" x14ac:dyDescent="0.35">
      <c r="A8026" s="1">
        <v>45862.805555555555</v>
      </c>
      <c r="B8026" s="1" t="s">
        <v>0</v>
      </c>
      <c r="C8026" s="5">
        <v>3.3819379999999999</v>
      </c>
      <c r="D8026" s="8">
        <v>116.64530000000001</v>
      </c>
      <c r="E8026" s="5">
        <v>22.86778</v>
      </c>
      <c r="F8026" s="8">
        <v>45.536549999999998</v>
      </c>
      <c r="G8026" s="5">
        <v>10.507339999999999</v>
      </c>
      <c r="H8026">
        <v>0</v>
      </c>
      <c r="I8026" s="5">
        <v>835.447</v>
      </c>
    </row>
    <row r="8027" spans="1:9" x14ac:dyDescent="0.35">
      <c r="A8027" s="1">
        <v>45862.8125</v>
      </c>
      <c r="B8027" s="1" t="s">
        <v>0</v>
      </c>
      <c r="C8027" s="5">
        <v>3.859877</v>
      </c>
      <c r="D8027" s="8">
        <v>116.51949999999999</v>
      </c>
      <c r="E8027" s="5">
        <v>22.88081</v>
      </c>
      <c r="F8027" s="8">
        <v>45.54842</v>
      </c>
      <c r="G8027" s="5">
        <v>10.52317</v>
      </c>
      <c r="H8027">
        <v>0</v>
      </c>
      <c r="I8027" s="5">
        <v>835.58500000000004</v>
      </c>
    </row>
    <row r="8028" spans="1:9" x14ac:dyDescent="0.35">
      <c r="A8028" s="1">
        <v>45862.819444444445</v>
      </c>
      <c r="B8028" s="1" t="s">
        <v>0</v>
      </c>
      <c r="C8028" s="5">
        <v>4.4599380000000002</v>
      </c>
      <c r="D8028" s="8">
        <v>118.59610000000001</v>
      </c>
      <c r="E8028" s="5">
        <v>22.909559999999999</v>
      </c>
      <c r="F8028" s="8">
        <v>45.544460000000001</v>
      </c>
      <c r="G8028" s="5">
        <v>10.5479</v>
      </c>
      <c r="H8028">
        <v>0</v>
      </c>
      <c r="I8028" s="5">
        <v>835.59529999999995</v>
      </c>
    </row>
    <row r="8029" spans="1:9" x14ac:dyDescent="0.35">
      <c r="A8029" s="1">
        <v>45862.826388888891</v>
      </c>
      <c r="B8029" s="1" t="s">
        <v>0</v>
      </c>
      <c r="C8029" s="5">
        <v>4.0004790000000003</v>
      </c>
      <c r="D8029" s="8">
        <v>117.312</v>
      </c>
      <c r="E8029" s="5">
        <v>22.638069999999999</v>
      </c>
      <c r="F8029" s="8">
        <v>46.246729999999999</v>
      </c>
      <c r="G8029" s="5">
        <v>10.53003</v>
      </c>
      <c r="H8029">
        <v>0</v>
      </c>
      <c r="I8029" s="5">
        <v>835.67550000000006</v>
      </c>
    </row>
    <row r="8030" spans="1:9" x14ac:dyDescent="0.35">
      <c r="A8030" s="1">
        <v>45862.833333333336</v>
      </c>
      <c r="B8030" s="1" t="s">
        <v>0</v>
      </c>
      <c r="C8030" s="5">
        <v>3.8661910000000002</v>
      </c>
      <c r="D8030" s="8">
        <v>116.5613</v>
      </c>
      <c r="E8030" s="5">
        <v>22.45815</v>
      </c>
      <c r="F8030" s="8">
        <v>46.873699999999999</v>
      </c>
      <c r="G8030" s="5">
        <v>10.568580000000001</v>
      </c>
      <c r="H8030">
        <v>0</v>
      </c>
      <c r="I8030" s="5">
        <v>835.93679999999995</v>
      </c>
    </row>
    <row r="8031" spans="1:9" x14ac:dyDescent="0.35">
      <c r="A8031" s="1">
        <v>45862.840277777781</v>
      </c>
      <c r="B8031" s="1" t="s">
        <v>0</v>
      </c>
      <c r="C8031" s="5">
        <v>3.722432</v>
      </c>
      <c r="D8031" s="8">
        <v>116.0325</v>
      </c>
      <c r="E8031" s="5">
        <v>22.243790000000001</v>
      </c>
      <c r="F8031" s="8">
        <v>47.565860000000001</v>
      </c>
      <c r="G8031" s="5">
        <v>10.592700000000001</v>
      </c>
      <c r="H8031">
        <v>0</v>
      </c>
      <c r="I8031" s="5">
        <v>836.03</v>
      </c>
    </row>
    <row r="8032" spans="1:9" x14ac:dyDescent="0.35">
      <c r="A8032" s="1">
        <v>45862.847222222219</v>
      </c>
      <c r="B8032" s="1" t="s">
        <v>0</v>
      </c>
      <c r="C8032" s="5">
        <v>3.7046450000000002</v>
      </c>
      <c r="D8032" s="8">
        <v>117.4982</v>
      </c>
      <c r="E8032" s="5">
        <v>22.105360000000001</v>
      </c>
      <c r="F8032" s="8">
        <v>48.062370000000001</v>
      </c>
      <c r="G8032" s="5">
        <v>10.62222</v>
      </c>
      <c r="H8032">
        <v>0</v>
      </c>
      <c r="I8032" s="5">
        <v>836.07479999999998</v>
      </c>
    </row>
    <row r="8033" spans="1:9" x14ac:dyDescent="0.35">
      <c r="A8033" s="1">
        <v>45862.854166666664</v>
      </c>
      <c r="B8033" s="1" t="s">
        <v>0</v>
      </c>
      <c r="C8033" s="5">
        <v>3.8423210000000001</v>
      </c>
      <c r="D8033" s="8">
        <v>121.1803</v>
      </c>
      <c r="E8033" s="5">
        <v>22.087610000000002</v>
      </c>
      <c r="F8033" s="8">
        <v>48.155389999999997</v>
      </c>
      <c r="G8033" s="5">
        <v>10.635020000000001</v>
      </c>
      <c r="H8033">
        <v>0</v>
      </c>
      <c r="I8033" s="5">
        <v>836.2</v>
      </c>
    </row>
    <row r="8034" spans="1:9" x14ac:dyDescent="0.35">
      <c r="A8034" s="1">
        <v>45862.861111111109</v>
      </c>
      <c r="B8034" s="1" t="s">
        <v>0</v>
      </c>
      <c r="C8034" s="5">
        <v>3.8537940000000002</v>
      </c>
      <c r="D8034" s="8">
        <v>117.7355</v>
      </c>
      <c r="E8034" s="5">
        <v>21.914449999999999</v>
      </c>
      <c r="F8034" s="8">
        <v>48.632379999999998</v>
      </c>
      <c r="G8034" s="5">
        <v>10.62443</v>
      </c>
      <c r="H8034">
        <v>0</v>
      </c>
      <c r="I8034" s="5">
        <v>836.35130000000004</v>
      </c>
    </row>
    <row r="8035" spans="1:9" x14ac:dyDescent="0.35">
      <c r="A8035" s="1">
        <v>45862.868055555555</v>
      </c>
      <c r="B8035" s="1" t="s">
        <v>0</v>
      </c>
      <c r="C8035" s="5">
        <v>4.12622</v>
      </c>
      <c r="D8035" s="8">
        <v>116.90779999999999</v>
      </c>
      <c r="E8035" s="5">
        <v>22.04766</v>
      </c>
      <c r="F8035" s="8">
        <v>48.336950000000002</v>
      </c>
      <c r="G8035" s="5">
        <v>10.65488</v>
      </c>
      <c r="H8035">
        <v>0</v>
      </c>
      <c r="I8035" s="5">
        <v>836.47280000000001</v>
      </c>
    </row>
    <row r="8036" spans="1:9" x14ac:dyDescent="0.35">
      <c r="A8036" s="1">
        <v>45862.875</v>
      </c>
      <c r="B8036" s="1" t="s">
        <v>0</v>
      </c>
      <c r="C8036" s="5">
        <v>4.0151859999999999</v>
      </c>
      <c r="D8036" s="8">
        <v>116.4615</v>
      </c>
      <c r="E8036" s="5">
        <v>22.13597</v>
      </c>
      <c r="F8036" s="8">
        <v>48.016640000000002</v>
      </c>
      <c r="G8036" s="5">
        <v>10.635960000000001</v>
      </c>
      <c r="H8036">
        <v>0</v>
      </c>
      <c r="I8036" s="5">
        <v>836.67529999999999</v>
      </c>
    </row>
    <row r="8037" spans="1:9" x14ac:dyDescent="0.35">
      <c r="A8037" s="1">
        <v>45862.881944444445</v>
      </c>
      <c r="B8037" s="1" t="s">
        <v>0</v>
      </c>
      <c r="C8037" s="5">
        <v>4.0869499999999999</v>
      </c>
      <c r="D8037" s="8">
        <v>115.8496</v>
      </c>
      <c r="E8037" s="5">
        <v>22.061920000000001</v>
      </c>
      <c r="F8037" s="8">
        <v>48.120370000000001</v>
      </c>
      <c r="G8037" s="5">
        <v>10.60059</v>
      </c>
      <c r="H8037">
        <v>0</v>
      </c>
      <c r="I8037" s="5">
        <v>836.72299999999996</v>
      </c>
    </row>
    <row r="8038" spans="1:9" x14ac:dyDescent="0.35">
      <c r="A8038" s="1">
        <v>45862.888888888891</v>
      </c>
      <c r="B8038" s="1" t="s">
        <v>0</v>
      </c>
      <c r="C8038" s="5">
        <v>4.2124600000000001</v>
      </c>
      <c r="D8038" s="8">
        <v>116.22499999999999</v>
      </c>
      <c r="E8038" s="5">
        <v>22.075520000000001</v>
      </c>
      <c r="F8038" s="8">
        <v>47.752429999999997</v>
      </c>
      <c r="G8038" s="5">
        <v>10.49755</v>
      </c>
      <c r="H8038">
        <v>0</v>
      </c>
      <c r="I8038" s="5">
        <v>836.79949999999997</v>
      </c>
    </row>
    <row r="8039" spans="1:9" x14ac:dyDescent="0.35">
      <c r="A8039" s="1">
        <v>45862.895833333336</v>
      </c>
      <c r="B8039" s="1" t="s">
        <v>0</v>
      </c>
      <c r="C8039" s="5">
        <v>4.24634</v>
      </c>
      <c r="D8039" s="8">
        <v>114.23739999999999</v>
      </c>
      <c r="E8039" s="5">
        <v>22.098939999999999</v>
      </c>
      <c r="F8039" s="8">
        <v>47.01153</v>
      </c>
      <c r="G8039" s="5">
        <v>10.284840000000001</v>
      </c>
      <c r="H8039">
        <v>0</v>
      </c>
      <c r="I8039" s="5">
        <v>836.79989999999998</v>
      </c>
    </row>
    <row r="8040" spans="1:9" x14ac:dyDescent="0.35">
      <c r="A8040" s="1">
        <v>45862.902777777781</v>
      </c>
      <c r="B8040" s="1" t="s">
        <v>0</v>
      </c>
      <c r="C8040" s="5">
        <v>4.3544479999999997</v>
      </c>
      <c r="D8040" s="8">
        <v>115.7773</v>
      </c>
      <c r="E8040" s="5">
        <v>22.29251</v>
      </c>
      <c r="F8040" s="8">
        <v>46.188220000000001</v>
      </c>
      <c r="G8040" s="5">
        <v>10.19689</v>
      </c>
      <c r="H8040">
        <v>0</v>
      </c>
      <c r="I8040" s="5">
        <v>836.88480000000004</v>
      </c>
    </row>
    <row r="8041" spans="1:9" x14ac:dyDescent="0.35">
      <c r="A8041" s="1">
        <v>45862.909722222219</v>
      </c>
      <c r="B8041" s="1" t="s">
        <v>0</v>
      </c>
      <c r="C8041" s="5">
        <v>4.0241949999999997</v>
      </c>
      <c r="D8041" s="8">
        <v>118.01739999999999</v>
      </c>
      <c r="E8041" s="5">
        <v>22.086110000000001</v>
      </c>
      <c r="F8041" s="8">
        <v>46.956969999999998</v>
      </c>
      <c r="G8041" s="5">
        <v>10.25573</v>
      </c>
      <c r="H8041">
        <v>0</v>
      </c>
      <c r="I8041" s="5">
        <v>836.89689999999996</v>
      </c>
    </row>
    <row r="8042" spans="1:9" x14ac:dyDescent="0.35">
      <c r="A8042" s="1">
        <v>45862.916666666664</v>
      </c>
      <c r="B8042" s="1" t="s">
        <v>0</v>
      </c>
      <c r="C8042" s="5">
        <v>4.6430439999999997</v>
      </c>
      <c r="D8042" s="8">
        <v>120.7007</v>
      </c>
      <c r="E8042" s="5">
        <v>22.085629999999998</v>
      </c>
      <c r="F8042" s="8">
        <v>46.826740000000001</v>
      </c>
      <c r="G8042" s="5">
        <v>10.213749999999999</v>
      </c>
      <c r="H8042">
        <v>0</v>
      </c>
      <c r="I8042" s="5">
        <v>836.89760000000001</v>
      </c>
    </row>
    <row r="8043" spans="1:9" x14ac:dyDescent="0.35">
      <c r="A8043" s="1">
        <v>45862.923611111109</v>
      </c>
      <c r="B8043" s="1" t="s">
        <v>0</v>
      </c>
      <c r="C8043" s="5">
        <v>4.3463630000000002</v>
      </c>
      <c r="D8043" s="8">
        <v>118.0067</v>
      </c>
      <c r="E8043" s="5">
        <v>21.880849999999999</v>
      </c>
      <c r="F8043" s="8">
        <v>47.329509999999999</v>
      </c>
      <c r="G8043" s="5">
        <v>10.18642</v>
      </c>
      <c r="H8043">
        <v>0</v>
      </c>
      <c r="I8043" s="5">
        <v>836.85919999999999</v>
      </c>
    </row>
    <row r="8044" spans="1:9" x14ac:dyDescent="0.35">
      <c r="A8044" s="1">
        <v>45862.930555555555</v>
      </c>
      <c r="B8044" s="1" t="s">
        <v>0</v>
      </c>
      <c r="C8044" s="5">
        <v>4.4148160000000001</v>
      </c>
      <c r="D8044" s="8">
        <v>116.1802</v>
      </c>
      <c r="E8044" s="5">
        <v>21.761649999999999</v>
      </c>
      <c r="F8044" s="8">
        <v>47.634979999999999</v>
      </c>
      <c r="G8044" s="5">
        <v>10.174010000000001</v>
      </c>
      <c r="H8044">
        <v>0</v>
      </c>
      <c r="I8044" s="5">
        <v>836.82479999999998</v>
      </c>
    </row>
    <row r="8045" spans="1:9" x14ac:dyDescent="0.35">
      <c r="A8045" s="1">
        <v>45862.9375</v>
      </c>
      <c r="B8045" s="1" t="s">
        <v>0</v>
      </c>
      <c r="C8045" s="5">
        <v>3.996321</v>
      </c>
      <c r="D8045" s="8">
        <v>117.7563</v>
      </c>
      <c r="E8045" s="5">
        <v>21.637080000000001</v>
      </c>
      <c r="F8045" s="8">
        <v>47.978569999999998</v>
      </c>
      <c r="G8045" s="5">
        <v>10.167590000000001</v>
      </c>
      <c r="H8045">
        <v>0</v>
      </c>
      <c r="I8045" s="5">
        <v>836.89850000000001</v>
      </c>
    </row>
    <row r="8046" spans="1:9" x14ac:dyDescent="0.35">
      <c r="A8046" s="1">
        <v>45862.944444444445</v>
      </c>
      <c r="B8046" s="1" t="s">
        <v>0</v>
      </c>
      <c r="C8046" s="5">
        <v>3.8815140000000001</v>
      </c>
      <c r="D8046" s="8">
        <v>121.0294</v>
      </c>
      <c r="E8046" s="5">
        <v>21.496289999999998</v>
      </c>
      <c r="F8046" s="8">
        <v>48.36054</v>
      </c>
      <c r="G8046" s="5">
        <v>10.157109999999999</v>
      </c>
      <c r="H8046">
        <v>0</v>
      </c>
      <c r="I8046" s="5">
        <v>836.82410000000004</v>
      </c>
    </row>
    <row r="8047" spans="1:9" x14ac:dyDescent="0.35">
      <c r="A8047" s="1">
        <v>45862.951388888891</v>
      </c>
      <c r="B8047" s="1" t="s">
        <v>0</v>
      </c>
      <c r="C8047" s="5">
        <v>3.290616</v>
      </c>
      <c r="D8047" s="8">
        <v>118.9757</v>
      </c>
      <c r="E8047" s="5">
        <v>21.227709999999998</v>
      </c>
      <c r="F8047" s="8">
        <v>49.0961</v>
      </c>
      <c r="G8047" s="5">
        <v>10.13679</v>
      </c>
      <c r="H8047">
        <v>0</v>
      </c>
      <c r="I8047" s="5">
        <v>836.85050000000001</v>
      </c>
    </row>
    <row r="8048" spans="1:9" x14ac:dyDescent="0.35">
      <c r="A8048" s="1">
        <v>45862.958333333336</v>
      </c>
      <c r="B8048" s="1" t="s">
        <v>0</v>
      </c>
      <c r="C8048" s="5">
        <v>3.390485</v>
      </c>
      <c r="D8048" s="8">
        <v>117.8053</v>
      </c>
      <c r="E8048" s="5">
        <v>21.011240000000001</v>
      </c>
      <c r="F8048" s="8">
        <v>49.84198</v>
      </c>
      <c r="G8048" s="5">
        <v>10.16352</v>
      </c>
      <c r="H8048">
        <v>0</v>
      </c>
      <c r="I8048" s="5">
        <v>836.84059999999999</v>
      </c>
    </row>
    <row r="8049" spans="1:9" x14ac:dyDescent="0.35">
      <c r="A8049" s="1">
        <v>45862.965277777781</v>
      </c>
      <c r="B8049" s="1" t="s">
        <v>0</v>
      </c>
      <c r="C8049" s="5">
        <v>3.9485039999999998</v>
      </c>
      <c r="D8049" s="8">
        <v>117.0722</v>
      </c>
      <c r="E8049" s="5">
        <v>21.021719999999998</v>
      </c>
      <c r="F8049" s="8">
        <v>49.848019999999998</v>
      </c>
      <c r="G8049" s="5">
        <v>10.175000000000001</v>
      </c>
      <c r="H8049">
        <v>0</v>
      </c>
      <c r="I8049" s="5">
        <v>836.75620000000004</v>
      </c>
    </row>
    <row r="8050" spans="1:9" x14ac:dyDescent="0.35">
      <c r="A8050" s="1">
        <v>45862.972222222219</v>
      </c>
      <c r="B8050" s="1" t="s">
        <v>0</v>
      </c>
      <c r="C8050" s="5">
        <v>3.7127300000000001</v>
      </c>
      <c r="D8050" s="8">
        <v>116.276</v>
      </c>
      <c r="E8050" s="5">
        <v>20.983920000000001</v>
      </c>
      <c r="F8050" s="8">
        <v>50.002079999999999</v>
      </c>
      <c r="G8050" s="5">
        <v>10.18643</v>
      </c>
      <c r="H8050">
        <v>0</v>
      </c>
      <c r="I8050" s="5">
        <v>836.73850000000004</v>
      </c>
    </row>
    <row r="8051" spans="1:9" x14ac:dyDescent="0.35">
      <c r="A8051" s="1">
        <v>45862.979166666664</v>
      </c>
      <c r="B8051" s="1" t="s">
        <v>0</v>
      </c>
      <c r="C8051" s="5">
        <v>3.3485200000000002</v>
      </c>
      <c r="D8051" s="8">
        <v>122.3588</v>
      </c>
      <c r="E8051" s="5">
        <v>20.89601</v>
      </c>
      <c r="F8051" s="8">
        <v>50.27937</v>
      </c>
      <c r="G8051" s="5">
        <v>10.1882</v>
      </c>
      <c r="H8051">
        <v>0</v>
      </c>
      <c r="I8051" s="5">
        <v>836.6884</v>
      </c>
    </row>
    <row r="8052" spans="1:9" x14ac:dyDescent="0.35">
      <c r="A8052" s="1">
        <v>45862.986111111109</v>
      </c>
      <c r="B8052" s="1" t="s">
        <v>0</v>
      </c>
      <c r="C8052" s="5">
        <v>2.8762789999999998</v>
      </c>
      <c r="D8052" s="8">
        <v>116.98269999999999</v>
      </c>
      <c r="E8052" s="5">
        <v>20.575600000000001</v>
      </c>
      <c r="F8052" s="8">
        <v>51.201430000000002</v>
      </c>
      <c r="G8052" s="5">
        <v>10.16451</v>
      </c>
      <c r="H8052">
        <v>0</v>
      </c>
      <c r="I8052" s="5">
        <v>836.64179999999999</v>
      </c>
    </row>
    <row r="8053" spans="1:9" x14ac:dyDescent="0.35">
      <c r="A8053" s="1">
        <v>45862.993055555555</v>
      </c>
      <c r="B8053" s="1" t="s">
        <v>0</v>
      </c>
      <c r="C8053" s="5">
        <v>2.7269760000000001</v>
      </c>
      <c r="D8053" s="8">
        <v>117.37949999999999</v>
      </c>
      <c r="E8053" s="5">
        <v>20.265339999999998</v>
      </c>
      <c r="F8053" s="8">
        <v>52.202150000000003</v>
      </c>
      <c r="G8053" s="5">
        <v>10.167859999999999</v>
      </c>
      <c r="H8053">
        <v>0</v>
      </c>
      <c r="I8053" s="5">
        <v>836.7</v>
      </c>
    </row>
    <row r="8054" spans="1:9" x14ac:dyDescent="0.35">
      <c r="A8054" s="1">
        <v>45863</v>
      </c>
      <c r="B8054" s="1" t="s">
        <v>0</v>
      </c>
      <c r="C8054" s="5">
        <v>2.594767</v>
      </c>
      <c r="D8054" s="8">
        <v>117.8413</v>
      </c>
      <c r="E8054" s="5">
        <v>20.156099999999999</v>
      </c>
      <c r="F8054" s="8">
        <v>52.551839999999999</v>
      </c>
      <c r="G8054" s="5">
        <v>10.166460000000001</v>
      </c>
      <c r="H8054">
        <v>0</v>
      </c>
      <c r="I8054" s="5">
        <v>836.62059999999997</v>
      </c>
    </row>
    <row r="8055" spans="1:9" x14ac:dyDescent="0.35">
      <c r="A8055" s="1">
        <v>45863.006944444445</v>
      </c>
      <c r="B8055" s="1" t="s">
        <v>0</v>
      </c>
      <c r="C8055" s="5">
        <v>2.3380489999999998</v>
      </c>
      <c r="D8055" s="8">
        <v>126.0669</v>
      </c>
      <c r="E8055" s="5">
        <v>20.051279999999998</v>
      </c>
      <c r="F8055" s="8">
        <v>53.028509999999997</v>
      </c>
      <c r="G8055" s="5">
        <v>10.20463</v>
      </c>
      <c r="H8055">
        <v>0</v>
      </c>
      <c r="I8055" s="5">
        <v>836.6</v>
      </c>
    </row>
    <row r="8056" spans="1:9" x14ac:dyDescent="0.35">
      <c r="A8056" s="1">
        <v>45863.013888888891</v>
      </c>
      <c r="B8056" s="1" t="s">
        <v>0</v>
      </c>
      <c r="C8056" s="5">
        <v>0.88317599999999996</v>
      </c>
      <c r="D8056" s="8">
        <v>173.72229999999999</v>
      </c>
      <c r="E8056" s="5">
        <v>20.099329999999998</v>
      </c>
      <c r="F8056" s="8">
        <v>53.182189999999999</v>
      </c>
      <c r="G8056" s="5">
        <v>10.29191</v>
      </c>
      <c r="H8056">
        <v>0</v>
      </c>
      <c r="I8056" s="5">
        <v>836.6</v>
      </c>
    </row>
    <row r="8057" spans="1:9" x14ac:dyDescent="0.35">
      <c r="A8057" s="1">
        <v>45863.020833333336</v>
      </c>
      <c r="B8057" s="1" t="s">
        <v>0</v>
      </c>
      <c r="C8057" s="5">
        <v>1.2572000000000001</v>
      </c>
      <c r="D8057" s="8">
        <v>302.32049999999998</v>
      </c>
      <c r="E8057" s="5">
        <v>19.53023</v>
      </c>
      <c r="F8057" s="8">
        <v>54.825110000000002</v>
      </c>
      <c r="G8057" s="5">
        <v>10.219189999999999</v>
      </c>
      <c r="H8057">
        <v>0</v>
      </c>
      <c r="I8057" s="5">
        <v>836.6</v>
      </c>
    </row>
    <row r="8058" spans="1:9" x14ac:dyDescent="0.35">
      <c r="A8058" s="1">
        <v>45863.027777777781</v>
      </c>
      <c r="B8058" s="1" t="s">
        <v>0</v>
      </c>
      <c r="C8058" s="5">
        <v>1.171268</v>
      </c>
      <c r="D8058" s="8">
        <v>271.72050000000002</v>
      </c>
      <c r="E8058" s="5">
        <v>19.2911</v>
      </c>
      <c r="F8058" s="8">
        <v>55.778799999999997</v>
      </c>
      <c r="G8058" s="5">
        <v>10.254860000000001</v>
      </c>
      <c r="H8058">
        <v>0</v>
      </c>
      <c r="I8058" s="5">
        <v>836.6</v>
      </c>
    </row>
    <row r="8059" spans="1:9" x14ac:dyDescent="0.35">
      <c r="A8059" s="1">
        <v>45863.034722222219</v>
      </c>
      <c r="B8059" s="1" t="s">
        <v>0</v>
      </c>
      <c r="C8059" s="5">
        <v>0.83970590000000001</v>
      </c>
      <c r="D8059" s="8">
        <v>226.58439999999999</v>
      </c>
      <c r="E8059" s="5">
        <v>18.98471</v>
      </c>
      <c r="F8059" s="8">
        <v>56.77223</v>
      </c>
      <c r="G8059" s="5">
        <v>10.23255</v>
      </c>
      <c r="H8059">
        <v>0</v>
      </c>
      <c r="I8059" s="5">
        <v>836.55280000000005</v>
      </c>
    </row>
    <row r="8060" spans="1:9" x14ac:dyDescent="0.35">
      <c r="A8060" s="1">
        <v>45863.041666666664</v>
      </c>
      <c r="B8060" s="1" t="s">
        <v>0</v>
      </c>
      <c r="C8060" s="5">
        <v>1.081717</v>
      </c>
      <c r="D8060" s="8">
        <v>226.34360000000001</v>
      </c>
      <c r="E8060" s="5">
        <v>18.689810000000001</v>
      </c>
      <c r="F8060" s="8">
        <v>58.065759999999997</v>
      </c>
      <c r="G8060" s="5">
        <v>10.294370000000001</v>
      </c>
      <c r="H8060">
        <v>0</v>
      </c>
      <c r="I8060" s="5">
        <v>836.5</v>
      </c>
    </row>
    <row r="8061" spans="1:9" x14ac:dyDescent="0.35">
      <c r="A8061" s="1">
        <v>45863.048611111109</v>
      </c>
      <c r="B8061" s="1" t="s">
        <v>0</v>
      </c>
      <c r="C8061" s="5">
        <v>1.1318440000000001</v>
      </c>
      <c r="D8061" s="8">
        <v>221.43360000000001</v>
      </c>
      <c r="E8061" s="5">
        <v>18.579930000000001</v>
      </c>
      <c r="F8061" s="8">
        <v>59.261539999999997</v>
      </c>
      <c r="G8061" s="5">
        <v>10.496729999999999</v>
      </c>
      <c r="H8061">
        <v>0</v>
      </c>
      <c r="I8061" s="5">
        <v>836.44</v>
      </c>
    </row>
    <row r="8062" spans="1:9" x14ac:dyDescent="0.35">
      <c r="A8062" s="1">
        <v>45863.055555555555</v>
      </c>
      <c r="B8062" s="1" t="s">
        <v>0</v>
      </c>
      <c r="C8062" s="5">
        <v>0.87489490000000003</v>
      </c>
      <c r="D8062" s="8">
        <v>236.197</v>
      </c>
      <c r="E8062" s="5">
        <v>18.406210000000002</v>
      </c>
      <c r="F8062" s="8">
        <v>60.304729999999999</v>
      </c>
      <c r="G8062" s="5">
        <v>10.594659999999999</v>
      </c>
      <c r="H8062">
        <v>0</v>
      </c>
      <c r="I8062" s="5">
        <v>836.4</v>
      </c>
    </row>
    <row r="8063" spans="1:9" x14ac:dyDescent="0.35">
      <c r="A8063" s="1">
        <v>45863.0625</v>
      </c>
      <c r="B8063" s="1" t="s">
        <v>0</v>
      </c>
      <c r="C8063" s="5">
        <v>0.75285000000000002</v>
      </c>
      <c r="D8063" s="8">
        <v>239.62559999999999</v>
      </c>
      <c r="E8063" s="5">
        <v>18.242090000000001</v>
      </c>
      <c r="F8063" s="8">
        <v>61.431690000000003</v>
      </c>
      <c r="G8063" s="5">
        <v>10.718260000000001</v>
      </c>
      <c r="H8063">
        <v>0</v>
      </c>
      <c r="I8063" s="5">
        <v>836.2903</v>
      </c>
    </row>
    <row r="8064" spans="1:9" x14ac:dyDescent="0.35">
      <c r="A8064" s="1">
        <v>45863.069444444445</v>
      </c>
      <c r="B8064" s="1" t="s">
        <v>0</v>
      </c>
      <c r="C8064" s="5">
        <v>1.214234</v>
      </c>
      <c r="D8064" s="8">
        <v>248.4419</v>
      </c>
      <c r="E8064" s="5">
        <v>18.325659999999999</v>
      </c>
      <c r="F8064" s="8">
        <v>61.670720000000003</v>
      </c>
      <c r="G8064" s="5">
        <v>10.855700000000001</v>
      </c>
      <c r="H8064">
        <v>0</v>
      </c>
      <c r="I8064" s="5">
        <v>836.2</v>
      </c>
    </row>
    <row r="8065" spans="1:9" x14ac:dyDescent="0.35">
      <c r="A8065" s="1">
        <v>45863.076388888891</v>
      </c>
      <c r="B8065" s="1" t="s">
        <v>0</v>
      </c>
      <c r="C8065" s="5">
        <v>0.8984569</v>
      </c>
      <c r="D8065" s="8">
        <v>244.995</v>
      </c>
      <c r="E8065" s="5">
        <v>18.1477</v>
      </c>
      <c r="F8065" s="8">
        <v>62.306579999999997</v>
      </c>
      <c r="G8065" s="5">
        <v>10.84173</v>
      </c>
      <c r="H8065">
        <v>0</v>
      </c>
      <c r="I8065" s="5">
        <v>836.2</v>
      </c>
    </row>
    <row r="8066" spans="1:9" x14ac:dyDescent="0.35">
      <c r="A8066" s="1">
        <v>45863.083333333336</v>
      </c>
      <c r="B8066" s="1" t="s">
        <v>0</v>
      </c>
      <c r="C8066" s="5">
        <v>1.0398289999999999</v>
      </c>
      <c r="D8066" s="8">
        <v>254.49469999999999</v>
      </c>
      <c r="E8066" s="5">
        <v>18.21951</v>
      </c>
      <c r="F8066" s="8">
        <v>62.664560000000002</v>
      </c>
      <c r="G8066" s="5">
        <v>10.996040000000001</v>
      </c>
      <c r="H8066">
        <v>0</v>
      </c>
      <c r="I8066" s="5">
        <v>836.1</v>
      </c>
    </row>
    <row r="8067" spans="1:9" x14ac:dyDescent="0.35">
      <c r="A8067" s="1">
        <v>45863.090277777781</v>
      </c>
      <c r="B8067" s="1" t="s">
        <v>0</v>
      </c>
      <c r="C8067" s="5">
        <v>1.254813</v>
      </c>
      <c r="D8067" s="8">
        <v>270.64510000000001</v>
      </c>
      <c r="E8067" s="5">
        <v>18.416070000000001</v>
      </c>
      <c r="F8067" s="8">
        <v>61.70234</v>
      </c>
      <c r="G8067" s="5">
        <v>10.948740000000001</v>
      </c>
      <c r="H8067">
        <v>0</v>
      </c>
      <c r="I8067" s="5">
        <v>836.1</v>
      </c>
    </row>
    <row r="8068" spans="1:9" x14ac:dyDescent="0.35">
      <c r="A8068" s="1">
        <v>45863.097222222219</v>
      </c>
      <c r="B8068" s="1" t="s">
        <v>0</v>
      </c>
      <c r="C8068" s="5">
        <v>2.1082040000000002</v>
      </c>
      <c r="D8068" s="8">
        <v>263.77089999999998</v>
      </c>
      <c r="E8068" s="5">
        <v>18.438510000000001</v>
      </c>
      <c r="F8068" s="8">
        <v>60.993290000000002</v>
      </c>
      <c r="G8068" s="5">
        <v>10.79621</v>
      </c>
      <c r="H8068">
        <v>0</v>
      </c>
      <c r="I8068" s="5">
        <v>836.1</v>
      </c>
    </row>
    <row r="8069" spans="1:9" x14ac:dyDescent="0.35">
      <c r="A8069" s="1">
        <v>45863.104166666664</v>
      </c>
      <c r="B8069" s="1" t="s">
        <v>0</v>
      </c>
      <c r="C8069" s="5">
        <v>1.673616</v>
      </c>
      <c r="D8069" s="8">
        <v>245.3989</v>
      </c>
      <c r="E8069" s="5">
        <v>17.993110000000001</v>
      </c>
      <c r="F8069" s="8">
        <v>62.054209999999998</v>
      </c>
      <c r="G8069" s="5">
        <v>10.63466</v>
      </c>
      <c r="H8069">
        <v>0</v>
      </c>
      <c r="I8069" s="5">
        <v>836.07119999999998</v>
      </c>
    </row>
    <row r="8070" spans="1:9" x14ac:dyDescent="0.35">
      <c r="A8070" s="1">
        <v>45863.111111111109</v>
      </c>
      <c r="B8070" s="1" t="s">
        <v>0</v>
      </c>
      <c r="C8070" s="5">
        <v>1.353912</v>
      </c>
      <c r="D8070" s="8">
        <v>216.09819999999999</v>
      </c>
      <c r="E8070" s="5">
        <v>17.67783</v>
      </c>
      <c r="F8070" s="8">
        <v>63.746189999999999</v>
      </c>
      <c r="G8070" s="5">
        <v>10.740119999999999</v>
      </c>
      <c r="H8070">
        <v>0</v>
      </c>
      <c r="I8070" s="5">
        <v>835.94780000000003</v>
      </c>
    </row>
    <row r="8071" spans="1:9" x14ac:dyDescent="0.35">
      <c r="A8071" s="1">
        <v>45863.118055555555</v>
      </c>
      <c r="B8071" s="1" t="s">
        <v>0</v>
      </c>
      <c r="C8071" s="5">
        <v>1.8837489999999999</v>
      </c>
      <c r="D8071" s="8">
        <v>183.21700000000001</v>
      </c>
      <c r="E8071" s="5">
        <v>18.618929999999999</v>
      </c>
      <c r="F8071" s="8">
        <v>62.672600000000003</v>
      </c>
      <c r="G8071" s="5">
        <v>11.374420000000001</v>
      </c>
      <c r="H8071">
        <v>0</v>
      </c>
      <c r="I8071" s="5">
        <v>835.87400000000002</v>
      </c>
    </row>
    <row r="8072" spans="1:9" x14ac:dyDescent="0.35">
      <c r="A8072" s="1">
        <v>45863.125</v>
      </c>
      <c r="B8072" s="1" t="s">
        <v>0</v>
      </c>
      <c r="C8072" s="5">
        <v>2.230172</v>
      </c>
      <c r="D8072" s="8">
        <v>192.86429999999999</v>
      </c>
      <c r="E8072" s="5">
        <v>18.671579999999999</v>
      </c>
      <c r="F8072" s="8">
        <v>61.76764</v>
      </c>
      <c r="G8072" s="5">
        <v>11.20595</v>
      </c>
      <c r="H8072">
        <v>0</v>
      </c>
      <c r="I8072" s="5">
        <v>835.80700000000002</v>
      </c>
    </row>
    <row r="8073" spans="1:9" x14ac:dyDescent="0.35">
      <c r="A8073" s="1">
        <v>45863.131944444445</v>
      </c>
      <c r="B8073" s="1" t="s">
        <v>0</v>
      </c>
      <c r="C8073" s="5">
        <v>2.0516860000000001</v>
      </c>
      <c r="D8073" s="8">
        <v>202.4984</v>
      </c>
      <c r="E8073" s="5">
        <v>18.646699999999999</v>
      </c>
      <c r="F8073" s="8">
        <v>61.628050000000002</v>
      </c>
      <c r="G8073" s="5">
        <v>11.14827</v>
      </c>
      <c r="H8073">
        <v>0</v>
      </c>
      <c r="I8073" s="5">
        <v>835.87210000000005</v>
      </c>
    </row>
    <row r="8074" spans="1:9" x14ac:dyDescent="0.35">
      <c r="A8074" s="1">
        <v>45863.138888888891</v>
      </c>
      <c r="B8074" s="1" t="s">
        <v>0</v>
      </c>
      <c r="C8074" s="5">
        <v>2.0394429999999999</v>
      </c>
      <c r="D8074" s="8">
        <v>199.00919999999999</v>
      </c>
      <c r="E8074" s="5">
        <v>18.61562</v>
      </c>
      <c r="F8074" s="8">
        <v>61.90108</v>
      </c>
      <c r="G8074" s="5">
        <v>11.18572</v>
      </c>
      <c r="H8074">
        <v>0</v>
      </c>
      <c r="I8074" s="5">
        <v>835.81679999999994</v>
      </c>
    </row>
    <row r="8075" spans="1:9" x14ac:dyDescent="0.35">
      <c r="A8075" s="1">
        <v>45863.145833333336</v>
      </c>
      <c r="B8075" s="1" t="s">
        <v>0</v>
      </c>
      <c r="C8075" s="5">
        <v>1.6083970000000001</v>
      </c>
      <c r="D8075" s="8">
        <v>199.53360000000001</v>
      </c>
      <c r="E8075" s="5">
        <v>18.421389999999999</v>
      </c>
      <c r="F8075" s="8">
        <v>62.576650000000001</v>
      </c>
      <c r="G8075" s="5">
        <v>11.165749999999999</v>
      </c>
      <c r="H8075">
        <v>0</v>
      </c>
      <c r="I8075" s="5">
        <v>835.9</v>
      </c>
    </row>
    <row r="8076" spans="1:9" x14ac:dyDescent="0.35">
      <c r="A8076" s="1">
        <v>45863.152777777781</v>
      </c>
      <c r="B8076" s="1" t="s">
        <v>0</v>
      </c>
      <c r="C8076" s="5">
        <v>1.7283630000000001</v>
      </c>
      <c r="D8076" s="8">
        <v>204.36279999999999</v>
      </c>
      <c r="E8076" s="5">
        <v>18.358239999999999</v>
      </c>
      <c r="F8076" s="8">
        <v>63.101349999999996</v>
      </c>
      <c r="G8076" s="5">
        <v>11.232049999999999</v>
      </c>
      <c r="H8076">
        <v>0</v>
      </c>
      <c r="I8076" s="5">
        <v>835.87459999999999</v>
      </c>
    </row>
    <row r="8077" spans="1:9" x14ac:dyDescent="0.35">
      <c r="A8077" s="1">
        <v>45863.159722222219</v>
      </c>
      <c r="B8077" s="1" t="s">
        <v>0</v>
      </c>
      <c r="C8077" s="5">
        <v>1.775487</v>
      </c>
      <c r="D8077" s="8">
        <v>209.39510000000001</v>
      </c>
      <c r="E8077" s="5">
        <v>18.393999999999998</v>
      </c>
      <c r="F8077" s="8">
        <v>63.541690000000003</v>
      </c>
      <c r="G8077" s="5">
        <v>11.37087</v>
      </c>
      <c r="H8077">
        <v>0</v>
      </c>
      <c r="I8077" s="5">
        <v>835.79989999999998</v>
      </c>
    </row>
    <row r="8078" spans="1:9" x14ac:dyDescent="0.35">
      <c r="A8078" s="1">
        <v>45863.166666666664</v>
      </c>
      <c r="B8078" s="1" t="s">
        <v>0</v>
      </c>
      <c r="C8078" s="5">
        <v>1.976226</v>
      </c>
      <c r="D8078" s="8">
        <v>205.94990000000001</v>
      </c>
      <c r="E8078" s="5">
        <v>18.6083</v>
      </c>
      <c r="F8078" s="8">
        <v>62.561950000000003</v>
      </c>
      <c r="G8078" s="5">
        <v>11.338900000000001</v>
      </c>
      <c r="H8078">
        <v>0</v>
      </c>
      <c r="I8078" s="5">
        <v>835.79909999999995</v>
      </c>
    </row>
    <row r="8079" spans="1:9" x14ac:dyDescent="0.35">
      <c r="A8079" s="1">
        <v>45863.173611111109</v>
      </c>
      <c r="B8079" s="1" t="s">
        <v>0</v>
      </c>
      <c r="C8079" s="5">
        <v>2.0508389999999999</v>
      </c>
      <c r="D8079" s="8">
        <v>206.41560000000001</v>
      </c>
      <c r="E8079" s="5">
        <v>18.471540000000001</v>
      </c>
      <c r="F8079" s="8">
        <v>62.256309999999999</v>
      </c>
      <c r="G8079" s="5">
        <v>11.13593</v>
      </c>
      <c r="H8079">
        <v>0</v>
      </c>
      <c r="I8079" s="5">
        <v>835.86659999999995</v>
      </c>
    </row>
    <row r="8080" spans="1:9" x14ac:dyDescent="0.35">
      <c r="A8080" s="1">
        <v>45863.180555555555</v>
      </c>
      <c r="B8080" s="1" t="s">
        <v>0</v>
      </c>
      <c r="C8080" s="5">
        <v>1.4871220000000001</v>
      </c>
      <c r="D8080" s="8">
        <v>217.99</v>
      </c>
      <c r="E8080" s="5">
        <v>18.062349999999999</v>
      </c>
      <c r="F8080" s="8">
        <v>63.614080000000001</v>
      </c>
      <c r="G8080" s="5">
        <v>11.07348</v>
      </c>
      <c r="H8080">
        <v>0</v>
      </c>
      <c r="I8080" s="5">
        <v>836.00660000000005</v>
      </c>
    </row>
    <row r="8081" spans="1:9" x14ac:dyDescent="0.35">
      <c r="A8081" s="1">
        <v>45863.1875</v>
      </c>
      <c r="B8081" s="1" t="s">
        <v>0</v>
      </c>
      <c r="C8081" s="5">
        <v>1.4137409999999999</v>
      </c>
      <c r="D8081" s="8">
        <v>216.1215</v>
      </c>
      <c r="E8081" s="5">
        <v>17.97137</v>
      </c>
      <c r="F8081" s="8">
        <v>65.24709</v>
      </c>
      <c r="G8081" s="5">
        <v>11.36975</v>
      </c>
      <c r="H8081">
        <v>0</v>
      </c>
      <c r="I8081" s="5">
        <v>836.1</v>
      </c>
    </row>
    <row r="8082" spans="1:9" x14ac:dyDescent="0.35">
      <c r="A8082" s="1">
        <v>45863.194444444445</v>
      </c>
      <c r="B8082" s="1" t="s">
        <v>0</v>
      </c>
      <c r="C8082" s="5">
        <v>1.0553060000000001</v>
      </c>
      <c r="D8082" s="8">
        <v>212.05430000000001</v>
      </c>
      <c r="E8082" s="5">
        <v>17.80264</v>
      </c>
      <c r="F8082" s="8">
        <v>66.658580000000001</v>
      </c>
      <c r="G8082" s="5">
        <v>11.53253</v>
      </c>
      <c r="H8082">
        <v>0</v>
      </c>
      <c r="I8082" s="5">
        <v>836.17930000000001</v>
      </c>
    </row>
    <row r="8083" spans="1:9" x14ac:dyDescent="0.35">
      <c r="A8083" s="1">
        <v>45863.201388888891</v>
      </c>
      <c r="B8083" s="1" t="s">
        <v>0</v>
      </c>
      <c r="C8083" s="5">
        <v>0.98076989999999997</v>
      </c>
      <c r="D8083" s="8">
        <v>211.96199999999999</v>
      </c>
      <c r="E8083" s="5">
        <v>17.966750000000001</v>
      </c>
      <c r="F8083" s="8">
        <v>67.561589999999995</v>
      </c>
      <c r="G8083" s="5">
        <v>11.89303</v>
      </c>
      <c r="H8083">
        <v>0</v>
      </c>
      <c r="I8083" s="5">
        <v>836.2704</v>
      </c>
    </row>
    <row r="8084" spans="1:9" x14ac:dyDescent="0.35">
      <c r="A8084" s="1">
        <v>45863.208333333336</v>
      </c>
      <c r="B8084" s="1" t="s">
        <v>0</v>
      </c>
      <c r="C8084" s="5">
        <v>0.89491500000000002</v>
      </c>
      <c r="D8084" s="8">
        <v>216.11070000000001</v>
      </c>
      <c r="E8084" s="5">
        <v>18.001950000000001</v>
      </c>
      <c r="F8084" s="8">
        <v>67.337900000000005</v>
      </c>
      <c r="G8084" s="5">
        <v>11.876329999999999</v>
      </c>
      <c r="H8084">
        <v>0</v>
      </c>
      <c r="I8084" s="5">
        <v>836.34079999999994</v>
      </c>
    </row>
    <row r="8085" spans="1:9" x14ac:dyDescent="0.35">
      <c r="A8085" s="1">
        <v>45863.215277777781</v>
      </c>
      <c r="B8085" s="1" t="s">
        <v>0</v>
      </c>
      <c r="C8085" s="5">
        <v>0.80551790000000001</v>
      </c>
      <c r="D8085" s="8">
        <v>225.41820000000001</v>
      </c>
      <c r="E8085" s="5">
        <v>17.994199999999999</v>
      </c>
      <c r="F8085" s="8">
        <v>68.162679999999995</v>
      </c>
      <c r="G8085" s="5">
        <v>12.05355</v>
      </c>
      <c r="H8085">
        <v>0</v>
      </c>
      <c r="I8085" s="5">
        <v>836.43700000000001</v>
      </c>
    </row>
    <row r="8086" spans="1:9" x14ac:dyDescent="0.35">
      <c r="A8086" s="1">
        <v>45863.222222222219</v>
      </c>
      <c r="B8086" s="1" t="s">
        <v>0</v>
      </c>
      <c r="C8086" s="5">
        <v>0.76239789999999996</v>
      </c>
      <c r="D8086" s="8">
        <v>220.2544</v>
      </c>
      <c r="E8086" s="5">
        <v>17.97184</v>
      </c>
      <c r="F8086" s="8">
        <v>68.568200000000004</v>
      </c>
      <c r="G8086" s="5">
        <v>12.12228</v>
      </c>
      <c r="H8086">
        <v>0</v>
      </c>
      <c r="I8086" s="5">
        <v>836.54480000000001</v>
      </c>
    </row>
    <row r="8087" spans="1:9" x14ac:dyDescent="0.35">
      <c r="A8087" s="1">
        <v>45863.229166666664</v>
      </c>
      <c r="B8087" s="1" t="s">
        <v>0</v>
      </c>
      <c r="C8087" s="5">
        <v>1.0745560000000001</v>
      </c>
      <c r="D8087" s="8">
        <v>217.92</v>
      </c>
      <c r="E8087" s="5">
        <v>18.01398</v>
      </c>
      <c r="F8087" s="8">
        <v>67.156270000000006</v>
      </c>
      <c r="G8087" s="5">
        <v>11.84665</v>
      </c>
      <c r="H8087">
        <v>0</v>
      </c>
      <c r="I8087" s="5">
        <v>836.66610000000003</v>
      </c>
    </row>
    <row r="8088" spans="1:9" x14ac:dyDescent="0.35">
      <c r="A8088" s="1">
        <v>45863.236111111109</v>
      </c>
      <c r="B8088" s="1" t="s">
        <v>0</v>
      </c>
      <c r="C8088" s="5">
        <v>0.67469500000000004</v>
      </c>
      <c r="D8088" s="8">
        <v>234.89920000000001</v>
      </c>
      <c r="E8088" s="5">
        <v>17.437010000000001</v>
      </c>
      <c r="F8088" s="8">
        <v>67.896240000000006</v>
      </c>
      <c r="G8088" s="5">
        <v>11.461360000000001</v>
      </c>
      <c r="H8088">
        <v>0</v>
      </c>
      <c r="I8088" s="5">
        <v>836.75329999999997</v>
      </c>
    </row>
    <row r="8089" spans="1:9" x14ac:dyDescent="0.35">
      <c r="A8089" s="1">
        <v>45863.243055555555</v>
      </c>
      <c r="B8089" s="1" t="s">
        <v>0</v>
      </c>
      <c r="C8089" s="5">
        <v>0.622027</v>
      </c>
      <c r="D8089" s="8">
        <v>241.36340000000001</v>
      </c>
      <c r="E8089" s="5">
        <v>17.23781</v>
      </c>
      <c r="F8089" s="8">
        <v>69.6798</v>
      </c>
      <c r="G8089" s="5">
        <v>11.66343</v>
      </c>
      <c r="H8089">
        <v>0</v>
      </c>
      <c r="I8089" s="5">
        <v>836.79989999999998</v>
      </c>
    </row>
    <row r="8090" spans="1:9" x14ac:dyDescent="0.35">
      <c r="A8090" s="1">
        <v>45863.25</v>
      </c>
      <c r="B8090" s="1" t="s">
        <v>0</v>
      </c>
      <c r="C8090" s="5">
        <v>0.62934199999999996</v>
      </c>
      <c r="D8090" s="8">
        <v>244.47630000000001</v>
      </c>
      <c r="E8090" s="5">
        <v>16.978899999999999</v>
      </c>
      <c r="F8090" s="8">
        <v>71.256950000000003</v>
      </c>
      <c r="G8090" s="5">
        <v>11.75413</v>
      </c>
      <c r="H8090">
        <v>0</v>
      </c>
      <c r="I8090" s="5">
        <v>836.80780000000004</v>
      </c>
    </row>
    <row r="8091" spans="1:9" x14ac:dyDescent="0.35">
      <c r="A8091" s="1">
        <v>45863.256944444445</v>
      </c>
      <c r="B8091" s="1" t="s">
        <v>0</v>
      </c>
      <c r="C8091" s="5">
        <v>0.90230690000000002</v>
      </c>
      <c r="D8091" s="8">
        <v>249.12479999999999</v>
      </c>
      <c r="E8091" s="5">
        <v>17.175989999999999</v>
      </c>
      <c r="F8091" s="8">
        <v>71.395089999999996</v>
      </c>
      <c r="G8091" s="5">
        <v>11.973039999999999</v>
      </c>
      <c r="H8091">
        <v>0</v>
      </c>
      <c r="I8091" s="5">
        <v>836.9</v>
      </c>
    </row>
    <row r="8092" spans="1:9" x14ac:dyDescent="0.35">
      <c r="A8092" s="1">
        <v>45863.263888888891</v>
      </c>
      <c r="B8092" s="1" t="s">
        <v>0</v>
      </c>
      <c r="C8092" s="5">
        <v>0.81560500000000002</v>
      </c>
      <c r="D8092" s="8">
        <v>255.91040000000001</v>
      </c>
      <c r="E8092" s="5">
        <v>17.31072</v>
      </c>
      <c r="F8092" s="8">
        <v>71.680419999999998</v>
      </c>
      <c r="G8092" s="5">
        <v>12.16301</v>
      </c>
      <c r="H8092">
        <v>0</v>
      </c>
      <c r="I8092" s="5">
        <v>836.99159999999995</v>
      </c>
    </row>
    <row r="8093" spans="1:9" x14ac:dyDescent="0.35">
      <c r="A8093" s="1">
        <v>45863.270833333336</v>
      </c>
      <c r="B8093" s="1" t="s">
        <v>0</v>
      </c>
      <c r="C8093" s="5">
        <v>1.016883</v>
      </c>
      <c r="D8093" s="8">
        <v>272.32900000000001</v>
      </c>
      <c r="E8093" s="5">
        <v>17.343060000000001</v>
      </c>
      <c r="F8093" s="8">
        <v>70.430359999999993</v>
      </c>
      <c r="G8093" s="5">
        <v>11.926600000000001</v>
      </c>
      <c r="H8093">
        <v>0</v>
      </c>
      <c r="I8093" s="5">
        <v>837.0643</v>
      </c>
    </row>
    <row r="8094" spans="1:9" x14ac:dyDescent="0.35">
      <c r="A8094" s="1">
        <v>45863.277777777781</v>
      </c>
      <c r="B8094" s="1" t="s">
        <v>0</v>
      </c>
      <c r="C8094" s="5">
        <v>1.414434</v>
      </c>
      <c r="D8094" s="8">
        <v>283.73410000000001</v>
      </c>
      <c r="E8094" s="5">
        <v>17.506440000000001</v>
      </c>
      <c r="F8094" s="8">
        <v>68.24776</v>
      </c>
      <c r="G8094" s="5">
        <v>11.60548</v>
      </c>
      <c r="H8094">
        <v>0</v>
      </c>
      <c r="I8094" s="5">
        <v>837.2</v>
      </c>
    </row>
    <row r="8095" spans="1:9" x14ac:dyDescent="0.35">
      <c r="A8095" s="1">
        <v>45863.284722222219</v>
      </c>
      <c r="B8095" s="1" t="s">
        <v>0</v>
      </c>
      <c r="C8095" s="5">
        <v>1.257431</v>
      </c>
      <c r="D8095" s="8">
        <v>270.3956</v>
      </c>
      <c r="E8095" s="5">
        <v>17.748149999999999</v>
      </c>
      <c r="F8095" s="8">
        <v>66.052229999999994</v>
      </c>
      <c r="G8095" s="5">
        <v>11.34268</v>
      </c>
      <c r="H8095">
        <v>0</v>
      </c>
      <c r="I8095" s="5">
        <v>837.23860000000002</v>
      </c>
    </row>
    <row r="8096" spans="1:9" x14ac:dyDescent="0.35">
      <c r="A8096" s="1">
        <v>45863.291666666664</v>
      </c>
      <c r="B8096" s="1" t="s">
        <v>0</v>
      </c>
      <c r="C8096" s="5">
        <v>1.1933670000000001</v>
      </c>
      <c r="D8096" s="8">
        <v>265.06830000000002</v>
      </c>
      <c r="E8096" s="5">
        <v>17.932600000000001</v>
      </c>
      <c r="F8096" s="8">
        <v>64.769940000000005</v>
      </c>
      <c r="G8096" s="5">
        <v>11.222</v>
      </c>
      <c r="H8096">
        <v>0</v>
      </c>
      <c r="I8096" s="5">
        <v>837.46</v>
      </c>
    </row>
    <row r="8097" spans="1:9" x14ac:dyDescent="0.35">
      <c r="A8097" s="1">
        <v>45863.298611111109</v>
      </c>
      <c r="B8097" s="1" t="s">
        <v>0</v>
      </c>
      <c r="C8097" s="5">
        <v>1.1676489999999999</v>
      </c>
      <c r="D8097" s="8">
        <v>264.76580000000001</v>
      </c>
      <c r="E8097" s="5">
        <v>18.25498</v>
      </c>
      <c r="F8097" s="8">
        <v>63.563929999999999</v>
      </c>
      <c r="G8097" s="5">
        <v>11.244289999999999</v>
      </c>
      <c r="H8097">
        <v>0</v>
      </c>
      <c r="I8097" s="5">
        <v>837.65809999999999</v>
      </c>
    </row>
    <row r="8098" spans="1:9" x14ac:dyDescent="0.35">
      <c r="A8098" s="1">
        <v>45863.305555555555</v>
      </c>
      <c r="B8098" s="1" t="s">
        <v>0</v>
      </c>
      <c r="C8098" s="5">
        <v>1.2521949999999999</v>
      </c>
      <c r="D8098" s="8">
        <v>271.1146</v>
      </c>
      <c r="E8098" s="5">
        <v>18.499130000000001</v>
      </c>
      <c r="F8098" s="8">
        <v>62.839329999999997</v>
      </c>
      <c r="G8098" s="5">
        <v>11.302569999999999</v>
      </c>
      <c r="H8098">
        <v>0</v>
      </c>
      <c r="I8098" s="5">
        <v>837.75099999999998</v>
      </c>
    </row>
    <row r="8099" spans="1:9" x14ac:dyDescent="0.35">
      <c r="A8099" s="1">
        <v>45863.3125</v>
      </c>
      <c r="B8099" s="1" t="s">
        <v>0</v>
      </c>
      <c r="C8099" s="5">
        <v>1.1744250000000001</v>
      </c>
      <c r="D8099" s="8">
        <v>274.88010000000003</v>
      </c>
      <c r="E8099" s="5">
        <v>18.51126</v>
      </c>
      <c r="F8099" s="8">
        <v>62.750520000000002</v>
      </c>
      <c r="G8099" s="5">
        <v>11.292719999999999</v>
      </c>
      <c r="H8099">
        <v>0</v>
      </c>
      <c r="I8099" s="5">
        <v>837.86990000000003</v>
      </c>
    </row>
    <row r="8100" spans="1:9" x14ac:dyDescent="0.35">
      <c r="A8100" s="1">
        <v>45863.319444444445</v>
      </c>
      <c r="B8100" s="1" t="s">
        <v>0</v>
      </c>
      <c r="C8100" s="5">
        <v>0.75816289999999997</v>
      </c>
      <c r="D8100" s="8">
        <v>254.69489999999999</v>
      </c>
      <c r="E8100" s="5">
        <v>18.936419999999998</v>
      </c>
      <c r="F8100" s="8">
        <v>61.822789999999998</v>
      </c>
      <c r="G8100" s="5">
        <v>11.46899</v>
      </c>
      <c r="H8100">
        <v>0</v>
      </c>
      <c r="I8100" s="5">
        <v>838.01099999999997</v>
      </c>
    </row>
    <row r="8101" spans="1:9" x14ac:dyDescent="0.35">
      <c r="A8101" s="1">
        <v>45863.326388888891</v>
      </c>
      <c r="B8101" s="1" t="s">
        <v>0</v>
      </c>
      <c r="C8101" s="5">
        <v>0.81939890000000004</v>
      </c>
      <c r="D8101" s="8">
        <v>187.83269999999999</v>
      </c>
      <c r="E8101" s="5">
        <v>19.536850000000001</v>
      </c>
      <c r="F8101" s="8">
        <v>60.716439999999999</v>
      </c>
      <c r="G8101" s="5">
        <v>11.76144</v>
      </c>
      <c r="H8101">
        <v>0</v>
      </c>
      <c r="I8101" s="5">
        <v>838.1</v>
      </c>
    </row>
    <row r="8102" spans="1:9" x14ac:dyDescent="0.35">
      <c r="A8102" s="1">
        <v>45863.333333333336</v>
      </c>
      <c r="B8102" s="1" t="s">
        <v>0</v>
      </c>
      <c r="C8102" s="5">
        <v>1.24411</v>
      </c>
      <c r="D8102" s="8">
        <v>149.4281</v>
      </c>
      <c r="E8102" s="5">
        <v>20.022390000000001</v>
      </c>
      <c r="F8102" s="8">
        <v>59.39049</v>
      </c>
      <c r="G8102" s="5">
        <v>11.884180000000001</v>
      </c>
      <c r="H8102">
        <v>0</v>
      </c>
      <c r="I8102" s="5">
        <v>838.1</v>
      </c>
    </row>
    <row r="8103" spans="1:9" x14ac:dyDescent="0.35">
      <c r="A8103" s="1">
        <v>45863.340277777781</v>
      </c>
      <c r="B8103" s="1" t="s">
        <v>0</v>
      </c>
      <c r="C8103" s="5">
        <v>1.5531109999999999</v>
      </c>
      <c r="D8103" s="8">
        <v>145.76159999999999</v>
      </c>
      <c r="E8103" s="5">
        <v>20.25563</v>
      </c>
      <c r="F8103" s="8">
        <v>58.551009999999998</v>
      </c>
      <c r="G8103" s="5">
        <v>11.88714</v>
      </c>
      <c r="H8103">
        <v>0</v>
      </c>
      <c r="I8103" s="5">
        <v>838.19960000000003</v>
      </c>
    </row>
    <row r="8104" spans="1:9" x14ac:dyDescent="0.35">
      <c r="A8104" s="1">
        <v>45863.347222222219</v>
      </c>
      <c r="B8104" s="1" t="s">
        <v>0</v>
      </c>
      <c r="C8104" s="5">
        <v>1.2345619999999999</v>
      </c>
      <c r="D8104" s="8">
        <v>149.8699</v>
      </c>
      <c r="E8104" s="5">
        <v>20.73733</v>
      </c>
      <c r="F8104" s="8">
        <v>57.458260000000003</v>
      </c>
      <c r="G8104" s="5">
        <v>12.05095</v>
      </c>
      <c r="H8104">
        <v>0</v>
      </c>
      <c r="I8104" s="5">
        <v>838.33360000000005</v>
      </c>
    </row>
    <row r="8105" spans="1:9" x14ac:dyDescent="0.35">
      <c r="A8105" s="1">
        <v>45863.354166666664</v>
      </c>
      <c r="B8105" s="1" t="s">
        <v>0</v>
      </c>
      <c r="C8105" s="5">
        <v>1.3910610000000001</v>
      </c>
      <c r="D8105" s="8">
        <v>154.46039999999999</v>
      </c>
      <c r="E8105" s="5">
        <v>21.401579999999999</v>
      </c>
      <c r="F8105" s="8">
        <v>54.482770000000002</v>
      </c>
      <c r="G8105" s="5">
        <v>11.86229</v>
      </c>
      <c r="H8105">
        <v>0</v>
      </c>
      <c r="I8105" s="5">
        <v>838.4</v>
      </c>
    </row>
    <row r="8106" spans="1:9" x14ac:dyDescent="0.35">
      <c r="A8106" s="1">
        <v>45863.361111111109</v>
      </c>
      <c r="B8106" s="1" t="s">
        <v>0</v>
      </c>
      <c r="C8106" s="5">
        <v>1.6516709999999999</v>
      </c>
      <c r="D8106" s="8">
        <v>163.9025</v>
      </c>
      <c r="E8106" s="5">
        <v>21.514720000000001</v>
      </c>
      <c r="F8106" s="8">
        <v>52.722239999999999</v>
      </c>
      <c r="G8106" s="5">
        <v>11.47043</v>
      </c>
      <c r="H8106">
        <v>0</v>
      </c>
      <c r="I8106" s="5">
        <v>838.4</v>
      </c>
    </row>
    <row r="8107" spans="1:9" x14ac:dyDescent="0.35">
      <c r="A8107" s="1">
        <v>45863.368055555555</v>
      </c>
      <c r="B8107" s="1" t="s">
        <v>0</v>
      </c>
      <c r="C8107" s="5">
        <v>2.012724</v>
      </c>
      <c r="D8107" s="8">
        <v>155.16929999999999</v>
      </c>
      <c r="E8107" s="5">
        <v>21.405639999999998</v>
      </c>
      <c r="F8107" s="8">
        <v>51.494109999999999</v>
      </c>
      <c r="G8107" s="5">
        <v>11.01577</v>
      </c>
      <c r="H8107">
        <v>0</v>
      </c>
      <c r="I8107" s="5">
        <v>838.4</v>
      </c>
    </row>
    <row r="8108" spans="1:9" x14ac:dyDescent="0.35">
      <c r="A8108" s="1">
        <v>45863.375</v>
      </c>
      <c r="B8108" s="1" t="s">
        <v>0</v>
      </c>
      <c r="C8108" s="5">
        <v>1.6557379999999999</v>
      </c>
      <c r="D8108" s="8">
        <v>156.09139999999999</v>
      </c>
      <c r="E8108" s="5">
        <v>21.850159999999999</v>
      </c>
      <c r="F8108" s="8">
        <v>50.480269999999997</v>
      </c>
      <c r="G8108" s="5">
        <v>11.125540000000001</v>
      </c>
      <c r="H8108">
        <v>0</v>
      </c>
      <c r="I8108" s="5">
        <v>838.39980000000003</v>
      </c>
    </row>
    <row r="8109" spans="1:9" x14ac:dyDescent="0.35">
      <c r="A8109" s="1">
        <v>45863.381944444445</v>
      </c>
      <c r="B8109" s="1" t="s">
        <v>0</v>
      </c>
      <c r="C8109" s="5">
        <v>2.2372559999999999</v>
      </c>
      <c r="D8109" s="8">
        <v>158.02510000000001</v>
      </c>
      <c r="E8109" s="5">
        <v>21.907229999999998</v>
      </c>
      <c r="F8109" s="8">
        <v>49.783119999999997</v>
      </c>
      <c r="G8109" s="5">
        <v>10.96654</v>
      </c>
      <c r="H8109">
        <v>0</v>
      </c>
      <c r="I8109" s="5">
        <v>838.46230000000003</v>
      </c>
    </row>
    <row r="8110" spans="1:9" x14ac:dyDescent="0.35">
      <c r="A8110" s="1">
        <v>45863.388888888891</v>
      </c>
      <c r="B8110" s="1" t="s">
        <v>0</v>
      </c>
      <c r="C8110" s="5">
        <v>2.431527</v>
      </c>
      <c r="D8110" s="8">
        <v>151.00190000000001</v>
      </c>
      <c r="E8110" s="5">
        <v>21.841360000000002</v>
      </c>
      <c r="F8110" s="8">
        <v>50.740180000000002</v>
      </c>
      <c r="G8110" s="5">
        <v>11.195069999999999</v>
      </c>
      <c r="H8110">
        <v>0</v>
      </c>
      <c r="I8110" s="5">
        <v>838.4</v>
      </c>
    </row>
    <row r="8111" spans="1:9" x14ac:dyDescent="0.35">
      <c r="A8111" s="1">
        <v>45863.395833333336</v>
      </c>
      <c r="B8111" s="1" t="s">
        <v>0</v>
      </c>
      <c r="C8111" s="5">
        <v>2.6633740000000001</v>
      </c>
      <c r="D8111" s="8">
        <v>146.45760000000001</v>
      </c>
      <c r="E8111" s="5">
        <v>22.007560000000002</v>
      </c>
      <c r="F8111" s="8">
        <v>50.381520000000002</v>
      </c>
      <c r="G8111" s="5">
        <v>11.24119</v>
      </c>
      <c r="H8111">
        <v>0</v>
      </c>
      <c r="I8111" s="5">
        <v>838.43150000000003</v>
      </c>
    </row>
    <row r="8112" spans="1:9" x14ac:dyDescent="0.35">
      <c r="A8112" s="1">
        <v>45863.402777777781</v>
      </c>
      <c r="B8112" s="1" t="s">
        <v>0</v>
      </c>
      <c r="C8112" s="5">
        <v>2.9724520000000001</v>
      </c>
      <c r="D8112" s="8">
        <v>144.93260000000001</v>
      </c>
      <c r="E8112" s="5">
        <v>22.135000000000002</v>
      </c>
      <c r="F8112" s="8">
        <v>48.522770000000001</v>
      </c>
      <c r="G8112" s="5">
        <v>10.79036</v>
      </c>
      <c r="H8112">
        <v>0</v>
      </c>
      <c r="I8112" s="5">
        <v>838.49180000000001</v>
      </c>
    </row>
    <row r="8113" spans="1:9" x14ac:dyDescent="0.35">
      <c r="A8113" s="1">
        <v>45863.409722222219</v>
      </c>
      <c r="B8113" s="1" t="s">
        <v>0</v>
      </c>
      <c r="C8113" s="5">
        <v>2.4604789999999999</v>
      </c>
      <c r="D8113" s="8">
        <v>160.5514</v>
      </c>
      <c r="E8113" s="5">
        <v>22.45834</v>
      </c>
      <c r="F8113" s="8">
        <v>47.400779999999997</v>
      </c>
      <c r="G8113" s="5">
        <v>10.735519999999999</v>
      </c>
      <c r="H8113">
        <v>0</v>
      </c>
      <c r="I8113" s="5">
        <v>838.41430000000003</v>
      </c>
    </row>
    <row r="8114" spans="1:9" x14ac:dyDescent="0.35">
      <c r="A8114" s="1">
        <v>45863.416666666664</v>
      </c>
      <c r="B8114" s="1" t="s">
        <v>0</v>
      </c>
      <c r="C8114" s="5">
        <v>2.9005339999999999</v>
      </c>
      <c r="D8114" s="8">
        <v>161.8956</v>
      </c>
      <c r="E8114" s="5">
        <v>22.375229999999998</v>
      </c>
      <c r="F8114" s="8">
        <v>46.119549999999997</v>
      </c>
      <c r="G8114" s="5">
        <v>10.24925</v>
      </c>
      <c r="H8114">
        <v>0</v>
      </c>
      <c r="I8114" s="5">
        <v>838.34799999999996</v>
      </c>
    </row>
    <row r="8115" spans="1:9" x14ac:dyDescent="0.35">
      <c r="A8115" s="1">
        <v>45863.423611111109</v>
      </c>
      <c r="B8115" s="1" t="s">
        <v>0</v>
      </c>
      <c r="C8115" s="5">
        <v>3.059539</v>
      </c>
      <c r="D8115" s="8">
        <v>155.4871</v>
      </c>
      <c r="E8115" s="5">
        <v>22.790510000000001</v>
      </c>
      <c r="F8115" s="8">
        <v>46.24418</v>
      </c>
      <c r="G8115" s="5">
        <v>10.667960000000001</v>
      </c>
      <c r="H8115">
        <v>0</v>
      </c>
      <c r="I8115" s="5">
        <v>838.24699999999996</v>
      </c>
    </row>
    <row r="8116" spans="1:9" x14ac:dyDescent="0.35">
      <c r="A8116" s="1">
        <v>45863.430555555555</v>
      </c>
      <c r="B8116" s="1" t="s">
        <v>0</v>
      </c>
      <c r="C8116" s="5">
        <v>3.6308020000000001</v>
      </c>
      <c r="D8116" s="8">
        <v>151.65549999999999</v>
      </c>
      <c r="E8116" s="5">
        <v>22.67831</v>
      </c>
      <c r="F8116" s="8">
        <v>46.963909999999998</v>
      </c>
      <c r="G8116" s="5">
        <v>10.79616</v>
      </c>
      <c r="H8116">
        <v>0</v>
      </c>
      <c r="I8116" s="5">
        <v>838.17880000000002</v>
      </c>
    </row>
    <row r="8117" spans="1:9" x14ac:dyDescent="0.35">
      <c r="A8117" s="1">
        <v>45863.4375</v>
      </c>
      <c r="B8117" s="1" t="s">
        <v>0</v>
      </c>
      <c r="C8117" s="5">
        <v>2.5487980000000001</v>
      </c>
      <c r="D8117" s="8">
        <v>158.2963</v>
      </c>
      <c r="E8117" s="5">
        <v>23.078150000000001</v>
      </c>
      <c r="F8117" s="8">
        <v>45.873170000000002</v>
      </c>
      <c r="G8117" s="5">
        <v>10.80768</v>
      </c>
      <c r="H8117">
        <v>0</v>
      </c>
      <c r="I8117" s="5">
        <v>838.09960000000001</v>
      </c>
    </row>
    <row r="8118" spans="1:9" x14ac:dyDescent="0.35">
      <c r="A8118" s="1">
        <v>45863.444444444445</v>
      </c>
      <c r="B8118" s="1" t="s">
        <v>0</v>
      </c>
      <c r="C8118" s="5">
        <v>2.8641130000000001</v>
      </c>
      <c r="D8118" s="8">
        <v>151.5335</v>
      </c>
      <c r="E8118" s="5">
        <v>23.448969999999999</v>
      </c>
      <c r="F8118" s="8">
        <v>45.076929999999997</v>
      </c>
      <c r="G8118" s="5">
        <v>10.88191</v>
      </c>
      <c r="H8118">
        <v>0</v>
      </c>
      <c r="I8118" s="5">
        <v>838.0521</v>
      </c>
    </row>
    <row r="8119" spans="1:9" x14ac:dyDescent="0.35">
      <c r="A8119" s="1">
        <v>45863.451388888891</v>
      </c>
      <c r="B8119" s="1" t="s">
        <v>0</v>
      </c>
      <c r="C8119" s="5">
        <v>3.0201920000000002</v>
      </c>
      <c r="D8119" s="8">
        <v>152.7175</v>
      </c>
      <c r="E8119" s="5">
        <v>23.945879999999999</v>
      </c>
      <c r="F8119" s="8">
        <v>44.454720000000002</v>
      </c>
      <c r="G8119" s="5">
        <v>11.123139999999999</v>
      </c>
      <c r="H8119">
        <v>0</v>
      </c>
      <c r="I8119" s="5">
        <v>837.94179999999994</v>
      </c>
    </row>
    <row r="8120" spans="1:9" x14ac:dyDescent="0.35">
      <c r="A8120" s="1">
        <v>45863.458333333336</v>
      </c>
      <c r="B8120" s="1" t="s">
        <v>0</v>
      </c>
      <c r="C8120" s="5">
        <v>3.0700880000000002</v>
      </c>
      <c r="D8120" s="8">
        <v>157.18680000000001</v>
      </c>
      <c r="E8120" s="5">
        <v>24.083839999999999</v>
      </c>
      <c r="F8120" s="8">
        <v>45.231839999999998</v>
      </c>
      <c r="G8120" s="5">
        <v>11.50775</v>
      </c>
      <c r="H8120">
        <v>0</v>
      </c>
      <c r="I8120" s="5">
        <v>837.75059999999996</v>
      </c>
    </row>
    <row r="8121" spans="1:9" x14ac:dyDescent="0.35">
      <c r="A8121" s="1">
        <v>45863.465277777781</v>
      </c>
      <c r="B8121" s="1" t="s">
        <v>0</v>
      </c>
      <c r="C8121" s="5">
        <v>3.206378</v>
      </c>
      <c r="D8121" s="8">
        <v>155.08369999999999</v>
      </c>
      <c r="E8121" s="5">
        <v>24.236979999999999</v>
      </c>
      <c r="F8121" s="8">
        <v>43.567860000000003</v>
      </c>
      <c r="G8121" s="5">
        <v>11.083130000000001</v>
      </c>
      <c r="H8121">
        <v>0</v>
      </c>
      <c r="I8121" s="5">
        <v>837.75710000000004</v>
      </c>
    </row>
    <row r="8122" spans="1:9" x14ac:dyDescent="0.35">
      <c r="A8122" s="1">
        <v>45863.472222222219</v>
      </c>
      <c r="B8122" s="1" t="s">
        <v>0</v>
      </c>
      <c r="C8122" s="5">
        <v>3.5042909999999998</v>
      </c>
      <c r="D8122" s="8">
        <v>139.7501</v>
      </c>
      <c r="E8122" s="5">
        <v>24.428709999999999</v>
      </c>
      <c r="F8122" s="8">
        <v>44.194679999999998</v>
      </c>
      <c r="G8122" s="5">
        <v>11.47146</v>
      </c>
      <c r="H8122">
        <v>0</v>
      </c>
      <c r="I8122" s="5">
        <v>837.67330000000004</v>
      </c>
    </row>
    <row r="8123" spans="1:9" x14ac:dyDescent="0.35">
      <c r="A8123" s="1">
        <v>45863.479166666664</v>
      </c>
      <c r="B8123" s="1" t="s">
        <v>0</v>
      </c>
      <c r="C8123" s="5">
        <v>3.012877</v>
      </c>
      <c r="D8123" s="8">
        <v>169.64879999999999</v>
      </c>
      <c r="E8123" s="5">
        <v>24.54637</v>
      </c>
      <c r="F8123" s="8">
        <v>43.308430000000001</v>
      </c>
      <c r="G8123" s="5">
        <v>11.272030000000001</v>
      </c>
      <c r="H8123">
        <v>0</v>
      </c>
      <c r="I8123" s="5">
        <v>837.52779999999996</v>
      </c>
    </row>
    <row r="8124" spans="1:9" x14ac:dyDescent="0.35">
      <c r="A8124" s="1">
        <v>45863.486111111109</v>
      </c>
      <c r="B8124" s="1" t="s">
        <v>0</v>
      </c>
      <c r="C8124" s="5">
        <v>2.974993</v>
      </c>
      <c r="D8124" s="8">
        <v>162.39080000000001</v>
      </c>
      <c r="E8124" s="5">
        <v>24.902100000000001</v>
      </c>
      <c r="F8124" s="8">
        <v>42.36712</v>
      </c>
      <c r="G8124" s="5">
        <v>11.25764</v>
      </c>
      <c r="H8124">
        <v>0</v>
      </c>
      <c r="I8124" s="5">
        <v>837.44370000000004</v>
      </c>
    </row>
    <row r="8125" spans="1:9" x14ac:dyDescent="0.35">
      <c r="A8125" s="1">
        <v>45863.493055555555</v>
      </c>
      <c r="B8125" s="1" t="s">
        <v>0</v>
      </c>
      <c r="C8125" s="5">
        <v>3.021655</v>
      </c>
      <c r="D8125" s="8">
        <v>153.1499</v>
      </c>
      <c r="E8125" s="5">
        <v>24.642859999999999</v>
      </c>
      <c r="F8125" s="8">
        <v>42.507170000000002</v>
      </c>
      <c r="G8125" s="5">
        <v>11.077220000000001</v>
      </c>
      <c r="H8125">
        <v>0</v>
      </c>
      <c r="I8125" s="5">
        <v>837.35799999999995</v>
      </c>
    </row>
    <row r="8126" spans="1:9" x14ac:dyDescent="0.35">
      <c r="A8126" s="1">
        <v>45863.5</v>
      </c>
      <c r="B8126" s="1" t="s">
        <v>0</v>
      </c>
      <c r="C8126" s="5">
        <v>3.2575059999999998</v>
      </c>
      <c r="D8126" s="8">
        <v>154.8783</v>
      </c>
      <c r="E8126" s="5">
        <v>24.929269999999999</v>
      </c>
      <c r="F8126" s="8">
        <v>42.10492</v>
      </c>
      <c r="G8126" s="5">
        <v>11.19223</v>
      </c>
      <c r="H8126">
        <v>0</v>
      </c>
      <c r="I8126" s="5">
        <v>837.26160000000004</v>
      </c>
    </row>
    <row r="8127" spans="1:9" x14ac:dyDescent="0.35">
      <c r="A8127" s="1">
        <v>45863.506944444445</v>
      </c>
      <c r="B8127" s="1" t="s">
        <v>0</v>
      </c>
      <c r="C8127" s="5">
        <v>2.6608329999999998</v>
      </c>
      <c r="D8127" s="8">
        <v>162.21250000000001</v>
      </c>
      <c r="E8127" s="5">
        <v>25.044160000000002</v>
      </c>
      <c r="F8127" s="8">
        <v>41.021349999999998</v>
      </c>
      <c r="G8127" s="5">
        <v>10.90038</v>
      </c>
      <c r="H8127">
        <v>0</v>
      </c>
      <c r="I8127" s="5">
        <v>837.12840000000006</v>
      </c>
    </row>
    <row r="8128" spans="1:9" x14ac:dyDescent="0.35">
      <c r="A8128" s="1">
        <v>45863.513888888891</v>
      </c>
      <c r="B8128" s="1" t="s">
        <v>0</v>
      </c>
      <c r="C8128" s="5">
        <v>2.3588390000000001</v>
      </c>
      <c r="D8128" s="8">
        <v>160.31540000000001</v>
      </c>
      <c r="E8128" s="5">
        <v>25.4758</v>
      </c>
      <c r="F8128" s="8">
        <v>40.967550000000003</v>
      </c>
      <c r="G8128" s="5">
        <v>11.26735</v>
      </c>
      <c r="H8128">
        <v>0</v>
      </c>
      <c r="I8128" s="5">
        <v>837.02760000000001</v>
      </c>
    </row>
    <row r="8129" spans="1:9" x14ac:dyDescent="0.35">
      <c r="A8129" s="1">
        <v>45863.520833333336</v>
      </c>
      <c r="B8129" s="1" t="s">
        <v>0</v>
      </c>
      <c r="C8129" s="5">
        <v>2.6490520000000002</v>
      </c>
      <c r="D8129" s="8">
        <v>166.31440000000001</v>
      </c>
      <c r="E8129" s="5">
        <v>24.728680000000001</v>
      </c>
      <c r="F8129" s="8">
        <v>41.437420000000003</v>
      </c>
      <c r="G8129" s="5">
        <v>10.770670000000001</v>
      </c>
      <c r="H8129">
        <v>0</v>
      </c>
      <c r="I8129" s="5">
        <v>836.98670000000004</v>
      </c>
    </row>
    <row r="8130" spans="1:9" x14ac:dyDescent="0.35">
      <c r="A8130" s="1">
        <v>45863.527777777781</v>
      </c>
      <c r="B8130" s="1" t="s">
        <v>0</v>
      </c>
      <c r="C8130" s="5">
        <v>2.705724</v>
      </c>
      <c r="D8130" s="8">
        <v>150.27879999999999</v>
      </c>
      <c r="E8130" s="5">
        <v>25.460129999999999</v>
      </c>
      <c r="F8130" s="8">
        <v>39.344889999999999</v>
      </c>
      <c r="G8130" s="5">
        <v>10.64716</v>
      </c>
      <c r="H8130">
        <v>0</v>
      </c>
      <c r="I8130" s="5">
        <v>836.86749999999995</v>
      </c>
    </row>
    <row r="8131" spans="1:9" x14ac:dyDescent="0.35">
      <c r="A8131" s="1">
        <v>45863.534722222219</v>
      </c>
      <c r="B8131" s="1" t="s">
        <v>0</v>
      </c>
      <c r="C8131" s="5">
        <v>3.3974150000000001</v>
      </c>
      <c r="D8131" s="8">
        <v>143.1131</v>
      </c>
      <c r="E8131" s="5">
        <v>25.645869999999999</v>
      </c>
      <c r="F8131" s="8">
        <v>40.176130000000001</v>
      </c>
      <c r="G8131" s="5">
        <v>11.128360000000001</v>
      </c>
      <c r="H8131">
        <v>0</v>
      </c>
      <c r="I8131" s="5">
        <v>836.72170000000006</v>
      </c>
    </row>
    <row r="8132" spans="1:9" x14ac:dyDescent="0.35">
      <c r="A8132" s="1">
        <v>45863.541666666664</v>
      </c>
      <c r="B8132" s="1" t="s">
        <v>0</v>
      </c>
      <c r="C8132" s="5">
        <v>2.5952289999999998</v>
      </c>
      <c r="D8132" s="8">
        <v>161.82820000000001</v>
      </c>
      <c r="E8132" s="5">
        <v>25.057739999999999</v>
      </c>
      <c r="F8132" s="8">
        <v>40.360680000000002</v>
      </c>
      <c r="G8132" s="5">
        <v>10.670500000000001</v>
      </c>
      <c r="H8132">
        <v>0</v>
      </c>
      <c r="I8132" s="5">
        <v>836.59580000000005</v>
      </c>
    </row>
    <row r="8133" spans="1:9" x14ac:dyDescent="0.35">
      <c r="A8133" s="1">
        <v>45863.548611111109</v>
      </c>
      <c r="B8133" s="1" t="s">
        <v>0</v>
      </c>
      <c r="C8133" s="5">
        <v>3.4493130000000001</v>
      </c>
      <c r="D8133" s="8">
        <v>140.10650000000001</v>
      </c>
      <c r="E8133" s="5">
        <v>26.012689999999999</v>
      </c>
      <c r="F8133" s="8">
        <v>39.344430000000003</v>
      </c>
      <c r="G8133" s="5">
        <v>11.139340000000001</v>
      </c>
      <c r="H8133">
        <v>0</v>
      </c>
      <c r="I8133" s="5">
        <v>836.4271</v>
      </c>
    </row>
    <row r="8134" spans="1:9" x14ac:dyDescent="0.35">
      <c r="A8134" s="1">
        <v>45863.555555555555</v>
      </c>
      <c r="B8134" s="1" t="s">
        <v>0</v>
      </c>
      <c r="C8134" s="5">
        <v>2.9066939999999999</v>
      </c>
      <c r="D8134" s="8">
        <v>156.0506</v>
      </c>
      <c r="E8134" s="5">
        <v>25.648910000000001</v>
      </c>
      <c r="F8134" s="8">
        <v>40.193289999999998</v>
      </c>
      <c r="G8134" s="5">
        <v>11.135770000000001</v>
      </c>
      <c r="H8134">
        <v>0</v>
      </c>
      <c r="I8134" s="5">
        <v>836.31050000000005</v>
      </c>
    </row>
    <row r="8135" spans="1:9" x14ac:dyDescent="0.35">
      <c r="A8135" s="1">
        <v>45863.5625</v>
      </c>
      <c r="B8135" s="1" t="s">
        <v>0</v>
      </c>
      <c r="C8135" s="5">
        <v>2.2330559999999999</v>
      </c>
      <c r="D8135" s="8">
        <v>173.434</v>
      </c>
      <c r="E8135" s="5">
        <v>25.831009999999999</v>
      </c>
      <c r="F8135" s="8">
        <v>38.807639999999999</v>
      </c>
      <c r="G8135" s="5">
        <v>10.77107</v>
      </c>
      <c r="H8135">
        <v>0</v>
      </c>
      <c r="I8135" s="5">
        <v>836.23479999999995</v>
      </c>
    </row>
    <row r="8136" spans="1:9" x14ac:dyDescent="0.35">
      <c r="A8136" s="1">
        <v>45863.569444444445</v>
      </c>
      <c r="B8136" s="1" t="s">
        <v>0</v>
      </c>
      <c r="C8136" s="5">
        <v>4.3515220000000001</v>
      </c>
      <c r="D8136" s="8">
        <v>134.20240000000001</v>
      </c>
      <c r="E8136" s="5">
        <v>25.1083</v>
      </c>
      <c r="F8136" s="8">
        <v>40.819270000000003</v>
      </c>
      <c r="G8136" s="5">
        <v>10.884</v>
      </c>
      <c r="H8136">
        <v>0</v>
      </c>
      <c r="I8136" s="5">
        <v>836.04570000000001</v>
      </c>
    </row>
    <row r="8137" spans="1:9" x14ac:dyDescent="0.35">
      <c r="A8137" s="1">
        <v>45863.576388888891</v>
      </c>
      <c r="B8137" s="1" t="s">
        <v>0</v>
      </c>
      <c r="C8137" s="5">
        <v>3.5978460000000001</v>
      </c>
      <c r="D8137" s="8">
        <v>138.88890000000001</v>
      </c>
      <c r="E8137" s="5">
        <v>24.91188</v>
      </c>
      <c r="F8137" s="8">
        <v>41.682380000000002</v>
      </c>
      <c r="G8137" s="5">
        <v>11.02492</v>
      </c>
      <c r="H8137">
        <v>0</v>
      </c>
      <c r="I8137" s="5">
        <v>835.88009999999997</v>
      </c>
    </row>
    <row r="8138" spans="1:9" x14ac:dyDescent="0.35">
      <c r="A8138" s="1">
        <v>45863.583333333336</v>
      </c>
      <c r="B8138" s="1" t="s">
        <v>0</v>
      </c>
      <c r="C8138" s="5">
        <v>3.5577290000000001</v>
      </c>
      <c r="D8138" s="8">
        <v>141.9255</v>
      </c>
      <c r="E8138" s="5">
        <v>25.756810000000002</v>
      </c>
      <c r="F8138" s="8">
        <v>40.83202</v>
      </c>
      <c r="G8138" s="5">
        <v>11.46885</v>
      </c>
      <c r="H8138">
        <v>0</v>
      </c>
      <c r="I8138" s="5">
        <v>835.72450000000003</v>
      </c>
    </row>
    <row r="8139" spans="1:9" x14ac:dyDescent="0.35">
      <c r="A8139" s="1">
        <v>45863.590277777781</v>
      </c>
      <c r="B8139" s="1" t="s">
        <v>0</v>
      </c>
      <c r="C8139" s="5">
        <v>3.4460790000000001</v>
      </c>
      <c r="D8139" s="8">
        <v>146.7062</v>
      </c>
      <c r="E8139" s="5">
        <v>26.22692</v>
      </c>
      <c r="F8139" s="8">
        <v>38.878100000000003</v>
      </c>
      <c r="G8139" s="5">
        <v>11.15109</v>
      </c>
      <c r="H8139">
        <v>0</v>
      </c>
      <c r="I8139" s="5">
        <v>835.60230000000001</v>
      </c>
    </row>
    <row r="8140" spans="1:9" x14ac:dyDescent="0.35">
      <c r="A8140" s="1">
        <v>45863.597222222219</v>
      </c>
      <c r="B8140" s="1" t="s">
        <v>0</v>
      </c>
      <c r="C8140" s="5">
        <v>2.8479429999999999</v>
      </c>
      <c r="D8140" s="8">
        <v>142.23310000000001</v>
      </c>
      <c r="E8140" s="5">
        <v>26.079820000000002</v>
      </c>
      <c r="F8140" s="8">
        <v>38.463070000000002</v>
      </c>
      <c r="G8140" s="5">
        <v>10.85899</v>
      </c>
      <c r="H8140">
        <v>0</v>
      </c>
      <c r="I8140" s="5">
        <v>835.48379999999997</v>
      </c>
    </row>
    <row r="8141" spans="1:9" x14ac:dyDescent="0.35">
      <c r="A8141" s="1">
        <v>45863.604166666664</v>
      </c>
      <c r="B8141" s="1" t="s">
        <v>0</v>
      </c>
      <c r="C8141" s="5">
        <v>2.394644</v>
      </c>
      <c r="D8141" s="8">
        <v>166.9759</v>
      </c>
      <c r="E8141" s="5">
        <v>25.4895</v>
      </c>
      <c r="F8141" s="8">
        <v>38.817239999999998</v>
      </c>
      <c r="G8141" s="5">
        <v>10.47148</v>
      </c>
      <c r="H8141">
        <v>0</v>
      </c>
      <c r="I8141" s="5">
        <v>835.44050000000004</v>
      </c>
    </row>
    <row r="8142" spans="1:9" x14ac:dyDescent="0.35">
      <c r="A8142" s="1">
        <v>45863.611111111109</v>
      </c>
      <c r="B8142" s="1" t="s">
        <v>0</v>
      </c>
      <c r="C8142" s="5">
        <v>2.9232490000000002</v>
      </c>
      <c r="D8142" s="8">
        <v>144.10659999999999</v>
      </c>
      <c r="E8142" s="5">
        <v>25.961390000000002</v>
      </c>
      <c r="F8142" s="8">
        <v>38.295650000000002</v>
      </c>
      <c r="G8142" s="5">
        <v>10.68737</v>
      </c>
      <c r="H8142">
        <v>0</v>
      </c>
      <c r="I8142" s="5">
        <v>835.33349999999996</v>
      </c>
    </row>
    <row r="8143" spans="1:9" x14ac:dyDescent="0.35">
      <c r="A8143" s="1">
        <v>45863.618055555555</v>
      </c>
      <c r="B8143" s="1" t="s">
        <v>0</v>
      </c>
      <c r="C8143" s="5">
        <v>2.0188839999999999</v>
      </c>
      <c r="D8143" s="8">
        <v>163.91800000000001</v>
      </c>
      <c r="E8143" s="5">
        <v>25.262789999999999</v>
      </c>
      <c r="F8143" s="8">
        <v>39.605060000000002</v>
      </c>
      <c r="G8143" s="5">
        <v>10.57033</v>
      </c>
      <c r="H8143">
        <v>0</v>
      </c>
      <c r="I8143" s="5">
        <v>835.20699999999999</v>
      </c>
    </row>
    <row r="8144" spans="1:9" x14ac:dyDescent="0.35">
      <c r="A8144" s="1">
        <v>45863.625</v>
      </c>
      <c r="B8144" s="1" t="s">
        <v>0</v>
      </c>
      <c r="C8144" s="5">
        <v>2.2847650000000002</v>
      </c>
      <c r="D8144" s="8">
        <v>163.29239999999999</v>
      </c>
      <c r="E8144" s="5">
        <v>25.46837</v>
      </c>
      <c r="F8144" s="8">
        <v>39.176259999999999</v>
      </c>
      <c r="G8144" s="5">
        <v>10.58986</v>
      </c>
      <c r="H8144">
        <v>0</v>
      </c>
      <c r="I8144" s="5">
        <v>835.08590000000004</v>
      </c>
    </row>
    <row r="8145" spans="1:9" x14ac:dyDescent="0.35">
      <c r="A8145" s="1">
        <v>45863.631944444445</v>
      </c>
      <c r="B8145" s="1" t="s">
        <v>0</v>
      </c>
      <c r="C8145" s="5">
        <v>2.9013040000000001</v>
      </c>
      <c r="D8145" s="8">
        <v>145.62909999999999</v>
      </c>
      <c r="E8145" s="5">
        <v>25.984069999999999</v>
      </c>
      <c r="F8145" s="8">
        <v>38.146030000000003</v>
      </c>
      <c r="G8145" s="5">
        <v>10.648400000000001</v>
      </c>
      <c r="H8145">
        <v>0</v>
      </c>
      <c r="I8145" s="5">
        <v>834.99839999999995</v>
      </c>
    </row>
    <row r="8146" spans="1:9" x14ac:dyDescent="0.35">
      <c r="A8146" s="1">
        <v>45863.638888888891</v>
      </c>
      <c r="B8146" s="1" t="s">
        <v>0</v>
      </c>
      <c r="C8146" s="5">
        <v>2.4182060000000001</v>
      </c>
      <c r="D8146" s="8">
        <v>175.6559</v>
      </c>
      <c r="E8146" s="5">
        <v>26.327539999999999</v>
      </c>
      <c r="F8146" s="8">
        <v>36.042769999999997</v>
      </c>
      <c r="G8146" s="5">
        <v>10.102220000000001</v>
      </c>
      <c r="H8146">
        <v>0</v>
      </c>
      <c r="I8146" s="5">
        <v>834.90830000000005</v>
      </c>
    </row>
    <row r="8147" spans="1:9" x14ac:dyDescent="0.35">
      <c r="A8147" s="1">
        <v>45863.645833333336</v>
      </c>
      <c r="B8147" s="1" t="s">
        <v>0</v>
      </c>
      <c r="C8147" s="5">
        <v>4.3112510000000004</v>
      </c>
      <c r="D8147" s="8">
        <v>141.61060000000001</v>
      </c>
      <c r="E8147" s="5">
        <v>26.777750000000001</v>
      </c>
      <c r="F8147" s="8">
        <v>35.75647</v>
      </c>
      <c r="G8147" s="5">
        <v>10.38101</v>
      </c>
      <c r="H8147">
        <v>0</v>
      </c>
      <c r="I8147" s="5">
        <v>834.76729999999998</v>
      </c>
    </row>
    <row r="8148" spans="1:9" x14ac:dyDescent="0.35">
      <c r="A8148" s="1">
        <v>45863.652777777781</v>
      </c>
      <c r="B8148" s="1" t="s">
        <v>0</v>
      </c>
      <c r="C8148" s="5">
        <v>3.469487</v>
      </c>
      <c r="D8148" s="8">
        <v>147.191</v>
      </c>
      <c r="E8148" s="5">
        <v>26.366710000000001</v>
      </c>
      <c r="F8148" s="8">
        <v>35.947789999999998</v>
      </c>
      <c r="G8148" s="5">
        <v>10.098839999999999</v>
      </c>
      <c r="H8148">
        <v>0</v>
      </c>
      <c r="I8148" s="5">
        <v>834.71799999999996</v>
      </c>
    </row>
    <row r="8149" spans="1:9" x14ac:dyDescent="0.35">
      <c r="A8149" s="1">
        <v>45863.659722222219</v>
      </c>
      <c r="B8149" s="1" t="s">
        <v>0</v>
      </c>
      <c r="C8149" s="5">
        <v>3.1627960000000002</v>
      </c>
      <c r="D8149" s="8">
        <v>145.11879999999999</v>
      </c>
      <c r="E8149" s="5">
        <v>25.836089999999999</v>
      </c>
      <c r="F8149" s="8">
        <v>36.79101</v>
      </c>
      <c r="G8149" s="5">
        <v>9.9706550000000007</v>
      </c>
      <c r="H8149">
        <v>0</v>
      </c>
      <c r="I8149" s="5">
        <v>834.61839999999995</v>
      </c>
    </row>
    <row r="8150" spans="1:9" x14ac:dyDescent="0.35">
      <c r="A8150" s="1">
        <v>45863.666666666664</v>
      </c>
      <c r="B8150" s="1" t="s">
        <v>0</v>
      </c>
      <c r="C8150" s="5">
        <v>1.9302569999999999</v>
      </c>
      <c r="D8150" s="8">
        <v>171.45869999999999</v>
      </c>
      <c r="E8150" s="5">
        <v>25.123809999999999</v>
      </c>
      <c r="F8150" s="8">
        <v>38.410609999999998</v>
      </c>
      <c r="G8150" s="5">
        <v>9.9886079999999993</v>
      </c>
      <c r="H8150">
        <v>0</v>
      </c>
      <c r="I8150" s="5">
        <v>834.67520000000002</v>
      </c>
    </row>
    <row r="8151" spans="1:9" x14ac:dyDescent="0.35">
      <c r="A8151" s="1">
        <v>45863.673611111109</v>
      </c>
      <c r="B8151" s="1" t="s">
        <v>0</v>
      </c>
      <c r="C8151" s="5">
        <v>1.7574689999999999</v>
      </c>
      <c r="D8151" s="8">
        <v>185.1148</v>
      </c>
      <c r="E8151" s="5">
        <v>25.06221</v>
      </c>
      <c r="F8151" s="8">
        <v>38.584040000000002</v>
      </c>
      <c r="G8151" s="5">
        <v>10.000690000000001</v>
      </c>
      <c r="H8151">
        <v>0</v>
      </c>
      <c r="I8151" s="5">
        <v>834.62369999999999</v>
      </c>
    </row>
    <row r="8152" spans="1:9" x14ac:dyDescent="0.35">
      <c r="A8152" s="1">
        <v>45863.680555555555</v>
      </c>
      <c r="B8152" s="1" t="s">
        <v>0</v>
      </c>
      <c r="C8152" s="5">
        <v>2.1594090000000001</v>
      </c>
      <c r="D8152" s="8">
        <v>182.04089999999999</v>
      </c>
      <c r="E8152" s="5">
        <v>25.107679999999998</v>
      </c>
      <c r="F8152" s="8">
        <v>38.145359999999997</v>
      </c>
      <c r="G8152" s="5">
        <v>9.8706139999999998</v>
      </c>
      <c r="H8152">
        <v>0</v>
      </c>
      <c r="I8152" s="5">
        <v>834.59879999999998</v>
      </c>
    </row>
    <row r="8153" spans="1:9" x14ac:dyDescent="0.35">
      <c r="A8153" s="1">
        <v>45863.6875</v>
      </c>
      <c r="B8153" s="1" t="s">
        <v>0</v>
      </c>
      <c r="C8153" s="5">
        <v>3.3867120000000002</v>
      </c>
      <c r="D8153" s="8">
        <v>143.21629999999999</v>
      </c>
      <c r="E8153" s="5">
        <v>25.03762</v>
      </c>
      <c r="F8153" s="8">
        <v>38.009309999999999</v>
      </c>
      <c r="G8153" s="5">
        <v>9.7551520000000007</v>
      </c>
      <c r="H8153">
        <v>0</v>
      </c>
      <c r="I8153" s="5">
        <v>834.61879999999996</v>
      </c>
    </row>
    <row r="8154" spans="1:9" x14ac:dyDescent="0.35">
      <c r="A8154" s="1">
        <v>45863.694444444445</v>
      </c>
      <c r="B8154" s="1" t="s">
        <v>0</v>
      </c>
      <c r="C8154" s="5">
        <v>3.3945660000000002</v>
      </c>
      <c r="D8154" s="8">
        <v>129.1926</v>
      </c>
      <c r="E8154" s="5">
        <v>25.076920000000001</v>
      </c>
      <c r="F8154" s="8">
        <v>38.378279999999997</v>
      </c>
      <c r="G8154" s="5">
        <v>9.9343590000000006</v>
      </c>
      <c r="H8154">
        <v>0</v>
      </c>
      <c r="I8154" s="5">
        <v>834.63959999999997</v>
      </c>
    </row>
    <row r="8155" spans="1:9" x14ac:dyDescent="0.35">
      <c r="A8155" s="1">
        <v>45863.701388888891</v>
      </c>
      <c r="B8155" s="1" t="s">
        <v>0</v>
      </c>
      <c r="C8155" s="5">
        <v>3.5317799999999999</v>
      </c>
      <c r="D8155" s="8">
        <v>129.62459999999999</v>
      </c>
      <c r="E8155" s="5">
        <v>25.167950000000001</v>
      </c>
      <c r="F8155" s="8">
        <v>38.07461</v>
      </c>
      <c r="G8155" s="5">
        <v>9.8964700000000008</v>
      </c>
      <c r="H8155">
        <v>0</v>
      </c>
      <c r="I8155" s="5">
        <v>834.62840000000006</v>
      </c>
    </row>
    <row r="8156" spans="1:9" x14ac:dyDescent="0.35">
      <c r="A8156" s="1">
        <v>45863.708333333336</v>
      </c>
      <c r="B8156" s="1" t="s">
        <v>0</v>
      </c>
      <c r="C8156" s="5">
        <v>3.0196529999999999</v>
      </c>
      <c r="D8156" s="8">
        <v>143.6713</v>
      </c>
      <c r="E8156" s="5">
        <v>25.141459999999999</v>
      </c>
      <c r="F8156" s="8">
        <v>38.049489999999999</v>
      </c>
      <c r="G8156" s="5">
        <v>9.8629630000000006</v>
      </c>
      <c r="H8156">
        <v>0</v>
      </c>
      <c r="I8156" s="5">
        <v>834.69960000000003</v>
      </c>
    </row>
    <row r="8157" spans="1:9" x14ac:dyDescent="0.35">
      <c r="A8157" s="1">
        <v>45863.715277777781</v>
      </c>
      <c r="B8157" s="1" t="s">
        <v>0</v>
      </c>
      <c r="C8157" s="5">
        <v>2.4835790000000002</v>
      </c>
      <c r="D8157" s="8">
        <v>140.2741</v>
      </c>
      <c r="E8157" s="5">
        <v>24.60528</v>
      </c>
      <c r="F8157" s="8">
        <v>38.689959999999999</v>
      </c>
      <c r="G8157" s="5">
        <v>9.6350470000000001</v>
      </c>
      <c r="H8157">
        <v>0</v>
      </c>
      <c r="I8157" s="5">
        <v>834.71979999999996</v>
      </c>
    </row>
    <row r="8158" spans="1:9" x14ac:dyDescent="0.35">
      <c r="A8158" s="1">
        <v>45863.722222222219</v>
      </c>
      <c r="B8158" s="1" t="s">
        <v>0</v>
      </c>
      <c r="C8158" s="5">
        <v>2.2531180000000002</v>
      </c>
      <c r="D8158" s="8">
        <v>136.6789</v>
      </c>
      <c r="E8158" s="5">
        <v>24.335319999999999</v>
      </c>
      <c r="F8158" s="8">
        <v>39.17333</v>
      </c>
      <c r="G8158" s="5">
        <v>9.5793180000000007</v>
      </c>
      <c r="H8158">
        <v>0</v>
      </c>
      <c r="I8158" s="5">
        <v>834.79989999999998</v>
      </c>
    </row>
    <row r="8159" spans="1:9" x14ac:dyDescent="0.35">
      <c r="A8159" s="1">
        <v>45863.729166666664</v>
      </c>
      <c r="B8159" s="1" t="s">
        <v>0</v>
      </c>
      <c r="C8159" s="5">
        <v>2.234715</v>
      </c>
      <c r="D8159" s="8">
        <v>129.5093</v>
      </c>
      <c r="E8159" s="5">
        <v>24.333469999999998</v>
      </c>
      <c r="F8159" s="8">
        <v>40.029949999999999</v>
      </c>
      <c r="G8159" s="5">
        <v>9.8998460000000001</v>
      </c>
      <c r="H8159">
        <v>0</v>
      </c>
      <c r="I8159" s="5">
        <v>834.81119999999999</v>
      </c>
    </row>
    <row r="8160" spans="1:9" x14ac:dyDescent="0.35">
      <c r="A8160" s="1">
        <v>45863.736111111109</v>
      </c>
      <c r="B8160" s="1" t="s">
        <v>0</v>
      </c>
      <c r="C8160" s="5">
        <v>2.4324509999999999</v>
      </c>
      <c r="D8160" s="8">
        <v>117.2397</v>
      </c>
      <c r="E8160" s="5">
        <v>24.092680000000001</v>
      </c>
      <c r="F8160" s="8">
        <v>40.80415</v>
      </c>
      <c r="G8160" s="5">
        <v>9.9703219999999995</v>
      </c>
      <c r="H8160">
        <v>0</v>
      </c>
      <c r="I8160" s="5">
        <v>834.9</v>
      </c>
    </row>
    <row r="8161" spans="1:9" x14ac:dyDescent="0.35">
      <c r="A8161" s="1">
        <v>45863.743055555555</v>
      </c>
      <c r="B8161" s="1" t="s">
        <v>0</v>
      </c>
      <c r="C8161" s="5">
        <v>3.1403120000000002</v>
      </c>
      <c r="D8161" s="8">
        <v>123.77030000000001</v>
      </c>
      <c r="E8161" s="5">
        <v>23.844840000000001</v>
      </c>
      <c r="F8161" s="8">
        <v>40.290129999999998</v>
      </c>
      <c r="G8161" s="5">
        <v>9.5594029999999997</v>
      </c>
      <c r="H8161">
        <v>0</v>
      </c>
      <c r="I8161" s="5">
        <v>834.94449999999995</v>
      </c>
    </row>
    <row r="8162" spans="1:9" x14ac:dyDescent="0.35">
      <c r="A8162" s="1">
        <v>45863.75</v>
      </c>
      <c r="B8162" s="1" t="s">
        <v>0</v>
      </c>
      <c r="C8162" s="5">
        <v>2.630649</v>
      </c>
      <c r="D8162" s="8">
        <v>121.63549999999999</v>
      </c>
      <c r="E8162" s="5">
        <v>23.506959999999999</v>
      </c>
      <c r="F8162" s="8">
        <v>40.96895</v>
      </c>
      <c r="G8162" s="5">
        <v>9.5052520000000005</v>
      </c>
      <c r="H8162">
        <v>0</v>
      </c>
      <c r="I8162" s="5">
        <v>835</v>
      </c>
    </row>
    <row r="8163" spans="1:9" x14ac:dyDescent="0.35">
      <c r="A8163" s="1">
        <v>45863.756944444445</v>
      </c>
      <c r="B8163" s="1" t="s">
        <v>0</v>
      </c>
      <c r="C8163" s="5">
        <v>3.2236259999999999</v>
      </c>
      <c r="D8163" s="8">
        <v>120.4859</v>
      </c>
      <c r="E8163" s="5">
        <v>23.317340000000002</v>
      </c>
      <c r="F8163" s="8">
        <v>41.252960000000002</v>
      </c>
      <c r="G8163" s="5">
        <v>9.4380500000000005</v>
      </c>
      <c r="H8163">
        <v>0</v>
      </c>
      <c r="I8163" s="5">
        <v>835.0231</v>
      </c>
    </row>
    <row r="8164" spans="1:9" x14ac:dyDescent="0.35">
      <c r="A8164" s="1">
        <v>45863.763888888891</v>
      </c>
      <c r="B8164" s="1" t="s">
        <v>0</v>
      </c>
      <c r="C8164" s="5">
        <v>3.587682</v>
      </c>
      <c r="D8164" s="8">
        <v>118.1994</v>
      </c>
      <c r="E8164" s="5">
        <v>23.311990000000002</v>
      </c>
      <c r="F8164" s="8">
        <v>41.420119999999997</v>
      </c>
      <c r="G8164" s="5">
        <v>9.4933820000000004</v>
      </c>
      <c r="H8164">
        <v>0</v>
      </c>
      <c r="I8164" s="5">
        <v>835.18020000000001</v>
      </c>
    </row>
    <row r="8165" spans="1:9" x14ac:dyDescent="0.35">
      <c r="A8165" s="1">
        <v>45863.770833333336</v>
      </c>
      <c r="B8165" s="1" t="s">
        <v>0</v>
      </c>
      <c r="C8165" s="5">
        <v>3.7007180000000002</v>
      </c>
      <c r="D8165" s="8">
        <v>121.47110000000001</v>
      </c>
      <c r="E8165" s="5">
        <v>23.219190000000001</v>
      </c>
      <c r="F8165" s="8">
        <v>41.620910000000002</v>
      </c>
      <c r="G8165" s="5">
        <v>9.4819359999999993</v>
      </c>
      <c r="H8165">
        <v>0</v>
      </c>
      <c r="I8165" s="5">
        <v>835.29859999999996</v>
      </c>
    </row>
    <row r="8166" spans="1:9" x14ac:dyDescent="0.35">
      <c r="A8166" s="1">
        <v>45863.777777777781</v>
      </c>
      <c r="B8166" s="1" t="s">
        <v>0</v>
      </c>
      <c r="C8166" s="5">
        <v>3.3146399999999998</v>
      </c>
      <c r="D8166" s="8">
        <v>120.682</v>
      </c>
      <c r="E8166" s="5">
        <v>22.959620000000001</v>
      </c>
      <c r="F8166" s="8">
        <v>42.07508</v>
      </c>
      <c r="G8166" s="5">
        <v>9.4097039999999996</v>
      </c>
      <c r="H8166">
        <v>0</v>
      </c>
      <c r="I8166" s="5">
        <v>835.30740000000003</v>
      </c>
    </row>
    <row r="8167" spans="1:9" x14ac:dyDescent="0.35">
      <c r="A8167" s="1">
        <v>45863.784722222219</v>
      </c>
      <c r="B8167" s="1" t="s">
        <v>0</v>
      </c>
      <c r="C8167" s="5">
        <v>3.665991</v>
      </c>
      <c r="D8167" s="8">
        <v>117.9936</v>
      </c>
      <c r="E8167" s="5">
        <v>22.831289999999999</v>
      </c>
      <c r="F8167" s="8">
        <v>42.427720000000001</v>
      </c>
      <c r="G8167" s="5">
        <v>9.4183260000000004</v>
      </c>
      <c r="H8167">
        <v>0</v>
      </c>
      <c r="I8167" s="5">
        <v>835.43880000000001</v>
      </c>
    </row>
    <row r="8168" spans="1:9" x14ac:dyDescent="0.35">
      <c r="A8168" s="1">
        <v>45863.791666666664</v>
      </c>
      <c r="B8168" s="1" t="s">
        <v>0</v>
      </c>
      <c r="C8168" s="5">
        <v>3.6686860000000001</v>
      </c>
      <c r="D8168" s="8">
        <v>116.9796</v>
      </c>
      <c r="E8168" s="5">
        <v>22.876619999999999</v>
      </c>
      <c r="F8168" s="8">
        <v>42.167230000000004</v>
      </c>
      <c r="G8168" s="5">
        <v>9.3673249999999992</v>
      </c>
      <c r="H8168">
        <v>0</v>
      </c>
      <c r="I8168" s="5">
        <v>835.62599999999998</v>
      </c>
    </row>
    <row r="8169" spans="1:9" x14ac:dyDescent="0.35">
      <c r="A8169" s="1">
        <v>45863.798611111109</v>
      </c>
      <c r="B8169" s="1" t="s">
        <v>0</v>
      </c>
      <c r="C8169" s="5">
        <v>4.1368460000000002</v>
      </c>
      <c r="D8169" s="8">
        <v>123.1071</v>
      </c>
      <c r="E8169" s="5">
        <v>22.866019999999999</v>
      </c>
      <c r="F8169" s="8">
        <v>41.965310000000002</v>
      </c>
      <c r="G8169" s="5">
        <v>9.2865780000000004</v>
      </c>
      <c r="H8169">
        <v>0</v>
      </c>
      <c r="I8169" s="5">
        <v>835.74770000000001</v>
      </c>
    </row>
    <row r="8170" spans="1:9" x14ac:dyDescent="0.35">
      <c r="A8170" s="1">
        <v>45863.805555555555</v>
      </c>
      <c r="B8170" s="1" t="s">
        <v>0</v>
      </c>
      <c r="C8170" s="5">
        <v>3.9380320000000002</v>
      </c>
      <c r="D8170" s="8">
        <v>121.9224</v>
      </c>
      <c r="E8170" s="5">
        <v>22.771730000000002</v>
      </c>
      <c r="F8170" s="8">
        <v>42.35736</v>
      </c>
      <c r="G8170" s="5">
        <v>9.3400180000000006</v>
      </c>
      <c r="H8170">
        <v>0</v>
      </c>
      <c r="I8170" s="5">
        <v>835.8356</v>
      </c>
    </row>
    <row r="8171" spans="1:9" x14ac:dyDescent="0.35">
      <c r="A8171" s="1">
        <v>45863.8125</v>
      </c>
      <c r="B8171" s="1" t="s">
        <v>0</v>
      </c>
      <c r="C8171" s="5">
        <v>3.3469799999999998</v>
      </c>
      <c r="D8171" s="8">
        <v>125.5903</v>
      </c>
      <c r="E8171" s="5">
        <v>22.590610000000002</v>
      </c>
      <c r="F8171" s="8">
        <v>42.781799999999997</v>
      </c>
      <c r="G8171" s="5">
        <v>9.3245349999999991</v>
      </c>
      <c r="H8171">
        <v>0</v>
      </c>
      <c r="I8171" s="5">
        <v>836.01859999999999</v>
      </c>
    </row>
    <row r="8172" spans="1:9" x14ac:dyDescent="0.35">
      <c r="A8172" s="1">
        <v>45863.819444444445</v>
      </c>
      <c r="B8172" s="1" t="s">
        <v>0</v>
      </c>
      <c r="C8172" s="5">
        <v>3.1590229999999999</v>
      </c>
      <c r="D8172" s="8">
        <v>122.598</v>
      </c>
      <c r="E8172" s="5">
        <v>22.19689</v>
      </c>
      <c r="F8172" s="8">
        <v>43.823459999999997</v>
      </c>
      <c r="G8172" s="5">
        <v>9.3260690000000004</v>
      </c>
      <c r="H8172">
        <v>0</v>
      </c>
      <c r="I8172" s="5">
        <v>836.1</v>
      </c>
    </row>
    <row r="8173" spans="1:9" x14ac:dyDescent="0.35">
      <c r="A8173" s="1">
        <v>45863.826388888891</v>
      </c>
      <c r="B8173" s="1" t="s">
        <v>0</v>
      </c>
      <c r="C8173" s="5">
        <v>3.1707269999999999</v>
      </c>
      <c r="D8173" s="8">
        <v>122.2657</v>
      </c>
      <c r="E8173" s="5">
        <v>22.031739999999999</v>
      </c>
      <c r="F8173" s="8">
        <v>44.458919999999999</v>
      </c>
      <c r="G8173" s="5">
        <v>9.3907720000000001</v>
      </c>
      <c r="H8173">
        <v>0</v>
      </c>
      <c r="I8173" s="5">
        <v>836.17780000000005</v>
      </c>
    </row>
    <row r="8174" spans="1:9" x14ac:dyDescent="0.35">
      <c r="A8174" s="1">
        <v>45863.833333333336</v>
      </c>
      <c r="B8174" s="1" t="s">
        <v>0</v>
      </c>
      <c r="C8174" s="5">
        <v>3.2323270000000002</v>
      </c>
      <c r="D8174" s="8">
        <v>118.43470000000001</v>
      </c>
      <c r="E8174" s="5">
        <v>21.793310000000002</v>
      </c>
      <c r="F8174" s="8">
        <v>45.264499999999998</v>
      </c>
      <c r="G8174" s="5">
        <v>9.441452</v>
      </c>
      <c r="H8174">
        <v>0</v>
      </c>
      <c r="I8174" s="5">
        <v>836.12699999999995</v>
      </c>
    </row>
    <row r="8175" spans="1:9" x14ac:dyDescent="0.35">
      <c r="A8175" s="1">
        <v>45863.840277777781</v>
      </c>
      <c r="B8175" s="1" t="s">
        <v>0</v>
      </c>
      <c r="C8175" s="5">
        <v>3.1231409999999999</v>
      </c>
      <c r="D8175" s="8">
        <v>120.6353</v>
      </c>
      <c r="E8175" s="5">
        <v>21.669260000000001</v>
      </c>
      <c r="F8175" s="8">
        <v>45.707700000000003</v>
      </c>
      <c r="G8175" s="5">
        <v>9.4735530000000008</v>
      </c>
      <c r="H8175">
        <v>0</v>
      </c>
      <c r="I8175" s="5">
        <v>836.19090000000006</v>
      </c>
    </row>
    <row r="8176" spans="1:9" x14ac:dyDescent="0.35">
      <c r="A8176" s="1">
        <v>45863.847222222219</v>
      </c>
      <c r="B8176" s="1" t="s">
        <v>0</v>
      </c>
      <c r="C8176" s="5">
        <v>3.1745000000000001</v>
      </c>
      <c r="D8176" s="8">
        <v>124.3488</v>
      </c>
      <c r="E8176" s="5">
        <v>21.568480000000001</v>
      </c>
      <c r="F8176" s="8">
        <v>46.141770000000001</v>
      </c>
      <c r="G8176" s="5">
        <v>9.5225410000000004</v>
      </c>
      <c r="H8176">
        <v>0</v>
      </c>
      <c r="I8176" s="5">
        <v>836.32870000000003</v>
      </c>
    </row>
    <row r="8177" spans="1:9" x14ac:dyDescent="0.35">
      <c r="A8177" s="1">
        <v>45863.854166666664</v>
      </c>
      <c r="B8177" s="1" t="s">
        <v>0</v>
      </c>
      <c r="C8177" s="5">
        <v>2.9326430000000001</v>
      </c>
      <c r="D8177" s="8">
        <v>120.5371</v>
      </c>
      <c r="E8177" s="5">
        <v>21.377469999999999</v>
      </c>
      <c r="F8177" s="8">
        <v>46.719360000000002</v>
      </c>
      <c r="G8177" s="5">
        <v>9.5335260000000002</v>
      </c>
      <c r="H8177">
        <v>0</v>
      </c>
      <c r="I8177" s="5">
        <v>836.45280000000002</v>
      </c>
    </row>
    <row r="8178" spans="1:9" x14ac:dyDescent="0.35">
      <c r="A8178" s="1">
        <v>45863.861111111109</v>
      </c>
      <c r="B8178" s="1" t="s">
        <v>0</v>
      </c>
      <c r="C8178" s="5">
        <v>2.9033829999999998</v>
      </c>
      <c r="D8178" s="8">
        <v>124.453</v>
      </c>
      <c r="E8178" s="5">
        <v>21.33999</v>
      </c>
      <c r="F8178" s="8">
        <v>47.06315</v>
      </c>
      <c r="G8178" s="5">
        <v>9.6084910000000008</v>
      </c>
      <c r="H8178">
        <v>0</v>
      </c>
      <c r="I8178" s="5">
        <v>836.64980000000003</v>
      </c>
    </row>
    <row r="8179" spans="1:9" x14ac:dyDescent="0.35">
      <c r="A8179" s="1">
        <v>45863.868055555555</v>
      </c>
      <c r="B8179" s="1" t="s">
        <v>0</v>
      </c>
      <c r="C8179" s="5">
        <v>2.7371400000000001</v>
      </c>
      <c r="D8179" s="8">
        <v>120.6318</v>
      </c>
      <c r="E8179" s="5">
        <v>21.018830000000001</v>
      </c>
      <c r="F8179" s="8">
        <v>47.982779999999998</v>
      </c>
      <c r="G8179" s="5">
        <v>9.6027419999999992</v>
      </c>
      <c r="H8179">
        <v>0</v>
      </c>
      <c r="I8179" s="5">
        <v>836.84249999999997</v>
      </c>
    </row>
    <row r="8180" spans="1:9" x14ac:dyDescent="0.35">
      <c r="A8180" s="1">
        <v>45863.875</v>
      </c>
      <c r="B8180" s="1" t="s">
        <v>0</v>
      </c>
      <c r="C8180" s="5">
        <v>2.932874</v>
      </c>
      <c r="D8180" s="8">
        <v>126.7347</v>
      </c>
      <c r="E8180" s="5">
        <v>21.209579999999999</v>
      </c>
      <c r="F8180" s="8">
        <v>47.606369999999998</v>
      </c>
      <c r="G8180" s="5">
        <v>9.6602420000000002</v>
      </c>
      <c r="H8180">
        <v>0</v>
      </c>
      <c r="I8180" s="5">
        <v>837.01250000000005</v>
      </c>
    </row>
    <row r="8181" spans="1:9" x14ac:dyDescent="0.35">
      <c r="A8181" s="1">
        <v>45863.881944444445</v>
      </c>
      <c r="B8181" s="1" t="s">
        <v>0</v>
      </c>
      <c r="C8181" s="5">
        <v>2.499749</v>
      </c>
      <c r="D8181" s="8">
        <v>116.2435</v>
      </c>
      <c r="E8181" s="5">
        <v>20.795639999999999</v>
      </c>
      <c r="F8181" s="8">
        <v>48.59637</v>
      </c>
      <c r="G8181" s="5">
        <v>9.5878309999999995</v>
      </c>
      <c r="H8181">
        <v>0</v>
      </c>
      <c r="I8181" s="5">
        <v>837</v>
      </c>
    </row>
    <row r="8182" spans="1:9" x14ac:dyDescent="0.35">
      <c r="A8182" s="1">
        <v>45863.888888888891</v>
      </c>
      <c r="B8182" s="1" t="s">
        <v>0</v>
      </c>
      <c r="C8182" s="5">
        <v>2.7647059999999999</v>
      </c>
      <c r="D8182" s="8">
        <v>113.92440000000001</v>
      </c>
      <c r="E8182" s="5">
        <v>20.638999999999999</v>
      </c>
      <c r="F8182" s="8">
        <v>49.074210000000001</v>
      </c>
      <c r="G8182" s="5">
        <v>9.5899169999999998</v>
      </c>
      <c r="H8182">
        <v>0</v>
      </c>
      <c r="I8182" s="5">
        <v>837</v>
      </c>
    </row>
    <row r="8183" spans="1:9" x14ac:dyDescent="0.35">
      <c r="A8183" s="1">
        <v>45863.895833333336</v>
      </c>
      <c r="B8183" s="1" t="s">
        <v>0</v>
      </c>
      <c r="C8183" s="5">
        <v>2.7774109999999999</v>
      </c>
      <c r="D8183" s="8">
        <v>114.6564</v>
      </c>
      <c r="E8183" s="5">
        <v>20.703790000000001</v>
      </c>
      <c r="F8183" s="8">
        <v>48.771099999999997</v>
      </c>
      <c r="G8183" s="5">
        <v>9.5570540000000008</v>
      </c>
      <c r="H8183">
        <v>0</v>
      </c>
      <c r="I8183" s="5">
        <v>837.11109999999996</v>
      </c>
    </row>
    <row r="8184" spans="1:9" x14ac:dyDescent="0.35">
      <c r="A8184" s="1">
        <v>45863.902777777781</v>
      </c>
      <c r="B8184" s="1" t="s">
        <v>0</v>
      </c>
      <c r="C8184" s="5">
        <v>3.1125150000000001</v>
      </c>
      <c r="D8184" s="8">
        <v>116.2677</v>
      </c>
      <c r="E8184" s="5">
        <v>20.79843</v>
      </c>
      <c r="F8184" s="8">
        <v>48.242010000000001</v>
      </c>
      <c r="G8184" s="5">
        <v>9.4814760000000007</v>
      </c>
      <c r="H8184">
        <v>0</v>
      </c>
      <c r="I8184" s="5">
        <v>837.27719999999999</v>
      </c>
    </row>
    <row r="8185" spans="1:9" x14ac:dyDescent="0.35">
      <c r="A8185" s="1">
        <v>45863.909722222219</v>
      </c>
      <c r="B8185" s="1" t="s">
        <v>0</v>
      </c>
      <c r="C8185" s="5">
        <v>3.3519079999999999</v>
      </c>
      <c r="D8185" s="8">
        <v>115.44670000000001</v>
      </c>
      <c r="E8185" s="5">
        <v>20.831579999999999</v>
      </c>
      <c r="F8185" s="8">
        <v>48.205689999999997</v>
      </c>
      <c r="G8185" s="5">
        <v>9.5007269999999995</v>
      </c>
      <c r="H8185">
        <v>0</v>
      </c>
      <c r="I8185" s="5">
        <v>837.27009999999996</v>
      </c>
    </row>
    <row r="8186" spans="1:9" x14ac:dyDescent="0.35">
      <c r="A8186" s="1">
        <v>45863.916666666664</v>
      </c>
      <c r="B8186" s="1" t="s">
        <v>0</v>
      </c>
      <c r="C8186" s="5">
        <v>3.196599</v>
      </c>
      <c r="D8186" s="8">
        <v>118.1276</v>
      </c>
      <c r="E8186" s="5">
        <v>20.89348</v>
      </c>
      <c r="F8186" s="8">
        <v>48.342059999999996</v>
      </c>
      <c r="G8186" s="5">
        <v>9.5994700000000002</v>
      </c>
      <c r="H8186">
        <v>0</v>
      </c>
      <c r="I8186" s="5">
        <v>837.28330000000005</v>
      </c>
    </row>
    <row r="8187" spans="1:9" x14ac:dyDescent="0.35">
      <c r="A8187" s="1">
        <v>45863.923611111109</v>
      </c>
      <c r="B8187" s="1" t="s">
        <v>0</v>
      </c>
      <c r="C8187" s="5">
        <v>2.9659070000000001</v>
      </c>
      <c r="D8187" s="8">
        <v>119.12390000000001</v>
      </c>
      <c r="E8187" s="5">
        <v>20.765499999999999</v>
      </c>
      <c r="F8187" s="8">
        <v>48.76688</v>
      </c>
      <c r="G8187" s="5">
        <v>9.6122069999999997</v>
      </c>
      <c r="H8187">
        <v>0</v>
      </c>
      <c r="I8187" s="5">
        <v>837.2</v>
      </c>
    </row>
    <row r="8188" spans="1:9" x14ac:dyDescent="0.35">
      <c r="A8188" s="1">
        <v>45863.930555555555</v>
      </c>
      <c r="B8188" s="1" t="s">
        <v>0</v>
      </c>
      <c r="C8188" s="5">
        <v>3.171189</v>
      </c>
      <c r="D8188" s="8">
        <v>115.15819999999999</v>
      </c>
      <c r="E8188" s="5">
        <v>20.506450000000001</v>
      </c>
      <c r="F8188" s="8">
        <v>49.592889999999997</v>
      </c>
      <c r="G8188" s="5">
        <v>9.6247349999999994</v>
      </c>
      <c r="H8188">
        <v>0</v>
      </c>
      <c r="I8188" s="5">
        <v>837.18399999999997</v>
      </c>
    </row>
    <row r="8189" spans="1:9" x14ac:dyDescent="0.35">
      <c r="A8189" s="1">
        <v>45863.9375</v>
      </c>
      <c r="B8189" s="1" t="s">
        <v>0</v>
      </c>
      <c r="C8189" s="5">
        <v>3.3282690000000001</v>
      </c>
      <c r="D8189" s="8">
        <v>118.3168</v>
      </c>
      <c r="E8189" s="5">
        <v>20.511759999999999</v>
      </c>
      <c r="F8189" s="8">
        <v>49.719940000000001</v>
      </c>
      <c r="G8189" s="5">
        <v>9.6677769999999992</v>
      </c>
      <c r="H8189">
        <v>0</v>
      </c>
      <c r="I8189" s="5">
        <v>837.07119999999998</v>
      </c>
    </row>
    <row r="8190" spans="1:9" x14ac:dyDescent="0.35">
      <c r="A8190" s="1">
        <v>45863.944444444445</v>
      </c>
      <c r="B8190" s="1" t="s">
        <v>0</v>
      </c>
      <c r="C8190" s="5">
        <v>3.0315110000000001</v>
      </c>
      <c r="D8190" s="8">
        <v>116.044</v>
      </c>
      <c r="E8190" s="5">
        <v>20.27685</v>
      </c>
      <c r="F8190" s="8">
        <v>50.118290000000002</v>
      </c>
      <c r="G8190" s="5">
        <v>9.5703929999999993</v>
      </c>
      <c r="H8190">
        <v>0</v>
      </c>
      <c r="I8190" s="5">
        <v>837</v>
      </c>
    </row>
    <row r="8191" spans="1:9" x14ac:dyDescent="0.35">
      <c r="A8191" s="1">
        <v>45863.951388888891</v>
      </c>
      <c r="B8191" s="1" t="s">
        <v>0</v>
      </c>
      <c r="C8191" s="5">
        <v>3.4648669999999999</v>
      </c>
      <c r="D8191" s="8">
        <v>111.8352</v>
      </c>
      <c r="E8191" s="5">
        <v>20.14207</v>
      </c>
      <c r="F8191" s="8">
        <v>50.379809999999999</v>
      </c>
      <c r="G8191" s="5">
        <v>9.5236800000000006</v>
      </c>
      <c r="H8191">
        <v>0</v>
      </c>
      <c r="I8191" s="5">
        <v>837.0643</v>
      </c>
    </row>
    <row r="8192" spans="1:9" x14ac:dyDescent="0.35">
      <c r="A8192" s="1">
        <v>45863.958333333336</v>
      </c>
      <c r="B8192" s="1" t="s">
        <v>0</v>
      </c>
      <c r="C8192" s="5">
        <v>3.6331889999999998</v>
      </c>
      <c r="D8192" s="8">
        <v>116.896</v>
      </c>
      <c r="E8192" s="5">
        <v>20.40042</v>
      </c>
      <c r="F8192" s="8">
        <v>49.20411</v>
      </c>
      <c r="G8192" s="5">
        <v>9.4099930000000001</v>
      </c>
      <c r="H8192">
        <v>0</v>
      </c>
      <c r="I8192" s="5">
        <v>837.11929999999995</v>
      </c>
    </row>
    <row r="8193" spans="1:9" x14ac:dyDescent="0.35">
      <c r="A8193" s="1">
        <v>45863.965277777781</v>
      </c>
      <c r="B8193" s="1" t="s">
        <v>0</v>
      </c>
      <c r="C8193" s="5">
        <v>3.540327</v>
      </c>
      <c r="D8193" s="8">
        <v>118.0586</v>
      </c>
      <c r="E8193" s="5">
        <v>20.599229999999999</v>
      </c>
      <c r="F8193" s="8">
        <v>48.493470000000002</v>
      </c>
      <c r="G8193" s="5">
        <v>9.3763430000000003</v>
      </c>
      <c r="H8193">
        <v>0</v>
      </c>
      <c r="I8193" s="5">
        <v>837.2</v>
      </c>
    </row>
    <row r="8194" spans="1:9" x14ac:dyDescent="0.35">
      <c r="A8194" s="1">
        <v>45863.972222222219</v>
      </c>
      <c r="B8194" s="1" t="s">
        <v>0</v>
      </c>
      <c r="C8194" s="5">
        <v>3.488429</v>
      </c>
      <c r="D8194" s="8">
        <v>119.1461</v>
      </c>
      <c r="E8194" s="5">
        <v>20.50309</v>
      </c>
      <c r="F8194" s="8">
        <v>48.65578</v>
      </c>
      <c r="G8194" s="5">
        <v>9.3376999999999999</v>
      </c>
      <c r="H8194">
        <v>0</v>
      </c>
      <c r="I8194" s="5">
        <v>837.13340000000005</v>
      </c>
    </row>
    <row r="8195" spans="1:9" x14ac:dyDescent="0.35">
      <c r="A8195" s="1">
        <v>45863.979166666664</v>
      </c>
      <c r="B8195" s="1" t="s">
        <v>0</v>
      </c>
      <c r="C8195" s="5">
        <v>3.4540099999999998</v>
      </c>
      <c r="D8195" s="8">
        <v>122.65689999999999</v>
      </c>
      <c r="E8195" s="5">
        <v>20.35716</v>
      </c>
      <c r="F8195" s="8">
        <v>49.026789999999998</v>
      </c>
      <c r="G8195" s="5">
        <v>9.3167220000000004</v>
      </c>
      <c r="H8195">
        <v>0</v>
      </c>
      <c r="I8195" s="5">
        <v>837.1</v>
      </c>
    </row>
    <row r="8196" spans="1:9" x14ac:dyDescent="0.35">
      <c r="A8196" s="1">
        <v>45863.986111111109</v>
      </c>
      <c r="B8196" s="1" t="s">
        <v>0</v>
      </c>
      <c r="C8196" s="5">
        <v>3.6050070000000001</v>
      </c>
      <c r="D8196" s="8">
        <v>122.0608</v>
      </c>
      <c r="E8196" s="5">
        <v>20.192499999999999</v>
      </c>
      <c r="F8196" s="8">
        <v>49.498980000000003</v>
      </c>
      <c r="G8196" s="5">
        <v>9.3079029999999996</v>
      </c>
      <c r="H8196">
        <v>0</v>
      </c>
      <c r="I8196" s="5">
        <v>837.06410000000005</v>
      </c>
    </row>
    <row r="8197" spans="1:9" x14ac:dyDescent="0.35">
      <c r="A8197" s="1">
        <v>45863.993055555555</v>
      </c>
      <c r="B8197" s="1" t="s">
        <v>0</v>
      </c>
      <c r="C8197" s="5">
        <v>3.5649670000000002</v>
      </c>
      <c r="D8197" s="8">
        <v>122.59480000000001</v>
      </c>
      <c r="E8197" s="5">
        <v>20.118870000000001</v>
      </c>
      <c r="F8197" s="8">
        <v>50.062559999999998</v>
      </c>
      <c r="G8197" s="5">
        <v>9.4085970000000003</v>
      </c>
      <c r="H8197">
        <v>0</v>
      </c>
      <c r="I8197" s="5">
        <v>836.952</v>
      </c>
    </row>
    <row r="8198" spans="1:9" x14ac:dyDescent="0.35">
      <c r="A8198" s="1">
        <v>45864.006944444445</v>
      </c>
      <c r="B8198" s="1" t="s">
        <v>0</v>
      </c>
      <c r="C8198" s="5">
        <v>2.8481000000000001</v>
      </c>
      <c r="D8198" s="8">
        <v>120.0686</v>
      </c>
      <c r="E8198" s="5">
        <v>19.588819999999998</v>
      </c>
      <c r="F8198" s="8">
        <v>51.69858</v>
      </c>
      <c r="G8198" s="5">
        <v>9.3979049999999997</v>
      </c>
      <c r="H8198">
        <v>0</v>
      </c>
      <c r="I8198" s="5">
        <v>836.82939999999996</v>
      </c>
    </row>
    <row r="8199" spans="1:9" x14ac:dyDescent="0.35">
      <c r="A8199" s="1">
        <v>45864.013888888891</v>
      </c>
      <c r="B8199" s="1" t="s">
        <v>0</v>
      </c>
      <c r="C8199" s="5">
        <v>3.0248889999999999</v>
      </c>
      <c r="D8199" s="8">
        <v>125.0385</v>
      </c>
      <c r="E8199" s="5">
        <v>19.59337</v>
      </c>
      <c r="F8199" s="8">
        <v>51.864989999999999</v>
      </c>
      <c r="G8199" s="5">
        <v>9.4499999999999993</v>
      </c>
      <c r="H8199">
        <v>0</v>
      </c>
      <c r="I8199" s="5">
        <v>836.80229999999995</v>
      </c>
    </row>
    <row r="8200" spans="1:9" x14ac:dyDescent="0.35">
      <c r="A8200" s="1">
        <v>45864.020833333336</v>
      </c>
      <c r="B8200" s="1" t="s">
        <v>0</v>
      </c>
      <c r="C8200" s="5">
        <v>2.9898539999999998</v>
      </c>
      <c r="D8200" s="8">
        <v>126.50320000000001</v>
      </c>
      <c r="E8200" s="5">
        <v>19.60173</v>
      </c>
      <c r="F8200" s="8">
        <v>51.979579999999999</v>
      </c>
      <c r="G8200" s="5">
        <v>9.4904820000000001</v>
      </c>
      <c r="H8200">
        <v>0</v>
      </c>
      <c r="I8200" s="5">
        <v>836.79989999999998</v>
      </c>
    </row>
    <row r="8201" spans="1:9" x14ac:dyDescent="0.35">
      <c r="A8201" s="1">
        <v>45864.027777777781</v>
      </c>
      <c r="B8201" s="1" t="s">
        <v>0</v>
      </c>
      <c r="C8201" s="5">
        <v>2.4316810000000002</v>
      </c>
      <c r="D8201" s="8">
        <v>125.578</v>
      </c>
      <c r="E8201" s="5">
        <v>19.367529999999999</v>
      </c>
      <c r="F8201" s="8">
        <v>52.61016</v>
      </c>
      <c r="G8201" s="5">
        <v>9.4522870000000001</v>
      </c>
      <c r="H8201">
        <v>0</v>
      </c>
      <c r="I8201" s="5">
        <v>836.78530000000001</v>
      </c>
    </row>
    <row r="8202" spans="1:9" x14ac:dyDescent="0.35">
      <c r="A8202" s="1">
        <v>45864.034722222219</v>
      </c>
      <c r="B8202" s="1" t="s">
        <v>0</v>
      </c>
      <c r="C8202" s="5">
        <v>2.1920570000000001</v>
      </c>
      <c r="D8202" s="8">
        <v>126.64579999999999</v>
      </c>
      <c r="E8202" s="5">
        <v>19.24567</v>
      </c>
      <c r="F8202" s="8">
        <v>53.247610000000002</v>
      </c>
      <c r="G8202" s="5">
        <v>9.5193960000000004</v>
      </c>
      <c r="H8202">
        <v>0</v>
      </c>
      <c r="I8202" s="5">
        <v>836.75699999999995</v>
      </c>
    </row>
    <row r="8203" spans="1:9" x14ac:dyDescent="0.35">
      <c r="A8203" s="1">
        <v>45864.041666666664</v>
      </c>
      <c r="B8203" s="1" t="s">
        <v>0</v>
      </c>
      <c r="C8203" s="5">
        <v>2.158023</v>
      </c>
      <c r="D8203" s="8">
        <v>129.34899999999999</v>
      </c>
      <c r="E8203" s="5">
        <v>19.115929999999999</v>
      </c>
      <c r="F8203" s="8">
        <v>53.643180000000001</v>
      </c>
      <c r="G8203" s="5">
        <v>9.5092359999999996</v>
      </c>
      <c r="H8203">
        <v>0</v>
      </c>
      <c r="I8203" s="5">
        <v>836.7</v>
      </c>
    </row>
    <row r="8204" spans="1:9" x14ac:dyDescent="0.35">
      <c r="A8204" s="1">
        <v>45864.048611111109</v>
      </c>
      <c r="B8204" s="1" t="s">
        <v>0</v>
      </c>
      <c r="C8204" s="5">
        <v>1.746766</v>
      </c>
      <c r="D8204" s="8">
        <v>132.85839999999999</v>
      </c>
      <c r="E8204" s="5">
        <v>19.243870000000001</v>
      </c>
      <c r="F8204" s="8">
        <v>53.39141</v>
      </c>
      <c r="G8204" s="5">
        <v>9.5575050000000008</v>
      </c>
      <c r="H8204">
        <v>0</v>
      </c>
      <c r="I8204" s="5">
        <v>836.66679999999997</v>
      </c>
    </row>
    <row r="8205" spans="1:9" x14ac:dyDescent="0.35">
      <c r="A8205" s="1">
        <v>45864.055555555555</v>
      </c>
      <c r="B8205" s="1" t="s">
        <v>0</v>
      </c>
      <c r="C8205" s="5">
        <v>1.489136</v>
      </c>
      <c r="D8205" s="8">
        <v>125.8802</v>
      </c>
      <c r="E8205" s="5">
        <v>18.657730000000001</v>
      </c>
      <c r="F8205" s="8">
        <v>54.683369999999996</v>
      </c>
      <c r="G8205" s="5">
        <v>9.3690189999999998</v>
      </c>
      <c r="H8205">
        <v>0</v>
      </c>
      <c r="I8205" s="5">
        <v>836.57230000000004</v>
      </c>
    </row>
    <row r="8206" spans="1:9" x14ac:dyDescent="0.35">
      <c r="A8206" s="1">
        <v>45864.0625</v>
      </c>
      <c r="B8206" s="1" t="s">
        <v>0</v>
      </c>
      <c r="C8206" s="5">
        <v>1.2344850000000001</v>
      </c>
      <c r="D8206" s="8">
        <v>139.9897</v>
      </c>
      <c r="E8206" s="5">
        <v>18.543959999999998</v>
      </c>
      <c r="F8206" s="8">
        <v>54.706330000000001</v>
      </c>
      <c r="G8206" s="5">
        <v>9.2692499999999995</v>
      </c>
      <c r="H8206">
        <v>0</v>
      </c>
      <c r="I8206" s="5">
        <v>836.5</v>
      </c>
    </row>
    <row r="8207" spans="1:9" x14ac:dyDescent="0.35">
      <c r="A8207" s="1">
        <v>45864.069444444445</v>
      </c>
      <c r="B8207" s="1" t="s">
        <v>0</v>
      </c>
      <c r="C8207" s="5">
        <v>1.061466</v>
      </c>
      <c r="D8207" s="8">
        <v>134.11019999999999</v>
      </c>
      <c r="E8207" s="5">
        <v>18.332650000000001</v>
      </c>
      <c r="F8207" s="8">
        <v>55.099209999999999</v>
      </c>
      <c r="G8207" s="5">
        <v>9.1787519999999994</v>
      </c>
      <c r="H8207">
        <v>0</v>
      </c>
      <c r="I8207" s="5">
        <v>836.38699999999994</v>
      </c>
    </row>
    <row r="8208" spans="1:9" x14ac:dyDescent="0.35">
      <c r="A8208" s="1">
        <v>45864.076388888891</v>
      </c>
      <c r="B8208" s="1" t="s">
        <v>0</v>
      </c>
      <c r="C8208" s="5">
        <v>1.1216029999999999</v>
      </c>
      <c r="D8208" s="8">
        <v>139.6669</v>
      </c>
      <c r="E8208" s="5">
        <v>18.205200000000001</v>
      </c>
      <c r="F8208" s="8">
        <v>55.246400000000001</v>
      </c>
      <c r="G8208" s="5">
        <v>9.0998560000000008</v>
      </c>
      <c r="H8208">
        <v>0</v>
      </c>
      <c r="I8208" s="5">
        <v>836.29989999999998</v>
      </c>
    </row>
    <row r="8209" spans="1:9" x14ac:dyDescent="0.35">
      <c r="A8209" s="1">
        <v>45864.083333333336</v>
      </c>
      <c r="B8209" s="1" t="s">
        <v>0</v>
      </c>
      <c r="C8209" s="5">
        <v>0.58394690000000005</v>
      </c>
      <c r="D8209" s="8">
        <v>171.4</v>
      </c>
      <c r="E8209" s="5">
        <v>18.215299999999999</v>
      </c>
      <c r="F8209" s="8">
        <v>55.282640000000001</v>
      </c>
      <c r="G8209" s="5">
        <v>9.1190060000000006</v>
      </c>
      <c r="H8209">
        <v>0</v>
      </c>
      <c r="I8209" s="5">
        <v>836.29989999999998</v>
      </c>
    </row>
    <row r="8210" spans="1:9" x14ac:dyDescent="0.35">
      <c r="A8210" s="1">
        <v>45864.090277777781</v>
      </c>
      <c r="B8210" s="1" t="s">
        <v>0</v>
      </c>
      <c r="C8210" s="5">
        <v>0.89606989999999997</v>
      </c>
      <c r="D8210" s="8">
        <v>168.7501</v>
      </c>
      <c r="E8210" s="5">
        <v>18.514040000000001</v>
      </c>
      <c r="F8210" s="8">
        <v>54.972580000000001</v>
      </c>
      <c r="G8210" s="5">
        <v>9.3133239999999997</v>
      </c>
      <c r="H8210">
        <v>0</v>
      </c>
      <c r="I8210" s="5">
        <v>836.28219999999999</v>
      </c>
    </row>
    <row r="8211" spans="1:9" x14ac:dyDescent="0.35">
      <c r="A8211" s="1">
        <v>45864.097222222219</v>
      </c>
      <c r="B8211" s="1" t="s">
        <v>0</v>
      </c>
      <c r="C8211" s="5">
        <v>1.03467</v>
      </c>
      <c r="D8211" s="8">
        <v>172.3038</v>
      </c>
      <c r="E8211" s="5">
        <v>18.841989999999999</v>
      </c>
      <c r="F8211" s="8">
        <v>53.49935</v>
      </c>
      <c r="G8211" s="5">
        <v>9.2149590000000003</v>
      </c>
      <c r="H8211">
        <v>0</v>
      </c>
      <c r="I8211" s="5">
        <v>836.14229999999998</v>
      </c>
    </row>
    <row r="8212" spans="1:9" x14ac:dyDescent="0.35">
      <c r="A8212" s="1">
        <v>45864.104166666664</v>
      </c>
      <c r="B8212" s="1" t="s">
        <v>0</v>
      </c>
      <c r="C8212" s="5">
        <v>1.1672640000000001</v>
      </c>
      <c r="D8212" s="8">
        <v>140.708</v>
      </c>
      <c r="E8212" s="5">
        <v>18.673670000000001</v>
      </c>
      <c r="F8212" s="8">
        <v>53.107199999999999</v>
      </c>
      <c r="G8212" s="5">
        <v>8.9496990000000007</v>
      </c>
      <c r="H8212">
        <v>0</v>
      </c>
      <c r="I8212" s="5">
        <v>836.00729999999999</v>
      </c>
    </row>
    <row r="8213" spans="1:9" x14ac:dyDescent="0.35">
      <c r="A8213" s="1">
        <v>45864.111111111109</v>
      </c>
      <c r="B8213" s="1" t="s">
        <v>0</v>
      </c>
      <c r="C8213" s="5">
        <v>0.786968</v>
      </c>
      <c r="D8213" s="8">
        <v>153.6328</v>
      </c>
      <c r="E8213" s="5">
        <v>18.294809999999998</v>
      </c>
      <c r="F8213" s="8">
        <v>53.719569999999997</v>
      </c>
      <c r="G8213" s="5">
        <v>8.7681079999999998</v>
      </c>
      <c r="H8213">
        <v>0</v>
      </c>
      <c r="I8213" s="5">
        <v>835.9203</v>
      </c>
    </row>
    <row r="8214" spans="1:9" x14ac:dyDescent="0.35">
      <c r="A8214" s="1">
        <v>45864.118055555555</v>
      </c>
      <c r="B8214" s="1" t="s">
        <v>0</v>
      </c>
      <c r="C8214" s="5">
        <v>0.81112499999999998</v>
      </c>
      <c r="D8214" s="8">
        <v>185.6283</v>
      </c>
      <c r="E8214" s="5">
        <v>18.241029999999999</v>
      </c>
      <c r="F8214" s="8">
        <v>54.191459999999999</v>
      </c>
      <c r="G8214" s="5">
        <v>8.8473930000000003</v>
      </c>
      <c r="H8214">
        <v>0</v>
      </c>
      <c r="I8214" s="5">
        <v>835.9</v>
      </c>
    </row>
    <row r="8215" spans="1:9" x14ac:dyDescent="0.35">
      <c r="A8215" s="1">
        <v>45864.125</v>
      </c>
      <c r="B8215" s="1" t="s">
        <v>0</v>
      </c>
      <c r="C8215" s="5">
        <v>0.92694690000000002</v>
      </c>
      <c r="D8215" s="8">
        <v>227.8518</v>
      </c>
      <c r="E8215" s="5">
        <v>18.62013</v>
      </c>
      <c r="F8215" s="8">
        <v>54.581580000000002</v>
      </c>
      <c r="G8215" s="5">
        <v>9.3063950000000002</v>
      </c>
      <c r="H8215">
        <v>0</v>
      </c>
      <c r="I8215" s="5">
        <v>835.93330000000003</v>
      </c>
    </row>
    <row r="8216" spans="1:9" x14ac:dyDescent="0.35">
      <c r="A8216" s="1">
        <v>45864.131944444445</v>
      </c>
      <c r="B8216" s="1" t="s">
        <v>0</v>
      </c>
      <c r="C8216" s="5">
        <v>1.0969629999999999</v>
      </c>
      <c r="D8216" s="8">
        <v>216.4888</v>
      </c>
      <c r="E8216" s="5">
        <v>18.360969999999998</v>
      </c>
      <c r="F8216" s="8">
        <v>55.621229999999997</v>
      </c>
      <c r="G8216" s="5">
        <v>9.3450939999999996</v>
      </c>
      <c r="H8216">
        <v>0</v>
      </c>
      <c r="I8216" s="5">
        <v>836</v>
      </c>
    </row>
    <row r="8217" spans="1:9" x14ac:dyDescent="0.35">
      <c r="A8217" s="1">
        <v>45864.138888888891</v>
      </c>
      <c r="B8217" s="1" t="s">
        <v>0</v>
      </c>
      <c r="C8217" s="5">
        <v>1.1023529999999999</v>
      </c>
      <c r="D8217" s="8">
        <v>178.501</v>
      </c>
      <c r="E8217" s="5">
        <v>18.80714</v>
      </c>
      <c r="F8217" s="8">
        <v>55.710079999999998</v>
      </c>
      <c r="G8217" s="5">
        <v>9.7849760000000003</v>
      </c>
      <c r="H8217">
        <v>0</v>
      </c>
      <c r="I8217" s="5">
        <v>836</v>
      </c>
    </row>
    <row r="8218" spans="1:9" x14ac:dyDescent="0.35">
      <c r="A8218" s="1">
        <v>45864.145833333336</v>
      </c>
      <c r="B8218" s="1" t="s">
        <v>0</v>
      </c>
      <c r="C8218" s="5">
        <v>0.80674999999999997</v>
      </c>
      <c r="D8218" s="8">
        <v>162.9889</v>
      </c>
      <c r="E8218" s="5">
        <v>18.688400000000001</v>
      </c>
      <c r="F8218" s="8">
        <v>54.738729999999997</v>
      </c>
      <c r="G8218" s="5">
        <v>9.4126169999999991</v>
      </c>
      <c r="H8218">
        <v>0</v>
      </c>
      <c r="I8218" s="5">
        <v>836</v>
      </c>
    </row>
    <row r="8219" spans="1:9" x14ac:dyDescent="0.35">
      <c r="A8219" s="1">
        <v>45864.152777777781</v>
      </c>
      <c r="B8219" s="1" t="s">
        <v>0</v>
      </c>
      <c r="C8219" s="5">
        <v>0.99278200000000005</v>
      </c>
      <c r="D8219" s="8">
        <v>187.83189999999999</v>
      </c>
      <c r="E8219" s="5">
        <v>18.886199999999999</v>
      </c>
      <c r="F8219" s="8">
        <v>54.920070000000003</v>
      </c>
      <c r="G8219" s="5">
        <v>9.6458709999999996</v>
      </c>
      <c r="H8219">
        <v>0</v>
      </c>
      <c r="I8219" s="5">
        <v>836</v>
      </c>
    </row>
    <row r="8220" spans="1:9" x14ac:dyDescent="0.35">
      <c r="A8220" s="1">
        <v>45864.159722222219</v>
      </c>
      <c r="B8220" s="1" t="s">
        <v>0</v>
      </c>
      <c r="C8220" s="5">
        <v>1.243263</v>
      </c>
      <c r="D8220" s="8">
        <v>278.07990000000001</v>
      </c>
      <c r="E8220" s="5">
        <v>18.10905</v>
      </c>
      <c r="F8220" s="8">
        <v>56.6051</v>
      </c>
      <c r="G8220" s="5">
        <v>9.3693279999999994</v>
      </c>
      <c r="H8220">
        <v>0</v>
      </c>
      <c r="I8220" s="5">
        <v>836.01829999999995</v>
      </c>
    </row>
    <row r="8221" spans="1:9" x14ac:dyDescent="0.35">
      <c r="A8221" s="1">
        <v>45864.166666666664</v>
      </c>
      <c r="B8221" s="1" t="s">
        <v>0</v>
      </c>
      <c r="C8221" s="5">
        <v>1.867502</v>
      </c>
      <c r="D8221" s="8">
        <v>298.34460000000001</v>
      </c>
      <c r="E8221" s="5">
        <v>17.376919999999998</v>
      </c>
      <c r="F8221" s="8">
        <v>58.558259999999997</v>
      </c>
      <c r="G8221" s="5">
        <v>9.188739</v>
      </c>
      <c r="H8221">
        <v>0</v>
      </c>
      <c r="I8221" s="5">
        <v>836.15380000000005</v>
      </c>
    </row>
    <row r="8222" spans="1:9" x14ac:dyDescent="0.35">
      <c r="A8222" s="1">
        <v>45864.173611111109</v>
      </c>
      <c r="B8222" s="1" t="s">
        <v>0</v>
      </c>
      <c r="C8222" s="5">
        <v>1.1062799999999999</v>
      </c>
      <c r="D8222" s="8">
        <v>264.69589999999999</v>
      </c>
      <c r="E8222" s="5">
        <v>16.93393</v>
      </c>
      <c r="F8222" s="8">
        <v>60.43356</v>
      </c>
      <c r="G8222" s="5">
        <v>9.2403929999999992</v>
      </c>
      <c r="H8222">
        <v>0</v>
      </c>
      <c r="I8222" s="5">
        <v>836.2</v>
      </c>
    </row>
    <row r="8223" spans="1:9" x14ac:dyDescent="0.35">
      <c r="A8223" s="1">
        <v>45864.180555555555</v>
      </c>
      <c r="B8223" s="1" t="s">
        <v>0</v>
      </c>
      <c r="C8223" s="5">
        <v>1.0714760000000001</v>
      </c>
      <c r="D8223" s="8">
        <v>180.56899999999999</v>
      </c>
      <c r="E8223" s="5">
        <v>17.423010000000001</v>
      </c>
      <c r="F8223" s="8">
        <v>59.12941</v>
      </c>
      <c r="G8223" s="5">
        <v>9.3740410000000001</v>
      </c>
      <c r="H8223">
        <v>0</v>
      </c>
      <c r="I8223" s="5">
        <v>836.2</v>
      </c>
    </row>
    <row r="8224" spans="1:9" x14ac:dyDescent="0.35">
      <c r="A8224" s="1">
        <v>45864.1875</v>
      </c>
      <c r="B8224" s="1" t="s">
        <v>0</v>
      </c>
      <c r="C8224" s="5">
        <v>1.0834109999999999</v>
      </c>
      <c r="D8224" s="8">
        <v>206.75129999999999</v>
      </c>
      <c r="E8224" s="5">
        <v>17.749829999999999</v>
      </c>
      <c r="F8224" s="8">
        <v>58.268859999999997</v>
      </c>
      <c r="G8224" s="5">
        <v>9.4654290000000003</v>
      </c>
      <c r="H8224">
        <v>0</v>
      </c>
      <c r="I8224" s="5">
        <v>836.29359999999997</v>
      </c>
    </row>
    <row r="8225" spans="1:9" x14ac:dyDescent="0.35">
      <c r="A8225" s="1">
        <v>45864.194444444445</v>
      </c>
      <c r="B8225" s="1" t="s">
        <v>0</v>
      </c>
      <c r="C8225" s="5">
        <v>0.99185789999999996</v>
      </c>
      <c r="D8225" s="8">
        <v>249.3562</v>
      </c>
      <c r="E8225" s="5">
        <v>17.262460000000001</v>
      </c>
      <c r="F8225" s="8">
        <v>59.576390000000004</v>
      </c>
      <c r="G8225" s="5">
        <v>9.3367730000000009</v>
      </c>
      <c r="H8225">
        <v>0</v>
      </c>
      <c r="I8225" s="5">
        <v>836.4529</v>
      </c>
    </row>
    <row r="8226" spans="1:9" x14ac:dyDescent="0.35">
      <c r="A8226" s="1">
        <v>45864.201388888891</v>
      </c>
      <c r="B8226" s="1" t="s">
        <v>0</v>
      </c>
      <c r="C8226" s="5">
        <v>1.134693</v>
      </c>
      <c r="D8226" s="8">
        <v>237.56989999999999</v>
      </c>
      <c r="E8226" s="5">
        <v>17.004570000000001</v>
      </c>
      <c r="F8226" s="8">
        <v>61.848579999999998</v>
      </c>
      <c r="G8226" s="5">
        <v>9.6509389999999993</v>
      </c>
      <c r="H8226">
        <v>0</v>
      </c>
      <c r="I8226" s="5">
        <v>836.58590000000004</v>
      </c>
    </row>
    <row r="8227" spans="1:9" x14ac:dyDescent="0.35">
      <c r="A8227" s="1">
        <v>45864.208333333336</v>
      </c>
      <c r="B8227" s="1" t="s">
        <v>0</v>
      </c>
      <c r="C8227" s="5">
        <v>1.48281</v>
      </c>
      <c r="D8227" s="8">
        <v>249.56</v>
      </c>
      <c r="E8227" s="5">
        <v>17.030899999999999</v>
      </c>
      <c r="F8227" s="8">
        <v>63.103340000000003</v>
      </c>
      <c r="G8227" s="5">
        <v>9.9760530000000003</v>
      </c>
      <c r="H8227">
        <v>0</v>
      </c>
      <c r="I8227" s="5">
        <v>836.71029999999996</v>
      </c>
    </row>
    <row r="8228" spans="1:9" x14ac:dyDescent="0.35">
      <c r="A8228" s="1">
        <v>45864.215277777781</v>
      </c>
      <c r="B8228" s="1" t="s">
        <v>0</v>
      </c>
      <c r="C8228" s="5">
        <v>1.5471820000000001</v>
      </c>
      <c r="D8228" s="8">
        <v>273.3648</v>
      </c>
      <c r="E8228" s="5">
        <v>17.19492</v>
      </c>
      <c r="F8228" s="8">
        <v>62.243659999999998</v>
      </c>
      <c r="G8228" s="5">
        <v>9.9260509999999993</v>
      </c>
      <c r="H8228">
        <v>0</v>
      </c>
      <c r="I8228" s="5">
        <v>836.83860000000004</v>
      </c>
    </row>
    <row r="8229" spans="1:9" x14ac:dyDescent="0.35">
      <c r="A8229" s="1">
        <v>45864.222222222219</v>
      </c>
      <c r="B8229" s="1" t="s">
        <v>0</v>
      </c>
      <c r="C8229" s="5">
        <v>1.7429159999999999</v>
      </c>
      <c r="D8229" s="8">
        <v>265.03800000000001</v>
      </c>
      <c r="E8229" s="5">
        <v>16.97871</v>
      </c>
      <c r="F8229" s="8">
        <v>62.728389999999997</v>
      </c>
      <c r="G8229" s="5">
        <v>9.8370499999999996</v>
      </c>
      <c r="H8229">
        <v>0</v>
      </c>
      <c r="I8229" s="5">
        <v>836.9</v>
      </c>
    </row>
    <row r="8230" spans="1:9" x14ac:dyDescent="0.35">
      <c r="A8230" s="1">
        <v>45864.229166666664</v>
      </c>
      <c r="B8230" s="1" t="s">
        <v>0</v>
      </c>
      <c r="C8230" s="5">
        <v>1.970836</v>
      </c>
      <c r="D8230" s="8">
        <v>255.90780000000001</v>
      </c>
      <c r="E8230" s="5">
        <v>17.067360000000001</v>
      </c>
      <c r="F8230" s="8">
        <v>64.05247</v>
      </c>
      <c r="G8230" s="5">
        <v>10.233879999999999</v>
      </c>
      <c r="H8230">
        <v>0</v>
      </c>
      <c r="I8230" s="5">
        <v>836.96640000000002</v>
      </c>
    </row>
    <row r="8231" spans="1:9" x14ac:dyDescent="0.35">
      <c r="A8231" s="1">
        <v>45864.236111111109</v>
      </c>
      <c r="B8231" s="1" t="s">
        <v>0</v>
      </c>
      <c r="C8231" s="5">
        <v>1.894144</v>
      </c>
      <c r="D8231" s="8">
        <v>249.20679999999999</v>
      </c>
      <c r="E8231" s="5">
        <v>17.043579999999999</v>
      </c>
      <c r="F8231" s="8">
        <v>65.006519999999995</v>
      </c>
      <c r="G8231" s="5">
        <v>10.431850000000001</v>
      </c>
      <c r="H8231">
        <v>0</v>
      </c>
      <c r="I8231" s="5">
        <v>837.05709999999999</v>
      </c>
    </row>
    <row r="8232" spans="1:9" x14ac:dyDescent="0.35">
      <c r="A8232" s="1">
        <v>45864.243055555555</v>
      </c>
      <c r="B8232" s="1" t="s">
        <v>0</v>
      </c>
      <c r="C8232" s="5">
        <v>1.276527</v>
      </c>
      <c r="D8232" s="8">
        <v>242.57429999999999</v>
      </c>
      <c r="E8232" s="5">
        <v>17.161719999999999</v>
      </c>
      <c r="F8232" s="8">
        <v>66.165459999999996</v>
      </c>
      <c r="G8232" s="5">
        <v>10.81025</v>
      </c>
      <c r="H8232">
        <v>0</v>
      </c>
      <c r="I8232" s="5">
        <v>837.13829999999996</v>
      </c>
    </row>
    <row r="8233" spans="1:9" x14ac:dyDescent="0.35">
      <c r="A8233" s="1">
        <v>45864.25</v>
      </c>
      <c r="B8233" s="1" t="s">
        <v>0</v>
      </c>
      <c r="C8233" s="5">
        <v>0.98046199999999994</v>
      </c>
      <c r="D8233" s="8">
        <v>235.69730000000001</v>
      </c>
      <c r="E8233" s="5">
        <v>17.00282</v>
      </c>
      <c r="F8233" s="8">
        <v>67.372860000000003</v>
      </c>
      <c r="G8233" s="5">
        <v>10.93088</v>
      </c>
      <c r="H8233">
        <v>0</v>
      </c>
      <c r="I8233" s="5">
        <v>837.24879999999996</v>
      </c>
    </row>
    <row r="8234" spans="1:9" x14ac:dyDescent="0.35">
      <c r="A8234" s="1">
        <v>45864.256944444445</v>
      </c>
      <c r="B8234" s="1" t="s">
        <v>0</v>
      </c>
      <c r="C8234" s="5">
        <v>1.2846120000000001</v>
      </c>
      <c r="D8234" s="8">
        <v>238.7347</v>
      </c>
      <c r="E8234" s="5">
        <v>16.891839999999998</v>
      </c>
      <c r="F8234" s="8">
        <v>68.316310000000001</v>
      </c>
      <c r="G8234" s="5">
        <v>11.034269999999999</v>
      </c>
      <c r="H8234">
        <v>0</v>
      </c>
      <c r="I8234" s="5">
        <v>837.32209999999998</v>
      </c>
    </row>
    <row r="8235" spans="1:9" x14ac:dyDescent="0.35">
      <c r="A8235" s="1">
        <v>45864.263888888891</v>
      </c>
      <c r="B8235" s="1" t="s">
        <v>0</v>
      </c>
      <c r="C8235" s="5">
        <v>1.502907</v>
      </c>
      <c r="D8235" s="8">
        <v>244.0214</v>
      </c>
      <c r="E8235" s="5">
        <v>17.06307</v>
      </c>
      <c r="F8235" s="8">
        <v>67.902389999999997</v>
      </c>
      <c r="G8235" s="5">
        <v>11.10638</v>
      </c>
      <c r="H8235">
        <v>0</v>
      </c>
      <c r="I8235" s="5">
        <v>837.42070000000001</v>
      </c>
    </row>
    <row r="8236" spans="1:9" x14ac:dyDescent="0.35">
      <c r="A8236" s="1">
        <v>45864.270833333336</v>
      </c>
      <c r="B8236" s="1" t="s">
        <v>0</v>
      </c>
      <c r="C8236" s="5">
        <v>1.8292330000000001</v>
      </c>
      <c r="D8236" s="8">
        <v>249.9845</v>
      </c>
      <c r="E8236" s="5">
        <v>17.308029999999999</v>
      </c>
      <c r="F8236" s="8">
        <v>66.36403</v>
      </c>
      <c r="G8236" s="5">
        <v>10.994389999999999</v>
      </c>
      <c r="H8236">
        <v>0</v>
      </c>
      <c r="I8236" s="5">
        <v>837.5163</v>
      </c>
    </row>
    <row r="8237" spans="1:9" x14ac:dyDescent="0.35">
      <c r="A8237" s="1">
        <v>45864.277777777781</v>
      </c>
      <c r="B8237" s="1" t="s">
        <v>0</v>
      </c>
      <c r="C8237" s="5">
        <v>1.468334</v>
      </c>
      <c r="D8237" s="8">
        <v>249.3544</v>
      </c>
      <c r="E8237" s="5">
        <v>17.433779999999999</v>
      </c>
      <c r="F8237" s="8">
        <v>64.963769999999997</v>
      </c>
      <c r="G8237" s="5">
        <v>10.7933</v>
      </c>
      <c r="H8237">
        <v>0</v>
      </c>
      <c r="I8237" s="5">
        <v>837.65959999999995</v>
      </c>
    </row>
    <row r="8238" spans="1:9" x14ac:dyDescent="0.35">
      <c r="A8238" s="1">
        <v>45864.284722222219</v>
      </c>
      <c r="B8238" s="1" t="s">
        <v>0</v>
      </c>
      <c r="C8238" s="5">
        <v>1.557577</v>
      </c>
      <c r="D8238" s="8">
        <v>250.209</v>
      </c>
      <c r="E8238" s="5">
        <v>17.690270000000002</v>
      </c>
      <c r="F8238" s="8">
        <v>63.543289999999999</v>
      </c>
      <c r="G8238" s="5">
        <v>10.70438</v>
      </c>
      <c r="H8238">
        <v>0</v>
      </c>
      <c r="I8238" s="5">
        <v>837.73919999999998</v>
      </c>
    </row>
    <row r="8239" spans="1:9" x14ac:dyDescent="0.35">
      <c r="A8239" s="1">
        <v>45864.291666666664</v>
      </c>
      <c r="B8239" s="1" t="s">
        <v>0</v>
      </c>
      <c r="C8239" s="5">
        <v>1.272138</v>
      </c>
      <c r="D8239" s="8">
        <v>246.33199999999999</v>
      </c>
      <c r="E8239" s="5">
        <v>18.114350000000002</v>
      </c>
      <c r="F8239" s="8">
        <v>62.01878</v>
      </c>
      <c r="G8239" s="5">
        <v>10.739990000000001</v>
      </c>
      <c r="H8239">
        <v>0</v>
      </c>
      <c r="I8239" s="5">
        <v>837.88900000000001</v>
      </c>
    </row>
    <row r="8240" spans="1:9" x14ac:dyDescent="0.35">
      <c r="A8240" s="1">
        <v>45864.298611111109</v>
      </c>
      <c r="B8240" s="1" t="s">
        <v>0</v>
      </c>
      <c r="C8240" s="5">
        <v>0.89268199999999998</v>
      </c>
      <c r="D8240" s="8">
        <v>244.29159999999999</v>
      </c>
      <c r="E8240" s="5">
        <v>18.706199999999999</v>
      </c>
      <c r="F8240" s="8">
        <v>59.55415</v>
      </c>
      <c r="G8240" s="5">
        <v>10.687860000000001</v>
      </c>
      <c r="H8240">
        <v>0</v>
      </c>
      <c r="I8240" s="5">
        <v>838.05380000000002</v>
      </c>
    </row>
    <row r="8241" spans="1:9" x14ac:dyDescent="0.35">
      <c r="A8241" s="1">
        <v>45864.305555555555</v>
      </c>
      <c r="B8241" s="1" t="s">
        <v>0</v>
      </c>
      <c r="C8241" s="5">
        <v>0.58176989999999995</v>
      </c>
      <c r="D8241" s="8">
        <v>235.33709999999999</v>
      </c>
      <c r="E8241" s="5">
        <v>19.07901</v>
      </c>
      <c r="F8241" s="8">
        <v>57.949680000000001</v>
      </c>
      <c r="G8241" s="5">
        <v>10.62839</v>
      </c>
      <c r="H8241">
        <v>0</v>
      </c>
      <c r="I8241" s="5">
        <v>838.22479999999996</v>
      </c>
    </row>
    <row r="8242" spans="1:9" x14ac:dyDescent="0.35">
      <c r="A8242" s="1">
        <v>45864.3125</v>
      </c>
      <c r="B8242" s="1" t="s">
        <v>0</v>
      </c>
      <c r="C8242" s="5">
        <v>0.81121600000000005</v>
      </c>
      <c r="D8242" s="8">
        <v>251.69239999999999</v>
      </c>
      <c r="E8242" s="5">
        <v>19.430040000000002</v>
      </c>
      <c r="F8242" s="8">
        <v>56.716709999999999</v>
      </c>
      <c r="G8242" s="5">
        <v>10.63428</v>
      </c>
      <c r="H8242">
        <v>0</v>
      </c>
      <c r="I8242" s="5">
        <v>838.35929999999996</v>
      </c>
    </row>
    <row r="8243" spans="1:9" x14ac:dyDescent="0.35">
      <c r="A8243" s="1">
        <v>45864.319444444445</v>
      </c>
      <c r="B8243" s="1" t="s">
        <v>0</v>
      </c>
      <c r="C8243" s="5">
        <v>1.1624129999999999</v>
      </c>
      <c r="D8243" s="8">
        <v>268.9479</v>
      </c>
      <c r="E8243" s="5">
        <v>19.743320000000001</v>
      </c>
      <c r="F8243" s="8">
        <v>55.92398</v>
      </c>
      <c r="G8243" s="5">
        <v>10.71536</v>
      </c>
      <c r="H8243">
        <v>0</v>
      </c>
      <c r="I8243" s="5">
        <v>838.52059999999994</v>
      </c>
    </row>
    <row r="8244" spans="1:9" x14ac:dyDescent="0.35">
      <c r="A8244" s="1">
        <v>45864.326388888891</v>
      </c>
      <c r="B8244" s="1" t="s">
        <v>0</v>
      </c>
      <c r="C8244" s="5">
        <v>1.1784289999999999</v>
      </c>
      <c r="D8244" s="8">
        <v>270.50900000000001</v>
      </c>
      <c r="E8244" s="5">
        <v>20.095020000000002</v>
      </c>
      <c r="F8244" s="8">
        <v>55.429400000000001</v>
      </c>
      <c r="G8244" s="5">
        <v>10.909520000000001</v>
      </c>
      <c r="H8244">
        <v>0</v>
      </c>
      <c r="I8244" s="5">
        <v>838.64859999999999</v>
      </c>
    </row>
    <row r="8245" spans="1:9" x14ac:dyDescent="0.35">
      <c r="A8245" s="1">
        <v>45864.333333333336</v>
      </c>
      <c r="B8245" s="1" t="s">
        <v>0</v>
      </c>
      <c r="C8245" s="5">
        <v>1.0094909999999999</v>
      </c>
      <c r="D8245" s="8">
        <v>286.34350000000001</v>
      </c>
      <c r="E8245" s="5">
        <v>20.339200000000002</v>
      </c>
      <c r="F8245" s="8">
        <v>54.717269999999999</v>
      </c>
      <c r="G8245" s="5">
        <v>10.941549999999999</v>
      </c>
      <c r="H8245">
        <v>0</v>
      </c>
      <c r="I8245" s="5">
        <v>838.77480000000003</v>
      </c>
    </row>
    <row r="8246" spans="1:9" x14ac:dyDescent="0.35">
      <c r="A8246" s="1">
        <v>45864.340277777781</v>
      </c>
      <c r="B8246" s="1" t="s">
        <v>0</v>
      </c>
      <c r="C8246" s="5">
        <v>0.809137</v>
      </c>
      <c r="D8246" s="8">
        <v>164.89349999999999</v>
      </c>
      <c r="E8246" s="5">
        <v>21.043839999999999</v>
      </c>
      <c r="F8246" s="8">
        <v>52.121960000000001</v>
      </c>
      <c r="G8246" s="5">
        <v>10.85984</v>
      </c>
      <c r="H8246">
        <v>0</v>
      </c>
      <c r="I8246" s="5">
        <v>838.87699999999995</v>
      </c>
    </row>
    <row r="8247" spans="1:9" x14ac:dyDescent="0.35">
      <c r="A8247" s="1">
        <v>45864.347222222219</v>
      </c>
      <c r="B8247" s="1" t="s">
        <v>0</v>
      </c>
      <c r="C8247" s="5">
        <v>1.1379269999999999</v>
      </c>
      <c r="D8247" s="8">
        <v>147.98169999999999</v>
      </c>
      <c r="E8247" s="5">
        <v>21.394500000000001</v>
      </c>
      <c r="F8247" s="8">
        <v>49.136380000000003</v>
      </c>
      <c r="G8247" s="5">
        <v>10.30067</v>
      </c>
      <c r="H8247">
        <v>0</v>
      </c>
      <c r="I8247" s="5">
        <v>838.98209999999995</v>
      </c>
    </row>
    <row r="8248" spans="1:9" x14ac:dyDescent="0.35">
      <c r="A8248" s="1">
        <v>45864.354166666664</v>
      </c>
      <c r="B8248" s="1" t="s">
        <v>0</v>
      </c>
      <c r="C8248" s="5">
        <v>1.4878849999999999</v>
      </c>
      <c r="D8248" s="8">
        <v>156.01730000000001</v>
      </c>
      <c r="E8248" s="5">
        <v>20.888470000000002</v>
      </c>
      <c r="F8248" s="8">
        <v>49.272269999999999</v>
      </c>
      <c r="G8248" s="5">
        <v>9.8732109999999995</v>
      </c>
      <c r="H8248">
        <v>0</v>
      </c>
      <c r="I8248" s="5">
        <v>839.06399999999996</v>
      </c>
    </row>
    <row r="8249" spans="1:9" x14ac:dyDescent="0.35">
      <c r="A8249" s="1">
        <v>45864.361111111109</v>
      </c>
      <c r="B8249" s="1" t="s">
        <v>0</v>
      </c>
      <c r="C8249" s="5">
        <v>1.592689</v>
      </c>
      <c r="D8249" s="8">
        <v>155.4967</v>
      </c>
      <c r="E8249" s="5">
        <v>20.58371</v>
      </c>
      <c r="F8249" s="8">
        <v>51.441420000000001</v>
      </c>
      <c r="G8249" s="5">
        <v>10.24132</v>
      </c>
      <c r="H8249">
        <v>0</v>
      </c>
      <c r="I8249" s="5">
        <v>839.1</v>
      </c>
    </row>
    <row r="8250" spans="1:9" x14ac:dyDescent="0.35">
      <c r="A8250" s="1">
        <v>45864.368055555555</v>
      </c>
      <c r="B8250" s="1" t="s">
        <v>0</v>
      </c>
      <c r="C8250" s="5">
        <v>1.2665169999999999</v>
      </c>
      <c r="D8250" s="8">
        <v>155.35390000000001</v>
      </c>
      <c r="E8250" s="5">
        <v>20.483170000000001</v>
      </c>
      <c r="F8250" s="8">
        <v>52.399389999999997</v>
      </c>
      <c r="G8250" s="5">
        <v>10.424720000000001</v>
      </c>
      <c r="H8250">
        <v>0</v>
      </c>
      <c r="I8250" s="5">
        <v>839.15769999999998</v>
      </c>
    </row>
    <row r="8251" spans="1:9" x14ac:dyDescent="0.35">
      <c r="A8251" s="1">
        <v>45864.375</v>
      </c>
      <c r="B8251" s="1" t="s">
        <v>0</v>
      </c>
      <c r="C8251" s="5">
        <v>1.9857739999999999</v>
      </c>
      <c r="D8251" s="8">
        <v>147.672</v>
      </c>
      <c r="E8251" s="5">
        <v>20.27656</v>
      </c>
      <c r="F8251" s="8">
        <v>53.949629999999999</v>
      </c>
      <c r="G8251" s="5">
        <v>10.67123</v>
      </c>
      <c r="H8251">
        <v>0</v>
      </c>
      <c r="I8251" s="5">
        <v>839.2</v>
      </c>
    </row>
    <row r="8252" spans="1:9" x14ac:dyDescent="0.35">
      <c r="A8252" s="1">
        <v>45864.381944444445</v>
      </c>
      <c r="B8252" s="1" t="s">
        <v>0</v>
      </c>
      <c r="C8252" s="5">
        <v>1.7724070000000001</v>
      </c>
      <c r="D8252" s="8">
        <v>152.56280000000001</v>
      </c>
      <c r="E8252" s="5">
        <v>20.389600000000002</v>
      </c>
      <c r="F8252" s="8">
        <v>54.424109999999999</v>
      </c>
      <c r="G8252" s="5">
        <v>10.90795</v>
      </c>
      <c r="H8252">
        <v>0</v>
      </c>
      <c r="I8252" s="5">
        <v>839.24480000000005</v>
      </c>
    </row>
    <row r="8253" spans="1:9" x14ac:dyDescent="0.35">
      <c r="A8253" s="1">
        <v>45864.388888888891</v>
      </c>
      <c r="B8253" s="1" t="s">
        <v>0</v>
      </c>
      <c r="C8253" s="5">
        <v>1.5165360000000001</v>
      </c>
      <c r="D8253" s="8">
        <v>154.434</v>
      </c>
      <c r="E8253" s="5">
        <v>20.826709999999999</v>
      </c>
      <c r="F8253" s="8">
        <v>52.609470000000002</v>
      </c>
      <c r="G8253" s="5">
        <v>10.80162</v>
      </c>
      <c r="H8253">
        <v>0</v>
      </c>
      <c r="I8253" s="5">
        <v>839.3048</v>
      </c>
    </row>
    <row r="8254" spans="1:9" x14ac:dyDescent="0.35">
      <c r="A8254" s="1">
        <v>45864.395833333336</v>
      </c>
      <c r="B8254" s="1" t="s">
        <v>0</v>
      </c>
      <c r="C8254" s="5">
        <v>1.7598560000000001</v>
      </c>
      <c r="D8254" s="8">
        <v>163.1996</v>
      </c>
      <c r="E8254" s="5">
        <v>21.238409999999998</v>
      </c>
      <c r="F8254" s="8">
        <v>50.102780000000003</v>
      </c>
      <c r="G8254" s="5">
        <v>10.44857</v>
      </c>
      <c r="H8254">
        <v>0</v>
      </c>
      <c r="I8254" s="5">
        <v>839.4</v>
      </c>
    </row>
    <row r="8255" spans="1:9" x14ac:dyDescent="0.35">
      <c r="A8255" s="1">
        <v>45864.402777777781</v>
      </c>
      <c r="B8255" s="1" t="s">
        <v>0</v>
      </c>
      <c r="C8255" s="5">
        <v>1.276065</v>
      </c>
      <c r="D8255" s="8">
        <v>152.89169999999999</v>
      </c>
      <c r="E8255" s="5">
        <v>21.82338</v>
      </c>
      <c r="F8255" s="8">
        <v>47.743670000000002</v>
      </c>
      <c r="G8255" s="5">
        <v>10.26145</v>
      </c>
      <c r="H8255">
        <v>0</v>
      </c>
      <c r="I8255" s="5">
        <v>839.4</v>
      </c>
    </row>
    <row r="8256" spans="1:9" x14ac:dyDescent="0.35">
      <c r="A8256" s="1">
        <v>45864.409722222219</v>
      </c>
      <c r="B8256" s="1" t="s">
        <v>0</v>
      </c>
      <c r="C8256" s="5">
        <v>1.8365480000000001</v>
      </c>
      <c r="D8256" s="8">
        <v>160.4074</v>
      </c>
      <c r="E8256" s="5">
        <v>21.982130000000002</v>
      </c>
      <c r="F8256" s="8">
        <v>45.891010000000001</v>
      </c>
      <c r="G8256" s="5">
        <v>9.8169749999999993</v>
      </c>
      <c r="H8256">
        <v>0</v>
      </c>
      <c r="I8256" s="5">
        <v>839.45510000000002</v>
      </c>
    </row>
    <row r="8257" spans="1:9" x14ac:dyDescent="0.35">
      <c r="A8257" s="1">
        <v>45864.416666666664</v>
      </c>
      <c r="B8257" s="1" t="s">
        <v>0</v>
      </c>
      <c r="C8257" s="5">
        <v>1.929522</v>
      </c>
      <c r="D8257" s="8">
        <v>151.9495</v>
      </c>
      <c r="E8257" s="5">
        <v>21.817060000000001</v>
      </c>
      <c r="F8257" s="8">
        <v>47.131129999999999</v>
      </c>
      <c r="G8257" s="5">
        <v>10.06452</v>
      </c>
      <c r="H8257">
        <v>0</v>
      </c>
      <c r="I8257" s="5">
        <v>839.49649999999997</v>
      </c>
    </row>
    <row r="8258" spans="1:9" x14ac:dyDescent="0.35">
      <c r="A8258" s="1">
        <v>45864.423611111109</v>
      </c>
      <c r="B8258" s="1" t="s">
        <v>0</v>
      </c>
      <c r="C8258" s="5">
        <v>2.2593549999999998</v>
      </c>
      <c r="D8258" s="8">
        <v>159.27000000000001</v>
      </c>
      <c r="E8258" s="5">
        <v>22.293330000000001</v>
      </c>
      <c r="F8258" s="8">
        <v>47.307940000000002</v>
      </c>
      <c r="G8258" s="5">
        <v>10.55522</v>
      </c>
      <c r="H8258">
        <v>0</v>
      </c>
      <c r="I8258" s="5">
        <v>839.48180000000002</v>
      </c>
    </row>
    <row r="8259" spans="1:9" x14ac:dyDescent="0.35">
      <c r="A8259" s="1">
        <v>45864.430555555555</v>
      </c>
      <c r="B8259" s="1" t="s">
        <v>0</v>
      </c>
      <c r="C8259" s="5">
        <v>1.925014</v>
      </c>
      <c r="D8259" s="8">
        <v>158.37289999999999</v>
      </c>
      <c r="E8259" s="5">
        <v>22.327470000000002</v>
      </c>
      <c r="F8259" s="8">
        <v>45.45102</v>
      </c>
      <c r="G8259" s="5">
        <v>9.9870579999999993</v>
      </c>
      <c r="H8259">
        <v>0</v>
      </c>
      <c r="I8259" s="5">
        <v>839.4941</v>
      </c>
    </row>
    <row r="8260" spans="1:9" x14ac:dyDescent="0.35">
      <c r="A8260" s="1">
        <v>45864.4375</v>
      </c>
      <c r="B8260" s="1" t="s">
        <v>0</v>
      </c>
      <c r="C8260" s="5">
        <v>2.4212090000000002</v>
      </c>
      <c r="D8260" s="8">
        <v>140.3999</v>
      </c>
      <c r="E8260" s="5">
        <v>22.889530000000001</v>
      </c>
      <c r="F8260" s="8">
        <v>45.244799999999998</v>
      </c>
      <c r="G8260" s="5">
        <v>10.430110000000001</v>
      </c>
      <c r="H8260">
        <v>0</v>
      </c>
      <c r="I8260" s="5">
        <v>839.4</v>
      </c>
    </row>
    <row r="8261" spans="1:9" x14ac:dyDescent="0.35">
      <c r="A8261" s="1">
        <v>45864.444444444445</v>
      </c>
      <c r="B8261" s="1" t="s">
        <v>0</v>
      </c>
      <c r="C8261" s="5">
        <v>1.6709210000000001</v>
      </c>
      <c r="D8261" s="8">
        <v>214.56569999999999</v>
      </c>
      <c r="E8261" s="5">
        <v>23.068349999999999</v>
      </c>
      <c r="F8261" s="8">
        <v>44.276760000000003</v>
      </c>
      <c r="G8261" s="5">
        <v>10.266030000000001</v>
      </c>
      <c r="H8261">
        <v>0</v>
      </c>
      <c r="I8261" s="5">
        <v>839.36109999999996</v>
      </c>
    </row>
    <row r="8262" spans="1:9" x14ac:dyDescent="0.35">
      <c r="A8262" s="1">
        <v>45864.451388888891</v>
      </c>
      <c r="B8262" s="1" t="s">
        <v>0</v>
      </c>
      <c r="C8262" s="5">
        <v>2.3161809999999998</v>
      </c>
      <c r="D8262" s="8">
        <v>159.69589999999999</v>
      </c>
      <c r="E8262" s="5">
        <v>23.137560000000001</v>
      </c>
      <c r="F8262" s="8">
        <v>44.051000000000002</v>
      </c>
      <c r="G8262" s="5">
        <v>10.25412</v>
      </c>
      <c r="H8262">
        <v>0</v>
      </c>
      <c r="I8262" s="5">
        <v>839.28629999999998</v>
      </c>
    </row>
    <row r="8263" spans="1:9" x14ac:dyDescent="0.35">
      <c r="A8263" s="1">
        <v>45864.458333333336</v>
      </c>
      <c r="B8263" s="1" t="s">
        <v>0</v>
      </c>
      <c r="C8263" s="5">
        <v>1.837626</v>
      </c>
      <c r="D8263" s="8">
        <v>148.4658</v>
      </c>
      <c r="E8263" s="5">
        <v>23.212119999999999</v>
      </c>
      <c r="F8263" s="8">
        <v>42.748620000000003</v>
      </c>
      <c r="G8263" s="5">
        <v>9.8733120000000003</v>
      </c>
      <c r="H8263">
        <v>0</v>
      </c>
      <c r="I8263" s="5">
        <v>839.1653</v>
      </c>
    </row>
    <row r="8264" spans="1:9" x14ac:dyDescent="0.35">
      <c r="A8264" s="1">
        <v>45864.465277777781</v>
      </c>
      <c r="B8264" s="1" t="s">
        <v>0</v>
      </c>
      <c r="C8264" s="5">
        <v>2.083256</v>
      </c>
      <c r="D8264" s="8">
        <v>159.44489999999999</v>
      </c>
      <c r="E8264" s="5">
        <v>23.596150000000002</v>
      </c>
      <c r="F8264" s="8">
        <v>42.18985</v>
      </c>
      <c r="G8264" s="5">
        <v>10.02247</v>
      </c>
      <c r="H8264">
        <v>0</v>
      </c>
      <c r="I8264" s="5">
        <v>838.9973</v>
      </c>
    </row>
    <row r="8265" spans="1:9" x14ac:dyDescent="0.35">
      <c r="A8265" s="1">
        <v>45864.472222222219</v>
      </c>
      <c r="B8265" s="1" t="s">
        <v>0</v>
      </c>
      <c r="C8265" s="5">
        <v>2.1778119999999999</v>
      </c>
      <c r="D8265" s="8">
        <v>148.01769999999999</v>
      </c>
      <c r="E8265" s="5">
        <v>24.266220000000001</v>
      </c>
      <c r="F8265" s="8">
        <v>41.6021</v>
      </c>
      <c r="G8265" s="5">
        <v>10.415089999999999</v>
      </c>
      <c r="H8265">
        <v>0</v>
      </c>
      <c r="I8265" s="5">
        <v>838.87270000000001</v>
      </c>
    </row>
    <row r="8266" spans="1:9" x14ac:dyDescent="0.35">
      <c r="A8266" s="1">
        <v>45864.479166666664</v>
      </c>
      <c r="B8266" s="1" t="s">
        <v>0</v>
      </c>
      <c r="C8266" s="5">
        <v>2.1438549999999998</v>
      </c>
      <c r="D8266" s="8">
        <v>166.8296</v>
      </c>
      <c r="E8266" s="5">
        <v>24.504899999999999</v>
      </c>
      <c r="F8266" s="8">
        <v>40.272680000000001</v>
      </c>
      <c r="G8266" s="5">
        <v>10.143039999999999</v>
      </c>
      <c r="H8266">
        <v>0</v>
      </c>
      <c r="I8266" s="5">
        <v>838.75160000000005</v>
      </c>
    </row>
    <row r="8267" spans="1:9" x14ac:dyDescent="0.35">
      <c r="A8267" s="1">
        <v>45864.486111111109</v>
      </c>
      <c r="B8267" s="1" t="s">
        <v>0</v>
      </c>
      <c r="C8267" s="5">
        <v>2.0872600000000001</v>
      </c>
      <c r="D8267" s="8">
        <v>162.98660000000001</v>
      </c>
      <c r="E8267" s="5">
        <v>24.356259999999999</v>
      </c>
      <c r="F8267" s="8">
        <v>40.130009999999999</v>
      </c>
      <c r="G8267" s="5">
        <v>9.9564319999999995</v>
      </c>
      <c r="H8267">
        <v>0</v>
      </c>
      <c r="I8267" s="5">
        <v>838.57240000000002</v>
      </c>
    </row>
    <row r="8268" spans="1:9" x14ac:dyDescent="0.35">
      <c r="A8268" s="1">
        <v>45864.493055555555</v>
      </c>
      <c r="B8268" s="1" t="s">
        <v>0</v>
      </c>
      <c r="C8268" s="5">
        <v>2.0533800000000002</v>
      </c>
      <c r="D8268" s="8">
        <v>173.4657</v>
      </c>
      <c r="E8268" s="5">
        <v>24.834810000000001</v>
      </c>
      <c r="F8268" s="8">
        <v>38.55059</v>
      </c>
      <c r="G8268" s="5">
        <v>9.781447</v>
      </c>
      <c r="H8268">
        <v>0</v>
      </c>
      <c r="I8268" s="5">
        <v>838.45349999999996</v>
      </c>
    </row>
    <row r="8269" spans="1:9" x14ac:dyDescent="0.35">
      <c r="A8269" s="1">
        <v>45864.5</v>
      </c>
      <c r="B8269" s="1" t="s">
        <v>0</v>
      </c>
      <c r="C8269" s="5">
        <v>1.8693500000000001</v>
      </c>
      <c r="D8269" s="8">
        <v>211.63040000000001</v>
      </c>
      <c r="E8269" s="5">
        <v>25.331150000000001</v>
      </c>
      <c r="F8269" s="8">
        <v>37.120010000000001</v>
      </c>
      <c r="G8269" s="5">
        <v>9.6616070000000001</v>
      </c>
      <c r="H8269">
        <v>0</v>
      </c>
      <c r="I8269" s="5">
        <v>838.28520000000003</v>
      </c>
    </row>
    <row r="8270" spans="1:9" x14ac:dyDescent="0.35">
      <c r="A8270" s="1">
        <v>45864.506944444445</v>
      </c>
      <c r="B8270" s="1" t="s">
        <v>0</v>
      </c>
      <c r="C8270" s="5">
        <v>2.3607640000000001</v>
      </c>
      <c r="D8270" s="8">
        <v>171.83279999999999</v>
      </c>
      <c r="E8270" s="5">
        <v>25.161580000000001</v>
      </c>
      <c r="F8270" s="8">
        <v>36.857300000000002</v>
      </c>
      <c r="G8270" s="5">
        <v>9.4061310000000002</v>
      </c>
      <c r="H8270">
        <v>0</v>
      </c>
      <c r="I8270" s="5">
        <v>838.13480000000004</v>
      </c>
    </row>
    <row r="8271" spans="1:9" x14ac:dyDescent="0.35">
      <c r="A8271" s="1">
        <v>45864.513888888891</v>
      </c>
      <c r="B8271" s="1" t="s">
        <v>0</v>
      </c>
      <c r="C8271" s="5">
        <v>2.582986</v>
      </c>
      <c r="D8271" s="8">
        <v>161.51230000000001</v>
      </c>
      <c r="E8271" s="5">
        <v>25.057670000000002</v>
      </c>
      <c r="F8271" s="8">
        <v>38.061669999999999</v>
      </c>
      <c r="G8271" s="5">
        <v>9.7929270000000006</v>
      </c>
      <c r="H8271">
        <v>0</v>
      </c>
      <c r="I8271" s="5">
        <v>838.03980000000001</v>
      </c>
    </row>
    <row r="8272" spans="1:9" x14ac:dyDescent="0.35">
      <c r="A8272" s="1">
        <v>45864.520833333336</v>
      </c>
      <c r="B8272" s="1" t="s">
        <v>0</v>
      </c>
      <c r="C8272" s="5">
        <v>2.3474430000000002</v>
      </c>
      <c r="D8272" s="8">
        <v>179.29130000000001</v>
      </c>
      <c r="E8272" s="5">
        <v>25.722380000000001</v>
      </c>
      <c r="F8272" s="8">
        <v>37.710209999999996</v>
      </c>
      <c r="G8272" s="5">
        <v>10.242380000000001</v>
      </c>
      <c r="H8272">
        <v>0</v>
      </c>
      <c r="I8272" s="5">
        <v>837.96249999999998</v>
      </c>
    </row>
    <row r="8273" spans="1:9" x14ac:dyDescent="0.35">
      <c r="A8273" s="1">
        <v>45864.527777777781</v>
      </c>
      <c r="B8273" s="1" t="s">
        <v>0</v>
      </c>
      <c r="C8273" s="5">
        <v>2.457938</v>
      </c>
      <c r="D8273" s="8">
        <v>173.8536</v>
      </c>
      <c r="E8273" s="5">
        <v>26.09581</v>
      </c>
      <c r="F8273" s="8">
        <v>35.905769999999997</v>
      </c>
      <c r="G8273" s="5">
        <v>9.8410860000000007</v>
      </c>
      <c r="H8273">
        <v>0</v>
      </c>
      <c r="I8273" s="5">
        <v>837.85530000000006</v>
      </c>
    </row>
    <row r="8274" spans="1:9" x14ac:dyDescent="0.35">
      <c r="A8274" s="1">
        <v>45864.534722222219</v>
      </c>
      <c r="B8274" s="1" t="s">
        <v>0</v>
      </c>
      <c r="C8274" s="5">
        <v>3.081715</v>
      </c>
      <c r="D8274" s="8">
        <v>186.52889999999999</v>
      </c>
      <c r="E8274" s="5">
        <v>26.1234</v>
      </c>
      <c r="F8274" s="8">
        <v>35.38006</v>
      </c>
      <c r="G8274" s="5">
        <v>9.6448339999999995</v>
      </c>
      <c r="H8274">
        <v>0</v>
      </c>
      <c r="I8274" s="5">
        <v>837.71550000000002</v>
      </c>
    </row>
    <row r="8275" spans="1:9" x14ac:dyDescent="0.35">
      <c r="A8275" s="1">
        <v>45864.541666666664</v>
      </c>
      <c r="B8275" s="1" t="s">
        <v>0</v>
      </c>
      <c r="C8275" s="5">
        <v>2.9369550000000002</v>
      </c>
      <c r="D8275" s="8">
        <v>183.81479999999999</v>
      </c>
      <c r="E8275" s="5">
        <v>25.782150000000001</v>
      </c>
      <c r="F8275" s="8">
        <v>35.139130000000002</v>
      </c>
      <c r="G8275" s="5">
        <v>9.244567</v>
      </c>
      <c r="H8275">
        <v>0</v>
      </c>
      <c r="I8275" s="5">
        <v>837.63130000000001</v>
      </c>
    </row>
    <row r="8276" spans="1:9" x14ac:dyDescent="0.35">
      <c r="A8276" s="1">
        <v>45864.548611111109</v>
      </c>
      <c r="B8276" s="1" t="s">
        <v>0</v>
      </c>
      <c r="C8276" s="5">
        <v>2.1450870000000002</v>
      </c>
      <c r="D8276" s="8">
        <v>192.8218</v>
      </c>
      <c r="E8276" s="5">
        <v>26.218599999999999</v>
      </c>
      <c r="F8276" s="8">
        <v>35.678330000000003</v>
      </c>
      <c r="G8276" s="5">
        <v>9.8542649999999998</v>
      </c>
      <c r="H8276">
        <v>0</v>
      </c>
      <c r="I8276" s="5">
        <v>837.50649999999996</v>
      </c>
    </row>
    <row r="8277" spans="1:9" x14ac:dyDescent="0.35">
      <c r="A8277" s="1">
        <v>45864.555555555555</v>
      </c>
      <c r="B8277" s="1" t="s">
        <v>0</v>
      </c>
      <c r="C8277" s="5">
        <v>1.9499690000000001</v>
      </c>
      <c r="D8277" s="8">
        <v>146.67830000000001</v>
      </c>
      <c r="E8277" s="5">
        <v>26.58081</v>
      </c>
      <c r="F8277" s="8">
        <v>34.898040000000002</v>
      </c>
      <c r="G8277" s="5">
        <v>9.8439209999999999</v>
      </c>
      <c r="H8277">
        <v>0</v>
      </c>
      <c r="I8277" s="5">
        <v>837.44870000000003</v>
      </c>
    </row>
    <row r="8278" spans="1:9" x14ac:dyDescent="0.35">
      <c r="A8278" s="1">
        <v>45864.5625</v>
      </c>
      <c r="B8278" s="1" t="s">
        <v>0</v>
      </c>
      <c r="C8278" s="5">
        <v>2.6948669999999999</v>
      </c>
      <c r="D8278" s="8">
        <v>158.20359999999999</v>
      </c>
      <c r="E8278" s="5">
        <v>26.790330000000001</v>
      </c>
      <c r="F8278" s="8">
        <v>35.061120000000003</v>
      </c>
      <c r="G8278" s="5">
        <v>10.096719999999999</v>
      </c>
      <c r="H8278">
        <v>0</v>
      </c>
      <c r="I8278" s="5">
        <v>837.27509999999995</v>
      </c>
    </row>
    <row r="8279" spans="1:9" x14ac:dyDescent="0.35">
      <c r="A8279" s="1">
        <v>45864.569444444445</v>
      </c>
      <c r="B8279" s="1" t="s">
        <v>0</v>
      </c>
      <c r="C8279" s="5">
        <v>3.4200529999999998</v>
      </c>
      <c r="D8279" s="8">
        <v>165.51730000000001</v>
      </c>
      <c r="E8279" s="5">
        <v>26.269960000000001</v>
      </c>
      <c r="F8279" s="8">
        <v>34.85351</v>
      </c>
      <c r="G8279" s="5">
        <v>9.5510870000000008</v>
      </c>
      <c r="H8279">
        <v>0</v>
      </c>
      <c r="I8279" s="5">
        <v>837.15250000000003</v>
      </c>
    </row>
    <row r="8280" spans="1:9" x14ac:dyDescent="0.35">
      <c r="A8280" s="1">
        <v>45864.576388888891</v>
      </c>
      <c r="B8280" s="1" t="s">
        <v>0</v>
      </c>
      <c r="C8280" s="5">
        <v>2.2511930000000002</v>
      </c>
      <c r="D8280" s="8">
        <v>159.98820000000001</v>
      </c>
      <c r="E8280" s="5">
        <v>26.551359999999999</v>
      </c>
      <c r="F8280" s="8">
        <v>34.506970000000003</v>
      </c>
      <c r="G8280" s="5">
        <v>9.6500210000000006</v>
      </c>
      <c r="H8280">
        <v>0</v>
      </c>
      <c r="I8280" s="5">
        <v>836.96230000000003</v>
      </c>
    </row>
    <row r="8281" spans="1:9" x14ac:dyDescent="0.35">
      <c r="A8281" s="1">
        <v>45864.583333333336</v>
      </c>
      <c r="B8281" s="1" t="s">
        <v>0</v>
      </c>
      <c r="C8281" s="5">
        <v>2.9731450000000001</v>
      </c>
      <c r="D8281" s="8">
        <v>162.15260000000001</v>
      </c>
      <c r="E8281" s="5">
        <v>26.767880000000002</v>
      </c>
      <c r="F8281" s="8">
        <v>34.429900000000004</v>
      </c>
      <c r="G8281" s="5">
        <v>9.8048699999999993</v>
      </c>
      <c r="H8281">
        <v>0</v>
      </c>
      <c r="I8281" s="5">
        <v>836.78459999999995</v>
      </c>
    </row>
    <row r="8282" spans="1:9" x14ac:dyDescent="0.35">
      <c r="A8282" s="1">
        <v>45864.590277777781</v>
      </c>
      <c r="B8282" s="1" t="s">
        <v>0</v>
      </c>
      <c r="C8282" s="5">
        <v>2.6004649999999998</v>
      </c>
      <c r="D8282" s="8">
        <v>150.69820000000001</v>
      </c>
      <c r="E8282" s="5">
        <v>27.136379999999999</v>
      </c>
      <c r="F8282" s="8">
        <v>34.240310000000001</v>
      </c>
      <c r="G8282" s="5">
        <v>10.048030000000001</v>
      </c>
      <c r="H8282">
        <v>0</v>
      </c>
      <c r="I8282" s="5">
        <v>836.64290000000005</v>
      </c>
    </row>
    <row r="8283" spans="1:9" x14ac:dyDescent="0.35">
      <c r="A8283" s="1">
        <v>45864.597222222219</v>
      </c>
      <c r="B8283" s="1" t="s">
        <v>0</v>
      </c>
      <c r="C8283" s="5">
        <v>1.80131</v>
      </c>
      <c r="D8283" s="8">
        <v>191.22470000000001</v>
      </c>
      <c r="E8283" s="5">
        <v>26.963789999999999</v>
      </c>
      <c r="F8283" s="8">
        <v>33.663409999999999</v>
      </c>
      <c r="G8283" s="5">
        <v>9.6423030000000001</v>
      </c>
      <c r="H8283">
        <v>0</v>
      </c>
      <c r="I8283" s="5">
        <v>836.50049999999999</v>
      </c>
    </row>
    <row r="8284" spans="1:9" x14ac:dyDescent="0.35">
      <c r="A8284" s="1">
        <v>45864.604166666664</v>
      </c>
      <c r="B8284" s="1" t="s">
        <v>0</v>
      </c>
      <c r="C8284" s="5">
        <v>3.286073</v>
      </c>
      <c r="D8284" s="8">
        <v>193.72470000000001</v>
      </c>
      <c r="E8284" s="5">
        <v>27.113969999999998</v>
      </c>
      <c r="F8284" s="8">
        <v>33.346820000000001</v>
      </c>
      <c r="G8284" s="5">
        <v>9.6340450000000004</v>
      </c>
      <c r="H8284">
        <v>0</v>
      </c>
      <c r="I8284" s="5">
        <v>836.33780000000002</v>
      </c>
    </row>
    <row r="8285" spans="1:9" x14ac:dyDescent="0.35">
      <c r="A8285" s="1">
        <v>45864.611111111109</v>
      </c>
      <c r="B8285" s="1" t="s">
        <v>0</v>
      </c>
      <c r="C8285" s="5">
        <v>2.3839410000000001</v>
      </c>
      <c r="D8285" s="8">
        <v>159.3109</v>
      </c>
      <c r="E8285" s="5">
        <v>27.422809999999998</v>
      </c>
      <c r="F8285" s="8">
        <v>33.280079999999998</v>
      </c>
      <c r="G8285" s="5">
        <v>9.8725529999999999</v>
      </c>
      <c r="H8285">
        <v>0</v>
      </c>
      <c r="I8285" s="5">
        <v>836.23829999999998</v>
      </c>
    </row>
    <row r="8286" spans="1:9" x14ac:dyDescent="0.35">
      <c r="A8286" s="1">
        <v>45864.618055555555</v>
      </c>
      <c r="B8286" s="1" t="s">
        <v>0</v>
      </c>
      <c r="C8286" s="5">
        <v>2.281069</v>
      </c>
      <c r="D8286" s="8">
        <v>157.31319999999999</v>
      </c>
      <c r="E8286" s="5">
        <v>27.48385</v>
      </c>
      <c r="F8286" s="8">
        <v>32.903019999999998</v>
      </c>
      <c r="G8286" s="5">
        <v>9.7569940000000006</v>
      </c>
      <c r="H8286">
        <v>0</v>
      </c>
      <c r="I8286" s="5">
        <v>836.10850000000005</v>
      </c>
    </row>
    <row r="8287" spans="1:9" x14ac:dyDescent="0.35">
      <c r="A8287" s="1">
        <v>45864.625</v>
      </c>
      <c r="B8287" s="1" t="s">
        <v>0</v>
      </c>
      <c r="C8287" s="5">
        <v>2.149553</v>
      </c>
      <c r="D8287" s="8">
        <v>154.14269999999999</v>
      </c>
      <c r="E8287" s="5">
        <v>27.741540000000001</v>
      </c>
      <c r="F8287" s="8">
        <v>32.289929999999998</v>
      </c>
      <c r="G8287" s="5">
        <v>9.6969720000000006</v>
      </c>
      <c r="H8287">
        <v>0</v>
      </c>
      <c r="I8287" s="5">
        <v>836.03679999999997</v>
      </c>
    </row>
    <row r="8288" spans="1:9" x14ac:dyDescent="0.35">
      <c r="A8288" s="1">
        <v>45864.631944444445</v>
      </c>
      <c r="B8288" s="1" t="s">
        <v>0</v>
      </c>
      <c r="C8288" s="5">
        <v>2.7322890000000002</v>
      </c>
      <c r="D8288" s="8">
        <v>150.7681</v>
      </c>
      <c r="E8288" s="5">
        <v>27.18338</v>
      </c>
      <c r="F8288" s="8">
        <v>32.698749999999997</v>
      </c>
      <c r="G8288" s="5">
        <v>9.4019189999999995</v>
      </c>
      <c r="H8288">
        <v>0</v>
      </c>
      <c r="I8288" s="5">
        <v>835.92319999999995</v>
      </c>
    </row>
    <row r="8289" spans="1:9" x14ac:dyDescent="0.35">
      <c r="A8289" s="1">
        <v>45864.638888888891</v>
      </c>
      <c r="B8289" s="1" t="s">
        <v>0</v>
      </c>
      <c r="C8289" s="5">
        <v>2.2860740000000002</v>
      </c>
      <c r="D8289" s="8">
        <v>147.53290000000001</v>
      </c>
      <c r="E8289" s="5">
        <v>27.45224</v>
      </c>
      <c r="F8289" s="8">
        <v>33.044879999999999</v>
      </c>
      <c r="G8289" s="5">
        <v>9.7925939999999994</v>
      </c>
      <c r="H8289">
        <v>0</v>
      </c>
      <c r="I8289" s="5">
        <v>835.84280000000001</v>
      </c>
    </row>
    <row r="8290" spans="1:9" x14ac:dyDescent="0.35">
      <c r="A8290" s="1">
        <v>45864.645833333336</v>
      </c>
      <c r="B8290" s="1" t="s">
        <v>0</v>
      </c>
      <c r="C8290" s="5">
        <v>2.0528409999999999</v>
      </c>
      <c r="D8290" s="8">
        <v>124.7094</v>
      </c>
      <c r="E8290" s="5">
        <v>27.823049999999999</v>
      </c>
      <c r="F8290" s="8">
        <v>33.101590000000002</v>
      </c>
      <c r="G8290" s="5">
        <v>10.14288</v>
      </c>
      <c r="H8290">
        <v>0</v>
      </c>
      <c r="I8290" s="5">
        <v>835.79989999999998</v>
      </c>
    </row>
    <row r="8291" spans="1:9" x14ac:dyDescent="0.35">
      <c r="A8291" s="1">
        <v>45864.652777777781</v>
      </c>
      <c r="B8291" s="1" t="s">
        <v>0</v>
      </c>
      <c r="C8291" s="5">
        <v>2.4041429999999999</v>
      </c>
      <c r="D8291" s="8">
        <v>121.104</v>
      </c>
      <c r="E8291" s="5">
        <v>27.75151</v>
      </c>
      <c r="F8291" s="8">
        <v>33.001260000000002</v>
      </c>
      <c r="G8291" s="5">
        <v>10.03528</v>
      </c>
      <c r="H8291">
        <v>0</v>
      </c>
      <c r="I8291" s="5">
        <v>835.78449999999998</v>
      </c>
    </row>
    <row r="8292" spans="1:9" x14ac:dyDescent="0.35">
      <c r="A8292" s="1">
        <v>45864.659722222219</v>
      </c>
      <c r="B8292" s="1" t="s">
        <v>0</v>
      </c>
      <c r="C8292" s="5">
        <v>2.09958</v>
      </c>
      <c r="D8292" s="8">
        <v>153.17189999999999</v>
      </c>
      <c r="E8292" s="5">
        <v>27.57282</v>
      </c>
      <c r="F8292" s="8">
        <v>32.406590000000001</v>
      </c>
      <c r="G8292" s="5">
        <v>9.6076049999999995</v>
      </c>
      <c r="H8292">
        <v>0</v>
      </c>
      <c r="I8292" s="5">
        <v>835.7</v>
      </c>
    </row>
    <row r="8293" spans="1:9" x14ac:dyDescent="0.35">
      <c r="A8293" s="1">
        <v>45864.666666666664</v>
      </c>
      <c r="B8293" s="1" t="s">
        <v>0</v>
      </c>
      <c r="C8293" s="5">
        <v>3.4089649999999998</v>
      </c>
      <c r="D8293" s="8">
        <v>130.0881</v>
      </c>
      <c r="E8293" s="5">
        <v>27.01979</v>
      </c>
      <c r="F8293" s="8">
        <v>33.041559999999997</v>
      </c>
      <c r="G8293" s="5">
        <v>9.4148840000000007</v>
      </c>
      <c r="H8293">
        <v>0</v>
      </c>
      <c r="I8293" s="5">
        <v>835.67899999999997</v>
      </c>
    </row>
    <row r="8294" spans="1:9" x14ac:dyDescent="0.35">
      <c r="A8294" s="1">
        <v>45864.673611111109</v>
      </c>
      <c r="B8294" s="1" t="s">
        <v>0</v>
      </c>
      <c r="C8294" s="5">
        <v>3.0483739999999999</v>
      </c>
      <c r="D8294" s="8">
        <v>119.232</v>
      </c>
      <c r="E8294" s="5">
        <v>27.051500000000001</v>
      </c>
      <c r="F8294" s="8">
        <v>32.809719999999999</v>
      </c>
      <c r="G8294" s="5">
        <v>9.3382629999999995</v>
      </c>
      <c r="H8294">
        <v>0</v>
      </c>
      <c r="I8294" s="5">
        <v>835.69259999999997</v>
      </c>
    </row>
    <row r="8295" spans="1:9" x14ac:dyDescent="0.35">
      <c r="A8295" s="1">
        <v>45864.680555555555</v>
      </c>
      <c r="B8295" s="1" t="s">
        <v>0</v>
      </c>
      <c r="C8295" s="5">
        <v>3.0760169999999998</v>
      </c>
      <c r="D8295" s="8">
        <v>130.43430000000001</v>
      </c>
      <c r="E8295" s="5">
        <v>27.15663</v>
      </c>
      <c r="F8295" s="8">
        <v>32.654949999999999</v>
      </c>
      <c r="G8295" s="5">
        <v>9.3587550000000004</v>
      </c>
      <c r="H8295">
        <v>0</v>
      </c>
      <c r="I8295" s="5">
        <v>835.7</v>
      </c>
    </row>
    <row r="8296" spans="1:9" x14ac:dyDescent="0.35">
      <c r="A8296" s="1">
        <v>45864.6875</v>
      </c>
      <c r="B8296" s="1" t="s">
        <v>0</v>
      </c>
      <c r="C8296" s="5">
        <v>2.8959139999999999</v>
      </c>
      <c r="D8296" s="8">
        <v>139.7396</v>
      </c>
      <c r="E8296" s="5">
        <v>26.822569999999999</v>
      </c>
      <c r="F8296" s="8">
        <v>32.980130000000003</v>
      </c>
      <c r="G8296" s="5">
        <v>9.2148280000000007</v>
      </c>
      <c r="H8296">
        <v>0</v>
      </c>
      <c r="I8296" s="5">
        <v>835.6318</v>
      </c>
    </row>
    <row r="8297" spans="1:9" x14ac:dyDescent="0.35">
      <c r="A8297" s="1">
        <v>45864.694444444445</v>
      </c>
      <c r="B8297" s="1" t="s">
        <v>0</v>
      </c>
      <c r="C8297" s="5">
        <v>3.5578059999999998</v>
      </c>
      <c r="D8297" s="8">
        <v>126.9134</v>
      </c>
      <c r="E8297" s="5">
        <v>27.03388</v>
      </c>
      <c r="F8297" s="8">
        <v>33.200099999999999</v>
      </c>
      <c r="G8297" s="5">
        <v>9.4982819999999997</v>
      </c>
      <c r="H8297">
        <v>0</v>
      </c>
      <c r="I8297" s="5">
        <v>835.5172</v>
      </c>
    </row>
    <row r="8298" spans="1:9" x14ac:dyDescent="0.35">
      <c r="A8298" s="1">
        <v>45864.701388888891</v>
      </c>
      <c r="B8298" s="1" t="s">
        <v>0</v>
      </c>
      <c r="C8298" s="5">
        <v>3.733905</v>
      </c>
      <c r="D8298" s="8">
        <v>132.7336</v>
      </c>
      <c r="E8298" s="5">
        <v>26.448910000000001</v>
      </c>
      <c r="F8298" s="8">
        <v>33.993549999999999</v>
      </c>
      <c r="G8298" s="5">
        <v>9.3381659999999993</v>
      </c>
      <c r="H8298">
        <v>0</v>
      </c>
      <c r="I8298" s="5">
        <v>835.63589999999999</v>
      </c>
    </row>
    <row r="8299" spans="1:9" x14ac:dyDescent="0.35">
      <c r="A8299" s="1">
        <v>45864.708333333336</v>
      </c>
      <c r="B8299" s="1" t="s">
        <v>0</v>
      </c>
      <c r="C8299" s="5">
        <v>3.1765789999999998</v>
      </c>
      <c r="D8299" s="8">
        <v>121.4092</v>
      </c>
      <c r="E8299" s="5">
        <v>26.082100000000001</v>
      </c>
      <c r="F8299" s="8">
        <v>34.430370000000003</v>
      </c>
      <c r="G8299" s="5">
        <v>9.2063419999999994</v>
      </c>
      <c r="H8299">
        <v>0</v>
      </c>
      <c r="I8299" s="5">
        <v>835.78700000000003</v>
      </c>
    </row>
    <row r="8300" spans="1:9" x14ac:dyDescent="0.35">
      <c r="A8300" s="1">
        <v>45864.715277777781</v>
      </c>
      <c r="B8300" s="1" t="s">
        <v>0</v>
      </c>
      <c r="C8300" s="5">
        <v>3.0264289999999998</v>
      </c>
      <c r="D8300" s="8">
        <v>119.7351</v>
      </c>
      <c r="E8300" s="5">
        <v>25.68017</v>
      </c>
      <c r="F8300" s="8">
        <v>34.78539</v>
      </c>
      <c r="G8300" s="5">
        <v>9.0052020000000006</v>
      </c>
      <c r="H8300">
        <v>0</v>
      </c>
      <c r="I8300" s="5">
        <v>835.82529999999997</v>
      </c>
    </row>
    <row r="8301" spans="1:9" x14ac:dyDescent="0.35">
      <c r="A8301" s="1">
        <v>45864.722222222219</v>
      </c>
      <c r="B8301" s="1" t="s">
        <v>0</v>
      </c>
      <c r="C8301" s="5">
        <v>3.4109669999999999</v>
      </c>
      <c r="D8301" s="8">
        <v>124.56140000000001</v>
      </c>
      <c r="E8301" s="5">
        <v>25.25224</v>
      </c>
      <c r="F8301" s="8">
        <v>35.426259999999999</v>
      </c>
      <c r="G8301" s="5">
        <v>8.8991380000000007</v>
      </c>
      <c r="H8301">
        <v>0</v>
      </c>
      <c r="I8301" s="5">
        <v>835.84960000000001</v>
      </c>
    </row>
    <row r="8302" spans="1:9" x14ac:dyDescent="0.35">
      <c r="A8302" s="1">
        <v>45864.729166666664</v>
      </c>
      <c r="B8302" s="1" t="s">
        <v>0</v>
      </c>
      <c r="C8302" s="5">
        <v>2.7683249999999999</v>
      </c>
      <c r="D8302" s="8">
        <v>121.6341</v>
      </c>
      <c r="E8302" s="5">
        <v>24.882860000000001</v>
      </c>
      <c r="F8302" s="8">
        <v>36.063760000000002</v>
      </c>
      <c r="G8302" s="5">
        <v>8.8372440000000001</v>
      </c>
      <c r="H8302">
        <v>0</v>
      </c>
      <c r="I8302" s="5">
        <v>835.97609999999997</v>
      </c>
    </row>
    <row r="8303" spans="1:9" x14ac:dyDescent="0.35">
      <c r="A8303" s="1">
        <v>45864.736111111109</v>
      </c>
      <c r="B8303" s="1" t="s">
        <v>0</v>
      </c>
      <c r="C8303" s="5">
        <v>2.5690490000000001</v>
      </c>
      <c r="D8303" s="8">
        <v>116.4044</v>
      </c>
      <c r="E8303" s="5">
        <v>24.53145</v>
      </c>
      <c r="F8303" s="8">
        <v>36.731189999999998</v>
      </c>
      <c r="G8303" s="5">
        <v>8.7981160000000003</v>
      </c>
      <c r="H8303">
        <v>0</v>
      </c>
      <c r="I8303" s="5">
        <v>836.1</v>
      </c>
    </row>
    <row r="8304" spans="1:9" x14ac:dyDescent="0.35">
      <c r="A8304" s="1">
        <v>45864.743055555555</v>
      </c>
      <c r="B8304" s="1" t="s">
        <v>0</v>
      </c>
      <c r="C8304" s="5">
        <v>2.7757939999999999</v>
      </c>
      <c r="D8304" s="8">
        <v>125.10599999999999</v>
      </c>
      <c r="E8304" s="5">
        <v>24.33389</v>
      </c>
      <c r="F8304" s="8">
        <v>36.919359999999998</v>
      </c>
      <c r="G8304" s="5">
        <v>8.6989470000000004</v>
      </c>
      <c r="H8304">
        <v>0</v>
      </c>
      <c r="I8304" s="5">
        <v>836.14829999999995</v>
      </c>
    </row>
    <row r="8305" spans="1:9" x14ac:dyDescent="0.35">
      <c r="A8305" s="1">
        <v>45864.75</v>
      </c>
      <c r="B8305" s="1" t="s">
        <v>0</v>
      </c>
      <c r="C8305" s="5">
        <v>2.762473</v>
      </c>
      <c r="D8305" s="8">
        <v>124.0731</v>
      </c>
      <c r="E8305" s="5">
        <v>24.1463</v>
      </c>
      <c r="F8305" s="8">
        <v>36.891759999999998</v>
      </c>
      <c r="G8305" s="5">
        <v>8.5217410000000005</v>
      </c>
      <c r="H8305">
        <v>0</v>
      </c>
      <c r="I8305" s="5">
        <v>836.23779999999999</v>
      </c>
    </row>
    <row r="8306" spans="1:9" x14ac:dyDescent="0.35">
      <c r="A8306" s="1">
        <v>45864.756944444445</v>
      </c>
      <c r="B8306" s="1" t="s">
        <v>0</v>
      </c>
      <c r="C8306" s="5">
        <v>2.5670470000000001</v>
      </c>
      <c r="D8306" s="8">
        <v>123.7692</v>
      </c>
      <c r="E8306" s="5">
        <v>23.810420000000001</v>
      </c>
      <c r="F8306" s="8">
        <v>37.662269999999999</v>
      </c>
      <c r="G8306" s="5">
        <v>8.5280380000000005</v>
      </c>
      <c r="H8306">
        <v>0</v>
      </c>
      <c r="I8306" s="5">
        <v>836.35270000000003</v>
      </c>
    </row>
    <row r="8307" spans="1:9" x14ac:dyDescent="0.35">
      <c r="A8307" s="1">
        <v>45864.763888888891</v>
      </c>
      <c r="B8307" s="1" t="s">
        <v>0</v>
      </c>
      <c r="C8307" s="5">
        <v>2.74715</v>
      </c>
      <c r="D8307" s="8">
        <v>122.21769999999999</v>
      </c>
      <c r="E8307" s="5">
        <v>23.59375</v>
      </c>
      <c r="F8307" s="8">
        <v>38.414389999999997</v>
      </c>
      <c r="G8307" s="5">
        <v>8.6282029999999992</v>
      </c>
      <c r="H8307">
        <v>0</v>
      </c>
      <c r="I8307" s="5">
        <v>836.4</v>
      </c>
    </row>
    <row r="8308" spans="1:9" x14ac:dyDescent="0.35">
      <c r="A8308" s="1">
        <v>45864.770833333336</v>
      </c>
      <c r="B8308" s="1" t="s">
        <v>0</v>
      </c>
      <c r="C8308" s="5">
        <v>2.7097280000000001</v>
      </c>
      <c r="D8308" s="8">
        <v>119.2706</v>
      </c>
      <c r="E8308" s="5">
        <v>23.457380000000001</v>
      </c>
      <c r="F8308" s="8">
        <v>39.216389999999997</v>
      </c>
      <c r="G8308" s="5">
        <v>8.811992</v>
      </c>
      <c r="H8308">
        <v>0</v>
      </c>
      <c r="I8308" s="5">
        <v>836.4</v>
      </c>
    </row>
    <row r="8309" spans="1:9" x14ac:dyDescent="0.35">
      <c r="A8309" s="1">
        <v>45864.777777777781</v>
      </c>
      <c r="B8309" s="1" t="s">
        <v>0</v>
      </c>
      <c r="C8309" s="5">
        <v>3.0767099999999998</v>
      </c>
      <c r="D8309" s="8">
        <v>119.8134</v>
      </c>
      <c r="E8309" s="5">
        <v>23.469950000000001</v>
      </c>
      <c r="F8309" s="8">
        <v>39.657299999999999</v>
      </c>
      <c r="G8309" s="5">
        <v>8.9891719999999999</v>
      </c>
      <c r="H8309">
        <v>0</v>
      </c>
      <c r="I8309" s="5">
        <v>836.4</v>
      </c>
    </row>
    <row r="8310" spans="1:9" x14ac:dyDescent="0.35">
      <c r="A8310" s="1">
        <v>45864.784722222219</v>
      </c>
      <c r="B8310" s="1" t="s">
        <v>0</v>
      </c>
      <c r="C8310" s="5">
        <v>3.051993</v>
      </c>
      <c r="D8310" s="8">
        <v>128.8501</v>
      </c>
      <c r="E8310" s="5">
        <v>23.426279999999998</v>
      </c>
      <c r="F8310" s="8">
        <v>39.7744</v>
      </c>
      <c r="G8310" s="5">
        <v>8.9934720000000006</v>
      </c>
      <c r="H8310">
        <v>0</v>
      </c>
      <c r="I8310" s="5">
        <v>836.42679999999996</v>
      </c>
    </row>
    <row r="8311" spans="1:9" x14ac:dyDescent="0.35">
      <c r="A8311" s="1">
        <v>45864.791666666664</v>
      </c>
      <c r="B8311" s="1" t="s">
        <v>0</v>
      </c>
      <c r="C8311" s="5">
        <v>1.9818469999999999</v>
      </c>
      <c r="D8311" s="8">
        <v>126.9537</v>
      </c>
      <c r="E8311" s="5">
        <v>22.78462</v>
      </c>
      <c r="F8311" s="8">
        <v>41.293489999999998</v>
      </c>
      <c r="G8311" s="5">
        <v>8.9728279999999998</v>
      </c>
      <c r="H8311">
        <v>0</v>
      </c>
      <c r="I8311" s="5">
        <v>836.5</v>
      </c>
    </row>
    <row r="8312" spans="1:9" x14ac:dyDescent="0.35">
      <c r="A8312" s="1">
        <v>45864.798611111109</v>
      </c>
      <c r="B8312" s="1" t="s">
        <v>0</v>
      </c>
      <c r="C8312" s="5">
        <v>1.5484910000000001</v>
      </c>
      <c r="D8312" s="8">
        <v>123.572</v>
      </c>
      <c r="E8312" s="5">
        <v>21.99286</v>
      </c>
      <c r="F8312" s="8">
        <v>43.142490000000002</v>
      </c>
      <c r="G8312" s="5">
        <v>8.9087040000000002</v>
      </c>
      <c r="H8312">
        <v>0</v>
      </c>
      <c r="I8312" s="5">
        <v>836.577</v>
      </c>
    </row>
    <row r="8313" spans="1:9" x14ac:dyDescent="0.35">
      <c r="A8313" s="1">
        <v>45864.805555555555</v>
      </c>
      <c r="B8313" s="1" t="s">
        <v>0</v>
      </c>
      <c r="C8313" s="5">
        <v>2.230172</v>
      </c>
      <c r="D8313" s="8">
        <v>137.55369999999999</v>
      </c>
      <c r="E8313" s="5">
        <v>22.092040000000001</v>
      </c>
      <c r="F8313" s="8">
        <v>43.274769999999997</v>
      </c>
      <c r="G8313" s="5">
        <v>9.0443529999999992</v>
      </c>
      <c r="H8313">
        <v>0</v>
      </c>
      <c r="I8313" s="5">
        <v>836.65719999999999</v>
      </c>
    </row>
    <row r="8314" spans="1:9" x14ac:dyDescent="0.35">
      <c r="A8314" s="1">
        <v>45864.8125</v>
      </c>
      <c r="B8314" s="1" t="s">
        <v>0</v>
      </c>
      <c r="C8314" s="5">
        <v>2.7914249999999998</v>
      </c>
      <c r="D8314" s="8">
        <v>132.57550000000001</v>
      </c>
      <c r="E8314" s="5">
        <v>22.209299999999999</v>
      </c>
      <c r="F8314" s="8">
        <v>43.246729999999999</v>
      </c>
      <c r="G8314" s="5">
        <v>9.1409950000000002</v>
      </c>
      <c r="H8314">
        <v>0</v>
      </c>
      <c r="I8314" s="5">
        <v>836.79179999999997</v>
      </c>
    </row>
    <row r="8315" spans="1:9" x14ac:dyDescent="0.35">
      <c r="A8315" s="1">
        <v>45864.819444444445</v>
      </c>
      <c r="B8315" s="1" t="s">
        <v>0</v>
      </c>
      <c r="C8315" s="5">
        <v>2.8922180000000002</v>
      </c>
      <c r="D8315" s="8">
        <v>129.5849</v>
      </c>
      <c r="E8315" s="5">
        <v>22.20187</v>
      </c>
      <c r="F8315" s="8">
        <v>43.430599999999998</v>
      </c>
      <c r="G8315" s="5">
        <v>9.1972249999999995</v>
      </c>
      <c r="H8315">
        <v>0</v>
      </c>
      <c r="I8315" s="5">
        <v>836.86329999999998</v>
      </c>
    </row>
    <row r="8316" spans="1:9" x14ac:dyDescent="0.35">
      <c r="A8316" s="1">
        <v>45864.826388888891</v>
      </c>
      <c r="B8316" s="1" t="s">
        <v>0</v>
      </c>
      <c r="C8316" s="5">
        <v>2.992626</v>
      </c>
      <c r="D8316" s="8">
        <v>127.8745</v>
      </c>
      <c r="E8316" s="5">
        <v>22.057469999999999</v>
      </c>
      <c r="F8316" s="8">
        <v>43.886150000000001</v>
      </c>
      <c r="G8316" s="5">
        <v>9.2214550000000006</v>
      </c>
      <c r="H8316">
        <v>0</v>
      </c>
      <c r="I8316" s="5">
        <v>836.97699999999998</v>
      </c>
    </row>
    <row r="8317" spans="1:9" x14ac:dyDescent="0.35">
      <c r="A8317" s="1">
        <v>45864.833333333336</v>
      </c>
      <c r="B8317" s="1" t="s">
        <v>0</v>
      </c>
      <c r="C8317" s="5">
        <v>2.6807759999999998</v>
      </c>
      <c r="D8317" s="8">
        <v>126.0895</v>
      </c>
      <c r="E8317" s="5">
        <v>21.734690000000001</v>
      </c>
      <c r="F8317" s="8">
        <v>44.802419999999998</v>
      </c>
      <c r="G8317" s="5">
        <v>9.2351559999999999</v>
      </c>
      <c r="H8317">
        <v>0</v>
      </c>
      <c r="I8317" s="5">
        <v>837.07050000000004</v>
      </c>
    </row>
    <row r="8318" spans="1:9" x14ac:dyDescent="0.35">
      <c r="A8318" s="1">
        <v>45864.840277777781</v>
      </c>
      <c r="B8318" s="1" t="s">
        <v>0</v>
      </c>
      <c r="C8318" s="5">
        <v>2.6506690000000002</v>
      </c>
      <c r="D8318" s="8">
        <v>125.9975</v>
      </c>
      <c r="E8318" s="5">
        <v>21.459610000000001</v>
      </c>
      <c r="F8318" s="8">
        <v>45.63062</v>
      </c>
      <c r="G8318" s="5">
        <v>9.2573830000000008</v>
      </c>
      <c r="H8318">
        <v>0</v>
      </c>
      <c r="I8318" s="5">
        <v>837.1585</v>
      </c>
    </row>
    <row r="8319" spans="1:9" x14ac:dyDescent="0.35">
      <c r="A8319" s="1">
        <v>45864.847222222219</v>
      </c>
      <c r="B8319" s="1" t="s">
        <v>0</v>
      </c>
      <c r="C8319" s="5">
        <v>2.6276459999999999</v>
      </c>
      <c r="D8319" s="8">
        <v>128.0549</v>
      </c>
      <c r="E8319" s="5">
        <v>21.269469999999998</v>
      </c>
      <c r="F8319" s="8">
        <v>46.30218</v>
      </c>
      <c r="G8319" s="5">
        <v>9.3016819999999996</v>
      </c>
      <c r="H8319">
        <v>0</v>
      </c>
      <c r="I8319" s="5">
        <v>837.30629999999996</v>
      </c>
    </row>
    <row r="8320" spans="1:9" x14ac:dyDescent="0.35">
      <c r="A8320" s="1">
        <v>45864.854166666664</v>
      </c>
      <c r="B8320" s="1" t="s">
        <v>0</v>
      </c>
      <c r="C8320" s="5">
        <v>2.8200690000000002</v>
      </c>
      <c r="D8320" s="8">
        <v>128.42080000000001</v>
      </c>
      <c r="E8320" s="5">
        <v>21.216139999999999</v>
      </c>
      <c r="F8320" s="8">
        <v>46.328749999999999</v>
      </c>
      <c r="G8320" s="5">
        <v>9.2615909999999992</v>
      </c>
      <c r="H8320">
        <v>0</v>
      </c>
      <c r="I8320" s="5">
        <v>837.40549999999996</v>
      </c>
    </row>
    <row r="8321" spans="1:9" x14ac:dyDescent="0.35">
      <c r="A8321" s="1">
        <v>45864.861111111109</v>
      </c>
      <c r="B8321" s="1" t="s">
        <v>0</v>
      </c>
      <c r="C8321" s="5">
        <v>2.8613409999999999</v>
      </c>
      <c r="D8321" s="8">
        <v>128.31700000000001</v>
      </c>
      <c r="E8321" s="5">
        <v>21.160329999999998</v>
      </c>
      <c r="F8321" s="8">
        <v>46.378320000000002</v>
      </c>
      <c r="G8321" s="5">
        <v>9.2262740000000001</v>
      </c>
      <c r="H8321">
        <v>0</v>
      </c>
      <c r="I8321" s="5">
        <v>837.5</v>
      </c>
    </row>
    <row r="8322" spans="1:9" x14ac:dyDescent="0.35">
      <c r="A8322" s="1">
        <v>45864.868055555555</v>
      </c>
      <c r="B8322" s="1" t="s">
        <v>0</v>
      </c>
      <c r="C8322" s="5">
        <v>3.4440770000000001</v>
      </c>
      <c r="D8322" s="8">
        <v>129.94030000000001</v>
      </c>
      <c r="E8322" s="5">
        <v>21.481639999999999</v>
      </c>
      <c r="F8322" s="8">
        <v>44.978630000000003</v>
      </c>
      <c r="G8322" s="5">
        <v>9.0641219999999993</v>
      </c>
      <c r="H8322">
        <v>0</v>
      </c>
      <c r="I8322" s="5">
        <v>837.5548</v>
      </c>
    </row>
    <row r="8323" spans="1:9" x14ac:dyDescent="0.35">
      <c r="A8323" s="1">
        <v>45864.875</v>
      </c>
      <c r="B8323" s="1" t="s">
        <v>0</v>
      </c>
      <c r="C8323" s="5">
        <v>3.2643589999999998</v>
      </c>
      <c r="D8323" s="8">
        <v>127.40179999999999</v>
      </c>
      <c r="E8323" s="5">
        <v>21.320910000000001</v>
      </c>
      <c r="F8323" s="8">
        <v>45.236840000000001</v>
      </c>
      <c r="G8323" s="5">
        <v>9.0028659999999991</v>
      </c>
      <c r="H8323">
        <v>0</v>
      </c>
      <c r="I8323" s="5">
        <v>837.6</v>
      </c>
    </row>
    <row r="8324" spans="1:9" x14ac:dyDescent="0.35">
      <c r="A8324" s="1">
        <v>45864.881944444445</v>
      </c>
      <c r="B8324" s="1" t="s">
        <v>0</v>
      </c>
      <c r="C8324" s="5">
        <v>2.9827699999999999</v>
      </c>
      <c r="D8324" s="8">
        <v>123.0745</v>
      </c>
      <c r="E8324" s="5">
        <v>20.96771</v>
      </c>
      <c r="F8324" s="8">
        <v>46.23751</v>
      </c>
      <c r="G8324" s="5">
        <v>9.0058039999999995</v>
      </c>
      <c r="H8324">
        <v>0</v>
      </c>
      <c r="I8324" s="5">
        <v>837.64449999999999</v>
      </c>
    </row>
    <row r="8325" spans="1:9" x14ac:dyDescent="0.35">
      <c r="A8325" s="1">
        <v>45864.888888888891</v>
      </c>
      <c r="B8325" s="1" t="s">
        <v>0</v>
      </c>
      <c r="C8325" s="5">
        <v>3.2976999999999999</v>
      </c>
      <c r="D8325" s="8">
        <v>126.4671</v>
      </c>
      <c r="E8325" s="5">
        <v>20.920259999999999</v>
      </c>
      <c r="F8325" s="8">
        <v>46.511600000000001</v>
      </c>
      <c r="G8325" s="5">
        <v>9.0503889999999991</v>
      </c>
      <c r="H8325">
        <v>0</v>
      </c>
      <c r="I8325" s="5">
        <v>837.71249999999998</v>
      </c>
    </row>
    <row r="8326" spans="1:9" x14ac:dyDescent="0.35">
      <c r="A8326" s="1">
        <v>45864.895833333336</v>
      </c>
      <c r="B8326" s="1" t="s">
        <v>0</v>
      </c>
      <c r="C8326" s="5">
        <v>3.366384</v>
      </c>
      <c r="D8326" s="8">
        <v>126.72839999999999</v>
      </c>
      <c r="E8326" s="5">
        <v>20.812809999999999</v>
      </c>
      <c r="F8326" s="8">
        <v>46.550910000000002</v>
      </c>
      <c r="G8326" s="5">
        <v>8.9648509999999995</v>
      </c>
      <c r="H8326">
        <v>0</v>
      </c>
      <c r="I8326" s="5">
        <v>837.79780000000005</v>
      </c>
    </row>
    <row r="8327" spans="1:9" x14ac:dyDescent="0.35">
      <c r="A8327" s="1">
        <v>45864.902777777781</v>
      </c>
      <c r="B8327" s="1" t="s">
        <v>0</v>
      </c>
      <c r="C8327" s="5">
        <v>3.2350989999999999</v>
      </c>
      <c r="D8327" s="8">
        <v>128.08449999999999</v>
      </c>
      <c r="E8327" s="5">
        <v>20.787600000000001</v>
      </c>
      <c r="F8327" s="8">
        <v>46.40231</v>
      </c>
      <c r="G8327" s="5">
        <v>8.8944580000000002</v>
      </c>
      <c r="H8327">
        <v>0</v>
      </c>
      <c r="I8327" s="5">
        <v>837.83159999999998</v>
      </c>
    </row>
    <row r="8328" spans="1:9" x14ac:dyDescent="0.35">
      <c r="A8328" s="1">
        <v>45864.909722222219</v>
      </c>
      <c r="B8328" s="1" t="s">
        <v>0</v>
      </c>
      <c r="C8328" s="5">
        <v>3.5273910000000002</v>
      </c>
      <c r="D8328" s="8">
        <v>131.00960000000001</v>
      </c>
      <c r="E8328" s="5">
        <v>20.911580000000001</v>
      </c>
      <c r="F8328" s="8">
        <v>45.847810000000003</v>
      </c>
      <c r="G8328" s="5">
        <v>8.829523</v>
      </c>
      <c r="H8328">
        <v>0</v>
      </c>
      <c r="I8328" s="5">
        <v>837.9</v>
      </c>
    </row>
    <row r="8329" spans="1:9" x14ac:dyDescent="0.35">
      <c r="A8329" s="1">
        <v>45864.916666666664</v>
      </c>
      <c r="B8329" s="1" t="s">
        <v>0</v>
      </c>
      <c r="C8329" s="5">
        <v>3.7514609999999999</v>
      </c>
      <c r="D8329" s="8">
        <v>132.73990000000001</v>
      </c>
      <c r="E8329" s="5">
        <v>21.02129</v>
      </c>
      <c r="F8329" s="8">
        <v>45.166400000000003</v>
      </c>
      <c r="G8329" s="5">
        <v>8.7076089999999997</v>
      </c>
      <c r="H8329">
        <v>0</v>
      </c>
      <c r="I8329" s="5">
        <v>837.99839999999995</v>
      </c>
    </row>
    <row r="8330" spans="1:9" x14ac:dyDescent="0.35">
      <c r="A8330" s="1">
        <v>45864.923611111109</v>
      </c>
      <c r="B8330" s="1" t="s">
        <v>0</v>
      </c>
      <c r="C8330" s="5">
        <v>3.7983539999999998</v>
      </c>
      <c r="D8330" s="8">
        <v>132.8477</v>
      </c>
      <c r="E8330" s="5">
        <v>20.931429999999999</v>
      </c>
      <c r="F8330" s="8">
        <v>45.093200000000003</v>
      </c>
      <c r="G8330" s="5">
        <v>8.6019600000000001</v>
      </c>
      <c r="H8330">
        <v>0</v>
      </c>
      <c r="I8330" s="5">
        <v>838.06870000000004</v>
      </c>
    </row>
    <row r="8331" spans="1:9" x14ac:dyDescent="0.35">
      <c r="A8331" s="1">
        <v>45864.930555555555</v>
      </c>
      <c r="B8331" s="1" t="s">
        <v>0</v>
      </c>
      <c r="C8331" s="5">
        <v>3.7960440000000002</v>
      </c>
      <c r="D8331" s="8">
        <v>132.8272</v>
      </c>
      <c r="E8331" s="5">
        <v>20.829509999999999</v>
      </c>
      <c r="F8331" s="8">
        <v>45.323059999999998</v>
      </c>
      <c r="G8331" s="5">
        <v>8.5845529999999997</v>
      </c>
      <c r="H8331">
        <v>0</v>
      </c>
      <c r="I8331" s="5">
        <v>838.1</v>
      </c>
    </row>
    <row r="8332" spans="1:9" x14ac:dyDescent="0.35">
      <c r="A8332" s="1">
        <v>45864.9375</v>
      </c>
      <c r="B8332" s="1" t="s">
        <v>0</v>
      </c>
      <c r="C8332" s="5">
        <v>3.8698100000000002</v>
      </c>
      <c r="D8332" s="8">
        <v>132.35429999999999</v>
      </c>
      <c r="E8332" s="5">
        <v>20.64312</v>
      </c>
      <c r="F8332" s="8">
        <v>45.867780000000003</v>
      </c>
      <c r="G8332" s="5">
        <v>8.591545</v>
      </c>
      <c r="H8332">
        <v>0</v>
      </c>
      <c r="I8332" s="5">
        <v>838.1</v>
      </c>
    </row>
    <row r="8333" spans="1:9" x14ac:dyDescent="0.35">
      <c r="A8333" s="1">
        <v>45864.944444444445</v>
      </c>
      <c r="B8333" s="1" t="s">
        <v>0</v>
      </c>
      <c r="C8333" s="5">
        <v>3.909465</v>
      </c>
      <c r="D8333" s="8">
        <v>133.1028</v>
      </c>
      <c r="E8333" s="5">
        <v>20.515730000000001</v>
      </c>
      <c r="F8333" s="8">
        <v>46.26511</v>
      </c>
      <c r="G8333" s="5">
        <v>8.6027939999999994</v>
      </c>
      <c r="H8333">
        <v>0</v>
      </c>
      <c r="I8333" s="5">
        <v>838.10140000000001</v>
      </c>
    </row>
    <row r="8334" spans="1:9" x14ac:dyDescent="0.35">
      <c r="A8334" s="1">
        <v>45864.951388888891</v>
      </c>
      <c r="B8334" s="1" t="s">
        <v>0</v>
      </c>
      <c r="C8334" s="5">
        <v>3.8032050000000002</v>
      </c>
      <c r="D8334" s="8">
        <v>132.0849</v>
      </c>
      <c r="E8334" s="5">
        <v>20.367450000000002</v>
      </c>
      <c r="F8334" s="8">
        <v>46.648040000000002</v>
      </c>
      <c r="G8334" s="5">
        <v>8.5894689999999994</v>
      </c>
      <c r="H8334">
        <v>0</v>
      </c>
      <c r="I8334" s="5">
        <v>838.10440000000006</v>
      </c>
    </row>
    <row r="8335" spans="1:9" x14ac:dyDescent="0.35">
      <c r="A8335" s="1">
        <v>45864.958333333336</v>
      </c>
      <c r="B8335" s="1" t="s">
        <v>0</v>
      </c>
      <c r="C8335" s="5">
        <v>3.6277219999999999</v>
      </c>
      <c r="D8335" s="8">
        <v>131.35169999999999</v>
      </c>
      <c r="E8335" s="5">
        <v>20.14845</v>
      </c>
      <c r="F8335" s="8">
        <v>47.235550000000003</v>
      </c>
      <c r="G8335" s="5">
        <v>8.5742609999999999</v>
      </c>
      <c r="H8335">
        <v>0</v>
      </c>
      <c r="I8335" s="5">
        <v>838.18780000000004</v>
      </c>
    </row>
    <row r="8336" spans="1:9" x14ac:dyDescent="0.35">
      <c r="A8336" s="1">
        <v>45864.965277777781</v>
      </c>
      <c r="B8336" s="1" t="s">
        <v>0</v>
      </c>
      <c r="C8336" s="5">
        <v>3.420207</v>
      </c>
      <c r="D8336" s="8">
        <v>130.8672</v>
      </c>
      <c r="E8336" s="5">
        <v>20.001560000000001</v>
      </c>
      <c r="F8336" s="8">
        <v>47.536470000000001</v>
      </c>
      <c r="G8336" s="5">
        <v>8.5337379999999996</v>
      </c>
      <c r="H8336">
        <v>0</v>
      </c>
      <c r="I8336" s="5">
        <v>838.1318</v>
      </c>
    </row>
    <row r="8337" spans="1:9" x14ac:dyDescent="0.35">
      <c r="A8337" s="1">
        <v>45864.972222222219</v>
      </c>
      <c r="B8337" s="1" t="s">
        <v>0</v>
      </c>
      <c r="C8337" s="5">
        <v>3.756389</v>
      </c>
      <c r="D8337" s="8">
        <v>130.61330000000001</v>
      </c>
      <c r="E8337" s="5">
        <v>19.944839999999999</v>
      </c>
      <c r="F8337" s="8">
        <v>47.662770000000002</v>
      </c>
      <c r="G8337" s="5">
        <v>8.5209840000000003</v>
      </c>
      <c r="H8337">
        <v>0</v>
      </c>
      <c r="I8337" s="5">
        <v>838.11609999999996</v>
      </c>
    </row>
    <row r="8338" spans="1:9" x14ac:dyDescent="0.35">
      <c r="A8338" s="1">
        <v>45864.979166666664</v>
      </c>
      <c r="B8338" s="1" t="s">
        <v>0</v>
      </c>
      <c r="C8338" s="5">
        <v>3.6277219999999999</v>
      </c>
      <c r="D8338" s="8">
        <v>131.81129999999999</v>
      </c>
      <c r="E8338" s="5">
        <v>19.982980000000001</v>
      </c>
      <c r="F8338" s="8">
        <v>47.41442</v>
      </c>
      <c r="G8338" s="5">
        <v>8.4788890000000006</v>
      </c>
      <c r="H8338">
        <v>0</v>
      </c>
      <c r="I8338" s="5">
        <v>838.19590000000005</v>
      </c>
    </row>
    <row r="8339" spans="1:9" x14ac:dyDescent="0.35">
      <c r="A8339" s="1">
        <v>45864.986111111109</v>
      </c>
      <c r="B8339" s="1" t="s">
        <v>0</v>
      </c>
      <c r="C8339" s="5">
        <v>3.5425599999999999</v>
      </c>
      <c r="D8339" s="8">
        <v>132.57079999999999</v>
      </c>
      <c r="E8339" s="5">
        <v>19.90737</v>
      </c>
      <c r="F8339" s="8">
        <v>47.596310000000003</v>
      </c>
      <c r="G8339" s="5">
        <v>8.4662369999999996</v>
      </c>
      <c r="H8339">
        <v>0</v>
      </c>
      <c r="I8339" s="5">
        <v>838.1078</v>
      </c>
    </row>
    <row r="8340" spans="1:9" x14ac:dyDescent="0.35">
      <c r="A8340" s="1">
        <v>45864.993055555555</v>
      </c>
      <c r="B8340" s="1" t="s">
        <v>0</v>
      </c>
      <c r="C8340" s="5">
        <v>3.3228019999999998</v>
      </c>
      <c r="D8340" s="8">
        <v>131.56610000000001</v>
      </c>
      <c r="E8340" s="5">
        <v>19.703050000000001</v>
      </c>
      <c r="F8340" s="8">
        <v>48.154719999999998</v>
      </c>
      <c r="G8340" s="5">
        <v>8.4512149999999995</v>
      </c>
      <c r="H8340">
        <v>0</v>
      </c>
      <c r="I8340" s="5">
        <v>838.05359999999996</v>
      </c>
    </row>
    <row r="8341" spans="1:9" x14ac:dyDescent="0.35">
      <c r="A8341" s="1">
        <v>45865</v>
      </c>
      <c r="B8341" s="1" t="s">
        <v>0</v>
      </c>
      <c r="C8341" s="5">
        <v>3.1315339999999998</v>
      </c>
      <c r="D8341" s="8">
        <v>133.33250000000001</v>
      </c>
      <c r="E8341" s="5">
        <v>19.62696</v>
      </c>
      <c r="F8341" s="8">
        <v>48.25177</v>
      </c>
      <c r="G8341" s="5">
        <v>8.4110479999999992</v>
      </c>
      <c r="H8341">
        <v>0</v>
      </c>
      <c r="I8341" s="5">
        <v>838</v>
      </c>
    </row>
    <row r="8342" spans="1:9" x14ac:dyDescent="0.35">
      <c r="A8342" s="1">
        <v>45865.006944444445</v>
      </c>
      <c r="B8342" s="1" t="s">
        <v>0</v>
      </c>
      <c r="C8342" s="5">
        <v>2.7232799999999999</v>
      </c>
      <c r="D8342" s="8">
        <v>133.25120000000001</v>
      </c>
      <c r="E8342" s="5">
        <v>19.359500000000001</v>
      </c>
      <c r="F8342" s="8">
        <v>48.917000000000002</v>
      </c>
      <c r="G8342" s="5">
        <v>8.3678729999999995</v>
      </c>
      <c r="H8342">
        <v>0</v>
      </c>
      <c r="I8342" s="5">
        <v>837.94820000000004</v>
      </c>
    </row>
    <row r="8343" spans="1:9" x14ac:dyDescent="0.35">
      <c r="A8343" s="1">
        <v>45865.013888888891</v>
      </c>
      <c r="B8343" s="1" t="s">
        <v>0</v>
      </c>
      <c r="C8343" s="5">
        <v>2.884903</v>
      </c>
      <c r="D8343" s="8">
        <v>132.31379999999999</v>
      </c>
      <c r="E8343" s="5">
        <v>19.337800000000001</v>
      </c>
      <c r="F8343" s="8">
        <v>48.902999999999999</v>
      </c>
      <c r="G8343" s="5">
        <v>8.3436869999999992</v>
      </c>
      <c r="H8343">
        <v>0</v>
      </c>
      <c r="I8343" s="5">
        <v>837.84979999999996</v>
      </c>
    </row>
    <row r="8344" spans="1:9" x14ac:dyDescent="0.35">
      <c r="A8344" s="1">
        <v>45865.020833333336</v>
      </c>
      <c r="B8344" s="1" t="s">
        <v>0</v>
      </c>
      <c r="C8344" s="5">
        <v>2.869272</v>
      </c>
      <c r="D8344" s="8">
        <v>128.36429999999999</v>
      </c>
      <c r="E8344" s="5">
        <v>19.3142</v>
      </c>
      <c r="F8344" s="8">
        <v>48.828809999999997</v>
      </c>
      <c r="G8344" s="5">
        <v>8.2995850000000004</v>
      </c>
      <c r="H8344">
        <v>0</v>
      </c>
      <c r="I8344" s="5">
        <v>837.79510000000005</v>
      </c>
    </row>
    <row r="8345" spans="1:9" x14ac:dyDescent="0.35">
      <c r="A8345" s="1">
        <v>45865.027777777781</v>
      </c>
      <c r="B8345" s="1" t="s">
        <v>0</v>
      </c>
      <c r="C8345" s="5">
        <v>3.1169039999999999</v>
      </c>
      <c r="D8345" s="8">
        <v>126.95310000000001</v>
      </c>
      <c r="E8345" s="5">
        <v>19.220770000000002</v>
      </c>
      <c r="F8345" s="8">
        <v>49.211440000000003</v>
      </c>
      <c r="G8345" s="5">
        <v>8.3289190000000008</v>
      </c>
      <c r="H8345">
        <v>0</v>
      </c>
      <c r="I8345" s="5">
        <v>837.78449999999998</v>
      </c>
    </row>
    <row r="8346" spans="1:9" x14ac:dyDescent="0.35">
      <c r="A8346" s="1">
        <v>45865.034722222219</v>
      </c>
      <c r="B8346" s="1" t="s">
        <v>0</v>
      </c>
      <c r="C8346" s="5">
        <v>3.1915170000000002</v>
      </c>
      <c r="D8346" s="8">
        <v>130.16890000000001</v>
      </c>
      <c r="E8346" s="5">
        <v>19.504829999999998</v>
      </c>
      <c r="F8346" s="8">
        <v>48.535719999999998</v>
      </c>
      <c r="G8346" s="5">
        <v>8.3858040000000003</v>
      </c>
      <c r="H8346">
        <v>0</v>
      </c>
      <c r="I8346" s="5">
        <v>837.74850000000004</v>
      </c>
    </row>
    <row r="8347" spans="1:9" x14ac:dyDescent="0.35">
      <c r="A8347" s="1">
        <v>45865.041666666664</v>
      </c>
      <c r="B8347" s="1" t="s">
        <v>0</v>
      </c>
      <c r="C8347" s="5">
        <v>3.0344370000000001</v>
      </c>
      <c r="D8347" s="8">
        <v>130.81620000000001</v>
      </c>
      <c r="E8347" s="5">
        <v>19.559550000000002</v>
      </c>
      <c r="F8347" s="8">
        <v>48.26155</v>
      </c>
      <c r="G8347" s="5">
        <v>8.3524560000000001</v>
      </c>
      <c r="H8347">
        <v>0</v>
      </c>
      <c r="I8347" s="5">
        <v>837.61779999999999</v>
      </c>
    </row>
    <row r="8348" spans="1:9" x14ac:dyDescent="0.35">
      <c r="A8348" s="1">
        <v>45865.048611111109</v>
      </c>
      <c r="B8348" s="1" t="s">
        <v>0</v>
      </c>
      <c r="C8348" s="5">
        <v>3.1426219999999998</v>
      </c>
      <c r="D8348" s="8">
        <v>134.0258</v>
      </c>
      <c r="E8348" s="5">
        <v>19.546790000000001</v>
      </c>
      <c r="F8348" s="8">
        <v>48.364220000000003</v>
      </c>
      <c r="G8348" s="5">
        <v>8.3721029999999992</v>
      </c>
      <c r="H8348">
        <v>0</v>
      </c>
      <c r="I8348" s="5">
        <v>837.52970000000005</v>
      </c>
    </row>
    <row r="8349" spans="1:9" x14ac:dyDescent="0.35">
      <c r="A8349" s="1">
        <v>45865.055555555555</v>
      </c>
      <c r="B8349" s="1" t="s">
        <v>0</v>
      </c>
      <c r="C8349" s="5">
        <v>3.025274</v>
      </c>
      <c r="D8349" s="8">
        <v>135.76249999999999</v>
      </c>
      <c r="E8349" s="5">
        <v>19.498670000000001</v>
      </c>
      <c r="F8349" s="8">
        <v>48.551119999999997</v>
      </c>
      <c r="G8349" s="5">
        <v>8.3848850000000006</v>
      </c>
      <c r="H8349">
        <v>0</v>
      </c>
      <c r="I8349" s="5">
        <v>837.46199999999999</v>
      </c>
    </row>
    <row r="8350" spans="1:9" x14ac:dyDescent="0.35">
      <c r="A8350" s="1">
        <v>45865.0625</v>
      </c>
      <c r="B8350" s="1" t="s">
        <v>0</v>
      </c>
      <c r="C8350" s="5">
        <v>2.6491289999999998</v>
      </c>
      <c r="D8350" s="8">
        <v>133.93170000000001</v>
      </c>
      <c r="E8350" s="5">
        <v>19.28321</v>
      </c>
      <c r="F8350" s="8">
        <v>49.082659999999997</v>
      </c>
      <c r="G8350" s="5">
        <v>8.3473810000000004</v>
      </c>
      <c r="H8350">
        <v>0</v>
      </c>
      <c r="I8350" s="5">
        <v>837.4</v>
      </c>
    </row>
    <row r="8351" spans="1:9" x14ac:dyDescent="0.35">
      <c r="A8351" s="1">
        <v>45865.069444444445</v>
      </c>
      <c r="B8351" s="1" t="s">
        <v>0</v>
      </c>
      <c r="C8351" s="5">
        <v>2.5680480000000001</v>
      </c>
      <c r="D8351" s="8">
        <v>129.85</v>
      </c>
      <c r="E8351" s="5">
        <v>19.103259999999999</v>
      </c>
      <c r="F8351" s="8">
        <v>49.882629999999999</v>
      </c>
      <c r="G8351" s="5">
        <v>8.4206479999999999</v>
      </c>
      <c r="H8351">
        <v>0</v>
      </c>
      <c r="I8351" s="5">
        <v>837.35419999999999</v>
      </c>
    </row>
    <row r="8352" spans="1:9" x14ac:dyDescent="0.35">
      <c r="A8352" s="1">
        <v>45865.076388888891</v>
      </c>
      <c r="B8352" s="1" t="s">
        <v>0</v>
      </c>
      <c r="C8352" s="5">
        <v>1.9965539999999999</v>
      </c>
      <c r="D8352" s="8">
        <v>127.65779999999999</v>
      </c>
      <c r="E8352" s="5">
        <v>18.570499999999999</v>
      </c>
      <c r="F8352" s="8">
        <v>51.424140000000001</v>
      </c>
      <c r="G8352" s="5">
        <v>8.3775099999999991</v>
      </c>
      <c r="H8352">
        <v>0</v>
      </c>
      <c r="I8352" s="5">
        <v>837.29989999999998</v>
      </c>
    </row>
    <row r="8353" spans="1:9" x14ac:dyDescent="0.35">
      <c r="A8353" s="1">
        <v>45865.083333333336</v>
      </c>
      <c r="B8353" s="1" t="s">
        <v>0</v>
      </c>
      <c r="C8353" s="5">
        <v>1.645357</v>
      </c>
      <c r="D8353" s="8">
        <v>124.9907</v>
      </c>
      <c r="E8353" s="5">
        <v>18.046230000000001</v>
      </c>
      <c r="F8353" s="8">
        <v>52.789409999999997</v>
      </c>
      <c r="G8353" s="5">
        <v>8.2794489999999996</v>
      </c>
      <c r="H8353">
        <v>0</v>
      </c>
      <c r="I8353" s="5">
        <v>837.29989999999998</v>
      </c>
    </row>
    <row r="8354" spans="1:9" x14ac:dyDescent="0.35">
      <c r="A8354" s="1">
        <v>45865.090277777781</v>
      </c>
      <c r="B8354" s="1" t="s">
        <v>0</v>
      </c>
      <c r="C8354" s="5">
        <v>1.2926200000000001</v>
      </c>
      <c r="D8354" s="8">
        <v>128.38910000000001</v>
      </c>
      <c r="E8354" s="5">
        <v>17.672280000000001</v>
      </c>
      <c r="F8354" s="8">
        <v>53.610430000000001</v>
      </c>
      <c r="G8354" s="5">
        <v>8.1598880000000005</v>
      </c>
      <c r="H8354">
        <v>0</v>
      </c>
      <c r="I8354" s="5">
        <v>837.17359999999996</v>
      </c>
    </row>
    <row r="8355" spans="1:9" x14ac:dyDescent="0.35">
      <c r="A8355" s="1">
        <v>45865.097222222219</v>
      </c>
      <c r="B8355" s="1" t="s">
        <v>0</v>
      </c>
      <c r="C8355" s="5">
        <v>0.76455399999999996</v>
      </c>
      <c r="D8355" s="8">
        <v>134.70140000000001</v>
      </c>
      <c r="E8355" s="5">
        <v>17.281179999999999</v>
      </c>
      <c r="F8355" s="8">
        <v>54.210920000000002</v>
      </c>
      <c r="G8355" s="5">
        <v>7.9604369999999998</v>
      </c>
      <c r="H8355">
        <v>0</v>
      </c>
      <c r="I8355" s="5">
        <v>837.1</v>
      </c>
    </row>
    <row r="8356" spans="1:9" x14ac:dyDescent="0.35">
      <c r="A8356" s="1">
        <v>45865.104166666664</v>
      </c>
      <c r="B8356" s="1" t="s">
        <v>0</v>
      </c>
      <c r="C8356" s="5">
        <v>1.1942140000000001</v>
      </c>
      <c r="D8356" s="8">
        <v>126.6507</v>
      </c>
      <c r="E8356" s="5">
        <v>17.150099999999998</v>
      </c>
      <c r="F8356" s="8">
        <v>54.640470000000001</v>
      </c>
      <c r="G8356" s="5">
        <v>7.9545260000000004</v>
      </c>
      <c r="H8356">
        <v>0</v>
      </c>
      <c r="I8356" s="5">
        <v>837.01909999999998</v>
      </c>
    </row>
    <row r="8357" spans="1:9" x14ac:dyDescent="0.35">
      <c r="A8357" s="1">
        <v>45865.111111111109</v>
      </c>
      <c r="B8357" s="1" t="s">
        <v>0</v>
      </c>
      <c r="C8357" s="5">
        <v>1.7215100000000001</v>
      </c>
      <c r="D8357" s="8">
        <v>122.16240000000001</v>
      </c>
      <c r="E8357" s="5">
        <v>17.27187</v>
      </c>
      <c r="F8357" s="8">
        <v>54.858580000000003</v>
      </c>
      <c r="G8357" s="5">
        <v>8.1263939999999995</v>
      </c>
      <c r="H8357">
        <v>0</v>
      </c>
      <c r="I8357" s="5">
        <v>836.95330000000001</v>
      </c>
    </row>
    <row r="8358" spans="1:9" x14ac:dyDescent="0.35">
      <c r="A8358" s="1">
        <v>45865.118055555555</v>
      </c>
      <c r="B8358" s="1" t="s">
        <v>0</v>
      </c>
      <c r="C8358" s="5">
        <v>1.9601329999999999</v>
      </c>
      <c r="D8358" s="8">
        <v>129.90729999999999</v>
      </c>
      <c r="E8358" s="5">
        <v>17.352869999999999</v>
      </c>
      <c r="F8358" s="8">
        <v>55.242049999999999</v>
      </c>
      <c r="G8358" s="5">
        <v>8.3044790000000006</v>
      </c>
      <c r="H8358">
        <v>0</v>
      </c>
      <c r="I8358" s="5">
        <v>836.9</v>
      </c>
    </row>
    <row r="8359" spans="1:9" x14ac:dyDescent="0.35">
      <c r="A8359" s="1">
        <v>45865.125</v>
      </c>
      <c r="B8359" s="1" t="s">
        <v>0</v>
      </c>
      <c r="C8359" s="5">
        <v>1.4796530000000001</v>
      </c>
      <c r="D8359" s="8">
        <v>128.21170000000001</v>
      </c>
      <c r="E8359" s="5">
        <v>17.55789</v>
      </c>
      <c r="F8359" s="8">
        <v>54.850940000000001</v>
      </c>
      <c r="G8359" s="5">
        <v>8.3907500000000006</v>
      </c>
      <c r="H8359">
        <v>0</v>
      </c>
      <c r="I8359" s="5">
        <v>836.9</v>
      </c>
    </row>
    <row r="8360" spans="1:9" x14ac:dyDescent="0.35">
      <c r="A8360" s="1">
        <v>45865.131944444445</v>
      </c>
      <c r="B8360" s="1" t="s">
        <v>0</v>
      </c>
      <c r="C8360" s="5">
        <v>0.58148290000000002</v>
      </c>
      <c r="D8360" s="8">
        <v>173.1217</v>
      </c>
      <c r="E8360" s="5">
        <v>17.331199999999999</v>
      </c>
      <c r="F8360" s="8">
        <v>55.12294</v>
      </c>
      <c r="G8360" s="5">
        <v>8.252262</v>
      </c>
      <c r="H8360">
        <v>0</v>
      </c>
      <c r="I8360" s="5">
        <v>836.9</v>
      </c>
    </row>
    <row r="8361" spans="1:9" x14ac:dyDescent="0.35">
      <c r="A8361" s="1">
        <v>45865.138888888891</v>
      </c>
      <c r="B8361" s="1" t="s">
        <v>0</v>
      </c>
      <c r="C8361" s="5">
        <v>1.0700130000000001</v>
      </c>
      <c r="D8361" s="8">
        <v>231.29310000000001</v>
      </c>
      <c r="E8361" s="5">
        <v>17.48621</v>
      </c>
      <c r="F8361" s="8">
        <v>55.93956</v>
      </c>
      <c r="G8361" s="5">
        <v>8.6138279999999998</v>
      </c>
      <c r="H8361">
        <v>0</v>
      </c>
      <c r="I8361" s="5">
        <v>836.94209999999998</v>
      </c>
    </row>
    <row r="8362" spans="1:9" x14ac:dyDescent="0.35">
      <c r="A8362" s="1">
        <v>45865.145833333336</v>
      </c>
      <c r="B8362" s="1" t="s">
        <v>0</v>
      </c>
      <c r="C8362" s="5">
        <v>1.379014</v>
      </c>
      <c r="D8362" s="8">
        <v>223.33019999999999</v>
      </c>
      <c r="E8362" s="5">
        <v>17.69914</v>
      </c>
      <c r="F8362" s="8">
        <v>56.753120000000003</v>
      </c>
      <c r="G8362" s="5">
        <v>9.0266090000000005</v>
      </c>
      <c r="H8362">
        <v>0</v>
      </c>
      <c r="I8362" s="5">
        <v>836.97429999999997</v>
      </c>
    </row>
    <row r="8363" spans="1:9" x14ac:dyDescent="0.35">
      <c r="A8363" s="1">
        <v>45865.152777777781</v>
      </c>
      <c r="B8363" s="1" t="s">
        <v>0</v>
      </c>
      <c r="C8363" s="5">
        <v>0.94873790000000002</v>
      </c>
      <c r="D8363" s="8">
        <v>232.08600000000001</v>
      </c>
      <c r="E8363" s="5">
        <v>17.373989999999999</v>
      </c>
      <c r="F8363" s="8">
        <v>57.429749999999999</v>
      </c>
      <c r="G8363" s="5">
        <v>8.8974810000000009</v>
      </c>
      <c r="H8363">
        <v>0</v>
      </c>
      <c r="I8363" s="5">
        <v>837</v>
      </c>
    </row>
    <row r="8364" spans="1:9" x14ac:dyDescent="0.35">
      <c r="A8364" s="1">
        <v>45865.159722222219</v>
      </c>
      <c r="B8364" s="1" t="s">
        <v>0</v>
      </c>
      <c r="C8364" s="5">
        <v>0.86080400000000001</v>
      </c>
      <c r="D8364" s="8">
        <v>220.92269999999999</v>
      </c>
      <c r="E8364" s="5">
        <v>17.227499999999999</v>
      </c>
      <c r="F8364" s="8">
        <v>58.943890000000003</v>
      </c>
      <c r="G8364" s="5">
        <v>9.1462970000000006</v>
      </c>
      <c r="H8364">
        <v>0</v>
      </c>
      <c r="I8364" s="5">
        <v>837.06179999999995</v>
      </c>
    </row>
    <row r="8365" spans="1:9" x14ac:dyDescent="0.35">
      <c r="A8365" s="1">
        <v>45865.166666666664</v>
      </c>
      <c r="B8365" s="1" t="s">
        <v>0</v>
      </c>
      <c r="C8365" s="5">
        <v>1.474032</v>
      </c>
      <c r="D8365" s="8">
        <v>213.25729999999999</v>
      </c>
      <c r="E8365" s="5">
        <v>17.731459999999998</v>
      </c>
      <c r="F8365" s="8">
        <v>59.294429999999998</v>
      </c>
      <c r="G8365" s="5">
        <v>9.7077120000000008</v>
      </c>
      <c r="H8365">
        <v>0</v>
      </c>
      <c r="I8365" s="5">
        <v>837.1</v>
      </c>
    </row>
    <row r="8366" spans="1:9" x14ac:dyDescent="0.35">
      <c r="A8366" s="1">
        <v>45865.173611111109</v>
      </c>
      <c r="B8366" s="1" t="s">
        <v>0</v>
      </c>
      <c r="C8366" s="5">
        <v>1.2981640000000001</v>
      </c>
      <c r="D8366" s="8">
        <v>213.268</v>
      </c>
      <c r="E8366" s="5">
        <v>17.687760000000001</v>
      </c>
      <c r="F8366" s="8">
        <v>58.668619999999997</v>
      </c>
      <c r="G8366" s="5">
        <v>9.5089620000000004</v>
      </c>
      <c r="H8366">
        <v>0</v>
      </c>
      <c r="I8366" s="5">
        <v>837.17809999999997</v>
      </c>
    </row>
    <row r="8367" spans="1:9" x14ac:dyDescent="0.35">
      <c r="A8367" s="1">
        <v>45865.180555555555</v>
      </c>
      <c r="B8367" s="1" t="s">
        <v>0</v>
      </c>
      <c r="C8367" s="5">
        <v>0.98600600000000005</v>
      </c>
      <c r="D8367" s="8">
        <v>219.46299999999999</v>
      </c>
      <c r="E8367" s="5">
        <v>17.419149999999998</v>
      </c>
      <c r="F8367" s="8">
        <v>59.174489999999999</v>
      </c>
      <c r="G8367" s="5">
        <v>9.3842309999999998</v>
      </c>
      <c r="H8367">
        <v>0</v>
      </c>
      <c r="I8367" s="5">
        <v>837.2</v>
      </c>
    </row>
    <row r="8368" spans="1:9" x14ac:dyDescent="0.35">
      <c r="A8368" s="1">
        <v>45865.1875</v>
      </c>
      <c r="B8368" s="1" t="s">
        <v>0</v>
      </c>
      <c r="C8368" s="5">
        <v>1.4225190000000001</v>
      </c>
      <c r="D8368" s="8">
        <v>204.25810000000001</v>
      </c>
      <c r="E8368" s="5">
        <v>17.344899999999999</v>
      </c>
      <c r="F8368" s="8">
        <v>59.433610000000002</v>
      </c>
      <c r="G8368" s="5">
        <v>9.3796009999999992</v>
      </c>
      <c r="H8368">
        <v>0</v>
      </c>
      <c r="I8368" s="5">
        <v>837.20609999999999</v>
      </c>
    </row>
    <row r="8369" spans="1:9" x14ac:dyDescent="0.35">
      <c r="A8369" s="1">
        <v>45865.194444444445</v>
      </c>
      <c r="B8369" s="1" t="s">
        <v>0</v>
      </c>
      <c r="C8369" s="5">
        <v>1.337126</v>
      </c>
      <c r="D8369" s="8">
        <v>205.84350000000001</v>
      </c>
      <c r="E8369" s="5">
        <v>17.843430000000001</v>
      </c>
      <c r="F8369" s="8">
        <v>58.624090000000002</v>
      </c>
      <c r="G8369" s="5">
        <v>9.6434630000000006</v>
      </c>
      <c r="H8369">
        <v>0</v>
      </c>
      <c r="I8369" s="5">
        <v>837.31650000000002</v>
      </c>
    </row>
    <row r="8370" spans="1:9" x14ac:dyDescent="0.35">
      <c r="A8370" s="1">
        <v>45865.201388888891</v>
      </c>
      <c r="B8370" s="1" t="s">
        <v>0</v>
      </c>
      <c r="C8370" s="5">
        <v>0.99524599999999996</v>
      </c>
      <c r="D8370" s="8">
        <v>215.21260000000001</v>
      </c>
      <c r="E8370" s="5">
        <v>17.47382</v>
      </c>
      <c r="F8370" s="8">
        <v>59.430320000000002</v>
      </c>
      <c r="G8370" s="5">
        <v>9.4998249999999995</v>
      </c>
      <c r="H8370">
        <v>0</v>
      </c>
      <c r="I8370" s="5">
        <v>837.4</v>
      </c>
    </row>
    <row r="8371" spans="1:9" x14ac:dyDescent="0.35">
      <c r="A8371" s="1">
        <v>45865.208333333336</v>
      </c>
      <c r="B8371" s="1" t="s">
        <v>0</v>
      </c>
      <c r="C8371" s="5">
        <v>1.0278940000000001</v>
      </c>
      <c r="D8371" s="8">
        <v>218.55709999999999</v>
      </c>
      <c r="E8371" s="5">
        <v>17.373650000000001</v>
      </c>
      <c r="F8371" s="8">
        <v>60.126559999999998</v>
      </c>
      <c r="G8371" s="5">
        <v>9.5790959999999998</v>
      </c>
      <c r="H8371">
        <v>0</v>
      </c>
      <c r="I8371" s="5">
        <v>837.5018</v>
      </c>
    </row>
    <row r="8372" spans="1:9" x14ac:dyDescent="0.35">
      <c r="A8372" s="1">
        <v>45865.215277777781</v>
      </c>
      <c r="B8372" s="1" t="s">
        <v>0</v>
      </c>
      <c r="C8372" s="5">
        <v>0.88336499999999996</v>
      </c>
      <c r="D8372" s="8">
        <v>222.79140000000001</v>
      </c>
      <c r="E8372" s="5">
        <v>17.323540000000001</v>
      </c>
      <c r="F8372" s="8">
        <v>60.202080000000002</v>
      </c>
      <c r="G8372" s="5">
        <v>9.5505449999999996</v>
      </c>
      <c r="H8372">
        <v>0</v>
      </c>
      <c r="I8372" s="5">
        <v>837.6</v>
      </c>
    </row>
    <row r="8373" spans="1:9" x14ac:dyDescent="0.35">
      <c r="A8373" s="1">
        <v>45865.222222222219</v>
      </c>
      <c r="B8373" s="1" t="s">
        <v>0</v>
      </c>
      <c r="C8373" s="5">
        <v>0.99370590000000003</v>
      </c>
      <c r="D8373" s="8">
        <v>224.93979999999999</v>
      </c>
      <c r="E8373" s="5">
        <v>17.353280000000002</v>
      </c>
      <c r="F8373" s="8">
        <v>60.118270000000003</v>
      </c>
      <c r="G8373" s="5">
        <v>9.5577330000000007</v>
      </c>
      <c r="H8373">
        <v>0</v>
      </c>
      <c r="I8373" s="5">
        <v>837.6</v>
      </c>
    </row>
    <row r="8374" spans="1:9" x14ac:dyDescent="0.35">
      <c r="A8374" s="1">
        <v>45865.229166666664</v>
      </c>
      <c r="B8374" s="1" t="s">
        <v>0</v>
      </c>
      <c r="C8374" s="5">
        <v>1.011647</v>
      </c>
      <c r="D8374" s="8">
        <v>220.2885</v>
      </c>
      <c r="E8374" s="5">
        <v>17.000450000000001</v>
      </c>
      <c r="F8374" s="8">
        <v>60.866959999999999</v>
      </c>
      <c r="G8374" s="5">
        <v>9.4095759999999995</v>
      </c>
      <c r="H8374">
        <v>0</v>
      </c>
      <c r="I8374" s="5">
        <v>837.61800000000005</v>
      </c>
    </row>
    <row r="8375" spans="1:9" x14ac:dyDescent="0.35">
      <c r="A8375" s="1">
        <v>45865.236111111109</v>
      </c>
      <c r="B8375" s="1" t="s">
        <v>0</v>
      </c>
      <c r="C8375" s="5">
        <v>0.81137000000000004</v>
      </c>
      <c r="D8375" s="8">
        <v>216.25749999999999</v>
      </c>
      <c r="E8375" s="5">
        <v>16.945</v>
      </c>
      <c r="F8375" s="8">
        <v>61.34789</v>
      </c>
      <c r="G8375" s="5">
        <v>9.4742770000000007</v>
      </c>
      <c r="H8375">
        <v>0</v>
      </c>
      <c r="I8375" s="5">
        <v>837.7</v>
      </c>
    </row>
    <row r="8376" spans="1:9" x14ac:dyDescent="0.35">
      <c r="A8376" s="1">
        <v>45865.243055555555</v>
      </c>
      <c r="B8376" s="1" t="s">
        <v>0</v>
      </c>
      <c r="C8376" s="5">
        <v>0.66768099999999997</v>
      </c>
      <c r="D8376" s="8">
        <v>189.97929999999999</v>
      </c>
      <c r="E8376" s="5">
        <v>16.79908</v>
      </c>
      <c r="F8376" s="8">
        <v>60.815730000000002</v>
      </c>
      <c r="G8376" s="5">
        <v>9.2068410000000007</v>
      </c>
      <c r="H8376">
        <v>0</v>
      </c>
      <c r="I8376" s="5">
        <v>837.73360000000002</v>
      </c>
    </row>
    <row r="8377" spans="1:9" x14ac:dyDescent="0.35">
      <c r="A8377" s="1">
        <v>45865.25</v>
      </c>
      <c r="B8377" s="1" t="s">
        <v>0</v>
      </c>
      <c r="C8377" s="5">
        <v>0.298375</v>
      </c>
      <c r="D8377" s="8">
        <v>118.75539999999999</v>
      </c>
      <c r="E8377" s="5">
        <v>16.265630000000002</v>
      </c>
      <c r="F8377" s="8">
        <v>60.416840000000001</v>
      </c>
      <c r="G8377" s="5">
        <v>8.6070320000000002</v>
      </c>
      <c r="H8377">
        <v>0</v>
      </c>
      <c r="I8377" s="5">
        <v>837.79989999999998</v>
      </c>
    </row>
    <row r="8378" spans="1:9" x14ac:dyDescent="0.35">
      <c r="A8378" s="1">
        <v>45865.256944444445</v>
      </c>
      <c r="B8378" s="1" t="s">
        <v>0</v>
      </c>
      <c r="C8378" s="5">
        <v>0.64354500000000003</v>
      </c>
      <c r="D8378" s="8">
        <v>202.52289999999999</v>
      </c>
      <c r="E8378" s="5">
        <v>16.127739999999999</v>
      </c>
      <c r="F8378" s="8">
        <v>60.805210000000002</v>
      </c>
      <c r="G8378" s="5">
        <v>8.5715229999999991</v>
      </c>
      <c r="H8378">
        <v>0</v>
      </c>
      <c r="I8378" s="5">
        <v>837.91859999999997</v>
      </c>
    </row>
    <row r="8379" spans="1:9" x14ac:dyDescent="0.35">
      <c r="A8379" s="1">
        <v>45865.263888888891</v>
      </c>
      <c r="B8379" s="1" t="s">
        <v>0</v>
      </c>
      <c r="C8379" s="5">
        <v>0.72081799999999996</v>
      </c>
      <c r="D8379" s="8">
        <v>170.75630000000001</v>
      </c>
      <c r="E8379" s="5">
        <v>16.31277</v>
      </c>
      <c r="F8379" s="8">
        <v>61.110390000000002</v>
      </c>
      <c r="G8379" s="5">
        <v>8.8199880000000004</v>
      </c>
      <c r="H8379">
        <v>0</v>
      </c>
      <c r="I8379" s="5">
        <v>838.06460000000004</v>
      </c>
    </row>
    <row r="8380" spans="1:9" x14ac:dyDescent="0.35">
      <c r="A8380" s="1">
        <v>45865.270833333336</v>
      </c>
      <c r="B8380" s="1" t="s">
        <v>0</v>
      </c>
      <c r="C8380" s="5">
        <v>1.090495</v>
      </c>
      <c r="D8380" s="8">
        <v>123.7847</v>
      </c>
      <c r="E8380" s="5">
        <v>16.277709999999999</v>
      </c>
      <c r="F8380" s="8">
        <v>60.789360000000002</v>
      </c>
      <c r="G8380" s="5">
        <v>8.7092880000000008</v>
      </c>
      <c r="H8380">
        <v>0</v>
      </c>
      <c r="I8380" s="5">
        <v>838.15610000000004</v>
      </c>
    </row>
    <row r="8381" spans="1:9" x14ac:dyDescent="0.35">
      <c r="A8381" s="1">
        <v>45865.277777777781</v>
      </c>
      <c r="B8381" s="1" t="s">
        <v>0</v>
      </c>
      <c r="C8381" s="5">
        <v>1.0708599999999999</v>
      </c>
      <c r="D8381" s="8">
        <v>124.3533</v>
      </c>
      <c r="E8381" s="5">
        <v>16.436920000000001</v>
      </c>
      <c r="F8381" s="8">
        <v>60.233170000000001</v>
      </c>
      <c r="G8381" s="5">
        <v>8.7230089999999993</v>
      </c>
      <c r="H8381">
        <v>0</v>
      </c>
      <c r="I8381" s="5">
        <v>838.28809999999999</v>
      </c>
    </row>
    <row r="8382" spans="1:9" x14ac:dyDescent="0.35">
      <c r="A8382" s="1">
        <v>45865.284722222219</v>
      </c>
      <c r="B8382" s="1" t="s">
        <v>0</v>
      </c>
      <c r="C8382" s="5">
        <v>1.7254370000000001</v>
      </c>
      <c r="D8382" s="8">
        <v>119.886</v>
      </c>
      <c r="E8382" s="5">
        <v>16.86402</v>
      </c>
      <c r="F8382" s="8">
        <v>59.840429999999998</v>
      </c>
      <c r="G8382" s="5">
        <v>9.0285729999999997</v>
      </c>
      <c r="H8382">
        <v>0</v>
      </c>
      <c r="I8382" s="5">
        <v>838.29989999999998</v>
      </c>
    </row>
    <row r="8383" spans="1:9" x14ac:dyDescent="0.35">
      <c r="A8383" s="1">
        <v>45865.291666666664</v>
      </c>
      <c r="B8383" s="1" t="s">
        <v>0</v>
      </c>
      <c r="C8383" s="5">
        <v>2.1947519999999998</v>
      </c>
      <c r="D8383" s="8">
        <v>121.1249</v>
      </c>
      <c r="E8383" s="5">
        <v>17.44585</v>
      </c>
      <c r="F8383" s="8">
        <v>58.98057</v>
      </c>
      <c r="G8383" s="5">
        <v>9.3601259999999993</v>
      </c>
      <c r="H8383">
        <v>0</v>
      </c>
      <c r="I8383" s="5">
        <v>838.34109999999998</v>
      </c>
    </row>
    <row r="8384" spans="1:9" x14ac:dyDescent="0.35">
      <c r="A8384" s="1">
        <v>45865.298611111109</v>
      </c>
      <c r="B8384" s="1" t="s">
        <v>0</v>
      </c>
      <c r="C8384" s="5">
        <v>2.1520169999999998</v>
      </c>
      <c r="D8384" s="8">
        <v>121.75409999999999</v>
      </c>
      <c r="E8384" s="5">
        <v>17.986999999999998</v>
      </c>
      <c r="F8384" s="8">
        <v>57.384210000000003</v>
      </c>
      <c r="G8384" s="5">
        <v>9.4593760000000007</v>
      </c>
      <c r="H8384">
        <v>0</v>
      </c>
      <c r="I8384" s="5">
        <v>838.50160000000005</v>
      </c>
    </row>
    <row r="8385" spans="1:9" x14ac:dyDescent="0.35">
      <c r="A8385" s="1">
        <v>45865.305555555555</v>
      </c>
      <c r="B8385" s="1" t="s">
        <v>0</v>
      </c>
      <c r="C8385" s="5">
        <v>2.0462959999999999</v>
      </c>
      <c r="D8385" s="8">
        <v>123.14</v>
      </c>
      <c r="E8385" s="5">
        <v>18.4313</v>
      </c>
      <c r="F8385" s="8">
        <v>55.874960000000002</v>
      </c>
      <c r="G8385" s="5">
        <v>9.4784469999999992</v>
      </c>
      <c r="H8385">
        <v>0</v>
      </c>
      <c r="I8385" s="5">
        <v>838.65499999999997</v>
      </c>
    </row>
    <row r="8386" spans="1:9" x14ac:dyDescent="0.35">
      <c r="A8386" s="1">
        <v>45865.3125</v>
      </c>
      <c r="B8386" s="1" t="s">
        <v>0</v>
      </c>
      <c r="C8386" s="5">
        <v>1.992165</v>
      </c>
      <c r="D8386" s="8">
        <v>122.61360000000001</v>
      </c>
      <c r="E8386" s="5">
        <v>18.87359</v>
      </c>
      <c r="F8386" s="8">
        <v>54.850380000000001</v>
      </c>
      <c r="G8386" s="5">
        <v>9.6148100000000003</v>
      </c>
      <c r="H8386">
        <v>0</v>
      </c>
      <c r="I8386" s="5">
        <v>838.77760000000001</v>
      </c>
    </row>
    <row r="8387" spans="1:9" x14ac:dyDescent="0.35">
      <c r="A8387" s="1">
        <v>45865.319444444445</v>
      </c>
      <c r="B8387" s="1" t="s">
        <v>0</v>
      </c>
      <c r="C8387" s="5">
        <v>2.5556510000000001</v>
      </c>
      <c r="D8387" s="8">
        <v>123.1395</v>
      </c>
      <c r="E8387" s="5">
        <v>19.353529999999999</v>
      </c>
      <c r="F8387" s="8">
        <v>53.576900000000002</v>
      </c>
      <c r="G8387" s="5">
        <v>9.7107150000000004</v>
      </c>
      <c r="H8387">
        <v>0</v>
      </c>
      <c r="I8387" s="5">
        <v>838.83420000000001</v>
      </c>
    </row>
    <row r="8388" spans="1:9" x14ac:dyDescent="0.35">
      <c r="A8388" s="1">
        <v>45865.326388888891</v>
      </c>
      <c r="B8388" s="1" t="s">
        <v>0</v>
      </c>
      <c r="C8388" s="5">
        <v>3.013185</v>
      </c>
      <c r="D8388" s="8">
        <v>128.0514</v>
      </c>
      <c r="E8388" s="5">
        <v>19.725349999999999</v>
      </c>
      <c r="F8388" s="8">
        <v>52.427810000000001</v>
      </c>
      <c r="G8388" s="5">
        <v>9.7326479999999993</v>
      </c>
      <c r="H8388">
        <v>0</v>
      </c>
      <c r="I8388" s="5">
        <v>838.91930000000002</v>
      </c>
    </row>
    <row r="8389" spans="1:9" x14ac:dyDescent="0.35">
      <c r="A8389" s="1">
        <v>45865.333333333336</v>
      </c>
      <c r="B8389" s="1" t="s">
        <v>0</v>
      </c>
      <c r="C8389" s="5">
        <v>2.897993</v>
      </c>
      <c r="D8389" s="8">
        <v>127.76779999999999</v>
      </c>
      <c r="E8389" s="5">
        <v>19.993200000000002</v>
      </c>
      <c r="F8389" s="8">
        <v>51.90645</v>
      </c>
      <c r="G8389" s="5">
        <v>9.8311659999999996</v>
      </c>
      <c r="H8389">
        <v>0</v>
      </c>
      <c r="I8389" s="5">
        <v>839.04160000000002</v>
      </c>
    </row>
    <row r="8390" spans="1:9" x14ac:dyDescent="0.35">
      <c r="A8390" s="1">
        <v>45865.340277777781</v>
      </c>
      <c r="B8390" s="1" t="s">
        <v>0</v>
      </c>
      <c r="C8390" s="5">
        <v>3.0138780000000001</v>
      </c>
      <c r="D8390" s="8">
        <v>125.9551</v>
      </c>
      <c r="E8390" s="5">
        <v>20.310300000000002</v>
      </c>
      <c r="F8390" s="8">
        <v>51.307130000000001</v>
      </c>
      <c r="G8390" s="5">
        <v>9.9506510000000006</v>
      </c>
      <c r="H8390">
        <v>0</v>
      </c>
      <c r="I8390" s="5">
        <v>839.19600000000003</v>
      </c>
    </row>
    <row r="8391" spans="1:9" x14ac:dyDescent="0.35">
      <c r="A8391" s="1">
        <v>45865.347222222219</v>
      </c>
      <c r="B8391" s="1" t="s">
        <v>0</v>
      </c>
      <c r="C8391" s="5">
        <v>2.9819230000000001</v>
      </c>
      <c r="D8391" s="8">
        <v>136.6533</v>
      </c>
      <c r="E8391" s="5">
        <v>20.455770000000001</v>
      </c>
      <c r="F8391" s="8">
        <v>51.254309999999997</v>
      </c>
      <c r="G8391" s="5">
        <v>10.06944</v>
      </c>
      <c r="H8391">
        <v>0</v>
      </c>
      <c r="I8391" s="5">
        <v>839.34529999999995</v>
      </c>
    </row>
    <row r="8392" spans="1:9" x14ac:dyDescent="0.35">
      <c r="A8392" s="1">
        <v>45865.354166666664</v>
      </c>
      <c r="B8392" s="1" t="s">
        <v>0</v>
      </c>
      <c r="C8392" s="5">
        <v>3.4511609999999999</v>
      </c>
      <c r="D8392" s="8">
        <v>133.81059999999999</v>
      </c>
      <c r="E8392" s="5">
        <v>20.62501</v>
      </c>
      <c r="F8392" s="8">
        <v>51.576839999999997</v>
      </c>
      <c r="G8392" s="5">
        <v>10.31955</v>
      </c>
      <c r="H8392">
        <v>0</v>
      </c>
      <c r="I8392" s="5">
        <v>839.44960000000003</v>
      </c>
    </row>
    <row r="8393" spans="1:9" x14ac:dyDescent="0.35">
      <c r="A8393" s="1">
        <v>45865.361111111109</v>
      </c>
      <c r="B8393" s="1" t="s">
        <v>0</v>
      </c>
      <c r="C8393" s="5">
        <v>2.8009729999999999</v>
      </c>
      <c r="D8393" s="8">
        <v>136.16149999999999</v>
      </c>
      <c r="E8393" s="5">
        <v>20.959710000000001</v>
      </c>
      <c r="F8393" s="8">
        <v>50.374769999999998</v>
      </c>
      <c r="G8393" s="5">
        <v>10.274520000000001</v>
      </c>
      <c r="H8393">
        <v>0</v>
      </c>
      <c r="I8393" s="5">
        <v>839.54660000000001</v>
      </c>
    </row>
    <row r="8394" spans="1:9" x14ac:dyDescent="0.35">
      <c r="A8394" s="1">
        <v>45865.368055555555</v>
      </c>
      <c r="B8394" s="1" t="s">
        <v>0</v>
      </c>
      <c r="C8394" s="5">
        <v>2.489277</v>
      </c>
      <c r="D8394" s="8">
        <v>146.56450000000001</v>
      </c>
      <c r="E8394" s="5">
        <v>21.358260000000001</v>
      </c>
      <c r="F8394" s="8">
        <v>49.618450000000003</v>
      </c>
      <c r="G8394" s="5">
        <v>10.41385</v>
      </c>
      <c r="H8394">
        <v>0</v>
      </c>
      <c r="I8394" s="5">
        <v>839.62950000000001</v>
      </c>
    </row>
    <row r="8395" spans="1:9" x14ac:dyDescent="0.35">
      <c r="A8395" s="1">
        <v>45865.375</v>
      </c>
      <c r="B8395" s="1" t="s">
        <v>0</v>
      </c>
      <c r="C8395" s="5">
        <v>2.2498840000000002</v>
      </c>
      <c r="D8395" s="8">
        <v>151.21299999999999</v>
      </c>
      <c r="E8395" s="5">
        <v>21.513909999999999</v>
      </c>
      <c r="F8395" s="8">
        <v>48.095829999999999</v>
      </c>
      <c r="G8395" s="5">
        <v>10.09047</v>
      </c>
      <c r="H8395">
        <v>0</v>
      </c>
      <c r="I8395" s="5">
        <v>839.72429999999997</v>
      </c>
    </row>
    <row r="8396" spans="1:9" x14ac:dyDescent="0.35">
      <c r="A8396" s="1">
        <v>45865.381944444445</v>
      </c>
      <c r="B8396" s="1" t="s">
        <v>0</v>
      </c>
      <c r="C8396" s="5">
        <v>2.2146180000000002</v>
      </c>
      <c r="D8396" s="8">
        <v>157.05410000000001</v>
      </c>
      <c r="E8396" s="5">
        <v>22.049779999999998</v>
      </c>
      <c r="F8396" s="8">
        <v>45.731479999999998</v>
      </c>
      <c r="G8396" s="5">
        <v>9.8254029999999997</v>
      </c>
      <c r="H8396">
        <v>0</v>
      </c>
      <c r="I8396" s="5">
        <v>839.7971</v>
      </c>
    </row>
    <row r="8397" spans="1:9" x14ac:dyDescent="0.35">
      <c r="A8397" s="1">
        <v>45865.388888888891</v>
      </c>
      <c r="B8397" s="1" t="s">
        <v>0</v>
      </c>
      <c r="C8397" s="5">
        <v>2.45147</v>
      </c>
      <c r="D8397" s="8">
        <v>159.6096</v>
      </c>
      <c r="E8397" s="5">
        <v>22.271789999999999</v>
      </c>
      <c r="F8397" s="8">
        <v>43.875999999999998</v>
      </c>
      <c r="G8397" s="5">
        <v>9.4114059999999995</v>
      </c>
      <c r="H8397">
        <v>0</v>
      </c>
      <c r="I8397" s="5">
        <v>839.80799999999999</v>
      </c>
    </row>
    <row r="8398" spans="1:9" x14ac:dyDescent="0.35">
      <c r="A8398" s="1">
        <v>45865.395833333336</v>
      </c>
      <c r="B8398" s="1" t="s">
        <v>0</v>
      </c>
      <c r="C8398" s="5">
        <v>2.623103</v>
      </c>
      <c r="D8398" s="8">
        <v>162.70140000000001</v>
      </c>
      <c r="E8398" s="5">
        <v>22.649550000000001</v>
      </c>
      <c r="F8398" s="8">
        <v>42.690190000000001</v>
      </c>
      <c r="G8398" s="5">
        <v>9.3453599999999994</v>
      </c>
      <c r="H8398">
        <v>0</v>
      </c>
      <c r="I8398" s="5">
        <v>839.88430000000005</v>
      </c>
    </row>
    <row r="8399" spans="1:9" x14ac:dyDescent="0.35">
      <c r="A8399" s="1">
        <v>45865.402777777781</v>
      </c>
      <c r="B8399" s="1" t="s">
        <v>0</v>
      </c>
      <c r="C8399" s="5">
        <v>2.8731990000000001</v>
      </c>
      <c r="D8399" s="8">
        <v>160.52950000000001</v>
      </c>
      <c r="E8399" s="5">
        <v>22.8017</v>
      </c>
      <c r="F8399" s="8">
        <v>41.908239999999999</v>
      </c>
      <c r="G8399" s="5">
        <v>9.2073339999999995</v>
      </c>
      <c r="H8399">
        <v>0</v>
      </c>
      <c r="I8399" s="5">
        <v>839.904</v>
      </c>
    </row>
    <row r="8400" spans="1:9" x14ac:dyDescent="0.35">
      <c r="A8400" s="1">
        <v>45865.409722222219</v>
      </c>
      <c r="B8400" s="1" t="s">
        <v>0</v>
      </c>
      <c r="C8400" s="5">
        <v>2.6114760000000001</v>
      </c>
      <c r="D8400" s="8">
        <v>157.78870000000001</v>
      </c>
      <c r="E8400" s="5">
        <v>23.026299999999999</v>
      </c>
      <c r="F8400" s="8">
        <v>41.32403</v>
      </c>
      <c r="G8400" s="5">
        <v>9.2015689999999992</v>
      </c>
      <c r="H8400">
        <v>0</v>
      </c>
      <c r="I8400" s="5">
        <v>839.91219999999998</v>
      </c>
    </row>
    <row r="8401" spans="1:9" x14ac:dyDescent="0.35">
      <c r="A8401" s="1">
        <v>45865.416666666664</v>
      </c>
      <c r="B8401" s="1" t="s">
        <v>0</v>
      </c>
      <c r="C8401" s="5">
        <v>2.3869440000000002</v>
      </c>
      <c r="D8401" s="8">
        <v>167.51070000000001</v>
      </c>
      <c r="E8401" s="5">
        <v>23.349969999999999</v>
      </c>
      <c r="F8401" s="8">
        <v>40.501289999999997</v>
      </c>
      <c r="G8401" s="5">
        <v>9.1936470000000003</v>
      </c>
      <c r="H8401">
        <v>0</v>
      </c>
      <c r="I8401" s="5">
        <v>839.90679999999998</v>
      </c>
    </row>
    <row r="8402" spans="1:9" x14ac:dyDescent="0.35">
      <c r="A8402" s="1">
        <v>45865.423611111109</v>
      </c>
      <c r="B8402" s="1" t="s">
        <v>0</v>
      </c>
      <c r="C8402" s="5">
        <v>2.1140560000000002</v>
      </c>
      <c r="D8402" s="8">
        <v>167.6865</v>
      </c>
      <c r="E8402" s="5">
        <v>23.7879</v>
      </c>
      <c r="F8402" s="8">
        <v>39.6143</v>
      </c>
      <c r="G8402" s="5">
        <v>9.2550609999999995</v>
      </c>
      <c r="H8402">
        <v>0</v>
      </c>
      <c r="I8402" s="5">
        <v>839.89279999999997</v>
      </c>
    </row>
    <row r="8403" spans="1:9" x14ac:dyDescent="0.35">
      <c r="A8403" s="1">
        <v>45865.430555555555</v>
      </c>
      <c r="B8403" s="1" t="s">
        <v>0</v>
      </c>
      <c r="C8403" s="5">
        <v>2.3823240000000001</v>
      </c>
      <c r="D8403" s="8">
        <v>168.53899999999999</v>
      </c>
      <c r="E8403" s="5">
        <v>23.530280000000001</v>
      </c>
      <c r="F8403" s="8">
        <v>38.89658</v>
      </c>
      <c r="G8403" s="5">
        <v>8.7554560000000006</v>
      </c>
      <c r="H8403">
        <v>0</v>
      </c>
      <c r="I8403" s="5">
        <v>839.80029999999999</v>
      </c>
    </row>
    <row r="8404" spans="1:9" x14ac:dyDescent="0.35">
      <c r="A8404" s="1">
        <v>45865.4375</v>
      </c>
      <c r="B8404" s="1" t="s">
        <v>0</v>
      </c>
      <c r="C8404" s="5">
        <v>2.5464880000000001</v>
      </c>
      <c r="D8404" s="8">
        <v>157.35669999999999</v>
      </c>
      <c r="E8404" s="5">
        <v>23.704940000000001</v>
      </c>
      <c r="F8404" s="8">
        <v>38.671169999999996</v>
      </c>
      <c r="G8404" s="5">
        <v>8.8249650000000006</v>
      </c>
      <c r="H8404">
        <v>0</v>
      </c>
      <c r="I8404" s="5">
        <v>839.69669999999996</v>
      </c>
    </row>
    <row r="8405" spans="1:9" x14ac:dyDescent="0.35">
      <c r="A8405" s="1">
        <v>45865.444444444445</v>
      </c>
      <c r="B8405" s="1" t="s">
        <v>0</v>
      </c>
      <c r="C8405" s="5">
        <v>2.9763790000000001</v>
      </c>
      <c r="D8405" s="8">
        <v>162.76259999999999</v>
      </c>
      <c r="E8405" s="5">
        <v>24.095559999999999</v>
      </c>
      <c r="F8405" s="8">
        <v>38.225610000000003</v>
      </c>
      <c r="G8405" s="5">
        <v>9.0007079999999995</v>
      </c>
      <c r="H8405">
        <v>0</v>
      </c>
      <c r="I8405" s="5">
        <v>839.61239999999998</v>
      </c>
    </row>
    <row r="8406" spans="1:9" x14ac:dyDescent="0.35">
      <c r="A8406" s="1">
        <v>45865.451388888891</v>
      </c>
      <c r="B8406" s="1" t="s">
        <v>0</v>
      </c>
      <c r="C8406" s="5">
        <v>3.2042920000000001</v>
      </c>
      <c r="D8406" s="8">
        <v>156.55549999999999</v>
      </c>
      <c r="E8406" s="5">
        <v>24.45008</v>
      </c>
      <c r="F8406" s="8">
        <v>37.847790000000003</v>
      </c>
      <c r="G8406" s="5">
        <v>9.1693920000000002</v>
      </c>
      <c r="H8406">
        <v>0</v>
      </c>
      <c r="I8406" s="5">
        <v>839.56579999999997</v>
      </c>
    </row>
    <row r="8407" spans="1:9" x14ac:dyDescent="0.35">
      <c r="A8407" s="1">
        <v>45865.458333333336</v>
      </c>
      <c r="B8407" s="1" t="s">
        <v>0</v>
      </c>
      <c r="C8407" s="5">
        <v>2.6292629999999999</v>
      </c>
      <c r="D8407" s="8">
        <v>159.113</v>
      </c>
      <c r="E8407" s="5">
        <v>24.797170000000001</v>
      </c>
      <c r="F8407" s="8">
        <v>37.881079999999997</v>
      </c>
      <c r="G8407" s="5">
        <v>9.4900660000000006</v>
      </c>
      <c r="H8407">
        <v>0</v>
      </c>
      <c r="I8407" s="5">
        <v>839.55830000000003</v>
      </c>
    </row>
    <row r="8408" spans="1:9" x14ac:dyDescent="0.35">
      <c r="A8408" s="1">
        <v>45865.465277777781</v>
      </c>
      <c r="B8408" s="1" t="s">
        <v>0</v>
      </c>
      <c r="C8408" s="5">
        <v>3.7101120000000001</v>
      </c>
      <c r="D8408" s="8">
        <v>145.04910000000001</v>
      </c>
      <c r="E8408" s="5">
        <v>24.914739999999998</v>
      </c>
      <c r="F8408" s="8">
        <v>37.17877</v>
      </c>
      <c r="G8408" s="5">
        <v>9.3166709999999995</v>
      </c>
      <c r="H8408">
        <v>0</v>
      </c>
      <c r="I8408" s="5">
        <v>839.42179999999996</v>
      </c>
    </row>
    <row r="8409" spans="1:9" x14ac:dyDescent="0.35">
      <c r="A8409" s="1">
        <v>45865.472222222219</v>
      </c>
      <c r="B8409" s="1" t="s">
        <v>0</v>
      </c>
      <c r="C8409" s="5">
        <v>2.4838100000000001</v>
      </c>
      <c r="D8409" s="8">
        <v>169.8683</v>
      </c>
      <c r="E8409" s="5">
        <v>25.186160000000001</v>
      </c>
      <c r="F8409" s="8">
        <v>35.82884</v>
      </c>
      <c r="G8409" s="5">
        <v>9.0073349999999994</v>
      </c>
      <c r="H8409">
        <v>0</v>
      </c>
      <c r="I8409" s="5">
        <v>839.28179999999998</v>
      </c>
    </row>
    <row r="8410" spans="1:9" x14ac:dyDescent="0.35">
      <c r="A8410" s="1">
        <v>45865.479166666664</v>
      </c>
      <c r="B8410" s="1" t="s">
        <v>0</v>
      </c>
      <c r="C8410" s="5">
        <v>2.3495219999999999</v>
      </c>
      <c r="D8410" s="8">
        <v>165.77869999999999</v>
      </c>
      <c r="E8410" s="5">
        <v>25.260280000000002</v>
      </c>
      <c r="F8410" s="8">
        <v>35.723849999999999</v>
      </c>
      <c r="G8410" s="5">
        <v>9.0294910000000002</v>
      </c>
      <c r="H8410">
        <v>0</v>
      </c>
      <c r="I8410" s="5">
        <v>839.14329999999995</v>
      </c>
    </row>
    <row r="8411" spans="1:9" x14ac:dyDescent="0.35">
      <c r="A8411" s="1">
        <v>45865.486111111109</v>
      </c>
      <c r="B8411" s="1" t="s">
        <v>0</v>
      </c>
      <c r="C8411" s="5">
        <v>2.8814380000000002</v>
      </c>
      <c r="D8411" s="8">
        <v>169.65780000000001</v>
      </c>
      <c r="E8411" s="5">
        <v>25.591360000000002</v>
      </c>
      <c r="F8411" s="8">
        <v>35.031930000000003</v>
      </c>
      <c r="G8411" s="5">
        <v>9.030913</v>
      </c>
      <c r="H8411">
        <v>0</v>
      </c>
      <c r="I8411" s="5">
        <v>838.9923</v>
      </c>
    </row>
    <row r="8412" spans="1:9" x14ac:dyDescent="0.35">
      <c r="A8412" s="1">
        <v>45865.493055555555</v>
      </c>
      <c r="B8412" s="1" t="s">
        <v>0</v>
      </c>
      <c r="C8412" s="5">
        <v>2.4432309999999999</v>
      </c>
      <c r="D8412" s="8">
        <v>171.20580000000001</v>
      </c>
      <c r="E8412" s="5">
        <v>26.016960000000001</v>
      </c>
      <c r="F8412" s="8">
        <v>34.266530000000003</v>
      </c>
      <c r="G8412" s="5">
        <v>9.0725899999999999</v>
      </c>
      <c r="H8412">
        <v>0</v>
      </c>
      <c r="I8412" s="5">
        <v>838.85730000000001</v>
      </c>
    </row>
    <row r="8413" spans="1:9" x14ac:dyDescent="0.35">
      <c r="A8413" s="1">
        <v>45865.493055555555</v>
      </c>
      <c r="B8413" s="1" t="s">
        <v>0</v>
      </c>
      <c r="C8413" s="5">
        <v>2.4432309999999999</v>
      </c>
      <c r="D8413" s="8">
        <v>171.20580000000001</v>
      </c>
      <c r="E8413" s="5">
        <v>26.016960000000001</v>
      </c>
      <c r="F8413" s="8">
        <v>34.266530000000003</v>
      </c>
      <c r="G8413" s="5">
        <v>9.0725899999999999</v>
      </c>
      <c r="H8413">
        <v>0</v>
      </c>
      <c r="I8413" s="5">
        <v>838.85730000000001</v>
      </c>
    </row>
    <row r="8414" spans="1:9" x14ac:dyDescent="0.35">
      <c r="A8414" s="1">
        <v>45865.5</v>
      </c>
      <c r="B8414" s="1" t="s">
        <v>0</v>
      </c>
      <c r="C8414" s="5">
        <v>2.831388</v>
      </c>
      <c r="D8414" s="8">
        <v>178.6619</v>
      </c>
      <c r="E8414" s="5">
        <v>25.705819999999999</v>
      </c>
      <c r="F8414" s="8">
        <v>32.683779999999999</v>
      </c>
      <c r="G8414" s="5">
        <v>8.1062560000000001</v>
      </c>
      <c r="H8414">
        <v>0</v>
      </c>
      <c r="I8414" s="5">
        <v>838.72059999999999</v>
      </c>
    </row>
    <row r="8415" spans="1:9" x14ac:dyDescent="0.35">
      <c r="A8415" s="1">
        <v>45865.506944444445</v>
      </c>
      <c r="B8415" s="1" t="s">
        <v>0</v>
      </c>
      <c r="C8415" s="5">
        <v>2.6661459999999999</v>
      </c>
      <c r="D8415" s="8">
        <v>186.0136</v>
      </c>
      <c r="E8415" s="5">
        <v>26.07002</v>
      </c>
      <c r="F8415" s="8">
        <v>32.010840000000002</v>
      </c>
      <c r="G8415" s="5">
        <v>8.1168969999999998</v>
      </c>
      <c r="H8415">
        <v>0</v>
      </c>
      <c r="I8415" s="5">
        <v>838.58479999999997</v>
      </c>
    </row>
    <row r="8416" spans="1:9" x14ac:dyDescent="0.35">
      <c r="A8416" s="1">
        <v>45865.513888888891</v>
      </c>
      <c r="B8416" s="1" t="s">
        <v>0</v>
      </c>
      <c r="C8416" s="5">
        <v>2.4483899999999998</v>
      </c>
      <c r="D8416" s="8">
        <v>184.1987</v>
      </c>
      <c r="E8416" s="5">
        <v>26.31324</v>
      </c>
      <c r="F8416" s="8">
        <v>30.57799</v>
      </c>
      <c r="G8416" s="5">
        <v>7.655964</v>
      </c>
      <c r="H8416">
        <v>0</v>
      </c>
      <c r="I8416" s="5">
        <v>838.42520000000002</v>
      </c>
    </row>
    <row r="8417" spans="1:9" x14ac:dyDescent="0.35">
      <c r="A8417" s="1">
        <v>45865.520833333336</v>
      </c>
      <c r="B8417" s="1" t="s">
        <v>0</v>
      </c>
      <c r="C8417" s="5">
        <v>2.5886070000000001</v>
      </c>
      <c r="D8417" s="8">
        <v>180.07429999999999</v>
      </c>
      <c r="E8417" s="5">
        <v>26.593129999999999</v>
      </c>
      <c r="F8417" s="8">
        <v>30.974129999999999</v>
      </c>
      <c r="G8417" s="5">
        <v>8.0870289999999994</v>
      </c>
      <c r="H8417">
        <v>0</v>
      </c>
      <c r="I8417" s="5">
        <v>838.27099999999996</v>
      </c>
    </row>
    <row r="8418" spans="1:9" x14ac:dyDescent="0.35">
      <c r="A8418" s="1">
        <v>45865.527777777781</v>
      </c>
      <c r="B8418" s="1" t="s">
        <v>0</v>
      </c>
      <c r="C8418" s="5">
        <v>2.902228</v>
      </c>
      <c r="D8418" s="8">
        <v>136.30520000000001</v>
      </c>
      <c r="E8418" s="5">
        <v>26.77666</v>
      </c>
      <c r="F8418" s="8">
        <v>30.637879999999999</v>
      </c>
      <c r="G8418" s="5">
        <v>8.0861350000000005</v>
      </c>
      <c r="H8418">
        <v>0</v>
      </c>
      <c r="I8418" s="5">
        <v>838.10170000000005</v>
      </c>
    </row>
    <row r="8419" spans="1:9" x14ac:dyDescent="0.35">
      <c r="A8419" s="1">
        <v>45865.534722222219</v>
      </c>
      <c r="B8419" s="1" t="s">
        <v>0</v>
      </c>
      <c r="C8419" s="5">
        <v>2.35025</v>
      </c>
      <c r="D8419" s="8">
        <v>125.66200000000001</v>
      </c>
      <c r="E8419" s="5">
        <v>26.66067</v>
      </c>
      <c r="F8419" s="8">
        <v>30.647069999999999</v>
      </c>
      <c r="G8419" s="5">
        <v>7.9889450000000002</v>
      </c>
      <c r="H8419">
        <v>0</v>
      </c>
      <c r="I8419" s="5">
        <v>838.02229999999997</v>
      </c>
    </row>
    <row r="8420" spans="1:9" x14ac:dyDescent="0.35">
      <c r="A8420" s="1">
        <v>45865.541666666664</v>
      </c>
      <c r="B8420" s="1" t="s">
        <v>0</v>
      </c>
      <c r="C8420" s="5">
        <v>2.170728</v>
      </c>
      <c r="D8420" s="8">
        <v>178.77619999999999</v>
      </c>
      <c r="E8420" s="5">
        <v>26.88308</v>
      </c>
      <c r="F8420" s="8">
        <v>30.852650000000001</v>
      </c>
      <c r="G8420" s="5">
        <v>8.2768409999999992</v>
      </c>
      <c r="H8420">
        <v>0</v>
      </c>
      <c r="I8420" s="5">
        <v>837.84680000000003</v>
      </c>
    </row>
    <row r="8421" spans="1:9" x14ac:dyDescent="0.35">
      <c r="A8421" s="1">
        <v>45865.548611111109</v>
      </c>
      <c r="B8421" s="1" t="s">
        <v>0</v>
      </c>
      <c r="C8421" s="5">
        <v>2.4065020000000001</v>
      </c>
      <c r="D8421" s="8">
        <v>161.6139</v>
      </c>
      <c r="E8421" s="5">
        <v>27.081779999999998</v>
      </c>
      <c r="F8421" s="8">
        <v>28.97673</v>
      </c>
      <c r="G8421" s="5">
        <v>7.5293650000000003</v>
      </c>
      <c r="H8421">
        <v>0</v>
      </c>
      <c r="I8421" s="5">
        <v>837.65160000000003</v>
      </c>
    </row>
    <row r="8422" spans="1:9" x14ac:dyDescent="0.35">
      <c r="A8422" s="1">
        <v>45865.555555555555</v>
      </c>
      <c r="B8422" s="1" t="s">
        <v>0</v>
      </c>
      <c r="C8422" s="5">
        <v>2.0882610000000001</v>
      </c>
      <c r="D8422" s="8">
        <v>154.81450000000001</v>
      </c>
      <c r="E8422" s="5">
        <v>27.25947</v>
      </c>
      <c r="F8422" s="8">
        <v>29.129290000000001</v>
      </c>
      <c r="G8422" s="5">
        <v>7.7591999999999999</v>
      </c>
      <c r="H8422">
        <v>0</v>
      </c>
      <c r="I8422" s="5">
        <v>837.49400000000003</v>
      </c>
    </row>
    <row r="8423" spans="1:9" x14ac:dyDescent="0.35">
      <c r="A8423" s="1">
        <v>45865.5625</v>
      </c>
      <c r="B8423" s="1" t="s">
        <v>0</v>
      </c>
      <c r="C8423" s="5">
        <v>2.3109449999999998</v>
      </c>
      <c r="D8423" s="8">
        <v>194.864</v>
      </c>
      <c r="E8423" s="5">
        <v>27.20759</v>
      </c>
      <c r="F8423" s="8">
        <v>28.997959999999999</v>
      </c>
      <c r="G8423" s="5">
        <v>7.6472819999999997</v>
      </c>
      <c r="H8423">
        <v>0</v>
      </c>
      <c r="I8423" s="5">
        <v>837.33010000000002</v>
      </c>
    </row>
    <row r="8424" spans="1:9" x14ac:dyDescent="0.35">
      <c r="A8424" s="1">
        <v>45865.569444444445</v>
      </c>
      <c r="B8424" s="1" t="s">
        <v>0</v>
      </c>
      <c r="C8424" s="5">
        <v>2.3100209999999999</v>
      </c>
      <c r="D8424" s="8">
        <v>189.81540000000001</v>
      </c>
      <c r="E8424" s="5">
        <v>27.601959999999998</v>
      </c>
      <c r="F8424" s="8">
        <v>28.137239999999998</v>
      </c>
      <c r="G8424" s="5">
        <v>7.5446619999999998</v>
      </c>
      <c r="H8424">
        <v>0</v>
      </c>
      <c r="I8424" s="5">
        <v>837.23810000000003</v>
      </c>
    </row>
    <row r="8425" spans="1:9" x14ac:dyDescent="0.35">
      <c r="A8425" s="1">
        <v>45865.576388888891</v>
      </c>
      <c r="B8425" s="1" t="s">
        <v>0</v>
      </c>
      <c r="C8425" s="5">
        <v>2.0040230000000001</v>
      </c>
      <c r="D8425" s="8">
        <v>179.92509999999999</v>
      </c>
      <c r="E8425" s="5">
        <v>27.796589999999998</v>
      </c>
      <c r="F8425" s="8">
        <v>28.035049999999998</v>
      </c>
      <c r="G8425" s="5">
        <v>7.6583740000000002</v>
      </c>
      <c r="H8425">
        <v>0</v>
      </c>
      <c r="I8425" s="5">
        <v>837.03779999999995</v>
      </c>
    </row>
    <row r="8426" spans="1:9" x14ac:dyDescent="0.35">
      <c r="A8426" s="1">
        <v>45865.583333333336</v>
      </c>
      <c r="B8426" s="1" t="s">
        <v>0</v>
      </c>
      <c r="C8426" s="5">
        <v>2.3483670000000001</v>
      </c>
      <c r="D8426" s="8">
        <v>176.875</v>
      </c>
      <c r="E8426" s="5">
        <v>28.05546</v>
      </c>
      <c r="F8426" s="8">
        <v>27.406199999999998</v>
      </c>
      <c r="G8426" s="5">
        <v>7.5476970000000003</v>
      </c>
      <c r="H8426">
        <v>0</v>
      </c>
      <c r="I8426" s="5">
        <v>836.8578</v>
      </c>
    </row>
    <row r="8427" spans="1:9" x14ac:dyDescent="0.35">
      <c r="A8427" s="1">
        <v>45865.590277777781</v>
      </c>
      <c r="B8427" s="1" t="s">
        <v>0</v>
      </c>
      <c r="C8427" s="5">
        <v>2.8056700000000001</v>
      </c>
      <c r="D8427" s="8">
        <v>148.75729999999999</v>
      </c>
      <c r="E8427" s="5">
        <v>28.117730000000002</v>
      </c>
      <c r="F8427" s="8">
        <v>27.138590000000001</v>
      </c>
      <c r="G8427" s="5">
        <v>7.4560789999999999</v>
      </c>
      <c r="H8427">
        <v>0</v>
      </c>
      <c r="I8427" s="5">
        <v>836.79989999999998</v>
      </c>
    </row>
    <row r="8428" spans="1:9" x14ac:dyDescent="0.35">
      <c r="A8428" s="1">
        <v>45865.597222222219</v>
      </c>
      <c r="B8428" s="1" t="s">
        <v>0</v>
      </c>
      <c r="C8428" s="5">
        <v>2.2280160000000002</v>
      </c>
      <c r="D8428" s="8">
        <v>166.05889999999999</v>
      </c>
      <c r="E8428" s="5">
        <v>28.057729999999999</v>
      </c>
      <c r="F8428" s="8">
        <v>26.913530000000002</v>
      </c>
      <c r="G8428" s="5">
        <v>7.2831469999999996</v>
      </c>
      <c r="H8428">
        <v>0</v>
      </c>
      <c r="I8428" s="5">
        <v>836.70579999999995</v>
      </c>
    </row>
    <row r="8429" spans="1:9" x14ac:dyDescent="0.35">
      <c r="A8429" s="1">
        <v>45865.604166666664</v>
      </c>
      <c r="B8429" s="1" t="s">
        <v>0</v>
      </c>
      <c r="C8429" s="5">
        <v>2.1221410000000001</v>
      </c>
      <c r="D8429" s="8">
        <v>130.36369999999999</v>
      </c>
      <c r="E8429" s="5">
        <v>28.543199999999999</v>
      </c>
      <c r="F8429" s="8">
        <v>26.383469999999999</v>
      </c>
      <c r="G8429" s="5">
        <v>7.407</v>
      </c>
      <c r="H8429">
        <v>0</v>
      </c>
      <c r="I8429" s="5">
        <v>836.58130000000006</v>
      </c>
    </row>
    <row r="8430" spans="1:9" x14ac:dyDescent="0.35">
      <c r="A8430" s="1">
        <v>45865.611111111109</v>
      </c>
      <c r="B8430" s="1" t="s">
        <v>0</v>
      </c>
      <c r="C8430" s="5">
        <v>2.3040150000000001</v>
      </c>
      <c r="D8430" s="8">
        <v>145.24680000000001</v>
      </c>
      <c r="E8430" s="5">
        <v>28.580190000000002</v>
      </c>
      <c r="F8430" s="8">
        <v>26.582059999999998</v>
      </c>
      <c r="G8430" s="5">
        <v>7.5475820000000002</v>
      </c>
      <c r="H8430">
        <v>0</v>
      </c>
      <c r="I8430" s="5">
        <v>836.44050000000004</v>
      </c>
    </row>
    <row r="8431" spans="1:9" x14ac:dyDescent="0.35">
      <c r="A8431" s="1">
        <v>45865.618055555555</v>
      </c>
      <c r="B8431" s="1" t="s">
        <v>0</v>
      </c>
      <c r="C8431" s="5">
        <v>2.2579690000000001</v>
      </c>
      <c r="D8431" s="8">
        <v>163.22329999999999</v>
      </c>
      <c r="E8431" s="5">
        <v>28.8628</v>
      </c>
      <c r="F8431" s="8">
        <v>26.019380000000002</v>
      </c>
      <c r="G8431" s="5">
        <v>7.4741920000000004</v>
      </c>
      <c r="H8431">
        <v>0</v>
      </c>
      <c r="I8431" s="5">
        <v>836.32399999999996</v>
      </c>
    </row>
    <row r="8432" spans="1:9" x14ac:dyDescent="0.35">
      <c r="A8432" s="1">
        <v>45865.625</v>
      </c>
      <c r="B8432" s="1" t="s">
        <v>0</v>
      </c>
      <c r="C8432" s="5">
        <v>1.9245939999999999</v>
      </c>
      <c r="D8432" s="8">
        <v>150.58510000000001</v>
      </c>
      <c r="E8432" s="5">
        <v>28.155550000000002</v>
      </c>
      <c r="F8432" s="8">
        <v>26.058789999999998</v>
      </c>
      <c r="G8432" s="5">
        <v>6.8963979999999996</v>
      </c>
      <c r="H8432">
        <v>0</v>
      </c>
      <c r="I8432" s="5">
        <v>836.24379999999996</v>
      </c>
    </row>
    <row r="8433" spans="1:9" x14ac:dyDescent="0.35">
      <c r="A8433" s="1">
        <v>45865.631944444445</v>
      </c>
      <c r="B8433" s="1" t="s">
        <v>0</v>
      </c>
      <c r="C8433" s="5">
        <v>1.5913729999999999</v>
      </c>
      <c r="D8433" s="8">
        <v>145.2799</v>
      </c>
      <c r="E8433" s="5">
        <v>28.614039999999999</v>
      </c>
      <c r="F8433" s="8">
        <v>25.698</v>
      </c>
      <c r="G8433" s="5">
        <v>7.0802719999999999</v>
      </c>
      <c r="H8433">
        <v>0</v>
      </c>
      <c r="I8433" s="5">
        <v>836.12199999999996</v>
      </c>
    </row>
    <row r="8434" spans="1:9" x14ac:dyDescent="0.35">
      <c r="A8434" s="1">
        <v>45865.638888888891</v>
      </c>
      <c r="B8434" s="1" t="s">
        <v>0</v>
      </c>
      <c r="C8434" s="5">
        <v>2.0977320000000002</v>
      </c>
      <c r="D8434" s="8">
        <v>197.23859999999999</v>
      </c>
      <c r="E8434" s="5">
        <v>28.104089999999999</v>
      </c>
      <c r="F8434" s="8">
        <v>24.552600000000002</v>
      </c>
      <c r="G8434" s="5">
        <v>5.9882780000000002</v>
      </c>
      <c r="H8434">
        <v>0</v>
      </c>
      <c r="I8434" s="5">
        <v>836.05050000000006</v>
      </c>
    </row>
    <row r="8435" spans="1:9" x14ac:dyDescent="0.35">
      <c r="A8435" s="1">
        <v>45865.645833333336</v>
      </c>
      <c r="B8435" s="1" t="s">
        <v>0</v>
      </c>
      <c r="C8435" s="5">
        <v>1.781955</v>
      </c>
      <c r="D8435" s="8">
        <v>172.7724</v>
      </c>
      <c r="E8435" s="5">
        <v>27.971889999999998</v>
      </c>
      <c r="F8435" s="8">
        <v>25.02853</v>
      </c>
      <c r="G8435" s="5">
        <v>6.1553690000000003</v>
      </c>
      <c r="H8435">
        <v>0</v>
      </c>
      <c r="I8435" s="5">
        <v>836.02099999999996</v>
      </c>
    </row>
    <row r="8436" spans="1:9" x14ac:dyDescent="0.35">
      <c r="A8436" s="1">
        <v>45865.652777777781</v>
      </c>
      <c r="B8436" s="1" t="s">
        <v>0</v>
      </c>
      <c r="C8436" s="5">
        <v>1.860187</v>
      </c>
      <c r="D8436" s="8">
        <v>140.27379999999999</v>
      </c>
      <c r="E8436" s="5">
        <v>28.827010000000001</v>
      </c>
      <c r="F8436" s="8">
        <v>25.48733</v>
      </c>
      <c r="G8436" s="5">
        <v>7.1415930000000003</v>
      </c>
      <c r="H8436">
        <v>0</v>
      </c>
      <c r="I8436" s="5">
        <v>836.0095</v>
      </c>
    </row>
    <row r="8437" spans="1:9" x14ac:dyDescent="0.35">
      <c r="A8437" s="1">
        <v>45865.659722222219</v>
      </c>
      <c r="B8437" s="1" t="s">
        <v>0</v>
      </c>
      <c r="C8437" s="5">
        <v>2.0046740000000001</v>
      </c>
      <c r="D8437" s="8">
        <v>173.27029999999999</v>
      </c>
      <c r="E8437" s="5">
        <v>28.31776</v>
      </c>
      <c r="F8437" s="8">
        <v>25.324470000000002</v>
      </c>
      <c r="G8437" s="5">
        <v>6.6162520000000002</v>
      </c>
      <c r="H8437">
        <v>0</v>
      </c>
      <c r="I8437" s="5">
        <v>836</v>
      </c>
    </row>
    <row r="8438" spans="1:9" x14ac:dyDescent="0.35">
      <c r="A8438" s="1">
        <v>45865.666666666664</v>
      </c>
      <c r="B8438" s="1" t="s">
        <v>0</v>
      </c>
      <c r="C8438" s="5">
        <v>2.3475969999999999</v>
      </c>
      <c r="D8438" s="8">
        <v>154.06180000000001</v>
      </c>
      <c r="E8438" s="5">
        <v>27.966799999999999</v>
      </c>
      <c r="F8438" s="8">
        <v>24.647130000000001</v>
      </c>
      <c r="G8438" s="5">
        <v>5.9289430000000003</v>
      </c>
      <c r="H8438">
        <v>0</v>
      </c>
      <c r="I8438" s="5">
        <v>835.9991</v>
      </c>
    </row>
    <row r="8439" spans="1:9" x14ac:dyDescent="0.35">
      <c r="A8439" s="1">
        <v>45865.673611111109</v>
      </c>
      <c r="B8439" s="1" t="s">
        <v>0</v>
      </c>
      <c r="C8439" s="5">
        <v>1.77772</v>
      </c>
      <c r="D8439" s="8">
        <v>146.0951</v>
      </c>
      <c r="E8439" s="5">
        <v>28.057480000000002</v>
      </c>
      <c r="F8439" s="8">
        <v>24.196359999999999</v>
      </c>
      <c r="G8439" s="5">
        <v>5.737927</v>
      </c>
      <c r="H8439">
        <v>0</v>
      </c>
      <c r="I8439" s="5">
        <v>835.93119999999999</v>
      </c>
    </row>
    <row r="8440" spans="1:9" x14ac:dyDescent="0.35">
      <c r="A8440" s="1">
        <v>45865.680555555555</v>
      </c>
      <c r="B8440" s="1" t="s">
        <v>0</v>
      </c>
      <c r="C8440" s="5">
        <v>3.3250350000000002</v>
      </c>
      <c r="D8440" s="8">
        <v>111.9757</v>
      </c>
      <c r="E8440" s="5">
        <v>28.640809999999998</v>
      </c>
      <c r="F8440" s="8">
        <v>24.18507</v>
      </c>
      <c r="G8440" s="5">
        <v>6.2224170000000001</v>
      </c>
      <c r="H8440">
        <v>0</v>
      </c>
      <c r="I8440" s="5">
        <v>835.98</v>
      </c>
    </row>
    <row r="8441" spans="1:9" x14ac:dyDescent="0.35">
      <c r="A8441" s="1">
        <v>45865.6875</v>
      </c>
      <c r="B8441" s="1" t="s">
        <v>0</v>
      </c>
      <c r="C8441" s="5">
        <v>2.4506999999999999</v>
      </c>
      <c r="D8441" s="8">
        <v>146.8623</v>
      </c>
      <c r="E8441" s="5">
        <v>27.709890000000001</v>
      </c>
      <c r="F8441" s="8">
        <v>23.61402</v>
      </c>
      <c r="G8441" s="5">
        <v>5.0963479999999999</v>
      </c>
      <c r="H8441">
        <v>0</v>
      </c>
      <c r="I8441" s="5">
        <v>836</v>
      </c>
    </row>
    <row r="8442" spans="1:9" x14ac:dyDescent="0.35">
      <c r="A8442" s="1">
        <v>45865.694444444445</v>
      </c>
      <c r="B8442" s="1" t="s">
        <v>0</v>
      </c>
      <c r="C8442" s="5">
        <v>2.0533030000000001</v>
      </c>
      <c r="D8442" s="8">
        <v>140.99170000000001</v>
      </c>
      <c r="E8442" s="5">
        <v>28.319420000000001</v>
      </c>
      <c r="F8442" s="8">
        <v>23.843219999999999</v>
      </c>
      <c r="G8442" s="5">
        <v>5.743843</v>
      </c>
      <c r="H8442">
        <v>0</v>
      </c>
      <c r="I8442" s="5">
        <v>836.05100000000004</v>
      </c>
    </row>
    <row r="8443" spans="1:9" x14ac:dyDescent="0.35">
      <c r="A8443" s="1">
        <v>45865.701388888891</v>
      </c>
      <c r="B8443" s="1" t="s">
        <v>0</v>
      </c>
      <c r="C8443" s="5">
        <v>2.934491</v>
      </c>
      <c r="D8443" s="8">
        <v>139.68780000000001</v>
      </c>
      <c r="E8443" s="5">
        <v>27.694590000000002</v>
      </c>
      <c r="F8443" s="8">
        <v>24.153120000000001</v>
      </c>
      <c r="G8443" s="5">
        <v>5.4079329999999999</v>
      </c>
      <c r="H8443">
        <v>0</v>
      </c>
      <c r="I8443" s="5">
        <v>836.1</v>
      </c>
    </row>
    <row r="8444" spans="1:9" x14ac:dyDescent="0.35">
      <c r="A8444" s="1">
        <v>45865.708333333336</v>
      </c>
      <c r="B8444" s="1" t="s">
        <v>0</v>
      </c>
      <c r="C8444" s="5">
        <v>1.7417609999999999</v>
      </c>
      <c r="D8444" s="8">
        <v>148.82050000000001</v>
      </c>
      <c r="E8444" s="5">
        <v>27.427340000000001</v>
      </c>
      <c r="F8444" s="8">
        <v>23.782599999999999</v>
      </c>
      <c r="G8444" s="5">
        <v>4.9602310000000003</v>
      </c>
      <c r="H8444">
        <v>0</v>
      </c>
      <c r="I8444" s="5">
        <v>836.15129999999999</v>
      </c>
    </row>
    <row r="8445" spans="1:9" x14ac:dyDescent="0.35">
      <c r="A8445" s="1">
        <v>45865.715277777781</v>
      </c>
      <c r="B8445" s="1" t="s">
        <v>0</v>
      </c>
      <c r="C8445" s="5">
        <v>2.1943670000000002</v>
      </c>
      <c r="D8445" s="8">
        <v>131.7937</v>
      </c>
      <c r="E8445" s="5">
        <v>27.183969999999999</v>
      </c>
      <c r="F8445" s="8">
        <v>24.206160000000001</v>
      </c>
      <c r="G8445" s="5">
        <v>5.0093209999999999</v>
      </c>
      <c r="H8445">
        <v>0</v>
      </c>
      <c r="I8445" s="5">
        <v>836.2</v>
      </c>
    </row>
    <row r="8446" spans="1:9" x14ac:dyDescent="0.35">
      <c r="A8446" s="1">
        <v>45865.722222222219</v>
      </c>
      <c r="B8446" s="1" t="s">
        <v>0</v>
      </c>
      <c r="C8446" s="5">
        <v>2.631958</v>
      </c>
      <c r="D8446" s="8">
        <v>115.1648</v>
      </c>
      <c r="E8446" s="5">
        <v>26.871320000000001</v>
      </c>
      <c r="F8446" s="8">
        <v>25.747499999999999</v>
      </c>
      <c r="G8446" s="5">
        <v>5.6323410000000003</v>
      </c>
      <c r="H8446">
        <v>0</v>
      </c>
      <c r="I8446" s="5">
        <v>836.20849999999996</v>
      </c>
    </row>
    <row r="8447" spans="1:9" x14ac:dyDescent="0.35">
      <c r="A8447" s="1">
        <v>45865.729166666664</v>
      </c>
      <c r="B8447" s="1" t="s">
        <v>0</v>
      </c>
      <c r="C8447" s="5">
        <v>2.6087039999999999</v>
      </c>
      <c r="D8447" s="8">
        <v>114.5365</v>
      </c>
      <c r="E8447" s="5">
        <v>26.276309999999999</v>
      </c>
      <c r="F8447" s="8">
        <v>26.728840000000002</v>
      </c>
      <c r="G8447" s="5">
        <v>5.6671009999999997</v>
      </c>
      <c r="H8447">
        <v>0</v>
      </c>
      <c r="I8447" s="5">
        <v>836.32349999999997</v>
      </c>
    </row>
    <row r="8448" spans="1:9" x14ac:dyDescent="0.35">
      <c r="A8448" s="1">
        <v>45865.736111111109</v>
      </c>
      <c r="B8448" s="1" t="s">
        <v>0</v>
      </c>
      <c r="C8448" s="5">
        <v>2.4173589999999998</v>
      </c>
      <c r="D8448" s="8">
        <v>116.018</v>
      </c>
      <c r="E8448" s="5">
        <v>26.06673</v>
      </c>
      <c r="F8448" s="8">
        <v>27.830079999999999</v>
      </c>
      <c r="G8448" s="5">
        <v>6.0723310000000001</v>
      </c>
      <c r="H8448">
        <v>0</v>
      </c>
      <c r="I8448" s="5">
        <v>836.4</v>
      </c>
    </row>
    <row r="8449" spans="1:9" x14ac:dyDescent="0.35">
      <c r="A8449" s="1">
        <v>45865.743055555555</v>
      </c>
      <c r="B8449" s="1" t="s">
        <v>0</v>
      </c>
      <c r="C8449" s="5">
        <v>2.5969229999999999</v>
      </c>
      <c r="D8449" s="8">
        <v>123.3758</v>
      </c>
      <c r="E8449" s="5">
        <v>25.64395</v>
      </c>
      <c r="F8449" s="8">
        <v>28.9132</v>
      </c>
      <c r="G8449" s="5">
        <v>6.2632120000000002</v>
      </c>
      <c r="H8449">
        <v>0</v>
      </c>
      <c r="I8449" s="5">
        <v>836.47609999999997</v>
      </c>
    </row>
    <row r="8450" spans="1:9" x14ac:dyDescent="0.35">
      <c r="A8450" s="1">
        <v>45865.743055555555</v>
      </c>
      <c r="B8450" s="1" t="s">
        <v>0</v>
      </c>
      <c r="C8450" s="5">
        <v>2.5969229999999999</v>
      </c>
      <c r="D8450" s="8">
        <v>123.3758</v>
      </c>
      <c r="E8450" s="5">
        <v>25.64395</v>
      </c>
      <c r="F8450" s="8">
        <v>28.9132</v>
      </c>
      <c r="G8450" s="5">
        <v>6.2632120000000002</v>
      </c>
      <c r="H8450">
        <v>0</v>
      </c>
      <c r="I8450" s="5">
        <v>836.47609999999997</v>
      </c>
    </row>
    <row r="8451" spans="1:9" x14ac:dyDescent="0.35">
      <c r="A8451" s="1">
        <v>45865.75</v>
      </c>
      <c r="B8451" s="1" t="s">
        <v>0</v>
      </c>
      <c r="C8451" s="5">
        <v>2.3560669999999999</v>
      </c>
      <c r="D8451" s="8">
        <v>117.44929999999999</v>
      </c>
      <c r="E8451" s="5">
        <v>25.076560000000001</v>
      </c>
      <c r="F8451" s="8">
        <v>29.837260000000001</v>
      </c>
      <c r="G8451" s="5">
        <v>6.2280689999999996</v>
      </c>
      <c r="H8451">
        <v>0</v>
      </c>
      <c r="I8451" s="5">
        <v>836.58500000000004</v>
      </c>
    </row>
    <row r="8452" spans="1:9" x14ac:dyDescent="0.35">
      <c r="A8452" s="1">
        <v>45865.756944444445</v>
      </c>
      <c r="B8452" s="1" t="s">
        <v>0</v>
      </c>
      <c r="C8452" s="5">
        <v>2.7384490000000001</v>
      </c>
      <c r="D8452" s="8">
        <v>117.423</v>
      </c>
      <c r="E8452" s="5">
        <v>24.579160000000002</v>
      </c>
      <c r="F8452" s="8">
        <v>30.533750000000001</v>
      </c>
      <c r="G8452" s="5">
        <v>6.1347969999999998</v>
      </c>
      <c r="H8452">
        <v>0</v>
      </c>
      <c r="I8452" s="5">
        <v>836.65380000000005</v>
      </c>
    </row>
    <row r="8453" spans="1:9" x14ac:dyDescent="0.35">
      <c r="A8453" s="1">
        <v>45865.763888888891</v>
      </c>
      <c r="B8453" s="1" t="s">
        <v>0</v>
      </c>
      <c r="C8453" s="5">
        <v>2.7851110000000001</v>
      </c>
      <c r="D8453" s="8">
        <v>116.9919</v>
      </c>
      <c r="E8453" s="5">
        <v>24.315809999999999</v>
      </c>
      <c r="F8453" s="8">
        <v>30.822890000000001</v>
      </c>
      <c r="G8453" s="5">
        <v>6.0429899999999996</v>
      </c>
      <c r="H8453">
        <v>0</v>
      </c>
      <c r="I8453" s="5">
        <v>836.74180000000001</v>
      </c>
    </row>
    <row r="8454" spans="1:9" x14ac:dyDescent="0.35">
      <c r="A8454" s="1">
        <v>45865.770833333336</v>
      </c>
      <c r="B8454" s="1" t="s">
        <v>0</v>
      </c>
      <c r="C8454" s="5">
        <v>3.0921099999999999</v>
      </c>
      <c r="D8454" s="8">
        <v>113.70350000000001</v>
      </c>
      <c r="E8454" s="5">
        <v>24.192309999999999</v>
      </c>
      <c r="F8454" s="8">
        <v>30.859940000000002</v>
      </c>
      <c r="G8454" s="5">
        <v>5.9533310000000004</v>
      </c>
      <c r="H8454">
        <v>0</v>
      </c>
      <c r="I8454" s="5">
        <v>836.82159999999999</v>
      </c>
    </row>
    <row r="8455" spans="1:9" x14ac:dyDescent="0.35">
      <c r="A8455" s="1">
        <v>45865.777777777781</v>
      </c>
      <c r="B8455" s="1" t="s">
        <v>0</v>
      </c>
      <c r="C8455" s="5">
        <v>3.2136930000000001</v>
      </c>
      <c r="D8455" s="8">
        <v>113.72329999999999</v>
      </c>
      <c r="E8455" s="5">
        <v>24.157160000000001</v>
      </c>
      <c r="F8455" s="8">
        <v>30.81024</v>
      </c>
      <c r="G8455" s="5">
        <v>5.8994819999999999</v>
      </c>
      <c r="H8455">
        <v>0</v>
      </c>
      <c r="I8455" s="5">
        <v>836.90329999999994</v>
      </c>
    </row>
    <row r="8456" spans="1:9" x14ac:dyDescent="0.35">
      <c r="A8456" s="1">
        <v>45865.784722222219</v>
      </c>
      <c r="B8456" s="1" t="s">
        <v>0</v>
      </c>
      <c r="C8456" s="5">
        <v>3.1922869999999999</v>
      </c>
      <c r="D8456" s="8">
        <v>117.09699999999999</v>
      </c>
      <c r="E8456" s="5">
        <v>23.969110000000001</v>
      </c>
      <c r="F8456" s="8">
        <v>31.2042</v>
      </c>
      <c r="G8456" s="5">
        <v>5.9199120000000001</v>
      </c>
      <c r="H8456">
        <v>0</v>
      </c>
      <c r="I8456" s="5">
        <v>837.01199999999994</v>
      </c>
    </row>
    <row r="8457" spans="1:9" x14ac:dyDescent="0.35">
      <c r="A8457" s="1">
        <v>45865.791666666664</v>
      </c>
      <c r="B8457" s="1" t="s">
        <v>0</v>
      </c>
      <c r="C8457" s="5">
        <v>2.984772</v>
      </c>
      <c r="D8457" s="8">
        <v>118.8338</v>
      </c>
      <c r="E8457" s="5">
        <v>23.746690000000001</v>
      </c>
      <c r="F8457" s="8">
        <v>31.711400000000001</v>
      </c>
      <c r="G8457" s="5">
        <v>5.9592609999999997</v>
      </c>
      <c r="H8457">
        <v>0</v>
      </c>
      <c r="I8457" s="5">
        <v>837.1</v>
      </c>
    </row>
    <row r="8458" spans="1:9" x14ac:dyDescent="0.35">
      <c r="A8458" s="1">
        <v>45865.798611111109</v>
      </c>
      <c r="B8458" s="1" t="s">
        <v>0</v>
      </c>
      <c r="C8458" s="5">
        <v>3.1614870000000002</v>
      </c>
      <c r="D8458" s="8">
        <v>115.9752</v>
      </c>
      <c r="E8458" s="5">
        <v>23.45401</v>
      </c>
      <c r="F8458" s="8">
        <v>32.252299999999998</v>
      </c>
      <c r="G8458" s="5">
        <v>5.9492070000000004</v>
      </c>
      <c r="H8458">
        <v>0</v>
      </c>
      <c r="I8458" s="5">
        <v>837.12199999999996</v>
      </c>
    </row>
    <row r="8459" spans="1:9" x14ac:dyDescent="0.35">
      <c r="A8459" s="1">
        <v>45865.805555555555</v>
      </c>
      <c r="B8459" s="1" t="s">
        <v>0</v>
      </c>
      <c r="C8459" s="5">
        <v>3.1521699999999999</v>
      </c>
      <c r="D8459" s="8">
        <v>113.8391</v>
      </c>
      <c r="E8459" s="5">
        <v>23.33943</v>
      </c>
      <c r="F8459" s="8">
        <v>32.391620000000003</v>
      </c>
      <c r="G8459" s="5">
        <v>5.9115820000000001</v>
      </c>
      <c r="H8459">
        <v>0</v>
      </c>
      <c r="I8459" s="5">
        <v>837.2</v>
      </c>
    </row>
    <row r="8460" spans="1:9" x14ac:dyDescent="0.35">
      <c r="A8460" s="1">
        <v>45865.8125</v>
      </c>
      <c r="B8460" s="1" t="s">
        <v>0</v>
      </c>
      <c r="C8460" s="5">
        <v>3.4895839999999998</v>
      </c>
      <c r="D8460" s="8">
        <v>111.3745</v>
      </c>
      <c r="E8460" s="5">
        <v>23.55678</v>
      </c>
      <c r="F8460" s="8">
        <v>31.91771</v>
      </c>
      <c r="G8460" s="5">
        <v>5.8878300000000001</v>
      </c>
      <c r="H8460">
        <v>0</v>
      </c>
      <c r="I8460" s="5">
        <v>837.22389999999996</v>
      </c>
    </row>
    <row r="8461" spans="1:9" x14ac:dyDescent="0.35">
      <c r="A8461" s="1">
        <v>45865.819444444445</v>
      </c>
      <c r="B8461" s="1" t="s">
        <v>0</v>
      </c>
      <c r="C8461" s="5">
        <v>3.4771100000000001</v>
      </c>
      <c r="D8461" s="8">
        <v>114.1388</v>
      </c>
      <c r="E8461" s="5">
        <v>23.460699999999999</v>
      </c>
      <c r="F8461" s="8">
        <v>32.002450000000003</v>
      </c>
      <c r="G8461" s="5">
        <v>5.8426920000000004</v>
      </c>
      <c r="H8461">
        <v>0</v>
      </c>
      <c r="I8461" s="5">
        <v>837.31410000000005</v>
      </c>
    </row>
    <row r="8462" spans="1:9" x14ac:dyDescent="0.35">
      <c r="A8462" s="1">
        <v>45865.826388888891</v>
      </c>
      <c r="B8462" s="1" t="s">
        <v>0</v>
      </c>
      <c r="C8462" s="5">
        <v>3.539326</v>
      </c>
      <c r="D8462" s="8">
        <v>118.5279</v>
      </c>
      <c r="E8462" s="5">
        <v>23.549890000000001</v>
      </c>
      <c r="F8462" s="8">
        <v>31.930150000000001</v>
      </c>
      <c r="G8462" s="5">
        <v>5.8877309999999996</v>
      </c>
      <c r="H8462">
        <v>0</v>
      </c>
      <c r="I8462" s="5">
        <v>837.4</v>
      </c>
    </row>
    <row r="8463" spans="1:9" x14ac:dyDescent="0.35">
      <c r="A8463" s="1">
        <v>45865.833333333336</v>
      </c>
      <c r="B8463" s="1" t="s">
        <v>0</v>
      </c>
      <c r="C8463" s="5">
        <v>3.483501</v>
      </c>
      <c r="D8463" s="8">
        <v>112.36579999999999</v>
      </c>
      <c r="E8463" s="5">
        <v>23.309080000000002</v>
      </c>
      <c r="F8463" s="8">
        <v>32.401139999999998</v>
      </c>
      <c r="G8463" s="5">
        <v>5.8883159999999997</v>
      </c>
      <c r="H8463">
        <v>0</v>
      </c>
      <c r="I8463" s="5">
        <v>837.45230000000004</v>
      </c>
    </row>
    <row r="8464" spans="1:9" x14ac:dyDescent="0.35">
      <c r="A8464" s="1">
        <v>45865.840277777781</v>
      </c>
      <c r="B8464" s="1" t="s">
        <v>0</v>
      </c>
      <c r="C8464" s="5">
        <v>3.2660529999999999</v>
      </c>
      <c r="D8464" s="8">
        <v>111.1729</v>
      </c>
      <c r="E8464" s="5">
        <v>22.68271</v>
      </c>
      <c r="F8464" s="8">
        <v>33.55518</v>
      </c>
      <c r="G8464" s="5">
        <v>5.8466060000000004</v>
      </c>
      <c r="H8464">
        <v>0</v>
      </c>
      <c r="I8464" s="5">
        <v>837.67240000000004</v>
      </c>
    </row>
    <row r="8465" spans="1:9" x14ac:dyDescent="0.35">
      <c r="A8465" s="1">
        <v>45865.847222222219</v>
      </c>
      <c r="B8465" s="1" t="s">
        <v>0</v>
      </c>
      <c r="C8465" s="5">
        <v>3.637578</v>
      </c>
      <c r="D8465" s="8">
        <v>106.43819999999999</v>
      </c>
      <c r="E8465" s="5">
        <v>22.317440000000001</v>
      </c>
      <c r="F8465" s="8">
        <v>34.696190000000001</v>
      </c>
      <c r="G8465" s="5">
        <v>6.0092970000000001</v>
      </c>
      <c r="H8465">
        <v>0</v>
      </c>
      <c r="I8465" s="5">
        <v>837.84140000000002</v>
      </c>
    </row>
    <row r="8466" spans="1:9" x14ac:dyDescent="0.35">
      <c r="A8466" s="1">
        <v>45865.854166666664</v>
      </c>
      <c r="B8466" s="1" t="s">
        <v>0</v>
      </c>
      <c r="C8466" s="5">
        <v>4.056381</v>
      </c>
      <c r="D8466" s="8">
        <v>106.5551</v>
      </c>
      <c r="E8466" s="5">
        <v>22.104949999999999</v>
      </c>
      <c r="F8466" s="8">
        <v>37.356059999999999</v>
      </c>
      <c r="G8466" s="5">
        <v>6.8872590000000002</v>
      </c>
      <c r="H8466">
        <v>0</v>
      </c>
      <c r="I8466" s="5">
        <v>837.90390000000002</v>
      </c>
    </row>
    <row r="8467" spans="1:9" x14ac:dyDescent="0.35">
      <c r="A8467" s="1">
        <v>45865.861111111109</v>
      </c>
      <c r="B8467" s="1" t="s">
        <v>0</v>
      </c>
      <c r="C8467" s="5">
        <v>4.2663599999999997</v>
      </c>
      <c r="D8467" s="8">
        <v>105.10339999999999</v>
      </c>
      <c r="E8467" s="5">
        <v>21.957409999999999</v>
      </c>
      <c r="F8467" s="8">
        <v>40.544800000000002</v>
      </c>
      <c r="G8467" s="5">
        <v>7.960089</v>
      </c>
      <c r="H8467">
        <v>0</v>
      </c>
      <c r="I8467" s="5">
        <v>838.04160000000002</v>
      </c>
    </row>
    <row r="8468" spans="1:9" x14ac:dyDescent="0.35">
      <c r="A8468" s="1">
        <v>45865.868055555555</v>
      </c>
      <c r="B8468" s="1" t="s">
        <v>0</v>
      </c>
      <c r="C8468" s="5">
        <v>4.1626409999999998</v>
      </c>
      <c r="D8468" s="8">
        <v>104.29600000000001</v>
      </c>
      <c r="E8468" s="5">
        <v>21.785060000000001</v>
      </c>
      <c r="F8468" s="8">
        <v>42.146180000000001</v>
      </c>
      <c r="G8468" s="5">
        <v>8.3765979999999995</v>
      </c>
      <c r="H8468">
        <v>0</v>
      </c>
      <c r="I8468" s="5">
        <v>838.1</v>
      </c>
    </row>
    <row r="8469" spans="1:9" x14ac:dyDescent="0.35">
      <c r="A8469" s="1">
        <v>45865.875</v>
      </c>
      <c r="B8469" s="1" t="s">
        <v>0</v>
      </c>
      <c r="C8469" s="5">
        <v>4.0389790000000003</v>
      </c>
      <c r="D8469" s="8">
        <v>103.785</v>
      </c>
      <c r="E8469" s="5">
        <v>21.718240000000002</v>
      </c>
      <c r="F8469" s="8">
        <v>42.53631</v>
      </c>
      <c r="G8469" s="5">
        <v>8.4524709999999992</v>
      </c>
      <c r="H8469">
        <v>0</v>
      </c>
      <c r="I8469" s="5">
        <v>838.149</v>
      </c>
    </row>
    <row r="8470" spans="1:9" x14ac:dyDescent="0.35">
      <c r="A8470" s="1">
        <v>45865.881944444445</v>
      </c>
      <c r="B8470" s="1" t="s">
        <v>0</v>
      </c>
      <c r="C8470" s="5">
        <v>4.3339660000000002</v>
      </c>
      <c r="D8470" s="8">
        <v>103.3445</v>
      </c>
      <c r="E8470" s="5">
        <v>21.618970000000001</v>
      </c>
      <c r="F8470" s="8">
        <v>43.665880000000001</v>
      </c>
      <c r="G8470" s="5">
        <v>8.7499260000000003</v>
      </c>
      <c r="H8470">
        <v>0</v>
      </c>
      <c r="I8470" s="5">
        <v>838.18629999999996</v>
      </c>
    </row>
    <row r="8471" spans="1:9" x14ac:dyDescent="0.35">
      <c r="A8471" s="1">
        <v>45865.888888888891</v>
      </c>
      <c r="B8471" s="1" t="s">
        <v>0</v>
      </c>
      <c r="C8471" s="5">
        <v>4.4309859999999999</v>
      </c>
      <c r="D8471" s="8">
        <v>102.0839</v>
      </c>
      <c r="E8471" s="5">
        <v>21.453980000000001</v>
      </c>
      <c r="F8471" s="8">
        <v>44.870690000000003</v>
      </c>
      <c r="G8471" s="5">
        <v>9.0031379999999999</v>
      </c>
      <c r="H8471">
        <v>0</v>
      </c>
      <c r="I8471" s="5">
        <v>838.20180000000005</v>
      </c>
    </row>
    <row r="8472" spans="1:9" x14ac:dyDescent="0.35">
      <c r="A8472" s="1">
        <v>45865.895833333336</v>
      </c>
      <c r="B8472" s="1" t="s">
        <v>0</v>
      </c>
      <c r="C8472" s="5">
        <v>4.3723890000000001</v>
      </c>
      <c r="D8472" s="8">
        <v>103.3476</v>
      </c>
      <c r="E8472" s="5">
        <v>21.420089999999998</v>
      </c>
      <c r="F8472" s="8">
        <v>44.940550000000002</v>
      </c>
      <c r="G8472" s="5">
        <v>8.9958349999999996</v>
      </c>
      <c r="H8472">
        <v>0</v>
      </c>
      <c r="I8472" s="5">
        <v>838.25059999999996</v>
      </c>
    </row>
    <row r="8473" spans="1:9" x14ac:dyDescent="0.35">
      <c r="A8473" s="1">
        <v>45865.902777777781</v>
      </c>
      <c r="B8473" s="1" t="s">
        <v>0</v>
      </c>
      <c r="C8473" s="5">
        <v>4.5293150000000004</v>
      </c>
      <c r="D8473" s="8">
        <v>103.2803</v>
      </c>
      <c r="E8473" s="5">
        <v>21.427060000000001</v>
      </c>
      <c r="F8473" s="8">
        <v>44.627479999999998</v>
      </c>
      <c r="G8473" s="5">
        <v>8.8986649999999994</v>
      </c>
      <c r="H8473">
        <v>0</v>
      </c>
      <c r="I8473" s="5">
        <v>838.29989999999998</v>
      </c>
    </row>
    <row r="8474" spans="1:9" x14ac:dyDescent="0.35">
      <c r="A8474" s="1">
        <v>45865.909722222219</v>
      </c>
      <c r="B8474" s="1" t="s">
        <v>0</v>
      </c>
      <c r="C8474" s="5">
        <v>4.4611700000000001</v>
      </c>
      <c r="D8474" s="8">
        <v>102.1463</v>
      </c>
      <c r="E8474" s="5">
        <v>21.360289999999999</v>
      </c>
      <c r="F8474" s="8">
        <v>44.630899999999997</v>
      </c>
      <c r="G8474" s="5">
        <v>8.8391929999999999</v>
      </c>
      <c r="H8474">
        <v>0</v>
      </c>
      <c r="I8474" s="5">
        <v>838.38260000000002</v>
      </c>
    </row>
    <row r="8475" spans="1:9" x14ac:dyDescent="0.35">
      <c r="A8475" s="1">
        <v>45865.916666666664</v>
      </c>
      <c r="B8475" s="1" t="s">
        <v>0</v>
      </c>
      <c r="C8475" s="5">
        <v>4.5225390000000001</v>
      </c>
      <c r="D8475" s="8">
        <v>104.6585</v>
      </c>
      <c r="E8475" s="5">
        <v>21.28633</v>
      </c>
      <c r="F8475" s="8">
        <v>44.631399999999999</v>
      </c>
      <c r="G8475" s="5">
        <v>8.772259</v>
      </c>
      <c r="H8475">
        <v>0</v>
      </c>
      <c r="I8475" s="5">
        <v>838.44230000000005</v>
      </c>
    </row>
    <row r="8476" spans="1:9" x14ac:dyDescent="0.35">
      <c r="A8476" s="1">
        <v>45865.923611111109</v>
      </c>
      <c r="B8476" s="1" t="s">
        <v>0</v>
      </c>
      <c r="C8476" s="5">
        <v>4.3335039999999996</v>
      </c>
      <c r="D8476" s="8">
        <v>106.4323</v>
      </c>
      <c r="E8476" s="5">
        <v>21.27375</v>
      </c>
      <c r="F8476" s="8">
        <v>44.420699999999997</v>
      </c>
      <c r="G8476" s="5">
        <v>8.6908820000000002</v>
      </c>
      <c r="H8476">
        <v>0</v>
      </c>
      <c r="I8476" s="5">
        <v>838.51649999999995</v>
      </c>
    </row>
    <row r="8477" spans="1:9" x14ac:dyDescent="0.35">
      <c r="A8477" s="1">
        <v>45865.930555555555</v>
      </c>
      <c r="B8477" s="1" t="s">
        <v>0</v>
      </c>
      <c r="C8477" s="5">
        <v>4.1975220000000002</v>
      </c>
      <c r="D8477" s="8">
        <v>107.30459999999999</v>
      </c>
      <c r="E8477" s="5">
        <v>21.177420000000001</v>
      </c>
      <c r="F8477" s="8">
        <v>44.742649999999998</v>
      </c>
      <c r="G8477" s="5">
        <v>8.7102199999999996</v>
      </c>
      <c r="H8477">
        <v>0</v>
      </c>
      <c r="I8477" s="5">
        <v>838.59860000000003</v>
      </c>
    </row>
    <row r="8478" spans="1:9" x14ac:dyDescent="0.35">
      <c r="A8478" s="1">
        <v>45865.9375</v>
      </c>
      <c r="B8478" s="1" t="s">
        <v>0</v>
      </c>
      <c r="C8478" s="5">
        <v>3.7476880000000001</v>
      </c>
      <c r="D8478" s="8">
        <v>109.3519</v>
      </c>
      <c r="E8478" s="5">
        <v>21.065819999999999</v>
      </c>
      <c r="F8478" s="8">
        <v>45.030729999999998</v>
      </c>
      <c r="G8478" s="5">
        <v>8.703697</v>
      </c>
      <c r="H8478">
        <v>0</v>
      </c>
      <c r="I8478" s="5">
        <v>838.67049999999995</v>
      </c>
    </row>
    <row r="8479" spans="1:9" x14ac:dyDescent="0.35">
      <c r="A8479" s="1">
        <v>45865.944444444445</v>
      </c>
      <c r="B8479" s="1" t="s">
        <v>0</v>
      </c>
      <c r="C8479" s="5">
        <v>3.66961</v>
      </c>
      <c r="D8479" s="8">
        <v>112.76479999999999</v>
      </c>
      <c r="E8479" s="5">
        <v>21.162019999999998</v>
      </c>
      <c r="F8479" s="8">
        <v>44.296599999999998</v>
      </c>
      <c r="G8479" s="5">
        <v>8.5479800000000008</v>
      </c>
      <c r="H8479">
        <v>0</v>
      </c>
      <c r="I8479" s="5">
        <v>838.72209999999995</v>
      </c>
    </row>
    <row r="8480" spans="1:9" x14ac:dyDescent="0.35">
      <c r="A8480" s="1">
        <v>45865.951388888891</v>
      </c>
      <c r="B8480" s="1" t="s">
        <v>0</v>
      </c>
      <c r="C8480" s="5">
        <v>3.1170580000000001</v>
      </c>
      <c r="D8480" s="8">
        <v>117.6695</v>
      </c>
      <c r="E8480" s="5">
        <v>21.108820000000001</v>
      </c>
      <c r="F8480" s="8">
        <v>44.034709999999997</v>
      </c>
      <c r="G8480" s="5">
        <v>8.4124389999999991</v>
      </c>
      <c r="H8480">
        <v>0</v>
      </c>
      <c r="I8480" s="5">
        <v>838.79989999999998</v>
      </c>
    </row>
    <row r="8481" spans="1:9" x14ac:dyDescent="0.35">
      <c r="A8481" s="1">
        <v>45865.958333333336</v>
      </c>
      <c r="B8481" s="1" t="s">
        <v>0</v>
      </c>
      <c r="C8481" s="5">
        <v>2.6529020000000001</v>
      </c>
      <c r="D8481" s="8">
        <v>120.39579999999999</v>
      </c>
      <c r="E8481" s="5">
        <v>20.764849999999999</v>
      </c>
      <c r="F8481" s="8">
        <v>45.092039999999997</v>
      </c>
      <c r="G8481" s="5">
        <v>8.4496789999999997</v>
      </c>
      <c r="H8481">
        <v>0</v>
      </c>
      <c r="I8481" s="5">
        <v>838.80740000000003</v>
      </c>
    </row>
    <row r="8482" spans="1:9" x14ac:dyDescent="0.35">
      <c r="A8482" s="1">
        <v>45865.965277777781</v>
      </c>
      <c r="B8482" s="1" t="s">
        <v>0</v>
      </c>
      <c r="C8482" s="5">
        <v>2.5509539999999999</v>
      </c>
      <c r="D8482" s="8">
        <v>119.50360000000001</v>
      </c>
      <c r="E8482" s="5">
        <v>20.254629999999999</v>
      </c>
      <c r="F8482" s="8">
        <v>46.832529999999998</v>
      </c>
      <c r="G8482" s="5">
        <v>8.5443940000000005</v>
      </c>
      <c r="H8482">
        <v>0</v>
      </c>
      <c r="I8482" s="5">
        <v>838.79989999999998</v>
      </c>
    </row>
    <row r="8483" spans="1:9" x14ac:dyDescent="0.35">
      <c r="A8483" s="1">
        <v>45865.972222222219</v>
      </c>
      <c r="B8483" s="1" t="s">
        <v>0</v>
      </c>
      <c r="C8483" s="5">
        <v>2.6516700000000002</v>
      </c>
      <c r="D8483" s="8">
        <v>122.7521</v>
      </c>
      <c r="E8483" s="5">
        <v>20.293489999999998</v>
      </c>
      <c r="F8483" s="8">
        <v>46.857300000000002</v>
      </c>
      <c r="G8483" s="5">
        <v>8.5880500000000008</v>
      </c>
      <c r="H8483">
        <v>0</v>
      </c>
      <c r="I8483" s="5">
        <v>838.79989999999998</v>
      </c>
    </row>
    <row r="8484" spans="1:9" x14ac:dyDescent="0.35">
      <c r="A8484" s="1">
        <v>45865.979166666664</v>
      </c>
      <c r="B8484" s="1" t="s">
        <v>0</v>
      </c>
      <c r="C8484" s="5">
        <v>2.3830939999999998</v>
      </c>
      <c r="D8484" s="8">
        <v>125.5077</v>
      </c>
      <c r="E8484" s="5">
        <v>20.026879999999998</v>
      </c>
      <c r="F8484" s="8">
        <v>47.351880000000001</v>
      </c>
      <c r="G8484" s="5">
        <v>8.4992350000000005</v>
      </c>
      <c r="H8484">
        <v>0</v>
      </c>
      <c r="I8484" s="5">
        <v>838.75829999999996</v>
      </c>
    </row>
    <row r="8485" spans="1:9" x14ac:dyDescent="0.35">
      <c r="A8485" s="1">
        <v>45865.986111111109</v>
      </c>
      <c r="B8485" s="1" t="s">
        <v>0</v>
      </c>
      <c r="C8485" s="5">
        <v>2.0894159999999999</v>
      </c>
      <c r="D8485" s="8">
        <v>128.9632</v>
      </c>
      <c r="E8485" s="5">
        <v>19.85951</v>
      </c>
      <c r="F8485" s="8">
        <v>48.023269999999997</v>
      </c>
      <c r="G8485" s="5">
        <v>8.5536060000000003</v>
      </c>
      <c r="H8485">
        <v>0</v>
      </c>
      <c r="I8485" s="5">
        <v>838.7</v>
      </c>
    </row>
    <row r="8486" spans="1:9" x14ac:dyDescent="0.35">
      <c r="A8486" s="1">
        <v>45865.993055555555</v>
      </c>
      <c r="B8486" s="1" t="s">
        <v>0</v>
      </c>
      <c r="C8486" s="5">
        <v>1.96021</v>
      </c>
      <c r="D8486" s="8">
        <v>124.3862</v>
      </c>
      <c r="E8486" s="5">
        <v>19.25948</v>
      </c>
      <c r="F8486" s="8">
        <v>49.469079999999998</v>
      </c>
      <c r="G8486" s="5">
        <v>8.4410310000000006</v>
      </c>
      <c r="H8486">
        <v>0</v>
      </c>
      <c r="I8486" s="5">
        <v>838.60509999999999</v>
      </c>
    </row>
    <row r="8487" spans="1:9" x14ac:dyDescent="0.35">
      <c r="A8487" s="1">
        <v>45866</v>
      </c>
      <c r="B8487" s="1" t="s">
        <v>0</v>
      </c>
      <c r="C8487" s="5">
        <v>1.703954</v>
      </c>
      <c r="D8487" s="8">
        <v>119.2739</v>
      </c>
      <c r="E8487" s="5">
        <v>18.73263</v>
      </c>
      <c r="F8487" s="8">
        <v>50.864780000000003</v>
      </c>
      <c r="G8487" s="5">
        <v>8.3661569999999994</v>
      </c>
      <c r="H8487">
        <v>0</v>
      </c>
      <c r="I8487" s="5">
        <v>838.54380000000003</v>
      </c>
    </row>
    <row r="8488" spans="1:9" x14ac:dyDescent="0.35">
      <c r="A8488" s="1">
        <v>45866.006944444445</v>
      </c>
      <c r="B8488" s="1" t="s">
        <v>0</v>
      </c>
      <c r="C8488" s="5">
        <v>1.5884769999999999</v>
      </c>
      <c r="D8488" s="8">
        <v>116.9753</v>
      </c>
      <c r="E8488" s="5">
        <v>18.471499999999999</v>
      </c>
      <c r="F8488" s="8">
        <v>51.319769999999998</v>
      </c>
      <c r="G8488" s="5">
        <v>8.2570379999999997</v>
      </c>
      <c r="H8488">
        <v>0</v>
      </c>
      <c r="I8488" s="5">
        <v>838.42250000000001</v>
      </c>
    </row>
    <row r="8489" spans="1:9" x14ac:dyDescent="0.35">
      <c r="A8489" s="1">
        <v>45866.013888888891</v>
      </c>
      <c r="B8489" s="1" t="s">
        <v>0</v>
      </c>
      <c r="C8489" s="5">
        <v>1.247652</v>
      </c>
      <c r="D8489" s="8">
        <v>119.37949999999999</v>
      </c>
      <c r="E8489" s="5">
        <v>18.290369999999999</v>
      </c>
      <c r="F8489" s="8">
        <v>51.073680000000003</v>
      </c>
      <c r="G8489" s="5">
        <v>8.0190839999999994</v>
      </c>
      <c r="H8489">
        <v>0</v>
      </c>
      <c r="I8489" s="5">
        <v>838.35749999999996</v>
      </c>
    </row>
    <row r="8490" spans="1:9" x14ac:dyDescent="0.35">
      <c r="A8490" s="1">
        <v>45866.020833333336</v>
      </c>
      <c r="B8490" s="1" t="s">
        <v>0</v>
      </c>
      <c r="C8490" s="5">
        <v>0.4629799</v>
      </c>
      <c r="D8490" s="8">
        <v>96.832490000000007</v>
      </c>
      <c r="E8490" s="5">
        <v>18.18131</v>
      </c>
      <c r="F8490" s="8">
        <v>50.612670000000001</v>
      </c>
      <c r="G8490" s="5">
        <v>7.785209</v>
      </c>
      <c r="H8490">
        <v>0</v>
      </c>
      <c r="I8490" s="5">
        <v>838.29989999999998</v>
      </c>
    </row>
    <row r="8491" spans="1:9" x14ac:dyDescent="0.35">
      <c r="A8491" s="1">
        <v>45866.027777777781</v>
      </c>
      <c r="B8491" s="1" t="s">
        <v>0</v>
      </c>
      <c r="C8491" s="5">
        <v>0.45832489999999998</v>
      </c>
      <c r="D8491" s="8">
        <v>208.1395</v>
      </c>
      <c r="E8491" s="5">
        <v>18.228400000000001</v>
      </c>
      <c r="F8491" s="8">
        <v>51.637619999999998</v>
      </c>
      <c r="G8491" s="5">
        <v>8.1233079999999998</v>
      </c>
      <c r="H8491">
        <v>0</v>
      </c>
      <c r="I8491" s="5">
        <v>838.29989999999998</v>
      </c>
    </row>
    <row r="8492" spans="1:9" x14ac:dyDescent="0.35">
      <c r="A8492" s="1">
        <v>45866.034722222219</v>
      </c>
      <c r="B8492" s="1" t="s">
        <v>0</v>
      </c>
      <c r="C8492" s="5">
        <v>0.80836699999999995</v>
      </c>
      <c r="D8492" s="8">
        <v>223.4254</v>
      </c>
      <c r="E8492" s="5">
        <v>18.112110000000001</v>
      </c>
      <c r="F8492" s="8">
        <v>52.194760000000002</v>
      </c>
      <c r="G8492" s="5">
        <v>8.1734310000000008</v>
      </c>
      <c r="H8492">
        <v>0</v>
      </c>
      <c r="I8492" s="5">
        <v>838.23850000000004</v>
      </c>
    </row>
    <row r="8493" spans="1:9" x14ac:dyDescent="0.35">
      <c r="A8493" s="1">
        <v>45866.041666666664</v>
      </c>
      <c r="B8493" s="1" t="s">
        <v>0</v>
      </c>
      <c r="C8493" s="5">
        <v>0.73398490000000005</v>
      </c>
      <c r="D8493" s="8">
        <v>212.15989999999999</v>
      </c>
      <c r="E8493" s="5">
        <v>18.133089999999999</v>
      </c>
      <c r="F8493" s="8">
        <v>51.973140000000001</v>
      </c>
      <c r="G8493" s="5">
        <v>8.1305029999999991</v>
      </c>
      <c r="H8493">
        <v>0</v>
      </c>
      <c r="I8493" s="5">
        <v>838.2</v>
      </c>
    </row>
    <row r="8494" spans="1:9" x14ac:dyDescent="0.35">
      <c r="A8494" s="1">
        <v>45866.048611111109</v>
      </c>
      <c r="B8494" s="1" t="s">
        <v>0</v>
      </c>
      <c r="C8494" s="5">
        <v>1.120063</v>
      </c>
      <c r="D8494" s="8">
        <v>207.9306</v>
      </c>
      <c r="E8494" s="5">
        <v>18.285540000000001</v>
      </c>
      <c r="F8494" s="8">
        <v>52.042670000000001</v>
      </c>
      <c r="G8494" s="5">
        <v>8.2912239999999997</v>
      </c>
      <c r="H8494">
        <v>0</v>
      </c>
      <c r="I8494" s="5">
        <v>838.16729999999995</v>
      </c>
    </row>
    <row r="8495" spans="1:9" x14ac:dyDescent="0.35">
      <c r="A8495" s="1">
        <v>45866.055555555555</v>
      </c>
      <c r="B8495" s="1" t="s">
        <v>0</v>
      </c>
      <c r="C8495" s="5">
        <v>0.73791189999999995</v>
      </c>
      <c r="D8495" s="8">
        <v>222.46690000000001</v>
      </c>
      <c r="E8495" s="5">
        <v>18.361190000000001</v>
      </c>
      <c r="F8495" s="8">
        <v>52.169800000000002</v>
      </c>
      <c r="G8495" s="5">
        <v>8.3970629999999993</v>
      </c>
      <c r="H8495">
        <v>0</v>
      </c>
      <c r="I8495" s="5">
        <v>838.03959999999995</v>
      </c>
    </row>
    <row r="8496" spans="1:9" x14ac:dyDescent="0.35">
      <c r="A8496" s="1">
        <v>45866.0625</v>
      </c>
      <c r="B8496" s="1" t="s">
        <v>0</v>
      </c>
      <c r="C8496" s="5">
        <v>0.77317789999999997</v>
      </c>
      <c r="D8496" s="8">
        <v>228.44579999999999</v>
      </c>
      <c r="E8496" s="5">
        <v>18.59431</v>
      </c>
      <c r="F8496" s="8">
        <v>51.801400000000001</v>
      </c>
      <c r="G8496" s="5">
        <v>8.5082839999999997</v>
      </c>
      <c r="H8496">
        <v>0</v>
      </c>
      <c r="I8496" s="5">
        <v>838</v>
      </c>
    </row>
    <row r="8497" spans="1:9" x14ac:dyDescent="0.35">
      <c r="A8497" s="1">
        <v>45866.069444444445</v>
      </c>
      <c r="B8497" s="1" t="s">
        <v>0</v>
      </c>
      <c r="C8497" s="5">
        <v>0.96159700000000004</v>
      </c>
      <c r="D8497" s="8">
        <v>258.50459999999998</v>
      </c>
      <c r="E8497" s="5">
        <v>18.53426</v>
      </c>
      <c r="F8497" s="8">
        <v>51.535069999999997</v>
      </c>
      <c r="G8497" s="5">
        <v>8.3762340000000002</v>
      </c>
      <c r="H8497">
        <v>0</v>
      </c>
      <c r="I8497" s="5">
        <v>837.99210000000005</v>
      </c>
    </row>
    <row r="8498" spans="1:9" x14ac:dyDescent="0.35">
      <c r="A8498" s="1">
        <v>45866.076388888891</v>
      </c>
      <c r="B8498" s="1" t="s">
        <v>0</v>
      </c>
      <c r="C8498" s="5">
        <v>1.043833</v>
      </c>
      <c r="D8498" s="8">
        <v>266.89</v>
      </c>
      <c r="E8498" s="5">
        <v>18.096599999999999</v>
      </c>
      <c r="F8498" s="8">
        <v>51.818739999999998</v>
      </c>
      <c r="G8498" s="5">
        <v>8.0527929999999994</v>
      </c>
      <c r="H8498">
        <v>0</v>
      </c>
      <c r="I8498" s="5">
        <v>837.9</v>
      </c>
    </row>
    <row r="8499" spans="1:9" x14ac:dyDescent="0.35">
      <c r="A8499" s="1">
        <v>45866.083333333336</v>
      </c>
      <c r="B8499" s="1" t="s">
        <v>0</v>
      </c>
      <c r="C8499" s="5">
        <v>0.99971189999999999</v>
      </c>
      <c r="D8499" s="8">
        <v>267.78429999999997</v>
      </c>
      <c r="E8499" s="5">
        <v>18.021000000000001</v>
      </c>
      <c r="F8499" s="8">
        <v>51.505699999999997</v>
      </c>
      <c r="G8499" s="5">
        <v>7.8940469999999996</v>
      </c>
      <c r="H8499">
        <v>0</v>
      </c>
      <c r="I8499" s="5">
        <v>837.9</v>
      </c>
    </row>
    <row r="8500" spans="1:9" x14ac:dyDescent="0.35">
      <c r="A8500" s="1">
        <v>45866.090277777781</v>
      </c>
      <c r="B8500" s="1" t="s">
        <v>0</v>
      </c>
      <c r="C8500" s="5">
        <v>1.1620280000000001</v>
      </c>
      <c r="D8500" s="8">
        <v>279.42469999999997</v>
      </c>
      <c r="E8500" s="5">
        <v>18.010660000000001</v>
      </c>
      <c r="F8500" s="8">
        <v>51.379649999999998</v>
      </c>
      <c r="G8500" s="5">
        <v>7.8485509999999996</v>
      </c>
      <c r="H8500">
        <v>0</v>
      </c>
      <c r="I8500" s="5">
        <v>837.9</v>
      </c>
    </row>
    <row r="8501" spans="1:9" x14ac:dyDescent="0.35">
      <c r="A8501" s="1">
        <v>45866.097222222219</v>
      </c>
      <c r="B8501" s="1" t="s">
        <v>0</v>
      </c>
      <c r="C8501" s="5">
        <v>0.99332089999999995</v>
      </c>
      <c r="D8501" s="8">
        <v>252.3613</v>
      </c>
      <c r="E8501" s="5">
        <v>17.803830000000001</v>
      </c>
      <c r="F8501" s="8">
        <v>52.506450000000001</v>
      </c>
      <c r="G8501" s="5">
        <v>7.9754740000000002</v>
      </c>
      <c r="H8501">
        <v>0</v>
      </c>
      <c r="I8501" s="5">
        <v>837.86320000000001</v>
      </c>
    </row>
    <row r="8502" spans="1:9" x14ac:dyDescent="0.35">
      <c r="A8502" s="1">
        <v>45866.104166666664</v>
      </c>
      <c r="B8502" s="1" t="s">
        <v>0</v>
      </c>
      <c r="C8502" s="5">
        <v>0.94542689999999996</v>
      </c>
      <c r="D8502" s="8">
        <v>235.81180000000001</v>
      </c>
      <c r="E8502" s="5">
        <v>17.60596</v>
      </c>
      <c r="F8502" s="8">
        <v>54.97025</v>
      </c>
      <c r="G8502" s="5">
        <v>8.465465</v>
      </c>
      <c r="H8502">
        <v>0</v>
      </c>
      <c r="I8502" s="5">
        <v>837.77449999999999</v>
      </c>
    </row>
    <row r="8503" spans="1:9" x14ac:dyDescent="0.35">
      <c r="A8503" s="1">
        <v>45866.111111111109</v>
      </c>
      <c r="B8503" s="1" t="s">
        <v>0</v>
      </c>
      <c r="C8503" s="5">
        <v>0.88251789999999997</v>
      </c>
      <c r="D8503" s="8">
        <v>227.80869999999999</v>
      </c>
      <c r="E8503" s="5">
        <v>17.565290000000001</v>
      </c>
      <c r="F8503" s="8">
        <v>57.430320000000002</v>
      </c>
      <c r="G8503" s="5">
        <v>9.0769590000000004</v>
      </c>
      <c r="H8503">
        <v>0</v>
      </c>
      <c r="I8503" s="5">
        <v>837.7</v>
      </c>
    </row>
    <row r="8504" spans="1:9" x14ac:dyDescent="0.35">
      <c r="A8504" s="1">
        <v>45866.118055555555</v>
      </c>
      <c r="B8504" s="1" t="s">
        <v>0</v>
      </c>
      <c r="C8504" s="5">
        <v>0.75500599999999995</v>
      </c>
      <c r="D8504" s="8">
        <v>228.2234</v>
      </c>
      <c r="E8504" s="5">
        <v>17.596360000000001</v>
      </c>
      <c r="F8504" s="8">
        <v>58.377099999999999</v>
      </c>
      <c r="G8504" s="5">
        <v>9.3491060000000008</v>
      </c>
      <c r="H8504">
        <v>0</v>
      </c>
      <c r="I8504" s="5">
        <v>837.62559999999996</v>
      </c>
    </row>
    <row r="8505" spans="1:9" x14ac:dyDescent="0.35">
      <c r="A8505" s="1">
        <v>45866.125</v>
      </c>
      <c r="B8505" s="1" t="s">
        <v>0</v>
      </c>
      <c r="C8505" s="5">
        <v>0.82238100000000003</v>
      </c>
      <c r="D8505" s="8">
        <v>226.6105</v>
      </c>
      <c r="E8505" s="5">
        <v>17.186810000000001</v>
      </c>
      <c r="F8505" s="8">
        <v>59.229979999999998</v>
      </c>
      <c r="G8505" s="5">
        <v>9.1799350000000004</v>
      </c>
      <c r="H8505">
        <v>0</v>
      </c>
      <c r="I8505" s="5">
        <v>837.6</v>
      </c>
    </row>
    <row r="8506" spans="1:9" x14ac:dyDescent="0.35">
      <c r="A8506" s="1">
        <v>45866.131944444445</v>
      </c>
      <c r="B8506" s="1" t="s">
        <v>0</v>
      </c>
      <c r="C8506" s="5">
        <v>1.1477059999999999</v>
      </c>
      <c r="D8506" s="8">
        <v>211.9375</v>
      </c>
      <c r="E8506" s="5">
        <v>17.438140000000001</v>
      </c>
      <c r="F8506" s="8">
        <v>59.0959</v>
      </c>
      <c r="G8506" s="5">
        <v>9.3817760000000003</v>
      </c>
      <c r="H8506">
        <v>0</v>
      </c>
      <c r="I8506" s="5">
        <v>837.6</v>
      </c>
    </row>
    <row r="8507" spans="1:9" x14ac:dyDescent="0.35">
      <c r="A8507" s="1">
        <v>45866.138888888891</v>
      </c>
      <c r="B8507" s="1" t="s">
        <v>0</v>
      </c>
      <c r="C8507" s="5">
        <v>0.94712099999999999</v>
      </c>
      <c r="D8507" s="8">
        <v>213.61060000000001</v>
      </c>
      <c r="E8507" s="5">
        <v>17.711600000000001</v>
      </c>
      <c r="F8507" s="8">
        <v>57.025860000000002</v>
      </c>
      <c r="G8507" s="5">
        <v>9.1093390000000003</v>
      </c>
      <c r="H8507">
        <v>0</v>
      </c>
      <c r="I8507" s="5">
        <v>837.55200000000002</v>
      </c>
    </row>
    <row r="8508" spans="1:9" x14ac:dyDescent="0.35">
      <c r="A8508" s="1">
        <v>45866.145833333336</v>
      </c>
      <c r="B8508" s="1" t="s">
        <v>0</v>
      </c>
      <c r="C8508" s="5">
        <v>0.88390389999999996</v>
      </c>
      <c r="D8508" s="8">
        <v>193.4023</v>
      </c>
      <c r="E8508" s="5">
        <v>17.394400000000001</v>
      </c>
      <c r="F8508" s="8">
        <v>57.014380000000003</v>
      </c>
      <c r="G8508" s="5">
        <v>8.8095529999999993</v>
      </c>
      <c r="H8508">
        <v>0</v>
      </c>
      <c r="I8508" s="5">
        <v>837.5</v>
      </c>
    </row>
    <row r="8509" spans="1:9" x14ac:dyDescent="0.35">
      <c r="A8509" s="1">
        <v>45866.152777777781</v>
      </c>
      <c r="B8509" s="1" t="s">
        <v>0</v>
      </c>
      <c r="C8509" s="5">
        <v>1.157716</v>
      </c>
      <c r="D8509" s="8">
        <v>202.34520000000001</v>
      </c>
      <c r="E8509" s="5">
        <v>17.522449999999999</v>
      </c>
      <c r="F8509" s="8">
        <v>56.587000000000003</v>
      </c>
      <c r="G8509" s="5">
        <v>8.8180460000000007</v>
      </c>
      <c r="H8509">
        <v>0</v>
      </c>
      <c r="I8509" s="5">
        <v>837.50909999999999</v>
      </c>
    </row>
    <row r="8510" spans="1:9" x14ac:dyDescent="0.35">
      <c r="A8510" s="1">
        <v>45866.159722222219</v>
      </c>
      <c r="B8510" s="1" t="s">
        <v>0</v>
      </c>
      <c r="C8510" s="5">
        <v>0.98061600000000004</v>
      </c>
      <c r="D8510" s="8">
        <v>204.0926</v>
      </c>
      <c r="E8510" s="5">
        <v>17.244669999999999</v>
      </c>
      <c r="F8510" s="8">
        <v>57.23854</v>
      </c>
      <c r="G8510" s="5">
        <v>8.7275799999999997</v>
      </c>
      <c r="H8510">
        <v>0</v>
      </c>
      <c r="I8510" s="5">
        <v>837.6</v>
      </c>
    </row>
    <row r="8511" spans="1:9" x14ac:dyDescent="0.35">
      <c r="A8511" s="1">
        <v>45866.166666666664</v>
      </c>
      <c r="B8511" s="1" t="s">
        <v>0</v>
      </c>
      <c r="C8511" s="5">
        <v>0.91855390000000003</v>
      </c>
      <c r="D8511" s="8">
        <v>187.9402</v>
      </c>
      <c r="E8511" s="5">
        <v>17.30922</v>
      </c>
      <c r="F8511" s="8">
        <v>57.713039999999999</v>
      </c>
      <c r="G8511" s="5">
        <v>8.9101210000000002</v>
      </c>
      <c r="H8511">
        <v>0</v>
      </c>
      <c r="I8511" s="5">
        <v>837.6</v>
      </c>
    </row>
    <row r="8512" spans="1:9" x14ac:dyDescent="0.35">
      <c r="A8512" s="1">
        <v>45866.173611111109</v>
      </c>
      <c r="B8512" s="1" t="s">
        <v>0</v>
      </c>
      <c r="C8512" s="5">
        <v>0.90720699999999999</v>
      </c>
      <c r="D8512" s="8">
        <v>189.1018</v>
      </c>
      <c r="E8512" s="5">
        <v>16.98753</v>
      </c>
      <c r="F8512" s="8">
        <v>58.801090000000002</v>
      </c>
      <c r="G8512" s="5">
        <v>8.8849940000000007</v>
      </c>
      <c r="H8512">
        <v>0</v>
      </c>
      <c r="I8512" s="5">
        <v>837.6472</v>
      </c>
    </row>
    <row r="8513" spans="1:9" x14ac:dyDescent="0.35">
      <c r="A8513" s="1">
        <v>45866.180555555555</v>
      </c>
      <c r="B8513" s="1" t="s">
        <v>0</v>
      </c>
      <c r="C8513" s="5">
        <v>1.0783290000000001</v>
      </c>
      <c r="D8513" s="8">
        <v>207.02869999999999</v>
      </c>
      <c r="E8513" s="5">
        <v>16.960920000000002</v>
      </c>
      <c r="F8513" s="8">
        <v>59.330800000000004</v>
      </c>
      <c r="G8513" s="5">
        <v>8.9929679999999994</v>
      </c>
      <c r="H8513">
        <v>0</v>
      </c>
      <c r="I8513" s="5">
        <v>837.76850000000002</v>
      </c>
    </row>
    <row r="8514" spans="1:9" x14ac:dyDescent="0.35">
      <c r="A8514" s="1">
        <v>45866.1875</v>
      </c>
      <c r="B8514" s="1" t="s">
        <v>0</v>
      </c>
      <c r="C8514" s="5">
        <v>1.0520719999999999</v>
      </c>
      <c r="D8514" s="8">
        <v>226.97200000000001</v>
      </c>
      <c r="E8514" s="5">
        <v>17.494769999999999</v>
      </c>
      <c r="F8514" s="8">
        <v>57.99926</v>
      </c>
      <c r="G8514" s="5">
        <v>9.1565130000000003</v>
      </c>
      <c r="H8514">
        <v>0</v>
      </c>
      <c r="I8514" s="5">
        <v>837.96450000000004</v>
      </c>
    </row>
    <row r="8515" spans="1:9" x14ac:dyDescent="0.35">
      <c r="A8515" s="1">
        <v>45866.194444444445</v>
      </c>
      <c r="B8515" s="1" t="s">
        <v>0</v>
      </c>
      <c r="C8515" s="5">
        <v>1.0472980000000001</v>
      </c>
      <c r="D8515" s="8">
        <v>225.40039999999999</v>
      </c>
      <c r="E8515" s="5">
        <v>16.87998</v>
      </c>
      <c r="F8515" s="8">
        <v>58.960090000000001</v>
      </c>
      <c r="G8515" s="5">
        <v>8.8216409999999996</v>
      </c>
      <c r="H8515">
        <v>0</v>
      </c>
      <c r="I8515" s="5">
        <v>838</v>
      </c>
    </row>
    <row r="8516" spans="1:9" x14ac:dyDescent="0.35">
      <c r="A8516" s="1">
        <v>45866.201388888891</v>
      </c>
      <c r="B8516" s="1" t="s">
        <v>0</v>
      </c>
      <c r="C8516" s="5">
        <v>1.151017</v>
      </c>
      <c r="D8516" s="8">
        <v>218.7544</v>
      </c>
      <c r="E8516" s="5">
        <v>16.43357</v>
      </c>
      <c r="F8516" s="8">
        <v>61.246580000000002</v>
      </c>
      <c r="G8516" s="5">
        <v>8.9671050000000001</v>
      </c>
      <c r="H8516">
        <v>0</v>
      </c>
      <c r="I8516" s="5">
        <v>838.09749999999997</v>
      </c>
    </row>
    <row r="8517" spans="1:9" x14ac:dyDescent="0.35">
      <c r="A8517" s="1">
        <v>45866.208333333336</v>
      </c>
      <c r="B8517" s="1" t="s">
        <v>0</v>
      </c>
      <c r="C8517" s="5">
        <v>1.102584</v>
      </c>
      <c r="D8517" s="8">
        <v>219.328</v>
      </c>
      <c r="E8517" s="5">
        <v>16.537569999999999</v>
      </c>
      <c r="F8517" s="8">
        <v>61.499369999999999</v>
      </c>
      <c r="G8517" s="5">
        <v>9.1263850000000009</v>
      </c>
      <c r="H8517">
        <v>0</v>
      </c>
      <c r="I8517" s="5">
        <v>838.19259999999997</v>
      </c>
    </row>
    <row r="8518" spans="1:9" x14ac:dyDescent="0.35">
      <c r="A8518" s="1">
        <v>45866.215277777781</v>
      </c>
      <c r="B8518" s="1" t="s">
        <v>0</v>
      </c>
      <c r="C8518" s="5">
        <v>0.80613400000000002</v>
      </c>
      <c r="D8518" s="8">
        <v>221.75190000000001</v>
      </c>
      <c r="E8518" s="5">
        <v>16.251270000000002</v>
      </c>
      <c r="F8518" s="8">
        <v>62.144030000000001</v>
      </c>
      <c r="G8518" s="5">
        <v>9.0104340000000001</v>
      </c>
      <c r="H8518">
        <v>0</v>
      </c>
      <c r="I8518" s="5">
        <v>838.33510000000001</v>
      </c>
    </row>
    <row r="8519" spans="1:9" x14ac:dyDescent="0.35">
      <c r="A8519" s="1">
        <v>45866.222222222219</v>
      </c>
      <c r="B8519" s="1" t="s">
        <v>0</v>
      </c>
      <c r="C8519" s="5">
        <v>1.1602570000000001</v>
      </c>
      <c r="D8519" s="8">
        <v>221.85589999999999</v>
      </c>
      <c r="E8519" s="5">
        <v>16.12358</v>
      </c>
      <c r="F8519" s="8">
        <v>62.669809999999998</v>
      </c>
      <c r="G8519" s="5">
        <v>9.0146949999999997</v>
      </c>
      <c r="H8519">
        <v>0</v>
      </c>
      <c r="I8519" s="5">
        <v>838.44830000000002</v>
      </c>
    </row>
    <row r="8520" spans="1:9" x14ac:dyDescent="0.35">
      <c r="A8520" s="1">
        <v>45866.229166666664</v>
      </c>
      <c r="B8520" s="1" t="s">
        <v>0</v>
      </c>
      <c r="C8520" s="5">
        <v>1.152172</v>
      </c>
      <c r="D8520" s="8">
        <v>220.16919999999999</v>
      </c>
      <c r="E8520" s="5">
        <v>16.274290000000001</v>
      </c>
      <c r="F8520" s="8">
        <v>63.237870000000001</v>
      </c>
      <c r="G8520" s="5">
        <v>9.2912529999999993</v>
      </c>
      <c r="H8520">
        <v>0</v>
      </c>
      <c r="I8520" s="5">
        <v>838.5</v>
      </c>
    </row>
    <row r="8521" spans="1:9" x14ac:dyDescent="0.35">
      <c r="A8521" s="1">
        <v>45866.236111111109</v>
      </c>
      <c r="B8521" s="1" t="s">
        <v>0</v>
      </c>
      <c r="C8521" s="5">
        <v>1.2303269999999999</v>
      </c>
      <c r="D8521" s="8">
        <v>222.71960000000001</v>
      </c>
      <c r="E8521" s="5">
        <v>16.34592</v>
      </c>
      <c r="F8521" s="8">
        <v>63.04983</v>
      </c>
      <c r="G8521" s="5">
        <v>9.3149040000000003</v>
      </c>
      <c r="H8521">
        <v>0</v>
      </c>
      <c r="I8521" s="5">
        <v>838.58410000000003</v>
      </c>
    </row>
    <row r="8522" spans="1:9" x14ac:dyDescent="0.35">
      <c r="A8522" s="1">
        <v>45866.243055555555</v>
      </c>
      <c r="B8522" s="1" t="s">
        <v>0</v>
      </c>
      <c r="C8522" s="5">
        <v>1.1824330000000001</v>
      </c>
      <c r="D8522" s="8">
        <v>221.148</v>
      </c>
      <c r="E8522" s="5">
        <v>16.36712</v>
      </c>
      <c r="F8522" s="8">
        <v>63.29692</v>
      </c>
      <c r="G8522" s="5">
        <v>9.3930299999999995</v>
      </c>
      <c r="H8522">
        <v>0</v>
      </c>
      <c r="I8522" s="5">
        <v>838.6</v>
      </c>
    </row>
    <row r="8523" spans="1:9" x14ac:dyDescent="0.35">
      <c r="A8523" s="1">
        <v>45866.25</v>
      </c>
      <c r="B8523" s="1" t="s">
        <v>0</v>
      </c>
      <c r="C8523" s="5">
        <v>1.1058950000000001</v>
      </c>
      <c r="D8523" s="8">
        <v>222.08109999999999</v>
      </c>
      <c r="E8523" s="5">
        <v>16.333189999999998</v>
      </c>
      <c r="F8523" s="8">
        <v>63.626609999999999</v>
      </c>
      <c r="G8523" s="5">
        <v>9.4381660000000007</v>
      </c>
      <c r="H8523">
        <v>0</v>
      </c>
      <c r="I8523" s="5">
        <v>838.7038</v>
      </c>
    </row>
    <row r="8524" spans="1:9" x14ac:dyDescent="0.35">
      <c r="A8524" s="1">
        <v>45866.256944444445</v>
      </c>
      <c r="B8524" s="1" t="s">
        <v>0</v>
      </c>
      <c r="C8524" s="5">
        <v>1.249115</v>
      </c>
      <c r="D8524" s="8">
        <v>204.55869999999999</v>
      </c>
      <c r="E8524" s="5">
        <v>16.25517</v>
      </c>
      <c r="F8524" s="8">
        <v>64.355980000000002</v>
      </c>
      <c r="G8524" s="5">
        <v>9.53355</v>
      </c>
      <c r="H8524">
        <v>0</v>
      </c>
      <c r="I8524" s="5">
        <v>838.85929999999996</v>
      </c>
    </row>
    <row r="8525" spans="1:9" x14ac:dyDescent="0.35">
      <c r="A8525" s="1">
        <v>45866.263888888891</v>
      </c>
      <c r="B8525" s="1" t="s">
        <v>0</v>
      </c>
      <c r="C8525" s="5">
        <v>1.1483989999999999</v>
      </c>
      <c r="D8525" s="8">
        <v>147.6962</v>
      </c>
      <c r="E8525" s="5">
        <v>16.660240000000002</v>
      </c>
      <c r="F8525" s="8">
        <v>62.063029999999998</v>
      </c>
      <c r="G8525" s="5">
        <v>9.3776659999999996</v>
      </c>
      <c r="H8525">
        <v>0</v>
      </c>
      <c r="I8525" s="5">
        <v>839.053</v>
      </c>
    </row>
    <row r="8526" spans="1:9" x14ac:dyDescent="0.35">
      <c r="A8526" s="1">
        <v>45866.270833333336</v>
      </c>
      <c r="B8526" s="1" t="s">
        <v>0</v>
      </c>
      <c r="C8526" s="5">
        <v>1.6391199999999999</v>
      </c>
      <c r="D8526" s="8">
        <v>132.7938</v>
      </c>
      <c r="E8526" s="5">
        <v>16.338000000000001</v>
      </c>
      <c r="F8526" s="8">
        <v>62.311160000000001</v>
      </c>
      <c r="G8526" s="5">
        <v>9.1322430000000008</v>
      </c>
      <c r="H8526">
        <v>0</v>
      </c>
      <c r="I8526" s="5">
        <v>839.23329999999999</v>
      </c>
    </row>
    <row r="8527" spans="1:9" x14ac:dyDescent="0.35">
      <c r="A8527" s="1">
        <v>45866.277777777781</v>
      </c>
      <c r="B8527" s="1" t="s">
        <v>0</v>
      </c>
      <c r="C8527" s="5">
        <v>1.8530260000000001</v>
      </c>
      <c r="D8527" s="8">
        <v>133.1301</v>
      </c>
      <c r="E8527" s="5">
        <v>16.378409999999999</v>
      </c>
      <c r="F8527" s="8">
        <v>61.956240000000001</v>
      </c>
      <c r="G8527" s="5">
        <v>9.0858640000000008</v>
      </c>
      <c r="H8527">
        <v>0</v>
      </c>
      <c r="I8527" s="5">
        <v>839.30870000000004</v>
      </c>
    </row>
    <row r="8528" spans="1:9" x14ac:dyDescent="0.35">
      <c r="A8528" s="1">
        <v>45866.284722222219</v>
      </c>
      <c r="B8528" s="1" t="s">
        <v>0</v>
      </c>
      <c r="C8528" s="5">
        <v>2.1944439999999998</v>
      </c>
      <c r="D8528" s="8">
        <v>128.5549</v>
      </c>
      <c r="E8528" s="5">
        <v>16.416969999999999</v>
      </c>
      <c r="F8528" s="8">
        <v>62.077300000000001</v>
      </c>
      <c r="G8528" s="5">
        <v>9.1509979999999995</v>
      </c>
      <c r="H8528">
        <v>0</v>
      </c>
      <c r="I8528" s="5">
        <v>839.43910000000005</v>
      </c>
    </row>
    <row r="8529" spans="1:9" x14ac:dyDescent="0.35">
      <c r="A8529" s="1">
        <v>45866.291666666664</v>
      </c>
      <c r="B8529" s="1" t="s">
        <v>0</v>
      </c>
      <c r="C8529" s="5">
        <v>3.092803</v>
      </c>
      <c r="D8529" s="8">
        <v>131.96469999999999</v>
      </c>
      <c r="E8529" s="5">
        <v>16.866679999999999</v>
      </c>
      <c r="F8529" s="8">
        <v>60.360050000000001</v>
      </c>
      <c r="G8529" s="5">
        <v>9.1593219999999995</v>
      </c>
      <c r="H8529">
        <v>0</v>
      </c>
      <c r="I8529" s="5">
        <v>839.57839999999999</v>
      </c>
    </row>
    <row r="8530" spans="1:9" x14ac:dyDescent="0.35">
      <c r="A8530" s="1">
        <v>45866.298611111109</v>
      </c>
      <c r="B8530" s="1" t="s">
        <v>0</v>
      </c>
      <c r="C8530" s="5">
        <v>2.8014350000000001</v>
      </c>
      <c r="D8530" s="8">
        <v>127.08029999999999</v>
      </c>
      <c r="E8530" s="5">
        <v>17.032330000000002</v>
      </c>
      <c r="F8530" s="8">
        <v>59.941569999999999</v>
      </c>
      <c r="G8530" s="5">
        <v>9.2119110000000006</v>
      </c>
      <c r="H8530">
        <v>0</v>
      </c>
      <c r="I8530" s="5">
        <v>839.71799999999996</v>
      </c>
    </row>
    <row r="8531" spans="1:9" x14ac:dyDescent="0.35">
      <c r="A8531" s="1">
        <v>45866.305555555555</v>
      </c>
      <c r="B8531" s="1" t="s">
        <v>0</v>
      </c>
      <c r="C8531" s="5">
        <v>3.151939</v>
      </c>
      <c r="D8531" s="8">
        <v>130.17400000000001</v>
      </c>
      <c r="E8531" s="5">
        <v>17.41958</v>
      </c>
      <c r="F8531" s="8">
        <v>58.512230000000002</v>
      </c>
      <c r="G8531" s="5">
        <v>9.2170039999999993</v>
      </c>
      <c r="H8531">
        <v>0</v>
      </c>
      <c r="I8531" s="5">
        <v>839.84050000000002</v>
      </c>
    </row>
    <row r="8532" spans="1:9" x14ac:dyDescent="0.35">
      <c r="A8532" s="1">
        <v>45866.305555555555</v>
      </c>
      <c r="B8532" s="1" t="s">
        <v>0</v>
      </c>
      <c r="C8532" s="5">
        <v>3.151939</v>
      </c>
      <c r="D8532" s="8">
        <v>130.17400000000001</v>
      </c>
      <c r="E8532" s="5">
        <v>17.41958</v>
      </c>
      <c r="F8532" s="8">
        <v>58.512230000000002</v>
      </c>
      <c r="G8532" s="5">
        <v>9.2170039999999993</v>
      </c>
      <c r="H8532">
        <v>0</v>
      </c>
      <c r="I8532" s="5">
        <v>839.84050000000002</v>
      </c>
    </row>
    <row r="8533" spans="1:9" x14ac:dyDescent="0.35">
      <c r="A8533" s="1">
        <v>45866.3125</v>
      </c>
      <c r="B8533" s="1" t="s">
        <v>0</v>
      </c>
      <c r="C8533" s="5">
        <v>3.1579449999999998</v>
      </c>
      <c r="D8533" s="8">
        <v>127.3531</v>
      </c>
      <c r="E8533" s="5">
        <v>17.737100000000002</v>
      </c>
      <c r="F8533" s="8">
        <v>57.24053</v>
      </c>
      <c r="G8533" s="5">
        <v>9.1887369999999997</v>
      </c>
      <c r="H8533">
        <v>0</v>
      </c>
      <c r="I8533" s="5">
        <v>839.94029999999998</v>
      </c>
    </row>
    <row r="8534" spans="1:9" x14ac:dyDescent="0.35">
      <c r="A8534" s="1">
        <v>45866.319444444445</v>
      </c>
      <c r="B8534" s="1" t="s">
        <v>0</v>
      </c>
      <c r="C8534" s="5">
        <v>2.9582839999999999</v>
      </c>
      <c r="D8534" s="8">
        <v>129.4753</v>
      </c>
      <c r="E8534" s="5">
        <v>18.080349999999999</v>
      </c>
      <c r="F8534" s="8">
        <v>56.934069999999998</v>
      </c>
      <c r="G8534" s="5">
        <v>9.4297819999999994</v>
      </c>
      <c r="H8534">
        <v>0</v>
      </c>
      <c r="I8534" s="5">
        <v>840.02750000000003</v>
      </c>
    </row>
    <row r="8535" spans="1:9" x14ac:dyDescent="0.35">
      <c r="A8535" s="1">
        <v>45866.326388888891</v>
      </c>
      <c r="B8535" s="1" t="s">
        <v>0</v>
      </c>
      <c r="C8535" s="5">
        <v>3.5470259999999998</v>
      </c>
      <c r="D8535" s="8">
        <v>134.56559999999999</v>
      </c>
      <c r="E8535" s="5">
        <v>18.491499999999998</v>
      </c>
      <c r="F8535" s="8">
        <v>53.678550000000001</v>
      </c>
      <c r="G8535" s="5">
        <v>8.9356600000000004</v>
      </c>
      <c r="H8535">
        <v>0</v>
      </c>
      <c r="I8535" s="5">
        <v>840.10680000000002</v>
      </c>
    </row>
    <row r="8536" spans="1:9" x14ac:dyDescent="0.35">
      <c r="A8536" s="1">
        <v>45866.333333333336</v>
      </c>
      <c r="B8536" s="1" t="s">
        <v>0</v>
      </c>
      <c r="C8536" s="5">
        <v>3.9964750000000002</v>
      </c>
      <c r="D8536" s="8">
        <v>138.2114</v>
      </c>
      <c r="E8536" s="5">
        <v>18.896059999999999</v>
      </c>
      <c r="F8536" s="8">
        <v>50.957900000000002</v>
      </c>
      <c r="G8536" s="5">
        <v>8.5443549999999995</v>
      </c>
      <c r="H8536">
        <v>0</v>
      </c>
      <c r="I8536" s="5">
        <v>840.23950000000002</v>
      </c>
    </row>
    <row r="8537" spans="1:9" x14ac:dyDescent="0.35">
      <c r="A8537" s="1">
        <v>45866.340277777781</v>
      </c>
      <c r="B8537" s="1" t="s">
        <v>0</v>
      </c>
      <c r="C8537" s="5">
        <v>3.6257969999999999</v>
      </c>
      <c r="D8537" s="8">
        <v>137.23519999999999</v>
      </c>
      <c r="E8537" s="5">
        <v>19.097909999999999</v>
      </c>
      <c r="F8537" s="8">
        <v>49.874490000000002</v>
      </c>
      <c r="G8537" s="5">
        <v>8.4115789999999997</v>
      </c>
      <c r="H8537">
        <v>0</v>
      </c>
      <c r="I8537" s="5">
        <v>840.36</v>
      </c>
    </row>
    <row r="8538" spans="1:9" x14ac:dyDescent="0.35">
      <c r="A8538" s="1">
        <v>45866.347222222219</v>
      </c>
      <c r="B8538" s="1" t="s">
        <v>0</v>
      </c>
      <c r="C8538" s="5">
        <v>3.9997859999999998</v>
      </c>
      <c r="D8538" s="8">
        <v>142.65940000000001</v>
      </c>
      <c r="E8538" s="5">
        <v>19.51426</v>
      </c>
      <c r="F8538" s="8">
        <v>47.334609999999998</v>
      </c>
      <c r="G8538" s="5">
        <v>8.0243559999999992</v>
      </c>
      <c r="H8538">
        <v>0</v>
      </c>
      <c r="I8538" s="5">
        <v>840.36850000000004</v>
      </c>
    </row>
    <row r="8539" spans="1:9" x14ac:dyDescent="0.35">
      <c r="A8539" s="1">
        <v>45866.354166666664</v>
      </c>
      <c r="B8539" s="1" t="s">
        <v>0</v>
      </c>
      <c r="C8539" s="5">
        <v>4.2674380000000003</v>
      </c>
      <c r="D8539" s="8">
        <v>141</v>
      </c>
      <c r="E8539" s="5">
        <v>19.710239999999999</v>
      </c>
      <c r="F8539" s="8">
        <v>45.902830000000002</v>
      </c>
      <c r="G8539" s="5">
        <v>7.7521599999999999</v>
      </c>
      <c r="H8539">
        <v>0</v>
      </c>
      <c r="I8539" s="5">
        <v>840.39030000000002</v>
      </c>
    </row>
    <row r="8540" spans="1:9" x14ac:dyDescent="0.35">
      <c r="A8540" s="1">
        <v>45866.361111111109</v>
      </c>
      <c r="B8540" s="1" t="s">
        <v>0</v>
      </c>
      <c r="C8540" s="5">
        <v>4.231941</v>
      </c>
      <c r="D8540" s="8">
        <v>141.89080000000001</v>
      </c>
      <c r="E8540" s="5">
        <v>19.92407</v>
      </c>
      <c r="F8540" s="8">
        <v>44.54083</v>
      </c>
      <c r="G8540" s="5">
        <v>7.5048680000000001</v>
      </c>
      <c r="H8540">
        <v>0</v>
      </c>
      <c r="I8540" s="5">
        <v>840.40719999999999</v>
      </c>
    </row>
    <row r="8541" spans="1:9" x14ac:dyDescent="0.35">
      <c r="A8541" s="1">
        <v>45866.368055555555</v>
      </c>
      <c r="B8541" s="1" t="s">
        <v>0</v>
      </c>
      <c r="C8541" s="5">
        <v>4.1627179999999999</v>
      </c>
      <c r="D8541" s="8">
        <v>142.9126</v>
      </c>
      <c r="E8541" s="5">
        <v>20.46829</v>
      </c>
      <c r="F8541" s="8">
        <v>43.031039999999997</v>
      </c>
      <c r="G8541" s="5">
        <v>7.4932509999999999</v>
      </c>
      <c r="H8541">
        <v>0</v>
      </c>
      <c r="I8541" s="5">
        <v>840.41610000000003</v>
      </c>
    </row>
    <row r="8542" spans="1:9" x14ac:dyDescent="0.35">
      <c r="A8542" s="1">
        <v>45866.375</v>
      </c>
      <c r="B8542" s="1" t="s">
        <v>0</v>
      </c>
      <c r="C8542" s="5">
        <v>4.5950730000000002</v>
      </c>
      <c r="D8542" s="8">
        <v>144.8023</v>
      </c>
      <c r="E8542" s="5">
        <v>20.42501</v>
      </c>
      <c r="F8542" s="8">
        <v>42.323279999999997</v>
      </c>
      <c r="G8542" s="5">
        <v>7.2118539999999998</v>
      </c>
      <c r="H8542">
        <v>0</v>
      </c>
      <c r="I8542" s="5">
        <v>840.46969999999999</v>
      </c>
    </row>
    <row r="8543" spans="1:9" x14ac:dyDescent="0.35">
      <c r="A8543" s="1">
        <v>45866.381944444445</v>
      </c>
      <c r="B8543" s="1" t="s">
        <v>0</v>
      </c>
      <c r="C8543" s="5">
        <v>4.3321949999999996</v>
      </c>
      <c r="D8543" s="8">
        <v>137.2467</v>
      </c>
      <c r="E8543" s="5">
        <v>20.69361</v>
      </c>
      <c r="F8543" s="8">
        <v>42.201129999999999</v>
      </c>
      <c r="G8543" s="5">
        <v>7.4121309999999996</v>
      </c>
      <c r="H8543">
        <v>0</v>
      </c>
      <c r="I8543" s="5">
        <v>840.5018</v>
      </c>
    </row>
    <row r="8544" spans="1:9" x14ac:dyDescent="0.35">
      <c r="A8544" s="1">
        <v>45866.388888888891</v>
      </c>
      <c r="B8544" s="1" t="s">
        <v>0</v>
      </c>
      <c r="C8544" s="5">
        <v>2.7061860000000002</v>
      </c>
      <c r="D8544" s="8">
        <v>165.74299999999999</v>
      </c>
      <c r="E8544" s="5">
        <v>20.928270000000001</v>
      </c>
      <c r="F8544" s="8">
        <v>41.825470000000003</v>
      </c>
      <c r="G8544" s="5">
        <v>7.492038</v>
      </c>
      <c r="H8544">
        <v>0</v>
      </c>
      <c r="I8544" s="5">
        <v>840.5018</v>
      </c>
    </row>
    <row r="8545" spans="1:9" x14ac:dyDescent="0.35">
      <c r="A8545" s="1">
        <v>45866.395833333336</v>
      </c>
      <c r="B8545" s="1" t="s">
        <v>0</v>
      </c>
      <c r="C8545" s="5">
        <v>3.3632270000000002</v>
      </c>
      <c r="D8545" s="8">
        <v>151.16489999999999</v>
      </c>
      <c r="E8545" s="5">
        <v>21.094329999999999</v>
      </c>
      <c r="F8545" s="8">
        <v>41.590069999999997</v>
      </c>
      <c r="G8545" s="5">
        <v>7.5589300000000001</v>
      </c>
      <c r="H8545">
        <v>0</v>
      </c>
      <c r="I8545" s="5">
        <v>840.49199999999996</v>
      </c>
    </row>
    <row r="8546" spans="1:9" x14ac:dyDescent="0.35">
      <c r="A8546" s="1">
        <v>45866.402777777781</v>
      </c>
      <c r="B8546" s="1" t="s">
        <v>0</v>
      </c>
      <c r="C8546" s="5">
        <v>2.938418</v>
      </c>
      <c r="D8546" s="8">
        <v>163.40199999999999</v>
      </c>
      <c r="E8546" s="5">
        <v>21.269819999999999</v>
      </c>
      <c r="F8546" s="8">
        <v>41.168210000000002</v>
      </c>
      <c r="G8546" s="5">
        <v>7.5673690000000002</v>
      </c>
      <c r="H8546">
        <v>0</v>
      </c>
      <c r="I8546" s="5">
        <v>840.5068</v>
      </c>
    </row>
    <row r="8547" spans="1:9" x14ac:dyDescent="0.35">
      <c r="A8547" s="1">
        <v>45866.409722222219</v>
      </c>
      <c r="B8547" s="1" t="s">
        <v>0</v>
      </c>
      <c r="C8547" s="5">
        <v>2.782724</v>
      </c>
      <c r="D8547" s="8">
        <v>159.29839999999999</v>
      </c>
      <c r="E8547" s="5">
        <v>21.788869999999999</v>
      </c>
      <c r="F8547" s="8">
        <v>40.866059999999997</v>
      </c>
      <c r="G8547" s="5">
        <v>7.9249460000000003</v>
      </c>
      <c r="H8547">
        <v>0</v>
      </c>
      <c r="I8547" s="5">
        <v>840.58510000000001</v>
      </c>
    </row>
    <row r="8548" spans="1:9" x14ac:dyDescent="0.35">
      <c r="A8548" s="1">
        <v>45866.416666666664</v>
      </c>
      <c r="B8548" s="1" t="s">
        <v>0</v>
      </c>
      <c r="C8548" s="5">
        <v>3.165645</v>
      </c>
      <c r="D8548" s="8">
        <v>158.74860000000001</v>
      </c>
      <c r="E8548" s="5">
        <v>21.624649999999999</v>
      </c>
      <c r="F8548" s="8">
        <v>40.552729999999997</v>
      </c>
      <c r="G8548" s="5">
        <v>7.6655030000000002</v>
      </c>
      <c r="H8548">
        <v>0</v>
      </c>
      <c r="I8548" s="5">
        <v>840.61980000000005</v>
      </c>
    </row>
    <row r="8549" spans="1:9" x14ac:dyDescent="0.35">
      <c r="A8549" s="1">
        <v>45866.423611111109</v>
      </c>
      <c r="B8549" s="1" t="s">
        <v>0</v>
      </c>
      <c r="C8549" s="5">
        <v>2.4584000000000001</v>
      </c>
      <c r="D8549" s="8">
        <v>173.6755</v>
      </c>
      <c r="E8549" s="5">
        <v>21.760069999999999</v>
      </c>
      <c r="F8549" s="8">
        <v>40.487740000000002</v>
      </c>
      <c r="G8549" s="5">
        <v>7.7628430000000002</v>
      </c>
      <c r="H8549">
        <v>0</v>
      </c>
      <c r="I8549" s="5">
        <v>840.59249999999997</v>
      </c>
    </row>
    <row r="8550" spans="1:9" x14ac:dyDescent="0.35">
      <c r="A8550" s="1">
        <v>45866.430555555555</v>
      </c>
      <c r="B8550" s="1" t="s">
        <v>0</v>
      </c>
      <c r="C8550" s="5">
        <v>2.9475039999999999</v>
      </c>
      <c r="D8550" s="8">
        <v>177.017</v>
      </c>
      <c r="E8550" s="5">
        <v>22.422280000000001</v>
      </c>
      <c r="F8550" s="8">
        <v>40.310110000000002</v>
      </c>
      <c r="G8550" s="5">
        <v>8.2916609999999995</v>
      </c>
      <c r="H8550">
        <v>0</v>
      </c>
      <c r="I8550" s="5">
        <v>840.50049999999999</v>
      </c>
    </row>
    <row r="8551" spans="1:9" x14ac:dyDescent="0.35">
      <c r="A8551" s="1">
        <v>45866.4375</v>
      </c>
      <c r="B8551" s="1" t="s">
        <v>0</v>
      </c>
      <c r="C8551" s="5">
        <v>2.4999799999999999</v>
      </c>
      <c r="D8551" s="8">
        <v>165.8801</v>
      </c>
      <c r="E8551" s="5">
        <v>22.640049999999999</v>
      </c>
      <c r="F8551" s="8">
        <v>39.283149999999999</v>
      </c>
      <c r="G8551" s="5">
        <v>8.106992</v>
      </c>
      <c r="H8551">
        <v>0</v>
      </c>
      <c r="I8551" s="5">
        <v>840.43399999999997</v>
      </c>
    </row>
    <row r="8552" spans="1:9" x14ac:dyDescent="0.35">
      <c r="A8552" s="1">
        <v>45866.444444444445</v>
      </c>
      <c r="B8552" s="1" t="s">
        <v>0</v>
      </c>
      <c r="C8552" s="5">
        <v>2.5799059999999998</v>
      </c>
      <c r="D8552" s="8">
        <v>155.76660000000001</v>
      </c>
      <c r="E8552" s="5">
        <v>22.302479999999999</v>
      </c>
      <c r="F8552" s="8">
        <v>39.12247</v>
      </c>
      <c r="G8552" s="5">
        <v>7.7446700000000002</v>
      </c>
      <c r="H8552">
        <v>0</v>
      </c>
      <c r="I8552" s="5">
        <v>840.40700000000004</v>
      </c>
    </row>
    <row r="8553" spans="1:9" x14ac:dyDescent="0.35">
      <c r="A8553" s="1">
        <v>45866.451388888891</v>
      </c>
      <c r="B8553" s="1" t="s">
        <v>0</v>
      </c>
      <c r="C8553" s="5">
        <v>2.7205849999999998</v>
      </c>
      <c r="D8553" s="8">
        <v>171.38929999999999</v>
      </c>
      <c r="E8553" s="5">
        <v>22.339870000000001</v>
      </c>
      <c r="F8553" s="8">
        <v>39.84404</v>
      </c>
      <c r="G8553" s="5">
        <v>8.0467860000000009</v>
      </c>
      <c r="H8553">
        <v>0</v>
      </c>
      <c r="I8553" s="5">
        <v>840.37649999999996</v>
      </c>
    </row>
    <row r="8554" spans="1:9" x14ac:dyDescent="0.35">
      <c r="A8554" s="1">
        <v>45866.458333333336</v>
      </c>
      <c r="B8554" s="1" t="s">
        <v>0</v>
      </c>
      <c r="C8554" s="5">
        <v>2.4966689999999998</v>
      </c>
      <c r="D8554" s="8">
        <v>165.078</v>
      </c>
      <c r="E8554" s="5">
        <v>22.682009999999998</v>
      </c>
      <c r="F8554" s="8">
        <v>40.048000000000002</v>
      </c>
      <c r="G8554" s="5">
        <v>8.4284750000000006</v>
      </c>
      <c r="H8554">
        <v>0</v>
      </c>
      <c r="I8554" s="5">
        <v>840.31849999999997</v>
      </c>
    </row>
    <row r="8555" spans="1:9" x14ac:dyDescent="0.35">
      <c r="A8555" s="1">
        <v>45866.465277777781</v>
      </c>
      <c r="B8555" s="1" t="s">
        <v>0</v>
      </c>
      <c r="C8555" s="5">
        <v>2.5686640000000001</v>
      </c>
      <c r="D8555" s="8">
        <v>187.53620000000001</v>
      </c>
      <c r="E8555" s="5">
        <v>22.69247</v>
      </c>
      <c r="F8555" s="8">
        <v>39.6387</v>
      </c>
      <c r="G8555" s="5">
        <v>8.2867069999999998</v>
      </c>
      <c r="H8555">
        <v>0</v>
      </c>
      <c r="I8555" s="5">
        <v>840.22929999999997</v>
      </c>
    </row>
    <row r="8556" spans="1:9" x14ac:dyDescent="0.35">
      <c r="A8556" s="1">
        <v>45866.472222222219</v>
      </c>
      <c r="B8556" s="1" t="s">
        <v>0</v>
      </c>
      <c r="C8556" s="5">
        <v>2.4412289999999999</v>
      </c>
      <c r="D8556" s="8">
        <v>183.83930000000001</v>
      </c>
      <c r="E8556" s="5">
        <v>22.64162</v>
      </c>
      <c r="F8556" s="8">
        <v>39.025939999999999</v>
      </c>
      <c r="G8556" s="5">
        <v>8.0108219999999992</v>
      </c>
      <c r="H8556">
        <v>0</v>
      </c>
      <c r="I8556" s="5">
        <v>840.13239999999996</v>
      </c>
    </row>
    <row r="8557" spans="1:9" x14ac:dyDescent="0.35">
      <c r="A8557" s="1">
        <v>45866.479166666664</v>
      </c>
      <c r="B8557" s="1" t="s">
        <v>0</v>
      </c>
      <c r="C8557" s="5">
        <v>2.8902160000000001</v>
      </c>
      <c r="D8557" s="8">
        <v>163.13990000000001</v>
      </c>
      <c r="E8557" s="5">
        <v>23.316859999999998</v>
      </c>
      <c r="F8557" s="8">
        <v>38.282449999999997</v>
      </c>
      <c r="G8557" s="5">
        <v>8.3292260000000002</v>
      </c>
      <c r="H8557">
        <v>0</v>
      </c>
      <c r="I8557" s="5">
        <v>840.03700000000003</v>
      </c>
    </row>
    <row r="8558" spans="1:9" x14ac:dyDescent="0.35">
      <c r="A8558" s="1">
        <v>45866.486111111109</v>
      </c>
      <c r="B8558" s="1" t="s">
        <v>0</v>
      </c>
      <c r="C8558" s="5">
        <v>2.324497</v>
      </c>
      <c r="D8558" s="8">
        <v>152.89599999999999</v>
      </c>
      <c r="E8558" s="5">
        <v>23.576979999999999</v>
      </c>
      <c r="F8558" s="8">
        <v>37.954180000000001</v>
      </c>
      <c r="G8558" s="5">
        <v>8.4331029999999991</v>
      </c>
      <c r="H8558">
        <v>0</v>
      </c>
      <c r="I8558" s="5">
        <v>839.85919999999999</v>
      </c>
    </row>
    <row r="8559" spans="1:9" x14ac:dyDescent="0.35">
      <c r="A8559" s="1">
        <v>45866.493055555555</v>
      </c>
      <c r="B8559" s="1" t="s">
        <v>0</v>
      </c>
      <c r="C8559" s="5">
        <v>2.6454330000000001</v>
      </c>
      <c r="D8559" s="8">
        <v>163.89619999999999</v>
      </c>
      <c r="E8559" s="5">
        <v>23.764060000000001</v>
      </c>
      <c r="F8559" s="8">
        <v>37.122900000000001</v>
      </c>
      <c r="G8559" s="5">
        <v>8.2733790000000003</v>
      </c>
      <c r="H8559">
        <v>0</v>
      </c>
      <c r="I8559" s="5">
        <v>839.70510000000002</v>
      </c>
    </row>
    <row r="8560" spans="1:9" x14ac:dyDescent="0.35">
      <c r="A8560" s="1">
        <v>45866.5</v>
      </c>
      <c r="B8560" s="1" t="s">
        <v>0</v>
      </c>
      <c r="C8560" s="5">
        <v>2.7489979999999998</v>
      </c>
      <c r="D8560" s="8">
        <v>147.756</v>
      </c>
      <c r="E8560" s="5">
        <v>23.712779999999999</v>
      </c>
      <c r="F8560" s="8">
        <v>36.275750000000002</v>
      </c>
      <c r="G8560" s="5">
        <v>7.8883239999999999</v>
      </c>
      <c r="H8560">
        <v>0</v>
      </c>
      <c r="I8560" s="5">
        <v>839.56799999999998</v>
      </c>
    </row>
    <row r="8561" spans="1:9" x14ac:dyDescent="0.35">
      <c r="A8561" s="1">
        <v>45866.506944444445</v>
      </c>
      <c r="B8561" s="1" t="s">
        <v>0</v>
      </c>
      <c r="C8561" s="5">
        <v>2.5746699999999998</v>
      </c>
      <c r="D8561" s="8">
        <v>182.4796</v>
      </c>
      <c r="E8561" s="5">
        <v>23.61214</v>
      </c>
      <c r="F8561" s="8">
        <v>35.293640000000003</v>
      </c>
      <c r="G8561" s="5">
        <v>7.3970700000000003</v>
      </c>
      <c r="H8561">
        <v>0</v>
      </c>
      <c r="I8561" s="5">
        <v>839.37729999999999</v>
      </c>
    </row>
    <row r="8562" spans="1:9" x14ac:dyDescent="0.35">
      <c r="A8562" s="1">
        <v>45866.513888888891</v>
      </c>
      <c r="B8562" s="1" t="s">
        <v>0</v>
      </c>
      <c r="C8562" s="5">
        <v>2.6953290000000001</v>
      </c>
      <c r="D8562" s="8">
        <v>143.95660000000001</v>
      </c>
      <c r="E8562" s="5">
        <v>24.15504</v>
      </c>
      <c r="F8562" s="8">
        <v>35.631360000000001</v>
      </c>
      <c r="G8562" s="5">
        <v>8.0159330000000004</v>
      </c>
      <c r="H8562">
        <v>0</v>
      </c>
      <c r="I8562" s="5">
        <v>839.27030000000002</v>
      </c>
    </row>
    <row r="8563" spans="1:9" x14ac:dyDescent="0.35">
      <c r="A8563" s="1">
        <v>45866.520833333336</v>
      </c>
      <c r="B8563" s="1" t="s">
        <v>0</v>
      </c>
      <c r="C8563" s="5">
        <v>2.0707049999999998</v>
      </c>
      <c r="D8563" s="8">
        <v>184.67230000000001</v>
      </c>
      <c r="E8563" s="5">
        <v>24.42624</v>
      </c>
      <c r="F8563" s="8">
        <v>34.964379999999998</v>
      </c>
      <c r="G8563" s="5">
        <v>7.9762740000000001</v>
      </c>
      <c r="H8563">
        <v>0</v>
      </c>
      <c r="I8563" s="5">
        <v>839.15800000000002</v>
      </c>
    </row>
    <row r="8564" spans="1:9" x14ac:dyDescent="0.35">
      <c r="A8564" s="1">
        <v>45866.520833333336</v>
      </c>
      <c r="B8564" s="1" t="s">
        <v>0</v>
      </c>
      <c r="C8564" s="5">
        <v>2.0707049999999998</v>
      </c>
      <c r="D8564" s="8">
        <v>184.67230000000001</v>
      </c>
      <c r="E8564" s="5">
        <v>24.42624</v>
      </c>
      <c r="F8564" s="8">
        <v>34.964379999999998</v>
      </c>
      <c r="G8564" s="5">
        <v>7.9762740000000001</v>
      </c>
      <c r="H8564">
        <v>0</v>
      </c>
      <c r="I8564" s="5">
        <v>839.15800000000002</v>
      </c>
    </row>
    <row r="8565" spans="1:9" x14ac:dyDescent="0.35">
      <c r="A8565" s="1">
        <v>45866.527777777781</v>
      </c>
      <c r="B8565" s="1" t="s">
        <v>0</v>
      </c>
      <c r="C8565" s="5">
        <v>2.3343530000000001</v>
      </c>
      <c r="D8565" s="8">
        <v>130.7166</v>
      </c>
      <c r="E8565" s="5">
        <v>24.559049999999999</v>
      </c>
      <c r="F8565" s="8">
        <v>35.425739999999998</v>
      </c>
      <c r="G8565" s="5">
        <v>8.2867239999999995</v>
      </c>
      <c r="H8565">
        <v>0</v>
      </c>
      <c r="I8565" s="5">
        <v>839.0385</v>
      </c>
    </row>
    <row r="8566" spans="1:9" x14ac:dyDescent="0.35">
      <c r="A8566" s="1">
        <v>45866.534722222219</v>
      </c>
      <c r="B8566" s="1" t="s">
        <v>0</v>
      </c>
      <c r="C8566" s="5">
        <v>2.6229490000000002</v>
      </c>
      <c r="D8566" s="8">
        <v>116.2239</v>
      </c>
      <c r="E8566" s="5">
        <v>24.706109999999999</v>
      </c>
      <c r="F8566" s="8">
        <v>35.45373</v>
      </c>
      <c r="G8566" s="5">
        <v>8.4279440000000001</v>
      </c>
      <c r="H8566">
        <v>0</v>
      </c>
      <c r="I8566" s="5">
        <v>838.9348</v>
      </c>
    </row>
    <row r="8567" spans="1:9" x14ac:dyDescent="0.35">
      <c r="A8567" s="1">
        <v>45866.541666666664</v>
      </c>
      <c r="B8567" s="1" t="s">
        <v>0</v>
      </c>
      <c r="C8567" s="5">
        <v>2.6682250000000001</v>
      </c>
      <c r="D8567" s="8">
        <v>167.71289999999999</v>
      </c>
      <c r="E8567" s="5">
        <v>25.076509999999999</v>
      </c>
      <c r="F8567" s="8">
        <v>34.3598</v>
      </c>
      <c r="G8567" s="5">
        <v>8.2908279999999994</v>
      </c>
      <c r="H8567">
        <v>0</v>
      </c>
      <c r="I8567" s="5">
        <v>838.76790000000005</v>
      </c>
    </row>
    <row r="8568" spans="1:9" x14ac:dyDescent="0.35">
      <c r="A8568" s="1">
        <v>45866.548611111109</v>
      </c>
      <c r="B8568" s="1" t="s">
        <v>0</v>
      </c>
      <c r="C8568" s="5">
        <v>2.864344</v>
      </c>
      <c r="D8568" s="8">
        <v>162.66399999999999</v>
      </c>
      <c r="E8568" s="5">
        <v>25.260660000000001</v>
      </c>
      <c r="F8568" s="8">
        <v>33.355130000000003</v>
      </c>
      <c r="G8568" s="5">
        <v>8.0152400000000004</v>
      </c>
      <c r="H8568">
        <v>0</v>
      </c>
      <c r="I8568" s="5">
        <v>838.67780000000005</v>
      </c>
    </row>
    <row r="8569" spans="1:9" x14ac:dyDescent="0.35">
      <c r="A8569" s="1">
        <v>45866.555555555555</v>
      </c>
      <c r="B8569" s="1" t="s">
        <v>0</v>
      </c>
      <c r="C8569" s="5">
        <v>2.091418</v>
      </c>
      <c r="D8569" s="8">
        <v>175.21979999999999</v>
      </c>
      <c r="E8569" s="5">
        <v>24.938400000000001</v>
      </c>
      <c r="F8569" s="8">
        <v>32.869109999999999</v>
      </c>
      <c r="G8569" s="5">
        <v>7.5192069999999998</v>
      </c>
      <c r="H8569">
        <v>0</v>
      </c>
      <c r="I8569" s="5">
        <v>838.52809999999999</v>
      </c>
    </row>
    <row r="8570" spans="1:9" x14ac:dyDescent="0.35">
      <c r="A8570" s="1">
        <v>45866.5625</v>
      </c>
      <c r="B8570" s="1" t="s">
        <v>0</v>
      </c>
      <c r="C8570" s="5">
        <v>1.9251750000000001</v>
      </c>
      <c r="D8570" s="8">
        <v>185.3914</v>
      </c>
      <c r="E8570" s="5">
        <v>25.04101</v>
      </c>
      <c r="F8570" s="8">
        <v>32.296840000000003</v>
      </c>
      <c r="G8570" s="5">
        <v>7.3520209999999997</v>
      </c>
      <c r="H8570">
        <v>0</v>
      </c>
      <c r="I8570" s="5">
        <v>838.3723</v>
      </c>
    </row>
    <row r="8571" spans="1:9" x14ac:dyDescent="0.35">
      <c r="A8571" s="1">
        <v>45866.569444444445</v>
      </c>
      <c r="B8571" s="1" t="s">
        <v>0</v>
      </c>
      <c r="C8571" s="5">
        <v>1.7025680000000001</v>
      </c>
      <c r="D8571" s="8">
        <v>165.88059999999999</v>
      </c>
      <c r="E8571" s="5">
        <v>25.82198</v>
      </c>
      <c r="F8571" s="8">
        <v>32.426600000000001</v>
      </c>
      <c r="G8571" s="5">
        <v>8.0913330000000006</v>
      </c>
      <c r="H8571">
        <v>0</v>
      </c>
      <c r="I8571" s="5">
        <v>838.15980000000002</v>
      </c>
    </row>
    <row r="8572" spans="1:9" x14ac:dyDescent="0.35">
      <c r="A8572" s="1">
        <v>45866.576388888891</v>
      </c>
      <c r="B8572" s="1" t="s">
        <v>0</v>
      </c>
      <c r="C8572" s="5">
        <v>2.773946</v>
      </c>
      <c r="D8572" s="8">
        <v>142.3494</v>
      </c>
      <c r="E8572" s="5">
        <v>26.001080000000002</v>
      </c>
      <c r="F8572" s="8">
        <v>32.666110000000003</v>
      </c>
      <c r="G8572" s="5">
        <v>8.3555600000000005</v>
      </c>
      <c r="H8572">
        <v>0</v>
      </c>
      <c r="I8572" s="5">
        <v>837.96010000000001</v>
      </c>
    </row>
    <row r="8573" spans="1:9" x14ac:dyDescent="0.35">
      <c r="A8573" s="1">
        <v>45866.583333333336</v>
      </c>
      <c r="B8573" s="1" t="s">
        <v>0</v>
      </c>
      <c r="C8573" s="5">
        <v>3.11598</v>
      </c>
      <c r="D8573" s="8">
        <v>159.6448</v>
      </c>
      <c r="E8573" s="5">
        <v>25.769739999999999</v>
      </c>
      <c r="F8573" s="8">
        <v>33.049410000000002</v>
      </c>
      <c r="G8573" s="5">
        <v>8.3255529999999993</v>
      </c>
      <c r="H8573">
        <v>0</v>
      </c>
      <c r="I8573" s="5">
        <v>837.84670000000006</v>
      </c>
    </row>
    <row r="8574" spans="1:9" x14ac:dyDescent="0.35">
      <c r="A8574" s="1">
        <v>45866.590277777781</v>
      </c>
      <c r="B8574" s="1" t="s">
        <v>0</v>
      </c>
      <c r="C8574" s="5">
        <v>2.4102749999999999</v>
      </c>
      <c r="D8574" s="8">
        <v>154.304</v>
      </c>
      <c r="E8574" s="5">
        <v>25.698879999999999</v>
      </c>
      <c r="F8574" s="8">
        <v>32.459609999999998</v>
      </c>
      <c r="G8574" s="5">
        <v>7.9999060000000002</v>
      </c>
      <c r="H8574">
        <v>0</v>
      </c>
      <c r="I8574" s="5">
        <v>837.67399999999998</v>
      </c>
    </row>
    <row r="8575" spans="1:9" x14ac:dyDescent="0.35">
      <c r="A8575" s="1">
        <v>45866.597222222219</v>
      </c>
      <c r="B8575" s="1" t="s">
        <v>0</v>
      </c>
      <c r="C8575" s="5">
        <v>2.9405739999999998</v>
      </c>
      <c r="D8575" s="8">
        <v>183.0986</v>
      </c>
      <c r="E8575" s="5">
        <v>25.67915</v>
      </c>
      <c r="F8575" s="8">
        <v>32.288600000000002</v>
      </c>
      <c r="G8575" s="5">
        <v>7.9044059999999998</v>
      </c>
      <c r="H8575">
        <v>0</v>
      </c>
      <c r="I8575" s="5">
        <v>837.58109999999999</v>
      </c>
    </row>
    <row r="8576" spans="1:9" x14ac:dyDescent="0.35">
      <c r="A8576" s="1">
        <v>45866.604166666664</v>
      </c>
      <c r="B8576" s="1" t="s">
        <v>0</v>
      </c>
      <c r="C8576" s="5">
        <v>2.8702730000000001</v>
      </c>
      <c r="D8576" s="8">
        <v>183.1001</v>
      </c>
      <c r="E8576" s="5">
        <v>25.83933</v>
      </c>
      <c r="F8576" s="8">
        <v>31.4436</v>
      </c>
      <c r="G8576" s="5">
        <v>7.6549820000000004</v>
      </c>
      <c r="H8576">
        <v>0</v>
      </c>
      <c r="I8576" s="5">
        <v>837.46860000000004</v>
      </c>
    </row>
    <row r="8577" spans="1:9" x14ac:dyDescent="0.35">
      <c r="A8577" s="1">
        <v>45866.611111111109</v>
      </c>
      <c r="B8577" s="1" t="s">
        <v>0</v>
      </c>
      <c r="C8577" s="5">
        <v>2.6207929999999999</v>
      </c>
      <c r="D8577" s="8">
        <v>169.50450000000001</v>
      </c>
      <c r="E8577" s="5">
        <v>25.966159999999999</v>
      </c>
      <c r="F8577" s="8">
        <v>31.455929999999999</v>
      </c>
      <c r="G8577" s="5">
        <v>7.7708399999999997</v>
      </c>
      <c r="H8577">
        <v>0</v>
      </c>
      <c r="I8577" s="5">
        <v>837.40030000000002</v>
      </c>
    </row>
    <row r="8578" spans="1:9" x14ac:dyDescent="0.35">
      <c r="A8578" s="1">
        <v>45866.618055555555</v>
      </c>
      <c r="B8578" s="1" t="s">
        <v>0</v>
      </c>
      <c r="C8578" s="5">
        <v>1.572592</v>
      </c>
      <c r="D8578" s="8">
        <v>212.60140000000001</v>
      </c>
      <c r="E8578" s="5">
        <v>26.757069999999999</v>
      </c>
      <c r="F8578" s="8">
        <v>30.849139999999998</v>
      </c>
      <c r="G8578" s="5">
        <v>8.1681220000000003</v>
      </c>
      <c r="H8578">
        <v>0</v>
      </c>
      <c r="I8578" s="5">
        <v>837.29909999999995</v>
      </c>
    </row>
    <row r="8579" spans="1:9" x14ac:dyDescent="0.35">
      <c r="A8579" s="1">
        <v>45866.625</v>
      </c>
      <c r="B8579" s="1" t="s">
        <v>0</v>
      </c>
      <c r="C8579" s="5">
        <v>2.4107370000000001</v>
      </c>
      <c r="D8579" s="8">
        <v>148.06790000000001</v>
      </c>
      <c r="E8579" s="5">
        <v>26.83689</v>
      </c>
      <c r="F8579" s="8">
        <v>30.600269999999998</v>
      </c>
      <c r="G8579" s="5">
        <v>8.119351</v>
      </c>
      <c r="H8579">
        <v>0</v>
      </c>
      <c r="I8579" s="5">
        <v>837.27009999999996</v>
      </c>
    </row>
    <row r="8580" spans="1:9" x14ac:dyDescent="0.35">
      <c r="A8580" s="1">
        <v>45866.631944444445</v>
      </c>
      <c r="B8580" s="1" t="s">
        <v>0</v>
      </c>
      <c r="C8580" s="5">
        <v>1.7331369999999999</v>
      </c>
      <c r="D8580" s="8">
        <v>175.97139999999999</v>
      </c>
      <c r="E8580" s="5">
        <v>26.51792</v>
      </c>
      <c r="F8580" s="8">
        <v>32.05668</v>
      </c>
      <c r="G8580" s="5">
        <v>8.5289230000000007</v>
      </c>
      <c r="H8580">
        <v>0</v>
      </c>
      <c r="I8580" s="5">
        <v>837.2192</v>
      </c>
    </row>
    <row r="8581" spans="1:9" x14ac:dyDescent="0.35">
      <c r="A8581" s="1">
        <v>45866.638888888891</v>
      </c>
      <c r="B8581" s="1" t="s">
        <v>0</v>
      </c>
      <c r="C8581" s="5">
        <v>2.21739</v>
      </c>
      <c r="D8581" s="8">
        <v>178.48949999999999</v>
      </c>
      <c r="E8581" s="5">
        <v>25.88654</v>
      </c>
      <c r="F8581" s="8">
        <v>30.824179999999998</v>
      </c>
      <c r="G8581" s="5">
        <v>7.4041680000000003</v>
      </c>
      <c r="H8581">
        <v>0</v>
      </c>
      <c r="I8581" s="5">
        <v>837.19600000000003</v>
      </c>
    </row>
    <row r="8582" spans="1:9" x14ac:dyDescent="0.35">
      <c r="A8582" s="1">
        <v>45866.645833333336</v>
      </c>
      <c r="B8582" s="1" t="s">
        <v>0</v>
      </c>
      <c r="C8582" s="5">
        <v>1.8681950000000001</v>
      </c>
      <c r="D8582" s="8">
        <v>153.9315</v>
      </c>
      <c r="E8582" s="5">
        <v>26.358440000000002</v>
      </c>
      <c r="F8582" s="8">
        <v>30.882570000000001</v>
      </c>
      <c r="G8582" s="5">
        <v>7.8402989999999999</v>
      </c>
      <c r="H8582">
        <v>0</v>
      </c>
      <c r="I8582" s="5">
        <v>837.2</v>
      </c>
    </row>
    <row r="8583" spans="1:9" x14ac:dyDescent="0.35">
      <c r="A8583" s="1">
        <v>45866.652777777781</v>
      </c>
      <c r="B8583" s="1" t="s">
        <v>0</v>
      </c>
      <c r="C8583" s="5">
        <v>1.9986330000000001</v>
      </c>
      <c r="D8583" s="8">
        <v>206.73439999999999</v>
      </c>
      <c r="E8583" s="5">
        <v>26.525220000000001</v>
      </c>
      <c r="F8583" s="8">
        <v>30.72916</v>
      </c>
      <c r="G8583" s="5">
        <v>7.9113319999999998</v>
      </c>
      <c r="H8583">
        <v>0</v>
      </c>
      <c r="I8583" s="5">
        <v>837.08929999999998</v>
      </c>
    </row>
    <row r="8584" spans="1:9" x14ac:dyDescent="0.35">
      <c r="A8584" s="1">
        <v>45866.659722222219</v>
      </c>
      <c r="B8584" s="1" t="s">
        <v>0</v>
      </c>
      <c r="C8584" s="5">
        <v>1.915011</v>
      </c>
      <c r="D8584" s="8">
        <v>209.92689999999999</v>
      </c>
      <c r="E8584" s="5">
        <v>26.662960000000002</v>
      </c>
      <c r="F8584" s="8">
        <v>30.140910000000002</v>
      </c>
      <c r="G8584" s="5">
        <v>7.7478550000000004</v>
      </c>
      <c r="H8584">
        <v>0</v>
      </c>
      <c r="I8584" s="5">
        <v>836.98379999999997</v>
      </c>
    </row>
    <row r="8585" spans="1:9" x14ac:dyDescent="0.35">
      <c r="A8585" s="1">
        <v>45866.666666666664</v>
      </c>
      <c r="B8585" s="1" t="s">
        <v>0</v>
      </c>
      <c r="C8585" s="5">
        <v>1.6071930000000001</v>
      </c>
      <c r="D8585" s="8">
        <v>197.33529999999999</v>
      </c>
      <c r="E8585" s="5">
        <v>26.214569999999998</v>
      </c>
      <c r="F8585" s="8">
        <v>30.522030000000001</v>
      </c>
      <c r="G8585" s="5">
        <v>7.5439400000000001</v>
      </c>
      <c r="H8585">
        <v>0</v>
      </c>
      <c r="I8585" s="5">
        <v>836.86170000000004</v>
      </c>
    </row>
    <row r="8586" spans="1:9" x14ac:dyDescent="0.35">
      <c r="A8586" s="1">
        <v>45866.673611111109</v>
      </c>
      <c r="B8586" s="1" t="s">
        <v>0</v>
      </c>
      <c r="C8586" s="5">
        <v>2.1389269999999998</v>
      </c>
      <c r="D8586" s="8">
        <v>171.66990000000001</v>
      </c>
      <c r="E8586" s="5">
        <v>26.078410000000002</v>
      </c>
      <c r="F8586" s="8">
        <v>31.31044</v>
      </c>
      <c r="G8586" s="5">
        <v>7.8000100000000003</v>
      </c>
      <c r="H8586">
        <v>0</v>
      </c>
      <c r="I8586" s="5">
        <v>836.79989999999998</v>
      </c>
    </row>
    <row r="8587" spans="1:9" x14ac:dyDescent="0.35">
      <c r="A8587" s="1">
        <v>45866.680555555555</v>
      </c>
      <c r="B8587" s="1" t="s">
        <v>0</v>
      </c>
      <c r="C8587" s="5">
        <v>1.9732229999999999</v>
      </c>
      <c r="D8587" s="8">
        <v>160.16370000000001</v>
      </c>
      <c r="E8587" s="5">
        <v>26.058039999999998</v>
      </c>
      <c r="F8587" s="8">
        <v>31.534420000000001</v>
      </c>
      <c r="G8587" s="5">
        <v>7.8870360000000002</v>
      </c>
      <c r="H8587">
        <v>0</v>
      </c>
      <c r="I8587" s="5">
        <v>836.71220000000005</v>
      </c>
    </row>
    <row r="8588" spans="1:9" x14ac:dyDescent="0.35">
      <c r="A8588" s="1">
        <v>45866.6875</v>
      </c>
      <c r="B8588" s="1" t="s">
        <v>0</v>
      </c>
      <c r="C8588" s="5">
        <v>2.0345149999999999</v>
      </c>
      <c r="D8588" s="8">
        <v>158.48169999999999</v>
      </c>
      <c r="E8588" s="5">
        <v>25.963090000000001</v>
      </c>
      <c r="F8588" s="8">
        <v>32.025320000000001</v>
      </c>
      <c r="G8588" s="5">
        <v>8.0316310000000009</v>
      </c>
      <c r="H8588">
        <v>0</v>
      </c>
      <c r="I8588" s="5">
        <v>836.7</v>
      </c>
    </row>
    <row r="8589" spans="1:9" x14ac:dyDescent="0.35">
      <c r="A8589" s="1">
        <v>45866.694444444445</v>
      </c>
      <c r="B8589" s="1" t="s">
        <v>0</v>
      </c>
      <c r="C8589" s="5">
        <v>1.527547</v>
      </c>
      <c r="D8589" s="8">
        <v>157.6061</v>
      </c>
      <c r="E8589" s="5">
        <v>26.105370000000001</v>
      </c>
      <c r="F8589" s="8">
        <v>31.542369999999998</v>
      </c>
      <c r="G8589" s="5">
        <v>7.9323959999999998</v>
      </c>
      <c r="H8589">
        <v>0</v>
      </c>
      <c r="I8589" s="5">
        <v>836.76969999999994</v>
      </c>
    </row>
    <row r="8590" spans="1:9" x14ac:dyDescent="0.35">
      <c r="A8590" s="1">
        <v>45866.701388888891</v>
      </c>
      <c r="B8590" s="1" t="s">
        <v>0</v>
      </c>
      <c r="C8590" s="5">
        <v>1.5174460000000001</v>
      </c>
      <c r="D8590" s="8">
        <v>160.12809999999999</v>
      </c>
      <c r="E8590" s="5">
        <v>26.165900000000001</v>
      </c>
      <c r="F8590" s="8">
        <v>31.763269999999999</v>
      </c>
      <c r="G8590" s="5">
        <v>8.0867710000000006</v>
      </c>
      <c r="H8590">
        <v>0</v>
      </c>
      <c r="I8590" s="5">
        <v>836.678</v>
      </c>
    </row>
    <row r="8591" spans="1:9" x14ac:dyDescent="0.35">
      <c r="A8591" s="1">
        <v>45866.708333333336</v>
      </c>
      <c r="B8591" s="1" t="s">
        <v>0</v>
      </c>
      <c r="C8591" s="5">
        <v>1.4037310000000001</v>
      </c>
      <c r="D8591" s="8">
        <v>185.82599999999999</v>
      </c>
      <c r="E8591" s="5">
        <v>25.6812</v>
      </c>
      <c r="F8591" s="8">
        <v>31.826820000000001</v>
      </c>
      <c r="G8591" s="5">
        <v>7.695449</v>
      </c>
      <c r="H8591">
        <v>0</v>
      </c>
      <c r="I8591" s="5">
        <v>836.61559999999997</v>
      </c>
    </row>
    <row r="8592" spans="1:9" x14ac:dyDescent="0.35">
      <c r="A8592" s="1">
        <v>45866.715277777781</v>
      </c>
      <c r="B8592" s="1" t="s">
        <v>0</v>
      </c>
      <c r="C8592" s="5">
        <v>1.5455650000000001</v>
      </c>
      <c r="D8592" s="8">
        <v>168.5018</v>
      </c>
      <c r="E8592" s="5">
        <v>25.168479999999999</v>
      </c>
      <c r="F8592" s="8">
        <v>32.471939999999996</v>
      </c>
      <c r="G8592" s="5">
        <v>7.542484</v>
      </c>
      <c r="H8592">
        <v>0</v>
      </c>
      <c r="I8592" s="5">
        <v>836.73080000000004</v>
      </c>
    </row>
    <row r="8593" spans="1:9" x14ac:dyDescent="0.35">
      <c r="A8593" s="1">
        <v>45866.722222222219</v>
      </c>
      <c r="B8593" s="1" t="s">
        <v>0</v>
      </c>
      <c r="C8593" s="5">
        <v>1.397564</v>
      </c>
      <c r="D8593" s="8">
        <v>182.78290000000001</v>
      </c>
      <c r="E8593" s="5">
        <v>25.0017</v>
      </c>
      <c r="F8593" s="8">
        <v>33.543900000000001</v>
      </c>
      <c r="G8593" s="5">
        <v>7.8733630000000003</v>
      </c>
      <c r="H8593">
        <v>0</v>
      </c>
      <c r="I8593" s="5">
        <v>836.87879999999996</v>
      </c>
    </row>
    <row r="8594" spans="1:9" x14ac:dyDescent="0.35">
      <c r="A8594" s="1">
        <v>45866.729166666664</v>
      </c>
      <c r="B8594" s="1" t="s">
        <v>0</v>
      </c>
      <c r="C8594" s="5">
        <v>1.091188</v>
      </c>
      <c r="D8594" s="8">
        <v>161.00370000000001</v>
      </c>
      <c r="E8594" s="5">
        <v>24.841999999999999</v>
      </c>
      <c r="F8594" s="8">
        <v>33.724870000000003</v>
      </c>
      <c r="G8594" s="5">
        <v>7.8132330000000003</v>
      </c>
      <c r="H8594">
        <v>0</v>
      </c>
      <c r="I8594" s="5">
        <v>836.9</v>
      </c>
    </row>
    <row r="8595" spans="1:9" x14ac:dyDescent="0.35">
      <c r="A8595" s="1">
        <v>45866.736111111109</v>
      </c>
      <c r="B8595" s="1" t="s">
        <v>0</v>
      </c>
      <c r="C8595" s="5">
        <v>1.2513479999999999</v>
      </c>
      <c r="D8595" s="8">
        <v>154.64879999999999</v>
      </c>
      <c r="E8595" s="5">
        <v>24.563759999999998</v>
      </c>
      <c r="F8595" s="8">
        <v>34.97589</v>
      </c>
      <c r="G8595" s="5">
        <v>8.101445</v>
      </c>
      <c r="H8595">
        <v>0</v>
      </c>
      <c r="I8595" s="5">
        <v>836.9</v>
      </c>
    </row>
    <row r="8596" spans="1:9" x14ac:dyDescent="0.35">
      <c r="A8596" s="1">
        <v>45866.743055555555</v>
      </c>
      <c r="B8596" s="1" t="s">
        <v>0</v>
      </c>
      <c r="C8596" s="5">
        <v>1.497363</v>
      </c>
      <c r="D8596" s="8">
        <v>140.2225</v>
      </c>
      <c r="E8596" s="5">
        <v>23.87895</v>
      </c>
      <c r="F8596" s="8">
        <v>36.546840000000003</v>
      </c>
      <c r="G8596" s="5">
        <v>8.1452039999999997</v>
      </c>
      <c r="H8596">
        <v>0</v>
      </c>
      <c r="I8596" s="5">
        <v>836.9</v>
      </c>
    </row>
    <row r="8597" spans="1:9" x14ac:dyDescent="0.35">
      <c r="A8597" s="1">
        <v>45866.75</v>
      </c>
      <c r="B8597" s="1" t="s">
        <v>0</v>
      </c>
      <c r="C8597" s="5">
        <v>1.408274</v>
      </c>
      <c r="D8597" s="8">
        <v>140.98939999999999</v>
      </c>
      <c r="E8597" s="5">
        <v>23.391310000000001</v>
      </c>
      <c r="F8597" s="8">
        <v>37.753819999999997</v>
      </c>
      <c r="G8597" s="5">
        <v>8.1915840000000006</v>
      </c>
      <c r="H8597">
        <v>0</v>
      </c>
      <c r="I8597" s="5">
        <v>836.98170000000005</v>
      </c>
    </row>
    <row r="8598" spans="1:9" x14ac:dyDescent="0.35">
      <c r="A8598" s="1">
        <v>45866.756944444445</v>
      </c>
      <c r="B8598" s="1" t="s">
        <v>0</v>
      </c>
      <c r="C8598" s="5">
        <v>1.919862</v>
      </c>
      <c r="D8598" s="8">
        <v>135.1807</v>
      </c>
      <c r="E8598" s="5">
        <v>22.883150000000001</v>
      </c>
      <c r="F8598" s="8">
        <v>39.148519999999998</v>
      </c>
      <c r="G8598" s="5">
        <v>8.2734070000000006</v>
      </c>
      <c r="H8598">
        <v>0</v>
      </c>
      <c r="I8598" s="5">
        <v>836.95730000000003</v>
      </c>
    </row>
    <row r="8599" spans="1:9" x14ac:dyDescent="0.35">
      <c r="A8599" s="1">
        <v>45866.763888888891</v>
      </c>
      <c r="B8599" s="1" t="s">
        <v>0</v>
      </c>
      <c r="C8599" s="5">
        <v>1.696485</v>
      </c>
      <c r="D8599" s="8">
        <v>130.6824</v>
      </c>
      <c r="E8599" s="5">
        <v>22.39687</v>
      </c>
      <c r="F8599" s="8">
        <v>40.413690000000003</v>
      </c>
      <c r="G8599" s="5">
        <v>8.3069830000000007</v>
      </c>
      <c r="H8599">
        <v>0</v>
      </c>
      <c r="I8599" s="5">
        <v>837</v>
      </c>
    </row>
    <row r="8600" spans="1:9" x14ac:dyDescent="0.35">
      <c r="A8600" s="1">
        <v>45866.770833333336</v>
      </c>
      <c r="B8600" s="1" t="s">
        <v>0</v>
      </c>
      <c r="C8600" s="5">
        <v>2.079329</v>
      </c>
      <c r="D8600" s="8">
        <v>110.46210000000001</v>
      </c>
      <c r="E8600" s="5">
        <v>21.812919999999998</v>
      </c>
      <c r="F8600" s="8">
        <v>41.542110000000001</v>
      </c>
      <c r="G8600" s="5">
        <v>8.1889430000000001</v>
      </c>
      <c r="H8600">
        <v>0</v>
      </c>
      <c r="I8600" s="5">
        <v>837.10410000000002</v>
      </c>
    </row>
    <row r="8601" spans="1:9" x14ac:dyDescent="0.35">
      <c r="A8601" s="1">
        <v>45866.777777777781</v>
      </c>
      <c r="B8601" s="1" t="s">
        <v>0</v>
      </c>
      <c r="C8601" s="5">
        <v>2.2276310000000001</v>
      </c>
      <c r="D8601" s="8">
        <v>117.61190000000001</v>
      </c>
      <c r="E8601" s="5">
        <v>21.838709999999999</v>
      </c>
      <c r="F8601" s="8">
        <v>41.467689999999997</v>
      </c>
      <c r="G8601" s="5">
        <v>8.1854189999999996</v>
      </c>
      <c r="H8601">
        <v>0</v>
      </c>
      <c r="I8601" s="5">
        <v>837.2</v>
      </c>
    </row>
    <row r="8602" spans="1:9" x14ac:dyDescent="0.35">
      <c r="A8602" s="1">
        <v>45866.784722222219</v>
      </c>
      <c r="B8602" s="1" t="s">
        <v>0</v>
      </c>
      <c r="C8602" s="5">
        <v>2.3000880000000001</v>
      </c>
      <c r="D8602" s="8">
        <v>119.646</v>
      </c>
      <c r="E8602" s="5">
        <v>21.875509999999998</v>
      </c>
      <c r="F8602" s="8">
        <v>41.323309999999999</v>
      </c>
      <c r="G8602" s="5">
        <v>8.1676450000000003</v>
      </c>
      <c r="H8602">
        <v>0</v>
      </c>
      <c r="I8602" s="5">
        <v>837.22349999999994</v>
      </c>
    </row>
    <row r="8603" spans="1:9" x14ac:dyDescent="0.35">
      <c r="A8603" s="1">
        <v>45866.791666666664</v>
      </c>
      <c r="B8603" s="1" t="s">
        <v>0</v>
      </c>
      <c r="C8603" s="5">
        <v>2.896684</v>
      </c>
      <c r="D8603" s="8">
        <v>124.9567</v>
      </c>
      <c r="E8603" s="5">
        <v>22.031680000000001</v>
      </c>
      <c r="F8603" s="8">
        <v>40.889110000000002</v>
      </c>
      <c r="G8603" s="5">
        <v>8.1524800000000006</v>
      </c>
      <c r="H8603">
        <v>0</v>
      </c>
      <c r="I8603" s="5">
        <v>837.27440000000001</v>
      </c>
    </row>
    <row r="8604" spans="1:9" x14ac:dyDescent="0.35">
      <c r="A8604" s="1">
        <v>45866.798611111109</v>
      </c>
      <c r="B8604" s="1" t="s">
        <v>0</v>
      </c>
      <c r="C8604" s="5">
        <v>2.6507459999999998</v>
      </c>
      <c r="D8604" s="8">
        <v>116.25190000000001</v>
      </c>
      <c r="E8604" s="5">
        <v>21.670380000000002</v>
      </c>
      <c r="F8604" s="8">
        <v>41.874699999999997</v>
      </c>
      <c r="G8604" s="5">
        <v>8.1781140000000008</v>
      </c>
      <c r="H8604">
        <v>0</v>
      </c>
      <c r="I8604" s="5">
        <v>837.32759999999996</v>
      </c>
    </row>
    <row r="8605" spans="1:9" x14ac:dyDescent="0.35">
      <c r="A8605" s="1">
        <v>45866.805555555555</v>
      </c>
      <c r="B8605" s="1" t="s">
        <v>0</v>
      </c>
      <c r="C8605" s="5">
        <v>3.0280459999999998</v>
      </c>
      <c r="D8605" s="8">
        <v>113.9242</v>
      </c>
      <c r="E8605" s="5">
        <v>21.43525</v>
      </c>
      <c r="F8605" s="8">
        <v>42.5974</v>
      </c>
      <c r="G8605" s="5">
        <v>8.2183779999999995</v>
      </c>
      <c r="H8605">
        <v>0</v>
      </c>
      <c r="I8605" s="5">
        <v>837.46979999999996</v>
      </c>
    </row>
    <row r="8606" spans="1:9" x14ac:dyDescent="0.35">
      <c r="A8606" s="1">
        <v>45866.8125</v>
      </c>
      <c r="B8606" s="1" t="s">
        <v>0</v>
      </c>
      <c r="C8606" s="5">
        <v>3.4250579999999999</v>
      </c>
      <c r="D8606" s="8">
        <v>118.9109</v>
      </c>
      <c r="E8606" s="5">
        <v>21.503779999999999</v>
      </c>
      <c r="F8606" s="8">
        <v>42.23171</v>
      </c>
      <c r="G8606" s="5">
        <v>8.1519580000000005</v>
      </c>
      <c r="H8606">
        <v>0</v>
      </c>
      <c r="I8606" s="5">
        <v>837.5</v>
      </c>
    </row>
    <row r="8607" spans="1:9" x14ac:dyDescent="0.35">
      <c r="A8607" s="1">
        <v>45866.819444444445</v>
      </c>
      <c r="B8607" s="1" t="s">
        <v>0</v>
      </c>
      <c r="C8607" s="5">
        <v>3.7106509999999999</v>
      </c>
      <c r="D8607" s="8">
        <v>119.4134</v>
      </c>
      <c r="E8607" s="5">
        <v>21.61544</v>
      </c>
      <c r="F8607" s="8">
        <v>41.202489999999997</v>
      </c>
      <c r="G8607" s="5">
        <v>7.8909719999999997</v>
      </c>
      <c r="H8607">
        <v>0</v>
      </c>
      <c r="I8607" s="5">
        <v>837.5</v>
      </c>
    </row>
    <row r="8608" spans="1:9" x14ac:dyDescent="0.35">
      <c r="A8608" s="1">
        <v>45866.826388888891</v>
      </c>
      <c r="B8608" s="1" t="s">
        <v>0</v>
      </c>
      <c r="C8608" s="5">
        <v>4.2432600000000003</v>
      </c>
      <c r="D8608" s="8">
        <v>122.08839999999999</v>
      </c>
      <c r="E8608" s="5">
        <v>21.582409999999999</v>
      </c>
      <c r="F8608" s="8">
        <v>41.099930000000001</v>
      </c>
      <c r="G8608" s="5">
        <v>7.8247299999999997</v>
      </c>
      <c r="H8608">
        <v>0</v>
      </c>
      <c r="I8608" s="5">
        <v>837.5847</v>
      </c>
    </row>
    <row r="8609" spans="1:9" x14ac:dyDescent="0.35">
      <c r="A8609" s="1">
        <v>45866.833333333336</v>
      </c>
      <c r="B8609" s="1" t="s">
        <v>0</v>
      </c>
      <c r="C8609" s="5">
        <v>3.8660369999999999</v>
      </c>
      <c r="D8609" s="8">
        <v>120.7948</v>
      </c>
      <c r="E8609" s="5">
        <v>21.38984</v>
      </c>
      <c r="F8609" s="8">
        <v>41.682119999999998</v>
      </c>
      <c r="G8609" s="5">
        <v>7.8580940000000004</v>
      </c>
      <c r="H8609">
        <v>0</v>
      </c>
      <c r="I8609" s="5">
        <v>837.60860000000002</v>
      </c>
    </row>
    <row r="8610" spans="1:9" x14ac:dyDescent="0.35">
      <c r="A8610" s="1">
        <v>45866.840277777781</v>
      </c>
      <c r="B8610" s="1" t="s">
        <v>0</v>
      </c>
      <c r="C8610" s="5">
        <v>3.644123</v>
      </c>
      <c r="D8610" s="8">
        <v>120.521</v>
      </c>
      <c r="E8610" s="5">
        <v>21.23423</v>
      </c>
      <c r="F8610" s="8">
        <v>42.095440000000004</v>
      </c>
      <c r="G8610" s="5">
        <v>7.8626469999999999</v>
      </c>
      <c r="H8610">
        <v>0</v>
      </c>
      <c r="I8610" s="5">
        <v>837.78530000000001</v>
      </c>
    </row>
    <row r="8611" spans="1:9" x14ac:dyDescent="0.35">
      <c r="A8611" s="1">
        <v>45866.847222222219</v>
      </c>
      <c r="B8611" s="1" t="s">
        <v>0</v>
      </c>
      <c r="C8611" s="5">
        <v>3.483886</v>
      </c>
      <c r="D8611" s="8">
        <v>123.3691</v>
      </c>
      <c r="E8611" s="5">
        <v>20.979389999999999</v>
      </c>
      <c r="F8611" s="8">
        <v>42.801319999999997</v>
      </c>
      <c r="G8611" s="5">
        <v>7.8769299999999998</v>
      </c>
      <c r="H8611">
        <v>0</v>
      </c>
      <c r="I8611" s="5">
        <v>837.98779999999999</v>
      </c>
    </row>
    <row r="8612" spans="1:9" x14ac:dyDescent="0.35">
      <c r="A8612" s="1">
        <v>45866.854166666664</v>
      </c>
      <c r="B8612" s="1" t="s">
        <v>0</v>
      </c>
      <c r="C8612" s="5">
        <v>3.1849720000000001</v>
      </c>
      <c r="D8612" s="8">
        <v>120.81310000000001</v>
      </c>
      <c r="E8612" s="5">
        <v>20.587869999999999</v>
      </c>
      <c r="F8612" s="8">
        <v>43.894779999999997</v>
      </c>
      <c r="G8612" s="5">
        <v>7.8935630000000003</v>
      </c>
      <c r="H8612">
        <v>0</v>
      </c>
      <c r="I8612" s="5">
        <v>838.11400000000003</v>
      </c>
    </row>
    <row r="8613" spans="1:9" x14ac:dyDescent="0.35">
      <c r="A8613" s="1">
        <v>45866.861111111109</v>
      </c>
      <c r="B8613" s="1" t="s">
        <v>0</v>
      </c>
      <c r="C8613" s="5">
        <v>3.7331349999999999</v>
      </c>
      <c r="D8613" s="8">
        <v>126.0448</v>
      </c>
      <c r="E8613" s="5">
        <v>20.575500000000002</v>
      </c>
      <c r="F8613" s="8">
        <v>44.107080000000003</v>
      </c>
      <c r="G8613" s="5">
        <v>7.9534070000000003</v>
      </c>
      <c r="H8613">
        <v>0</v>
      </c>
      <c r="I8613" s="5">
        <v>838.28139999999996</v>
      </c>
    </row>
    <row r="8614" spans="1:9" x14ac:dyDescent="0.35">
      <c r="A8614" s="1">
        <v>45866.868055555555</v>
      </c>
      <c r="B8614" s="1" t="s">
        <v>0</v>
      </c>
      <c r="C8614" s="5">
        <v>4.152323</v>
      </c>
      <c r="D8614" s="8">
        <v>129.47290000000001</v>
      </c>
      <c r="E8614" s="5">
        <v>20.550239999999999</v>
      </c>
      <c r="F8614" s="8">
        <v>44.217390000000002</v>
      </c>
      <c r="G8614" s="5">
        <v>7.9671019999999997</v>
      </c>
      <c r="H8614">
        <v>0</v>
      </c>
      <c r="I8614" s="5">
        <v>838.29660000000001</v>
      </c>
    </row>
    <row r="8615" spans="1:9" x14ac:dyDescent="0.35">
      <c r="A8615" s="1">
        <v>45866.875</v>
      </c>
      <c r="B8615" s="1" t="s">
        <v>0</v>
      </c>
      <c r="C8615" s="5">
        <v>3.9290229999999999</v>
      </c>
      <c r="D8615" s="8">
        <v>127.8028</v>
      </c>
      <c r="E8615" s="5">
        <v>20.30245</v>
      </c>
      <c r="F8615" s="8">
        <v>45.03416</v>
      </c>
      <c r="G8615" s="5">
        <v>8.0109670000000008</v>
      </c>
      <c r="H8615">
        <v>0</v>
      </c>
      <c r="I8615" s="5">
        <v>838.39949999999999</v>
      </c>
    </row>
    <row r="8616" spans="1:9" x14ac:dyDescent="0.35">
      <c r="A8616" s="1">
        <v>45866.881944444445</v>
      </c>
      <c r="B8616" s="1" t="s">
        <v>0</v>
      </c>
      <c r="C8616" s="5">
        <v>3.6798510000000002</v>
      </c>
      <c r="D8616" s="8">
        <v>125.7641</v>
      </c>
      <c r="E8616" s="5">
        <v>19.98067</v>
      </c>
      <c r="F8616" s="8">
        <v>46.08746</v>
      </c>
      <c r="G8616" s="5">
        <v>8.0580829999999999</v>
      </c>
      <c r="H8616">
        <v>0</v>
      </c>
      <c r="I8616" s="5">
        <v>838.39980000000003</v>
      </c>
    </row>
    <row r="8617" spans="1:9" x14ac:dyDescent="0.35">
      <c r="A8617" s="1">
        <v>45866.888888888891</v>
      </c>
      <c r="B8617" s="1" t="s">
        <v>0</v>
      </c>
      <c r="C8617" s="5">
        <v>3.4713349999999998</v>
      </c>
      <c r="D8617" s="8">
        <v>125.68640000000001</v>
      </c>
      <c r="E8617" s="5">
        <v>19.73218</v>
      </c>
      <c r="F8617" s="8">
        <v>47.032200000000003</v>
      </c>
      <c r="G8617" s="5">
        <v>8.1303239999999999</v>
      </c>
      <c r="H8617">
        <v>0</v>
      </c>
      <c r="I8617" s="5">
        <v>838.4</v>
      </c>
    </row>
    <row r="8618" spans="1:9" x14ac:dyDescent="0.35">
      <c r="A8618" s="1">
        <v>45866.895833333336</v>
      </c>
      <c r="B8618" s="1" t="s">
        <v>0</v>
      </c>
      <c r="C8618" s="5">
        <v>3.5531860000000002</v>
      </c>
      <c r="D8618" s="8">
        <v>130.78829999999999</v>
      </c>
      <c r="E8618" s="5">
        <v>19.825130000000001</v>
      </c>
      <c r="F8618" s="8">
        <v>46.929569999999998</v>
      </c>
      <c r="G8618" s="5">
        <v>8.1831099999999992</v>
      </c>
      <c r="H8618">
        <v>0</v>
      </c>
      <c r="I8618" s="5">
        <v>838.44929999999999</v>
      </c>
    </row>
    <row r="8619" spans="1:9" x14ac:dyDescent="0.35">
      <c r="A8619" s="1">
        <v>45866.902777777781</v>
      </c>
      <c r="B8619" s="1" t="s">
        <v>0</v>
      </c>
      <c r="C8619" s="5">
        <v>3.0276610000000002</v>
      </c>
      <c r="D8619" s="8">
        <v>130.26929999999999</v>
      </c>
      <c r="E8619" s="5">
        <v>19.7225</v>
      </c>
      <c r="F8619" s="8">
        <v>47.100439999999999</v>
      </c>
      <c r="G8619" s="5">
        <v>8.142455</v>
      </c>
      <c r="H8619">
        <v>0</v>
      </c>
      <c r="I8619" s="5">
        <v>838.56330000000003</v>
      </c>
    </row>
    <row r="8620" spans="1:9" x14ac:dyDescent="0.35">
      <c r="A8620" s="1">
        <v>45866.909722222219</v>
      </c>
      <c r="B8620" s="1" t="s">
        <v>0</v>
      </c>
      <c r="C8620" s="5">
        <v>3.5508760000000001</v>
      </c>
      <c r="D8620" s="8">
        <v>132.91820000000001</v>
      </c>
      <c r="E8620" s="5">
        <v>19.667580000000001</v>
      </c>
      <c r="F8620" s="8">
        <v>47.563380000000002</v>
      </c>
      <c r="G8620" s="5">
        <v>8.2366650000000003</v>
      </c>
      <c r="H8620">
        <v>0</v>
      </c>
      <c r="I8620" s="5">
        <v>838.60159999999996</v>
      </c>
    </row>
    <row r="8621" spans="1:9" x14ac:dyDescent="0.35">
      <c r="A8621" s="1">
        <v>45866.916666666664</v>
      </c>
      <c r="B8621" s="1" t="s">
        <v>0</v>
      </c>
      <c r="C8621" s="5">
        <v>3.7487659999999998</v>
      </c>
      <c r="D8621" s="8">
        <v>129.7834</v>
      </c>
      <c r="E8621" s="5">
        <v>19.620909999999999</v>
      </c>
      <c r="F8621" s="8">
        <v>47.697029999999998</v>
      </c>
      <c r="G8621" s="5">
        <v>8.2351069999999993</v>
      </c>
      <c r="H8621">
        <v>0</v>
      </c>
      <c r="I8621" s="5">
        <v>838.66160000000002</v>
      </c>
    </row>
    <row r="8622" spans="1:9" x14ac:dyDescent="0.35">
      <c r="A8622" s="1">
        <v>45866.923611111109</v>
      </c>
      <c r="B8622" s="1" t="s">
        <v>0</v>
      </c>
      <c r="C8622" s="5">
        <v>3.7490739999999998</v>
      </c>
      <c r="D8622" s="8">
        <v>124.84480000000001</v>
      </c>
      <c r="E8622" s="5">
        <v>19.428640000000001</v>
      </c>
      <c r="F8622" s="8">
        <v>48.317250000000001</v>
      </c>
      <c r="G8622" s="5">
        <v>8.2494460000000007</v>
      </c>
      <c r="H8622">
        <v>0</v>
      </c>
      <c r="I8622" s="5">
        <v>838.6</v>
      </c>
    </row>
    <row r="8623" spans="1:9" x14ac:dyDescent="0.35">
      <c r="A8623" s="1">
        <v>45866.930555555555</v>
      </c>
      <c r="B8623" s="1" t="s">
        <v>0</v>
      </c>
      <c r="C8623" s="5">
        <v>3.4017270000000002</v>
      </c>
      <c r="D8623" s="8">
        <v>124.0081</v>
      </c>
      <c r="E8623" s="5">
        <v>19.253920000000001</v>
      </c>
      <c r="F8623" s="8">
        <v>49.018329999999999</v>
      </c>
      <c r="G8623" s="5">
        <v>8.3013999999999992</v>
      </c>
      <c r="H8623">
        <v>0</v>
      </c>
      <c r="I8623" s="5">
        <v>838.71360000000004</v>
      </c>
    </row>
    <row r="8624" spans="1:9" x14ac:dyDescent="0.35">
      <c r="A8624" s="1">
        <v>45866.9375</v>
      </c>
      <c r="B8624" s="1" t="s">
        <v>0</v>
      </c>
      <c r="C8624" s="5">
        <v>3.7356760000000002</v>
      </c>
      <c r="D8624" s="8">
        <v>126.0826</v>
      </c>
      <c r="E8624" s="5">
        <v>19.189520000000002</v>
      </c>
      <c r="F8624" s="8">
        <v>49.325980000000001</v>
      </c>
      <c r="G8624" s="5">
        <v>8.3345300000000009</v>
      </c>
      <c r="H8624">
        <v>0</v>
      </c>
      <c r="I8624" s="5">
        <v>838.72810000000004</v>
      </c>
    </row>
    <row r="8625" spans="1:9" x14ac:dyDescent="0.35">
      <c r="A8625" s="1">
        <v>45866.944444444445</v>
      </c>
      <c r="B8625" s="1" t="s">
        <v>0</v>
      </c>
      <c r="C8625" s="5">
        <v>4.6081630000000002</v>
      </c>
      <c r="D8625" s="8">
        <v>126.3733</v>
      </c>
      <c r="E8625" s="5">
        <v>19.287520000000001</v>
      </c>
      <c r="F8625" s="8">
        <v>49.171579999999999</v>
      </c>
      <c r="G8625" s="5">
        <v>8.3782840000000007</v>
      </c>
      <c r="H8625">
        <v>0</v>
      </c>
      <c r="I8625" s="5">
        <v>838.54639999999995</v>
      </c>
    </row>
    <row r="8626" spans="1:9" x14ac:dyDescent="0.35">
      <c r="A8626" s="1">
        <v>45866.951388888891</v>
      </c>
      <c r="B8626" s="1" t="s">
        <v>0</v>
      </c>
      <c r="C8626" s="5">
        <v>4.4792649999999998</v>
      </c>
      <c r="D8626" s="8">
        <v>125.1657</v>
      </c>
      <c r="E8626" s="5">
        <v>19.289280000000002</v>
      </c>
      <c r="F8626" s="8">
        <v>49.10492</v>
      </c>
      <c r="G8626" s="5">
        <v>8.3599390000000007</v>
      </c>
      <c r="H8626">
        <v>0</v>
      </c>
      <c r="I8626" s="5">
        <v>838.40279999999996</v>
      </c>
    </row>
    <row r="8627" spans="1:9" x14ac:dyDescent="0.35">
      <c r="A8627" s="1">
        <v>45866.958333333336</v>
      </c>
      <c r="B8627" s="1" t="s">
        <v>0</v>
      </c>
      <c r="C8627" s="5">
        <v>4.1815829999999998</v>
      </c>
      <c r="D8627" s="8">
        <v>126.6185</v>
      </c>
      <c r="E8627" s="5">
        <v>19.218360000000001</v>
      </c>
      <c r="F8627" s="8">
        <v>49.275449999999999</v>
      </c>
      <c r="G8627" s="5">
        <v>8.3459330000000005</v>
      </c>
      <c r="H8627">
        <v>0</v>
      </c>
      <c r="I8627" s="5">
        <v>838.49850000000004</v>
      </c>
    </row>
    <row r="8628" spans="1:9" x14ac:dyDescent="0.35">
      <c r="A8628" s="1">
        <v>45866.965277777781</v>
      </c>
      <c r="B8628" s="1" t="s">
        <v>0</v>
      </c>
      <c r="C8628" s="5">
        <v>4.1999089999999999</v>
      </c>
      <c r="D8628" s="8">
        <v>126.28789999999999</v>
      </c>
      <c r="E8628" s="5">
        <v>19.081659999999999</v>
      </c>
      <c r="F8628" s="8">
        <v>49.650919999999999</v>
      </c>
      <c r="G8628" s="5">
        <v>8.3321070000000006</v>
      </c>
      <c r="H8628">
        <v>0</v>
      </c>
      <c r="I8628" s="5">
        <v>838.50760000000002</v>
      </c>
    </row>
    <row r="8629" spans="1:9" x14ac:dyDescent="0.35">
      <c r="A8629" s="1">
        <v>45866.972222222219</v>
      </c>
      <c r="B8629" s="1" t="s">
        <v>0</v>
      </c>
      <c r="C8629" s="5">
        <v>3.5099119999999999</v>
      </c>
      <c r="D8629" s="8">
        <v>120.81100000000001</v>
      </c>
      <c r="E8629" s="5">
        <v>18.68966</v>
      </c>
      <c r="F8629" s="8">
        <v>50.737000000000002</v>
      </c>
      <c r="G8629" s="5">
        <v>8.2898200000000006</v>
      </c>
      <c r="H8629">
        <v>0</v>
      </c>
      <c r="I8629" s="5">
        <v>838.53800000000001</v>
      </c>
    </row>
    <row r="8630" spans="1:9" x14ac:dyDescent="0.35">
      <c r="A8630" s="1">
        <v>45866.979166666664</v>
      </c>
      <c r="B8630" s="1" t="s">
        <v>0</v>
      </c>
      <c r="C8630" s="5">
        <v>3.6606779999999999</v>
      </c>
      <c r="D8630" s="8">
        <v>121.7158</v>
      </c>
      <c r="E8630" s="5">
        <v>18.63081</v>
      </c>
      <c r="F8630" s="8">
        <v>50.98827</v>
      </c>
      <c r="G8630" s="5">
        <v>8.3084220000000002</v>
      </c>
      <c r="H8630">
        <v>0</v>
      </c>
      <c r="I8630" s="5">
        <v>838.4896</v>
      </c>
    </row>
    <row r="8631" spans="1:9" x14ac:dyDescent="0.35">
      <c r="A8631" s="1">
        <v>45866.986111111109</v>
      </c>
      <c r="B8631" s="1" t="s">
        <v>0</v>
      </c>
      <c r="C8631" s="5">
        <v>3.6572900000000002</v>
      </c>
      <c r="D8631" s="8">
        <v>120.5052</v>
      </c>
      <c r="E8631" s="5">
        <v>18.459569999999999</v>
      </c>
      <c r="F8631" s="8">
        <v>51.523380000000003</v>
      </c>
      <c r="G8631" s="5">
        <v>8.3043999999999993</v>
      </c>
      <c r="H8631">
        <v>0</v>
      </c>
      <c r="I8631" s="5">
        <v>838.4</v>
      </c>
    </row>
    <row r="8632" spans="1:9" x14ac:dyDescent="0.35">
      <c r="A8632" s="1">
        <v>45866.993055555555</v>
      </c>
      <c r="B8632" s="1" t="s">
        <v>0</v>
      </c>
      <c r="C8632" s="5">
        <v>3.4337589999999998</v>
      </c>
      <c r="D8632" s="8">
        <v>118.0852</v>
      </c>
      <c r="E8632" s="5">
        <v>18.40212</v>
      </c>
      <c r="F8632" s="8">
        <v>51.643039999999999</v>
      </c>
      <c r="G8632" s="5">
        <v>8.2853689999999993</v>
      </c>
      <c r="H8632">
        <v>0</v>
      </c>
      <c r="I8632" s="5">
        <v>838.33450000000005</v>
      </c>
    </row>
    <row r="8633" spans="1:9" x14ac:dyDescent="0.35">
      <c r="A8633" s="1">
        <v>45867</v>
      </c>
      <c r="B8633" s="1" t="s">
        <v>0</v>
      </c>
      <c r="C8633" s="5">
        <v>3.0372089999999998</v>
      </c>
      <c r="D8633" s="8">
        <v>119.0093</v>
      </c>
      <c r="E8633" s="5">
        <v>18.19426</v>
      </c>
      <c r="F8633" s="8">
        <v>52.292639999999999</v>
      </c>
      <c r="G8633" s="5">
        <v>8.2771659999999994</v>
      </c>
      <c r="H8633">
        <v>0</v>
      </c>
      <c r="I8633" s="5">
        <v>838.38729999999998</v>
      </c>
    </row>
    <row r="8634" spans="1:9" x14ac:dyDescent="0.35">
      <c r="A8634" s="1">
        <v>45867.006944444445</v>
      </c>
      <c r="B8634" s="1" t="s">
        <v>0</v>
      </c>
      <c r="C8634" s="5">
        <v>3.1506810000000001</v>
      </c>
      <c r="D8634" s="8">
        <v>119.2908</v>
      </c>
      <c r="E8634" s="5">
        <v>18.143930000000001</v>
      </c>
      <c r="F8634" s="8">
        <v>52.521140000000003</v>
      </c>
      <c r="G8634" s="5">
        <v>8.2949590000000004</v>
      </c>
      <c r="H8634">
        <v>0</v>
      </c>
      <c r="I8634" s="5">
        <v>838.32830000000001</v>
      </c>
    </row>
    <row r="8635" spans="1:9" x14ac:dyDescent="0.35">
      <c r="A8635" s="1">
        <v>45867.013888888891</v>
      </c>
      <c r="B8635" s="1" t="s">
        <v>0</v>
      </c>
      <c r="C8635" s="5">
        <v>2.9294859999999998</v>
      </c>
      <c r="D8635" s="8">
        <v>124.6339</v>
      </c>
      <c r="E8635" s="5">
        <v>18.054670000000002</v>
      </c>
      <c r="F8635" s="8">
        <v>52.727499999999999</v>
      </c>
      <c r="G8635" s="5">
        <v>8.2698900000000002</v>
      </c>
      <c r="H8635">
        <v>0</v>
      </c>
      <c r="I8635" s="5">
        <v>838.28449999999998</v>
      </c>
    </row>
    <row r="8636" spans="1:9" x14ac:dyDescent="0.35">
      <c r="A8636" s="1">
        <v>45867.020833333336</v>
      </c>
      <c r="B8636" s="1" t="s">
        <v>0</v>
      </c>
      <c r="C8636" s="5">
        <v>2.3816310000000001</v>
      </c>
      <c r="D8636" s="8">
        <v>117.42019999999999</v>
      </c>
      <c r="E8636" s="5">
        <v>17.670529999999999</v>
      </c>
      <c r="F8636" s="8">
        <v>53.981290000000001</v>
      </c>
      <c r="G8636" s="5">
        <v>8.2596310000000006</v>
      </c>
      <c r="H8636">
        <v>0</v>
      </c>
      <c r="I8636" s="5">
        <v>838.20699999999999</v>
      </c>
    </row>
    <row r="8637" spans="1:9" x14ac:dyDescent="0.35">
      <c r="A8637" s="1">
        <v>45867.027777777781</v>
      </c>
      <c r="B8637" s="1" t="s">
        <v>0</v>
      </c>
      <c r="C8637" s="5">
        <v>2.582678</v>
      </c>
      <c r="D8637" s="8">
        <v>119.0993</v>
      </c>
      <c r="E8637" s="5">
        <v>17.517499999999998</v>
      </c>
      <c r="F8637" s="8">
        <v>54.419139999999999</v>
      </c>
      <c r="G8637" s="5">
        <v>8.2362179999999992</v>
      </c>
      <c r="H8637">
        <v>0</v>
      </c>
      <c r="I8637" s="5">
        <v>838.29489999999998</v>
      </c>
    </row>
    <row r="8638" spans="1:9" x14ac:dyDescent="0.35">
      <c r="A8638" s="1">
        <v>45867.034722222219</v>
      </c>
      <c r="B8638" s="1" t="s">
        <v>0</v>
      </c>
      <c r="C8638" s="5">
        <v>2.7390650000000001</v>
      </c>
      <c r="D8638" s="8">
        <v>124.37350000000001</v>
      </c>
      <c r="E8638" s="5">
        <v>17.858699999999999</v>
      </c>
      <c r="F8638" s="8">
        <v>53.02655</v>
      </c>
      <c r="G8638" s="5">
        <v>8.1717279999999999</v>
      </c>
      <c r="H8638">
        <v>0</v>
      </c>
      <c r="I8638" s="5">
        <v>838.2</v>
      </c>
    </row>
    <row r="8639" spans="1:9" x14ac:dyDescent="0.35">
      <c r="A8639" s="1">
        <v>45867.041666666664</v>
      </c>
      <c r="B8639" s="1" t="s">
        <v>0</v>
      </c>
      <c r="C8639" s="5">
        <v>2.9281000000000001</v>
      </c>
      <c r="D8639" s="8">
        <v>126.23090000000001</v>
      </c>
      <c r="E8639" s="5">
        <v>17.932539999999999</v>
      </c>
      <c r="F8639" s="8">
        <v>52.534239999999997</v>
      </c>
      <c r="G8639" s="5">
        <v>8.1029540000000004</v>
      </c>
      <c r="H8639">
        <v>0</v>
      </c>
      <c r="I8639" s="5">
        <v>838.14200000000005</v>
      </c>
    </row>
    <row r="8640" spans="1:9" x14ac:dyDescent="0.35">
      <c r="A8640" s="1">
        <v>45867.048611111109</v>
      </c>
      <c r="B8640" s="1" t="s">
        <v>0</v>
      </c>
      <c r="C8640" s="5">
        <v>3.2058390000000001</v>
      </c>
      <c r="D8640" s="8">
        <v>127.3462</v>
      </c>
      <c r="E8640" s="5">
        <v>17.988949999999999</v>
      </c>
      <c r="F8640" s="8">
        <v>52.21819</v>
      </c>
      <c r="G8640" s="5">
        <v>8.0664010000000008</v>
      </c>
      <c r="H8640">
        <v>0</v>
      </c>
      <c r="I8640" s="5">
        <v>837.9606</v>
      </c>
    </row>
    <row r="8641" spans="1:9" x14ac:dyDescent="0.35">
      <c r="A8641" s="1">
        <v>45867.055555555555</v>
      </c>
      <c r="B8641" s="1" t="s">
        <v>0</v>
      </c>
      <c r="C8641" s="5">
        <v>3.1460870000000001</v>
      </c>
      <c r="D8641" s="8">
        <v>126.9533</v>
      </c>
      <c r="E8641" s="5">
        <v>17.97709</v>
      </c>
      <c r="F8641" s="8">
        <v>51.945030000000003</v>
      </c>
      <c r="G8641" s="5">
        <v>7.9782440000000001</v>
      </c>
      <c r="H8641">
        <v>0</v>
      </c>
      <c r="I8641" s="5">
        <v>837.88729999999998</v>
      </c>
    </row>
    <row r="8642" spans="1:9" x14ac:dyDescent="0.35">
      <c r="A8642" s="1">
        <v>45867.0625</v>
      </c>
      <c r="B8642" s="1" t="s">
        <v>0</v>
      </c>
      <c r="C8642" s="5">
        <v>3.1455479999999998</v>
      </c>
      <c r="D8642" s="8">
        <v>128.87479999999999</v>
      </c>
      <c r="E8642" s="5">
        <v>18.097200000000001</v>
      </c>
      <c r="F8642" s="8">
        <v>51.14649</v>
      </c>
      <c r="G8642" s="5">
        <v>7.8613200000000001</v>
      </c>
      <c r="H8642">
        <v>0</v>
      </c>
      <c r="I8642" s="5">
        <v>837.81910000000005</v>
      </c>
    </row>
    <row r="8643" spans="1:9" x14ac:dyDescent="0.35">
      <c r="A8643" s="1">
        <v>45867.069444444445</v>
      </c>
      <c r="B8643" s="1" t="s">
        <v>0</v>
      </c>
      <c r="C8643" s="5">
        <v>2.8592620000000002</v>
      </c>
      <c r="D8643" s="8">
        <v>130.08109999999999</v>
      </c>
      <c r="E8643" s="5">
        <v>18.187139999999999</v>
      </c>
      <c r="F8643" s="8">
        <v>50.468559999999997</v>
      </c>
      <c r="G8643" s="5">
        <v>7.7487170000000001</v>
      </c>
      <c r="H8643">
        <v>0</v>
      </c>
      <c r="I8643" s="5">
        <v>837.79409999999996</v>
      </c>
    </row>
    <row r="8644" spans="1:9" x14ac:dyDescent="0.35">
      <c r="A8644" s="1">
        <v>45867.076388888891</v>
      </c>
      <c r="B8644" s="1" t="s">
        <v>0</v>
      </c>
      <c r="C8644" s="5">
        <v>2.9142399999999999</v>
      </c>
      <c r="D8644" s="8">
        <v>132.59460000000001</v>
      </c>
      <c r="E8644" s="5">
        <v>18.096820000000001</v>
      </c>
      <c r="F8644" s="8">
        <v>50.635170000000002</v>
      </c>
      <c r="G8644" s="5">
        <v>7.7137589999999996</v>
      </c>
      <c r="H8644">
        <v>0</v>
      </c>
      <c r="I8644" s="5">
        <v>837.7</v>
      </c>
    </row>
    <row r="8645" spans="1:9" x14ac:dyDescent="0.35">
      <c r="A8645" s="1">
        <v>45867.083333333336</v>
      </c>
      <c r="B8645" s="1" t="s">
        <v>0</v>
      </c>
      <c r="C8645" s="5">
        <v>2.8966069999999999</v>
      </c>
      <c r="D8645" s="8">
        <v>132.69110000000001</v>
      </c>
      <c r="E8645" s="5">
        <v>18.142499999999998</v>
      </c>
      <c r="F8645" s="8">
        <v>50.338419999999999</v>
      </c>
      <c r="G8645" s="5">
        <v>7.6697790000000001</v>
      </c>
      <c r="H8645">
        <v>0</v>
      </c>
      <c r="I8645" s="5">
        <v>837.60310000000004</v>
      </c>
    </row>
    <row r="8646" spans="1:9" x14ac:dyDescent="0.35">
      <c r="A8646" s="1">
        <v>45867.090277777781</v>
      </c>
      <c r="B8646" s="1" t="s">
        <v>0</v>
      </c>
      <c r="C8646" s="5">
        <v>1.9173210000000001</v>
      </c>
      <c r="D8646" s="8">
        <v>131.2826</v>
      </c>
      <c r="E8646" s="5">
        <v>17.761610000000001</v>
      </c>
      <c r="F8646" s="8">
        <v>51.254649999999998</v>
      </c>
      <c r="G8646" s="5">
        <v>7.581728</v>
      </c>
      <c r="H8646">
        <v>0</v>
      </c>
      <c r="I8646" s="5">
        <v>837.61980000000005</v>
      </c>
    </row>
    <row r="8647" spans="1:9" x14ac:dyDescent="0.35">
      <c r="A8647" s="1">
        <v>45867.097222222219</v>
      </c>
      <c r="B8647" s="1" t="s">
        <v>0</v>
      </c>
      <c r="C8647" s="5">
        <v>1.0442180000000001</v>
      </c>
      <c r="D8647" s="8">
        <v>145.4777</v>
      </c>
      <c r="E8647" s="5">
        <v>17.27862</v>
      </c>
      <c r="F8647" s="8">
        <v>52.424660000000003</v>
      </c>
      <c r="G8647" s="5">
        <v>7.4664859999999997</v>
      </c>
      <c r="H8647">
        <v>0</v>
      </c>
      <c r="I8647" s="5">
        <v>837.65390000000002</v>
      </c>
    </row>
    <row r="8648" spans="1:9" x14ac:dyDescent="0.35">
      <c r="A8648" s="1">
        <v>45867.104166666664</v>
      </c>
      <c r="B8648" s="1" t="s">
        <v>0</v>
      </c>
      <c r="C8648" s="5">
        <v>0.72282000000000002</v>
      </c>
      <c r="D8648" s="8">
        <v>136.28569999999999</v>
      </c>
      <c r="E8648" s="5">
        <v>16.902699999999999</v>
      </c>
      <c r="F8648" s="8">
        <v>53.264650000000003</v>
      </c>
      <c r="G8648" s="5">
        <v>7.3506619999999998</v>
      </c>
      <c r="H8648">
        <v>0</v>
      </c>
      <c r="I8648" s="5">
        <v>837.7</v>
      </c>
    </row>
    <row r="8649" spans="1:9" x14ac:dyDescent="0.35">
      <c r="A8649" s="1">
        <v>45867.111111111109</v>
      </c>
      <c r="B8649" s="1" t="s">
        <v>0</v>
      </c>
      <c r="C8649" s="5">
        <v>0.71165500000000004</v>
      </c>
      <c r="D8649" s="8">
        <v>134.75309999999999</v>
      </c>
      <c r="E8649" s="5">
        <v>16.580310000000001</v>
      </c>
      <c r="F8649" s="8">
        <v>53.599249999999998</v>
      </c>
      <c r="G8649" s="5">
        <v>7.1428229999999999</v>
      </c>
      <c r="H8649">
        <v>0</v>
      </c>
      <c r="I8649" s="5">
        <v>837.58479999999997</v>
      </c>
    </row>
    <row r="8650" spans="1:9" x14ac:dyDescent="0.35">
      <c r="A8650" s="1">
        <v>45867.118055555555</v>
      </c>
      <c r="B8650" s="1" t="s">
        <v>0</v>
      </c>
      <c r="C8650" s="5">
        <v>0.53370090000000003</v>
      </c>
      <c r="D8650" s="8">
        <v>177.3261</v>
      </c>
      <c r="E8650" s="5">
        <v>16.45373</v>
      </c>
      <c r="F8650" s="8">
        <v>54.043709999999997</v>
      </c>
      <c r="G8650" s="5">
        <v>7.145683</v>
      </c>
      <c r="H8650">
        <v>0</v>
      </c>
      <c r="I8650" s="5">
        <v>837.5</v>
      </c>
    </row>
    <row r="8651" spans="1:9" x14ac:dyDescent="0.35">
      <c r="A8651" s="1">
        <v>45867.125</v>
      </c>
      <c r="B8651" s="1" t="s">
        <v>0</v>
      </c>
      <c r="C8651" s="5">
        <v>0.69057789999999997</v>
      </c>
      <c r="D8651" s="8">
        <v>150.3922</v>
      </c>
      <c r="E8651" s="5">
        <v>16.536660000000001</v>
      </c>
      <c r="F8651" s="8">
        <v>54.359290000000001</v>
      </c>
      <c r="G8651" s="5">
        <v>7.307931</v>
      </c>
      <c r="H8651">
        <v>0</v>
      </c>
      <c r="I8651" s="5">
        <v>837.53890000000001</v>
      </c>
    </row>
    <row r="8652" spans="1:9" x14ac:dyDescent="0.35">
      <c r="A8652" s="1">
        <v>45867.131944444445</v>
      </c>
      <c r="B8652" s="1" t="s">
        <v>0</v>
      </c>
      <c r="C8652" s="5">
        <v>0.67650100000000002</v>
      </c>
      <c r="D8652" s="8">
        <v>142.0463</v>
      </c>
      <c r="E8652" s="5">
        <v>16.332049999999999</v>
      </c>
      <c r="F8652" s="8">
        <v>54.311</v>
      </c>
      <c r="G8652" s="5">
        <v>7.1046529999999999</v>
      </c>
      <c r="H8652">
        <v>0</v>
      </c>
      <c r="I8652" s="5">
        <v>837.51620000000003</v>
      </c>
    </row>
    <row r="8653" spans="1:9" x14ac:dyDescent="0.35">
      <c r="A8653" s="1">
        <v>45867.138888888891</v>
      </c>
      <c r="B8653" s="1" t="s">
        <v>0</v>
      </c>
      <c r="C8653" s="5">
        <v>0.72828689999999996</v>
      </c>
      <c r="D8653" s="8">
        <v>140.24700000000001</v>
      </c>
      <c r="E8653" s="5">
        <v>16.147880000000001</v>
      </c>
      <c r="F8653" s="8">
        <v>54.662860000000002</v>
      </c>
      <c r="G8653" s="5">
        <v>7.0273890000000003</v>
      </c>
      <c r="H8653">
        <v>0</v>
      </c>
      <c r="I8653" s="5">
        <v>837.64859999999999</v>
      </c>
    </row>
    <row r="8654" spans="1:9" x14ac:dyDescent="0.35">
      <c r="A8654" s="1">
        <v>45867.145833333336</v>
      </c>
      <c r="B8654" s="1" t="s">
        <v>0</v>
      </c>
      <c r="C8654" s="5">
        <v>0.66889900000000002</v>
      </c>
      <c r="D8654" s="8">
        <v>202.721</v>
      </c>
      <c r="E8654" s="5">
        <v>16.564889999999998</v>
      </c>
      <c r="F8654" s="8">
        <v>54.172370000000001</v>
      </c>
      <c r="G8654" s="5">
        <v>7.2837149999999999</v>
      </c>
      <c r="H8654">
        <v>0</v>
      </c>
      <c r="I8654" s="5">
        <v>837.77449999999999</v>
      </c>
    </row>
    <row r="8655" spans="1:9" x14ac:dyDescent="0.35">
      <c r="A8655" s="1">
        <v>45867.152777777781</v>
      </c>
      <c r="B8655" s="1" t="s">
        <v>0</v>
      </c>
      <c r="C8655" s="5">
        <v>0.79096500000000003</v>
      </c>
      <c r="D8655" s="8">
        <v>169.57939999999999</v>
      </c>
      <c r="E8655" s="5">
        <v>16.543620000000001</v>
      </c>
      <c r="F8655" s="8">
        <v>54.433689999999999</v>
      </c>
      <c r="G8655" s="5">
        <v>7.3344820000000004</v>
      </c>
      <c r="H8655">
        <v>0</v>
      </c>
      <c r="I8655" s="5">
        <v>837.82629999999995</v>
      </c>
    </row>
    <row r="8656" spans="1:9" x14ac:dyDescent="0.35">
      <c r="A8656" s="1">
        <v>45867.159722222219</v>
      </c>
      <c r="B8656" s="1" t="s">
        <v>0</v>
      </c>
      <c r="C8656" s="5">
        <v>0.96369689999999997</v>
      </c>
      <c r="D8656" s="8">
        <v>154.2287</v>
      </c>
      <c r="E8656" s="5">
        <v>16.74371</v>
      </c>
      <c r="F8656" s="8">
        <v>54.2331</v>
      </c>
      <c r="G8656" s="5">
        <v>7.4665730000000003</v>
      </c>
      <c r="H8656">
        <v>0</v>
      </c>
      <c r="I8656" s="5">
        <v>837.94209999999998</v>
      </c>
    </row>
    <row r="8657" spans="1:9" x14ac:dyDescent="0.35">
      <c r="A8657" s="1">
        <v>45867.166666666664</v>
      </c>
      <c r="B8657" s="1" t="s">
        <v>0</v>
      </c>
      <c r="C8657" s="5">
        <v>1.0683959999999999</v>
      </c>
      <c r="D8657" s="8">
        <v>178.822</v>
      </c>
      <c r="E8657" s="5">
        <v>16.888339999999999</v>
      </c>
      <c r="F8657" s="8">
        <v>54.48301</v>
      </c>
      <c r="G8657" s="5">
        <v>7.6685109999999996</v>
      </c>
      <c r="H8657">
        <v>0</v>
      </c>
      <c r="I8657" s="5">
        <v>838.02059999999994</v>
      </c>
    </row>
    <row r="8658" spans="1:9" x14ac:dyDescent="0.35">
      <c r="A8658" s="1">
        <v>45867.173611111109</v>
      </c>
      <c r="B8658" s="1" t="s">
        <v>0</v>
      </c>
      <c r="C8658" s="5">
        <v>1.1570229999999999</v>
      </c>
      <c r="D8658" s="8">
        <v>136.3913</v>
      </c>
      <c r="E8658" s="5">
        <v>16.712700000000002</v>
      </c>
      <c r="F8658" s="8">
        <v>54.73854</v>
      </c>
      <c r="G8658" s="5">
        <v>7.573493</v>
      </c>
      <c r="H8658">
        <v>0</v>
      </c>
      <c r="I8658" s="5">
        <v>838.20150000000001</v>
      </c>
    </row>
    <row r="8659" spans="1:9" x14ac:dyDescent="0.35">
      <c r="A8659" s="1">
        <v>45867.180555555555</v>
      </c>
      <c r="B8659" s="1" t="s">
        <v>0</v>
      </c>
      <c r="C8659" s="5">
        <v>1.7520789999999999</v>
      </c>
      <c r="D8659" s="8">
        <v>131.65219999999999</v>
      </c>
      <c r="E8659" s="5">
        <v>16.47569</v>
      </c>
      <c r="F8659" s="8">
        <v>55.383189999999999</v>
      </c>
      <c r="G8659" s="5">
        <v>7.5242269999999998</v>
      </c>
      <c r="H8659">
        <v>0</v>
      </c>
      <c r="I8659" s="5">
        <v>838.36609999999996</v>
      </c>
    </row>
    <row r="8660" spans="1:9" x14ac:dyDescent="0.35">
      <c r="A8660" s="1">
        <v>45867.1875</v>
      </c>
      <c r="B8660" s="1" t="s">
        <v>0</v>
      </c>
      <c r="C8660" s="5">
        <v>3.781876</v>
      </c>
      <c r="D8660" s="8">
        <v>136.82499999999999</v>
      </c>
      <c r="E8660" s="5">
        <v>16.883849999999999</v>
      </c>
      <c r="F8660" s="8">
        <v>54.657170000000001</v>
      </c>
      <c r="G8660" s="5">
        <v>7.7095719999999996</v>
      </c>
      <c r="H8660">
        <v>0</v>
      </c>
      <c r="I8660" s="5">
        <v>838.39970000000005</v>
      </c>
    </row>
    <row r="8661" spans="1:9" x14ac:dyDescent="0.35">
      <c r="A8661" s="1">
        <v>45867.194444444445</v>
      </c>
      <c r="B8661" s="1" t="s">
        <v>0</v>
      </c>
      <c r="C8661" s="5">
        <v>4.6640649999999999</v>
      </c>
      <c r="D8661" s="8">
        <v>141.358</v>
      </c>
      <c r="E8661" s="5">
        <v>16.804099999999998</v>
      </c>
      <c r="F8661" s="8">
        <v>54.539459999999998</v>
      </c>
      <c r="G8661" s="5">
        <v>7.6043589999999996</v>
      </c>
      <c r="H8661">
        <v>0</v>
      </c>
      <c r="I8661" s="5">
        <v>838.39509999999996</v>
      </c>
    </row>
    <row r="8662" spans="1:9" x14ac:dyDescent="0.35">
      <c r="A8662" s="1">
        <v>45867.201388888891</v>
      </c>
      <c r="B8662" s="1" t="s">
        <v>0</v>
      </c>
      <c r="C8662" s="5">
        <v>4.5333189999999997</v>
      </c>
      <c r="D8662" s="8">
        <v>137.47569999999999</v>
      </c>
      <c r="E8662" s="5">
        <v>16.317910000000001</v>
      </c>
      <c r="F8662" s="8">
        <v>56.219180000000001</v>
      </c>
      <c r="G8662" s="5">
        <v>7.5960970000000003</v>
      </c>
      <c r="H8662">
        <v>0</v>
      </c>
      <c r="I8662" s="5">
        <v>838.39800000000002</v>
      </c>
    </row>
    <row r="8663" spans="1:9" x14ac:dyDescent="0.35">
      <c r="A8663" s="1">
        <v>45867.208333333336</v>
      </c>
      <c r="B8663" s="1" t="s">
        <v>0</v>
      </c>
      <c r="C8663" s="5">
        <v>3.60955</v>
      </c>
      <c r="D8663" s="8">
        <v>136.20509999999999</v>
      </c>
      <c r="E8663" s="5">
        <v>15.949120000000001</v>
      </c>
      <c r="F8663" s="8">
        <v>57.691780000000001</v>
      </c>
      <c r="G8663" s="5">
        <v>7.6303809999999999</v>
      </c>
      <c r="H8663">
        <v>0</v>
      </c>
      <c r="I8663" s="5">
        <v>838.49929999999995</v>
      </c>
    </row>
    <row r="8664" spans="1:9" x14ac:dyDescent="0.35">
      <c r="A8664" s="1">
        <v>45867.215277777781</v>
      </c>
      <c r="B8664" s="1" t="s">
        <v>0</v>
      </c>
      <c r="C8664" s="5">
        <v>3.1899769999999998</v>
      </c>
      <c r="D8664" s="8">
        <v>134.10740000000001</v>
      </c>
      <c r="E8664" s="5">
        <v>15.783609999999999</v>
      </c>
      <c r="F8664" s="8">
        <v>58.362630000000003</v>
      </c>
      <c r="G8664" s="5">
        <v>7.6444840000000003</v>
      </c>
      <c r="H8664">
        <v>0</v>
      </c>
      <c r="I8664" s="5">
        <v>838.59879999999998</v>
      </c>
    </row>
    <row r="8665" spans="1:9" x14ac:dyDescent="0.35">
      <c r="A8665" s="1">
        <v>45867.222222222219</v>
      </c>
      <c r="B8665" s="1" t="s">
        <v>0</v>
      </c>
      <c r="C8665" s="5">
        <v>3.0806369999999998</v>
      </c>
      <c r="D8665" s="8">
        <v>138.06209999999999</v>
      </c>
      <c r="E8665" s="5">
        <v>15.71869</v>
      </c>
      <c r="F8665" s="8">
        <v>58.452190000000002</v>
      </c>
      <c r="G8665" s="5">
        <v>7.6061420000000002</v>
      </c>
      <c r="H8665">
        <v>0</v>
      </c>
      <c r="I8665" s="5">
        <v>838.69780000000003</v>
      </c>
    </row>
    <row r="8666" spans="1:9" x14ac:dyDescent="0.35">
      <c r="A8666" s="1">
        <v>45867.229166666664</v>
      </c>
      <c r="B8666" s="1" t="s">
        <v>0</v>
      </c>
      <c r="C8666" s="5">
        <v>3.5976149999999998</v>
      </c>
      <c r="D8666" s="8">
        <v>131.59639999999999</v>
      </c>
      <c r="E8666" s="5">
        <v>15.658010000000001</v>
      </c>
      <c r="F8666" s="8">
        <v>58.494549999999997</v>
      </c>
      <c r="G8666" s="5">
        <v>7.5597409999999998</v>
      </c>
      <c r="H8666">
        <v>0</v>
      </c>
      <c r="I8666" s="5">
        <v>838.70119999999997</v>
      </c>
    </row>
    <row r="8667" spans="1:9" x14ac:dyDescent="0.35">
      <c r="A8667" s="1">
        <v>45867.236111111109</v>
      </c>
      <c r="B8667" s="1" t="s">
        <v>0</v>
      </c>
      <c r="C8667" s="5">
        <v>3.0586150000000001</v>
      </c>
      <c r="D8667" s="8">
        <v>126.58280000000001</v>
      </c>
      <c r="E8667" s="5">
        <v>15.29256</v>
      </c>
      <c r="F8667" s="8">
        <v>59.754570000000001</v>
      </c>
      <c r="G8667" s="5">
        <v>7.5282660000000003</v>
      </c>
      <c r="H8667">
        <v>0</v>
      </c>
      <c r="I8667" s="5">
        <v>838.79880000000003</v>
      </c>
    </row>
    <row r="8668" spans="1:9" x14ac:dyDescent="0.35">
      <c r="A8668" s="1">
        <v>45867.243055555555</v>
      </c>
      <c r="B8668" s="1" t="s">
        <v>0</v>
      </c>
      <c r="C8668" s="5">
        <v>2.4443090000000001</v>
      </c>
      <c r="D8668" s="8">
        <v>123.4778</v>
      </c>
      <c r="E8668" s="5">
        <v>15.02857</v>
      </c>
      <c r="F8668" s="8">
        <v>60.845419999999997</v>
      </c>
      <c r="G8668" s="5">
        <v>7.5445690000000001</v>
      </c>
      <c r="H8668">
        <v>0</v>
      </c>
      <c r="I8668" s="5">
        <v>838.84699999999998</v>
      </c>
    </row>
    <row r="8669" spans="1:9" x14ac:dyDescent="0.35">
      <c r="A8669" s="1">
        <v>45867.25</v>
      </c>
      <c r="B8669" s="1" t="s">
        <v>0</v>
      </c>
      <c r="C8669" s="5">
        <v>2.4403820000000001</v>
      </c>
      <c r="D8669" s="8">
        <v>126.303</v>
      </c>
      <c r="E8669" s="5">
        <v>14.85027</v>
      </c>
      <c r="F8669" s="8">
        <v>61.395510000000002</v>
      </c>
      <c r="G8669" s="5">
        <v>7.5083919999999997</v>
      </c>
      <c r="H8669">
        <v>0</v>
      </c>
      <c r="I8669" s="5">
        <v>839.01649999999995</v>
      </c>
    </row>
    <row r="8670" spans="1:9" x14ac:dyDescent="0.35">
      <c r="A8670" s="1">
        <v>45867.256944444445</v>
      </c>
      <c r="B8670" s="1" t="s">
        <v>0</v>
      </c>
      <c r="C8670" s="5">
        <v>2.8473269999999999</v>
      </c>
      <c r="D8670" s="8">
        <v>125.2136</v>
      </c>
      <c r="E8670" s="5">
        <v>15.03337</v>
      </c>
      <c r="F8670" s="8">
        <v>60.742539999999998</v>
      </c>
      <c r="G8670" s="5">
        <v>7.5246000000000004</v>
      </c>
      <c r="H8670">
        <v>0</v>
      </c>
      <c r="I8670" s="5">
        <v>839.1943</v>
      </c>
    </row>
    <row r="8671" spans="1:9" x14ac:dyDescent="0.35">
      <c r="A8671" s="1">
        <v>45867.263888888891</v>
      </c>
      <c r="B8671" s="1" t="s">
        <v>0</v>
      </c>
      <c r="C8671" s="5">
        <v>2.9003800000000002</v>
      </c>
      <c r="D8671" s="8">
        <v>121.23090000000001</v>
      </c>
      <c r="E8671" s="5">
        <v>14.907769999999999</v>
      </c>
      <c r="F8671" s="8">
        <v>60.911520000000003</v>
      </c>
      <c r="G8671" s="5">
        <v>7.446758</v>
      </c>
      <c r="H8671">
        <v>0</v>
      </c>
      <c r="I8671" s="5">
        <v>839.25930000000005</v>
      </c>
    </row>
    <row r="8672" spans="1:9" x14ac:dyDescent="0.35">
      <c r="A8672" s="1">
        <v>45867.270833333336</v>
      </c>
      <c r="B8672" s="1" t="s">
        <v>0</v>
      </c>
      <c r="C8672" s="5">
        <v>3.404884</v>
      </c>
      <c r="D8672" s="8">
        <v>122.9572</v>
      </c>
      <c r="E8672" s="5">
        <v>15.058199999999999</v>
      </c>
      <c r="F8672" s="8">
        <v>60.220399999999998</v>
      </c>
      <c r="G8672" s="5">
        <v>7.4212949999999998</v>
      </c>
      <c r="H8672">
        <v>0</v>
      </c>
      <c r="I8672" s="5">
        <v>839.32709999999997</v>
      </c>
    </row>
    <row r="8673" spans="1:9" x14ac:dyDescent="0.35">
      <c r="A8673" s="1">
        <v>45867.277777777781</v>
      </c>
      <c r="B8673" s="1" t="s">
        <v>0</v>
      </c>
      <c r="C8673" s="5">
        <v>3.253117</v>
      </c>
      <c r="D8673" s="8">
        <v>123.7059</v>
      </c>
      <c r="E8673" s="5">
        <v>15.242749999999999</v>
      </c>
      <c r="F8673" s="8">
        <v>59.319899999999997</v>
      </c>
      <c r="G8673" s="5">
        <v>7.3748649999999998</v>
      </c>
      <c r="H8673">
        <v>0</v>
      </c>
      <c r="I8673" s="5">
        <v>839.42750000000001</v>
      </c>
    </row>
    <row r="8674" spans="1:9" x14ac:dyDescent="0.35">
      <c r="A8674" s="1">
        <v>45867.284722222219</v>
      </c>
      <c r="B8674" s="1" t="s">
        <v>0</v>
      </c>
      <c r="C8674" s="5">
        <v>3.3141780000000001</v>
      </c>
      <c r="D8674" s="8">
        <v>126.19459999999999</v>
      </c>
      <c r="E8674" s="5">
        <v>15.46625</v>
      </c>
      <c r="F8674" s="8">
        <v>58.351599999999998</v>
      </c>
      <c r="G8674" s="5">
        <v>7.3440209999999997</v>
      </c>
      <c r="H8674">
        <v>0</v>
      </c>
      <c r="I8674" s="5">
        <v>839.60709999999995</v>
      </c>
    </row>
    <row r="8675" spans="1:9" x14ac:dyDescent="0.35">
      <c r="A8675" s="1">
        <v>45867.291666666664</v>
      </c>
      <c r="B8675" s="1" t="s">
        <v>0</v>
      </c>
      <c r="C8675" s="5">
        <v>3.17604</v>
      </c>
      <c r="D8675" s="8">
        <v>125.5211</v>
      </c>
      <c r="E8675" s="5">
        <v>15.63809</v>
      </c>
      <c r="F8675" s="8">
        <v>57.868490000000001</v>
      </c>
      <c r="G8675" s="5">
        <v>7.3835030000000001</v>
      </c>
      <c r="H8675">
        <v>0</v>
      </c>
      <c r="I8675" s="5">
        <v>839.75630000000001</v>
      </c>
    </row>
    <row r="8676" spans="1:9" x14ac:dyDescent="0.35">
      <c r="A8676" s="1">
        <v>45867.298611111109</v>
      </c>
      <c r="B8676" s="1" t="s">
        <v>0</v>
      </c>
      <c r="C8676" s="5">
        <v>3.240335</v>
      </c>
      <c r="D8676" s="8">
        <v>122.69280000000001</v>
      </c>
      <c r="E8676" s="5">
        <v>15.874969999999999</v>
      </c>
      <c r="F8676" s="8">
        <v>57.424810000000001</v>
      </c>
      <c r="G8676" s="5">
        <v>7.4929949999999996</v>
      </c>
      <c r="H8676">
        <v>0</v>
      </c>
      <c r="I8676" s="5">
        <v>839.83159999999998</v>
      </c>
    </row>
    <row r="8677" spans="1:9" x14ac:dyDescent="0.35">
      <c r="A8677" s="1">
        <v>45867.305555555555</v>
      </c>
      <c r="B8677" s="1" t="s">
        <v>0</v>
      </c>
      <c r="C8677" s="5">
        <v>3.5992320000000002</v>
      </c>
      <c r="D8677" s="8">
        <v>124.96899999999999</v>
      </c>
      <c r="E8677" s="5">
        <v>16.159839999999999</v>
      </c>
      <c r="F8677" s="8">
        <v>56.8018</v>
      </c>
      <c r="G8677" s="5">
        <v>7.5993469999999999</v>
      </c>
      <c r="H8677">
        <v>0</v>
      </c>
      <c r="I8677" s="5">
        <v>839.9425</v>
      </c>
    </row>
    <row r="8678" spans="1:9" x14ac:dyDescent="0.35">
      <c r="A8678" s="1">
        <v>45867.3125</v>
      </c>
      <c r="B8678" s="1" t="s">
        <v>0</v>
      </c>
      <c r="C8678" s="5">
        <v>4.2038359999999999</v>
      </c>
      <c r="D8678" s="8">
        <v>131.56180000000001</v>
      </c>
      <c r="E8678" s="5">
        <v>16.488199999999999</v>
      </c>
      <c r="F8678" s="8">
        <v>55.26632</v>
      </c>
      <c r="G8678" s="5">
        <v>7.5043850000000001</v>
      </c>
      <c r="H8678">
        <v>0</v>
      </c>
      <c r="I8678" s="5">
        <v>840.03520000000003</v>
      </c>
    </row>
    <row r="8679" spans="1:9" x14ac:dyDescent="0.35">
      <c r="A8679" s="1">
        <v>45867.319444444445</v>
      </c>
      <c r="B8679" s="1" t="s">
        <v>0</v>
      </c>
      <c r="C8679" s="5">
        <v>3.9360300000000001</v>
      </c>
      <c r="D8679" s="8">
        <v>133.2105</v>
      </c>
      <c r="E8679" s="5">
        <v>16.755590000000002</v>
      </c>
      <c r="F8679" s="8">
        <v>54.352760000000004</v>
      </c>
      <c r="G8679" s="5">
        <v>7.5093259999999997</v>
      </c>
      <c r="H8679">
        <v>0</v>
      </c>
      <c r="I8679" s="5">
        <v>840.15530000000001</v>
      </c>
    </row>
    <row r="8680" spans="1:9" x14ac:dyDescent="0.35">
      <c r="A8680" s="1">
        <v>45867.326388888891</v>
      </c>
      <c r="B8680" s="1" t="s">
        <v>0</v>
      </c>
      <c r="C8680" s="5">
        <v>3.2980849999999999</v>
      </c>
      <c r="D8680" s="8">
        <v>135.68899999999999</v>
      </c>
      <c r="E8680" s="5">
        <v>17.21603</v>
      </c>
      <c r="F8680" s="8">
        <v>53.324280000000002</v>
      </c>
      <c r="G8680" s="5">
        <v>7.6572139999999997</v>
      </c>
      <c r="H8680">
        <v>0</v>
      </c>
      <c r="I8680" s="5">
        <v>840.26400000000001</v>
      </c>
    </row>
    <row r="8681" spans="1:9" x14ac:dyDescent="0.35">
      <c r="A8681" s="1">
        <v>45867.333333333336</v>
      </c>
      <c r="B8681" s="1" t="s">
        <v>0</v>
      </c>
      <c r="C8681" s="5">
        <v>3.9639039999999999</v>
      </c>
      <c r="D8681" s="8">
        <v>141.94759999999999</v>
      </c>
      <c r="E8681" s="5">
        <v>17.600619999999999</v>
      </c>
      <c r="F8681" s="8">
        <v>51.370550000000001</v>
      </c>
      <c r="G8681" s="5">
        <v>7.4665990000000004</v>
      </c>
      <c r="H8681">
        <v>0</v>
      </c>
      <c r="I8681" s="5">
        <v>840.29880000000003</v>
      </c>
    </row>
    <row r="8682" spans="1:9" x14ac:dyDescent="0.35">
      <c r="A8682" s="1">
        <v>45867.340277777781</v>
      </c>
      <c r="B8682" s="1" t="s">
        <v>0</v>
      </c>
      <c r="C8682" s="5">
        <v>3.4357609999999998</v>
      </c>
      <c r="D8682" s="8">
        <v>141.0692</v>
      </c>
      <c r="E8682" s="5">
        <v>17.760770000000001</v>
      </c>
      <c r="F8682" s="8">
        <v>50.313519999999997</v>
      </c>
      <c r="G8682" s="5">
        <v>7.3104709999999997</v>
      </c>
      <c r="H8682">
        <v>0</v>
      </c>
      <c r="I8682" s="5">
        <v>840.44299999999998</v>
      </c>
    </row>
    <row r="8683" spans="1:9" x14ac:dyDescent="0.35">
      <c r="A8683" s="1">
        <v>45867.347222222219</v>
      </c>
      <c r="B8683" s="1" t="s">
        <v>0</v>
      </c>
      <c r="C8683" s="5">
        <v>3.558961</v>
      </c>
      <c r="D8683" s="8">
        <v>143.93289999999999</v>
      </c>
      <c r="E8683" s="5">
        <v>18.04457</v>
      </c>
      <c r="F8683" s="8">
        <v>49.037320000000001</v>
      </c>
      <c r="G8683" s="5">
        <v>7.1960499999999996</v>
      </c>
      <c r="H8683">
        <v>0</v>
      </c>
      <c r="I8683" s="5">
        <v>840.58510000000001</v>
      </c>
    </row>
    <row r="8684" spans="1:9" x14ac:dyDescent="0.35">
      <c r="A8684" s="1">
        <v>45867.354166666664</v>
      </c>
      <c r="B8684" s="1" t="s">
        <v>0</v>
      </c>
      <c r="C8684" s="5">
        <v>4.284224</v>
      </c>
      <c r="D8684" s="8">
        <v>140.80680000000001</v>
      </c>
      <c r="E8684" s="5">
        <v>18.149439999999998</v>
      </c>
      <c r="F8684" s="8">
        <v>48.727640000000001</v>
      </c>
      <c r="G8684" s="5">
        <v>7.1996370000000001</v>
      </c>
      <c r="H8684">
        <v>0</v>
      </c>
      <c r="I8684" s="5">
        <v>840.68</v>
      </c>
    </row>
    <row r="8685" spans="1:9" x14ac:dyDescent="0.35">
      <c r="A8685" s="1">
        <v>45867.361111111109</v>
      </c>
      <c r="B8685" s="1" t="s">
        <v>0</v>
      </c>
      <c r="C8685" s="5">
        <v>4.2886899999999999</v>
      </c>
      <c r="D8685" s="8">
        <v>143.30719999999999</v>
      </c>
      <c r="E8685" s="5">
        <v>18.138459999999998</v>
      </c>
      <c r="F8685" s="8">
        <v>47.772390000000001</v>
      </c>
      <c r="G8685" s="5">
        <v>6.9005190000000001</v>
      </c>
      <c r="H8685">
        <v>0</v>
      </c>
      <c r="I8685" s="5">
        <v>840.69920000000002</v>
      </c>
    </row>
    <row r="8686" spans="1:9" x14ac:dyDescent="0.35">
      <c r="A8686" s="1">
        <v>45867.368055555555</v>
      </c>
      <c r="B8686" s="1" t="s">
        <v>0</v>
      </c>
      <c r="C8686" s="5">
        <v>4.6390399999999996</v>
      </c>
      <c r="D8686" s="8">
        <v>140.65539999999999</v>
      </c>
      <c r="E8686" s="5">
        <v>18.398990000000001</v>
      </c>
      <c r="F8686" s="8">
        <v>47.51238</v>
      </c>
      <c r="G8686" s="5">
        <v>7.0599420000000004</v>
      </c>
      <c r="H8686">
        <v>0</v>
      </c>
      <c r="I8686" s="5">
        <v>840.66669999999999</v>
      </c>
    </row>
    <row r="8687" spans="1:9" x14ac:dyDescent="0.35">
      <c r="A8687" s="1">
        <v>45867.375</v>
      </c>
      <c r="B8687" s="1" t="s">
        <v>0</v>
      </c>
      <c r="C8687" s="5">
        <v>3.685934</v>
      </c>
      <c r="D8687" s="8">
        <v>141.36859999999999</v>
      </c>
      <c r="E8687" s="5">
        <v>18.69463</v>
      </c>
      <c r="F8687" s="8">
        <v>46.823120000000003</v>
      </c>
      <c r="G8687" s="5">
        <v>7.1165909999999997</v>
      </c>
      <c r="H8687">
        <v>0</v>
      </c>
      <c r="I8687" s="5">
        <v>840.78049999999996</v>
      </c>
    </row>
    <row r="8688" spans="1:9" x14ac:dyDescent="0.35">
      <c r="A8688" s="1">
        <v>45867.381944444445</v>
      </c>
      <c r="B8688" s="1" t="s">
        <v>0</v>
      </c>
      <c r="C8688" s="5">
        <v>2.9760710000000001</v>
      </c>
      <c r="D8688" s="8">
        <v>154.8682</v>
      </c>
      <c r="E8688" s="5">
        <v>18.87801</v>
      </c>
      <c r="F8688" s="8">
        <v>45.08896</v>
      </c>
      <c r="G8688" s="5">
        <v>6.7329670000000004</v>
      </c>
      <c r="H8688">
        <v>0</v>
      </c>
      <c r="I8688" s="5">
        <v>840.91849999999999</v>
      </c>
    </row>
    <row r="8689" spans="1:9" x14ac:dyDescent="0.35">
      <c r="A8689" s="1">
        <v>45867.388888888891</v>
      </c>
      <c r="B8689" s="1" t="s">
        <v>0</v>
      </c>
      <c r="C8689" s="5">
        <v>3.3173349999999999</v>
      </c>
      <c r="D8689" s="8">
        <v>149.53720000000001</v>
      </c>
      <c r="E8689" s="5">
        <v>19.0806</v>
      </c>
      <c r="F8689" s="8">
        <v>45.126629999999999</v>
      </c>
      <c r="G8689" s="5">
        <v>6.9302669999999997</v>
      </c>
      <c r="H8689">
        <v>0</v>
      </c>
      <c r="I8689" s="5">
        <v>840.89430000000004</v>
      </c>
    </row>
    <row r="8690" spans="1:9" x14ac:dyDescent="0.35">
      <c r="A8690" s="1">
        <v>45867.395833333336</v>
      </c>
      <c r="B8690" s="1" t="s">
        <v>0</v>
      </c>
      <c r="C8690" s="5">
        <v>2.1546349999999999</v>
      </c>
      <c r="D8690" s="8">
        <v>161.35239999999999</v>
      </c>
      <c r="E8690" s="5">
        <v>19.271360000000001</v>
      </c>
      <c r="F8690" s="8">
        <v>43.888219999999997</v>
      </c>
      <c r="G8690" s="5">
        <v>6.6979850000000001</v>
      </c>
      <c r="H8690">
        <v>0</v>
      </c>
      <c r="I8690" s="5">
        <v>840.95540000000005</v>
      </c>
    </row>
    <row r="8691" spans="1:9" x14ac:dyDescent="0.35">
      <c r="A8691" s="1">
        <v>45867.402777777781</v>
      </c>
      <c r="B8691" s="1" t="s">
        <v>0</v>
      </c>
      <c r="C8691" s="5">
        <v>1.9916259999999999</v>
      </c>
      <c r="D8691" s="8">
        <v>176.4358</v>
      </c>
      <c r="E8691" s="5">
        <v>19.562180000000001</v>
      </c>
      <c r="F8691" s="8">
        <v>43.602150000000002</v>
      </c>
      <c r="G8691" s="5">
        <v>6.8658989999999998</v>
      </c>
      <c r="H8691">
        <v>0</v>
      </c>
      <c r="I8691" s="5">
        <v>841</v>
      </c>
    </row>
    <row r="8692" spans="1:9" x14ac:dyDescent="0.35">
      <c r="A8692" s="1">
        <v>45867.409722222219</v>
      </c>
      <c r="B8692" s="1" t="s">
        <v>0</v>
      </c>
      <c r="C8692" s="5">
        <v>2.369542</v>
      </c>
      <c r="D8692" s="8">
        <v>150.4297</v>
      </c>
      <c r="E8692" s="5">
        <v>19.898679999999999</v>
      </c>
      <c r="F8692" s="8">
        <v>42.902810000000002</v>
      </c>
      <c r="G8692" s="5">
        <v>6.9347000000000003</v>
      </c>
      <c r="H8692">
        <v>0</v>
      </c>
      <c r="I8692" s="5">
        <v>841.02290000000005</v>
      </c>
    </row>
    <row r="8693" spans="1:9" x14ac:dyDescent="0.35">
      <c r="A8693" s="1">
        <v>45867.416666666664</v>
      </c>
      <c r="B8693" s="1" t="s">
        <v>0</v>
      </c>
      <c r="C8693" s="5">
        <v>2.2394889999999998</v>
      </c>
      <c r="D8693" s="8">
        <v>154.2276</v>
      </c>
      <c r="E8693" s="5">
        <v>20.17933</v>
      </c>
      <c r="F8693" s="8">
        <v>43.067140000000002</v>
      </c>
      <c r="G8693" s="5">
        <v>7.2438180000000001</v>
      </c>
      <c r="H8693">
        <v>0</v>
      </c>
      <c r="I8693" s="5">
        <v>841</v>
      </c>
    </row>
    <row r="8694" spans="1:9" x14ac:dyDescent="0.35">
      <c r="A8694" s="1">
        <v>45867.423611111109</v>
      </c>
      <c r="B8694" s="1" t="s">
        <v>0</v>
      </c>
      <c r="C8694" s="5">
        <v>1.9220950000000001</v>
      </c>
      <c r="D8694" s="8">
        <v>129.43969999999999</v>
      </c>
      <c r="E8694" s="5">
        <v>20.157129999999999</v>
      </c>
      <c r="F8694" s="8">
        <v>42.933010000000003</v>
      </c>
      <c r="G8694" s="5">
        <v>7.1784540000000003</v>
      </c>
      <c r="H8694">
        <v>0</v>
      </c>
      <c r="I8694" s="5">
        <v>840.93600000000004</v>
      </c>
    </row>
    <row r="8695" spans="1:9" x14ac:dyDescent="0.35">
      <c r="A8695" s="1">
        <v>45867.430555555555</v>
      </c>
      <c r="B8695" s="1" t="s">
        <v>0</v>
      </c>
      <c r="C8695" s="5">
        <v>2.0663930000000001</v>
      </c>
      <c r="D8695" s="8">
        <v>154.53899999999999</v>
      </c>
      <c r="E8695" s="5">
        <v>20.6372</v>
      </c>
      <c r="F8695" s="8">
        <v>41.211199999999998</v>
      </c>
      <c r="G8695" s="5">
        <v>7.0126460000000002</v>
      </c>
      <c r="H8695">
        <v>0</v>
      </c>
      <c r="I8695" s="5">
        <v>840.9</v>
      </c>
    </row>
    <row r="8696" spans="1:9" x14ac:dyDescent="0.35">
      <c r="A8696" s="1">
        <v>45867.4375</v>
      </c>
      <c r="B8696" s="1" t="s">
        <v>0</v>
      </c>
      <c r="C8696" s="5">
        <v>1.854104</v>
      </c>
      <c r="D8696" s="8">
        <v>140.2826</v>
      </c>
      <c r="E8696" s="5">
        <v>20.628979999999999</v>
      </c>
      <c r="F8696" s="8">
        <v>41.554160000000003</v>
      </c>
      <c r="G8696" s="5">
        <v>7.1269299999999998</v>
      </c>
      <c r="H8696">
        <v>0</v>
      </c>
      <c r="I8696" s="5">
        <v>840.83010000000002</v>
      </c>
    </row>
    <row r="8697" spans="1:9" x14ac:dyDescent="0.35">
      <c r="A8697" s="1">
        <v>45867.444444444445</v>
      </c>
      <c r="B8697" s="1" t="s">
        <v>0</v>
      </c>
      <c r="C8697" s="5">
        <v>2.074786</v>
      </c>
      <c r="D8697" s="8">
        <v>177.9572</v>
      </c>
      <c r="E8697" s="5">
        <v>21.179770000000001</v>
      </c>
      <c r="F8697" s="8">
        <v>40.652720000000002</v>
      </c>
      <c r="G8697" s="5">
        <v>7.3015030000000003</v>
      </c>
      <c r="H8697">
        <v>0</v>
      </c>
      <c r="I8697" s="5">
        <v>840.74379999999996</v>
      </c>
    </row>
    <row r="8698" spans="1:9" x14ac:dyDescent="0.35">
      <c r="A8698" s="1">
        <v>45867.451388888891</v>
      </c>
      <c r="B8698" s="1" t="s">
        <v>0</v>
      </c>
      <c r="C8698" s="5">
        <v>2.6167120000000001</v>
      </c>
      <c r="D8698" s="8">
        <v>130.88499999999999</v>
      </c>
      <c r="E8698" s="5">
        <v>21.151479999999999</v>
      </c>
      <c r="F8698" s="8">
        <v>41.46058</v>
      </c>
      <c r="G8698" s="5">
        <v>7.5641860000000003</v>
      </c>
      <c r="H8698">
        <v>0</v>
      </c>
      <c r="I8698" s="5">
        <v>840.64729999999997</v>
      </c>
    </row>
    <row r="8699" spans="1:9" x14ac:dyDescent="0.35">
      <c r="A8699" s="1">
        <v>45867.458333333336</v>
      </c>
      <c r="B8699" s="1" t="s">
        <v>0</v>
      </c>
      <c r="C8699" s="5">
        <v>1.804054</v>
      </c>
      <c r="D8699" s="8">
        <v>139.7962</v>
      </c>
      <c r="E8699" s="5">
        <v>21.175789999999999</v>
      </c>
      <c r="F8699" s="8">
        <v>40.894269999999999</v>
      </c>
      <c r="G8699" s="5">
        <v>7.384906</v>
      </c>
      <c r="H8699">
        <v>0</v>
      </c>
      <c r="I8699" s="5">
        <v>840.55160000000001</v>
      </c>
    </row>
    <row r="8700" spans="1:9" x14ac:dyDescent="0.35">
      <c r="A8700" s="1">
        <v>45867.465277777781</v>
      </c>
      <c r="B8700" s="1" t="s">
        <v>0</v>
      </c>
      <c r="C8700" s="5">
        <v>2.447235</v>
      </c>
      <c r="D8700" s="8">
        <v>161.81</v>
      </c>
      <c r="E8700" s="5">
        <v>21.887989999999999</v>
      </c>
      <c r="F8700" s="8">
        <v>40.272509999999997</v>
      </c>
      <c r="G8700" s="5">
        <v>7.7992759999999999</v>
      </c>
      <c r="H8700">
        <v>0</v>
      </c>
      <c r="I8700" s="5">
        <v>840.35249999999996</v>
      </c>
    </row>
    <row r="8701" spans="1:9" x14ac:dyDescent="0.35">
      <c r="A8701" s="1">
        <v>45867.472222222219</v>
      </c>
      <c r="B8701" s="1" t="s">
        <v>0</v>
      </c>
      <c r="C8701" s="5">
        <v>2.3275769999999998</v>
      </c>
      <c r="D8701" s="8">
        <v>173.88570000000001</v>
      </c>
      <c r="E8701" s="5">
        <v>21.193269999999998</v>
      </c>
      <c r="F8701" s="8">
        <v>40.864890000000003</v>
      </c>
      <c r="G8701" s="5">
        <v>7.3902799999999997</v>
      </c>
      <c r="H8701">
        <v>0</v>
      </c>
      <c r="I8701" s="5">
        <v>840.26649999999995</v>
      </c>
    </row>
    <row r="8702" spans="1:9" x14ac:dyDescent="0.35">
      <c r="A8702" s="1">
        <v>45867.479166666664</v>
      </c>
      <c r="B8702" s="1" t="s">
        <v>0</v>
      </c>
      <c r="C8702" s="5">
        <v>2.050916</v>
      </c>
      <c r="D8702" s="8">
        <v>164.66409999999999</v>
      </c>
      <c r="E8702" s="5">
        <v>21.774840000000001</v>
      </c>
      <c r="F8702" s="8">
        <v>40.051290000000002</v>
      </c>
      <c r="G8702" s="5">
        <v>7.6164899999999998</v>
      </c>
      <c r="H8702">
        <v>0</v>
      </c>
      <c r="I8702" s="5">
        <v>840.09760000000006</v>
      </c>
    </row>
    <row r="8703" spans="1:9" x14ac:dyDescent="0.35">
      <c r="A8703" s="1">
        <v>45867.486111111109</v>
      </c>
      <c r="B8703" s="1" t="s">
        <v>0</v>
      </c>
      <c r="C8703" s="5">
        <v>3.3785500000000002</v>
      </c>
      <c r="D8703" s="8">
        <v>119.8151</v>
      </c>
      <c r="E8703" s="5">
        <v>22.055019999999999</v>
      </c>
      <c r="F8703" s="8">
        <v>39.802720000000001</v>
      </c>
      <c r="G8703" s="5">
        <v>7.7770270000000004</v>
      </c>
      <c r="H8703">
        <v>0</v>
      </c>
      <c r="I8703" s="5">
        <v>839.90920000000006</v>
      </c>
    </row>
    <row r="8704" spans="1:9" x14ac:dyDescent="0.35">
      <c r="A8704" s="1">
        <v>45867.493055555555</v>
      </c>
      <c r="B8704" s="1" t="s">
        <v>0</v>
      </c>
      <c r="C8704" s="5">
        <v>2.6990249999999998</v>
      </c>
      <c r="D8704" s="8">
        <v>134.1345</v>
      </c>
      <c r="E8704" s="5">
        <v>22.324729999999999</v>
      </c>
      <c r="F8704" s="8">
        <v>39.939869999999999</v>
      </c>
      <c r="G8704" s="5">
        <v>8.0680619999999994</v>
      </c>
      <c r="H8704">
        <v>0</v>
      </c>
      <c r="I8704" s="5">
        <v>839.70680000000004</v>
      </c>
    </row>
    <row r="8705" spans="1:9" x14ac:dyDescent="0.35">
      <c r="A8705" s="1">
        <v>45867.5</v>
      </c>
      <c r="B8705" s="1" t="s">
        <v>0</v>
      </c>
      <c r="C8705" s="5">
        <v>2.847019</v>
      </c>
      <c r="D8705" s="8">
        <v>126.7071</v>
      </c>
      <c r="E8705" s="5">
        <v>22.488130000000002</v>
      </c>
      <c r="F8705" s="8">
        <v>39.267389999999999</v>
      </c>
      <c r="G8705" s="5">
        <v>7.9655529999999999</v>
      </c>
      <c r="H8705">
        <v>0</v>
      </c>
      <c r="I8705" s="5">
        <v>839.45010000000002</v>
      </c>
    </row>
    <row r="8706" spans="1:9" x14ac:dyDescent="0.35">
      <c r="A8706" s="1">
        <v>45867.506944444445</v>
      </c>
      <c r="B8706" s="1" t="s">
        <v>0</v>
      </c>
      <c r="C8706" s="5">
        <v>2.6105520000000002</v>
      </c>
      <c r="D8706" s="8">
        <v>164.6397</v>
      </c>
      <c r="E8706" s="5">
        <v>22.740100000000002</v>
      </c>
      <c r="F8706" s="8">
        <v>38.332450000000001</v>
      </c>
      <c r="G8706" s="5">
        <v>7.8346600000000004</v>
      </c>
      <c r="H8706">
        <v>0</v>
      </c>
      <c r="I8706" s="5">
        <v>839.29269999999997</v>
      </c>
    </row>
    <row r="8707" spans="1:9" x14ac:dyDescent="0.35">
      <c r="A8707" s="1">
        <v>45867.513888888891</v>
      </c>
      <c r="B8707" s="1" t="s">
        <v>0</v>
      </c>
      <c r="C8707" s="5">
        <v>1.9092640000000001</v>
      </c>
      <c r="D8707" s="8">
        <v>182.80889999999999</v>
      </c>
      <c r="E8707" s="5">
        <v>23.431470000000001</v>
      </c>
      <c r="F8707" s="8">
        <v>36.688690000000001</v>
      </c>
      <c r="G8707" s="5">
        <v>7.8017950000000003</v>
      </c>
      <c r="H8707">
        <v>0</v>
      </c>
      <c r="I8707" s="5">
        <v>839.14449999999999</v>
      </c>
    </row>
    <row r="8708" spans="1:9" x14ac:dyDescent="0.35">
      <c r="A8708" s="1">
        <v>45867.520833333336</v>
      </c>
      <c r="B8708" s="1" t="s">
        <v>0</v>
      </c>
      <c r="C8708" s="5">
        <v>2.4963609999999998</v>
      </c>
      <c r="D8708" s="8">
        <v>185.33170000000001</v>
      </c>
      <c r="E8708" s="5">
        <v>23.145579999999999</v>
      </c>
      <c r="F8708" s="8">
        <v>35.862319999999997</v>
      </c>
      <c r="G8708" s="5">
        <v>7.2180470000000003</v>
      </c>
      <c r="H8708">
        <v>0</v>
      </c>
      <c r="I8708" s="5">
        <v>838.98249999999996</v>
      </c>
    </row>
    <row r="8709" spans="1:9" x14ac:dyDescent="0.35">
      <c r="A8709" s="1">
        <v>45867.527777777781</v>
      </c>
      <c r="B8709" s="1" t="s">
        <v>0</v>
      </c>
      <c r="C8709" s="5">
        <v>2.5779809999999999</v>
      </c>
      <c r="D8709" s="8">
        <v>223.91470000000001</v>
      </c>
      <c r="E8709" s="5">
        <v>23.819240000000001</v>
      </c>
      <c r="F8709" s="8">
        <v>34.985370000000003</v>
      </c>
      <c r="G8709" s="5">
        <v>7.4498249999999997</v>
      </c>
      <c r="H8709">
        <v>0</v>
      </c>
      <c r="I8709" s="5">
        <v>838.84479999999996</v>
      </c>
    </row>
    <row r="8710" spans="1:9" x14ac:dyDescent="0.35">
      <c r="A8710" s="1">
        <v>45867.534722222219</v>
      </c>
      <c r="B8710" s="1" t="s">
        <v>0</v>
      </c>
      <c r="C8710" s="5">
        <v>2.3219560000000001</v>
      </c>
      <c r="D8710" s="8">
        <v>189.8116</v>
      </c>
      <c r="E8710" s="5">
        <v>23.678260000000002</v>
      </c>
      <c r="F8710" s="8">
        <v>34.337569999999999</v>
      </c>
      <c r="G8710" s="5">
        <v>7.0548799999999998</v>
      </c>
      <c r="H8710">
        <v>0</v>
      </c>
      <c r="I8710" s="5">
        <v>838.74400000000003</v>
      </c>
    </row>
    <row r="8711" spans="1:9" x14ac:dyDescent="0.35">
      <c r="A8711" s="1">
        <v>45867.541666666664</v>
      </c>
      <c r="B8711" s="1" t="s">
        <v>0</v>
      </c>
      <c r="C8711" s="5">
        <v>2.9239419999999998</v>
      </c>
      <c r="D8711" s="8">
        <v>165.36859999999999</v>
      </c>
      <c r="E8711" s="5">
        <v>23.580380000000002</v>
      </c>
      <c r="F8711" s="8">
        <v>35.274450000000002</v>
      </c>
      <c r="G8711" s="5">
        <v>7.3607659999999999</v>
      </c>
      <c r="H8711">
        <v>0</v>
      </c>
      <c r="I8711" s="5">
        <v>838.62059999999997</v>
      </c>
    </row>
    <row r="8712" spans="1:9" x14ac:dyDescent="0.35">
      <c r="A8712" s="1">
        <v>45867.548611111109</v>
      </c>
      <c r="B8712" s="1" t="s">
        <v>0</v>
      </c>
      <c r="C8712" s="5">
        <v>1.7027570000000001</v>
      </c>
      <c r="D8712" s="8">
        <v>202.9246</v>
      </c>
      <c r="E8712" s="5">
        <v>23.744350000000001</v>
      </c>
      <c r="F8712" s="8">
        <v>35.245989999999999</v>
      </c>
      <c r="G8712" s="5">
        <v>7.4943119999999999</v>
      </c>
      <c r="H8712">
        <v>0</v>
      </c>
      <c r="I8712" s="5">
        <v>838.47640000000001</v>
      </c>
    </row>
    <row r="8713" spans="1:9" x14ac:dyDescent="0.35">
      <c r="A8713" s="1">
        <v>45867.555555555555</v>
      </c>
      <c r="B8713" s="1" t="s">
        <v>0</v>
      </c>
      <c r="C8713" s="5">
        <v>2.521309</v>
      </c>
      <c r="D8713" s="8">
        <v>190.8245</v>
      </c>
      <c r="E8713" s="5">
        <v>24.456040000000002</v>
      </c>
      <c r="F8713" s="8">
        <v>34.538789999999999</v>
      </c>
      <c r="G8713" s="5">
        <v>7.8232629999999999</v>
      </c>
      <c r="H8713">
        <v>0</v>
      </c>
      <c r="I8713" s="5">
        <v>838.26760000000002</v>
      </c>
    </row>
    <row r="8714" spans="1:9" x14ac:dyDescent="0.35">
      <c r="A8714" s="1">
        <v>45867.5625</v>
      </c>
      <c r="B8714" s="1" t="s">
        <v>0</v>
      </c>
      <c r="C8714" s="5">
        <v>2.4691800000000002</v>
      </c>
      <c r="D8714" s="8">
        <v>220.40899999999999</v>
      </c>
      <c r="E8714" s="5">
        <v>24.433679999999999</v>
      </c>
      <c r="F8714" s="8">
        <v>33.656379999999999</v>
      </c>
      <c r="G8714" s="5">
        <v>7.4245479999999997</v>
      </c>
      <c r="H8714">
        <v>0</v>
      </c>
      <c r="I8714" s="5">
        <v>838.08609999999999</v>
      </c>
    </row>
    <row r="8715" spans="1:9" x14ac:dyDescent="0.35">
      <c r="A8715" s="1">
        <v>45867.569444444445</v>
      </c>
      <c r="B8715" s="1" t="s">
        <v>0</v>
      </c>
      <c r="C8715" s="5">
        <v>2.59084</v>
      </c>
      <c r="D8715" s="8">
        <v>150.18719999999999</v>
      </c>
      <c r="E8715" s="5">
        <v>24.552600000000002</v>
      </c>
      <c r="F8715" s="8">
        <v>33.83352</v>
      </c>
      <c r="G8715" s="5">
        <v>7.6051099999999998</v>
      </c>
      <c r="H8715">
        <v>0</v>
      </c>
      <c r="I8715" s="5">
        <v>837.91309999999999</v>
      </c>
    </row>
    <row r="8716" spans="1:9" x14ac:dyDescent="0.35">
      <c r="A8716" s="1">
        <v>45867.576388888891</v>
      </c>
      <c r="B8716" s="1" t="s">
        <v>0</v>
      </c>
      <c r="C8716" s="5">
        <v>2.8497140000000001</v>
      </c>
      <c r="D8716" s="8">
        <v>157.99690000000001</v>
      </c>
      <c r="E8716" s="5">
        <v>24.762080000000001</v>
      </c>
      <c r="F8716" s="8">
        <v>33.779800000000002</v>
      </c>
      <c r="G8716" s="5">
        <v>7.7659320000000003</v>
      </c>
      <c r="H8716">
        <v>0</v>
      </c>
      <c r="I8716" s="5">
        <v>837.67049999999995</v>
      </c>
    </row>
    <row r="8717" spans="1:9" x14ac:dyDescent="0.35">
      <c r="A8717" s="1">
        <v>45867.583333333336</v>
      </c>
      <c r="B8717" s="1" t="s">
        <v>0</v>
      </c>
      <c r="C8717" s="5">
        <v>2.3282699999999998</v>
      </c>
      <c r="D8717" s="8">
        <v>166.92670000000001</v>
      </c>
      <c r="E8717" s="5">
        <v>24.9101</v>
      </c>
      <c r="F8717" s="8">
        <v>33.399430000000002</v>
      </c>
      <c r="G8717" s="5">
        <v>7.7282909999999996</v>
      </c>
      <c r="H8717">
        <v>0</v>
      </c>
      <c r="I8717" s="5">
        <v>837.52809999999999</v>
      </c>
    </row>
    <row r="8718" spans="1:9" x14ac:dyDescent="0.35">
      <c r="A8718" s="1">
        <v>45867.590277777781</v>
      </c>
      <c r="B8718" s="1" t="s">
        <v>0</v>
      </c>
      <c r="C8718" s="5">
        <v>2.2594319999999999</v>
      </c>
      <c r="D8718" s="8">
        <v>228.2653</v>
      </c>
      <c r="E8718" s="5">
        <v>25.370200000000001</v>
      </c>
      <c r="F8718" s="8">
        <v>32.33746</v>
      </c>
      <c r="G8718" s="5">
        <v>7.6569799999999999</v>
      </c>
      <c r="H8718">
        <v>0</v>
      </c>
      <c r="I8718" s="5">
        <v>837.3646</v>
      </c>
    </row>
    <row r="8719" spans="1:9" x14ac:dyDescent="0.35">
      <c r="A8719" s="1">
        <v>45867.597222222219</v>
      </c>
      <c r="B8719" s="1" t="s">
        <v>0</v>
      </c>
      <c r="C8719" s="5">
        <v>2.6575989999999998</v>
      </c>
      <c r="D8719" s="8">
        <v>197.14779999999999</v>
      </c>
      <c r="E8719" s="5">
        <v>25.105609999999999</v>
      </c>
      <c r="F8719" s="8">
        <v>31.722629999999999</v>
      </c>
      <c r="G8719" s="5">
        <v>7.1467029999999996</v>
      </c>
      <c r="H8719">
        <v>0</v>
      </c>
      <c r="I8719" s="5">
        <v>837.24350000000004</v>
      </c>
    </row>
    <row r="8720" spans="1:9" x14ac:dyDescent="0.35">
      <c r="A8720" s="1">
        <v>45867.604166666664</v>
      </c>
      <c r="B8720" s="1" t="s">
        <v>0</v>
      </c>
      <c r="C8720" s="5">
        <v>2.4143560000000002</v>
      </c>
      <c r="D8720" s="8">
        <v>189.92619999999999</v>
      </c>
      <c r="E8720" s="5">
        <v>25.37668</v>
      </c>
      <c r="F8720" s="8">
        <v>32.010890000000003</v>
      </c>
      <c r="G8720" s="5">
        <v>7.5141369999999998</v>
      </c>
      <c r="H8720">
        <v>0</v>
      </c>
      <c r="I8720" s="5">
        <v>836.97180000000003</v>
      </c>
    </row>
    <row r="8721" spans="1:9" x14ac:dyDescent="0.35">
      <c r="A8721" s="1">
        <v>45867.611111111109</v>
      </c>
      <c r="B8721" s="1" t="s">
        <v>0</v>
      </c>
      <c r="C8721" s="5">
        <v>2.4342990000000002</v>
      </c>
      <c r="D8721" s="8">
        <v>203.47149999999999</v>
      </c>
      <c r="E8721" s="5">
        <v>25.344529999999999</v>
      </c>
      <c r="F8721" s="8">
        <v>31.325710000000001</v>
      </c>
      <c r="G8721" s="5">
        <v>7.1695539999999998</v>
      </c>
      <c r="H8721">
        <v>0</v>
      </c>
      <c r="I8721" s="5">
        <v>836.91650000000004</v>
      </c>
    </row>
    <row r="8722" spans="1:9" x14ac:dyDescent="0.35">
      <c r="A8722" s="1">
        <v>45867.618055555555</v>
      </c>
      <c r="B8722" s="1" t="s">
        <v>0</v>
      </c>
      <c r="C8722" s="5">
        <v>2.1678790000000001</v>
      </c>
      <c r="D8722" s="8">
        <v>151.77209999999999</v>
      </c>
      <c r="E8722" s="5">
        <v>25.611899999999999</v>
      </c>
      <c r="F8722" s="8">
        <v>31.274920000000002</v>
      </c>
      <c r="G8722" s="5">
        <v>7.3776659999999996</v>
      </c>
      <c r="H8722">
        <v>0</v>
      </c>
      <c r="I8722" s="5">
        <v>836.87950000000001</v>
      </c>
    </row>
    <row r="8723" spans="1:9" x14ac:dyDescent="0.35">
      <c r="A8723" s="1">
        <v>45867.625</v>
      </c>
      <c r="B8723" s="1" t="s">
        <v>0</v>
      </c>
      <c r="C8723" s="5">
        <v>2.4031910000000001</v>
      </c>
      <c r="D8723" s="8">
        <v>149.5326</v>
      </c>
      <c r="E8723" s="5">
        <v>25.91741</v>
      </c>
      <c r="F8723" s="8">
        <v>31.934609999999999</v>
      </c>
      <c r="G8723" s="5">
        <v>7.9497879999999999</v>
      </c>
      <c r="H8723">
        <v>0</v>
      </c>
      <c r="I8723" s="5">
        <v>836.79909999999995</v>
      </c>
    </row>
    <row r="8724" spans="1:9" x14ac:dyDescent="0.35">
      <c r="A8724" s="1">
        <v>45867.631944444445</v>
      </c>
      <c r="B8724" s="1" t="s">
        <v>0</v>
      </c>
      <c r="C8724" s="5">
        <v>2.4395349999999998</v>
      </c>
      <c r="D8724" s="8">
        <v>162.66069999999999</v>
      </c>
      <c r="E8724" s="5">
        <v>25.838789999999999</v>
      </c>
      <c r="F8724" s="8">
        <v>31.33492</v>
      </c>
      <c r="G8724" s="5">
        <v>7.6019170000000003</v>
      </c>
      <c r="H8724">
        <v>0</v>
      </c>
      <c r="I8724" s="5">
        <v>836.76499999999999</v>
      </c>
    </row>
    <row r="8725" spans="1:9" x14ac:dyDescent="0.35">
      <c r="A8725" s="1">
        <v>45867.638888888891</v>
      </c>
      <c r="B8725" s="1" t="s">
        <v>0</v>
      </c>
      <c r="C8725" s="5">
        <v>2.6966380000000001</v>
      </c>
      <c r="D8725" s="8">
        <v>189.8826</v>
      </c>
      <c r="E8725" s="5">
        <v>25.122050000000002</v>
      </c>
      <c r="F8725" s="8">
        <v>30.595749999999999</v>
      </c>
      <c r="G8725" s="5">
        <v>6.6338109999999997</v>
      </c>
      <c r="H8725">
        <v>0</v>
      </c>
      <c r="I8725" s="5">
        <v>836.76829999999995</v>
      </c>
    </row>
    <row r="8726" spans="1:9" x14ac:dyDescent="0.35">
      <c r="A8726" s="1">
        <v>45867.645833333336</v>
      </c>
      <c r="B8726" s="1" t="s">
        <v>0</v>
      </c>
      <c r="C8726" s="5">
        <v>2.4389959999999999</v>
      </c>
      <c r="D8726" s="8">
        <v>150.3175</v>
      </c>
      <c r="E8726" s="5">
        <v>25.786989999999999</v>
      </c>
      <c r="F8726" s="8">
        <v>31.107500000000002</v>
      </c>
      <c r="G8726" s="5">
        <v>7.4517319999999998</v>
      </c>
      <c r="H8726">
        <v>0</v>
      </c>
      <c r="I8726" s="5">
        <v>836.79989999999998</v>
      </c>
    </row>
    <row r="8727" spans="1:9" x14ac:dyDescent="0.35">
      <c r="A8727" s="1">
        <v>45867.652777777781</v>
      </c>
      <c r="B8727" s="1" t="s">
        <v>0</v>
      </c>
      <c r="C8727" s="5">
        <v>1.9722219999999999</v>
      </c>
      <c r="D8727" s="8">
        <v>178.374</v>
      </c>
      <c r="E8727" s="5">
        <v>25.95872</v>
      </c>
      <c r="F8727" s="8">
        <v>31.037970000000001</v>
      </c>
      <c r="G8727" s="5">
        <v>7.5661110000000003</v>
      </c>
      <c r="H8727">
        <v>0</v>
      </c>
      <c r="I8727" s="5">
        <v>836.77110000000005</v>
      </c>
    </row>
    <row r="8728" spans="1:9" x14ac:dyDescent="0.35">
      <c r="A8728" s="1">
        <v>45867.659722222219</v>
      </c>
      <c r="B8728" s="1" t="s">
        <v>0</v>
      </c>
      <c r="C8728" s="5">
        <v>2.0629279999999999</v>
      </c>
      <c r="D8728" s="8">
        <v>206.58529999999999</v>
      </c>
      <c r="E8728" s="5">
        <v>25.681260000000002</v>
      </c>
      <c r="F8728" s="8">
        <v>30.261220000000002</v>
      </c>
      <c r="G8728" s="5">
        <v>6.9565789999999996</v>
      </c>
      <c r="H8728">
        <v>0</v>
      </c>
      <c r="I8728" s="5">
        <v>836.72479999999996</v>
      </c>
    </row>
    <row r="8729" spans="1:9" x14ac:dyDescent="0.35">
      <c r="A8729" s="1">
        <v>45867.666666666664</v>
      </c>
      <c r="B8729" s="1" t="s">
        <v>0</v>
      </c>
      <c r="C8729" s="5">
        <v>2.4248280000000002</v>
      </c>
      <c r="D8729" s="8">
        <v>196.5686</v>
      </c>
      <c r="E8729" s="5">
        <v>25.42183</v>
      </c>
      <c r="F8729" s="8">
        <v>29.95608</v>
      </c>
      <c r="G8729" s="5">
        <v>6.5859319999999997</v>
      </c>
      <c r="H8729">
        <v>0</v>
      </c>
      <c r="I8729" s="5">
        <v>836.78560000000004</v>
      </c>
    </row>
    <row r="8730" spans="1:9" x14ac:dyDescent="0.35">
      <c r="A8730" s="1">
        <v>45867.673611111109</v>
      </c>
      <c r="B8730" s="1" t="s">
        <v>0</v>
      </c>
      <c r="C8730" s="5">
        <v>2.307823</v>
      </c>
      <c r="D8730" s="8">
        <v>193.47730000000001</v>
      </c>
      <c r="E8730" s="5">
        <v>25.402920000000002</v>
      </c>
      <c r="F8730" s="8">
        <v>30.363659999999999</v>
      </c>
      <c r="G8730" s="5">
        <v>6.7655570000000003</v>
      </c>
      <c r="H8730">
        <v>0</v>
      </c>
      <c r="I8730" s="5">
        <v>836.76779999999997</v>
      </c>
    </row>
    <row r="8731" spans="1:9" x14ac:dyDescent="0.35">
      <c r="A8731" s="1">
        <v>45867.680555555555</v>
      </c>
      <c r="B8731" s="1" t="s">
        <v>0</v>
      </c>
      <c r="C8731" s="5">
        <v>2.374393</v>
      </c>
      <c r="D8731" s="8">
        <v>192.05719999999999</v>
      </c>
      <c r="E8731" s="5">
        <v>25.100549999999998</v>
      </c>
      <c r="F8731" s="8">
        <v>30.428989999999999</v>
      </c>
      <c r="G8731" s="5">
        <v>6.5363379999999998</v>
      </c>
      <c r="H8731">
        <v>0</v>
      </c>
      <c r="I8731" s="5">
        <v>836.70529999999997</v>
      </c>
    </row>
    <row r="8732" spans="1:9" x14ac:dyDescent="0.35">
      <c r="A8732" s="1">
        <v>45867.6875</v>
      </c>
      <c r="B8732" s="1" t="s">
        <v>0</v>
      </c>
      <c r="C8732" s="5">
        <v>2.2345609999999998</v>
      </c>
      <c r="D8732" s="8">
        <v>153.61959999999999</v>
      </c>
      <c r="E8732" s="5">
        <v>25.641970000000001</v>
      </c>
      <c r="F8732" s="8">
        <v>30.73967</v>
      </c>
      <c r="G8732" s="5">
        <v>7.152285</v>
      </c>
      <c r="H8732">
        <v>0</v>
      </c>
      <c r="I8732" s="5">
        <v>836.69920000000002</v>
      </c>
    </row>
    <row r="8733" spans="1:9" x14ac:dyDescent="0.35">
      <c r="A8733" s="1">
        <v>45867.694444444445</v>
      </c>
      <c r="B8733" s="1" t="s">
        <v>0</v>
      </c>
      <c r="C8733" s="5">
        <v>2.2851499999999998</v>
      </c>
      <c r="D8733" s="8">
        <v>160.32759999999999</v>
      </c>
      <c r="E8733" s="5">
        <v>25.399049999999999</v>
      </c>
      <c r="F8733" s="8">
        <v>31.324149999999999</v>
      </c>
      <c r="G8733" s="5">
        <v>7.2174750000000003</v>
      </c>
      <c r="H8733">
        <v>0</v>
      </c>
      <c r="I8733" s="5">
        <v>836.69949999999994</v>
      </c>
    </row>
    <row r="8734" spans="1:9" x14ac:dyDescent="0.35">
      <c r="A8734" s="1">
        <v>45867.701388888891</v>
      </c>
      <c r="B8734" s="1" t="s">
        <v>0</v>
      </c>
      <c r="C8734" s="5">
        <v>2.1500919999999999</v>
      </c>
      <c r="D8734" s="8">
        <v>141.1953</v>
      </c>
      <c r="E8734" s="5">
        <v>25.49935</v>
      </c>
      <c r="F8734" s="8">
        <v>31.953029999999998</v>
      </c>
      <c r="G8734" s="5">
        <v>7.5950600000000001</v>
      </c>
      <c r="H8734">
        <v>0</v>
      </c>
      <c r="I8734" s="5">
        <v>836.70320000000004</v>
      </c>
    </row>
    <row r="8735" spans="1:9" x14ac:dyDescent="0.35">
      <c r="A8735" s="1">
        <v>45867.708333333336</v>
      </c>
      <c r="B8735" s="1" t="s">
        <v>0</v>
      </c>
      <c r="C8735" s="5">
        <v>2.1286860000000001</v>
      </c>
      <c r="D8735" s="8">
        <v>155.27699999999999</v>
      </c>
      <c r="E8735" s="5">
        <v>25.197690000000001</v>
      </c>
      <c r="F8735" s="8">
        <v>32.031440000000003</v>
      </c>
      <c r="G8735" s="5">
        <v>7.3687760000000004</v>
      </c>
      <c r="H8735">
        <v>0</v>
      </c>
      <c r="I8735" s="5">
        <v>836.7</v>
      </c>
    </row>
    <row r="8736" spans="1:9" x14ac:dyDescent="0.35">
      <c r="A8736" s="1">
        <v>45867.715277777781</v>
      </c>
      <c r="B8736" s="1" t="s">
        <v>0</v>
      </c>
      <c r="C8736" s="5">
        <v>1.9225570000000001</v>
      </c>
      <c r="D8736" s="8">
        <v>152.5103</v>
      </c>
      <c r="E8736" s="5">
        <v>25.064229999999998</v>
      </c>
      <c r="F8736" s="8">
        <v>32.411259999999999</v>
      </c>
      <c r="G8736" s="5">
        <v>7.4250239999999996</v>
      </c>
      <c r="H8736">
        <v>0</v>
      </c>
      <c r="I8736" s="5">
        <v>836.7</v>
      </c>
    </row>
    <row r="8737" spans="1:9" x14ac:dyDescent="0.35">
      <c r="A8737" s="1">
        <v>45867.722222222219</v>
      </c>
      <c r="B8737" s="1" t="s">
        <v>0</v>
      </c>
      <c r="C8737" s="5">
        <v>1.2920529999999999</v>
      </c>
      <c r="D8737" s="8">
        <v>158.88820000000001</v>
      </c>
      <c r="E8737" s="5">
        <v>24.990469999999998</v>
      </c>
      <c r="F8737" s="8">
        <v>32.472709999999999</v>
      </c>
      <c r="G8737" s="5">
        <v>7.388274</v>
      </c>
      <c r="H8737">
        <v>0</v>
      </c>
      <c r="I8737" s="5">
        <v>836.67849999999999</v>
      </c>
    </row>
    <row r="8738" spans="1:9" x14ac:dyDescent="0.35">
      <c r="A8738" s="1">
        <v>45867.729166666664</v>
      </c>
      <c r="B8738" s="1" t="s">
        <v>0</v>
      </c>
      <c r="C8738" s="5">
        <v>2.4881220000000002</v>
      </c>
      <c r="D8738" s="8">
        <v>142.6866</v>
      </c>
      <c r="E8738" s="5">
        <v>24.495899999999999</v>
      </c>
      <c r="F8738" s="8">
        <v>33.569029999999998</v>
      </c>
      <c r="G8738" s="5">
        <v>7.4410730000000003</v>
      </c>
      <c r="H8738">
        <v>0</v>
      </c>
      <c r="I8738" s="5">
        <v>836.7</v>
      </c>
    </row>
    <row r="8739" spans="1:9" x14ac:dyDescent="0.35">
      <c r="A8739" s="1">
        <v>45867.736111111109</v>
      </c>
      <c r="B8739" s="1" t="s">
        <v>0</v>
      </c>
      <c r="C8739" s="5">
        <v>2.864652</v>
      </c>
      <c r="D8739" s="8">
        <v>139.06460000000001</v>
      </c>
      <c r="E8739" s="5">
        <v>23.93967</v>
      </c>
      <c r="F8739" s="8">
        <v>34.384419999999999</v>
      </c>
      <c r="G8739" s="5">
        <v>7.3052239999999999</v>
      </c>
      <c r="H8739">
        <v>0</v>
      </c>
      <c r="I8739" s="5">
        <v>836.7</v>
      </c>
    </row>
    <row r="8740" spans="1:9" x14ac:dyDescent="0.35">
      <c r="A8740" s="1">
        <v>45867.743055555555</v>
      </c>
      <c r="B8740" s="1" t="s">
        <v>0</v>
      </c>
      <c r="C8740" s="5">
        <v>2.741914</v>
      </c>
      <c r="D8740" s="8">
        <v>131.93950000000001</v>
      </c>
      <c r="E8740" s="5">
        <v>23.529779999999999</v>
      </c>
      <c r="F8740" s="8">
        <v>35.332090000000001</v>
      </c>
      <c r="G8740" s="5">
        <v>7.34152</v>
      </c>
      <c r="H8740">
        <v>0</v>
      </c>
      <c r="I8740" s="5">
        <v>836.7</v>
      </c>
    </row>
    <row r="8741" spans="1:9" x14ac:dyDescent="0.35">
      <c r="A8741" s="1">
        <v>45867.75</v>
      </c>
      <c r="B8741" s="1" t="s">
        <v>0</v>
      </c>
      <c r="C8741" s="5">
        <v>2.6412749999999998</v>
      </c>
      <c r="D8741" s="8">
        <v>132.75139999999999</v>
      </c>
      <c r="E8741" s="5">
        <v>23.030750000000001</v>
      </c>
      <c r="F8741" s="8">
        <v>35.932699999999997</v>
      </c>
      <c r="G8741" s="5">
        <v>7.1472810000000004</v>
      </c>
      <c r="H8741">
        <v>0</v>
      </c>
      <c r="I8741" s="5">
        <v>836.73500000000001</v>
      </c>
    </row>
    <row r="8742" spans="1:9" x14ac:dyDescent="0.35">
      <c r="A8742" s="1">
        <v>45867.756944444445</v>
      </c>
      <c r="B8742" s="1" t="s">
        <v>0</v>
      </c>
      <c r="C8742" s="5">
        <v>2.188053</v>
      </c>
      <c r="D8742" s="8">
        <v>126.16970000000001</v>
      </c>
      <c r="E8742" s="5">
        <v>22.482659999999999</v>
      </c>
      <c r="F8742" s="8">
        <v>37.309080000000002</v>
      </c>
      <c r="G8742" s="5">
        <v>7.2106599999999998</v>
      </c>
      <c r="H8742">
        <v>0</v>
      </c>
      <c r="I8742" s="5">
        <v>836.82780000000002</v>
      </c>
    </row>
    <row r="8743" spans="1:9" x14ac:dyDescent="0.35">
      <c r="A8743" s="1">
        <v>45867.763888888891</v>
      </c>
      <c r="B8743" s="1" t="s">
        <v>0</v>
      </c>
      <c r="C8743" s="5">
        <v>2.423673</v>
      </c>
      <c r="D8743" s="8">
        <v>129.04949999999999</v>
      </c>
      <c r="E8743" s="5">
        <v>22.237439999999999</v>
      </c>
      <c r="F8743" s="8">
        <v>38.017119999999998</v>
      </c>
      <c r="G8743" s="5">
        <v>7.2679710000000002</v>
      </c>
      <c r="H8743">
        <v>0</v>
      </c>
      <c r="I8743" s="5">
        <v>836.9</v>
      </c>
    </row>
    <row r="8744" spans="1:9" x14ac:dyDescent="0.35">
      <c r="A8744" s="1">
        <v>45867.770833333336</v>
      </c>
      <c r="B8744" s="1" t="s">
        <v>0</v>
      </c>
      <c r="C8744" s="5">
        <v>2.0875680000000001</v>
      </c>
      <c r="D8744" s="8">
        <v>125.4346</v>
      </c>
      <c r="E8744" s="5">
        <v>21.85267</v>
      </c>
      <c r="F8744" s="8">
        <v>38.981110000000001</v>
      </c>
      <c r="G8744" s="5">
        <v>7.2907200000000003</v>
      </c>
      <c r="H8744">
        <v>0</v>
      </c>
      <c r="I8744" s="5">
        <v>836.99980000000005</v>
      </c>
    </row>
    <row r="8745" spans="1:9" x14ac:dyDescent="0.35">
      <c r="A8745" s="1">
        <v>45867.777777777781</v>
      </c>
      <c r="B8745" s="1" t="s">
        <v>0</v>
      </c>
      <c r="C8745" s="5">
        <v>1.687476</v>
      </c>
      <c r="D8745" s="8">
        <v>124.4896</v>
      </c>
      <c r="E8745" s="5">
        <v>21.284210000000002</v>
      </c>
      <c r="F8745" s="8">
        <v>40.39931</v>
      </c>
      <c r="G8745" s="5">
        <v>7.3047209999999998</v>
      </c>
      <c r="H8745">
        <v>0</v>
      </c>
      <c r="I8745" s="5">
        <v>837.13490000000002</v>
      </c>
    </row>
    <row r="8746" spans="1:9" x14ac:dyDescent="0.35">
      <c r="A8746" s="1">
        <v>45867.784722222219</v>
      </c>
      <c r="B8746" s="1" t="s">
        <v>0</v>
      </c>
      <c r="C8746" s="5">
        <v>1.779029</v>
      </c>
      <c r="D8746" s="8">
        <v>122.0566</v>
      </c>
      <c r="E8746" s="5">
        <v>20.821829999999999</v>
      </c>
      <c r="F8746" s="8">
        <v>41.412430000000001</v>
      </c>
      <c r="G8746" s="5">
        <v>7.2517680000000002</v>
      </c>
      <c r="H8746">
        <v>0</v>
      </c>
      <c r="I8746" s="5">
        <v>837.26009999999997</v>
      </c>
    </row>
    <row r="8747" spans="1:9" x14ac:dyDescent="0.35">
      <c r="A8747" s="1">
        <v>45867.791666666664</v>
      </c>
      <c r="B8747" s="1" t="s">
        <v>0</v>
      </c>
      <c r="C8747" s="5">
        <v>1.9579770000000001</v>
      </c>
      <c r="D8747" s="8">
        <v>127.907</v>
      </c>
      <c r="E8747" s="5">
        <v>20.826789999999999</v>
      </c>
      <c r="F8747" s="8">
        <v>41.471760000000003</v>
      </c>
      <c r="G8747" s="5">
        <v>7.2771239999999997</v>
      </c>
      <c r="H8747">
        <v>0</v>
      </c>
      <c r="I8747" s="5">
        <v>837.4</v>
      </c>
    </row>
    <row r="8748" spans="1:9" x14ac:dyDescent="0.35">
      <c r="A8748" s="1">
        <v>45867.798611111109</v>
      </c>
      <c r="B8748" s="1" t="s">
        <v>0</v>
      </c>
      <c r="C8748" s="5">
        <v>2.0275080000000001</v>
      </c>
      <c r="D8748" s="8">
        <v>125.764</v>
      </c>
      <c r="E8748" s="5">
        <v>20.787780000000001</v>
      </c>
      <c r="F8748" s="8">
        <v>41.688389999999998</v>
      </c>
      <c r="G8748" s="5">
        <v>7.3176420000000002</v>
      </c>
      <c r="H8748">
        <v>0</v>
      </c>
      <c r="I8748" s="5">
        <v>837.4896</v>
      </c>
    </row>
    <row r="8749" spans="1:9" x14ac:dyDescent="0.35">
      <c r="A8749" s="1">
        <v>45867.805555555555</v>
      </c>
      <c r="B8749" s="1" t="s">
        <v>0</v>
      </c>
      <c r="C8749" s="5">
        <v>2.019962</v>
      </c>
      <c r="D8749" s="8">
        <v>123.87179999999999</v>
      </c>
      <c r="E8749" s="5">
        <v>20.361719999999998</v>
      </c>
      <c r="F8749" s="8">
        <v>42.825000000000003</v>
      </c>
      <c r="G8749" s="5">
        <v>7.3272089999999999</v>
      </c>
      <c r="H8749">
        <v>0</v>
      </c>
      <c r="I8749" s="5">
        <v>837.5181</v>
      </c>
    </row>
    <row r="8750" spans="1:9" x14ac:dyDescent="0.35">
      <c r="A8750" s="1">
        <v>45867.8125</v>
      </c>
      <c r="B8750" s="1" t="s">
        <v>0</v>
      </c>
      <c r="C8750" s="5">
        <v>1.9531259999999999</v>
      </c>
      <c r="D8750" s="8">
        <v>124.43170000000001</v>
      </c>
      <c r="E8750" s="5">
        <v>20.207229999999999</v>
      </c>
      <c r="F8750" s="8">
        <v>43.301319999999997</v>
      </c>
      <c r="G8750" s="5">
        <v>7.34931</v>
      </c>
      <c r="H8750">
        <v>0</v>
      </c>
      <c r="I8750" s="5">
        <v>837.61779999999999</v>
      </c>
    </row>
    <row r="8751" spans="1:9" x14ac:dyDescent="0.35">
      <c r="A8751" s="1">
        <v>45867.819444444445</v>
      </c>
      <c r="B8751" s="1" t="s">
        <v>0</v>
      </c>
      <c r="C8751" s="5">
        <v>2.3181829999999999</v>
      </c>
      <c r="D8751" s="8">
        <v>115.48090000000001</v>
      </c>
      <c r="E8751" s="5">
        <v>19.812860000000001</v>
      </c>
      <c r="F8751" s="8">
        <v>44.189050000000002</v>
      </c>
      <c r="G8751" s="5">
        <v>7.2889189999999999</v>
      </c>
      <c r="H8751">
        <v>0</v>
      </c>
      <c r="I8751" s="5">
        <v>837.7</v>
      </c>
    </row>
    <row r="8752" spans="1:9" x14ac:dyDescent="0.35">
      <c r="A8752" s="1">
        <v>45867.826388888891</v>
      </c>
      <c r="B8752" s="1" t="s">
        <v>0</v>
      </c>
      <c r="C8752" s="5">
        <v>2.8794360000000001</v>
      </c>
      <c r="D8752" s="8">
        <v>117.57680000000001</v>
      </c>
      <c r="E8752" s="5">
        <v>19.942910000000001</v>
      </c>
      <c r="F8752" s="8">
        <v>43.868470000000002</v>
      </c>
      <c r="G8752" s="5">
        <v>7.2999049999999999</v>
      </c>
      <c r="H8752">
        <v>0</v>
      </c>
      <c r="I8752" s="5">
        <v>837.71349999999995</v>
      </c>
    </row>
    <row r="8753" spans="1:9" x14ac:dyDescent="0.35">
      <c r="A8753" s="1">
        <v>45867.833333333336</v>
      </c>
      <c r="B8753" s="1" t="s">
        <v>0</v>
      </c>
      <c r="C8753" s="5">
        <v>3.7473030000000001</v>
      </c>
      <c r="D8753" s="8">
        <v>114.33150000000001</v>
      </c>
      <c r="E8753" s="5">
        <v>20.110469999999999</v>
      </c>
      <c r="F8753" s="8">
        <v>43.04571</v>
      </c>
      <c r="G8753" s="5">
        <v>7.175192</v>
      </c>
      <c r="H8753">
        <v>0</v>
      </c>
      <c r="I8753" s="5">
        <v>837.73699999999997</v>
      </c>
    </row>
    <row r="8754" spans="1:9" x14ac:dyDescent="0.35">
      <c r="A8754" s="1">
        <v>45867.840277777781</v>
      </c>
      <c r="B8754" s="1" t="s">
        <v>0</v>
      </c>
      <c r="C8754" s="5">
        <v>4.1015030000000001</v>
      </c>
      <c r="D8754" s="8">
        <v>117.06310000000001</v>
      </c>
      <c r="E8754" s="5">
        <v>20.217829999999999</v>
      </c>
      <c r="F8754" s="8">
        <v>42.5565</v>
      </c>
      <c r="G8754" s="5">
        <v>7.1056790000000003</v>
      </c>
      <c r="H8754">
        <v>0</v>
      </c>
      <c r="I8754" s="5">
        <v>837.78890000000001</v>
      </c>
    </row>
    <row r="8755" spans="1:9" x14ac:dyDescent="0.35">
      <c r="A8755" s="1">
        <v>45867.847222222219</v>
      </c>
      <c r="B8755" s="1" t="s">
        <v>0</v>
      </c>
      <c r="C8755" s="5">
        <v>4.3449770000000001</v>
      </c>
      <c r="D8755" s="8">
        <v>122.0697</v>
      </c>
      <c r="E8755" s="5">
        <v>20.236640000000001</v>
      </c>
      <c r="F8755" s="8">
        <v>42.455739999999999</v>
      </c>
      <c r="G8755" s="5">
        <v>7.0879820000000002</v>
      </c>
      <c r="H8755">
        <v>0</v>
      </c>
      <c r="I8755" s="5">
        <v>837.89120000000003</v>
      </c>
    </row>
    <row r="8756" spans="1:9" x14ac:dyDescent="0.35">
      <c r="A8756" s="1">
        <v>45867.854166666664</v>
      </c>
      <c r="B8756" s="1" t="s">
        <v>0</v>
      </c>
      <c r="C8756" s="5">
        <v>4.065544</v>
      </c>
      <c r="D8756" s="8">
        <v>119.7597</v>
      </c>
      <c r="E8756" s="5">
        <v>20.098669999999998</v>
      </c>
      <c r="F8756" s="8">
        <v>42.832140000000003</v>
      </c>
      <c r="G8756" s="5">
        <v>7.0922239999999999</v>
      </c>
      <c r="H8756">
        <v>0</v>
      </c>
      <c r="I8756" s="5">
        <v>838.01049999999998</v>
      </c>
    </row>
    <row r="8757" spans="1:9" x14ac:dyDescent="0.35">
      <c r="A8757" s="1">
        <v>45867.861111111109</v>
      </c>
      <c r="B8757" s="1" t="s">
        <v>0</v>
      </c>
      <c r="C8757" s="5">
        <v>4.026967</v>
      </c>
      <c r="D8757" s="8">
        <v>116.3462</v>
      </c>
      <c r="E8757" s="5">
        <v>20.001190000000001</v>
      </c>
      <c r="F8757" s="8">
        <v>43.10183</v>
      </c>
      <c r="G8757" s="5">
        <v>7.0957800000000004</v>
      </c>
      <c r="H8757">
        <v>0</v>
      </c>
      <c r="I8757" s="5">
        <v>838.18029999999999</v>
      </c>
    </row>
    <row r="8758" spans="1:9" x14ac:dyDescent="0.35">
      <c r="A8758" s="1">
        <v>45867.868055555555</v>
      </c>
      <c r="B8758" s="1" t="s">
        <v>0</v>
      </c>
      <c r="C8758" s="5">
        <v>4.0894909999999998</v>
      </c>
      <c r="D8758" s="8">
        <v>118.38930000000001</v>
      </c>
      <c r="E8758" s="5">
        <v>19.879860000000001</v>
      </c>
      <c r="F8758" s="8">
        <v>43.456940000000003</v>
      </c>
      <c r="G8758" s="5">
        <v>7.1057889999999997</v>
      </c>
      <c r="H8758">
        <v>0</v>
      </c>
      <c r="I8758" s="5">
        <v>838.2115</v>
      </c>
    </row>
    <row r="8759" spans="1:9" x14ac:dyDescent="0.35">
      <c r="A8759" s="1">
        <v>45867.875</v>
      </c>
      <c r="B8759" s="1" t="s">
        <v>0</v>
      </c>
      <c r="C8759" s="5">
        <v>4.1814280000000004</v>
      </c>
      <c r="D8759" s="8">
        <v>119.0595</v>
      </c>
      <c r="E8759" s="5">
        <v>19.769269999999999</v>
      </c>
      <c r="F8759" s="8">
        <v>43.730269999999997</v>
      </c>
      <c r="G8759" s="5">
        <v>7.097105</v>
      </c>
      <c r="H8759">
        <v>0</v>
      </c>
      <c r="I8759" s="5">
        <v>838.29909999999995</v>
      </c>
    </row>
    <row r="8760" spans="1:9" x14ac:dyDescent="0.35">
      <c r="A8760" s="1">
        <v>45867.881944444445</v>
      </c>
      <c r="B8760" s="1" t="s">
        <v>0</v>
      </c>
      <c r="C8760" s="5">
        <v>4.0370540000000004</v>
      </c>
      <c r="D8760" s="8">
        <v>118.0801</v>
      </c>
      <c r="E8760" s="5">
        <v>19.59948</v>
      </c>
      <c r="F8760" s="8">
        <v>44.175899999999999</v>
      </c>
      <c r="G8760" s="5">
        <v>7.0913050000000002</v>
      </c>
      <c r="H8760">
        <v>0</v>
      </c>
      <c r="I8760" s="5">
        <v>838.35519999999997</v>
      </c>
    </row>
    <row r="8761" spans="1:9" x14ac:dyDescent="0.35">
      <c r="A8761" s="1">
        <v>45867.888888888891</v>
      </c>
      <c r="B8761" s="1" t="s">
        <v>0</v>
      </c>
      <c r="C8761" s="5">
        <v>3.9420359999999999</v>
      </c>
      <c r="D8761" s="8">
        <v>118.67610000000001</v>
      </c>
      <c r="E8761" s="5">
        <v>19.469899999999999</v>
      </c>
      <c r="F8761" s="8">
        <v>44.505969999999998</v>
      </c>
      <c r="G8761" s="5">
        <v>7.082217</v>
      </c>
      <c r="H8761">
        <v>0</v>
      </c>
      <c r="I8761" s="5">
        <v>838.43709999999999</v>
      </c>
    </row>
    <row r="8762" spans="1:9" x14ac:dyDescent="0.35">
      <c r="A8762" s="1">
        <v>45867.895833333336</v>
      </c>
      <c r="B8762" s="1" t="s">
        <v>0</v>
      </c>
      <c r="C8762" s="5">
        <v>4.341666</v>
      </c>
      <c r="D8762" s="8">
        <v>123.0866</v>
      </c>
      <c r="E8762" s="5">
        <v>19.604569999999999</v>
      </c>
      <c r="F8762" s="8">
        <v>44.230170000000001</v>
      </c>
      <c r="G8762" s="5">
        <v>7.1138060000000003</v>
      </c>
      <c r="H8762">
        <v>0</v>
      </c>
      <c r="I8762" s="5">
        <v>838.5</v>
      </c>
    </row>
    <row r="8763" spans="1:9" x14ac:dyDescent="0.35">
      <c r="A8763" s="1">
        <v>45867.902777777781</v>
      </c>
      <c r="B8763" s="1" t="s">
        <v>0</v>
      </c>
      <c r="C8763" s="5">
        <v>4.330578</v>
      </c>
      <c r="D8763" s="8">
        <v>125.7497</v>
      </c>
      <c r="E8763" s="5">
        <v>19.426400000000001</v>
      </c>
      <c r="F8763" s="8">
        <v>44.615290000000002</v>
      </c>
      <c r="G8763" s="5">
        <v>7.078627</v>
      </c>
      <c r="H8763">
        <v>0</v>
      </c>
      <c r="I8763" s="5">
        <v>838.59559999999999</v>
      </c>
    </row>
    <row r="8764" spans="1:9" x14ac:dyDescent="0.35">
      <c r="A8764" s="1">
        <v>45867.909722222219</v>
      </c>
      <c r="B8764" s="1" t="s">
        <v>0</v>
      </c>
      <c r="C8764" s="5">
        <v>4.6180190000000003</v>
      </c>
      <c r="D8764" s="8">
        <v>129.74189999999999</v>
      </c>
      <c r="E8764" s="5">
        <v>19.369879999999998</v>
      </c>
      <c r="F8764" s="8">
        <v>44.76437</v>
      </c>
      <c r="G8764" s="5">
        <v>7.0759460000000001</v>
      </c>
      <c r="H8764">
        <v>0</v>
      </c>
      <c r="I8764" s="5">
        <v>838.64449999999999</v>
      </c>
    </row>
    <row r="8765" spans="1:9" x14ac:dyDescent="0.35">
      <c r="A8765" s="1">
        <v>45867.916666666664</v>
      </c>
      <c r="B8765" s="1" t="s">
        <v>0</v>
      </c>
      <c r="C8765" s="5">
        <v>4.0944960000000004</v>
      </c>
      <c r="D8765" s="8">
        <v>129.8433</v>
      </c>
      <c r="E8765" s="5">
        <v>19.200379999999999</v>
      </c>
      <c r="F8765" s="8">
        <v>45.283299999999997</v>
      </c>
      <c r="G8765" s="5">
        <v>7.0899390000000002</v>
      </c>
      <c r="H8765">
        <v>0</v>
      </c>
      <c r="I8765" s="5">
        <v>838.81309999999996</v>
      </c>
    </row>
    <row r="8766" spans="1:9" x14ac:dyDescent="0.35">
      <c r="A8766" s="1">
        <v>45867.923611111109</v>
      </c>
      <c r="B8766" s="1" t="s">
        <v>0</v>
      </c>
      <c r="C8766" s="5">
        <v>3.4896609999999999</v>
      </c>
      <c r="D8766" s="8">
        <v>126.89919999999999</v>
      </c>
      <c r="E8766" s="5">
        <v>18.948920000000001</v>
      </c>
      <c r="F8766" s="8">
        <v>45.994979999999998</v>
      </c>
      <c r="G8766" s="5">
        <v>7.0882389999999997</v>
      </c>
      <c r="H8766">
        <v>0</v>
      </c>
      <c r="I8766" s="5">
        <v>838.9</v>
      </c>
    </row>
    <row r="8767" spans="1:9" x14ac:dyDescent="0.35">
      <c r="A8767" s="1">
        <v>45867.930555555555</v>
      </c>
      <c r="B8767" s="1" t="s">
        <v>0</v>
      </c>
      <c r="C8767" s="5">
        <v>3.914393</v>
      </c>
      <c r="D8767" s="8">
        <v>127.70269999999999</v>
      </c>
      <c r="E8767" s="5">
        <v>18.597110000000001</v>
      </c>
      <c r="F8767" s="8">
        <v>47.023809999999997</v>
      </c>
      <c r="G8767" s="5">
        <v>7.0904379999999998</v>
      </c>
      <c r="H8767">
        <v>0</v>
      </c>
      <c r="I8767" s="5">
        <v>838.89970000000005</v>
      </c>
    </row>
    <row r="8768" spans="1:9" x14ac:dyDescent="0.35">
      <c r="A8768" s="1">
        <v>45867.9375</v>
      </c>
      <c r="B8768" s="1" t="s">
        <v>0</v>
      </c>
      <c r="C8768" s="5">
        <v>3.831772</v>
      </c>
      <c r="D8768" s="8">
        <v>128.38059999999999</v>
      </c>
      <c r="E8768" s="5">
        <v>18.540659999999999</v>
      </c>
      <c r="F8768" s="8">
        <v>47.230310000000003</v>
      </c>
      <c r="G8768" s="5">
        <v>7.1028390000000003</v>
      </c>
      <c r="H8768">
        <v>0</v>
      </c>
      <c r="I8768" s="5">
        <v>838.88340000000005</v>
      </c>
    </row>
    <row r="8769" spans="1:9" x14ac:dyDescent="0.35">
      <c r="A8769" s="1">
        <v>45867.944444444445</v>
      </c>
      <c r="B8769" s="1" t="s">
        <v>0</v>
      </c>
      <c r="C8769" s="5">
        <v>3.5518770000000002</v>
      </c>
      <c r="D8769" s="8">
        <v>129.4188</v>
      </c>
      <c r="E8769" s="5">
        <v>18.329160000000002</v>
      </c>
      <c r="F8769" s="8">
        <v>47.765239999999999</v>
      </c>
      <c r="G8769" s="5">
        <v>7.0733629999999996</v>
      </c>
      <c r="H8769">
        <v>0</v>
      </c>
      <c r="I8769" s="5">
        <v>838.89549999999997</v>
      </c>
    </row>
    <row r="8770" spans="1:9" x14ac:dyDescent="0.35">
      <c r="A8770" s="1">
        <v>45867.951388888891</v>
      </c>
      <c r="B8770" s="1" t="s">
        <v>0</v>
      </c>
      <c r="C8770" s="5">
        <v>3.428369</v>
      </c>
      <c r="D8770" s="8">
        <v>130.12880000000001</v>
      </c>
      <c r="E8770" s="5">
        <v>18.222809999999999</v>
      </c>
      <c r="F8770" s="8">
        <v>48.298780000000001</v>
      </c>
      <c r="G8770" s="5">
        <v>7.1383419999999997</v>
      </c>
      <c r="H8770">
        <v>0</v>
      </c>
      <c r="I8770" s="5">
        <v>838.89949999999999</v>
      </c>
    </row>
    <row r="8771" spans="1:9" x14ac:dyDescent="0.35">
      <c r="A8771" s="1">
        <v>45867.958333333336</v>
      </c>
      <c r="B8771" s="1" t="s">
        <v>0</v>
      </c>
      <c r="C8771" s="5">
        <v>3.5790579999999999</v>
      </c>
      <c r="D8771" s="8">
        <v>132.1925</v>
      </c>
      <c r="E8771" s="5">
        <v>18.273689999999998</v>
      </c>
      <c r="F8771" s="8">
        <v>48.015369999999997</v>
      </c>
      <c r="G8771" s="5">
        <v>7.098884</v>
      </c>
      <c r="H8771">
        <v>0</v>
      </c>
      <c r="I8771" s="5">
        <v>838.9</v>
      </c>
    </row>
    <row r="8772" spans="1:9" x14ac:dyDescent="0.35">
      <c r="A8772" s="1">
        <v>45867.965277777781</v>
      </c>
      <c r="B8772" s="1" t="s">
        <v>0</v>
      </c>
      <c r="C8772" s="5">
        <v>3.671535</v>
      </c>
      <c r="D8772" s="8">
        <v>129.21539999999999</v>
      </c>
      <c r="E8772" s="5">
        <v>18.158480000000001</v>
      </c>
      <c r="F8772" s="8">
        <v>48.020829999999997</v>
      </c>
      <c r="G8772" s="5">
        <v>6.9950900000000003</v>
      </c>
      <c r="H8772">
        <v>0</v>
      </c>
      <c r="I8772" s="5">
        <v>838.9</v>
      </c>
    </row>
    <row r="8773" spans="1:9" x14ac:dyDescent="0.35">
      <c r="A8773" s="1">
        <v>45867.972222222219</v>
      </c>
      <c r="B8773" s="1" t="s">
        <v>0</v>
      </c>
      <c r="C8773" s="5">
        <v>3.181969</v>
      </c>
      <c r="D8773" s="8">
        <v>121.78619999999999</v>
      </c>
      <c r="E8773" s="5">
        <v>17.781230000000001</v>
      </c>
      <c r="F8773" s="8">
        <v>49.091270000000002</v>
      </c>
      <c r="G8773" s="5">
        <v>6.970078</v>
      </c>
      <c r="H8773">
        <v>0</v>
      </c>
      <c r="I8773" s="5">
        <v>838.92269999999996</v>
      </c>
    </row>
    <row r="8774" spans="1:9" x14ac:dyDescent="0.35">
      <c r="A8774" s="1">
        <v>45867.979166666664</v>
      </c>
      <c r="B8774" s="1" t="s">
        <v>0</v>
      </c>
      <c r="C8774" s="5">
        <v>3.1911320000000001</v>
      </c>
      <c r="D8774" s="8">
        <v>118.43</v>
      </c>
      <c r="E8774" s="5">
        <v>17.580310000000001</v>
      </c>
      <c r="F8774" s="8">
        <v>49.695459999999997</v>
      </c>
      <c r="G8774" s="5">
        <v>6.9639389999999999</v>
      </c>
      <c r="H8774">
        <v>0</v>
      </c>
      <c r="I8774" s="5">
        <v>838.99900000000002</v>
      </c>
    </row>
    <row r="8775" spans="1:9" x14ac:dyDescent="0.35">
      <c r="A8775" s="1">
        <v>45867.986111111109</v>
      </c>
      <c r="B8775" s="1" t="s">
        <v>0</v>
      </c>
      <c r="C8775" s="5">
        <v>3.5049070000000002</v>
      </c>
      <c r="D8775" s="8">
        <v>115.56610000000001</v>
      </c>
      <c r="E8775" s="5">
        <v>17.5685</v>
      </c>
      <c r="F8775" s="8">
        <v>49.644030000000001</v>
      </c>
      <c r="G8775" s="5">
        <v>6.9380540000000002</v>
      </c>
      <c r="H8775">
        <v>0</v>
      </c>
      <c r="I8775" s="5">
        <v>838.91139999999996</v>
      </c>
    </row>
    <row r="8776" spans="1:9" x14ac:dyDescent="0.35">
      <c r="A8776" s="1">
        <v>45867.993055555555</v>
      </c>
      <c r="B8776" s="1" t="s">
        <v>0</v>
      </c>
      <c r="C8776" s="5">
        <v>3.577826</v>
      </c>
      <c r="D8776" s="8">
        <v>115.33459999999999</v>
      </c>
      <c r="E8776" s="5">
        <v>17.863140000000001</v>
      </c>
      <c r="F8776" s="8">
        <v>48.543280000000003</v>
      </c>
      <c r="G8776" s="5">
        <v>6.8816030000000001</v>
      </c>
      <c r="H8776">
        <v>0</v>
      </c>
      <c r="I8776" s="5">
        <v>838.9</v>
      </c>
    </row>
    <row r="8777" spans="1:9" x14ac:dyDescent="0.35">
      <c r="A8777" s="1">
        <v>45868</v>
      </c>
      <c r="B8777" s="1" t="s">
        <v>0</v>
      </c>
      <c r="C8777" s="5">
        <v>3.7690939999999999</v>
      </c>
      <c r="D8777" s="8">
        <v>114.09010000000001</v>
      </c>
      <c r="E8777" s="5">
        <v>17.96518</v>
      </c>
      <c r="F8777" s="8">
        <v>47.894889999999997</v>
      </c>
      <c r="G8777" s="5">
        <v>6.7796050000000001</v>
      </c>
      <c r="H8777">
        <v>0</v>
      </c>
      <c r="I8777" s="5">
        <v>838.88869999999997</v>
      </c>
    </row>
    <row r="8778" spans="1:9" x14ac:dyDescent="0.35">
      <c r="A8778" s="1">
        <v>45868.006944444445</v>
      </c>
      <c r="B8778" s="1" t="s">
        <v>0</v>
      </c>
      <c r="C8778" s="5">
        <v>4.1284530000000004</v>
      </c>
      <c r="D8778" s="8">
        <v>116.6598</v>
      </c>
      <c r="E8778" s="5">
        <v>18.139759999999999</v>
      </c>
      <c r="F8778" s="8">
        <v>47.194629999999997</v>
      </c>
      <c r="G8778" s="5">
        <v>6.7249610000000004</v>
      </c>
      <c r="H8778">
        <v>0</v>
      </c>
      <c r="I8778" s="5">
        <v>838.74659999999994</v>
      </c>
    </row>
    <row r="8779" spans="1:9" x14ac:dyDescent="0.35">
      <c r="A8779" s="1">
        <v>45868.013888888891</v>
      </c>
      <c r="B8779" s="1" t="s">
        <v>0</v>
      </c>
      <c r="C8779" s="5">
        <v>3.808595</v>
      </c>
      <c r="D8779" s="8">
        <v>116.0423</v>
      </c>
      <c r="E8779" s="5">
        <v>18.18516</v>
      </c>
      <c r="F8779" s="8">
        <v>46.723399999999998</v>
      </c>
      <c r="G8779" s="5">
        <v>6.6207070000000003</v>
      </c>
      <c r="H8779">
        <v>0</v>
      </c>
      <c r="I8779" s="5">
        <v>838.69759999999997</v>
      </c>
    </row>
    <row r="8780" spans="1:9" x14ac:dyDescent="0.35">
      <c r="A8780" s="1">
        <v>45868.020833333336</v>
      </c>
      <c r="B8780" s="1" t="s">
        <v>0</v>
      </c>
      <c r="C8780" s="5">
        <v>3.955511</v>
      </c>
      <c r="D8780" s="8">
        <v>118.1446</v>
      </c>
      <c r="E8780" s="5">
        <v>18.07366</v>
      </c>
      <c r="F8780" s="8">
        <v>46.973469999999999</v>
      </c>
      <c r="G8780" s="5">
        <v>6.5964369999999999</v>
      </c>
      <c r="H8780">
        <v>0</v>
      </c>
      <c r="I8780" s="5">
        <v>838.54809999999998</v>
      </c>
    </row>
    <row r="8781" spans="1:9" x14ac:dyDescent="0.35">
      <c r="A8781" s="1">
        <v>45868.027777777781</v>
      </c>
      <c r="B8781" s="1" t="s">
        <v>0</v>
      </c>
      <c r="C8781" s="5">
        <v>3.8788960000000001</v>
      </c>
      <c r="D8781" s="8">
        <v>119.426</v>
      </c>
      <c r="E8781" s="5">
        <v>17.986899999999999</v>
      </c>
      <c r="F8781" s="8">
        <v>47.24259</v>
      </c>
      <c r="G8781" s="5">
        <v>6.600168</v>
      </c>
      <c r="H8781">
        <v>0</v>
      </c>
      <c r="I8781" s="5">
        <v>838.48320000000001</v>
      </c>
    </row>
    <row r="8782" spans="1:9" x14ac:dyDescent="0.35">
      <c r="A8782" s="1">
        <v>45868.034722222219</v>
      </c>
      <c r="B8782" s="1" t="s">
        <v>0</v>
      </c>
      <c r="C8782" s="5">
        <v>3.4935109999999998</v>
      </c>
      <c r="D8782" s="8">
        <v>119.5318</v>
      </c>
      <c r="E8782" s="5">
        <v>17.90568</v>
      </c>
      <c r="F8782" s="8">
        <v>47.385060000000003</v>
      </c>
      <c r="G8782" s="5">
        <v>6.569534</v>
      </c>
      <c r="H8782">
        <v>0</v>
      </c>
      <c r="I8782" s="5">
        <v>838.4</v>
      </c>
    </row>
    <row r="8783" spans="1:9" x14ac:dyDescent="0.35">
      <c r="A8783" s="1">
        <v>45868.041666666664</v>
      </c>
      <c r="B8783" s="1" t="s">
        <v>0</v>
      </c>
      <c r="C8783" s="5">
        <v>3.3790119999999999</v>
      </c>
      <c r="D8783" s="8">
        <v>121.42</v>
      </c>
      <c r="E8783" s="5">
        <v>17.709510000000002</v>
      </c>
      <c r="F8783" s="8">
        <v>47.978639999999999</v>
      </c>
      <c r="G8783" s="5">
        <v>6.5707550000000001</v>
      </c>
      <c r="H8783">
        <v>0</v>
      </c>
      <c r="I8783" s="5">
        <v>838.39970000000005</v>
      </c>
    </row>
    <row r="8784" spans="1:9" x14ac:dyDescent="0.35">
      <c r="A8784" s="1">
        <v>45868.048611111109</v>
      </c>
      <c r="B8784" s="1" t="s">
        <v>0</v>
      </c>
      <c r="C8784" s="5">
        <v>2.732828</v>
      </c>
      <c r="D8784" s="8">
        <v>120.2604</v>
      </c>
      <c r="E8784" s="5">
        <v>17.413119999999999</v>
      </c>
      <c r="F8784" s="8">
        <v>48.759050000000002</v>
      </c>
      <c r="G8784" s="5">
        <v>6.5332800000000004</v>
      </c>
      <c r="H8784">
        <v>0</v>
      </c>
      <c r="I8784" s="5">
        <v>838.4</v>
      </c>
    </row>
    <row r="8785" spans="1:9" x14ac:dyDescent="0.35">
      <c r="A8785" s="1">
        <v>45868.055555555555</v>
      </c>
      <c r="B8785" s="1" t="s">
        <v>0</v>
      </c>
      <c r="C8785" s="5">
        <v>2.5943049999999999</v>
      </c>
      <c r="D8785" s="8">
        <v>124.9447</v>
      </c>
      <c r="E8785" s="5">
        <v>17.282150000000001</v>
      </c>
      <c r="F8785" s="8">
        <v>49.19276</v>
      </c>
      <c r="G8785" s="5">
        <v>6.5417709999999998</v>
      </c>
      <c r="H8785">
        <v>0</v>
      </c>
      <c r="I8785" s="5">
        <v>838.4</v>
      </c>
    </row>
    <row r="8786" spans="1:9" x14ac:dyDescent="0.35">
      <c r="A8786" s="1">
        <v>45868.0625</v>
      </c>
      <c r="B8786" s="1" t="s">
        <v>0</v>
      </c>
      <c r="C8786" s="5">
        <v>1.85087</v>
      </c>
      <c r="D8786" s="8">
        <v>127.30159999999999</v>
      </c>
      <c r="E8786" s="5">
        <v>17.17801</v>
      </c>
      <c r="F8786" s="8">
        <v>49.521299999999997</v>
      </c>
      <c r="G8786" s="5">
        <v>6.5425599999999999</v>
      </c>
      <c r="H8786">
        <v>0</v>
      </c>
      <c r="I8786" s="5">
        <v>838.32619999999997</v>
      </c>
    </row>
    <row r="8787" spans="1:9" x14ac:dyDescent="0.35">
      <c r="A8787" s="1">
        <v>45868.069444444445</v>
      </c>
      <c r="B8787" s="1" t="s">
        <v>0</v>
      </c>
      <c r="C8787" s="5">
        <v>1.4308350000000001</v>
      </c>
      <c r="D8787" s="8">
        <v>133.8904</v>
      </c>
      <c r="E8787" s="5">
        <v>16.866289999999999</v>
      </c>
      <c r="F8787" s="8">
        <v>50.348660000000002</v>
      </c>
      <c r="G8787" s="5">
        <v>6.4960779999999998</v>
      </c>
      <c r="H8787">
        <v>0</v>
      </c>
      <c r="I8787" s="5">
        <v>838.28729999999996</v>
      </c>
    </row>
    <row r="8788" spans="1:9" x14ac:dyDescent="0.35">
      <c r="A8788" s="1">
        <v>45868.076388888891</v>
      </c>
      <c r="B8788" s="1" t="s">
        <v>0</v>
      </c>
      <c r="C8788" s="5">
        <v>0.979769</v>
      </c>
      <c r="D8788" s="8">
        <v>144.2131</v>
      </c>
      <c r="E8788" s="5">
        <v>16.44079</v>
      </c>
      <c r="F8788" s="8">
        <v>51.088729999999998</v>
      </c>
      <c r="G8788" s="5">
        <v>6.3154389999999996</v>
      </c>
      <c r="H8788">
        <v>0</v>
      </c>
      <c r="I8788" s="5">
        <v>838.2</v>
      </c>
    </row>
    <row r="8789" spans="1:9" x14ac:dyDescent="0.35">
      <c r="A8789" s="1">
        <v>45868.083333333336</v>
      </c>
      <c r="B8789" s="1" t="s">
        <v>0</v>
      </c>
      <c r="C8789" s="5">
        <v>0.76309099999999996</v>
      </c>
      <c r="D8789" s="8">
        <v>170.82259999999999</v>
      </c>
      <c r="E8789" s="5">
        <v>16.594360000000002</v>
      </c>
      <c r="F8789" s="8">
        <v>50.774929999999998</v>
      </c>
      <c r="G8789" s="5">
        <v>6.3675459999999999</v>
      </c>
      <c r="H8789">
        <v>0</v>
      </c>
      <c r="I8789" s="5">
        <v>838.2</v>
      </c>
    </row>
    <row r="8790" spans="1:9" x14ac:dyDescent="0.35">
      <c r="A8790" s="1">
        <v>45868.090277777781</v>
      </c>
      <c r="B8790" s="1" t="s">
        <v>0</v>
      </c>
      <c r="C8790" s="5">
        <v>1.130514</v>
      </c>
      <c r="D8790" s="8">
        <v>229.1172</v>
      </c>
      <c r="E8790" s="5">
        <v>16.88542</v>
      </c>
      <c r="F8790" s="8">
        <v>50.175899999999999</v>
      </c>
      <c r="G8790" s="5">
        <v>6.4639720000000001</v>
      </c>
      <c r="H8790">
        <v>0</v>
      </c>
      <c r="I8790" s="5">
        <v>838.2</v>
      </c>
    </row>
    <row r="8791" spans="1:9" x14ac:dyDescent="0.35">
      <c r="A8791" s="1">
        <v>45868.097222222219</v>
      </c>
      <c r="B8791" s="1" t="s">
        <v>0</v>
      </c>
      <c r="C8791" s="5">
        <v>1.0848739999999999</v>
      </c>
      <c r="D8791" s="8">
        <v>231.80179999999999</v>
      </c>
      <c r="E8791" s="5">
        <v>16.839880000000001</v>
      </c>
      <c r="F8791" s="8">
        <v>50.179049999999997</v>
      </c>
      <c r="G8791" s="5">
        <v>6.4221690000000002</v>
      </c>
      <c r="H8791">
        <v>0</v>
      </c>
      <c r="I8791" s="5">
        <v>838.2</v>
      </c>
    </row>
    <row r="8792" spans="1:9" x14ac:dyDescent="0.35">
      <c r="A8792" s="1">
        <v>45868.104166666664</v>
      </c>
      <c r="B8792" s="1" t="s">
        <v>0</v>
      </c>
      <c r="C8792" s="5">
        <v>0.97899890000000001</v>
      </c>
      <c r="D8792" s="8">
        <v>231.6378</v>
      </c>
      <c r="E8792" s="5">
        <v>16.2623</v>
      </c>
      <c r="F8792" s="8">
        <v>51.787219999999998</v>
      </c>
      <c r="G8792" s="5">
        <v>6.3466909999999999</v>
      </c>
      <c r="H8792">
        <v>0</v>
      </c>
      <c r="I8792" s="5">
        <v>838.16499999999996</v>
      </c>
    </row>
    <row r="8793" spans="1:9" x14ac:dyDescent="0.35">
      <c r="A8793" s="1">
        <v>45868.111111111109</v>
      </c>
      <c r="B8793" s="1" t="s">
        <v>0</v>
      </c>
      <c r="C8793" s="5">
        <v>0.86480800000000002</v>
      </c>
      <c r="D8793" s="8">
        <v>211.8956</v>
      </c>
      <c r="E8793" s="5">
        <v>16.258610000000001</v>
      </c>
      <c r="F8793" s="8">
        <v>52.640099999999997</v>
      </c>
      <c r="G8793" s="5">
        <v>6.5810919999999999</v>
      </c>
      <c r="H8793">
        <v>0</v>
      </c>
      <c r="I8793" s="5">
        <v>838.1</v>
      </c>
    </row>
    <row r="8794" spans="1:9" x14ac:dyDescent="0.35">
      <c r="A8794" s="1">
        <v>45868.118055555555</v>
      </c>
      <c r="B8794" s="1" t="s">
        <v>0</v>
      </c>
      <c r="C8794" s="5">
        <v>1.1915960000000001</v>
      </c>
      <c r="D8794" s="8">
        <v>234.43780000000001</v>
      </c>
      <c r="E8794" s="5">
        <v>16.269380000000002</v>
      </c>
      <c r="F8794" s="8">
        <v>52.558869999999999</v>
      </c>
      <c r="G8794" s="5">
        <v>6.5674590000000004</v>
      </c>
      <c r="H8794">
        <v>0</v>
      </c>
      <c r="I8794" s="5">
        <v>838.1</v>
      </c>
    </row>
    <row r="8795" spans="1:9" x14ac:dyDescent="0.35">
      <c r="A8795" s="1">
        <v>45868.125</v>
      </c>
      <c r="B8795" s="1" t="s">
        <v>0</v>
      </c>
      <c r="C8795" s="5">
        <v>1.6593709999999999</v>
      </c>
      <c r="D8795" s="8">
        <v>239.48490000000001</v>
      </c>
      <c r="E8795" s="5">
        <v>15.978009999999999</v>
      </c>
      <c r="F8795" s="8">
        <v>54.783520000000003</v>
      </c>
      <c r="G8795" s="5">
        <v>6.9008640000000003</v>
      </c>
      <c r="H8795">
        <v>0</v>
      </c>
      <c r="I8795" s="5">
        <v>838.15859999999998</v>
      </c>
    </row>
    <row r="8796" spans="1:9" x14ac:dyDescent="0.35">
      <c r="A8796" s="1">
        <v>45868.131944444445</v>
      </c>
      <c r="B8796" s="1" t="s">
        <v>0</v>
      </c>
      <c r="C8796" s="5">
        <v>1.465562</v>
      </c>
      <c r="D8796" s="8">
        <v>235.25020000000001</v>
      </c>
      <c r="E8796" s="5">
        <v>15.73077</v>
      </c>
      <c r="F8796" s="8">
        <v>56.213349999999998</v>
      </c>
      <c r="G8796" s="5">
        <v>7.046176</v>
      </c>
      <c r="H8796">
        <v>0</v>
      </c>
      <c r="I8796" s="5">
        <v>838.16229999999996</v>
      </c>
    </row>
    <row r="8797" spans="1:9" x14ac:dyDescent="0.35">
      <c r="A8797" s="1">
        <v>45868.138888888891</v>
      </c>
      <c r="B8797" s="1" t="s">
        <v>0</v>
      </c>
      <c r="C8797" s="5">
        <v>1.533938</v>
      </c>
      <c r="D8797" s="8">
        <v>233.0873</v>
      </c>
      <c r="E8797" s="5">
        <v>15.6662</v>
      </c>
      <c r="F8797" s="8">
        <v>57.212440000000001</v>
      </c>
      <c r="G8797" s="5">
        <v>7.2431650000000003</v>
      </c>
      <c r="H8797">
        <v>0</v>
      </c>
      <c r="I8797" s="5">
        <v>838.2</v>
      </c>
    </row>
    <row r="8798" spans="1:9" x14ac:dyDescent="0.35">
      <c r="A8798" s="1">
        <v>45868.145833333336</v>
      </c>
      <c r="B8798" s="1" t="s">
        <v>0</v>
      </c>
      <c r="C8798" s="5">
        <v>1.5550360000000001</v>
      </c>
      <c r="D8798" s="8">
        <v>232.84950000000001</v>
      </c>
      <c r="E8798" s="5">
        <v>15.66508</v>
      </c>
      <c r="F8798" s="8">
        <v>57.582210000000003</v>
      </c>
      <c r="G8798" s="5">
        <v>7.3364649999999996</v>
      </c>
      <c r="H8798">
        <v>0</v>
      </c>
      <c r="I8798" s="5">
        <v>838.2</v>
      </c>
    </row>
    <row r="8799" spans="1:9" x14ac:dyDescent="0.35">
      <c r="A8799" s="1">
        <v>45868.152777777781</v>
      </c>
      <c r="B8799" s="1" t="s">
        <v>0</v>
      </c>
      <c r="C8799" s="5">
        <v>1.5528029999999999</v>
      </c>
      <c r="D8799" s="8">
        <v>233.27549999999999</v>
      </c>
      <c r="E8799" s="5">
        <v>15.57307</v>
      </c>
      <c r="F8799" s="8">
        <v>57.968879999999999</v>
      </c>
      <c r="G8799" s="5">
        <v>7.3480829999999999</v>
      </c>
      <c r="H8799">
        <v>0</v>
      </c>
      <c r="I8799" s="5">
        <v>838.32060000000001</v>
      </c>
    </row>
    <row r="8800" spans="1:9" x14ac:dyDescent="0.35">
      <c r="A8800" s="1">
        <v>45868.159722222219</v>
      </c>
      <c r="B8800" s="1" t="s">
        <v>0</v>
      </c>
      <c r="C8800" s="5">
        <v>1.515458</v>
      </c>
      <c r="D8800" s="8">
        <v>226.1994</v>
      </c>
      <c r="E8800" s="5">
        <v>15.435879999999999</v>
      </c>
      <c r="F8800" s="8">
        <v>57.494169999999997</v>
      </c>
      <c r="G8800" s="5">
        <v>7.0992860000000002</v>
      </c>
      <c r="H8800">
        <v>0</v>
      </c>
      <c r="I8800" s="5">
        <v>838.48170000000005</v>
      </c>
    </row>
    <row r="8801" spans="1:9" x14ac:dyDescent="0.35">
      <c r="A8801" s="1">
        <v>45868.166666666664</v>
      </c>
      <c r="B8801" s="1" t="s">
        <v>0</v>
      </c>
      <c r="C8801" s="5">
        <v>1.566047</v>
      </c>
      <c r="D8801" s="8">
        <v>225.4922</v>
      </c>
      <c r="E8801" s="5">
        <v>15.58381</v>
      </c>
      <c r="F8801" s="8">
        <v>56.928179999999998</v>
      </c>
      <c r="G8801" s="5">
        <v>7.093464</v>
      </c>
      <c r="H8801">
        <v>0</v>
      </c>
      <c r="I8801" s="5">
        <v>838.61009999999999</v>
      </c>
    </row>
    <row r="8802" spans="1:9" x14ac:dyDescent="0.35">
      <c r="A8802" s="1">
        <v>45868.173611111109</v>
      </c>
      <c r="B8802" s="1" t="s">
        <v>0</v>
      </c>
      <c r="C8802" s="5">
        <v>1.432606</v>
      </c>
      <c r="D8802" s="8">
        <v>225.94589999999999</v>
      </c>
      <c r="E8802" s="5">
        <v>15.599259999999999</v>
      </c>
      <c r="F8802" s="8">
        <v>56.766550000000002</v>
      </c>
      <c r="G8802" s="5">
        <v>7.0664389999999999</v>
      </c>
      <c r="H8802">
        <v>0</v>
      </c>
      <c r="I8802" s="5">
        <v>838.70680000000004</v>
      </c>
    </row>
    <row r="8803" spans="1:9" x14ac:dyDescent="0.35">
      <c r="A8803" s="1">
        <v>45868.180555555555</v>
      </c>
      <c r="B8803" s="1" t="s">
        <v>0</v>
      </c>
      <c r="C8803" s="5">
        <v>1.350139</v>
      </c>
      <c r="D8803" s="8">
        <v>226.51230000000001</v>
      </c>
      <c r="E8803" s="5">
        <v>15.533620000000001</v>
      </c>
      <c r="F8803" s="8">
        <v>56.739620000000002</v>
      </c>
      <c r="G8803" s="5">
        <v>6.9981109999999997</v>
      </c>
      <c r="H8803">
        <v>0</v>
      </c>
      <c r="I8803" s="5">
        <v>838.81880000000001</v>
      </c>
    </row>
    <row r="8804" spans="1:9" x14ac:dyDescent="0.35">
      <c r="A8804" s="1">
        <v>45868.1875</v>
      </c>
      <c r="B8804" s="1" t="s">
        <v>0</v>
      </c>
      <c r="C8804" s="5">
        <v>1.3678490000000001</v>
      </c>
      <c r="D8804" s="8">
        <v>219.64940000000001</v>
      </c>
      <c r="E8804" s="5">
        <v>15.406470000000001</v>
      </c>
      <c r="F8804" s="8">
        <v>57.100749999999998</v>
      </c>
      <c r="G8804" s="5">
        <v>6.9715600000000002</v>
      </c>
      <c r="H8804">
        <v>0</v>
      </c>
      <c r="I8804" s="5">
        <v>838.86829999999998</v>
      </c>
    </row>
    <row r="8805" spans="1:9" x14ac:dyDescent="0.35">
      <c r="A8805" s="1">
        <v>45868.194444444445</v>
      </c>
      <c r="B8805" s="1" t="s">
        <v>0</v>
      </c>
      <c r="C8805" s="5">
        <v>1.2136180000000001</v>
      </c>
      <c r="D8805" s="8">
        <v>215.8852</v>
      </c>
      <c r="E8805" s="5">
        <v>15.404299999999999</v>
      </c>
      <c r="F8805" s="8">
        <v>57.218760000000003</v>
      </c>
      <c r="G8805" s="5">
        <v>6.9996400000000003</v>
      </c>
      <c r="H8805">
        <v>0</v>
      </c>
      <c r="I8805" s="5">
        <v>838.9</v>
      </c>
    </row>
    <row r="8806" spans="1:9" x14ac:dyDescent="0.35">
      <c r="A8806" s="1">
        <v>45868.201388888891</v>
      </c>
      <c r="B8806" s="1" t="s">
        <v>0</v>
      </c>
      <c r="C8806" s="5">
        <v>1.5431010000000001</v>
      </c>
      <c r="D8806" s="8">
        <v>193.0172</v>
      </c>
      <c r="E8806" s="5">
        <v>16.188890000000001</v>
      </c>
      <c r="F8806" s="8">
        <v>56.533920000000002</v>
      </c>
      <c r="G8806" s="5">
        <v>7.5573309999999996</v>
      </c>
      <c r="H8806">
        <v>0</v>
      </c>
      <c r="I8806" s="5">
        <v>838.96799999999996</v>
      </c>
    </row>
    <row r="8807" spans="1:9" x14ac:dyDescent="0.35">
      <c r="A8807" s="1">
        <v>45868.208333333336</v>
      </c>
      <c r="B8807" s="1" t="s">
        <v>0</v>
      </c>
      <c r="C8807" s="5">
        <v>1.436841</v>
      </c>
      <c r="D8807" s="8">
        <v>203.46119999999999</v>
      </c>
      <c r="E8807" s="5">
        <v>16.041049999999998</v>
      </c>
      <c r="F8807" s="8">
        <v>55.918300000000002</v>
      </c>
      <c r="G8807" s="5">
        <v>7.2594010000000004</v>
      </c>
      <c r="H8807">
        <v>0</v>
      </c>
      <c r="I8807" s="5">
        <v>839</v>
      </c>
    </row>
    <row r="8808" spans="1:9" x14ac:dyDescent="0.35">
      <c r="A8808" s="1">
        <v>45868.215277777781</v>
      </c>
      <c r="B8808" s="1" t="s">
        <v>0</v>
      </c>
      <c r="C8808" s="5">
        <v>1.7184299999999999</v>
      </c>
      <c r="D8808" s="8">
        <v>200.06649999999999</v>
      </c>
      <c r="E8808" s="5">
        <v>16.041070000000001</v>
      </c>
      <c r="F8808" s="8">
        <v>55.804760000000002</v>
      </c>
      <c r="G8808" s="5">
        <v>7.2297099999999999</v>
      </c>
      <c r="H8808">
        <v>0</v>
      </c>
      <c r="I8808" s="5">
        <v>839.14160000000004</v>
      </c>
    </row>
    <row r="8809" spans="1:9" x14ac:dyDescent="0.35">
      <c r="A8809" s="1">
        <v>45868.222222222219</v>
      </c>
      <c r="B8809" s="1" t="s">
        <v>0</v>
      </c>
      <c r="C8809" s="5">
        <v>1.550262</v>
      </c>
      <c r="D8809" s="8">
        <v>196.83109999999999</v>
      </c>
      <c r="E8809" s="5">
        <v>16.138449999999999</v>
      </c>
      <c r="F8809" s="8">
        <v>55.388629999999999</v>
      </c>
      <c r="G8809" s="5">
        <v>7.2112350000000003</v>
      </c>
      <c r="H8809">
        <v>0</v>
      </c>
      <c r="I8809" s="5">
        <v>839.28750000000002</v>
      </c>
    </row>
    <row r="8810" spans="1:9" x14ac:dyDescent="0.35">
      <c r="A8810" s="1">
        <v>45868.229166666664</v>
      </c>
      <c r="B8810" s="1" t="s">
        <v>0</v>
      </c>
      <c r="C8810" s="5">
        <v>0.88282590000000005</v>
      </c>
      <c r="D8810" s="8">
        <v>178.0378</v>
      </c>
      <c r="E8810" s="5">
        <v>15.756069999999999</v>
      </c>
      <c r="F8810" s="8">
        <v>55.904170000000001</v>
      </c>
      <c r="G8810" s="5">
        <v>6.9890780000000001</v>
      </c>
      <c r="H8810">
        <v>0</v>
      </c>
      <c r="I8810" s="5">
        <v>839.37099999999998</v>
      </c>
    </row>
    <row r="8811" spans="1:9" x14ac:dyDescent="0.35">
      <c r="A8811" s="1">
        <v>45868.236111111109</v>
      </c>
      <c r="B8811" s="1" t="s">
        <v>0</v>
      </c>
      <c r="C8811" s="5">
        <v>0.72139200000000003</v>
      </c>
      <c r="D8811" s="8">
        <v>161.53039999999999</v>
      </c>
      <c r="E8811" s="5">
        <v>15.15602</v>
      </c>
      <c r="F8811" s="8">
        <v>56.945450000000001</v>
      </c>
      <c r="G8811" s="5">
        <v>6.6971759999999998</v>
      </c>
      <c r="H8811">
        <v>0</v>
      </c>
      <c r="I8811" s="5">
        <v>839.42669999999998</v>
      </c>
    </row>
    <row r="8812" spans="1:9" x14ac:dyDescent="0.35">
      <c r="A8812" s="1">
        <v>45868.243055555555</v>
      </c>
      <c r="B8812" s="1" t="s">
        <v>0</v>
      </c>
      <c r="C8812" s="5">
        <v>1.2834570000000001</v>
      </c>
      <c r="D8812" s="8">
        <v>141.19479999999999</v>
      </c>
      <c r="E8812" s="5">
        <v>14.74478</v>
      </c>
      <c r="F8812" s="8">
        <v>57.885840000000002</v>
      </c>
      <c r="G8812" s="5">
        <v>6.5503159999999996</v>
      </c>
      <c r="H8812">
        <v>0</v>
      </c>
      <c r="I8812" s="5">
        <v>839.50030000000004</v>
      </c>
    </row>
    <row r="8813" spans="1:9" x14ac:dyDescent="0.35">
      <c r="A8813" s="1">
        <v>45868.25</v>
      </c>
      <c r="B8813" s="1" t="s">
        <v>0</v>
      </c>
      <c r="C8813" s="5">
        <v>1.3063260000000001</v>
      </c>
      <c r="D8813" s="8">
        <v>132.74340000000001</v>
      </c>
      <c r="E8813" s="5">
        <v>14.76135</v>
      </c>
      <c r="F8813" s="8">
        <v>58.501350000000002</v>
      </c>
      <c r="G8813" s="5">
        <v>6.7196290000000003</v>
      </c>
      <c r="H8813">
        <v>0</v>
      </c>
      <c r="I8813" s="5">
        <v>839.61710000000005</v>
      </c>
    </row>
    <row r="8814" spans="1:9" x14ac:dyDescent="0.35">
      <c r="A8814" s="1">
        <v>45868.256944444445</v>
      </c>
      <c r="B8814" s="1" t="s">
        <v>0</v>
      </c>
      <c r="C8814" s="5">
        <v>1.0254300000000001</v>
      </c>
      <c r="D8814" s="8">
        <v>127.67</v>
      </c>
      <c r="E8814" s="5">
        <v>14.28952</v>
      </c>
      <c r="F8814" s="8">
        <v>59.757820000000002</v>
      </c>
      <c r="G8814" s="5">
        <v>6.5850679999999997</v>
      </c>
      <c r="H8814">
        <v>0</v>
      </c>
      <c r="I8814" s="5">
        <v>839.7</v>
      </c>
    </row>
    <row r="8815" spans="1:9" x14ac:dyDescent="0.35">
      <c r="A8815" s="1">
        <v>45868.263888888891</v>
      </c>
      <c r="B8815" s="1" t="s">
        <v>0</v>
      </c>
      <c r="C8815" s="5">
        <v>1.809059</v>
      </c>
      <c r="D8815" s="8">
        <v>118.1961</v>
      </c>
      <c r="E8815" s="5">
        <v>14.297420000000001</v>
      </c>
      <c r="F8815" s="8">
        <v>59.99268</v>
      </c>
      <c r="G8815" s="5">
        <v>6.6496199999999996</v>
      </c>
      <c r="H8815">
        <v>0</v>
      </c>
      <c r="I8815" s="5">
        <v>839.79549999999995</v>
      </c>
    </row>
    <row r="8816" spans="1:9" x14ac:dyDescent="0.35">
      <c r="A8816" s="1">
        <v>45868.270833333336</v>
      </c>
      <c r="B8816" s="1" t="s">
        <v>0</v>
      </c>
      <c r="C8816" s="5">
        <v>1.792581</v>
      </c>
      <c r="D8816" s="8">
        <v>123.2486</v>
      </c>
      <c r="E8816" s="5">
        <v>14.38795</v>
      </c>
      <c r="F8816" s="8">
        <v>60.038490000000003</v>
      </c>
      <c r="G8816" s="5">
        <v>6.7459340000000001</v>
      </c>
      <c r="H8816">
        <v>0</v>
      </c>
      <c r="I8816" s="5">
        <v>839.84640000000002</v>
      </c>
    </row>
    <row r="8817" spans="1:9" x14ac:dyDescent="0.35">
      <c r="A8817" s="1">
        <v>45868.277777777781</v>
      </c>
      <c r="B8817" s="1" t="s">
        <v>0</v>
      </c>
      <c r="C8817" s="5">
        <v>1.46895</v>
      </c>
      <c r="D8817" s="8">
        <v>128.17429999999999</v>
      </c>
      <c r="E8817" s="5">
        <v>14.6332</v>
      </c>
      <c r="F8817" s="8">
        <v>58.84572</v>
      </c>
      <c r="G8817" s="5">
        <v>6.6844720000000004</v>
      </c>
      <c r="H8817">
        <v>0</v>
      </c>
      <c r="I8817" s="5">
        <v>839.9579</v>
      </c>
    </row>
    <row r="8818" spans="1:9" x14ac:dyDescent="0.35">
      <c r="A8818" s="1">
        <v>45868.284722222219</v>
      </c>
      <c r="B8818" s="1" t="s">
        <v>0</v>
      </c>
      <c r="C8818" s="5">
        <v>2.0188069999999998</v>
      </c>
      <c r="D8818" s="8">
        <v>125.50579999999999</v>
      </c>
      <c r="E8818" s="5">
        <v>15.08084</v>
      </c>
      <c r="F8818" s="8">
        <v>57.69323</v>
      </c>
      <c r="G8818" s="5">
        <v>6.8161199999999997</v>
      </c>
      <c r="H8818">
        <v>0</v>
      </c>
      <c r="I8818" s="5">
        <v>840.00559999999996</v>
      </c>
    </row>
    <row r="8819" spans="1:9" x14ac:dyDescent="0.35">
      <c r="A8819" s="1">
        <v>45868.291666666664</v>
      </c>
      <c r="B8819" s="1" t="s">
        <v>0</v>
      </c>
      <c r="C8819" s="5">
        <v>2.2448790000000001</v>
      </c>
      <c r="D8819" s="8">
        <v>125.7008</v>
      </c>
      <c r="E8819" s="5">
        <v>15.63144</v>
      </c>
      <c r="F8819" s="8">
        <v>55.739960000000004</v>
      </c>
      <c r="G8819" s="5">
        <v>6.829885</v>
      </c>
      <c r="H8819">
        <v>0</v>
      </c>
      <c r="I8819" s="5">
        <v>840.10159999999996</v>
      </c>
    </row>
    <row r="8820" spans="1:9" x14ac:dyDescent="0.35">
      <c r="A8820" s="1">
        <v>45868.298611111109</v>
      </c>
      <c r="B8820" s="1" t="s">
        <v>0</v>
      </c>
      <c r="C8820" s="5">
        <v>2.4851190000000001</v>
      </c>
      <c r="D8820" s="8">
        <v>123.53919999999999</v>
      </c>
      <c r="E8820" s="5">
        <v>16.101430000000001</v>
      </c>
      <c r="F8820" s="8">
        <v>54.0578</v>
      </c>
      <c r="G8820" s="5">
        <v>6.8210490000000004</v>
      </c>
      <c r="H8820">
        <v>0</v>
      </c>
      <c r="I8820" s="5">
        <v>840.2</v>
      </c>
    </row>
    <row r="8821" spans="1:9" x14ac:dyDescent="0.35">
      <c r="A8821" s="1">
        <v>45868.305555555555</v>
      </c>
      <c r="B8821" s="1" t="s">
        <v>0</v>
      </c>
      <c r="C8821" s="5">
        <v>3.451854</v>
      </c>
      <c r="D8821" s="8">
        <v>123.47</v>
      </c>
      <c r="E8821" s="5">
        <v>16.518070000000002</v>
      </c>
      <c r="F8821" s="8">
        <v>52.376750000000001</v>
      </c>
      <c r="G8821" s="5">
        <v>6.748297</v>
      </c>
      <c r="H8821">
        <v>0</v>
      </c>
      <c r="I8821" s="5">
        <v>840.20429999999999</v>
      </c>
    </row>
    <row r="8822" spans="1:9" x14ac:dyDescent="0.35">
      <c r="A8822" s="1">
        <v>45868.3125</v>
      </c>
      <c r="B8822" s="1" t="s">
        <v>0</v>
      </c>
      <c r="C8822" s="5">
        <v>4.2690549999999998</v>
      </c>
      <c r="D8822" s="8">
        <v>126.1979</v>
      </c>
      <c r="E8822" s="5">
        <v>16.785540000000001</v>
      </c>
      <c r="F8822" s="8">
        <v>51.647039999999997</v>
      </c>
      <c r="G8822" s="5">
        <v>6.7920579999999999</v>
      </c>
      <c r="H8822">
        <v>0</v>
      </c>
      <c r="I8822" s="5">
        <v>840.26289999999995</v>
      </c>
    </row>
    <row r="8823" spans="1:9" x14ac:dyDescent="0.35">
      <c r="A8823" s="1">
        <v>45868.319444444445</v>
      </c>
      <c r="B8823" s="1" t="s">
        <v>0</v>
      </c>
      <c r="C8823" s="5">
        <v>4.6568269999999998</v>
      </c>
      <c r="D8823" s="8">
        <v>128.6045</v>
      </c>
      <c r="E8823" s="5">
        <v>16.984719999999999</v>
      </c>
      <c r="F8823" s="8">
        <v>51.080570000000002</v>
      </c>
      <c r="G8823" s="5">
        <v>6.8154640000000004</v>
      </c>
      <c r="H8823">
        <v>0</v>
      </c>
      <c r="I8823" s="5">
        <v>840.31629999999996</v>
      </c>
    </row>
    <row r="8824" spans="1:9" x14ac:dyDescent="0.35">
      <c r="A8824" s="1">
        <v>45868.326388888891</v>
      </c>
      <c r="B8824" s="1" t="s">
        <v>0</v>
      </c>
      <c r="C8824" s="5">
        <v>4.827305</v>
      </c>
      <c r="D8824" s="8">
        <v>130.79339999999999</v>
      </c>
      <c r="E8824" s="5">
        <v>17.104189999999999</v>
      </c>
      <c r="F8824" s="8">
        <v>50.997810000000001</v>
      </c>
      <c r="G8824" s="5">
        <v>6.9021990000000004</v>
      </c>
      <c r="H8824">
        <v>0</v>
      </c>
      <c r="I8824" s="5">
        <v>840.39949999999999</v>
      </c>
    </row>
    <row r="8825" spans="1:9" x14ac:dyDescent="0.35">
      <c r="A8825" s="1">
        <v>45868.333333333336</v>
      </c>
      <c r="B8825" s="1" t="s">
        <v>0</v>
      </c>
      <c r="C8825" s="5">
        <v>4.9221690000000002</v>
      </c>
      <c r="D8825" s="8">
        <v>135.34889999999999</v>
      </c>
      <c r="E8825" s="5">
        <v>17.268139999999999</v>
      </c>
      <c r="F8825" s="8">
        <v>51.093809999999998</v>
      </c>
      <c r="G8825" s="5">
        <v>7.0809490000000004</v>
      </c>
      <c r="H8825">
        <v>0</v>
      </c>
      <c r="I8825" s="5">
        <v>840.36400000000003</v>
      </c>
    </row>
    <row r="8826" spans="1:9" x14ac:dyDescent="0.35">
      <c r="A8826" s="1">
        <v>45868.340277777781</v>
      </c>
      <c r="B8826" s="1" t="s">
        <v>0</v>
      </c>
      <c r="C8826" s="5">
        <v>4.9114659999999999</v>
      </c>
      <c r="D8826" s="8">
        <v>135.91540000000001</v>
      </c>
      <c r="E8826" s="5">
        <v>17.378609999999998</v>
      </c>
      <c r="F8826" s="8">
        <v>51.39508</v>
      </c>
      <c r="G8826" s="5">
        <v>7.2689640000000004</v>
      </c>
      <c r="H8826">
        <v>0</v>
      </c>
      <c r="I8826" s="5">
        <v>840.34770000000003</v>
      </c>
    </row>
    <row r="8827" spans="1:9" x14ac:dyDescent="0.35">
      <c r="A8827" s="1">
        <v>45868.347222222219</v>
      </c>
      <c r="B8827" s="1" t="s">
        <v>0</v>
      </c>
      <c r="C8827" s="5">
        <v>3.9735290000000001</v>
      </c>
      <c r="D8827" s="8">
        <v>138.84620000000001</v>
      </c>
      <c r="E8827" s="5">
        <v>17.72672</v>
      </c>
      <c r="F8827" s="8">
        <v>51.044539999999998</v>
      </c>
      <c r="G8827" s="5">
        <v>7.4901689999999999</v>
      </c>
      <c r="H8827">
        <v>0</v>
      </c>
      <c r="I8827" s="5">
        <v>840.43129999999996</v>
      </c>
    </row>
    <row r="8828" spans="1:9" x14ac:dyDescent="0.35">
      <c r="A8828" s="1">
        <v>45868.354166666664</v>
      </c>
      <c r="B8828" s="1" t="s">
        <v>0</v>
      </c>
      <c r="C8828" s="5">
        <v>3.9752230000000002</v>
      </c>
      <c r="D8828" s="8">
        <v>141.7835</v>
      </c>
      <c r="E8828" s="5">
        <v>17.8154</v>
      </c>
      <c r="F8828" s="8">
        <v>49.742849999999997</v>
      </c>
      <c r="G8828" s="5">
        <v>7.1939690000000001</v>
      </c>
      <c r="H8828">
        <v>0</v>
      </c>
      <c r="I8828" s="5">
        <v>840.52350000000001</v>
      </c>
    </row>
    <row r="8829" spans="1:9" x14ac:dyDescent="0.35">
      <c r="A8829" s="1">
        <v>45868.361111111109</v>
      </c>
      <c r="B8829" s="1" t="s">
        <v>0</v>
      </c>
      <c r="C8829" s="5">
        <v>3.500518</v>
      </c>
      <c r="D8829" s="8">
        <v>150.0016</v>
      </c>
      <c r="E8829" s="5">
        <v>18.16619</v>
      </c>
      <c r="F8829" s="8">
        <v>49.020049999999998</v>
      </c>
      <c r="G8829" s="5">
        <v>7.3024529999999999</v>
      </c>
      <c r="H8829">
        <v>0</v>
      </c>
      <c r="I8829" s="5">
        <v>840.60630000000003</v>
      </c>
    </row>
    <row r="8830" spans="1:9" x14ac:dyDescent="0.35">
      <c r="A8830" s="1">
        <v>45868.368055555555</v>
      </c>
      <c r="B8830" s="1" t="s">
        <v>0</v>
      </c>
      <c r="C8830" s="5">
        <v>2.9522780000000002</v>
      </c>
      <c r="D8830" s="8">
        <v>153.04499999999999</v>
      </c>
      <c r="E8830" s="5">
        <v>18.639959999999999</v>
      </c>
      <c r="F8830" s="8">
        <v>48.184280000000001</v>
      </c>
      <c r="G8830" s="5">
        <v>7.4846009999999996</v>
      </c>
      <c r="H8830">
        <v>0</v>
      </c>
      <c r="I8830" s="5">
        <v>840.70450000000005</v>
      </c>
    </row>
    <row r="8831" spans="1:9" x14ac:dyDescent="0.35">
      <c r="A8831" s="1">
        <v>45868.375</v>
      </c>
      <c r="B8831" s="1" t="s">
        <v>0</v>
      </c>
      <c r="C8831" s="5">
        <v>2.4235959999999999</v>
      </c>
      <c r="D8831" s="8">
        <v>164.2415</v>
      </c>
      <c r="E8831" s="5">
        <v>18.925380000000001</v>
      </c>
      <c r="F8831" s="8">
        <v>46.410049999999998</v>
      </c>
      <c r="G8831" s="5">
        <v>7.1969649999999996</v>
      </c>
      <c r="H8831">
        <v>0</v>
      </c>
      <c r="I8831" s="5">
        <v>840.79449999999997</v>
      </c>
    </row>
    <row r="8832" spans="1:9" x14ac:dyDescent="0.35">
      <c r="A8832" s="1">
        <v>45868.381944444445</v>
      </c>
      <c r="B8832" s="1" t="s">
        <v>0</v>
      </c>
      <c r="C8832" s="5">
        <v>2.5703580000000001</v>
      </c>
      <c r="D8832" s="8">
        <v>155.47</v>
      </c>
      <c r="E8832" s="5">
        <v>18.986280000000001</v>
      </c>
      <c r="F8832" s="8">
        <v>45.338540000000002</v>
      </c>
      <c r="G8832" s="5">
        <v>6.9128280000000002</v>
      </c>
      <c r="H8832">
        <v>0</v>
      </c>
      <c r="I8832" s="5">
        <v>840.79989999999998</v>
      </c>
    </row>
    <row r="8833" spans="1:9" x14ac:dyDescent="0.35">
      <c r="A8833" s="1">
        <v>45868.388888888891</v>
      </c>
      <c r="B8833" s="1" t="s">
        <v>0</v>
      </c>
      <c r="C8833" s="5">
        <v>2.4252410000000002</v>
      </c>
      <c r="D8833" s="8">
        <v>155.44300000000001</v>
      </c>
      <c r="E8833" s="5">
        <v>19.21733</v>
      </c>
      <c r="F8833" s="8">
        <v>45.949260000000002</v>
      </c>
      <c r="G8833" s="5">
        <v>7.3166089999999997</v>
      </c>
      <c r="H8833">
        <v>0</v>
      </c>
      <c r="I8833" s="5">
        <v>840.88760000000002</v>
      </c>
    </row>
    <row r="8834" spans="1:9" x14ac:dyDescent="0.35">
      <c r="A8834" s="1">
        <v>45868.395833333336</v>
      </c>
      <c r="B8834" s="1" t="s">
        <v>0</v>
      </c>
      <c r="C8834" s="5">
        <v>2.6388880000000001</v>
      </c>
      <c r="D8834" s="8">
        <v>154.98910000000001</v>
      </c>
      <c r="E8834" s="5">
        <v>19.349299999999999</v>
      </c>
      <c r="F8834" s="8">
        <v>45.359279999999998</v>
      </c>
      <c r="G8834" s="5">
        <v>7.2498649999999998</v>
      </c>
      <c r="H8834">
        <v>0</v>
      </c>
      <c r="I8834" s="5">
        <v>840.90530000000001</v>
      </c>
    </row>
    <row r="8835" spans="1:9" x14ac:dyDescent="0.35">
      <c r="A8835" s="1">
        <v>45868.402777777781</v>
      </c>
      <c r="B8835" s="1" t="s">
        <v>0</v>
      </c>
      <c r="C8835" s="5">
        <v>2.4786510000000002</v>
      </c>
      <c r="D8835" s="8">
        <v>170.26920000000001</v>
      </c>
      <c r="E8835" s="5">
        <v>19.731249999999999</v>
      </c>
      <c r="F8835" s="8">
        <v>45.193049999999999</v>
      </c>
      <c r="G8835" s="5">
        <v>7.5426820000000001</v>
      </c>
      <c r="H8835">
        <v>0</v>
      </c>
      <c r="I8835" s="5">
        <v>840.92679999999996</v>
      </c>
    </row>
    <row r="8836" spans="1:9" x14ac:dyDescent="0.35">
      <c r="A8836" s="1">
        <v>45868.409722222219</v>
      </c>
      <c r="B8836" s="1" t="s">
        <v>0</v>
      </c>
      <c r="C8836" s="5">
        <v>2.9679090000000001</v>
      </c>
      <c r="D8836" s="8">
        <v>157.2381</v>
      </c>
      <c r="E8836" s="5">
        <v>19.521750000000001</v>
      </c>
      <c r="F8836" s="8">
        <v>45.055900000000001</v>
      </c>
      <c r="G8836" s="5">
        <v>7.3082960000000003</v>
      </c>
      <c r="H8836">
        <v>0</v>
      </c>
      <c r="I8836" s="5">
        <v>840.96379999999999</v>
      </c>
    </row>
    <row r="8837" spans="1:9" x14ac:dyDescent="0.35">
      <c r="A8837" s="1">
        <v>45868.416666666664</v>
      </c>
      <c r="B8837" s="1" t="s">
        <v>0</v>
      </c>
      <c r="C8837" s="5">
        <v>3.0326659999999999</v>
      </c>
      <c r="D8837" s="8">
        <v>166.12960000000001</v>
      </c>
      <c r="E8837" s="5">
        <v>19.9495</v>
      </c>
      <c r="F8837" s="8">
        <v>44.379249999999999</v>
      </c>
      <c r="G8837" s="5">
        <v>7.4755209999999996</v>
      </c>
      <c r="H8837">
        <v>0</v>
      </c>
      <c r="I8837" s="5">
        <v>840.99400000000003</v>
      </c>
    </row>
    <row r="8838" spans="1:9" x14ac:dyDescent="0.35">
      <c r="A8838" s="1">
        <v>45868.423611111109</v>
      </c>
      <c r="B8838" s="1" t="s">
        <v>0</v>
      </c>
      <c r="C8838" s="5">
        <v>2.7855729999999999</v>
      </c>
      <c r="D8838" s="8">
        <v>163.19380000000001</v>
      </c>
      <c r="E8838" s="5">
        <v>20.131440000000001</v>
      </c>
      <c r="F8838" s="8">
        <v>44.524729999999998</v>
      </c>
      <c r="G8838" s="5">
        <v>7.6882529999999996</v>
      </c>
      <c r="H8838">
        <v>0</v>
      </c>
      <c r="I8838" s="5">
        <v>840.97050000000002</v>
      </c>
    </row>
    <row r="8839" spans="1:9" x14ac:dyDescent="0.35">
      <c r="A8839" s="1">
        <v>45868.430555555555</v>
      </c>
      <c r="B8839" s="1" t="s">
        <v>0</v>
      </c>
      <c r="C8839" s="5">
        <v>2.4868899999999998</v>
      </c>
      <c r="D8839" s="8">
        <v>156.1053</v>
      </c>
      <c r="E8839" s="5">
        <v>20.84564</v>
      </c>
      <c r="F8839" s="8">
        <v>42.912399999999998</v>
      </c>
      <c r="G8839" s="5">
        <v>7.7926510000000002</v>
      </c>
      <c r="H8839">
        <v>0</v>
      </c>
      <c r="I8839" s="5">
        <v>840.91200000000003</v>
      </c>
    </row>
    <row r="8840" spans="1:9" x14ac:dyDescent="0.35">
      <c r="A8840" s="1">
        <v>45868.4375</v>
      </c>
      <c r="B8840" s="1" t="s">
        <v>0</v>
      </c>
      <c r="C8840" s="5">
        <v>2.3377409999999998</v>
      </c>
      <c r="D8840" s="8">
        <v>178.20939999999999</v>
      </c>
      <c r="E8840" s="5">
        <v>20.857810000000001</v>
      </c>
      <c r="F8840" s="8">
        <v>42.196950000000001</v>
      </c>
      <c r="G8840" s="5">
        <v>7.5564999999999998</v>
      </c>
      <c r="H8840">
        <v>0</v>
      </c>
      <c r="I8840" s="5">
        <v>840.89350000000002</v>
      </c>
    </row>
    <row r="8841" spans="1:9" x14ac:dyDescent="0.35">
      <c r="A8841" s="1">
        <v>45868.444444444445</v>
      </c>
      <c r="B8841" s="1" t="s">
        <v>0</v>
      </c>
      <c r="C8841" s="5">
        <v>2.4908939999999999</v>
      </c>
      <c r="D8841" s="8">
        <v>168.84530000000001</v>
      </c>
      <c r="E8841" s="5">
        <v>21.247769999999999</v>
      </c>
      <c r="F8841" s="8">
        <v>41.005339999999997</v>
      </c>
      <c r="G8841" s="5">
        <v>7.4893099999999997</v>
      </c>
      <c r="H8841">
        <v>0</v>
      </c>
      <c r="I8841" s="5">
        <v>840.77800000000002</v>
      </c>
    </row>
    <row r="8842" spans="1:9" x14ac:dyDescent="0.35">
      <c r="A8842" s="1">
        <v>45868.451388888891</v>
      </c>
      <c r="B8842" s="1" t="s">
        <v>0</v>
      </c>
      <c r="C8842" s="5">
        <v>2.6311460000000002</v>
      </c>
      <c r="D8842" s="8">
        <v>156.7954</v>
      </c>
      <c r="E8842" s="5">
        <v>21.496929999999999</v>
      </c>
      <c r="F8842" s="8">
        <v>40.699480000000001</v>
      </c>
      <c r="G8842" s="5">
        <v>7.6033869999999997</v>
      </c>
      <c r="H8842">
        <v>0</v>
      </c>
      <c r="I8842" s="5">
        <v>840.68619999999999</v>
      </c>
    </row>
    <row r="8843" spans="1:9" x14ac:dyDescent="0.35">
      <c r="A8843" s="1">
        <v>45868.458333333336</v>
      </c>
      <c r="B8843" s="1" t="s">
        <v>0</v>
      </c>
      <c r="C8843" s="5">
        <v>3.0727829999999998</v>
      </c>
      <c r="D8843" s="8">
        <v>148.3717</v>
      </c>
      <c r="E8843" s="5">
        <v>21.569130000000001</v>
      </c>
      <c r="F8843" s="8">
        <v>40.623750000000001</v>
      </c>
      <c r="G8843" s="5">
        <v>7.6409339999999997</v>
      </c>
      <c r="H8843">
        <v>0</v>
      </c>
      <c r="I8843" s="5">
        <v>840.56960000000004</v>
      </c>
    </row>
    <row r="8844" spans="1:9" x14ac:dyDescent="0.35">
      <c r="A8844" s="1">
        <v>45868.465277777781</v>
      </c>
      <c r="B8844" s="1" t="s">
        <v>0</v>
      </c>
      <c r="C8844" s="5">
        <v>2.2377950000000002</v>
      </c>
      <c r="D8844" s="8">
        <v>162.4376</v>
      </c>
      <c r="E8844" s="5">
        <v>21.34798</v>
      </c>
      <c r="F8844" s="8">
        <v>41.199759999999998</v>
      </c>
      <c r="G8844" s="5">
        <v>7.6481659999999998</v>
      </c>
      <c r="H8844">
        <v>0</v>
      </c>
      <c r="I8844" s="5">
        <v>840.46730000000002</v>
      </c>
    </row>
    <row r="8845" spans="1:9" x14ac:dyDescent="0.35">
      <c r="A8845" s="1">
        <v>45868.472222222219</v>
      </c>
      <c r="B8845" s="1" t="s">
        <v>0</v>
      </c>
      <c r="C8845" s="5">
        <v>2.5607329999999999</v>
      </c>
      <c r="D8845" s="8">
        <v>141.79589999999999</v>
      </c>
      <c r="E8845" s="5">
        <v>21.83793</v>
      </c>
      <c r="F8845" s="8">
        <v>40.905239999999999</v>
      </c>
      <c r="G8845" s="5">
        <v>7.9832080000000003</v>
      </c>
      <c r="H8845">
        <v>0</v>
      </c>
      <c r="I8845" s="5">
        <v>840.39279999999997</v>
      </c>
    </row>
    <row r="8846" spans="1:9" x14ac:dyDescent="0.35">
      <c r="A8846" s="1">
        <v>45868.479166666664</v>
      </c>
      <c r="B8846" s="1" t="s">
        <v>0</v>
      </c>
      <c r="C8846" s="5">
        <v>2.6472039999999999</v>
      </c>
      <c r="D8846" s="8">
        <v>161.8656</v>
      </c>
      <c r="E8846" s="5">
        <v>21.72287</v>
      </c>
      <c r="F8846" s="8">
        <v>40.120109999999997</v>
      </c>
      <c r="G8846" s="5">
        <v>7.5958240000000004</v>
      </c>
      <c r="H8846">
        <v>0</v>
      </c>
      <c r="I8846" s="5">
        <v>840.25980000000004</v>
      </c>
    </row>
    <row r="8847" spans="1:9" x14ac:dyDescent="0.35">
      <c r="A8847" s="1">
        <v>45868.486111111109</v>
      </c>
      <c r="B8847" s="1" t="s">
        <v>0</v>
      </c>
      <c r="C8847" s="5">
        <v>2.4804219999999999</v>
      </c>
      <c r="D8847" s="8">
        <v>177.40880000000001</v>
      </c>
      <c r="E8847" s="5">
        <v>22.08436</v>
      </c>
      <c r="F8847" s="8">
        <v>39.527949999999997</v>
      </c>
      <c r="G8847" s="5">
        <v>7.7012499999999999</v>
      </c>
      <c r="H8847">
        <v>0</v>
      </c>
      <c r="I8847" s="5">
        <v>840.07759999999996</v>
      </c>
    </row>
    <row r="8848" spans="1:9" x14ac:dyDescent="0.35">
      <c r="A8848" s="1">
        <v>45868.493055555555</v>
      </c>
      <c r="B8848" s="1" t="s">
        <v>0</v>
      </c>
      <c r="C8848" s="5">
        <v>2.1197539999999999</v>
      </c>
      <c r="D8848" s="8">
        <v>209.42769999999999</v>
      </c>
      <c r="E8848" s="5">
        <v>22.149640000000002</v>
      </c>
      <c r="F8848" s="8">
        <v>39.468040000000002</v>
      </c>
      <c r="G8848" s="5">
        <v>7.7369839999999996</v>
      </c>
      <c r="H8848">
        <v>0</v>
      </c>
      <c r="I8848" s="5">
        <v>839.96130000000005</v>
      </c>
    </row>
    <row r="8849" spans="1:9" x14ac:dyDescent="0.35">
      <c r="A8849" s="1">
        <v>45868.5</v>
      </c>
      <c r="B8849" s="1" t="s">
        <v>0</v>
      </c>
      <c r="C8849" s="5">
        <v>2.4138169999999999</v>
      </c>
      <c r="D8849" s="8">
        <v>162.9324</v>
      </c>
      <c r="E8849" s="5">
        <v>22.872330000000002</v>
      </c>
      <c r="F8849" s="8">
        <v>38.749180000000003</v>
      </c>
      <c r="G8849" s="5">
        <v>8.1121499999999997</v>
      </c>
      <c r="H8849">
        <v>0</v>
      </c>
      <c r="I8849" s="5">
        <v>839.88710000000003</v>
      </c>
    </row>
    <row r="8850" spans="1:9" x14ac:dyDescent="0.35">
      <c r="A8850" s="1">
        <v>45868.506944444445</v>
      </c>
      <c r="B8850" s="1" t="s">
        <v>0</v>
      </c>
      <c r="C8850" s="5">
        <v>1.596455</v>
      </c>
      <c r="D8850" s="8">
        <v>224.07329999999999</v>
      </c>
      <c r="E8850" s="5">
        <v>22.647169999999999</v>
      </c>
      <c r="F8850" s="8">
        <v>37.561900000000001</v>
      </c>
      <c r="G8850" s="5">
        <v>7.4544569999999997</v>
      </c>
      <c r="H8850">
        <v>0</v>
      </c>
      <c r="I8850" s="5">
        <v>839.77290000000005</v>
      </c>
    </row>
    <row r="8851" spans="1:9" x14ac:dyDescent="0.35">
      <c r="A8851" s="1">
        <v>45868.513888888891</v>
      </c>
      <c r="B8851" s="1" t="s">
        <v>0</v>
      </c>
      <c r="C8851" s="5">
        <v>2.389716</v>
      </c>
      <c r="D8851" s="8">
        <v>168.5247</v>
      </c>
      <c r="E8851" s="5">
        <v>23.254909999999999</v>
      </c>
      <c r="F8851" s="8">
        <v>37.039670000000001</v>
      </c>
      <c r="G8851" s="5">
        <v>7.7896080000000003</v>
      </c>
      <c r="H8851">
        <v>0</v>
      </c>
      <c r="I8851" s="5">
        <v>839.64080000000001</v>
      </c>
    </row>
    <row r="8852" spans="1:9" x14ac:dyDescent="0.35">
      <c r="A8852" s="1">
        <v>45868.520833333336</v>
      </c>
      <c r="B8852" s="1" t="s">
        <v>0</v>
      </c>
      <c r="C8852" s="5">
        <v>3.2501139999999999</v>
      </c>
      <c r="D8852" s="8">
        <v>146.74119999999999</v>
      </c>
      <c r="E8852" s="5">
        <v>23.123529999999999</v>
      </c>
      <c r="F8852" s="8">
        <v>36.999310000000001</v>
      </c>
      <c r="G8852" s="5">
        <v>7.6573820000000001</v>
      </c>
      <c r="H8852">
        <v>0</v>
      </c>
      <c r="I8852" s="5">
        <v>839.55110000000002</v>
      </c>
    </row>
    <row r="8853" spans="1:9" x14ac:dyDescent="0.35">
      <c r="A8853" s="1">
        <v>45868.527777777781</v>
      </c>
      <c r="B8853" s="1" t="s">
        <v>0</v>
      </c>
      <c r="C8853" s="5">
        <v>2.5317810000000001</v>
      </c>
      <c r="D8853" s="8">
        <v>157.30350000000001</v>
      </c>
      <c r="E8853" s="5">
        <v>23.55564</v>
      </c>
      <c r="F8853" s="8">
        <v>36.96763</v>
      </c>
      <c r="G8853" s="5">
        <v>8.0272670000000002</v>
      </c>
      <c r="H8853">
        <v>0</v>
      </c>
      <c r="I8853" s="5">
        <v>839.36810000000003</v>
      </c>
    </row>
    <row r="8854" spans="1:9" x14ac:dyDescent="0.35">
      <c r="A8854" s="1">
        <v>45868.534722222219</v>
      </c>
      <c r="B8854" s="1" t="s">
        <v>0</v>
      </c>
      <c r="C8854" s="5">
        <v>2.1336909999999998</v>
      </c>
      <c r="D8854" s="8">
        <v>145.62639999999999</v>
      </c>
      <c r="E8854" s="5">
        <v>23.81081</v>
      </c>
      <c r="F8854" s="8">
        <v>36.684469999999997</v>
      </c>
      <c r="G8854" s="5">
        <v>8.1394400000000005</v>
      </c>
      <c r="H8854">
        <v>0</v>
      </c>
      <c r="I8854" s="5">
        <v>839.23829999999998</v>
      </c>
    </row>
    <row r="8855" spans="1:9" x14ac:dyDescent="0.35">
      <c r="A8855" s="1">
        <v>45868.541666666664</v>
      </c>
      <c r="B8855" s="1" t="s">
        <v>0</v>
      </c>
      <c r="C8855" s="5">
        <v>2.8214549999999998</v>
      </c>
      <c r="D8855" s="8">
        <v>165.57040000000001</v>
      </c>
      <c r="E8855" s="5">
        <v>23.805499999999999</v>
      </c>
      <c r="F8855" s="8">
        <v>35.245869999999996</v>
      </c>
      <c r="G8855" s="5">
        <v>7.5481090000000002</v>
      </c>
      <c r="H8855">
        <v>0</v>
      </c>
      <c r="I8855" s="5">
        <v>839.06870000000004</v>
      </c>
    </row>
    <row r="8856" spans="1:9" x14ac:dyDescent="0.35">
      <c r="A8856" s="1">
        <v>45868.548611111109</v>
      </c>
      <c r="B8856" s="1" t="s">
        <v>0</v>
      </c>
      <c r="C8856" s="5">
        <v>2.4525480000000002</v>
      </c>
      <c r="D8856" s="8">
        <v>152.34729999999999</v>
      </c>
      <c r="E8856" s="5">
        <v>23.447769999999998</v>
      </c>
      <c r="F8856" s="8">
        <v>35.138919999999999</v>
      </c>
      <c r="G8856" s="5">
        <v>7.1888719999999999</v>
      </c>
      <c r="H8856">
        <v>0</v>
      </c>
      <c r="I8856" s="5">
        <v>838.92930000000001</v>
      </c>
    </row>
    <row r="8857" spans="1:9" x14ac:dyDescent="0.35">
      <c r="A8857" s="1">
        <v>45868.555555555555</v>
      </c>
      <c r="B8857" s="1" t="s">
        <v>0</v>
      </c>
      <c r="C8857" s="5">
        <v>2.153403</v>
      </c>
      <c r="D8857" s="8">
        <v>189.1337</v>
      </c>
      <c r="E8857" s="5">
        <v>24.254439999999999</v>
      </c>
      <c r="F8857" s="8">
        <v>34.520679999999999</v>
      </c>
      <c r="G8857" s="5">
        <v>7.6355959999999996</v>
      </c>
      <c r="H8857">
        <v>0</v>
      </c>
      <c r="I8857" s="5">
        <v>838.75210000000004</v>
      </c>
    </row>
    <row r="8858" spans="1:9" x14ac:dyDescent="0.35">
      <c r="A8858" s="1">
        <v>45868.5625</v>
      </c>
      <c r="B8858" s="1" t="s">
        <v>0</v>
      </c>
      <c r="C8858" s="5">
        <v>2.7377560000000001</v>
      </c>
      <c r="D8858" s="8">
        <v>164.6721</v>
      </c>
      <c r="E8858" s="5">
        <v>24.172689999999999</v>
      </c>
      <c r="F8858" s="8">
        <v>33.685760000000002</v>
      </c>
      <c r="G8858" s="5">
        <v>7.2081499999999998</v>
      </c>
      <c r="H8858">
        <v>0</v>
      </c>
      <c r="I8858" s="5">
        <v>838.64970000000005</v>
      </c>
    </row>
    <row r="8859" spans="1:9" x14ac:dyDescent="0.35">
      <c r="A8859" s="1">
        <v>45868.569444444445</v>
      </c>
      <c r="B8859" s="1" t="s">
        <v>0</v>
      </c>
      <c r="C8859" s="5">
        <v>2.7495720000000001</v>
      </c>
      <c r="D8859" s="8">
        <v>145.3981</v>
      </c>
      <c r="E8859" s="5">
        <v>24.302990000000001</v>
      </c>
      <c r="F8859" s="8">
        <v>34.035629999999998</v>
      </c>
      <c r="G8859" s="5">
        <v>7.4737099999999996</v>
      </c>
      <c r="H8859">
        <v>0</v>
      </c>
      <c r="I8859" s="5">
        <v>838.50649999999996</v>
      </c>
    </row>
    <row r="8860" spans="1:9" x14ac:dyDescent="0.35">
      <c r="A8860" s="1">
        <v>45868.576388888891</v>
      </c>
      <c r="B8860" s="1" t="s">
        <v>0</v>
      </c>
      <c r="C8860" s="5">
        <v>2.3275769999999998</v>
      </c>
      <c r="D8860" s="8">
        <v>135.8176</v>
      </c>
      <c r="E8860" s="5">
        <v>25.025649999999999</v>
      </c>
      <c r="F8860" s="8">
        <v>34.670549999999999</v>
      </c>
      <c r="G8860" s="5">
        <v>8.3776050000000009</v>
      </c>
      <c r="H8860">
        <v>0</v>
      </c>
      <c r="I8860" s="5">
        <v>838.36659999999995</v>
      </c>
    </row>
    <row r="8861" spans="1:9" x14ac:dyDescent="0.35">
      <c r="A8861" s="1">
        <v>45868.583333333336</v>
      </c>
      <c r="B8861" s="1" t="s">
        <v>0</v>
      </c>
      <c r="C8861" s="5">
        <v>2.5296249999999998</v>
      </c>
      <c r="D8861" s="8">
        <v>186.7929</v>
      </c>
      <c r="E8861" s="5">
        <v>24.575620000000001</v>
      </c>
      <c r="F8861" s="8">
        <v>32.831940000000003</v>
      </c>
      <c r="G8861" s="5">
        <v>7.18668</v>
      </c>
      <c r="H8861">
        <v>0</v>
      </c>
      <c r="I8861" s="5">
        <v>838.29989999999998</v>
      </c>
    </row>
    <row r="8862" spans="1:9" x14ac:dyDescent="0.35">
      <c r="A8862" s="1">
        <v>45868.590277777781</v>
      </c>
      <c r="B8862" s="1" t="s">
        <v>0</v>
      </c>
      <c r="C8862" s="5">
        <v>1.9403440000000001</v>
      </c>
      <c r="D8862" s="8">
        <v>155.67599999999999</v>
      </c>
      <c r="E8862" s="5">
        <v>25.181339999999999</v>
      </c>
      <c r="F8862" s="8">
        <v>32.665599999999998</v>
      </c>
      <c r="G8862" s="5">
        <v>7.640104</v>
      </c>
      <c r="H8862">
        <v>0</v>
      </c>
      <c r="I8862" s="5">
        <v>838.19420000000002</v>
      </c>
    </row>
    <row r="8863" spans="1:9" x14ac:dyDescent="0.35">
      <c r="A8863" s="1">
        <v>45868.597222222219</v>
      </c>
      <c r="B8863" s="1" t="s">
        <v>0</v>
      </c>
      <c r="C8863" s="5">
        <v>2.813447</v>
      </c>
      <c r="D8863" s="8">
        <v>166.2045</v>
      </c>
      <c r="E8863" s="5">
        <v>24.916219999999999</v>
      </c>
      <c r="F8863" s="8">
        <v>32.376849999999997</v>
      </c>
      <c r="G8863" s="5">
        <v>7.2795189999999996</v>
      </c>
      <c r="H8863">
        <v>0</v>
      </c>
      <c r="I8863" s="5">
        <v>838.12339999999995</v>
      </c>
    </row>
    <row r="8864" spans="1:9" x14ac:dyDescent="0.35">
      <c r="A8864" s="1">
        <v>45868.604166666664</v>
      </c>
      <c r="B8864" s="1" t="s">
        <v>0</v>
      </c>
      <c r="C8864" s="5">
        <v>1.4344399999999999</v>
      </c>
      <c r="D8864" s="8">
        <v>190.8689</v>
      </c>
      <c r="E8864" s="5">
        <v>24.839259999999999</v>
      </c>
      <c r="F8864" s="8">
        <v>31.778639999999999</v>
      </c>
      <c r="G8864" s="5">
        <v>6.9400539999999999</v>
      </c>
      <c r="H8864">
        <v>0</v>
      </c>
      <c r="I8864" s="5">
        <v>838.01260000000002</v>
      </c>
    </row>
    <row r="8865" spans="1:9" x14ac:dyDescent="0.35">
      <c r="A8865" s="1">
        <v>45868.611111111109</v>
      </c>
      <c r="B8865" s="1" t="s">
        <v>0</v>
      </c>
      <c r="C8865" s="5">
        <v>1.8654999999999999</v>
      </c>
      <c r="D8865" s="8">
        <v>185.72229999999999</v>
      </c>
      <c r="E8865" s="5">
        <v>24.81504</v>
      </c>
      <c r="F8865" s="8">
        <v>31.29964</v>
      </c>
      <c r="G8865" s="5">
        <v>6.6977419999999999</v>
      </c>
      <c r="H8865">
        <v>0</v>
      </c>
      <c r="I8865" s="5">
        <v>837.93050000000005</v>
      </c>
    </row>
    <row r="8866" spans="1:9" x14ac:dyDescent="0.35">
      <c r="A8866" s="1">
        <v>45868.618055555555</v>
      </c>
      <c r="B8866" s="1" t="s">
        <v>0</v>
      </c>
      <c r="C8866" s="5">
        <v>2.8011270000000001</v>
      </c>
      <c r="D8866" s="8">
        <v>167.0805</v>
      </c>
      <c r="E8866" s="5">
        <v>25.298290000000001</v>
      </c>
      <c r="F8866" s="8">
        <v>31.642610000000001</v>
      </c>
      <c r="G8866" s="5">
        <v>7.2766919999999997</v>
      </c>
      <c r="H8866">
        <v>0</v>
      </c>
      <c r="I8866" s="5">
        <v>837.8972</v>
      </c>
    </row>
    <row r="8867" spans="1:9" x14ac:dyDescent="0.35">
      <c r="A8867" s="1">
        <v>45868.625</v>
      </c>
      <c r="B8867" s="1" t="s">
        <v>0</v>
      </c>
      <c r="C8867" s="5">
        <v>1.960056</v>
      </c>
      <c r="D8867" s="8">
        <v>181.47040000000001</v>
      </c>
      <c r="E8867" s="5">
        <v>25.443359999999998</v>
      </c>
      <c r="F8867" s="8">
        <v>31.244689999999999</v>
      </c>
      <c r="G8867" s="5">
        <v>7.217282</v>
      </c>
      <c r="H8867">
        <v>0</v>
      </c>
      <c r="I8867" s="5">
        <v>837.9</v>
      </c>
    </row>
    <row r="8868" spans="1:9" x14ac:dyDescent="0.35">
      <c r="A8868" s="1">
        <v>45868.631944444445</v>
      </c>
      <c r="B8868" s="1" t="s">
        <v>0</v>
      </c>
      <c r="C8868" s="5">
        <v>1.53209</v>
      </c>
      <c r="D8868" s="8">
        <v>178.4365</v>
      </c>
      <c r="E8868" s="5">
        <v>25.7729</v>
      </c>
      <c r="F8868" s="8">
        <v>30.608730000000001</v>
      </c>
      <c r="G8868" s="5">
        <v>7.2034260000000003</v>
      </c>
      <c r="H8868">
        <v>0</v>
      </c>
      <c r="I8868" s="5">
        <v>837.80100000000004</v>
      </c>
    </row>
    <row r="8869" spans="1:9" x14ac:dyDescent="0.35">
      <c r="A8869" s="1">
        <v>45868.638888888891</v>
      </c>
      <c r="B8869" s="1" t="s">
        <v>0</v>
      </c>
      <c r="C8869" s="5">
        <v>1.7669680000000001</v>
      </c>
      <c r="D8869" s="8">
        <v>112.87649999999999</v>
      </c>
      <c r="E8869" s="5">
        <v>25.238299999999999</v>
      </c>
      <c r="F8869" s="8">
        <v>30.884630000000001</v>
      </c>
      <c r="G8869" s="5">
        <v>6.870018</v>
      </c>
      <c r="H8869">
        <v>0</v>
      </c>
      <c r="I8869" s="5">
        <v>837.77499999999998</v>
      </c>
    </row>
    <row r="8870" spans="1:9" x14ac:dyDescent="0.35">
      <c r="A8870" s="1">
        <v>45868.645833333336</v>
      </c>
      <c r="B8870" s="1" t="s">
        <v>0</v>
      </c>
      <c r="C8870" s="5">
        <v>2.0863360000000002</v>
      </c>
      <c r="D8870" s="8">
        <v>189.67769999999999</v>
      </c>
      <c r="E8870" s="5">
        <v>25.382169999999999</v>
      </c>
      <c r="F8870" s="8">
        <v>31.007999999999999</v>
      </c>
      <c r="G8870" s="5">
        <v>7.0543050000000003</v>
      </c>
      <c r="H8870">
        <v>0</v>
      </c>
      <c r="I8870" s="5">
        <v>837.70429999999999</v>
      </c>
    </row>
    <row r="8871" spans="1:9" x14ac:dyDescent="0.35">
      <c r="A8871" s="1">
        <v>45868.652777777781</v>
      </c>
      <c r="B8871" s="1" t="s">
        <v>0</v>
      </c>
      <c r="C8871" s="5">
        <v>2.4091200000000002</v>
      </c>
      <c r="D8871" s="8">
        <v>184.4948</v>
      </c>
      <c r="E8871" s="5">
        <v>25.10614</v>
      </c>
      <c r="F8871" s="8">
        <v>30.630610000000001</v>
      </c>
      <c r="G8871" s="5">
        <v>6.6367469999999997</v>
      </c>
      <c r="H8871">
        <v>0</v>
      </c>
      <c r="I8871" s="5">
        <v>837.69920000000002</v>
      </c>
    </row>
    <row r="8872" spans="1:9" x14ac:dyDescent="0.35">
      <c r="A8872" s="1">
        <v>45868.659722222219</v>
      </c>
      <c r="B8872" s="1" t="s">
        <v>0</v>
      </c>
      <c r="C8872" s="5">
        <v>2.0034070000000002</v>
      </c>
      <c r="D8872" s="8">
        <v>193.286</v>
      </c>
      <c r="E8872" s="5">
        <v>25.154250000000001</v>
      </c>
      <c r="F8872" s="8">
        <v>31.002300000000002</v>
      </c>
      <c r="G8872" s="5">
        <v>6.8538829999999997</v>
      </c>
      <c r="H8872">
        <v>0</v>
      </c>
      <c r="I8872" s="5">
        <v>837.63509999999997</v>
      </c>
    </row>
    <row r="8873" spans="1:9" x14ac:dyDescent="0.35">
      <c r="A8873" s="1">
        <v>45868.666666666664</v>
      </c>
      <c r="B8873" s="1" t="s">
        <v>0</v>
      </c>
      <c r="C8873" s="5">
        <v>2.2860740000000002</v>
      </c>
      <c r="D8873" s="8">
        <v>174.82069999999999</v>
      </c>
      <c r="E8873" s="5">
        <v>25.519549999999999</v>
      </c>
      <c r="F8873" s="8">
        <v>31.28697</v>
      </c>
      <c r="G8873" s="5">
        <v>7.3041140000000002</v>
      </c>
      <c r="H8873">
        <v>0</v>
      </c>
      <c r="I8873" s="5">
        <v>837.59079999999994</v>
      </c>
    </row>
    <row r="8874" spans="1:9" x14ac:dyDescent="0.35">
      <c r="A8874" s="1">
        <v>45868.673611111109</v>
      </c>
      <c r="B8874" s="1" t="s">
        <v>0</v>
      </c>
      <c r="C8874" s="5">
        <v>2.3831709999999999</v>
      </c>
      <c r="D8874" s="8">
        <v>186.93879999999999</v>
      </c>
      <c r="E8874" s="5">
        <v>25.274100000000001</v>
      </c>
      <c r="F8874" s="8">
        <v>31.336549999999999</v>
      </c>
      <c r="G8874" s="5">
        <v>7.1146520000000004</v>
      </c>
      <c r="H8874">
        <v>0</v>
      </c>
      <c r="I8874" s="5">
        <v>837.59259999999995</v>
      </c>
    </row>
    <row r="8875" spans="1:9" x14ac:dyDescent="0.35">
      <c r="A8875" s="1">
        <v>45868.680555555555</v>
      </c>
      <c r="B8875" s="1" t="s">
        <v>0</v>
      </c>
      <c r="C8875" s="5">
        <v>2.0807920000000002</v>
      </c>
      <c r="D8875" s="8">
        <v>166.4349</v>
      </c>
      <c r="E8875" s="5">
        <v>25.36694</v>
      </c>
      <c r="F8875" s="8">
        <v>31.065560000000001</v>
      </c>
      <c r="G8875" s="5">
        <v>7.0681659999999997</v>
      </c>
      <c r="H8875">
        <v>0</v>
      </c>
      <c r="I8875" s="5">
        <v>837.57479999999998</v>
      </c>
    </row>
    <row r="8876" spans="1:9" x14ac:dyDescent="0.35">
      <c r="A8876" s="1">
        <v>45868.6875</v>
      </c>
      <c r="B8876" s="1" t="s">
        <v>0</v>
      </c>
      <c r="C8876" s="5">
        <v>1.819447</v>
      </c>
      <c r="D8876" s="8">
        <v>174.1901</v>
      </c>
      <c r="E8876" s="5">
        <v>25.25975</v>
      </c>
      <c r="F8876" s="8">
        <v>31.33803</v>
      </c>
      <c r="G8876" s="5">
        <v>7.1027069999999997</v>
      </c>
      <c r="H8876">
        <v>0</v>
      </c>
      <c r="I8876" s="5">
        <v>837.6</v>
      </c>
    </row>
    <row r="8877" spans="1:9" x14ac:dyDescent="0.35">
      <c r="A8877" s="1">
        <v>45868.694444444445</v>
      </c>
      <c r="B8877" s="1" t="s">
        <v>0</v>
      </c>
      <c r="C8877" s="5">
        <v>2.3242660000000002</v>
      </c>
      <c r="D8877" s="8">
        <v>144.36680000000001</v>
      </c>
      <c r="E8877" s="5">
        <v>25.39367</v>
      </c>
      <c r="F8877" s="8">
        <v>31.83079</v>
      </c>
      <c r="G8877" s="5">
        <v>7.4470530000000004</v>
      </c>
      <c r="H8877">
        <v>0</v>
      </c>
      <c r="I8877" s="5">
        <v>837.6</v>
      </c>
    </row>
    <row r="8878" spans="1:9" x14ac:dyDescent="0.35">
      <c r="A8878" s="1">
        <v>45868.701388888891</v>
      </c>
      <c r="B8878" s="1" t="s">
        <v>0</v>
      </c>
      <c r="C8878" s="5">
        <v>1.7192000000000001</v>
      </c>
      <c r="D8878" s="8">
        <v>152.26220000000001</v>
      </c>
      <c r="E8878" s="5">
        <v>25.265830000000001</v>
      </c>
      <c r="F8878" s="8">
        <v>32.237360000000002</v>
      </c>
      <c r="G8878" s="5">
        <v>7.5218829999999999</v>
      </c>
      <c r="H8878">
        <v>0</v>
      </c>
      <c r="I8878" s="5">
        <v>837.6</v>
      </c>
    </row>
    <row r="8879" spans="1:9" x14ac:dyDescent="0.35">
      <c r="A8879" s="1">
        <v>45868.708333333336</v>
      </c>
      <c r="B8879" s="1" t="s">
        <v>0</v>
      </c>
      <c r="C8879" s="5">
        <v>1.484119</v>
      </c>
      <c r="D8879" s="8">
        <v>163.27940000000001</v>
      </c>
      <c r="E8879" s="5">
        <v>25.032119999999999</v>
      </c>
      <c r="F8879" s="8">
        <v>32.143700000000003</v>
      </c>
      <c r="G8879" s="5">
        <v>7.2755669999999997</v>
      </c>
      <c r="H8879">
        <v>0</v>
      </c>
      <c r="I8879" s="5">
        <v>837.6019</v>
      </c>
    </row>
    <row r="8880" spans="1:9" x14ac:dyDescent="0.35">
      <c r="A8880" s="1">
        <v>45868.715277777781</v>
      </c>
      <c r="B8880" s="1" t="s">
        <v>0</v>
      </c>
      <c r="C8880" s="5">
        <v>1.52054</v>
      </c>
      <c r="D8880" s="8">
        <v>163.75790000000001</v>
      </c>
      <c r="E8880" s="5">
        <v>24.72711</v>
      </c>
      <c r="F8880" s="8">
        <v>33.400019999999998</v>
      </c>
      <c r="G8880" s="5">
        <v>7.5704830000000003</v>
      </c>
      <c r="H8880">
        <v>0</v>
      </c>
      <c r="I8880" s="5">
        <v>837.68449999999996</v>
      </c>
    </row>
    <row r="8881" spans="1:9" x14ac:dyDescent="0.35">
      <c r="A8881" s="1">
        <v>45868.722222222219</v>
      </c>
      <c r="B8881" s="1" t="s">
        <v>0</v>
      </c>
      <c r="C8881" s="5">
        <v>1.9449639999999999</v>
      </c>
      <c r="D8881" s="8">
        <v>141.25069999999999</v>
      </c>
      <c r="E8881" s="5">
        <v>24.510960000000001</v>
      </c>
      <c r="F8881" s="8">
        <v>34.343580000000003</v>
      </c>
      <c r="G8881" s="5">
        <v>7.7886509999999998</v>
      </c>
      <c r="H8881">
        <v>0</v>
      </c>
      <c r="I8881" s="5">
        <v>837.74270000000001</v>
      </c>
    </row>
    <row r="8882" spans="1:9" x14ac:dyDescent="0.35">
      <c r="A8882" s="1">
        <v>45868.729166666664</v>
      </c>
      <c r="B8882" s="1" t="s">
        <v>0</v>
      </c>
      <c r="C8882" s="5">
        <v>2.4447709999999998</v>
      </c>
      <c r="D8882" s="8">
        <v>140.65649999999999</v>
      </c>
      <c r="E8882" s="5">
        <v>24.18488</v>
      </c>
      <c r="F8882" s="8">
        <v>35.319029999999998</v>
      </c>
      <c r="G8882" s="5">
        <v>7.9140689999999996</v>
      </c>
      <c r="H8882">
        <v>0</v>
      </c>
      <c r="I8882" s="5">
        <v>837.79989999999998</v>
      </c>
    </row>
    <row r="8883" spans="1:9" x14ac:dyDescent="0.35">
      <c r="A8883" s="1">
        <v>45868.736111111109</v>
      </c>
      <c r="B8883" s="1" t="s">
        <v>0</v>
      </c>
      <c r="C8883" s="5">
        <v>2.0804070000000001</v>
      </c>
      <c r="D8883" s="8">
        <v>134.3946</v>
      </c>
      <c r="E8883" s="5">
        <v>23.819870000000002</v>
      </c>
      <c r="F8883" s="8">
        <v>36.148220000000002</v>
      </c>
      <c r="G8883" s="5">
        <v>7.9326290000000004</v>
      </c>
      <c r="H8883">
        <v>0</v>
      </c>
      <c r="I8883" s="5">
        <v>837.86779999999999</v>
      </c>
    </row>
    <row r="8884" spans="1:9" x14ac:dyDescent="0.35">
      <c r="A8884" s="1">
        <v>45868.743055555555</v>
      </c>
      <c r="B8884" s="1" t="s">
        <v>0</v>
      </c>
      <c r="C8884" s="5">
        <v>1.9147799999999999</v>
      </c>
      <c r="D8884" s="8">
        <v>126.1097</v>
      </c>
      <c r="E8884" s="5">
        <v>23.432700000000001</v>
      </c>
      <c r="F8884" s="8">
        <v>36.992040000000003</v>
      </c>
      <c r="G8884" s="5">
        <v>7.9288959999999999</v>
      </c>
      <c r="H8884">
        <v>0</v>
      </c>
      <c r="I8884" s="5">
        <v>837.9</v>
      </c>
    </row>
    <row r="8885" spans="1:9" x14ac:dyDescent="0.35">
      <c r="A8885" s="1">
        <v>45868.75</v>
      </c>
      <c r="B8885" s="1" t="s">
        <v>0</v>
      </c>
      <c r="C8885" s="5">
        <v>2.11652</v>
      </c>
      <c r="D8885" s="8">
        <v>115.00320000000001</v>
      </c>
      <c r="E8885" s="5">
        <v>22.833300000000001</v>
      </c>
      <c r="F8885" s="8">
        <v>38.058909999999997</v>
      </c>
      <c r="G8885" s="5">
        <v>7.8140229999999997</v>
      </c>
      <c r="H8885">
        <v>0</v>
      </c>
      <c r="I8885" s="5">
        <v>837.9</v>
      </c>
    </row>
    <row r="8886" spans="1:9" x14ac:dyDescent="0.35">
      <c r="A8886" s="1">
        <v>45868.756944444445</v>
      </c>
      <c r="B8886" s="1" t="s">
        <v>0</v>
      </c>
      <c r="C8886" s="5">
        <v>2.2451099999999999</v>
      </c>
      <c r="D8886" s="8">
        <v>117.3026</v>
      </c>
      <c r="E8886" s="5">
        <v>22.370740000000001</v>
      </c>
      <c r="F8886" s="8">
        <v>38.621110000000002</v>
      </c>
      <c r="G8886" s="5">
        <v>7.617502</v>
      </c>
      <c r="H8886">
        <v>0</v>
      </c>
      <c r="I8886" s="5">
        <v>837.92750000000001</v>
      </c>
    </row>
    <row r="8887" spans="1:9" x14ac:dyDescent="0.35">
      <c r="A8887" s="1">
        <v>45868.763888888891</v>
      </c>
      <c r="B8887" s="1" t="s">
        <v>0</v>
      </c>
      <c r="C8887" s="5">
        <v>2.8697339999999998</v>
      </c>
      <c r="D8887" s="8">
        <v>122.1623</v>
      </c>
      <c r="E8887" s="5">
        <v>22.440850000000001</v>
      </c>
      <c r="F8887" s="8">
        <v>38.200099999999999</v>
      </c>
      <c r="G8887" s="5">
        <v>7.5191189999999999</v>
      </c>
      <c r="H8887">
        <v>0</v>
      </c>
      <c r="I8887" s="5">
        <v>838</v>
      </c>
    </row>
    <row r="8888" spans="1:9" x14ac:dyDescent="0.35">
      <c r="A8888" s="1">
        <v>45868.770833333336</v>
      </c>
      <c r="B8888" s="1" t="s">
        <v>0</v>
      </c>
      <c r="C8888" s="5">
        <v>2.8733529999999998</v>
      </c>
      <c r="D8888" s="8">
        <v>123.32850000000001</v>
      </c>
      <c r="E8888" s="5">
        <v>22.22465</v>
      </c>
      <c r="F8888" s="8">
        <v>38.407170000000001</v>
      </c>
      <c r="G8888" s="5">
        <v>7.405805</v>
      </c>
      <c r="H8888">
        <v>0</v>
      </c>
      <c r="I8888" s="5">
        <v>838.01250000000005</v>
      </c>
    </row>
    <row r="8889" spans="1:9" x14ac:dyDescent="0.35">
      <c r="A8889" s="1">
        <v>45868.777777777781</v>
      </c>
      <c r="B8889" s="1" t="s">
        <v>0</v>
      </c>
      <c r="C8889" s="5">
        <v>2.9468109999999998</v>
      </c>
      <c r="D8889" s="8">
        <v>121.96</v>
      </c>
      <c r="E8889" s="5">
        <v>21.973849999999999</v>
      </c>
      <c r="F8889" s="8">
        <v>39.02178</v>
      </c>
      <c r="G8889" s="5">
        <v>7.4147749999999997</v>
      </c>
      <c r="H8889">
        <v>0</v>
      </c>
      <c r="I8889" s="5">
        <v>838.1</v>
      </c>
    </row>
    <row r="8890" spans="1:9" x14ac:dyDescent="0.35">
      <c r="A8890" s="1">
        <v>45868.777777777781</v>
      </c>
      <c r="B8890" s="1" t="s">
        <v>0</v>
      </c>
      <c r="C8890" s="5">
        <v>2.9468109999999998</v>
      </c>
      <c r="D8890" s="8">
        <v>121.96</v>
      </c>
      <c r="E8890" s="5">
        <v>21.973849999999999</v>
      </c>
      <c r="F8890" s="8">
        <v>39.02178</v>
      </c>
      <c r="G8890" s="5">
        <v>7.4147749999999997</v>
      </c>
      <c r="H8890">
        <v>0</v>
      </c>
      <c r="I8890" s="5">
        <v>838.1</v>
      </c>
    </row>
    <row r="8891" spans="1:9" x14ac:dyDescent="0.35">
      <c r="A8891" s="1">
        <v>45868.784722222219</v>
      </c>
      <c r="B8891" s="1" t="s">
        <v>0</v>
      </c>
      <c r="C8891" s="5">
        <v>3.2688250000000001</v>
      </c>
      <c r="D8891" s="8">
        <v>121.36799999999999</v>
      </c>
      <c r="E8891" s="5">
        <v>21.924589999999998</v>
      </c>
      <c r="F8891" s="8">
        <v>38.884509999999999</v>
      </c>
      <c r="G8891" s="5">
        <v>7.3192810000000001</v>
      </c>
      <c r="H8891">
        <v>0</v>
      </c>
      <c r="I8891" s="5">
        <v>838.16819999999996</v>
      </c>
    </row>
    <row r="8892" spans="1:9" x14ac:dyDescent="0.35">
      <c r="A8892" s="1">
        <v>45868.791666666664</v>
      </c>
      <c r="B8892" s="1" t="s">
        <v>0</v>
      </c>
      <c r="C8892" s="5">
        <v>3.281453</v>
      </c>
      <c r="D8892" s="8">
        <v>119.01479999999999</v>
      </c>
      <c r="E8892" s="5">
        <v>21.86666</v>
      </c>
      <c r="F8892" s="8">
        <v>38.738430000000001</v>
      </c>
      <c r="G8892" s="5">
        <v>7.2125560000000002</v>
      </c>
      <c r="H8892">
        <v>0</v>
      </c>
      <c r="I8892" s="5">
        <v>838.2</v>
      </c>
    </row>
    <row r="8893" spans="1:9" x14ac:dyDescent="0.35">
      <c r="A8893" s="1">
        <v>45868.798611111109</v>
      </c>
      <c r="B8893" s="1" t="s">
        <v>0</v>
      </c>
      <c r="C8893" s="5">
        <v>2.9368780000000001</v>
      </c>
      <c r="D8893" s="8">
        <v>120.2133</v>
      </c>
      <c r="E8893" s="5">
        <v>21.748560000000001</v>
      </c>
      <c r="F8893" s="8">
        <v>38.938960000000002</v>
      </c>
      <c r="G8893" s="5">
        <v>7.1824250000000003</v>
      </c>
      <c r="H8893">
        <v>0</v>
      </c>
      <c r="I8893" s="5">
        <v>838.23109999999997</v>
      </c>
    </row>
    <row r="8894" spans="1:9" x14ac:dyDescent="0.35">
      <c r="A8894" s="1">
        <v>45868.805555555555</v>
      </c>
      <c r="B8894" s="1" t="s">
        <v>0</v>
      </c>
      <c r="C8894" s="5">
        <v>2.7792590000000001</v>
      </c>
      <c r="D8894" s="8">
        <v>124.51949999999999</v>
      </c>
      <c r="E8894" s="5">
        <v>21.602910000000001</v>
      </c>
      <c r="F8894" s="8">
        <v>39.140590000000003</v>
      </c>
      <c r="G8894" s="5">
        <v>7.1278899999999998</v>
      </c>
      <c r="H8894">
        <v>0</v>
      </c>
      <c r="I8894" s="5">
        <v>838.29989999999998</v>
      </c>
    </row>
    <row r="8895" spans="1:9" x14ac:dyDescent="0.35">
      <c r="A8895" s="1">
        <v>45868.8125</v>
      </c>
      <c r="B8895" s="1" t="s">
        <v>0</v>
      </c>
      <c r="C8895" s="5">
        <v>2.521617</v>
      </c>
      <c r="D8895" s="8">
        <v>127.9383</v>
      </c>
      <c r="E8895" s="5">
        <v>21.388819999999999</v>
      </c>
      <c r="F8895" s="8">
        <v>39.802669999999999</v>
      </c>
      <c r="G8895" s="5">
        <v>7.1805890000000003</v>
      </c>
      <c r="H8895">
        <v>0</v>
      </c>
      <c r="I8895" s="5">
        <v>838.36659999999995</v>
      </c>
    </row>
    <row r="8896" spans="1:9" x14ac:dyDescent="0.35">
      <c r="A8896" s="1">
        <v>45868.819444444445</v>
      </c>
      <c r="B8896" s="1" t="s">
        <v>0</v>
      </c>
      <c r="C8896" s="5">
        <v>2.6346530000000001</v>
      </c>
      <c r="D8896" s="8">
        <v>126.3689</v>
      </c>
      <c r="E8896" s="5">
        <v>20.977219999999999</v>
      </c>
      <c r="F8896" s="8">
        <v>40.962400000000002</v>
      </c>
      <c r="G8896" s="5">
        <v>7.2315899999999997</v>
      </c>
      <c r="H8896">
        <v>0</v>
      </c>
      <c r="I8896" s="5">
        <v>838.4</v>
      </c>
    </row>
    <row r="8897" spans="1:9" x14ac:dyDescent="0.35">
      <c r="A8897" s="1">
        <v>45868.826388888891</v>
      </c>
      <c r="B8897" s="1" t="s">
        <v>0</v>
      </c>
      <c r="C8897" s="5">
        <v>2.248113</v>
      </c>
      <c r="D8897" s="8">
        <v>125.94289999999999</v>
      </c>
      <c r="E8897" s="5">
        <v>20.54196</v>
      </c>
      <c r="F8897" s="8">
        <v>42.209229999999998</v>
      </c>
      <c r="G8897" s="5">
        <v>7.2781859999999998</v>
      </c>
      <c r="H8897">
        <v>0</v>
      </c>
      <c r="I8897" s="5">
        <v>838.46529999999996</v>
      </c>
    </row>
    <row r="8898" spans="1:9" x14ac:dyDescent="0.35">
      <c r="A8898" s="1">
        <v>45868.833333333336</v>
      </c>
      <c r="B8898" s="1" t="s">
        <v>0</v>
      </c>
      <c r="C8898" s="5">
        <v>2.299318</v>
      </c>
      <c r="D8898" s="8">
        <v>120.5284</v>
      </c>
      <c r="E8898" s="5">
        <v>20.236059999999998</v>
      </c>
      <c r="F8898" s="8">
        <v>43.136270000000003</v>
      </c>
      <c r="G8898" s="5">
        <v>7.3190030000000004</v>
      </c>
      <c r="H8898">
        <v>0</v>
      </c>
      <c r="I8898" s="5">
        <v>838.53139999999996</v>
      </c>
    </row>
    <row r="8899" spans="1:9" x14ac:dyDescent="0.35">
      <c r="A8899" s="1">
        <v>45868.840277777781</v>
      </c>
      <c r="B8899" s="1" t="s">
        <v>0</v>
      </c>
      <c r="C8899" s="5">
        <v>2.689092</v>
      </c>
      <c r="D8899" s="8">
        <v>124.6092</v>
      </c>
      <c r="E8899" s="5">
        <v>20.3063</v>
      </c>
      <c r="F8899" s="8">
        <v>43.001049999999999</v>
      </c>
      <c r="G8899" s="5">
        <v>7.3369289999999996</v>
      </c>
      <c r="H8899">
        <v>0</v>
      </c>
      <c r="I8899" s="5">
        <v>838.64480000000003</v>
      </c>
    </row>
    <row r="8900" spans="1:9" x14ac:dyDescent="0.35">
      <c r="A8900" s="1">
        <v>45868.847222222219</v>
      </c>
      <c r="B8900" s="1" t="s">
        <v>0</v>
      </c>
      <c r="C8900" s="5">
        <v>2.5554969999999999</v>
      </c>
      <c r="D8900" s="8">
        <v>120.53740000000001</v>
      </c>
      <c r="E8900" s="5">
        <v>20.19659</v>
      </c>
      <c r="F8900" s="8">
        <v>43.146819999999998</v>
      </c>
      <c r="G8900" s="5">
        <v>7.2875139999999998</v>
      </c>
      <c r="H8900">
        <v>0</v>
      </c>
      <c r="I8900" s="5">
        <v>838.78830000000005</v>
      </c>
    </row>
    <row r="8901" spans="1:9" x14ac:dyDescent="0.35">
      <c r="A8901" s="1">
        <v>45868.854166666664</v>
      </c>
      <c r="B8901" s="1" t="s">
        <v>0</v>
      </c>
      <c r="C8901" s="5">
        <v>2.6253359999999999</v>
      </c>
      <c r="D8901" s="8">
        <v>119.55589999999999</v>
      </c>
      <c r="E8901" s="5">
        <v>20.04346</v>
      </c>
      <c r="F8901" s="8">
        <v>43.506799999999998</v>
      </c>
      <c r="G8901" s="5">
        <v>7.270594</v>
      </c>
      <c r="H8901">
        <v>0</v>
      </c>
      <c r="I8901" s="5">
        <v>838.87300000000005</v>
      </c>
    </row>
    <row r="8902" spans="1:9" x14ac:dyDescent="0.35">
      <c r="A8902" s="1">
        <v>45868.861111111109</v>
      </c>
      <c r="B8902" s="1" t="s">
        <v>0</v>
      </c>
      <c r="C8902" s="5">
        <v>2.5946899999999999</v>
      </c>
      <c r="D8902" s="8">
        <v>115.70489999999999</v>
      </c>
      <c r="E8902" s="5">
        <v>19.94744</v>
      </c>
      <c r="F8902" s="8">
        <v>43.770290000000003</v>
      </c>
      <c r="G8902" s="5">
        <v>7.2718870000000004</v>
      </c>
      <c r="H8902">
        <v>0</v>
      </c>
      <c r="I8902" s="5">
        <v>838.9</v>
      </c>
    </row>
    <row r="8903" spans="1:9" x14ac:dyDescent="0.35">
      <c r="A8903" s="1">
        <v>45868.868055555555</v>
      </c>
      <c r="B8903" s="1" t="s">
        <v>0</v>
      </c>
      <c r="C8903" s="5">
        <v>2.8867509999999998</v>
      </c>
      <c r="D8903" s="8">
        <v>116.45659999999999</v>
      </c>
      <c r="E8903" s="5">
        <v>19.864570000000001</v>
      </c>
      <c r="F8903" s="8">
        <v>43.932519999999997</v>
      </c>
      <c r="G8903" s="5">
        <v>7.2509600000000001</v>
      </c>
      <c r="H8903">
        <v>0</v>
      </c>
      <c r="I8903" s="5">
        <v>838.9</v>
      </c>
    </row>
    <row r="8904" spans="1:9" x14ac:dyDescent="0.35">
      <c r="A8904" s="1">
        <v>45868.875</v>
      </c>
      <c r="B8904" s="1" t="s">
        <v>0</v>
      </c>
      <c r="C8904" s="5">
        <v>3.1694179999999998</v>
      </c>
      <c r="D8904" s="8">
        <v>116.681</v>
      </c>
      <c r="E8904" s="5">
        <v>19.9299</v>
      </c>
      <c r="F8904" s="8">
        <v>43.692019999999999</v>
      </c>
      <c r="G8904" s="5">
        <v>7.2298239999999998</v>
      </c>
      <c r="H8904">
        <v>0</v>
      </c>
      <c r="I8904" s="5">
        <v>838.93799999999999</v>
      </c>
    </row>
    <row r="8905" spans="1:9" x14ac:dyDescent="0.35">
      <c r="A8905" s="1">
        <v>45868.881944444445</v>
      </c>
      <c r="B8905" s="1" t="s">
        <v>0</v>
      </c>
      <c r="C8905" s="5">
        <v>3.2350989999999999</v>
      </c>
      <c r="D8905" s="8">
        <v>114.71639999999999</v>
      </c>
      <c r="E8905" s="5">
        <v>19.892769999999999</v>
      </c>
      <c r="F8905" s="8">
        <v>43.668959999999998</v>
      </c>
      <c r="G8905" s="5">
        <v>7.1884930000000002</v>
      </c>
      <c r="H8905">
        <v>0</v>
      </c>
      <c r="I8905" s="5">
        <v>839.05909999999994</v>
      </c>
    </row>
    <row r="8906" spans="1:9" x14ac:dyDescent="0.35">
      <c r="A8906" s="1">
        <v>45868.888888888891</v>
      </c>
      <c r="B8906" s="1" t="s">
        <v>0</v>
      </c>
      <c r="C8906" s="5">
        <v>3.2866119999999999</v>
      </c>
      <c r="D8906" s="8">
        <v>110.77370000000001</v>
      </c>
      <c r="E8906" s="5">
        <v>19.814080000000001</v>
      </c>
      <c r="F8906" s="8">
        <v>43.861359999999998</v>
      </c>
      <c r="G8906" s="5">
        <v>7.18147</v>
      </c>
      <c r="H8906">
        <v>0</v>
      </c>
      <c r="I8906" s="5">
        <v>839.1</v>
      </c>
    </row>
    <row r="8907" spans="1:9" x14ac:dyDescent="0.35">
      <c r="A8907" s="1">
        <v>45868.895833333336</v>
      </c>
      <c r="B8907" s="1" t="s">
        <v>0</v>
      </c>
      <c r="C8907" s="5">
        <v>3.3776259999999998</v>
      </c>
      <c r="D8907" s="8">
        <v>110.34820000000001</v>
      </c>
      <c r="E8907" s="5">
        <v>19.7866</v>
      </c>
      <c r="F8907" s="8">
        <v>44.013649999999998</v>
      </c>
      <c r="G8907" s="5">
        <v>7.2072000000000003</v>
      </c>
      <c r="H8907">
        <v>0</v>
      </c>
      <c r="I8907" s="5">
        <v>839.1</v>
      </c>
    </row>
    <row r="8908" spans="1:9" x14ac:dyDescent="0.35">
      <c r="A8908" s="1">
        <v>45868.902777777781</v>
      </c>
      <c r="B8908" s="1" t="s">
        <v>0</v>
      </c>
      <c r="C8908" s="5">
        <v>3.7455319999999999</v>
      </c>
      <c r="D8908" s="8">
        <v>108.1536</v>
      </c>
      <c r="E8908" s="5">
        <v>19.689409999999999</v>
      </c>
      <c r="F8908" s="8">
        <v>44.247199999999999</v>
      </c>
      <c r="G8908" s="5">
        <v>7.1963759999999999</v>
      </c>
      <c r="H8908">
        <v>0</v>
      </c>
      <c r="I8908" s="5">
        <v>839.15890000000002</v>
      </c>
    </row>
    <row r="8909" spans="1:9" x14ac:dyDescent="0.35">
      <c r="A8909" s="1">
        <v>45868.909722222219</v>
      </c>
      <c r="B8909" s="1" t="s">
        <v>0</v>
      </c>
      <c r="C8909" s="5">
        <v>3.7623950000000002</v>
      </c>
      <c r="D8909" s="8">
        <v>110.2513</v>
      </c>
      <c r="E8909" s="5">
        <v>19.658290000000001</v>
      </c>
      <c r="F8909" s="8">
        <v>44.343699999999998</v>
      </c>
      <c r="G8909" s="5">
        <v>7.1999909999999998</v>
      </c>
      <c r="H8909">
        <v>0</v>
      </c>
      <c r="I8909" s="5">
        <v>839.20979999999997</v>
      </c>
    </row>
    <row r="8910" spans="1:9" x14ac:dyDescent="0.35">
      <c r="A8910" s="1">
        <v>45868.916666666664</v>
      </c>
      <c r="B8910" s="1" t="s">
        <v>0</v>
      </c>
      <c r="C8910" s="5">
        <v>4.3442069999999999</v>
      </c>
      <c r="D8910" s="8">
        <v>115.04559999999999</v>
      </c>
      <c r="E8910" s="5">
        <v>19.969919999999998</v>
      </c>
      <c r="F8910" s="8">
        <v>43.44061</v>
      </c>
      <c r="G8910" s="5">
        <v>7.180301</v>
      </c>
      <c r="H8910">
        <v>0</v>
      </c>
      <c r="I8910" s="5">
        <v>839.28700000000003</v>
      </c>
    </row>
    <row r="8911" spans="1:9" x14ac:dyDescent="0.35">
      <c r="A8911" s="1">
        <v>45868.923611111109</v>
      </c>
      <c r="B8911" s="1" t="s">
        <v>0</v>
      </c>
      <c r="C8911" s="5">
        <v>4.5280829999999996</v>
      </c>
      <c r="D8911" s="8">
        <v>117.49169999999999</v>
      </c>
      <c r="E8911" s="5">
        <v>20.1751</v>
      </c>
      <c r="F8911" s="8">
        <v>42.562930000000001</v>
      </c>
      <c r="G8911" s="5">
        <v>7.0691259999999998</v>
      </c>
      <c r="H8911">
        <v>0</v>
      </c>
      <c r="I8911" s="5">
        <v>839.29809999999998</v>
      </c>
    </row>
    <row r="8912" spans="1:9" x14ac:dyDescent="0.35">
      <c r="A8912" s="1">
        <v>45868.930555555555</v>
      </c>
      <c r="B8912" s="1" t="s">
        <v>0</v>
      </c>
      <c r="C8912" s="5">
        <v>4.5214610000000004</v>
      </c>
      <c r="D8912" s="8">
        <v>116.7307</v>
      </c>
      <c r="E8912" s="5">
        <v>20.00301</v>
      </c>
      <c r="F8912" s="8">
        <v>42.879300000000001</v>
      </c>
      <c r="G8912" s="5">
        <v>7.0215969999999999</v>
      </c>
      <c r="H8912">
        <v>0</v>
      </c>
      <c r="I8912" s="5">
        <v>839.29989999999998</v>
      </c>
    </row>
    <row r="8913" spans="1:9" x14ac:dyDescent="0.35">
      <c r="A8913" s="1">
        <v>45868.9375</v>
      </c>
      <c r="B8913" s="1" t="s">
        <v>0</v>
      </c>
      <c r="C8913" s="5">
        <v>4.2133070000000004</v>
      </c>
      <c r="D8913" s="8">
        <v>115.2221</v>
      </c>
      <c r="E8913" s="5">
        <v>19.852460000000001</v>
      </c>
      <c r="F8913" s="8">
        <v>43.377180000000003</v>
      </c>
      <c r="G8913" s="5">
        <v>7.0541260000000001</v>
      </c>
      <c r="H8913">
        <v>0</v>
      </c>
      <c r="I8913" s="5">
        <v>839.29989999999998</v>
      </c>
    </row>
    <row r="8914" spans="1:9" x14ac:dyDescent="0.35">
      <c r="A8914" s="1">
        <v>45868.944444444445</v>
      </c>
      <c r="B8914" s="1" t="s">
        <v>0</v>
      </c>
      <c r="C8914" s="5">
        <v>4.2709799999999998</v>
      </c>
      <c r="D8914" s="8">
        <v>114.508</v>
      </c>
      <c r="E8914" s="5">
        <v>19.79138</v>
      </c>
      <c r="F8914" s="8">
        <v>43.377850000000002</v>
      </c>
      <c r="G8914" s="5">
        <v>6.9989239999999997</v>
      </c>
      <c r="H8914">
        <v>0</v>
      </c>
      <c r="I8914" s="5">
        <v>839.29949999999997</v>
      </c>
    </row>
    <row r="8915" spans="1:9" x14ac:dyDescent="0.35">
      <c r="A8915" s="1">
        <v>45868.951388888891</v>
      </c>
      <c r="B8915" s="1" t="s">
        <v>0</v>
      </c>
      <c r="C8915" s="5">
        <v>4.128145</v>
      </c>
      <c r="D8915" s="8">
        <v>115.36660000000001</v>
      </c>
      <c r="E8915" s="5">
        <v>19.813770000000002</v>
      </c>
      <c r="F8915" s="8">
        <v>42.828409999999998</v>
      </c>
      <c r="G8915" s="5">
        <v>6.8336290000000002</v>
      </c>
      <c r="H8915">
        <v>0</v>
      </c>
      <c r="I8915" s="5">
        <v>839.29989999999998</v>
      </c>
    </row>
    <row r="8916" spans="1:9" x14ac:dyDescent="0.35">
      <c r="A8916" s="1">
        <v>45868.958333333336</v>
      </c>
      <c r="B8916" s="1" t="s">
        <v>0</v>
      </c>
      <c r="C8916" s="5">
        <v>4.2384089999999999</v>
      </c>
      <c r="D8916" s="8">
        <v>118.5689</v>
      </c>
      <c r="E8916" s="5">
        <v>19.813960000000002</v>
      </c>
      <c r="F8916" s="8">
        <v>42.611739999999998</v>
      </c>
      <c r="G8916" s="5">
        <v>6.7597699999999996</v>
      </c>
      <c r="H8916">
        <v>0</v>
      </c>
      <c r="I8916" s="5">
        <v>839.20950000000005</v>
      </c>
    </row>
    <row r="8917" spans="1:9" x14ac:dyDescent="0.35">
      <c r="A8917" s="1">
        <v>45868.965277777781</v>
      </c>
      <c r="B8917" s="1" t="s">
        <v>0</v>
      </c>
      <c r="C8917" s="5">
        <v>3.912776</v>
      </c>
      <c r="D8917" s="8">
        <v>118.5462</v>
      </c>
      <c r="E8917" s="5">
        <v>19.41432</v>
      </c>
      <c r="F8917" s="8">
        <v>43.822809999999997</v>
      </c>
      <c r="G8917" s="5">
        <v>6.8063140000000004</v>
      </c>
      <c r="H8917">
        <v>0</v>
      </c>
      <c r="I8917" s="5">
        <v>839.11509999999998</v>
      </c>
    </row>
    <row r="8918" spans="1:9" x14ac:dyDescent="0.35">
      <c r="A8918" s="1">
        <v>45868.972222222219</v>
      </c>
      <c r="B8918" s="1" t="s">
        <v>0</v>
      </c>
      <c r="C8918" s="5">
        <v>4.0090260000000004</v>
      </c>
      <c r="D8918" s="8">
        <v>117.396</v>
      </c>
      <c r="E8918" s="5">
        <v>19.281279999999999</v>
      </c>
      <c r="F8918" s="8">
        <v>44.113790000000002</v>
      </c>
      <c r="G8918" s="5">
        <v>6.782089</v>
      </c>
      <c r="H8918">
        <v>0</v>
      </c>
      <c r="I8918" s="5">
        <v>839.1</v>
      </c>
    </row>
    <row r="8919" spans="1:9" x14ac:dyDescent="0.35">
      <c r="A8919" s="1">
        <v>45868.979166666664</v>
      </c>
      <c r="B8919" s="1" t="s">
        <v>0</v>
      </c>
      <c r="C8919" s="5">
        <v>3.9524309999999998</v>
      </c>
      <c r="D8919" s="8">
        <v>117.4933</v>
      </c>
      <c r="E8919" s="5">
        <v>19.20815</v>
      </c>
      <c r="F8919" s="8">
        <v>44.108759999999997</v>
      </c>
      <c r="G8919" s="5">
        <v>6.7142210000000002</v>
      </c>
      <c r="H8919">
        <v>0</v>
      </c>
      <c r="I8919" s="5">
        <v>839.04859999999996</v>
      </c>
    </row>
    <row r="8920" spans="1:9" x14ac:dyDescent="0.35">
      <c r="A8920" s="1">
        <v>45868.986111111109</v>
      </c>
      <c r="B8920" s="1" t="s">
        <v>0</v>
      </c>
      <c r="C8920" s="5">
        <v>4.0731669999999998</v>
      </c>
      <c r="D8920" s="8">
        <v>118.2479</v>
      </c>
      <c r="E8920" s="5">
        <v>19.05273</v>
      </c>
      <c r="F8920" s="8">
        <v>44.24633</v>
      </c>
      <c r="G8920" s="5">
        <v>6.6181299999999998</v>
      </c>
      <c r="H8920">
        <v>0</v>
      </c>
      <c r="I8920" s="5">
        <v>838.99159999999995</v>
      </c>
    </row>
    <row r="8921" spans="1:9" x14ac:dyDescent="0.35">
      <c r="A8921" s="1">
        <v>45868.993055555555</v>
      </c>
      <c r="B8921" s="1" t="s">
        <v>0</v>
      </c>
      <c r="C8921" s="5">
        <v>4.2832229999999996</v>
      </c>
      <c r="D8921" s="8">
        <v>116.1216</v>
      </c>
      <c r="E8921" s="5">
        <v>18.97777</v>
      </c>
      <c r="F8921" s="8">
        <v>44.269120000000001</v>
      </c>
      <c r="G8921" s="5">
        <v>6.5579419999999997</v>
      </c>
      <c r="H8921">
        <v>0</v>
      </c>
      <c r="I8921" s="5">
        <v>838.87049999999999</v>
      </c>
    </row>
    <row r="8922" spans="1:9" x14ac:dyDescent="0.35">
      <c r="A8922" s="1">
        <v>45869</v>
      </c>
      <c r="B8922" s="1" t="s">
        <v>0</v>
      </c>
      <c r="C8922" s="5">
        <v>3.8960669999999999</v>
      </c>
      <c r="D8922" s="8">
        <v>115.18</v>
      </c>
      <c r="E8922" s="5">
        <v>18.86683</v>
      </c>
      <c r="F8922" s="8">
        <v>44.252749999999999</v>
      </c>
      <c r="G8922" s="5">
        <v>6.451943</v>
      </c>
      <c r="H8922">
        <v>0</v>
      </c>
      <c r="I8922" s="5">
        <v>838.79349999999999</v>
      </c>
    </row>
    <row r="8923" spans="1:9" x14ac:dyDescent="0.35">
      <c r="A8923" s="1">
        <v>45869.006944444445</v>
      </c>
      <c r="B8923" s="1" t="s">
        <v>0</v>
      </c>
      <c r="C8923" s="5">
        <v>4.1172110000000002</v>
      </c>
      <c r="D8923" s="8">
        <v>117.5732</v>
      </c>
      <c r="E8923" s="5">
        <v>18.871849999999998</v>
      </c>
      <c r="F8923" s="8">
        <v>44.003169999999997</v>
      </c>
      <c r="G8923" s="5">
        <v>6.3743210000000001</v>
      </c>
      <c r="H8923">
        <v>0</v>
      </c>
      <c r="I8923" s="5">
        <v>838.7</v>
      </c>
    </row>
    <row r="8924" spans="1:9" x14ac:dyDescent="0.35">
      <c r="A8924" s="1">
        <v>45869.013888888891</v>
      </c>
      <c r="B8924" s="1" t="s">
        <v>0</v>
      </c>
      <c r="C8924" s="5">
        <v>3.9415740000000001</v>
      </c>
      <c r="D8924" s="8">
        <v>118.6716</v>
      </c>
      <c r="E8924" s="5">
        <v>18.787330000000001</v>
      </c>
      <c r="F8924" s="8">
        <v>44.08437</v>
      </c>
      <c r="G8924" s="5">
        <v>6.3244740000000004</v>
      </c>
      <c r="H8924">
        <v>0</v>
      </c>
      <c r="I8924" s="5">
        <v>838.69650000000001</v>
      </c>
    </row>
    <row r="8925" spans="1:9" x14ac:dyDescent="0.35">
      <c r="A8925" s="1">
        <v>45869.020833333336</v>
      </c>
      <c r="B8925" s="1" t="s">
        <v>0</v>
      </c>
      <c r="C8925" s="5">
        <v>3.7332890000000001</v>
      </c>
      <c r="D8925" s="8">
        <v>117.1729</v>
      </c>
      <c r="E8925" s="5">
        <v>18.638860000000001</v>
      </c>
      <c r="F8925" s="8">
        <v>44.532249999999998</v>
      </c>
      <c r="G8925" s="5">
        <v>6.3363040000000002</v>
      </c>
      <c r="H8925">
        <v>0</v>
      </c>
      <c r="I8925" s="5">
        <v>838.67769999999996</v>
      </c>
    </row>
    <row r="8926" spans="1:9" x14ac:dyDescent="0.35">
      <c r="A8926" s="1">
        <v>45869.027777777781</v>
      </c>
      <c r="B8926" s="1" t="s">
        <v>0</v>
      </c>
      <c r="C8926" s="5">
        <v>3.6348829999999999</v>
      </c>
      <c r="D8926" s="8">
        <v>121.6968</v>
      </c>
      <c r="E8926" s="5">
        <v>18.5181</v>
      </c>
      <c r="F8926" s="8">
        <v>45.163440000000001</v>
      </c>
      <c r="G8926" s="5">
        <v>6.4306140000000003</v>
      </c>
      <c r="H8926">
        <v>0</v>
      </c>
      <c r="I8926" s="5">
        <v>838.63480000000004</v>
      </c>
    </row>
    <row r="8927" spans="1:9" x14ac:dyDescent="0.35">
      <c r="A8927" s="1">
        <v>45869.034722222219</v>
      </c>
      <c r="B8927" s="1" t="s">
        <v>0</v>
      </c>
      <c r="C8927" s="5">
        <v>3.654595</v>
      </c>
      <c r="D8927" s="8">
        <v>121.0735</v>
      </c>
      <c r="E8927" s="5">
        <v>18.332350000000002</v>
      </c>
      <c r="F8927" s="8">
        <v>45.962589999999999</v>
      </c>
      <c r="G8927" s="5">
        <v>6.5162120000000003</v>
      </c>
      <c r="H8927">
        <v>0</v>
      </c>
      <c r="I8927" s="5">
        <v>838.50490000000002</v>
      </c>
    </row>
    <row r="8928" spans="1:9" x14ac:dyDescent="0.35">
      <c r="A8928" s="1">
        <v>45869.041666666664</v>
      </c>
      <c r="B8928" s="1" t="s">
        <v>0</v>
      </c>
      <c r="C8928" s="5">
        <v>3.589607</v>
      </c>
      <c r="D8928" s="8">
        <v>118.77070000000001</v>
      </c>
      <c r="E8928" s="5">
        <v>18.12387</v>
      </c>
      <c r="F8928" s="8">
        <v>46.792090000000002</v>
      </c>
      <c r="G8928" s="5">
        <v>6.5859550000000002</v>
      </c>
      <c r="H8928">
        <v>0</v>
      </c>
      <c r="I8928" s="5">
        <v>838.41750000000002</v>
      </c>
    </row>
    <row r="8929" spans="1:9" x14ac:dyDescent="0.35">
      <c r="A8929" s="1">
        <v>45869.048611111109</v>
      </c>
      <c r="B8929" s="1" t="s">
        <v>0</v>
      </c>
      <c r="C8929" s="5">
        <v>3.6316489999999999</v>
      </c>
      <c r="D8929" s="8">
        <v>118.134</v>
      </c>
      <c r="E8929" s="5">
        <v>18.020399999999999</v>
      </c>
      <c r="F8929" s="8">
        <v>47.36327</v>
      </c>
      <c r="G8929" s="5">
        <v>6.6679069999999996</v>
      </c>
      <c r="H8929">
        <v>0</v>
      </c>
      <c r="I8929" s="5">
        <v>838.36519999999996</v>
      </c>
    </row>
    <row r="8930" spans="1:9" x14ac:dyDescent="0.35">
      <c r="A8930" s="1">
        <v>45869.055555555555</v>
      </c>
      <c r="B8930" s="1" t="s">
        <v>0</v>
      </c>
      <c r="C8930" s="5">
        <v>3.4563199999999998</v>
      </c>
      <c r="D8930" s="8">
        <v>119.6091</v>
      </c>
      <c r="E8930" s="5">
        <v>18.006879999999999</v>
      </c>
      <c r="F8930" s="8">
        <v>47.610399999999998</v>
      </c>
      <c r="G8930" s="5">
        <v>6.7312050000000001</v>
      </c>
      <c r="H8930">
        <v>0</v>
      </c>
      <c r="I8930" s="5">
        <v>838.23230000000001</v>
      </c>
    </row>
    <row r="8931" spans="1:9" x14ac:dyDescent="0.35">
      <c r="A8931" s="1">
        <v>45869.0625</v>
      </c>
      <c r="B8931" s="1" t="s">
        <v>0</v>
      </c>
      <c r="C8931" s="5">
        <v>3.5407120000000001</v>
      </c>
      <c r="D8931" s="8">
        <v>121.6857</v>
      </c>
      <c r="E8931" s="5">
        <v>17.889009999999999</v>
      </c>
      <c r="F8931" s="8">
        <v>48.083280000000002</v>
      </c>
      <c r="G8931" s="5">
        <v>6.7671150000000004</v>
      </c>
      <c r="H8931">
        <v>0</v>
      </c>
      <c r="I8931" s="5">
        <v>838.16949999999997</v>
      </c>
    </row>
    <row r="8932" spans="1:9" x14ac:dyDescent="0.35">
      <c r="A8932" s="1">
        <v>45869.069444444445</v>
      </c>
      <c r="B8932" s="1" t="s">
        <v>0</v>
      </c>
      <c r="C8932" s="5">
        <v>3.2183899999999999</v>
      </c>
      <c r="D8932" s="8">
        <v>119.04859999999999</v>
      </c>
      <c r="E8932" s="5">
        <v>17.73828</v>
      </c>
      <c r="F8932" s="8">
        <v>48.648679999999999</v>
      </c>
      <c r="G8932" s="5">
        <v>6.798972</v>
      </c>
      <c r="H8932">
        <v>0</v>
      </c>
      <c r="I8932" s="5">
        <v>838.1</v>
      </c>
    </row>
    <row r="8933" spans="1:9" x14ac:dyDescent="0.35">
      <c r="A8933" s="1">
        <v>45869.076388888891</v>
      </c>
      <c r="B8933" s="1" t="s">
        <v>0</v>
      </c>
      <c r="C8933" s="5">
        <v>3.22763</v>
      </c>
      <c r="D8933" s="8">
        <v>120.8514</v>
      </c>
      <c r="E8933" s="5">
        <v>17.647500000000001</v>
      </c>
      <c r="F8933" s="8">
        <v>49.085599999999999</v>
      </c>
      <c r="G8933" s="5">
        <v>6.8458709999999998</v>
      </c>
      <c r="H8933">
        <v>0</v>
      </c>
      <c r="I8933" s="5">
        <v>838.1</v>
      </c>
    </row>
    <row r="8934" spans="1:9" x14ac:dyDescent="0.35">
      <c r="A8934" s="1">
        <v>45869.083333333336</v>
      </c>
      <c r="B8934" s="1" t="s">
        <v>0</v>
      </c>
      <c r="C8934" s="5">
        <v>2.959362</v>
      </c>
      <c r="D8934" s="8">
        <v>122.887</v>
      </c>
      <c r="E8934" s="5">
        <v>17.558229999999998</v>
      </c>
      <c r="F8934" s="8">
        <v>49.450360000000003</v>
      </c>
      <c r="G8934" s="5">
        <v>6.8716150000000003</v>
      </c>
      <c r="H8934">
        <v>0</v>
      </c>
      <c r="I8934" s="5">
        <v>838.02880000000005</v>
      </c>
    </row>
    <row r="8935" spans="1:9" x14ac:dyDescent="0.35">
      <c r="A8935" s="1">
        <v>45869.090277777781</v>
      </c>
      <c r="B8935" s="1" t="s">
        <v>0</v>
      </c>
      <c r="C8935" s="5">
        <v>2.6994099999999999</v>
      </c>
      <c r="D8935" s="8">
        <v>128.32040000000001</v>
      </c>
      <c r="E8935" s="5">
        <v>17.43347</v>
      </c>
      <c r="F8935" s="8">
        <v>49.92698</v>
      </c>
      <c r="G8935" s="5">
        <v>6.8963910000000004</v>
      </c>
      <c r="H8935">
        <v>0</v>
      </c>
      <c r="I8935" s="5">
        <v>837.98680000000002</v>
      </c>
    </row>
    <row r="8936" spans="1:9" x14ac:dyDescent="0.35">
      <c r="A8936" s="1">
        <v>45869.097222222219</v>
      </c>
      <c r="B8936" s="1" t="s">
        <v>0</v>
      </c>
      <c r="C8936" s="5">
        <v>1.8971469999999999</v>
      </c>
      <c r="D8936" s="8">
        <v>127.7483</v>
      </c>
      <c r="E8936" s="5">
        <v>17.18113</v>
      </c>
      <c r="F8936" s="8">
        <v>51.05301</v>
      </c>
      <c r="G8936" s="5">
        <v>6.9887959999999998</v>
      </c>
      <c r="H8936">
        <v>0</v>
      </c>
      <c r="I8936" s="5">
        <v>837.9</v>
      </c>
    </row>
    <row r="8937" spans="1:9" x14ac:dyDescent="0.35">
      <c r="A8937" s="1">
        <v>45869.104166666664</v>
      </c>
      <c r="B8937" s="1" t="s">
        <v>0</v>
      </c>
      <c r="C8937" s="5">
        <v>1.2084589999999999</v>
      </c>
      <c r="D8937" s="8">
        <v>143.18969999999999</v>
      </c>
      <c r="E8937" s="5">
        <v>16.991879999999998</v>
      </c>
      <c r="F8937" s="8">
        <v>51.574179999999998</v>
      </c>
      <c r="G8937" s="5">
        <v>6.9615970000000003</v>
      </c>
      <c r="H8937">
        <v>0</v>
      </c>
      <c r="I8937" s="5">
        <v>837.9</v>
      </c>
    </row>
    <row r="8938" spans="1:9" x14ac:dyDescent="0.35">
      <c r="A8938" s="1">
        <v>45869.111111111109</v>
      </c>
      <c r="B8938" s="1" t="s">
        <v>0</v>
      </c>
      <c r="C8938" s="5">
        <v>0.72743999999999998</v>
      </c>
      <c r="D8938" s="8">
        <v>222.87270000000001</v>
      </c>
      <c r="E8938" s="5">
        <v>16.678090000000001</v>
      </c>
      <c r="F8938" s="8">
        <v>52.466320000000003</v>
      </c>
      <c r="G8938" s="5">
        <v>6.9217630000000003</v>
      </c>
      <c r="H8938">
        <v>0</v>
      </c>
      <c r="I8938" s="5">
        <v>837.9</v>
      </c>
    </row>
    <row r="8939" spans="1:9" x14ac:dyDescent="0.35">
      <c r="A8939" s="1">
        <v>45869.118055555555</v>
      </c>
      <c r="B8939" s="1" t="s">
        <v>0</v>
      </c>
      <c r="C8939" s="5">
        <v>0.77615999999999996</v>
      </c>
      <c r="D8939" s="8">
        <v>179.00069999999999</v>
      </c>
      <c r="E8939" s="5">
        <v>16.554010000000002</v>
      </c>
      <c r="F8939" s="8">
        <v>53.030059999999999</v>
      </c>
      <c r="G8939" s="5">
        <v>6.9625709999999996</v>
      </c>
      <c r="H8939">
        <v>0</v>
      </c>
      <c r="I8939" s="5">
        <v>837.9</v>
      </c>
    </row>
    <row r="8940" spans="1:9" x14ac:dyDescent="0.35">
      <c r="A8940" s="1">
        <v>45869.125</v>
      </c>
      <c r="B8940" s="1" t="s">
        <v>0</v>
      </c>
      <c r="C8940" s="5">
        <v>0.61212900000000003</v>
      </c>
      <c r="D8940" s="8">
        <v>163.80520000000001</v>
      </c>
      <c r="E8940" s="5">
        <v>16.07479</v>
      </c>
      <c r="F8940" s="8">
        <v>53.63635</v>
      </c>
      <c r="G8940" s="5">
        <v>6.6831670000000001</v>
      </c>
      <c r="H8940">
        <v>0</v>
      </c>
      <c r="I8940" s="5">
        <v>837.9</v>
      </c>
    </row>
    <row r="8941" spans="1:9" x14ac:dyDescent="0.35">
      <c r="A8941" s="1">
        <v>45869.131944444445</v>
      </c>
      <c r="B8941" s="1" t="s">
        <v>0</v>
      </c>
      <c r="C8941" s="5">
        <v>0.35487200000000002</v>
      </c>
      <c r="D8941" s="8">
        <v>172.68940000000001</v>
      </c>
      <c r="E8941" s="5">
        <v>15.766299999999999</v>
      </c>
      <c r="F8941" s="8">
        <v>54.507510000000003</v>
      </c>
      <c r="G8941" s="5">
        <v>6.6304040000000004</v>
      </c>
      <c r="H8941">
        <v>0</v>
      </c>
      <c r="I8941" s="5">
        <v>837.9</v>
      </c>
    </row>
    <row r="8942" spans="1:9" x14ac:dyDescent="0.35">
      <c r="A8942" s="1">
        <v>45869.138888888891</v>
      </c>
      <c r="B8942" s="1" t="s">
        <v>0</v>
      </c>
      <c r="C8942" s="5">
        <v>0.9230969</v>
      </c>
      <c r="D8942" s="8">
        <v>203.38570000000001</v>
      </c>
      <c r="E8942" s="5">
        <v>15.687290000000001</v>
      </c>
      <c r="F8942" s="8">
        <v>55.86871</v>
      </c>
      <c r="G8942" s="5">
        <v>6.9159839999999999</v>
      </c>
      <c r="H8942">
        <v>0</v>
      </c>
      <c r="I8942" s="5">
        <v>837.9778</v>
      </c>
    </row>
    <row r="8943" spans="1:9" x14ac:dyDescent="0.35">
      <c r="A8943" s="1">
        <v>45869.145833333336</v>
      </c>
      <c r="B8943" s="1" t="s">
        <v>0</v>
      </c>
      <c r="C8943" s="5">
        <v>1.0187310000000001</v>
      </c>
      <c r="D8943" s="8">
        <v>222.1053</v>
      </c>
      <c r="E8943" s="5">
        <v>15.920199999999999</v>
      </c>
      <c r="F8943" s="8">
        <v>56.114289999999997</v>
      </c>
      <c r="G8943" s="5">
        <v>7.1975100000000003</v>
      </c>
      <c r="H8943">
        <v>0</v>
      </c>
      <c r="I8943" s="5">
        <v>837.96669999999995</v>
      </c>
    </row>
    <row r="8944" spans="1:9" x14ac:dyDescent="0.35">
      <c r="A8944" s="1">
        <v>45869.152777777781</v>
      </c>
      <c r="B8944" s="1" t="s">
        <v>0</v>
      </c>
      <c r="C8944" s="5">
        <v>0.92140290000000002</v>
      </c>
      <c r="D8944" s="8">
        <v>237.15880000000001</v>
      </c>
      <c r="E8944" s="5">
        <v>15.954190000000001</v>
      </c>
      <c r="F8944" s="8">
        <v>55.694330000000001</v>
      </c>
      <c r="G8944" s="5">
        <v>7.119561</v>
      </c>
      <c r="H8944">
        <v>0</v>
      </c>
      <c r="I8944" s="5">
        <v>837.94669999999996</v>
      </c>
    </row>
    <row r="8945" spans="1:9" x14ac:dyDescent="0.35">
      <c r="A8945" s="1">
        <v>45869.159722222219</v>
      </c>
      <c r="B8945" s="1" t="s">
        <v>0</v>
      </c>
      <c r="C8945" s="5">
        <v>0.99832589999999999</v>
      </c>
      <c r="D8945" s="8">
        <v>236.37899999999999</v>
      </c>
      <c r="E8945" s="5">
        <v>15.37933</v>
      </c>
      <c r="F8945" s="8">
        <v>57.234589999999997</v>
      </c>
      <c r="G8945" s="5">
        <v>6.9799239999999996</v>
      </c>
      <c r="H8945">
        <v>0</v>
      </c>
      <c r="I8945" s="5">
        <v>838.04330000000004</v>
      </c>
    </row>
    <row r="8946" spans="1:9" x14ac:dyDescent="0.35">
      <c r="A8946" s="1">
        <v>45869.166666666664</v>
      </c>
      <c r="B8946" s="1" t="s">
        <v>0</v>
      </c>
      <c r="C8946" s="5">
        <v>1.8102910000000001</v>
      </c>
      <c r="D8946" s="8">
        <v>247.7884</v>
      </c>
      <c r="E8946" s="5">
        <v>15.547000000000001</v>
      </c>
      <c r="F8946" s="8">
        <v>57.604120000000002</v>
      </c>
      <c r="G8946" s="5">
        <v>7.2313749999999999</v>
      </c>
      <c r="H8946">
        <v>0</v>
      </c>
      <c r="I8946" s="5">
        <v>838.15129999999999</v>
      </c>
    </row>
    <row r="8947" spans="1:9" x14ac:dyDescent="0.35">
      <c r="A8947" s="1">
        <v>45869.173611111109</v>
      </c>
      <c r="B8947" s="1" t="s">
        <v>0</v>
      </c>
      <c r="C8947" s="5">
        <v>1.4627129999999999</v>
      </c>
      <c r="D8947" s="8">
        <v>245.8441</v>
      </c>
      <c r="E8947" s="5">
        <v>15.46711</v>
      </c>
      <c r="F8947" s="8">
        <v>58.03322</v>
      </c>
      <c r="G8947" s="5">
        <v>7.2649350000000004</v>
      </c>
      <c r="H8947">
        <v>0</v>
      </c>
      <c r="I8947" s="5">
        <v>838.20950000000005</v>
      </c>
    </row>
    <row r="8948" spans="1:9" x14ac:dyDescent="0.35">
      <c r="A8948" s="1">
        <v>45869.180555555555</v>
      </c>
      <c r="B8948" s="1" t="s">
        <v>0</v>
      </c>
      <c r="C8948" s="5">
        <v>1.6359630000000001</v>
      </c>
      <c r="D8948" s="8">
        <v>243.9358</v>
      </c>
      <c r="E8948" s="5">
        <v>15.4945</v>
      </c>
      <c r="F8948" s="8">
        <v>58.204880000000003</v>
      </c>
      <c r="G8948" s="5">
        <v>7.3337969999999997</v>
      </c>
      <c r="H8948">
        <v>0</v>
      </c>
      <c r="I8948" s="5">
        <v>838.29989999999998</v>
      </c>
    </row>
    <row r="8949" spans="1:9" x14ac:dyDescent="0.35">
      <c r="A8949" s="1">
        <v>45869.1875</v>
      </c>
      <c r="B8949" s="1" t="s">
        <v>0</v>
      </c>
      <c r="C8949" s="5">
        <v>1.6291869999999999</v>
      </c>
      <c r="D8949" s="8">
        <v>239.83</v>
      </c>
      <c r="E8949" s="5">
        <v>15.48625</v>
      </c>
      <c r="F8949" s="8">
        <v>58.516170000000002</v>
      </c>
      <c r="G8949" s="5">
        <v>7.4040499999999998</v>
      </c>
      <c r="H8949">
        <v>0</v>
      </c>
      <c r="I8949" s="5">
        <v>838.35680000000002</v>
      </c>
    </row>
    <row r="8950" spans="1:9" x14ac:dyDescent="0.35">
      <c r="A8950" s="1">
        <v>45869.194444444445</v>
      </c>
      <c r="B8950" s="1" t="s">
        <v>0</v>
      </c>
      <c r="C8950" s="5">
        <v>1.4319900000000001</v>
      </c>
      <c r="D8950" s="8">
        <v>237.57499999999999</v>
      </c>
      <c r="E8950" s="5">
        <v>15.2743</v>
      </c>
      <c r="F8950" s="8">
        <v>59.252310000000001</v>
      </c>
      <c r="G8950" s="5">
        <v>7.3878130000000004</v>
      </c>
      <c r="H8950">
        <v>0</v>
      </c>
      <c r="I8950" s="5">
        <v>838.48019999999997</v>
      </c>
    </row>
    <row r="8951" spans="1:9" x14ac:dyDescent="0.35">
      <c r="A8951" s="1">
        <v>45869.201388888891</v>
      </c>
      <c r="B8951" s="1" t="s">
        <v>0</v>
      </c>
      <c r="C8951" s="5">
        <v>1.3257300000000001</v>
      </c>
      <c r="D8951" s="8">
        <v>233.4639</v>
      </c>
      <c r="E8951" s="5">
        <v>15.27336</v>
      </c>
      <c r="F8951" s="8">
        <v>59.462049999999998</v>
      </c>
      <c r="G8951" s="5">
        <v>7.4386729999999996</v>
      </c>
      <c r="H8951">
        <v>0</v>
      </c>
      <c r="I8951" s="5">
        <v>838.6</v>
      </c>
    </row>
    <row r="8952" spans="1:9" x14ac:dyDescent="0.35">
      <c r="A8952" s="1">
        <v>45869.208333333336</v>
      </c>
      <c r="B8952" s="1" t="s">
        <v>0</v>
      </c>
      <c r="C8952" s="5">
        <v>1.236718</v>
      </c>
      <c r="D8952" s="8">
        <v>231.5821</v>
      </c>
      <c r="E8952" s="5">
        <v>15.308439999999999</v>
      </c>
      <c r="F8952" s="8">
        <v>59.570509999999999</v>
      </c>
      <c r="G8952" s="5">
        <v>7.4983750000000002</v>
      </c>
      <c r="H8952">
        <v>0</v>
      </c>
      <c r="I8952" s="5">
        <v>838.65660000000003</v>
      </c>
    </row>
    <row r="8953" spans="1:9" x14ac:dyDescent="0.35">
      <c r="A8953" s="1">
        <v>45869.215277777781</v>
      </c>
      <c r="B8953" s="1" t="s">
        <v>0</v>
      </c>
      <c r="C8953" s="5">
        <v>1.459017</v>
      </c>
      <c r="D8953" s="8">
        <v>244.00110000000001</v>
      </c>
      <c r="E8953" s="5">
        <v>15.31094</v>
      </c>
      <c r="F8953" s="8">
        <v>59.517440000000001</v>
      </c>
      <c r="G8953" s="5">
        <v>7.4876860000000001</v>
      </c>
      <c r="H8953">
        <v>0</v>
      </c>
      <c r="I8953" s="5">
        <v>838.79139999999995</v>
      </c>
    </row>
    <row r="8954" spans="1:9" x14ac:dyDescent="0.35">
      <c r="A8954" s="1">
        <v>45869.222222222219</v>
      </c>
      <c r="B8954" s="1" t="s">
        <v>0</v>
      </c>
      <c r="C8954" s="5">
        <v>1.689324</v>
      </c>
      <c r="D8954" s="8">
        <v>253.5103</v>
      </c>
      <c r="E8954" s="5">
        <v>15.435129999999999</v>
      </c>
      <c r="F8954" s="8">
        <v>58.875480000000003</v>
      </c>
      <c r="G8954" s="5">
        <v>7.445411</v>
      </c>
      <c r="H8954">
        <v>0</v>
      </c>
      <c r="I8954" s="5">
        <v>838.89179999999999</v>
      </c>
    </row>
    <row r="8955" spans="1:9" x14ac:dyDescent="0.35">
      <c r="A8955" s="1">
        <v>45869.229166666664</v>
      </c>
      <c r="B8955" s="1" t="s">
        <v>0</v>
      </c>
      <c r="C8955" s="5">
        <v>1.876819</v>
      </c>
      <c r="D8955" s="8">
        <v>251.0266</v>
      </c>
      <c r="E8955" s="5">
        <v>15.43126</v>
      </c>
      <c r="F8955" s="8">
        <v>58.680340000000001</v>
      </c>
      <c r="G8955" s="5">
        <v>7.3934410000000002</v>
      </c>
      <c r="H8955">
        <v>0</v>
      </c>
      <c r="I8955" s="5">
        <v>839.03160000000003</v>
      </c>
    </row>
    <row r="8956" spans="1:9" x14ac:dyDescent="0.35">
      <c r="A8956" s="1">
        <v>45869.236111111109</v>
      </c>
      <c r="B8956" s="1" t="s">
        <v>0</v>
      </c>
      <c r="C8956" s="5">
        <v>1.443848</v>
      </c>
      <c r="D8956" s="8">
        <v>246.72309999999999</v>
      </c>
      <c r="E8956" s="5">
        <v>15.39894</v>
      </c>
      <c r="F8956" s="8">
        <v>59.235709999999997</v>
      </c>
      <c r="G8956" s="5">
        <v>7.5007849999999996</v>
      </c>
      <c r="H8956">
        <v>0</v>
      </c>
      <c r="I8956" s="5">
        <v>839.16819999999996</v>
      </c>
    </row>
    <row r="8957" spans="1:9" x14ac:dyDescent="0.35">
      <c r="A8957" s="1">
        <v>45869.243055555555</v>
      </c>
      <c r="B8957" s="1" t="s">
        <v>0</v>
      </c>
      <c r="C8957" s="5">
        <v>0.95628400000000002</v>
      </c>
      <c r="D8957" s="8">
        <v>214.78700000000001</v>
      </c>
      <c r="E8957" s="5">
        <v>15.59295</v>
      </c>
      <c r="F8957" s="8">
        <v>60.835509999999999</v>
      </c>
      <c r="G8957" s="5">
        <v>8.0745489999999993</v>
      </c>
      <c r="H8957">
        <v>0</v>
      </c>
      <c r="I8957" s="5">
        <v>839.29989999999998</v>
      </c>
    </row>
    <row r="8958" spans="1:9" x14ac:dyDescent="0.35">
      <c r="A8958" s="1">
        <v>45869.25</v>
      </c>
      <c r="B8958" s="1" t="s">
        <v>0</v>
      </c>
      <c r="C8958" s="5">
        <v>0.86188189999999998</v>
      </c>
      <c r="D8958" s="8">
        <v>213.58090000000001</v>
      </c>
      <c r="E8958" s="5">
        <v>15.602650000000001</v>
      </c>
      <c r="F8958" s="8">
        <v>60.96998</v>
      </c>
      <c r="G8958" s="5">
        <v>8.1162980000000005</v>
      </c>
      <c r="H8958">
        <v>0</v>
      </c>
      <c r="I8958" s="5">
        <v>839.30550000000005</v>
      </c>
    </row>
    <row r="8959" spans="1:9" x14ac:dyDescent="0.35">
      <c r="A8959" s="1">
        <v>45869.256944444445</v>
      </c>
      <c r="B8959" s="1" t="s">
        <v>0</v>
      </c>
      <c r="C8959" s="5">
        <v>0.96968189999999999</v>
      </c>
      <c r="D8959" s="8">
        <v>202.6498</v>
      </c>
      <c r="E8959" s="5">
        <v>15.709580000000001</v>
      </c>
      <c r="F8959" s="8">
        <v>60.494219999999999</v>
      </c>
      <c r="G8959" s="5">
        <v>8.1018039999999996</v>
      </c>
      <c r="H8959">
        <v>0</v>
      </c>
      <c r="I8959" s="5">
        <v>839.43320000000006</v>
      </c>
    </row>
    <row r="8960" spans="1:9" x14ac:dyDescent="0.35">
      <c r="A8960" s="1">
        <v>45869.263888888891</v>
      </c>
      <c r="B8960" s="1" t="s">
        <v>0</v>
      </c>
      <c r="C8960" s="5">
        <v>1.1080509999999999</v>
      </c>
      <c r="D8960" s="8">
        <v>189.09739999999999</v>
      </c>
      <c r="E8960" s="5">
        <v>15.88758</v>
      </c>
      <c r="F8960" s="8">
        <v>59.572699999999998</v>
      </c>
      <c r="G8960" s="5">
        <v>8.0434540000000005</v>
      </c>
      <c r="H8960">
        <v>0</v>
      </c>
      <c r="I8960" s="5">
        <v>839.5829</v>
      </c>
    </row>
    <row r="8961" spans="1:9" x14ac:dyDescent="0.35">
      <c r="A8961" s="1">
        <v>45869.270833333336</v>
      </c>
      <c r="B8961" s="1" t="s">
        <v>0</v>
      </c>
      <c r="C8961" s="5">
        <v>0.90492490000000003</v>
      </c>
      <c r="D8961" s="8">
        <v>197.4967</v>
      </c>
      <c r="E8961" s="5">
        <v>15.87148</v>
      </c>
      <c r="F8961" s="8">
        <v>59.740560000000002</v>
      </c>
      <c r="G8961" s="5">
        <v>8.0699880000000004</v>
      </c>
      <c r="H8961">
        <v>0</v>
      </c>
      <c r="I8961" s="5">
        <v>839.7</v>
      </c>
    </row>
    <row r="8962" spans="1:9" x14ac:dyDescent="0.35">
      <c r="A8962" s="1">
        <v>45869.277777777781</v>
      </c>
      <c r="B8962" s="1" t="s">
        <v>0</v>
      </c>
      <c r="C8962" s="5">
        <v>1.017037</v>
      </c>
      <c r="D8962" s="8">
        <v>194.73089999999999</v>
      </c>
      <c r="E8962" s="5">
        <v>15.979789999999999</v>
      </c>
      <c r="F8962" s="8">
        <v>59.107030000000002</v>
      </c>
      <c r="G8962" s="5">
        <v>8.0144459999999995</v>
      </c>
      <c r="H8962">
        <v>0</v>
      </c>
      <c r="I8962" s="5">
        <v>839.76099999999997</v>
      </c>
    </row>
    <row r="8963" spans="1:9" x14ac:dyDescent="0.35">
      <c r="A8963" s="1">
        <v>45869.284722222219</v>
      </c>
      <c r="B8963" s="1" t="s">
        <v>0</v>
      </c>
      <c r="C8963" s="5">
        <v>0.95482100000000003</v>
      </c>
      <c r="D8963" s="8">
        <v>191.37530000000001</v>
      </c>
      <c r="E8963" s="5">
        <v>16.28041</v>
      </c>
      <c r="F8963" s="8">
        <v>56.679430000000004</v>
      </c>
      <c r="G8963" s="5">
        <v>7.679862</v>
      </c>
      <c r="H8963">
        <v>0</v>
      </c>
      <c r="I8963" s="5">
        <v>839.88750000000005</v>
      </c>
    </row>
    <row r="8964" spans="1:9" x14ac:dyDescent="0.35">
      <c r="A8964" s="1">
        <v>45869.291666666664</v>
      </c>
      <c r="B8964" s="1" t="s">
        <v>0</v>
      </c>
      <c r="C8964" s="5">
        <v>0.91308699999999998</v>
      </c>
      <c r="D8964" s="8">
        <v>164.1515</v>
      </c>
      <c r="E8964" s="5">
        <v>16.680099999999999</v>
      </c>
      <c r="F8964" s="8">
        <v>54.174349999999997</v>
      </c>
      <c r="G8964" s="5">
        <v>7.3891710000000002</v>
      </c>
      <c r="H8964">
        <v>0</v>
      </c>
      <c r="I8964" s="5">
        <v>840.05679999999995</v>
      </c>
    </row>
    <row r="8965" spans="1:9" x14ac:dyDescent="0.35">
      <c r="A8965" s="1">
        <v>45869.298611111109</v>
      </c>
      <c r="B8965" s="1" t="s">
        <v>0</v>
      </c>
      <c r="C8965" s="5">
        <v>0.59866799999999998</v>
      </c>
      <c r="D8965" s="8">
        <v>179.001</v>
      </c>
      <c r="E8965" s="5">
        <v>17.124839999999999</v>
      </c>
      <c r="F8965" s="8">
        <v>51.700069999999997</v>
      </c>
      <c r="G8965" s="5">
        <v>7.1178869999999996</v>
      </c>
      <c r="H8965">
        <v>0</v>
      </c>
      <c r="I8965" s="5">
        <v>840.2115</v>
      </c>
    </row>
    <row r="8966" spans="1:9" x14ac:dyDescent="0.35">
      <c r="A8966" s="1">
        <v>45869.305555555555</v>
      </c>
      <c r="B8966" s="1" t="s">
        <v>0</v>
      </c>
      <c r="C8966" s="5">
        <v>1.1640299999999999</v>
      </c>
      <c r="D8966" s="8">
        <v>136.4821</v>
      </c>
      <c r="E8966" s="5">
        <v>17.557369999999999</v>
      </c>
      <c r="F8966" s="8">
        <v>49.671840000000003</v>
      </c>
      <c r="G8966" s="5">
        <v>6.9356410000000004</v>
      </c>
      <c r="H8966">
        <v>0</v>
      </c>
      <c r="I8966" s="5">
        <v>840.36749999999995</v>
      </c>
    </row>
    <row r="8967" spans="1:9" x14ac:dyDescent="0.35">
      <c r="A8967" s="1">
        <v>45869.3125</v>
      </c>
      <c r="B8967" s="1" t="s">
        <v>0</v>
      </c>
      <c r="C8967" s="5">
        <v>0.96051889999999995</v>
      </c>
      <c r="D8967" s="8">
        <v>148.96629999999999</v>
      </c>
      <c r="E8967" s="5">
        <v>17.77591</v>
      </c>
      <c r="F8967" s="8">
        <v>49.782449999999997</v>
      </c>
      <c r="G8967" s="5">
        <v>7.1682490000000003</v>
      </c>
      <c r="H8967">
        <v>0</v>
      </c>
      <c r="I8967" s="5">
        <v>840.57370000000003</v>
      </c>
    </row>
    <row r="8968" spans="1:9" x14ac:dyDescent="0.35">
      <c r="A8968" s="1">
        <v>45869.319444444445</v>
      </c>
      <c r="B8968" s="1" t="s">
        <v>0</v>
      </c>
      <c r="C8968" s="5">
        <v>1.1917500000000001</v>
      </c>
      <c r="D8968" s="8">
        <v>152.5333</v>
      </c>
      <c r="E8968" s="5">
        <v>18.109110000000001</v>
      </c>
      <c r="F8968" s="8">
        <v>48.194609999999997</v>
      </c>
      <c r="G8968" s="5">
        <v>7.0017950000000004</v>
      </c>
      <c r="H8968">
        <v>0</v>
      </c>
      <c r="I8968" s="5">
        <v>840.6816</v>
      </c>
    </row>
    <row r="8969" spans="1:9" x14ac:dyDescent="0.35">
      <c r="A8969" s="1">
        <v>45869.326388888891</v>
      </c>
      <c r="B8969" s="1" t="s">
        <v>0</v>
      </c>
      <c r="C8969" s="5">
        <v>1.3007820000000001</v>
      </c>
      <c r="D8969" s="8">
        <v>146.21379999999999</v>
      </c>
      <c r="E8969" s="5">
        <v>18.32714</v>
      </c>
      <c r="F8969" s="8">
        <v>47.324730000000002</v>
      </c>
      <c r="G8969" s="5">
        <v>6.9361949999999997</v>
      </c>
      <c r="H8969">
        <v>0</v>
      </c>
      <c r="I8969" s="5">
        <v>840.82460000000003</v>
      </c>
    </row>
    <row r="8970" spans="1:9" x14ac:dyDescent="0.35">
      <c r="A8970" s="1">
        <v>45869.333333333336</v>
      </c>
      <c r="B8970" s="1" t="s">
        <v>0</v>
      </c>
      <c r="C8970" s="5">
        <v>1.4232119999999999</v>
      </c>
      <c r="D8970" s="8">
        <v>145.8236</v>
      </c>
      <c r="E8970" s="5">
        <v>18.64209</v>
      </c>
      <c r="F8970" s="8">
        <v>47.245899999999999</v>
      </c>
      <c r="G8970" s="5">
        <v>7.1997970000000002</v>
      </c>
      <c r="H8970">
        <v>0</v>
      </c>
      <c r="I8970" s="5">
        <v>840.95069999999998</v>
      </c>
    </row>
    <row r="8971" spans="1:9" x14ac:dyDescent="0.35">
      <c r="A8971" s="1">
        <v>45869.340277777781</v>
      </c>
      <c r="B8971" s="1" t="s">
        <v>0</v>
      </c>
      <c r="C8971" s="5">
        <v>1.7372179999999999</v>
      </c>
      <c r="D8971" s="8">
        <v>144.47479999999999</v>
      </c>
      <c r="E8971" s="5">
        <v>18.70374</v>
      </c>
      <c r="F8971" s="8">
        <v>46.859070000000003</v>
      </c>
      <c r="G8971" s="5">
        <v>7.1363380000000003</v>
      </c>
      <c r="H8971">
        <v>0</v>
      </c>
      <c r="I8971" s="5">
        <v>841</v>
      </c>
    </row>
    <row r="8972" spans="1:9" x14ac:dyDescent="0.35">
      <c r="A8972" s="1">
        <v>45869.347222222219</v>
      </c>
      <c r="B8972" s="1" t="s">
        <v>0</v>
      </c>
      <c r="C8972" s="5">
        <v>1.93634</v>
      </c>
      <c r="D8972" s="8">
        <v>134.60669999999999</v>
      </c>
      <c r="E8972" s="5">
        <v>19.38205</v>
      </c>
      <c r="F8972" s="8">
        <v>46.515880000000003</v>
      </c>
      <c r="G8972" s="5">
        <v>7.647621</v>
      </c>
      <c r="H8972">
        <v>0</v>
      </c>
      <c r="I8972" s="5">
        <v>841.07950000000005</v>
      </c>
    </row>
    <row r="8973" spans="1:9" x14ac:dyDescent="0.35">
      <c r="A8973" s="1">
        <v>45869.354166666664</v>
      </c>
      <c r="B8973" s="1" t="s">
        <v>0</v>
      </c>
      <c r="C8973" s="5">
        <v>1.884134</v>
      </c>
      <c r="D8973" s="8">
        <v>152.46780000000001</v>
      </c>
      <c r="E8973" s="5">
        <v>19.577030000000001</v>
      </c>
      <c r="F8973" s="8">
        <v>45.898899999999998</v>
      </c>
      <c r="G8973" s="5">
        <v>7.629823</v>
      </c>
      <c r="H8973">
        <v>0</v>
      </c>
      <c r="I8973" s="5">
        <v>841.18269999999995</v>
      </c>
    </row>
    <row r="8974" spans="1:9" x14ac:dyDescent="0.35">
      <c r="A8974" s="1">
        <v>45869.361111111109</v>
      </c>
      <c r="B8974" s="1" t="s">
        <v>0</v>
      </c>
      <c r="C8974" s="5">
        <v>2.0797140000000001</v>
      </c>
      <c r="D8974" s="8">
        <v>149.1602</v>
      </c>
      <c r="E8974" s="5">
        <v>19.90137</v>
      </c>
      <c r="F8974" s="8">
        <v>45.037410000000001</v>
      </c>
      <c r="G8974" s="5">
        <v>7.6460309999999998</v>
      </c>
      <c r="H8974">
        <v>0</v>
      </c>
      <c r="I8974" s="5">
        <v>841.1404</v>
      </c>
    </row>
    <row r="8975" spans="1:9" x14ac:dyDescent="0.35">
      <c r="A8975" s="1">
        <v>45869.368055555555</v>
      </c>
      <c r="B8975" s="1" t="s">
        <v>0</v>
      </c>
      <c r="C8975" s="5">
        <v>2.3089430000000002</v>
      </c>
      <c r="D8975" s="8">
        <v>148.3612</v>
      </c>
      <c r="E8975" s="5">
        <v>19.899180000000001</v>
      </c>
      <c r="F8975" s="8">
        <v>43.974249999999998</v>
      </c>
      <c r="G8975" s="5">
        <v>7.2950879999999998</v>
      </c>
      <c r="H8975">
        <v>0</v>
      </c>
      <c r="I8975" s="5">
        <v>841.1</v>
      </c>
    </row>
    <row r="8976" spans="1:9" x14ac:dyDescent="0.35">
      <c r="A8976" s="1">
        <v>45869.375</v>
      </c>
      <c r="B8976" s="1" t="s">
        <v>0</v>
      </c>
      <c r="C8976" s="5">
        <v>2.2380260000000001</v>
      </c>
      <c r="D8976" s="8">
        <v>149.9708</v>
      </c>
      <c r="E8976" s="5">
        <v>19.94023</v>
      </c>
      <c r="F8976" s="8">
        <v>43.22542</v>
      </c>
      <c r="G8976" s="5">
        <v>7.0804070000000001</v>
      </c>
      <c r="H8976">
        <v>0</v>
      </c>
      <c r="I8976" s="5">
        <v>841.13509999999997</v>
      </c>
    </row>
    <row r="8977" spans="1:9" x14ac:dyDescent="0.35">
      <c r="A8977" s="1">
        <v>45869.381944444445</v>
      </c>
      <c r="B8977" s="1" t="s">
        <v>0</v>
      </c>
      <c r="C8977" s="5">
        <v>2.5651989999999998</v>
      </c>
      <c r="D8977" s="8">
        <v>145.98779999999999</v>
      </c>
      <c r="E8977" s="5">
        <v>19.967690000000001</v>
      </c>
      <c r="F8977" s="8">
        <v>42.845750000000002</v>
      </c>
      <c r="G8977" s="5">
        <v>6.9771239999999999</v>
      </c>
      <c r="H8977">
        <v>0</v>
      </c>
      <c r="I8977" s="5">
        <v>841.12509999999997</v>
      </c>
    </row>
    <row r="8978" spans="1:9" x14ac:dyDescent="0.35">
      <c r="A8978" s="1">
        <v>45869.388888888891</v>
      </c>
      <c r="B8978" s="1" t="s">
        <v>0</v>
      </c>
      <c r="C8978" s="5">
        <v>2.0214249999999998</v>
      </c>
      <c r="D8978" s="8">
        <v>182.90309999999999</v>
      </c>
      <c r="E8978" s="5">
        <v>20.31523</v>
      </c>
      <c r="F8978" s="8">
        <v>41.756630000000001</v>
      </c>
      <c r="G8978" s="5">
        <v>6.9140860000000002</v>
      </c>
      <c r="H8978">
        <v>0</v>
      </c>
      <c r="I8978" s="5">
        <v>841.03480000000002</v>
      </c>
    </row>
    <row r="8979" spans="1:9" x14ac:dyDescent="0.35">
      <c r="A8979" s="1">
        <v>45869.395833333336</v>
      </c>
      <c r="B8979" s="1" t="s">
        <v>0</v>
      </c>
      <c r="C8979" s="5">
        <v>1.7885770000000001</v>
      </c>
      <c r="D8979" s="8">
        <v>166.62549999999999</v>
      </c>
      <c r="E8979" s="5">
        <v>20.645499999999998</v>
      </c>
      <c r="F8979" s="8">
        <v>41.627380000000002</v>
      </c>
      <c r="G8979" s="5">
        <v>7.1678839999999999</v>
      </c>
      <c r="H8979">
        <v>0</v>
      </c>
      <c r="I8979" s="5">
        <v>840.9991</v>
      </c>
    </row>
    <row r="8980" spans="1:9" x14ac:dyDescent="0.35">
      <c r="A8980" s="1">
        <v>45869.402777777781</v>
      </c>
      <c r="B8980" s="1" t="s">
        <v>0</v>
      </c>
      <c r="C8980" s="5">
        <v>2.6339600000000001</v>
      </c>
      <c r="D8980" s="8">
        <v>147.1173</v>
      </c>
      <c r="E8980" s="5">
        <v>20.467790000000001</v>
      </c>
      <c r="F8980" s="8">
        <v>42.689920000000001</v>
      </c>
      <c r="G8980" s="5">
        <v>7.3759579999999998</v>
      </c>
      <c r="H8980">
        <v>0</v>
      </c>
      <c r="I8980" s="5">
        <v>840.96429999999998</v>
      </c>
    </row>
    <row r="8981" spans="1:9" x14ac:dyDescent="0.35">
      <c r="A8981" s="1">
        <v>45869.409722222219</v>
      </c>
      <c r="B8981" s="1" t="s">
        <v>0</v>
      </c>
      <c r="C8981" s="5">
        <v>2.4253670000000001</v>
      </c>
      <c r="D8981" s="8">
        <v>159.7183</v>
      </c>
      <c r="E8981" s="5">
        <v>20.333480000000002</v>
      </c>
      <c r="F8981" s="8">
        <v>42.78181</v>
      </c>
      <c r="G8981" s="5">
        <v>7.2864829999999996</v>
      </c>
      <c r="H8981">
        <v>0</v>
      </c>
      <c r="I8981" s="5">
        <v>840.95169999999996</v>
      </c>
    </row>
    <row r="8982" spans="1:9" x14ac:dyDescent="0.35">
      <c r="A8982" s="1">
        <v>45869.416666666664</v>
      </c>
      <c r="B8982" s="1" t="s">
        <v>0</v>
      </c>
      <c r="C8982" s="5">
        <v>2.5659689999999999</v>
      </c>
      <c r="D8982" s="8">
        <v>154.56800000000001</v>
      </c>
      <c r="E8982" s="5">
        <v>20.782109999999999</v>
      </c>
      <c r="F8982" s="8">
        <v>41.954360000000001</v>
      </c>
      <c r="G8982" s="5">
        <v>7.4051539999999996</v>
      </c>
      <c r="H8982">
        <v>0</v>
      </c>
      <c r="I8982" s="5">
        <v>840.98350000000005</v>
      </c>
    </row>
    <row r="8983" spans="1:9" x14ac:dyDescent="0.35">
      <c r="A8983" s="1">
        <v>45869.423611111109</v>
      </c>
      <c r="B8983" s="1" t="s">
        <v>0</v>
      </c>
      <c r="C8983" s="5">
        <v>2.363613</v>
      </c>
      <c r="D8983" s="8">
        <v>161.59630000000001</v>
      </c>
      <c r="E8983" s="5">
        <v>20.996079999999999</v>
      </c>
      <c r="F8983" s="8">
        <v>41.474800000000002</v>
      </c>
      <c r="G8983" s="5">
        <v>7.4302780000000004</v>
      </c>
      <c r="H8983">
        <v>0</v>
      </c>
      <c r="I8983" s="5">
        <v>840.90470000000005</v>
      </c>
    </row>
    <row r="8984" spans="1:9" x14ac:dyDescent="0.35">
      <c r="A8984" s="1">
        <v>45869.430555555555</v>
      </c>
      <c r="B8984" s="1" t="s">
        <v>0</v>
      </c>
      <c r="C8984" s="5">
        <v>2.3798599999999999</v>
      </c>
      <c r="D8984" s="8">
        <v>162.42339999999999</v>
      </c>
      <c r="E8984" s="5">
        <v>21.319330000000001</v>
      </c>
      <c r="F8984" s="8">
        <v>40.771569999999997</v>
      </c>
      <c r="G8984" s="5">
        <v>7.4688549999999996</v>
      </c>
      <c r="H8984">
        <v>0</v>
      </c>
      <c r="I8984" s="5">
        <v>840.80830000000003</v>
      </c>
    </row>
    <row r="8985" spans="1:9" x14ac:dyDescent="0.35">
      <c r="A8985" s="1">
        <v>45869.4375</v>
      </c>
      <c r="B8985" s="1" t="s">
        <v>0</v>
      </c>
      <c r="C8985" s="5">
        <v>1.69841</v>
      </c>
      <c r="D8985" s="8">
        <v>177.5772</v>
      </c>
      <c r="E8985" s="5">
        <v>22.37443</v>
      </c>
      <c r="F8985" s="8">
        <v>39.737029999999997</v>
      </c>
      <c r="G8985" s="5">
        <v>8.0381990000000005</v>
      </c>
      <c r="H8985">
        <v>0</v>
      </c>
      <c r="I8985" s="5">
        <v>840.7</v>
      </c>
    </row>
    <row r="8986" spans="1:9" x14ac:dyDescent="0.35">
      <c r="A8986" s="1">
        <v>45869.444444444445</v>
      </c>
      <c r="B8986" s="1" t="s">
        <v>0</v>
      </c>
      <c r="C8986" s="5">
        <v>2.5438700000000001</v>
      </c>
      <c r="D8986" s="8">
        <v>162.2285</v>
      </c>
      <c r="E8986" s="5">
        <v>21.98977</v>
      </c>
      <c r="F8986" s="8">
        <v>39.48292</v>
      </c>
      <c r="G8986" s="5">
        <v>7.5997180000000002</v>
      </c>
      <c r="H8986">
        <v>0</v>
      </c>
      <c r="I8986" s="5">
        <v>840.60799999999995</v>
      </c>
    </row>
    <row r="8987" spans="1:9" x14ac:dyDescent="0.35">
      <c r="A8987" s="1">
        <v>45869.451388888891</v>
      </c>
      <c r="B8987" s="1" t="s">
        <v>0</v>
      </c>
      <c r="C8987" s="5">
        <v>1.6916340000000001</v>
      </c>
      <c r="D8987" s="8">
        <v>167.79679999999999</v>
      </c>
      <c r="E8987" s="5">
        <v>22.573840000000001</v>
      </c>
      <c r="F8987" s="8">
        <v>38.536160000000002</v>
      </c>
      <c r="G8987" s="5">
        <v>7.761908</v>
      </c>
      <c r="H8987">
        <v>0</v>
      </c>
      <c r="I8987" s="5">
        <v>840.5068</v>
      </c>
    </row>
    <row r="8988" spans="1:9" x14ac:dyDescent="0.35">
      <c r="A8988" s="1">
        <v>45869.458333333336</v>
      </c>
      <c r="B8988" s="1" t="s">
        <v>0</v>
      </c>
      <c r="C8988" s="5">
        <v>2.5151490000000001</v>
      </c>
      <c r="D8988" s="8">
        <v>147.5667</v>
      </c>
      <c r="E8988" s="5">
        <v>22.967919999999999</v>
      </c>
      <c r="F8988" s="8">
        <v>38.33916</v>
      </c>
      <c r="G8988" s="5">
        <v>8.0402070000000005</v>
      </c>
      <c r="H8988">
        <v>0</v>
      </c>
      <c r="I8988" s="5">
        <v>840.45399999999995</v>
      </c>
    </row>
    <row r="8989" spans="1:9" x14ac:dyDescent="0.35">
      <c r="A8989" s="1">
        <v>45869.465277777781</v>
      </c>
      <c r="B8989" s="1" t="s">
        <v>0</v>
      </c>
      <c r="C8989" s="5">
        <v>2.5481259999999999</v>
      </c>
      <c r="D8989" s="8">
        <v>124.11060000000001</v>
      </c>
      <c r="E8989" s="5">
        <v>23.095659999999999</v>
      </c>
      <c r="F8989" s="8">
        <v>38.440489999999997</v>
      </c>
      <c r="G8989" s="5">
        <v>8.1906320000000008</v>
      </c>
      <c r="H8989">
        <v>0</v>
      </c>
      <c r="I8989" s="5">
        <v>840.28949999999998</v>
      </c>
    </row>
    <row r="8990" spans="1:9" x14ac:dyDescent="0.35">
      <c r="A8990" s="1">
        <v>45869.472222222219</v>
      </c>
      <c r="B8990" s="1" t="s">
        <v>0</v>
      </c>
      <c r="C8990" s="5">
        <v>2.8329279999999999</v>
      </c>
      <c r="D8990" s="8">
        <v>131.1174</v>
      </c>
      <c r="E8990" s="5">
        <v>22.90692</v>
      </c>
      <c r="F8990" s="8">
        <v>37.986260000000001</v>
      </c>
      <c r="G8990" s="5">
        <v>7.8513869999999999</v>
      </c>
      <c r="H8990">
        <v>0</v>
      </c>
      <c r="I8990" s="5">
        <v>840.13149999999996</v>
      </c>
    </row>
    <row r="8991" spans="1:9" x14ac:dyDescent="0.35">
      <c r="A8991" s="1">
        <v>45869.479166666664</v>
      </c>
      <c r="B8991" s="1" t="s">
        <v>0</v>
      </c>
      <c r="C8991" s="5">
        <v>1.8078270000000001</v>
      </c>
      <c r="D8991" s="8">
        <v>122.1405</v>
      </c>
      <c r="E8991" s="5">
        <v>23.616</v>
      </c>
      <c r="F8991" s="8">
        <v>36.69556</v>
      </c>
      <c r="G8991" s="5">
        <v>7.9712180000000004</v>
      </c>
      <c r="H8991">
        <v>0</v>
      </c>
      <c r="I8991" s="5">
        <v>839.98230000000001</v>
      </c>
    </row>
    <row r="8992" spans="1:9" x14ac:dyDescent="0.35">
      <c r="A8992" s="1">
        <v>45869.486111111109</v>
      </c>
      <c r="B8992" s="1" t="s">
        <v>0</v>
      </c>
      <c r="C8992" s="5">
        <v>2.7720210000000001</v>
      </c>
      <c r="D8992" s="8">
        <v>135.48820000000001</v>
      </c>
      <c r="E8992" s="5">
        <v>23.539020000000001</v>
      </c>
      <c r="F8992" s="8">
        <v>36.330779999999997</v>
      </c>
      <c r="G8992" s="5">
        <v>7.7572619999999999</v>
      </c>
      <c r="H8992">
        <v>0</v>
      </c>
      <c r="I8992" s="5">
        <v>839.84100000000001</v>
      </c>
    </row>
    <row r="8993" spans="1:9" x14ac:dyDescent="0.35">
      <c r="A8993" s="1">
        <v>45869.493055555555</v>
      </c>
      <c r="B8993" s="1" t="s">
        <v>0</v>
      </c>
      <c r="C8993" s="5">
        <v>2.67631</v>
      </c>
      <c r="D8993" s="8">
        <v>127.9213</v>
      </c>
      <c r="E8993" s="5">
        <v>23.816759999999999</v>
      </c>
      <c r="F8993" s="8">
        <v>34.938270000000003</v>
      </c>
      <c r="G8993" s="5">
        <v>7.4193889999999998</v>
      </c>
      <c r="H8993">
        <v>0</v>
      </c>
      <c r="I8993" s="5">
        <v>839.71280000000002</v>
      </c>
    </row>
    <row r="8994" spans="1:9" x14ac:dyDescent="0.35">
      <c r="A8994" s="1">
        <v>45869.5</v>
      </c>
      <c r="B8994" s="1" t="s">
        <v>0</v>
      </c>
      <c r="C8994" s="5">
        <v>2.8835169999999999</v>
      </c>
      <c r="D8994" s="8">
        <v>118.9914</v>
      </c>
      <c r="E8994" s="5">
        <v>24.423439999999999</v>
      </c>
      <c r="F8994" s="8">
        <v>33.660980000000002</v>
      </c>
      <c r="G8994" s="5">
        <v>7.4179500000000003</v>
      </c>
      <c r="H8994">
        <v>0</v>
      </c>
      <c r="I8994" s="5">
        <v>839.52059999999994</v>
      </c>
    </row>
    <row r="8995" spans="1:9" x14ac:dyDescent="0.35">
      <c r="A8995" s="1">
        <v>45869.506944444445</v>
      </c>
      <c r="B8995" s="1" t="s">
        <v>0</v>
      </c>
      <c r="C8995" s="5">
        <v>1.565431</v>
      </c>
      <c r="D8995" s="8">
        <v>161.0359</v>
      </c>
      <c r="E8995" s="5">
        <v>24.36656</v>
      </c>
      <c r="F8995" s="8">
        <v>34.07188</v>
      </c>
      <c r="G8995" s="5">
        <v>7.5439509999999999</v>
      </c>
      <c r="H8995">
        <v>0</v>
      </c>
      <c r="I8995" s="5">
        <v>839.38430000000005</v>
      </c>
    </row>
    <row r="8996" spans="1:9" x14ac:dyDescent="0.35">
      <c r="A8996" s="1">
        <v>45869.513888888891</v>
      </c>
      <c r="B8996" s="1" t="s">
        <v>0</v>
      </c>
      <c r="C8996" s="5">
        <v>2.4474659999999999</v>
      </c>
      <c r="D8996" s="8">
        <v>142.82069999999999</v>
      </c>
      <c r="E8996" s="5">
        <v>24.99006</v>
      </c>
      <c r="F8996" s="8">
        <v>33.390369999999997</v>
      </c>
      <c r="G8996" s="5">
        <v>7.7939160000000003</v>
      </c>
      <c r="H8996">
        <v>0</v>
      </c>
      <c r="I8996" s="5">
        <v>839.24559999999997</v>
      </c>
    </row>
    <row r="8997" spans="1:9" x14ac:dyDescent="0.35">
      <c r="A8997" s="1">
        <v>45869.520833333336</v>
      </c>
      <c r="B8997" s="1" t="s">
        <v>0</v>
      </c>
      <c r="C8997" s="5">
        <v>2.8322349999999998</v>
      </c>
      <c r="D8997" s="8">
        <v>121.0896</v>
      </c>
      <c r="E8997" s="5">
        <v>24.496130000000001</v>
      </c>
      <c r="F8997" s="8">
        <v>33.578000000000003</v>
      </c>
      <c r="G8997" s="5">
        <v>7.4458359999999999</v>
      </c>
      <c r="H8997">
        <v>0</v>
      </c>
      <c r="I8997" s="5">
        <v>839.06629999999996</v>
      </c>
    </row>
    <row r="8998" spans="1:9" x14ac:dyDescent="0.35">
      <c r="A8998" s="1">
        <v>45869.527777777781</v>
      </c>
      <c r="B8998" s="1" t="s">
        <v>0</v>
      </c>
      <c r="C8998" s="5">
        <v>2.1810459999999998</v>
      </c>
      <c r="D8998" s="8">
        <v>116.8484</v>
      </c>
      <c r="E8998" s="5">
        <v>25.327770000000001</v>
      </c>
      <c r="F8998" s="8">
        <v>33.15981</v>
      </c>
      <c r="G8998" s="5">
        <v>7.9876690000000004</v>
      </c>
      <c r="H8998">
        <v>0</v>
      </c>
      <c r="I8998" s="5">
        <v>838.92579999999998</v>
      </c>
    </row>
    <row r="8999" spans="1:9" x14ac:dyDescent="0.35">
      <c r="A8999" s="1">
        <v>45869.534722222219</v>
      </c>
      <c r="B8999" s="1" t="s">
        <v>0</v>
      </c>
      <c r="C8999" s="5">
        <v>1.9718370000000001</v>
      </c>
      <c r="D8999" s="8">
        <v>153.81299999999999</v>
      </c>
      <c r="E8999" s="5">
        <v>24.969460000000002</v>
      </c>
      <c r="F8999" s="8">
        <v>32.386040000000001</v>
      </c>
      <c r="G8999" s="5">
        <v>7.3302560000000003</v>
      </c>
      <c r="H8999">
        <v>0</v>
      </c>
      <c r="I8999" s="5">
        <v>838.9</v>
      </c>
    </row>
    <row r="9000" spans="1:9" x14ac:dyDescent="0.35">
      <c r="A9000" s="1">
        <v>45869.541666666664</v>
      </c>
      <c r="B9000" s="1" t="s">
        <v>0</v>
      </c>
      <c r="C9000" s="5">
        <v>0.97526789999999997</v>
      </c>
      <c r="D9000" s="8">
        <v>191.7029</v>
      </c>
      <c r="E9000" s="5">
        <v>25.514240000000001</v>
      </c>
      <c r="F9000" s="8">
        <v>31.406269999999999</v>
      </c>
      <c r="G9000" s="5">
        <v>7.3537509999999999</v>
      </c>
      <c r="H9000">
        <v>0</v>
      </c>
      <c r="I9000" s="5">
        <v>838.81979999999999</v>
      </c>
    </row>
    <row r="9001" spans="1:9" x14ac:dyDescent="0.35">
      <c r="A9001" s="1">
        <v>45869.548611111109</v>
      </c>
      <c r="B9001" s="1" t="s">
        <v>0</v>
      </c>
      <c r="C9001" s="5">
        <v>2.3363550000000002</v>
      </c>
      <c r="D9001" s="8">
        <v>153.00470000000001</v>
      </c>
      <c r="E9001" s="5">
        <v>25.366569999999999</v>
      </c>
      <c r="F9001" s="8">
        <v>31.15662</v>
      </c>
      <c r="G9001" s="5">
        <v>7.1102639999999999</v>
      </c>
      <c r="H9001">
        <v>0</v>
      </c>
      <c r="I9001" s="5">
        <v>838.62829999999997</v>
      </c>
    </row>
    <row r="9002" spans="1:9" x14ac:dyDescent="0.35">
      <c r="A9002" s="1">
        <v>45869.555555555555</v>
      </c>
      <c r="B9002" s="1" t="s">
        <v>0</v>
      </c>
      <c r="C9002" s="5">
        <v>2.3734690000000001</v>
      </c>
      <c r="D9002" s="8">
        <v>209.70750000000001</v>
      </c>
      <c r="E9002" s="5">
        <v>26.014040000000001</v>
      </c>
      <c r="F9002" s="8">
        <v>30.161899999999999</v>
      </c>
      <c r="G9002" s="5">
        <v>7.1929189999999998</v>
      </c>
      <c r="H9002">
        <v>0</v>
      </c>
      <c r="I9002" s="5">
        <v>838.52909999999997</v>
      </c>
    </row>
    <row r="9003" spans="1:9" x14ac:dyDescent="0.35">
      <c r="A9003" s="1">
        <v>45869.5625</v>
      </c>
      <c r="B9003" s="1" t="s">
        <v>0</v>
      </c>
      <c r="C9003" s="5">
        <v>1.6847110000000001</v>
      </c>
      <c r="D9003" s="8">
        <v>190.62450000000001</v>
      </c>
      <c r="E9003" s="5">
        <v>25.778179999999999</v>
      </c>
      <c r="F9003" s="8">
        <v>29.570620000000002</v>
      </c>
      <c r="G9003" s="5">
        <v>6.7046000000000001</v>
      </c>
      <c r="H9003">
        <v>0</v>
      </c>
      <c r="I9003" s="5">
        <v>838.47349999999994</v>
      </c>
    </row>
    <row r="9004" spans="1:9" x14ac:dyDescent="0.35">
      <c r="A9004" s="1">
        <v>45869.569444444445</v>
      </c>
      <c r="B9004" s="1" t="s">
        <v>0</v>
      </c>
      <c r="C9004" s="5">
        <v>1.5052099999999999</v>
      </c>
      <c r="D9004" s="8">
        <v>153.15819999999999</v>
      </c>
      <c r="E9004" s="5">
        <v>26.210139999999999</v>
      </c>
      <c r="F9004" s="8">
        <v>29.515609999999999</v>
      </c>
      <c r="G9004" s="5">
        <v>7.0488749999999998</v>
      </c>
      <c r="H9004">
        <v>0</v>
      </c>
      <c r="I9004" s="5">
        <v>838.30960000000005</v>
      </c>
    </row>
    <row r="9005" spans="1:9" x14ac:dyDescent="0.35">
      <c r="A9005" s="1">
        <v>45869.576388888891</v>
      </c>
      <c r="B9005" s="1" t="s">
        <v>0</v>
      </c>
      <c r="C9005" s="5">
        <v>2.5648909999999998</v>
      </c>
      <c r="D9005" s="8">
        <v>257.46839999999997</v>
      </c>
      <c r="E9005" s="5">
        <v>26.312049999999999</v>
      </c>
      <c r="F9005" s="8">
        <v>29.052800000000001</v>
      </c>
      <c r="G9005" s="5">
        <v>6.9071449999999999</v>
      </c>
      <c r="H9005">
        <v>0</v>
      </c>
      <c r="I9005" s="5">
        <v>838.14649999999995</v>
      </c>
    </row>
    <row r="9006" spans="1:9" x14ac:dyDescent="0.35">
      <c r="A9006" s="1">
        <v>45869.583333333336</v>
      </c>
      <c r="B9006" s="1" t="s">
        <v>0</v>
      </c>
      <c r="C9006" s="5">
        <v>1.7811429999999999</v>
      </c>
      <c r="D9006" s="8">
        <v>254.41059999999999</v>
      </c>
      <c r="E9006" s="5">
        <v>26.558879999999998</v>
      </c>
      <c r="F9006" s="8">
        <v>28.361190000000001</v>
      </c>
      <c r="G9006" s="5">
        <v>6.7683169999999997</v>
      </c>
      <c r="H9006">
        <v>0</v>
      </c>
      <c r="I9006" s="5">
        <v>837.96450000000004</v>
      </c>
    </row>
    <row r="9007" spans="1:9" x14ac:dyDescent="0.35">
      <c r="A9007" s="1">
        <v>45869.590277777781</v>
      </c>
      <c r="B9007" s="1" t="s">
        <v>0</v>
      </c>
      <c r="C9007" s="5">
        <v>1.694175</v>
      </c>
      <c r="D9007" s="8">
        <v>178.34350000000001</v>
      </c>
      <c r="E9007" s="5">
        <v>26.940110000000001</v>
      </c>
      <c r="F9007" s="8">
        <v>28.403199999999998</v>
      </c>
      <c r="G9007" s="5">
        <v>7.1160290000000002</v>
      </c>
      <c r="H9007">
        <v>0</v>
      </c>
      <c r="I9007" s="5">
        <v>837.84770000000003</v>
      </c>
    </row>
    <row r="9008" spans="1:9" x14ac:dyDescent="0.35">
      <c r="A9008" s="1">
        <v>45869.597222222219</v>
      </c>
      <c r="B9008" s="1" t="s">
        <v>0</v>
      </c>
      <c r="C9008" s="5">
        <v>2.3566829999999999</v>
      </c>
      <c r="D9008" s="8">
        <v>174.67089999999999</v>
      </c>
      <c r="E9008" s="5">
        <v>26.845790000000001</v>
      </c>
      <c r="F9008" s="8">
        <v>28.220269999999999</v>
      </c>
      <c r="G9008" s="5">
        <v>6.9417410000000004</v>
      </c>
      <c r="H9008">
        <v>0</v>
      </c>
      <c r="I9008" s="5">
        <v>837.62959999999998</v>
      </c>
    </row>
    <row r="9009" spans="1:9" x14ac:dyDescent="0.35">
      <c r="A9009" s="1">
        <v>45869.604166666664</v>
      </c>
      <c r="B9009" s="1" t="s">
        <v>0</v>
      </c>
      <c r="C9009" s="5">
        <v>2.3433619999999999</v>
      </c>
      <c r="D9009" s="8">
        <v>178.81479999999999</v>
      </c>
      <c r="E9009" s="5">
        <v>26.483450000000001</v>
      </c>
      <c r="F9009" s="8">
        <v>28.274999999999999</v>
      </c>
      <c r="G9009" s="5">
        <v>6.6583680000000003</v>
      </c>
      <c r="H9009">
        <v>0</v>
      </c>
      <c r="I9009" s="5">
        <v>837.5693</v>
      </c>
    </row>
    <row r="9010" spans="1:9" x14ac:dyDescent="0.35">
      <c r="A9010" s="1">
        <v>45869.611111111109</v>
      </c>
      <c r="B9010" s="1" t="s">
        <v>0</v>
      </c>
      <c r="C9010" s="5">
        <v>1.8365480000000001</v>
      </c>
      <c r="D9010" s="8">
        <v>92.902199999999993</v>
      </c>
      <c r="E9010" s="5">
        <v>26.744730000000001</v>
      </c>
      <c r="F9010" s="8">
        <v>28.240500000000001</v>
      </c>
      <c r="G9010" s="5">
        <v>6.8656990000000002</v>
      </c>
      <c r="H9010">
        <v>0</v>
      </c>
      <c r="I9010" s="5">
        <v>837.48230000000001</v>
      </c>
    </row>
    <row r="9011" spans="1:9" x14ac:dyDescent="0.35">
      <c r="A9011" s="1">
        <v>45869.618055555555</v>
      </c>
      <c r="B9011" s="1" t="s">
        <v>0</v>
      </c>
      <c r="C9011" s="5">
        <v>1.6879169999999999</v>
      </c>
      <c r="D9011" s="8">
        <v>237.64789999999999</v>
      </c>
      <c r="E9011" s="5">
        <v>27.09517</v>
      </c>
      <c r="F9011" s="8">
        <v>28.603809999999999</v>
      </c>
      <c r="G9011" s="5">
        <v>7.3530639999999998</v>
      </c>
      <c r="H9011">
        <v>0</v>
      </c>
      <c r="I9011" s="5">
        <v>837.35919999999999</v>
      </c>
    </row>
    <row r="9012" spans="1:9" x14ac:dyDescent="0.35">
      <c r="A9012" s="1">
        <v>45869.625</v>
      </c>
      <c r="B9012" s="1" t="s">
        <v>0</v>
      </c>
      <c r="C9012" s="5">
        <v>2.190979</v>
      </c>
      <c r="D9012" s="8">
        <v>153.49770000000001</v>
      </c>
      <c r="E9012" s="5">
        <v>26.578679999999999</v>
      </c>
      <c r="F9012" s="8">
        <v>28.41131</v>
      </c>
      <c r="G9012" s="5">
        <v>6.8113159999999997</v>
      </c>
      <c r="H9012">
        <v>0</v>
      </c>
      <c r="I9012" s="5">
        <v>837.26210000000003</v>
      </c>
    </row>
    <row r="9013" spans="1:9" x14ac:dyDescent="0.35">
      <c r="A9013" s="1">
        <v>45869.631944444445</v>
      </c>
      <c r="B9013" s="1" t="s">
        <v>0</v>
      </c>
      <c r="C9013" s="5">
        <v>1.639197</v>
      </c>
      <c r="D9013" s="8">
        <v>203.24930000000001</v>
      </c>
      <c r="E9013" s="5">
        <v>27.311620000000001</v>
      </c>
      <c r="F9013" s="8">
        <v>27.574940000000002</v>
      </c>
      <c r="G9013" s="5">
        <v>7.0008090000000003</v>
      </c>
      <c r="H9013">
        <v>0</v>
      </c>
      <c r="I9013" s="5">
        <v>837.2</v>
      </c>
    </row>
    <row r="9014" spans="1:9" x14ac:dyDescent="0.35">
      <c r="A9014" s="1">
        <v>45869.638888888891</v>
      </c>
      <c r="B9014" s="1" t="s">
        <v>0</v>
      </c>
      <c r="C9014" s="5">
        <v>2.0100289999999998</v>
      </c>
      <c r="D9014" s="8">
        <v>184.44329999999999</v>
      </c>
      <c r="E9014" s="5">
        <v>27.705300000000001</v>
      </c>
      <c r="F9014" s="8">
        <v>27.162089999999999</v>
      </c>
      <c r="G9014" s="5">
        <v>7.1189590000000003</v>
      </c>
      <c r="H9014">
        <v>0</v>
      </c>
      <c r="I9014" s="5">
        <v>837.20129999999995</v>
      </c>
    </row>
    <row r="9015" spans="1:9" x14ac:dyDescent="0.35">
      <c r="A9015" s="1">
        <v>45869.645833333336</v>
      </c>
      <c r="B9015" s="1" t="s">
        <v>0</v>
      </c>
      <c r="C9015" s="5">
        <v>2.1403129999999999</v>
      </c>
      <c r="D9015" s="8">
        <v>179.05090000000001</v>
      </c>
      <c r="E9015" s="5">
        <v>27.035430000000002</v>
      </c>
      <c r="F9015" s="8">
        <v>27.467449999999999</v>
      </c>
      <c r="G9015" s="5">
        <v>6.7101459999999999</v>
      </c>
      <c r="H9015">
        <v>0</v>
      </c>
      <c r="I9015" s="5">
        <v>837.11900000000003</v>
      </c>
    </row>
    <row r="9016" spans="1:9" x14ac:dyDescent="0.35">
      <c r="A9016" s="1">
        <v>45869.652777777781</v>
      </c>
      <c r="B9016" s="1" t="s">
        <v>0</v>
      </c>
      <c r="C9016" s="5">
        <v>2.0459109999999998</v>
      </c>
      <c r="D9016" s="8">
        <v>193.3545</v>
      </c>
      <c r="E9016" s="5">
        <v>27.369260000000001</v>
      </c>
      <c r="F9016" s="8">
        <v>26.991140000000001</v>
      </c>
      <c r="G9016" s="5">
        <v>6.7400219999999997</v>
      </c>
      <c r="H9016">
        <v>0</v>
      </c>
      <c r="I9016" s="5">
        <v>837.1</v>
      </c>
    </row>
    <row r="9017" spans="1:9" x14ac:dyDescent="0.35">
      <c r="A9017" s="1">
        <v>45869.659722222219</v>
      </c>
      <c r="B9017" s="1" t="s">
        <v>0</v>
      </c>
      <c r="C9017" s="5">
        <v>1.678852</v>
      </c>
      <c r="D9017" s="8">
        <v>136.56979999999999</v>
      </c>
      <c r="E9017" s="5">
        <v>27.77215</v>
      </c>
      <c r="F9017" s="8">
        <v>27.713920000000002</v>
      </c>
      <c r="G9017" s="5">
        <v>7.4700759999999997</v>
      </c>
      <c r="H9017">
        <v>0</v>
      </c>
      <c r="I9017" s="5">
        <v>837.1</v>
      </c>
    </row>
    <row r="9018" spans="1:9" x14ac:dyDescent="0.35">
      <c r="A9018" s="1">
        <v>45869.666666666664</v>
      </c>
      <c r="B9018" s="1" t="s">
        <v>0</v>
      </c>
      <c r="C9018" s="5">
        <v>1.5134559999999999</v>
      </c>
      <c r="D9018" s="8">
        <v>164.57660000000001</v>
      </c>
      <c r="E9018" s="5">
        <v>26.918869999999998</v>
      </c>
      <c r="F9018" s="8">
        <v>26.786149999999999</v>
      </c>
      <c r="G9018" s="5">
        <v>6.2462970000000002</v>
      </c>
      <c r="H9018">
        <v>0</v>
      </c>
      <c r="I9018" s="5">
        <v>837.05740000000003</v>
      </c>
    </row>
    <row r="9019" spans="1:9" x14ac:dyDescent="0.35">
      <c r="A9019" s="1">
        <v>45869.673611111109</v>
      </c>
      <c r="B9019" s="1" t="s">
        <v>0</v>
      </c>
      <c r="C9019" s="5">
        <v>1.747228</v>
      </c>
      <c r="D9019" s="8">
        <v>158.36779999999999</v>
      </c>
      <c r="E9019" s="5">
        <v>26.93252</v>
      </c>
      <c r="F9019" s="8">
        <v>26.920719999999999</v>
      </c>
      <c r="G9019" s="5">
        <v>6.3307500000000001</v>
      </c>
      <c r="H9019">
        <v>0</v>
      </c>
      <c r="I9019" s="5">
        <v>837.07410000000004</v>
      </c>
    </row>
    <row r="9020" spans="1:9" x14ac:dyDescent="0.35">
      <c r="A9020" s="1">
        <v>45869.680555555555</v>
      </c>
      <c r="B9020" s="1" t="s">
        <v>0</v>
      </c>
      <c r="C9020" s="5">
        <v>1.8778969999999999</v>
      </c>
      <c r="D9020" s="8">
        <v>85.085449999999994</v>
      </c>
      <c r="E9020" s="5">
        <v>28.128979999999999</v>
      </c>
      <c r="F9020" s="8">
        <v>27.849419999999999</v>
      </c>
      <c r="G9020" s="5">
        <v>7.8471109999999999</v>
      </c>
      <c r="H9020">
        <v>0</v>
      </c>
      <c r="I9020" s="5">
        <v>837</v>
      </c>
    </row>
    <row r="9021" spans="1:9" x14ac:dyDescent="0.35">
      <c r="A9021" s="1">
        <v>45869.6875</v>
      </c>
      <c r="B9021" s="1" t="s">
        <v>0</v>
      </c>
      <c r="C9021" s="5">
        <v>1.943578</v>
      </c>
      <c r="D9021" s="8">
        <v>188.65799999999999</v>
      </c>
      <c r="E9021" s="5">
        <v>27.299050000000001</v>
      </c>
      <c r="F9021" s="8">
        <v>28.228580000000001</v>
      </c>
      <c r="G9021" s="5">
        <v>7.3320020000000001</v>
      </c>
      <c r="H9021">
        <v>0</v>
      </c>
      <c r="I9021" s="5">
        <v>836.98929999999996</v>
      </c>
    </row>
    <row r="9022" spans="1:9" x14ac:dyDescent="0.35">
      <c r="A9022" s="1">
        <v>45869.694444444445</v>
      </c>
      <c r="B9022" s="1" t="s">
        <v>0</v>
      </c>
      <c r="C9022" s="5">
        <v>1.714426</v>
      </c>
      <c r="D9022" s="8">
        <v>172.15309999999999</v>
      </c>
      <c r="E9022" s="5">
        <v>26.939679999999999</v>
      </c>
      <c r="F9022" s="8">
        <v>27.580279999999998</v>
      </c>
      <c r="G9022" s="5">
        <v>6.6874929999999999</v>
      </c>
      <c r="H9022">
        <v>0</v>
      </c>
      <c r="I9022" s="5">
        <v>837</v>
      </c>
    </row>
    <row r="9023" spans="1:9" x14ac:dyDescent="0.35">
      <c r="A9023" s="1">
        <v>45869.701388888891</v>
      </c>
      <c r="B9023" s="1" t="s">
        <v>0</v>
      </c>
      <c r="C9023" s="5">
        <v>1.0654699999999999</v>
      </c>
      <c r="D9023" s="8">
        <v>186.12819999999999</v>
      </c>
      <c r="E9023" s="5">
        <v>27.221609999999998</v>
      </c>
      <c r="F9023" s="8">
        <v>27.185099999999998</v>
      </c>
      <c r="G9023" s="5">
        <v>6.719068</v>
      </c>
      <c r="H9023">
        <v>0</v>
      </c>
      <c r="I9023" s="5">
        <v>837</v>
      </c>
    </row>
    <row r="9024" spans="1:9" x14ac:dyDescent="0.35">
      <c r="A9024" s="1">
        <v>45869.708333333336</v>
      </c>
      <c r="B9024" s="1" t="s">
        <v>0</v>
      </c>
      <c r="C9024" s="5">
        <v>1.7289019999999999</v>
      </c>
      <c r="D9024" s="8">
        <v>243.83580000000001</v>
      </c>
      <c r="E9024" s="5">
        <v>27.185649999999999</v>
      </c>
      <c r="F9024" s="8">
        <v>28.410589999999999</v>
      </c>
      <c r="G9024" s="5">
        <v>7.3307370000000001</v>
      </c>
      <c r="H9024">
        <v>0</v>
      </c>
      <c r="I9024" s="5">
        <v>836.98130000000003</v>
      </c>
    </row>
    <row r="9025" spans="1:9" x14ac:dyDescent="0.35">
      <c r="A9025" s="1">
        <v>45869.715277777781</v>
      </c>
      <c r="B9025" s="1" t="s">
        <v>0</v>
      </c>
      <c r="C9025" s="5">
        <v>2.7385259999999998</v>
      </c>
      <c r="D9025" s="8">
        <v>262.1934</v>
      </c>
      <c r="E9025" s="5">
        <v>26.838290000000001</v>
      </c>
      <c r="F9025" s="8">
        <v>29.576029999999999</v>
      </c>
      <c r="G9025" s="5">
        <v>7.6211339999999996</v>
      </c>
      <c r="H9025">
        <v>0</v>
      </c>
      <c r="I9025" s="5">
        <v>836.9</v>
      </c>
    </row>
    <row r="9026" spans="1:9" x14ac:dyDescent="0.35">
      <c r="A9026" s="1">
        <v>45869.722222222219</v>
      </c>
      <c r="B9026" s="1" t="s">
        <v>0</v>
      </c>
      <c r="C9026" s="5">
        <v>2.7851880000000002</v>
      </c>
      <c r="D9026" s="8">
        <v>271.55990000000003</v>
      </c>
      <c r="E9026" s="5">
        <v>26.40738</v>
      </c>
      <c r="F9026" s="8">
        <v>30.46358</v>
      </c>
      <c r="G9026" s="5">
        <v>7.682957</v>
      </c>
      <c r="H9026">
        <v>0</v>
      </c>
      <c r="I9026" s="5">
        <v>836.9</v>
      </c>
    </row>
    <row r="9027" spans="1:9" x14ac:dyDescent="0.35">
      <c r="A9027" s="1">
        <v>45869.729166666664</v>
      </c>
      <c r="B9027" s="1" t="s">
        <v>0</v>
      </c>
      <c r="C9027" s="5">
        <v>2.4735689999999999</v>
      </c>
      <c r="D9027" s="8">
        <v>267.30250000000001</v>
      </c>
      <c r="E9027" s="5">
        <v>26.086649999999999</v>
      </c>
      <c r="F9027" s="8">
        <v>31.301269999999999</v>
      </c>
      <c r="G9027" s="5">
        <v>7.8034800000000004</v>
      </c>
      <c r="H9027">
        <v>0</v>
      </c>
      <c r="I9027" s="5">
        <v>836.92330000000004</v>
      </c>
    </row>
    <row r="9028" spans="1:9" x14ac:dyDescent="0.35">
      <c r="A9028" s="1">
        <v>45869.736111111109</v>
      </c>
      <c r="B9028" s="1" t="s">
        <v>0</v>
      </c>
      <c r="C9028" s="5">
        <v>2.482424</v>
      </c>
      <c r="D9028" s="8">
        <v>263.26960000000003</v>
      </c>
      <c r="E9028" s="5">
        <v>25.788540000000001</v>
      </c>
      <c r="F9028" s="8">
        <v>31.579830000000001</v>
      </c>
      <c r="G9028" s="5">
        <v>7.67476</v>
      </c>
      <c r="H9028">
        <v>0</v>
      </c>
      <c r="I9028" s="5">
        <v>837</v>
      </c>
    </row>
    <row r="9029" spans="1:9" x14ac:dyDescent="0.35">
      <c r="A9029" s="1">
        <v>45869.743055555555</v>
      </c>
      <c r="B9029" s="1" t="s">
        <v>0</v>
      </c>
      <c r="C9029" s="5">
        <v>2.2107679999999998</v>
      </c>
      <c r="D9029" s="8">
        <v>265.37630000000001</v>
      </c>
      <c r="E9029" s="5">
        <v>25.18177</v>
      </c>
      <c r="F9029" s="8">
        <v>32.448920000000001</v>
      </c>
      <c r="G9029" s="5">
        <v>7.5441900000000004</v>
      </c>
      <c r="H9029">
        <v>0</v>
      </c>
      <c r="I9029" s="5">
        <v>837.0453</v>
      </c>
    </row>
    <row r="9030" spans="1:9" x14ac:dyDescent="0.35">
      <c r="A9030" s="1">
        <v>45869.75</v>
      </c>
      <c r="B9030" s="1" t="s">
        <v>0</v>
      </c>
      <c r="C9030" s="5">
        <v>1.58907</v>
      </c>
      <c r="D9030" s="8">
        <v>257.54320000000001</v>
      </c>
      <c r="E9030" s="5">
        <v>24.652809999999999</v>
      </c>
      <c r="F9030" s="8">
        <v>33.385309999999997</v>
      </c>
      <c r="G9030" s="5">
        <v>7.4986600000000001</v>
      </c>
      <c r="H9030">
        <v>0</v>
      </c>
      <c r="I9030" s="5">
        <v>837.1</v>
      </c>
    </row>
    <row r="9031" spans="1:9" x14ac:dyDescent="0.35">
      <c r="A9031" s="1">
        <v>45869.756944444445</v>
      </c>
      <c r="B9031" s="1" t="s">
        <v>0</v>
      </c>
      <c r="C9031" s="5">
        <v>0.87150689999999997</v>
      </c>
      <c r="D9031" s="8">
        <v>255.70830000000001</v>
      </c>
      <c r="E9031" s="5">
        <v>24.01061</v>
      </c>
      <c r="F9031" s="8">
        <v>34.624899999999997</v>
      </c>
      <c r="G9031" s="5">
        <v>7.4688540000000003</v>
      </c>
      <c r="H9031">
        <v>0</v>
      </c>
      <c r="I9031" s="5">
        <v>837.12580000000003</v>
      </c>
    </row>
    <row r="9032" spans="1:9" x14ac:dyDescent="0.35">
      <c r="A9032" s="1">
        <v>45869.763888888891</v>
      </c>
      <c r="B9032" s="1" t="s">
        <v>0</v>
      </c>
      <c r="C9032" s="5">
        <v>0.62646500000000005</v>
      </c>
      <c r="D9032" s="8">
        <v>49.725790000000003</v>
      </c>
      <c r="E9032" s="5">
        <v>23.310549999999999</v>
      </c>
      <c r="F9032" s="8">
        <v>36.064909999999998</v>
      </c>
      <c r="G9032" s="5">
        <v>7.4481120000000001</v>
      </c>
      <c r="H9032">
        <v>0</v>
      </c>
      <c r="I9032" s="5">
        <v>837.2</v>
      </c>
    </row>
    <row r="9033" spans="1:9" x14ac:dyDescent="0.35">
      <c r="A9033" s="1">
        <v>45869.770833333336</v>
      </c>
      <c r="B9033" s="1" t="s">
        <v>0</v>
      </c>
      <c r="C9033" s="5">
        <v>0.76586290000000001</v>
      </c>
      <c r="D9033" s="8">
        <v>41.962780000000002</v>
      </c>
      <c r="E9033" s="5">
        <v>23.012419999999999</v>
      </c>
      <c r="F9033" s="8">
        <v>35.784970000000001</v>
      </c>
      <c r="G9033" s="5">
        <v>7.0713140000000001</v>
      </c>
      <c r="H9033">
        <v>0</v>
      </c>
      <c r="I9033" s="5">
        <v>837.2</v>
      </c>
    </row>
    <row r="9034" spans="1:9" x14ac:dyDescent="0.35">
      <c r="A9034" s="1">
        <v>45869.777777777781</v>
      </c>
      <c r="B9034" s="1" t="s">
        <v>0</v>
      </c>
      <c r="C9034" s="5">
        <v>0.57365699999999997</v>
      </c>
      <c r="D9034" s="8">
        <v>188.51609999999999</v>
      </c>
      <c r="E9034" s="5">
        <v>23.06588</v>
      </c>
      <c r="F9034" s="8">
        <v>35.24615</v>
      </c>
      <c r="G9034" s="5">
        <v>6.8964949999999998</v>
      </c>
      <c r="H9034">
        <v>0</v>
      </c>
      <c r="I9034" s="5">
        <v>837.20699999999999</v>
      </c>
    </row>
    <row r="9035" spans="1:9" x14ac:dyDescent="0.35">
      <c r="A9035" s="1">
        <v>45869.784722222219</v>
      </c>
      <c r="B9035" s="1" t="s">
        <v>0</v>
      </c>
      <c r="C9035" s="5">
        <v>0.58383490000000005</v>
      </c>
      <c r="D9035" s="8">
        <v>186.56270000000001</v>
      </c>
      <c r="E9035" s="5">
        <v>23.02788</v>
      </c>
      <c r="F9035" s="8">
        <v>35.834699999999998</v>
      </c>
      <c r="G9035" s="5">
        <v>7.1053449999999998</v>
      </c>
      <c r="H9035">
        <v>0</v>
      </c>
      <c r="I9035" s="5">
        <v>837.33180000000004</v>
      </c>
    </row>
    <row r="9036" spans="1:9" x14ac:dyDescent="0.35">
      <c r="A9036" s="1">
        <v>45869.791666666664</v>
      </c>
      <c r="B9036" s="1" t="s">
        <v>0</v>
      </c>
      <c r="C9036" s="5">
        <v>1.688939</v>
      </c>
      <c r="D9036" s="8">
        <v>128.04470000000001</v>
      </c>
      <c r="E9036" s="5">
        <v>22.864820000000002</v>
      </c>
      <c r="F9036" s="8">
        <v>36.125950000000003</v>
      </c>
      <c r="G9036" s="5">
        <v>7.0793929999999996</v>
      </c>
      <c r="H9036">
        <v>0</v>
      </c>
      <c r="I9036" s="5">
        <v>837.43409999999994</v>
      </c>
    </row>
    <row r="9037" spans="1:9" x14ac:dyDescent="0.35">
      <c r="A9037" s="1">
        <v>45869.798611111109</v>
      </c>
      <c r="B9037" s="1" t="s">
        <v>0</v>
      </c>
      <c r="C9037" s="5">
        <v>2.8089040000000001</v>
      </c>
      <c r="D9037" s="8">
        <v>119.4708</v>
      </c>
      <c r="E9037" s="5">
        <v>22.971550000000001</v>
      </c>
      <c r="F9037" s="8">
        <v>36.284399999999998</v>
      </c>
      <c r="G9037" s="5">
        <v>7.2378770000000001</v>
      </c>
      <c r="H9037">
        <v>0</v>
      </c>
      <c r="I9037" s="5">
        <v>837.45039999999995</v>
      </c>
    </row>
    <row r="9038" spans="1:9" x14ac:dyDescent="0.35">
      <c r="A9038" s="1">
        <v>45869.805555555555</v>
      </c>
      <c r="B9038" s="1" t="s">
        <v>0</v>
      </c>
      <c r="C9038" s="5">
        <v>3.0734759999999999</v>
      </c>
      <c r="D9038" s="8">
        <v>119.81399999999999</v>
      </c>
      <c r="E9038" s="5">
        <v>23.086200000000002</v>
      </c>
      <c r="F9038" s="8">
        <v>35.980789999999999</v>
      </c>
      <c r="G9038" s="5">
        <v>7.2162139999999999</v>
      </c>
      <c r="H9038">
        <v>0</v>
      </c>
      <c r="I9038" s="5">
        <v>837.5</v>
      </c>
    </row>
    <row r="9039" spans="1:9" x14ac:dyDescent="0.35">
      <c r="A9039" s="1">
        <v>45869.8125</v>
      </c>
      <c r="B9039" s="1" t="s">
        <v>0</v>
      </c>
      <c r="C9039" s="5">
        <v>2.8590309999999999</v>
      </c>
      <c r="D9039" s="8">
        <v>117.5179</v>
      </c>
      <c r="E9039" s="5">
        <v>22.693010000000001</v>
      </c>
      <c r="F9039" s="8">
        <v>36.726770000000002</v>
      </c>
      <c r="G9039" s="5">
        <v>7.1676710000000003</v>
      </c>
      <c r="H9039">
        <v>0</v>
      </c>
      <c r="I9039" s="5">
        <v>837.56029999999998</v>
      </c>
    </row>
    <row r="9040" spans="1:9" x14ac:dyDescent="0.35">
      <c r="A9040" s="1">
        <v>45869.819444444445</v>
      </c>
      <c r="B9040" s="1" t="s">
        <v>0</v>
      </c>
      <c r="C9040" s="5">
        <v>3.3370470000000001</v>
      </c>
      <c r="D9040" s="8">
        <v>113.9131</v>
      </c>
      <c r="E9040" s="5">
        <v>22.450420000000001</v>
      </c>
      <c r="F9040" s="8">
        <v>37.514209999999999</v>
      </c>
      <c r="G9040" s="5">
        <v>7.2628690000000002</v>
      </c>
      <c r="H9040">
        <v>0</v>
      </c>
      <c r="I9040" s="5">
        <v>837.5</v>
      </c>
    </row>
    <row r="9041" spans="1:9" x14ac:dyDescent="0.35">
      <c r="A9041" s="1">
        <v>45869.826388888891</v>
      </c>
      <c r="B9041" s="1" t="s">
        <v>0</v>
      </c>
      <c r="C9041" s="5">
        <v>3.4643280000000001</v>
      </c>
      <c r="D9041" s="8">
        <v>117.26179999999999</v>
      </c>
      <c r="E9041" s="5">
        <v>22.328800000000001</v>
      </c>
      <c r="F9041" s="8">
        <v>37.923369999999998</v>
      </c>
      <c r="G9041" s="5">
        <v>7.3131729999999999</v>
      </c>
      <c r="H9041">
        <v>0</v>
      </c>
      <c r="I9041" s="5">
        <v>837.5</v>
      </c>
    </row>
    <row r="9042" spans="1:9" x14ac:dyDescent="0.35">
      <c r="A9042" s="1">
        <v>45869.833333333336</v>
      </c>
      <c r="B9042" s="1" t="s">
        <v>0</v>
      </c>
      <c r="C9042" s="5">
        <v>3.5650439999999999</v>
      </c>
      <c r="D9042" s="8">
        <v>120.4032</v>
      </c>
      <c r="E9042" s="5">
        <v>22.27974</v>
      </c>
      <c r="F9042" s="8">
        <v>38.237589999999997</v>
      </c>
      <c r="G9042" s="5">
        <v>7.3901579999999996</v>
      </c>
      <c r="H9042">
        <v>0</v>
      </c>
      <c r="I9042" s="5">
        <v>837.57809999999995</v>
      </c>
    </row>
    <row r="9043" spans="1:9" x14ac:dyDescent="0.35">
      <c r="A9043" s="1">
        <v>45869.840277777781</v>
      </c>
      <c r="B9043" s="1" t="s">
        <v>0</v>
      </c>
      <c r="C9043" s="5">
        <v>3.5081410000000002</v>
      </c>
      <c r="D9043" s="8">
        <v>116.88290000000001</v>
      </c>
      <c r="E9043" s="5">
        <v>21.90354</v>
      </c>
      <c r="F9043" s="8">
        <v>39.255560000000003</v>
      </c>
      <c r="G9043" s="5">
        <v>7.4391629999999997</v>
      </c>
      <c r="H9043">
        <v>0</v>
      </c>
      <c r="I9043" s="5">
        <v>837.76149999999996</v>
      </c>
    </row>
    <row r="9044" spans="1:9" x14ac:dyDescent="0.35">
      <c r="A9044" s="1">
        <v>45869.847222222219</v>
      </c>
      <c r="B9044" s="1" t="s">
        <v>0</v>
      </c>
      <c r="C9044" s="5">
        <v>3.9521999999999999</v>
      </c>
      <c r="D9044" s="8">
        <v>115.6606</v>
      </c>
      <c r="E9044" s="5">
        <v>21.986730000000001</v>
      </c>
      <c r="F9044" s="8">
        <v>39.608980000000003</v>
      </c>
      <c r="G9044" s="5">
        <v>7.6450449999999996</v>
      </c>
      <c r="H9044">
        <v>0</v>
      </c>
      <c r="I9044" s="5">
        <v>837.9</v>
      </c>
    </row>
    <row r="9045" spans="1:9" x14ac:dyDescent="0.35">
      <c r="A9045" s="1">
        <v>45869.854166666664</v>
      </c>
      <c r="B9045" s="1" t="s">
        <v>0</v>
      </c>
      <c r="C9045" s="5">
        <v>4.2925399999999998</v>
      </c>
      <c r="D9045" s="8">
        <v>116.6104</v>
      </c>
      <c r="E9045" s="5">
        <v>21.86026</v>
      </c>
      <c r="F9045" s="8">
        <v>40.194540000000003</v>
      </c>
      <c r="G9045" s="5">
        <v>7.7469140000000003</v>
      </c>
      <c r="H9045">
        <v>0</v>
      </c>
      <c r="I9045" s="5">
        <v>837.97249999999997</v>
      </c>
    </row>
    <row r="9046" spans="1:9" x14ac:dyDescent="0.35">
      <c r="A9046" s="1">
        <v>45869.861111111109</v>
      </c>
      <c r="B9046" s="1" t="s">
        <v>0</v>
      </c>
      <c r="C9046" s="5">
        <v>4.5138379999999998</v>
      </c>
      <c r="D9046" s="8">
        <v>114.6032</v>
      </c>
      <c r="E9046" s="5">
        <v>21.75046</v>
      </c>
      <c r="F9046" s="8">
        <v>40.638669999999998</v>
      </c>
      <c r="G9046" s="5">
        <v>7.8097349999999999</v>
      </c>
      <c r="H9046">
        <v>0</v>
      </c>
      <c r="I9046" s="5">
        <v>838.04579999999999</v>
      </c>
    </row>
    <row r="9047" spans="1:9" x14ac:dyDescent="0.35">
      <c r="A9047" s="1">
        <v>45869.868055555555</v>
      </c>
      <c r="B9047" s="1" t="s">
        <v>0</v>
      </c>
      <c r="C9047" s="5">
        <v>4.1599459999999997</v>
      </c>
      <c r="D9047" s="8">
        <v>115.6181</v>
      </c>
      <c r="E9047" s="5">
        <v>21.5593</v>
      </c>
      <c r="F9047" s="8">
        <v>41.24004</v>
      </c>
      <c r="G9047" s="5">
        <v>7.8539349999999999</v>
      </c>
      <c r="H9047">
        <v>0</v>
      </c>
      <c r="I9047" s="5">
        <v>838.1748</v>
      </c>
    </row>
    <row r="9048" spans="1:9" x14ac:dyDescent="0.35">
      <c r="A9048" s="1">
        <v>45869.875</v>
      </c>
      <c r="B9048" s="1" t="s">
        <v>0</v>
      </c>
      <c r="C9048" s="5">
        <v>4.2843010000000001</v>
      </c>
      <c r="D9048" s="8">
        <v>115.05840000000001</v>
      </c>
      <c r="E9048" s="5">
        <v>21.432559999999999</v>
      </c>
      <c r="F9048" s="8">
        <v>41.704599999999999</v>
      </c>
      <c r="G9048" s="5">
        <v>7.9044119999999998</v>
      </c>
      <c r="H9048">
        <v>0</v>
      </c>
      <c r="I9048" s="5">
        <v>838.19920000000002</v>
      </c>
    </row>
    <row r="9049" spans="1:9" x14ac:dyDescent="0.35">
      <c r="A9049" s="1">
        <v>45869.881944444445</v>
      </c>
      <c r="B9049" s="1" t="s">
        <v>0</v>
      </c>
      <c r="C9049" s="5">
        <v>4.2529620000000001</v>
      </c>
      <c r="D9049" s="8">
        <v>115.9823</v>
      </c>
      <c r="E9049" s="5">
        <v>21.284659999999999</v>
      </c>
      <c r="F9049" s="8">
        <v>42.206530000000001</v>
      </c>
      <c r="G9049" s="5">
        <v>7.9468829999999997</v>
      </c>
      <c r="H9049">
        <v>0</v>
      </c>
      <c r="I9049" s="5">
        <v>838.20010000000002</v>
      </c>
    </row>
    <row r="9050" spans="1:9" x14ac:dyDescent="0.35">
      <c r="A9050" s="1">
        <v>45869.888888888891</v>
      </c>
      <c r="B9050" s="1" t="s">
        <v>0</v>
      </c>
      <c r="C9050" s="5">
        <v>4.5152239999999999</v>
      </c>
      <c r="D9050" s="8">
        <v>119.06100000000001</v>
      </c>
      <c r="E9050" s="5">
        <v>21.209980000000002</v>
      </c>
      <c r="F9050" s="8">
        <v>42.445439999999998</v>
      </c>
      <c r="G9050" s="5">
        <v>7.9624670000000002</v>
      </c>
      <c r="H9050">
        <v>0</v>
      </c>
      <c r="I9050" s="5">
        <v>838.28700000000003</v>
      </c>
    </row>
    <row r="9051" spans="1:9" x14ac:dyDescent="0.35">
      <c r="A9051" s="1">
        <v>45869.895833333336</v>
      </c>
      <c r="B9051" s="1" t="s">
        <v>0</v>
      </c>
      <c r="C9051" s="5">
        <v>4.1737289999999998</v>
      </c>
      <c r="D9051" s="8">
        <v>117.3664</v>
      </c>
      <c r="E9051" s="5">
        <v>20.99736</v>
      </c>
      <c r="F9051" s="8">
        <v>42.993609999999997</v>
      </c>
      <c r="G9051" s="5">
        <v>7.9593509999999998</v>
      </c>
      <c r="H9051">
        <v>0</v>
      </c>
      <c r="I9051" s="5">
        <v>838.20230000000004</v>
      </c>
    </row>
    <row r="9052" spans="1:9" x14ac:dyDescent="0.35">
      <c r="A9052" s="1">
        <v>45869.902777777781</v>
      </c>
      <c r="B9052" s="1" t="s">
        <v>0</v>
      </c>
      <c r="C9052" s="5">
        <v>4.0037130000000003</v>
      </c>
      <c r="D9052" s="8">
        <v>117.2518</v>
      </c>
      <c r="E9052" s="5">
        <v>20.812729999999998</v>
      </c>
      <c r="F9052" s="8">
        <v>43.416969999999999</v>
      </c>
      <c r="G9052" s="5">
        <v>7.9361490000000003</v>
      </c>
      <c r="H9052">
        <v>0</v>
      </c>
      <c r="I9052" s="5">
        <v>838.24019999999996</v>
      </c>
    </row>
    <row r="9053" spans="1:9" x14ac:dyDescent="0.35">
      <c r="A9053" s="1">
        <v>45869.909722222219</v>
      </c>
      <c r="B9053" s="1" t="s">
        <v>0</v>
      </c>
      <c r="C9053" s="5">
        <v>3.9311790000000002</v>
      </c>
      <c r="D9053" s="8">
        <v>116.6828</v>
      </c>
      <c r="E9053" s="5">
        <v>20.62687</v>
      </c>
      <c r="F9053" s="8">
        <v>43.937950000000001</v>
      </c>
      <c r="G9053" s="5">
        <v>7.9434649999999998</v>
      </c>
      <c r="H9053">
        <v>0</v>
      </c>
      <c r="I9053" s="5">
        <v>838.29960000000005</v>
      </c>
    </row>
    <row r="9054" spans="1:9" x14ac:dyDescent="0.35">
      <c r="A9054" s="1">
        <v>45869.916666666664</v>
      </c>
      <c r="B9054" s="1" t="s">
        <v>0</v>
      </c>
      <c r="C9054" s="5">
        <v>4.0754770000000002</v>
      </c>
      <c r="D9054" s="8">
        <v>115.58199999999999</v>
      </c>
      <c r="E9054" s="5">
        <v>20.544689999999999</v>
      </c>
      <c r="F9054" s="8">
        <v>44.029440000000001</v>
      </c>
      <c r="G9054" s="5">
        <v>7.8995899999999999</v>
      </c>
      <c r="H9054">
        <v>0</v>
      </c>
      <c r="I9054" s="5">
        <v>838.29989999999998</v>
      </c>
    </row>
    <row r="9055" spans="1:9" x14ac:dyDescent="0.35">
      <c r="A9055" s="1">
        <v>45869.923611111109</v>
      </c>
      <c r="B9055" s="1" t="s">
        <v>0</v>
      </c>
      <c r="C9055" s="5">
        <v>3.885364</v>
      </c>
      <c r="D9055" s="8">
        <v>113.08</v>
      </c>
      <c r="E9055" s="5">
        <v>20.519919999999999</v>
      </c>
      <c r="F9055" s="8">
        <v>44.10275</v>
      </c>
      <c r="G9055" s="5">
        <v>7.901548</v>
      </c>
      <c r="H9055">
        <v>0</v>
      </c>
      <c r="I9055" s="5">
        <v>838.29989999999998</v>
      </c>
    </row>
    <row r="9056" spans="1:9" x14ac:dyDescent="0.35">
      <c r="A9056" s="1">
        <v>45869.930555555555</v>
      </c>
      <c r="B9056" s="1" t="s">
        <v>0</v>
      </c>
      <c r="C9056" s="5">
        <v>4.1740370000000002</v>
      </c>
      <c r="D9056" s="8">
        <v>113.06570000000001</v>
      </c>
      <c r="E9056" s="5">
        <v>20.550129999999999</v>
      </c>
      <c r="F9056" s="8">
        <v>43.97345</v>
      </c>
      <c r="G9056" s="5">
        <v>7.8858090000000001</v>
      </c>
      <c r="H9056">
        <v>0</v>
      </c>
      <c r="I9056" s="5">
        <v>838.29989999999998</v>
      </c>
    </row>
    <row r="9057" spans="1:9" x14ac:dyDescent="0.35">
      <c r="A9057" s="1">
        <v>45869.9375</v>
      </c>
      <c r="B9057" s="1" t="s">
        <v>0</v>
      </c>
      <c r="C9057" s="5">
        <v>4.1646429999999999</v>
      </c>
      <c r="D9057" s="8">
        <v>114.3917</v>
      </c>
      <c r="E9057" s="5">
        <v>20.404039999999998</v>
      </c>
      <c r="F9057" s="8">
        <v>44.282910000000001</v>
      </c>
      <c r="G9057" s="5">
        <v>7.8563320000000001</v>
      </c>
      <c r="H9057">
        <v>0</v>
      </c>
      <c r="I9057" s="5">
        <v>838.29989999999998</v>
      </c>
    </row>
    <row r="9058" spans="1:9" x14ac:dyDescent="0.35">
      <c r="A9058" s="1">
        <v>45869.944444444445</v>
      </c>
      <c r="B9058" s="1" t="s">
        <v>0</v>
      </c>
      <c r="C9058" s="5">
        <v>4.4202830000000004</v>
      </c>
      <c r="D9058" s="8">
        <v>114.69159999999999</v>
      </c>
      <c r="E9058" s="5">
        <v>20.338930000000001</v>
      </c>
      <c r="F9058" s="8">
        <v>44.530639999999998</v>
      </c>
      <c r="G9058" s="5">
        <v>7.8792450000000001</v>
      </c>
      <c r="H9058">
        <v>0</v>
      </c>
      <c r="I9058" s="5">
        <v>838.29639999999995</v>
      </c>
    </row>
    <row r="9059" spans="1:9" x14ac:dyDescent="0.35">
      <c r="A9059" s="1">
        <v>45869.951388888891</v>
      </c>
      <c r="B9059" s="1" t="s">
        <v>0</v>
      </c>
      <c r="C9059" s="5">
        <v>4.5501820000000004</v>
      </c>
      <c r="D9059" s="8">
        <v>115.9337</v>
      </c>
      <c r="E9059" s="5">
        <v>20.33389</v>
      </c>
      <c r="F9059" s="8">
        <v>44.543349999999997</v>
      </c>
      <c r="G9059" s="5">
        <v>7.8788850000000004</v>
      </c>
      <c r="H9059">
        <v>0</v>
      </c>
      <c r="I9059" s="5">
        <v>838.25450000000001</v>
      </c>
    </row>
    <row r="9060" spans="1:9" x14ac:dyDescent="0.35">
      <c r="A9060" s="1">
        <v>45869.958333333336</v>
      </c>
      <c r="B9060" s="1" t="s">
        <v>0</v>
      </c>
      <c r="C9060" s="5">
        <v>4.4423050000000002</v>
      </c>
      <c r="D9060" s="8">
        <v>115.00109999999999</v>
      </c>
      <c r="E9060" s="5">
        <v>20.2059</v>
      </c>
      <c r="F9060" s="8">
        <v>44.88541</v>
      </c>
      <c r="G9060" s="5">
        <v>7.8749079999999996</v>
      </c>
      <c r="H9060">
        <v>0</v>
      </c>
      <c r="I9060" s="5">
        <v>838.19479999999999</v>
      </c>
    </row>
    <row r="9061" spans="1:9" x14ac:dyDescent="0.35">
      <c r="A9061" s="1">
        <v>45869.965277777781</v>
      </c>
      <c r="B9061" s="1" t="s">
        <v>0</v>
      </c>
      <c r="C9061" s="5">
        <v>4.457166</v>
      </c>
      <c r="D9061" s="8">
        <v>114.68810000000001</v>
      </c>
      <c r="E9061" s="5">
        <v>20.030090000000001</v>
      </c>
      <c r="F9061" s="8">
        <v>45.430950000000003</v>
      </c>
      <c r="G9061" s="5">
        <v>7.8925190000000001</v>
      </c>
      <c r="H9061">
        <v>0</v>
      </c>
      <c r="I9061" s="5">
        <v>838.10599999999999</v>
      </c>
    </row>
    <row r="9062" spans="1:9" x14ac:dyDescent="0.35">
      <c r="A9062" s="1">
        <v>45869.972222222219</v>
      </c>
      <c r="B9062" s="1" t="s">
        <v>0</v>
      </c>
      <c r="C9062" s="5">
        <v>4.0770939999999998</v>
      </c>
      <c r="D9062" s="8">
        <v>114.01560000000001</v>
      </c>
      <c r="E9062" s="5">
        <v>19.877040000000001</v>
      </c>
      <c r="F9062" s="8">
        <v>45.90504</v>
      </c>
      <c r="G9062" s="5">
        <v>7.9058190000000002</v>
      </c>
      <c r="H9062">
        <v>0</v>
      </c>
      <c r="I9062" s="5">
        <v>838.01059999999995</v>
      </c>
    </row>
    <row r="9063" spans="1:9" x14ac:dyDescent="0.35">
      <c r="A9063" s="1">
        <v>45869.979166666664</v>
      </c>
      <c r="B9063" s="1" t="s">
        <v>0</v>
      </c>
      <c r="C9063" s="5">
        <v>3.8119830000000001</v>
      </c>
      <c r="D9063" s="8">
        <v>114.68429999999999</v>
      </c>
      <c r="E9063" s="5">
        <v>19.677399999999999</v>
      </c>
      <c r="F9063" s="8">
        <v>46.558680000000003</v>
      </c>
      <c r="G9063" s="5">
        <v>7.931438</v>
      </c>
      <c r="H9063">
        <v>0</v>
      </c>
      <c r="I9063" s="5">
        <v>837.97979999999995</v>
      </c>
    </row>
    <row r="9064" spans="1:9" x14ac:dyDescent="0.35">
      <c r="A9064" s="1">
        <v>45869.986111111109</v>
      </c>
      <c r="B9064" s="1" t="s">
        <v>0</v>
      </c>
      <c r="C9064" s="5">
        <v>4.0307399999999998</v>
      </c>
      <c r="D9064" s="8">
        <v>115.54989999999999</v>
      </c>
      <c r="E9064" s="5">
        <v>19.619060000000001</v>
      </c>
      <c r="F9064" s="8">
        <v>46.932259999999999</v>
      </c>
      <c r="G9064" s="5">
        <v>7.9957459999999996</v>
      </c>
      <c r="H9064">
        <v>0</v>
      </c>
      <c r="I9064" s="5">
        <v>837.89670000000001</v>
      </c>
    </row>
    <row r="9065" spans="1:9" x14ac:dyDescent="0.35">
      <c r="A9065" s="1">
        <v>45869.993055555555</v>
      </c>
      <c r="B9065" s="1" t="s">
        <v>0</v>
      </c>
      <c r="C9065" s="5">
        <v>3.5006719999999998</v>
      </c>
      <c r="D9065" s="8">
        <v>114.1617</v>
      </c>
      <c r="E9065" s="5">
        <v>19.56298</v>
      </c>
      <c r="F9065" s="8">
        <v>47.105829999999997</v>
      </c>
      <c r="G9065" s="5">
        <v>7.9985819999999999</v>
      </c>
      <c r="H9065">
        <v>0</v>
      </c>
      <c r="I9065" s="5">
        <v>837.83309999999994</v>
      </c>
    </row>
    <row r="9066" spans="1:9" x14ac:dyDescent="0.35">
      <c r="A9066" s="1">
        <v>45870</v>
      </c>
      <c r="B9066" s="1" t="s">
        <v>0</v>
      </c>
      <c r="C9066" s="5">
        <v>3.576209</v>
      </c>
      <c r="D9066" s="8">
        <v>116.8441</v>
      </c>
      <c r="E9066" s="5">
        <v>19.36308</v>
      </c>
      <c r="F9066" s="8">
        <v>47.777859999999997</v>
      </c>
      <c r="G9066" s="5">
        <v>8.0242400000000007</v>
      </c>
      <c r="H9066">
        <v>0</v>
      </c>
      <c r="I9066" s="5">
        <v>837.79989999999998</v>
      </c>
    </row>
    <row r="9067" spans="1:9" x14ac:dyDescent="0.35">
      <c r="A9067" s="1">
        <v>45870.006944444445</v>
      </c>
      <c r="B9067" s="1" t="s">
        <v>0</v>
      </c>
      <c r="C9067" s="5">
        <v>3.3113290000000002</v>
      </c>
      <c r="D9067" s="8">
        <v>119.7748</v>
      </c>
      <c r="E9067" s="5">
        <v>19.510149999999999</v>
      </c>
      <c r="F9067" s="8">
        <v>47.604779999999998</v>
      </c>
      <c r="G9067" s="5">
        <v>8.1054429999999993</v>
      </c>
      <c r="H9067">
        <v>0</v>
      </c>
      <c r="I9067" s="5">
        <v>837.79989999999998</v>
      </c>
    </row>
    <row r="9068" spans="1:9" x14ac:dyDescent="0.35">
      <c r="A9068" s="1">
        <v>45870.013888888891</v>
      </c>
      <c r="B9068" s="1" t="s">
        <v>0</v>
      </c>
      <c r="C9068" s="5">
        <v>2.8511769999999999</v>
      </c>
      <c r="D9068" s="8">
        <v>117.5487</v>
      </c>
      <c r="E9068" s="5">
        <v>19.218219999999999</v>
      </c>
      <c r="F9068" s="8">
        <v>48.357889999999998</v>
      </c>
      <c r="G9068" s="5">
        <v>8.0687219999999993</v>
      </c>
      <c r="H9068">
        <v>0</v>
      </c>
      <c r="I9068" s="5">
        <v>837.79989999999998</v>
      </c>
    </row>
    <row r="9069" spans="1:9" x14ac:dyDescent="0.35">
      <c r="A9069" s="1">
        <v>45870.020833333336</v>
      </c>
      <c r="B9069" s="1" t="s">
        <v>0</v>
      </c>
      <c r="C9069" s="5">
        <v>2.6028519999999999</v>
      </c>
      <c r="D9069" s="8">
        <v>120.4978</v>
      </c>
      <c r="E9069" s="5">
        <v>18.95579</v>
      </c>
      <c r="F9069" s="8">
        <v>49.17794</v>
      </c>
      <c r="G9069" s="5">
        <v>8.0754710000000003</v>
      </c>
      <c r="H9069">
        <v>0</v>
      </c>
      <c r="I9069" s="5">
        <v>837.83360000000005</v>
      </c>
    </row>
    <row r="9070" spans="1:9" x14ac:dyDescent="0.35">
      <c r="A9070" s="1">
        <v>45870.027777777781</v>
      </c>
      <c r="B9070" s="1" t="s">
        <v>0</v>
      </c>
      <c r="C9070" s="5">
        <v>1.977997</v>
      </c>
      <c r="D9070" s="8">
        <v>118.6147</v>
      </c>
      <c r="E9070" s="5">
        <v>18.519310000000001</v>
      </c>
      <c r="F9070" s="8">
        <v>50.3855</v>
      </c>
      <c r="G9070" s="5">
        <v>8.0299820000000004</v>
      </c>
      <c r="H9070">
        <v>0</v>
      </c>
      <c r="I9070" s="5">
        <v>837.9</v>
      </c>
    </row>
    <row r="9071" spans="1:9" x14ac:dyDescent="0.35">
      <c r="A9071" s="1">
        <v>45870.034722222219</v>
      </c>
      <c r="B9071" s="1" t="s">
        <v>0</v>
      </c>
      <c r="C9071" s="5">
        <v>1.906156</v>
      </c>
      <c r="D9071" s="8">
        <v>127.4362</v>
      </c>
      <c r="E9071" s="5">
        <v>18.435569999999998</v>
      </c>
      <c r="F9071" s="8">
        <v>51.165289999999999</v>
      </c>
      <c r="G9071" s="5">
        <v>8.1794410000000006</v>
      </c>
      <c r="H9071">
        <v>0</v>
      </c>
      <c r="I9071" s="5">
        <v>837.86580000000004</v>
      </c>
    </row>
    <row r="9072" spans="1:9" x14ac:dyDescent="0.35">
      <c r="A9072" s="1">
        <v>45870.041666666664</v>
      </c>
      <c r="B9072" s="1" t="s">
        <v>0</v>
      </c>
      <c r="C9072" s="5">
        <v>1.7445329999999999</v>
      </c>
      <c r="D9072" s="8">
        <v>129.1251</v>
      </c>
      <c r="E9072" s="5">
        <v>18.369910000000001</v>
      </c>
      <c r="F9072" s="8">
        <v>51.43027</v>
      </c>
      <c r="G9072" s="5">
        <v>8.1948050000000006</v>
      </c>
      <c r="H9072">
        <v>0</v>
      </c>
      <c r="I9072" s="5">
        <v>837.72389999999996</v>
      </c>
    </row>
    <row r="9073" spans="1:9" x14ac:dyDescent="0.35">
      <c r="A9073" s="1">
        <v>45870.048611111109</v>
      </c>
      <c r="B9073" s="1" t="s">
        <v>0</v>
      </c>
      <c r="C9073" s="5">
        <v>1.8534109999999999</v>
      </c>
      <c r="D9073" s="8">
        <v>125.29989999999999</v>
      </c>
      <c r="E9073" s="5">
        <v>18.169260000000001</v>
      </c>
      <c r="F9073" s="8">
        <v>51.97786</v>
      </c>
      <c r="G9073" s="5">
        <v>8.1651310000000006</v>
      </c>
      <c r="H9073">
        <v>0</v>
      </c>
      <c r="I9073" s="5">
        <v>837.57060000000001</v>
      </c>
    </row>
    <row r="9074" spans="1:9" x14ac:dyDescent="0.35">
      <c r="A9074" s="1">
        <v>45870.055555555555</v>
      </c>
      <c r="B9074" s="1" t="s">
        <v>0</v>
      </c>
      <c r="C9074" s="5">
        <v>1.519385</v>
      </c>
      <c r="D9074" s="8">
        <v>124.1639</v>
      </c>
      <c r="E9074" s="5">
        <v>17.89133</v>
      </c>
      <c r="F9074" s="8">
        <v>52.57911</v>
      </c>
      <c r="G9074" s="5">
        <v>8.0772019999999998</v>
      </c>
      <c r="H9074">
        <v>0</v>
      </c>
      <c r="I9074" s="5">
        <v>837.47029999999995</v>
      </c>
    </row>
    <row r="9075" spans="1:9" x14ac:dyDescent="0.35">
      <c r="A9075" s="1">
        <v>45870.0625</v>
      </c>
      <c r="B9075" s="1" t="s">
        <v>0</v>
      </c>
      <c r="C9075" s="5">
        <v>1.3251139999999999</v>
      </c>
      <c r="D9075" s="8">
        <v>125.7496</v>
      </c>
      <c r="E9075" s="5">
        <v>17.748660000000001</v>
      </c>
      <c r="F9075" s="8">
        <v>52.859389999999998</v>
      </c>
      <c r="G9075" s="5">
        <v>8.0232670000000006</v>
      </c>
      <c r="H9075">
        <v>0</v>
      </c>
      <c r="I9075" s="5">
        <v>837.4</v>
      </c>
    </row>
    <row r="9076" spans="1:9" x14ac:dyDescent="0.35">
      <c r="A9076" s="1">
        <v>45870.069444444445</v>
      </c>
      <c r="B9076" s="1" t="s">
        <v>0</v>
      </c>
      <c r="C9076" s="5">
        <v>1.4378420000000001</v>
      </c>
      <c r="D9076" s="8">
        <v>118.496</v>
      </c>
      <c r="E9076" s="5">
        <v>17.511279999999999</v>
      </c>
      <c r="F9076" s="8">
        <v>53.368659999999998</v>
      </c>
      <c r="G9076" s="5">
        <v>7.9440520000000001</v>
      </c>
      <c r="H9076">
        <v>0</v>
      </c>
      <c r="I9076" s="5">
        <v>837.31370000000004</v>
      </c>
    </row>
    <row r="9077" spans="1:9" x14ac:dyDescent="0.35">
      <c r="A9077" s="1">
        <v>45870.076388888891</v>
      </c>
      <c r="B9077" s="1" t="s">
        <v>0</v>
      </c>
      <c r="C9077" s="5">
        <v>1.3234969999999999</v>
      </c>
      <c r="D9077" s="8">
        <v>125.0222</v>
      </c>
      <c r="E9077" s="5">
        <v>17.239170000000001</v>
      </c>
      <c r="F9077" s="8">
        <v>53.991309999999999</v>
      </c>
      <c r="G9077" s="5">
        <v>7.8616489999999999</v>
      </c>
      <c r="H9077">
        <v>0</v>
      </c>
      <c r="I9077" s="5">
        <v>837.29989999999998</v>
      </c>
    </row>
    <row r="9078" spans="1:9" x14ac:dyDescent="0.35">
      <c r="A9078" s="1">
        <v>45870.083333333336</v>
      </c>
      <c r="B9078" s="1" t="s">
        <v>0</v>
      </c>
      <c r="C9078" s="5">
        <v>0.52423699999999995</v>
      </c>
      <c r="D9078" s="8">
        <v>67.535979999999995</v>
      </c>
      <c r="E9078" s="5">
        <v>17.02129</v>
      </c>
      <c r="F9078" s="8">
        <v>54.528419999999997</v>
      </c>
      <c r="G9078" s="5">
        <v>7.8044549999999999</v>
      </c>
      <c r="H9078">
        <v>0</v>
      </c>
      <c r="I9078" s="5">
        <v>837.29989999999998</v>
      </c>
    </row>
    <row r="9079" spans="1:9" x14ac:dyDescent="0.35">
      <c r="A9079" s="1">
        <v>45870.090277777781</v>
      </c>
      <c r="B9079" s="1" t="s">
        <v>0</v>
      </c>
      <c r="C9079" s="5">
        <v>0.499058</v>
      </c>
      <c r="D9079" s="8">
        <v>265.96690000000001</v>
      </c>
      <c r="E9079" s="5">
        <v>17.357880000000002</v>
      </c>
      <c r="F9079" s="8">
        <v>55.091369999999998</v>
      </c>
      <c r="G9079" s="5">
        <v>8.2689459999999997</v>
      </c>
      <c r="H9079">
        <v>0</v>
      </c>
      <c r="I9079" s="5">
        <v>837.38049999999998</v>
      </c>
    </row>
    <row r="9080" spans="1:9" x14ac:dyDescent="0.35">
      <c r="A9080" s="1">
        <v>45870.097222222219</v>
      </c>
      <c r="B9080" s="1" t="s">
        <v>0</v>
      </c>
      <c r="C9080" s="5">
        <v>0.51330299999999995</v>
      </c>
      <c r="D9080" s="8">
        <v>252.19569999999999</v>
      </c>
      <c r="E9080" s="5">
        <v>17.65645</v>
      </c>
      <c r="F9080" s="8">
        <v>55.119779999999999</v>
      </c>
      <c r="G9080" s="5">
        <v>8.5546530000000001</v>
      </c>
      <c r="H9080">
        <v>0</v>
      </c>
      <c r="I9080" s="5">
        <v>837.30110000000002</v>
      </c>
    </row>
    <row r="9081" spans="1:9" x14ac:dyDescent="0.35">
      <c r="A9081" s="1">
        <v>45870.104166666664</v>
      </c>
      <c r="B9081" s="1" t="s">
        <v>0</v>
      </c>
      <c r="C9081" s="5">
        <v>0.69694789999999995</v>
      </c>
      <c r="D9081" s="8">
        <v>250.03899999999999</v>
      </c>
      <c r="E9081" s="5">
        <v>17.648700000000002</v>
      </c>
      <c r="F9081" s="8">
        <v>54.733310000000003</v>
      </c>
      <c r="G9081" s="5">
        <v>8.4434719999999999</v>
      </c>
      <c r="H9081">
        <v>0</v>
      </c>
      <c r="I9081" s="5">
        <v>837.29989999999998</v>
      </c>
    </row>
    <row r="9082" spans="1:9" x14ac:dyDescent="0.35">
      <c r="A9082" s="1">
        <v>45870.111111111109</v>
      </c>
      <c r="B9082" s="1" t="s">
        <v>0</v>
      </c>
      <c r="C9082" s="5">
        <v>0.66091200000000005</v>
      </c>
      <c r="D9082" s="8">
        <v>243.93539999999999</v>
      </c>
      <c r="E9082" s="5">
        <v>17.409749999999999</v>
      </c>
      <c r="F9082" s="8">
        <v>55.442149999999998</v>
      </c>
      <c r="G9082" s="5">
        <v>8.4106760000000005</v>
      </c>
      <c r="H9082">
        <v>0</v>
      </c>
      <c r="I9082" s="5">
        <v>837.29989999999998</v>
      </c>
    </row>
    <row r="9083" spans="1:9" x14ac:dyDescent="0.35">
      <c r="A9083" s="1">
        <v>45870.118055555555</v>
      </c>
      <c r="B9083" s="1" t="s">
        <v>0</v>
      </c>
      <c r="C9083" s="5">
        <v>0.83354589999999995</v>
      </c>
      <c r="D9083" s="8">
        <v>237.9667</v>
      </c>
      <c r="E9083" s="5">
        <v>17.4316</v>
      </c>
      <c r="F9083" s="8">
        <v>55.957819999999998</v>
      </c>
      <c r="G9083" s="5">
        <v>8.5678970000000003</v>
      </c>
      <c r="H9083">
        <v>0</v>
      </c>
      <c r="I9083" s="5">
        <v>837.29989999999998</v>
      </c>
    </row>
    <row r="9084" spans="1:9" x14ac:dyDescent="0.35">
      <c r="A9084" s="1">
        <v>45870.125</v>
      </c>
      <c r="B9084" s="1" t="s">
        <v>0</v>
      </c>
      <c r="C9084" s="5">
        <v>1.117137</v>
      </c>
      <c r="D9084" s="8">
        <v>247.77019999999999</v>
      </c>
      <c r="E9084" s="5">
        <v>16.976389999999999</v>
      </c>
      <c r="F9084" s="8">
        <v>56.576180000000001</v>
      </c>
      <c r="G9084" s="5">
        <v>8.3048369999999991</v>
      </c>
      <c r="H9084">
        <v>0</v>
      </c>
      <c r="I9084" s="5">
        <v>837.34280000000001</v>
      </c>
    </row>
    <row r="9085" spans="1:9" x14ac:dyDescent="0.35">
      <c r="A9085" s="1">
        <v>45870.131944444445</v>
      </c>
      <c r="B9085" s="1" t="s">
        <v>0</v>
      </c>
      <c r="C9085" s="5">
        <v>1.2030689999999999</v>
      </c>
      <c r="D9085" s="8">
        <v>257.95429999999999</v>
      </c>
      <c r="E9085" s="5">
        <v>17.031600000000001</v>
      </c>
      <c r="F9085" s="8">
        <v>56.016939999999998</v>
      </c>
      <c r="G9085" s="5">
        <v>8.2099980000000006</v>
      </c>
      <c r="H9085">
        <v>0</v>
      </c>
      <c r="I9085" s="5">
        <v>837.41269999999997</v>
      </c>
    </row>
    <row r="9086" spans="1:9" x14ac:dyDescent="0.35">
      <c r="A9086" s="1">
        <v>45870.138888888891</v>
      </c>
      <c r="B9086" s="1" t="s">
        <v>0</v>
      </c>
      <c r="C9086" s="5">
        <v>1.5741320000000001</v>
      </c>
      <c r="D9086" s="8">
        <v>259.80560000000003</v>
      </c>
      <c r="E9086" s="5">
        <v>16.87351</v>
      </c>
      <c r="F9086" s="8">
        <v>56.045569999999998</v>
      </c>
      <c r="G9086" s="5">
        <v>8.0699660000000009</v>
      </c>
      <c r="H9086">
        <v>0</v>
      </c>
      <c r="I9086" s="5">
        <v>837.51430000000005</v>
      </c>
    </row>
    <row r="9087" spans="1:9" x14ac:dyDescent="0.35">
      <c r="A9087" s="1">
        <v>45870.145833333336</v>
      </c>
      <c r="B9087" s="1" t="s">
        <v>0</v>
      </c>
      <c r="C9087" s="5">
        <v>1.7600100000000001</v>
      </c>
      <c r="D9087" s="8">
        <v>287.45420000000001</v>
      </c>
      <c r="E9087" s="5">
        <v>17.07244</v>
      </c>
      <c r="F9087" s="8">
        <v>55.423520000000003</v>
      </c>
      <c r="G9087" s="5">
        <v>8.0913140000000006</v>
      </c>
      <c r="H9087">
        <v>0</v>
      </c>
      <c r="I9087" s="5">
        <v>837.6422</v>
      </c>
    </row>
    <row r="9088" spans="1:9" x14ac:dyDescent="0.35">
      <c r="A9088" s="1">
        <v>45870.152777777781</v>
      </c>
      <c r="B9088" s="1" t="s">
        <v>0</v>
      </c>
      <c r="C9088" s="5">
        <v>1.9661390000000001</v>
      </c>
      <c r="D9088" s="8">
        <v>297.87700000000001</v>
      </c>
      <c r="E9088" s="5">
        <v>16.592549999999999</v>
      </c>
      <c r="F9088" s="8">
        <v>58.53031</v>
      </c>
      <c r="G9088" s="5">
        <v>8.4396070000000005</v>
      </c>
      <c r="H9088">
        <v>0</v>
      </c>
      <c r="I9088" s="5">
        <v>837.7079</v>
      </c>
    </row>
    <row r="9089" spans="1:9" x14ac:dyDescent="0.35">
      <c r="A9089" s="1">
        <v>45870.159722222219</v>
      </c>
      <c r="B9089" s="1" t="s">
        <v>0</v>
      </c>
      <c r="C9089" s="5">
        <v>1.835701</v>
      </c>
      <c r="D9089" s="8">
        <v>274.43979999999999</v>
      </c>
      <c r="E9089" s="5">
        <v>16.71491</v>
      </c>
      <c r="F9089" s="8">
        <v>60.255850000000002</v>
      </c>
      <c r="G9089" s="5">
        <v>8.9862160000000006</v>
      </c>
      <c r="H9089">
        <v>0</v>
      </c>
      <c r="I9089" s="5">
        <v>837.80359999999996</v>
      </c>
    </row>
    <row r="9090" spans="1:9" x14ac:dyDescent="0.35">
      <c r="A9090" s="1">
        <v>45870.166666666664</v>
      </c>
      <c r="B9090" s="1" t="s">
        <v>0</v>
      </c>
      <c r="C9090" s="5">
        <v>1.931181</v>
      </c>
      <c r="D9090" s="8">
        <v>267.66070000000002</v>
      </c>
      <c r="E9090" s="5">
        <v>16.99249</v>
      </c>
      <c r="F9090" s="8">
        <v>56.972050000000003</v>
      </c>
      <c r="G9090" s="5">
        <v>8.4222730000000006</v>
      </c>
      <c r="H9090">
        <v>0</v>
      </c>
      <c r="I9090" s="5">
        <v>837.9203</v>
      </c>
    </row>
    <row r="9091" spans="1:9" x14ac:dyDescent="0.35">
      <c r="A9091" s="1">
        <v>45870.173611111109</v>
      </c>
      <c r="B9091" s="1" t="s">
        <v>0</v>
      </c>
      <c r="C9091" s="5">
        <v>1.6126320000000001</v>
      </c>
      <c r="D9091" s="8">
        <v>269.2688</v>
      </c>
      <c r="E9091" s="5">
        <v>16.95129</v>
      </c>
      <c r="F9091" s="8">
        <v>56.877049999999997</v>
      </c>
      <c r="G9091" s="5">
        <v>8.3594089999999994</v>
      </c>
      <c r="H9091">
        <v>0</v>
      </c>
      <c r="I9091" s="5">
        <v>838.05200000000002</v>
      </c>
    </row>
    <row r="9092" spans="1:9" x14ac:dyDescent="0.35">
      <c r="A9092" s="1">
        <v>45870.180555555555</v>
      </c>
      <c r="B9092" s="1" t="s">
        <v>0</v>
      </c>
      <c r="C9092" s="5">
        <v>1.6910179999999999</v>
      </c>
      <c r="D9092" s="8">
        <v>264.00990000000002</v>
      </c>
      <c r="E9092" s="5">
        <v>16.867830000000001</v>
      </c>
      <c r="F9092" s="8">
        <v>57.115400000000001</v>
      </c>
      <c r="G9092" s="5">
        <v>8.3431840000000008</v>
      </c>
      <c r="H9092">
        <v>0</v>
      </c>
      <c r="I9092" s="5">
        <v>838.12329999999997</v>
      </c>
    </row>
    <row r="9093" spans="1:9" x14ac:dyDescent="0.35">
      <c r="A9093" s="1">
        <v>45870.1875</v>
      </c>
      <c r="B9093" s="1" t="s">
        <v>0</v>
      </c>
      <c r="C9093" s="5">
        <v>2.0585390000000001</v>
      </c>
      <c r="D9093" s="8">
        <v>253.9171</v>
      </c>
      <c r="E9093" s="5">
        <v>16.677689999999998</v>
      </c>
      <c r="F9093" s="8">
        <v>57.266089999999998</v>
      </c>
      <c r="G9093" s="5">
        <v>8.2040489999999995</v>
      </c>
      <c r="H9093">
        <v>0</v>
      </c>
      <c r="I9093" s="5">
        <v>838.2</v>
      </c>
    </row>
    <row r="9094" spans="1:9" x14ac:dyDescent="0.35">
      <c r="A9094" s="1">
        <v>45870.194444444445</v>
      </c>
      <c r="B9094" s="1" t="s">
        <v>0</v>
      </c>
      <c r="C9094" s="5">
        <v>1.9582079999999999</v>
      </c>
      <c r="D9094" s="8">
        <v>248.29429999999999</v>
      </c>
      <c r="E9094" s="5">
        <v>16.679770000000001</v>
      </c>
      <c r="F9094" s="8">
        <v>57.683959999999999</v>
      </c>
      <c r="G9094" s="5">
        <v>8.3128969999999995</v>
      </c>
      <c r="H9094">
        <v>0</v>
      </c>
      <c r="I9094" s="5">
        <v>838.2</v>
      </c>
    </row>
    <row r="9095" spans="1:9" x14ac:dyDescent="0.35">
      <c r="A9095" s="1">
        <v>45870.201388888891</v>
      </c>
      <c r="B9095" s="1" t="s">
        <v>0</v>
      </c>
      <c r="C9095" s="5">
        <v>1.6465890000000001</v>
      </c>
      <c r="D9095" s="8">
        <v>244.51920000000001</v>
      </c>
      <c r="E9095" s="5">
        <v>16.576440000000002</v>
      </c>
      <c r="F9095" s="8">
        <v>58.95185</v>
      </c>
      <c r="G9095" s="5">
        <v>8.5367160000000002</v>
      </c>
      <c r="H9095">
        <v>0</v>
      </c>
      <c r="I9095" s="5">
        <v>838.29380000000003</v>
      </c>
    </row>
    <row r="9096" spans="1:9" x14ac:dyDescent="0.35">
      <c r="A9096" s="1">
        <v>45870.208333333336</v>
      </c>
      <c r="B9096" s="1" t="s">
        <v>0</v>
      </c>
      <c r="C9096" s="5">
        <v>1.7607029999999999</v>
      </c>
      <c r="D9096" s="8">
        <v>245.1481</v>
      </c>
      <c r="E9096" s="5">
        <v>16.541429999999998</v>
      </c>
      <c r="F9096" s="8">
        <v>60.037500000000001</v>
      </c>
      <c r="G9096" s="5">
        <v>8.7733600000000003</v>
      </c>
      <c r="H9096">
        <v>0</v>
      </c>
      <c r="I9096" s="5">
        <v>838.35299999999995</v>
      </c>
    </row>
    <row r="9097" spans="1:9" x14ac:dyDescent="0.35">
      <c r="A9097" s="1">
        <v>45870.215277777781</v>
      </c>
      <c r="B9097" s="1" t="s">
        <v>0</v>
      </c>
      <c r="C9097" s="5">
        <v>1.481193</v>
      </c>
      <c r="D9097" s="8">
        <v>247.32769999999999</v>
      </c>
      <c r="E9097" s="5">
        <v>16.31512</v>
      </c>
      <c r="F9097" s="8">
        <v>61.091239999999999</v>
      </c>
      <c r="G9097" s="5">
        <v>8.8178210000000004</v>
      </c>
      <c r="H9097">
        <v>0</v>
      </c>
      <c r="I9097" s="5">
        <v>838.48630000000003</v>
      </c>
    </row>
    <row r="9098" spans="1:9" x14ac:dyDescent="0.35">
      <c r="A9098" s="1">
        <v>45870.222222222219</v>
      </c>
      <c r="B9098" s="1" t="s">
        <v>0</v>
      </c>
      <c r="C9098" s="5">
        <v>1.1929050000000001</v>
      </c>
      <c r="D9098" s="8">
        <v>243.3263</v>
      </c>
      <c r="E9098" s="5">
        <v>16.23263</v>
      </c>
      <c r="F9098" s="8">
        <v>61.621830000000003</v>
      </c>
      <c r="G9098" s="5">
        <v>8.8677829999999993</v>
      </c>
      <c r="H9098">
        <v>0</v>
      </c>
      <c r="I9098" s="5">
        <v>838.5</v>
      </c>
    </row>
    <row r="9099" spans="1:9" x14ac:dyDescent="0.35">
      <c r="A9099" s="1">
        <v>45870.229166666664</v>
      </c>
      <c r="B9099" s="1" t="s">
        <v>0</v>
      </c>
      <c r="C9099" s="5">
        <v>1.180893</v>
      </c>
      <c r="D9099" s="8">
        <v>252.88579999999999</v>
      </c>
      <c r="E9099" s="5">
        <v>16.299489999999999</v>
      </c>
      <c r="F9099" s="8">
        <v>62.78125</v>
      </c>
      <c r="G9099" s="5">
        <v>9.2073999999999998</v>
      </c>
      <c r="H9099">
        <v>0</v>
      </c>
      <c r="I9099" s="5">
        <v>838.5</v>
      </c>
    </row>
    <row r="9100" spans="1:9" x14ac:dyDescent="0.35">
      <c r="A9100" s="1">
        <v>45870.236111111109</v>
      </c>
      <c r="B9100" s="1" t="s">
        <v>0</v>
      </c>
      <c r="C9100" s="5">
        <v>1.3347389999999999</v>
      </c>
      <c r="D9100" s="8">
        <v>273.57409999999999</v>
      </c>
      <c r="E9100" s="5">
        <v>16.452300000000001</v>
      </c>
      <c r="F9100" s="8">
        <v>61.490479999999998</v>
      </c>
      <c r="G9100" s="5">
        <v>9.0426900000000003</v>
      </c>
      <c r="H9100">
        <v>0</v>
      </c>
      <c r="I9100" s="5">
        <v>838.5</v>
      </c>
    </row>
    <row r="9101" spans="1:9" x14ac:dyDescent="0.35">
      <c r="A9101" s="1">
        <v>45870.243055555555</v>
      </c>
      <c r="B9101" s="1" t="s">
        <v>0</v>
      </c>
      <c r="C9101" s="5">
        <v>1.3277319999999999</v>
      </c>
      <c r="D9101" s="8">
        <v>268.5806</v>
      </c>
      <c r="E9101" s="5">
        <v>16.70833</v>
      </c>
      <c r="F9101" s="8">
        <v>59.949739999999998</v>
      </c>
      <c r="G9101" s="5">
        <v>8.9091249999999995</v>
      </c>
      <c r="H9101">
        <v>0</v>
      </c>
      <c r="I9101" s="5">
        <v>838.5</v>
      </c>
    </row>
    <row r="9102" spans="1:9" x14ac:dyDescent="0.35">
      <c r="A9102" s="1">
        <v>45870.25</v>
      </c>
      <c r="B9102" s="1" t="s">
        <v>0</v>
      </c>
      <c r="C9102" s="5">
        <v>1.2102299999999999</v>
      </c>
      <c r="D9102" s="8">
        <v>248.8399</v>
      </c>
      <c r="E9102" s="5">
        <v>16.607060000000001</v>
      </c>
      <c r="F9102" s="8">
        <v>59.819650000000003</v>
      </c>
      <c r="G9102" s="5">
        <v>8.7813689999999998</v>
      </c>
      <c r="H9102">
        <v>0</v>
      </c>
      <c r="I9102" s="5">
        <v>838.5</v>
      </c>
    </row>
    <row r="9103" spans="1:9" x14ac:dyDescent="0.35">
      <c r="A9103" s="1">
        <v>45870.256944444445</v>
      </c>
      <c r="B9103" s="1" t="s">
        <v>0</v>
      </c>
      <c r="C9103" s="5">
        <v>1.3220339999999999</v>
      </c>
      <c r="D9103" s="8">
        <v>195.79640000000001</v>
      </c>
      <c r="E9103" s="5">
        <v>16.619980000000002</v>
      </c>
      <c r="F9103" s="8">
        <v>61.388260000000002</v>
      </c>
      <c r="G9103" s="5">
        <v>9.1773240000000005</v>
      </c>
      <c r="H9103">
        <v>0</v>
      </c>
      <c r="I9103" s="5">
        <v>838.5</v>
      </c>
    </row>
    <row r="9104" spans="1:9" x14ac:dyDescent="0.35">
      <c r="A9104" s="1">
        <v>45870.263888888891</v>
      </c>
      <c r="B9104" s="1" t="s">
        <v>0</v>
      </c>
      <c r="C9104" s="5">
        <v>1.2490380000000001</v>
      </c>
      <c r="D9104" s="8">
        <v>175.37809999999999</v>
      </c>
      <c r="E9104" s="5">
        <v>16.666340000000002</v>
      </c>
      <c r="F9104" s="8">
        <v>60.998959999999997</v>
      </c>
      <c r="G9104" s="5">
        <v>9.126652</v>
      </c>
      <c r="H9104">
        <v>0</v>
      </c>
      <c r="I9104" s="5">
        <v>838.52930000000003</v>
      </c>
    </row>
    <row r="9105" spans="1:9" x14ac:dyDescent="0.35">
      <c r="A9105" s="1">
        <v>45870.270833333336</v>
      </c>
      <c r="B9105" s="1" t="s">
        <v>0</v>
      </c>
      <c r="C9105" s="5">
        <v>1.5056020000000001</v>
      </c>
      <c r="D9105" s="8">
        <v>158.99760000000001</v>
      </c>
      <c r="E9105" s="5">
        <v>16.470580000000002</v>
      </c>
      <c r="F9105" s="8">
        <v>59.633090000000003</v>
      </c>
      <c r="G9105" s="5">
        <v>8.6068630000000006</v>
      </c>
      <c r="H9105">
        <v>0</v>
      </c>
      <c r="I9105" s="5">
        <v>838.66740000000004</v>
      </c>
    </row>
    <row r="9106" spans="1:9" x14ac:dyDescent="0.35">
      <c r="A9106" s="1">
        <v>45870.277777777781</v>
      </c>
      <c r="B9106" s="1" t="s">
        <v>0</v>
      </c>
      <c r="C9106" s="5">
        <v>1.3804000000000001</v>
      </c>
      <c r="D9106" s="8">
        <v>172.92750000000001</v>
      </c>
      <c r="E9106" s="5">
        <v>16.58117</v>
      </c>
      <c r="F9106" s="8">
        <v>58.976080000000003</v>
      </c>
      <c r="G9106" s="5">
        <v>8.5472090000000005</v>
      </c>
      <c r="H9106">
        <v>0</v>
      </c>
      <c r="I9106" s="5">
        <v>838.83849999999995</v>
      </c>
    </row>
    <row r="9107" spans="1:9" x14ac:dyDescent="0.35">
      <c r="A9107" s="1">
        <v>45870.284722222219</v>
      </c>
      <c r="B9107" s="1" t="s">
        <v>0</v>
      </c>
      <c r="C9107" s="5">
        <v>1.326038</v>
      </c>
      <c r="D9107" s="8">
        <v>162.57419999999999</v>
      </c>
      <c r="E9107" s="5">
        <v>16.843640000000001</v>
      </c>
      <c r="F9107" s="8">
        <v>57.374490000000002</v>
      </c>
      <c r="G9107" s="5">
        <v>8.3868620000000007</v>
      </c>
      <c r="H9107">
        <v>0</v>
      </c>
      <c r="I9107" s="5">
        <v>839.02440000000001</v>
      </c>
    </row>
    <row r="9108" spans="1:9" x14ac:dyDescent="0.35">
      <c r="A9108" s="1">
        <v>45870.291666666664</v>
      </c>
      <c r="B9108" s="1" t="s">
        <v>0</v>
      </c>
      <c r="C9108" s="5">
        <v>1.4120470000000001</v>
      </c>
      <c r="D9108" s="8">
        <v>152.4204</v>
      </c>
      <c r="E9108" s="5">
        <v>16.92868</v>
      </c>
      <c r="F9108" s="8">
        <v>56.392240000000001</v>
      </c>
      <c r="G9108" s="5">
        <v>8.2122510000000002</v>
      </c>
      <c r="H9108">
        <v>0</v>
      </c>
      <c r="I9108" s="5">
        <v>839.17669999999998</v>
      </c>
    </row>
    <row r="9109" spans="1:9" x14ac:dyDescent="0.35">
      <c r="A9109" s="1">
        <v>45870.298611111109</v>
      </c>
      <c r="B9109" s="1" t="s">
        <v>0</v>
      </c>
      <c r="C9109" s="5">
        <v>1.6210249999999999</v>
      </c>
      <c r="D9109" s="8">
        <v>143.08500000000001</v>
      </c>
      <c r="E9109" s="5">
        <v>17.106169999999999</v>
      </c>
      <c r="F9109" s="8">
        <v>55.843609999999998</v>
      </c>
      <c r="G9109" s="5">
        <v>8.2339929999999999</v>
      </c>
      <c r="H9109">
        <v>0</v>
      </c>
      <c r="I9109" s="5">
        <v>839.1</v>
      </c>
    </row>
    <row r="9110" spans="1:9" x14ac:dyDescent="0.35">
      <c r="A9110" s="1">
        <v>45870.305555555555</v>
      </c>
      <c r="B9110" s="1" t="s">
        <v>0</v>
      </c>
      <c r="C9110" s="5">
        <v>1.6579079999999999</v>
      </c>
      <c r="D9110" s="8">
        <v>134.65860000000001</v>
      </c>
      <c r="E9110" s="5">
        <v>17.331969999999998</v>
      </c>
      <c r="F9110" s="8">
        <v>55.834789999999998</v>
      </c>
      <c r="G9110" s="5">
        <v>8.4424039999999998</v>
      </c>
      <c r="H9110">
        <v>0</v>
      </c>
      <c r="I9110" s="5">
        <v>839.18370000000004</v>
      </c>
    </row>
    <row r="9111" spans="1:9" x14ac:dyDescent="0.35">
      <c r="A9111" s="1">
        <v>45870.3125</v>
      </c>
      <c r="B9111" s="1" t="s">
        <v>0</v>
      </c>
      <c r="C9111" s="5">
        <v>1.703492</v>
      </c>
      <c r="D9111" s="8">
        <v>135.84520000000001</v>
      </c>
      <c r="E9111" s="5">
        <v>17.648160000000001</v>
      </c>
      <c r="F9111" s="8">
        <v>55.075020000000002</v>
      </c>
      <c r="G9111" s="5">
        <v>8.5347760000000008</v>
      </c>
      <c r="H9111">
        <v>0</v>
      </c>
      <c r="I9111" s="5">
        <v>839.35479999999995</v>
      </c>
    </row>
    <row r="9112" spans="1:9" x14ac:dyDescent="0.35">
      <c r="A9112" s="1">
        <v>45870.319444444445</v>
      </c>
      <c r="B9112" s="1" t="s">
        <v>0</v>
      </c>
      <c r="C9112" s="5">
        <v>1.455783</v>
      </c>
      <c r="D9112" s="8">
        <v>142.33330000000001</v>
      </c>
      <c r="E9112" s="5">
        <v>18.057849999999998</v>
      </c>
      <c r="F9112" s="8">
        <v>54.702840000000002</v>
      </c>
      <c r="G9112" s="5">
        <v>8.8159559999999999</v>
      </c>
      <c r="H9112">
        <v>0</v>
      </c>
      <c r="I9112" s="5">
        <v>839.48900000000003</v>
      </c>
    </row>
    <row r="9113" spans="1:9" x14ac:dyDescent="0.35">
      <c r="A9113" s="1">
        <v>45870.326388888891</v>
      </c>
      <c r="B9113" s="1" t="s">
        <v>0</v>
      </c>
      <c r="C9113" s="5">
        <v>1.7907329999999999</v>
      </c>
      <c r="D9113" s="8">
        <v>133.0599</v>
      </c>
      <c r="E9113" s="5">
        <v>18.444410000000001</v>
      </c>
      <c r="F9113" s="8">
        <v>53.373989999999999</v>
      </c>
      <c r="G9113" s="5">
        <v>8.8113489999999999</v>
      </c>
      <c r="H9113">
        <v>0</v>
      </c>
      <c r="I9113" s="5">
        <v>839.63549999999998</v>
      </c>
    </row>
    <row r="9114" spans="1:9" x14ac:dyDescent="0.35">
      <c r="A9114" s="1">
        <v>45870.333333333336</v>
      </c>
      <c r="B9114" s="1" t="s">
        <v>0</v>
      </c>
      <c r="C9114" s="5">
        <v>1.5886340000000001</v>
      </c>
      <c r="D9114" s="8">
        <v>137.99469999999999</v>
      </c>
      <c r="E9114" s="5">
        <v>18.856449999999999</v>
      </c>
      <c r="F9114" s="8">
        <v>53.049469999999999</v>
      </c>
      <c r="G9114" s="5">
        <v>9.1024469999999997</v>
      </c>
      <c r="H9114">
        <v>0</v>
      </c>
      <c r="I9114" s="5">
        <v>839.77930000000003</v>
      </c>
    </row>
    <row r="9115" spans="1:9" x14ac:dyDescent="0.35">
      <c r="A9115" s="1">
        <v>45870.340277777781</v>
      </c>
      <c r="B9115" s="1" t="s">
        <v>0</v>
      </c>
      <c r="C9115" s="5">
        <v>1.773485</v>
      </c>
      <c r="D9115" s="8">
        <v>144.3288</v>
      </c>
      <c r="E9115" s="5">
        <v>19.241340000000001</v>
      </c>
      <c r="F9115" s="8">
        <v>52.191769999999998</v>
      </c>
      <c r="G9115" s="5">
        <v>9.217333</v>
      </c>
      <c r="H9115">
        <v>0</v>
      </c>
      <c r="I9115" s="5">
        <v>839.79989999999998</v>
      </c>
    </row>
    <row r="9116" spans="1:9" x14ac:dyDescent="0.35">
      <c r="A9116" s="1">
        <v>45870.347222222219</v>
      </c>
      <c r="B9116" s="1" t="s">
        <v>0</v>
      </c>
      <c r="C9116" s="5">
        <v>1.739682</v>
      </c>
      <c r="D9116" s="8">
        <v>148.34710000000001</v>
      </c>
      <c r="E9116" s="5">
        <v>19.758019999999998</v>
      </c>
      <c r="F9116" s="8">
        <v>50.495399999999997</v>
      </c>
      <c r="G9116" s="5">
        <v>9.2019289999999998</v>
      </c>
      <c r="H9116">
        <v>0</v>
      </c>
      <c r="I9116" s="5">
        <v>839.79989999999998</v>
      </c>
    </row>
    <row r="9117" spans="1:9" x14ac:dyDescent="0.35">
      <c r="A9117" s="1">
        <v>45870.354166666664</v>
      </c>
      <c r="B9117" s="1" t="s">
        <v>0</v>
      </c>
      <c r="C9117" s="5">
        <v>2.0900319999999999</v>
      </c>
      <c r="D9117" s="8">
        <v>151.74090000000001</v>
      </c>
      <c r="E9117" s="5">
        <v>20.113</v>
      </c>
      <c r="F9117" s="8">
        <v>48.734630000000003</v>
      </c>
      <c r="G9117" s="5">
        <v>9.0026899999999994</v>
      </c>
      <c r="H9117">
        <v>0</v>
      </c>
      <c r="I9117" s="5">
        <v>839.78560000000004</v>
      </c>
    </row>
    <row r="9118" spans="1:9" x14ac:dyDescent="0.35">
      <c r="A9118" s="1">
        <v>45870.361111111109</v>
      </c>
      <c r="B9118" s="1" t="s">
        <v>0</v>
      </c>
      <c r="C9118" s="5">
        <v>2.3866360000000002</v>
      </c>
      <c r="D9118" s="8">
        <v>152.3115</v>
      </c>
      <c r="E9118" s="5">
        <v>20.315169999999998</v>
      </c>
      <c r="F9118" s="8">
        <v>47.134250000000002</v>
      </c>
      <c r="G9118" s="5">
        <v>8.6940469999999994</v>
      </c>
      <c r="H9118">
        <v>0</v>
      </c>
      <c r="I9118" s="5">
        <v>839.7</v>
      </c>
    </row>
    <row r="9119" spans="1:9" x14ac:dyDescent="0.35">
      <c r="A9119" s="1">
        <v>45870.368055555555</v>
      </c>
      <c r="B9119" s="1" t="s">
        <v>0</v>
      </c>
      <c r="C9119" s="5">
        <v>2.3422000000000001</v>
      </c>
      <c r="D9119" s="8">
        <v>156.89449999999999</v>
      </c>
      <c r="E9119" s="5">
        <v>20.24588</v>
      </c>
      <c r="F9119" s="8">
        <v>47.333280000000002</v>
      </c>
      <c r="G9119" s="5">
        <v>8.6937250000000006</v>
      </c>
      <c r="H9119">
        <v>0</v>
      </c>
      <c r="I9119" s="5">
        <v>839.7</v>
      </c>
    </row>
    <row r="9120" spans="1:9" x14ac:dyDescent="0.35">
      <c r="A9120" s="1">
        <v>45870.375</v>
      </c>
      <c r="B9120" s="1" t="s">
        <v>0</v>
      </c>
      <c r="C9120" s="5">
        <v>2.2505769999999998</v>
      </c>
      <c r="D9120" s="8">
        <v>159.8108</v>
      </c>
      <c r="E9120" s="5">
        <v>20.463909999999998</v>
      </c>
      <c r="F9120" s="8">
        <v>45.717300000000002</v>
      </c>
      <c r="G9120" s="5">
        <v>8.3787950000000002</v>
      </c>
      <c r="H9120">
        <v>0</v>
      </c>
      <c r="I9120" s="5">
        <v>839.72550000000001</v>
      </c>
    </row>
    <row r="9121" spans="1:9" x14ac:dyDescent="0.35">
      <c r="A9121" s="1">
        <v>45870.381944444445</v>
      </c>
      <c r="B9121" s="1" t="s">
        <v>0</v>
      </c>
      <c r="C9121" s="5">
        <v>2.5380180000000001</v>
      </c>
      <c r="D9121" s="8">
        <v>161.9238</v>
      </c>
      <c r="E9121" s="5">
        <v>20.482340000000001</v>
      </c>
      <c r="F9121" s="8">
        <v>45.420780000000001</v>
      </c>
      <c r="G9121" s="5">
        <v>8.3000520000000009</v>
      </c>
      <c r="H9121">
        <v>0</v>
      </c>
      <c r="I9121" s="5">
        <v>839.69960000000003</v>
      </c>
    </row>
    <row r="9122" spans="1:9" x14ac:dyDescent="0.35">
      <c r="A9122" s="1">
        <v>45870.388888888891</v>
      </c>
      <c r="B9122" s="1" t="s">
        <v>0</v>
      </c>
      <c r="C9122" s="5">
        <v>1.7817240000000001</v>
      </c>
      <c r="D9122" s="8">
        <v>148.3107</v>
      </c>
      <c r="E9122" s="5">
        <v>20.957519999999999</v>
      </c>
      <c r="F9122" s="8">
        <v>45.2958</v>
      </c>
      <c r="G9122" s="5">
        <v>8.6900270000000006</v>
      </c>
      <c r="H9122">
        <v>0</v>
      </c>
      <c r="I9122" s="5">
        <v>839.6481</v>
      </c>
    </row>
    <row r="9123" spans="1:9" x14ac:dyDescent="0.35">
      <c r="A9123" s="1">
        <v>45870.395833333336</v>
      </c>
      <c r="B9123" s="1" t="s">
        <v>0</v>
      </c>
      <c r="C9123" s="5">
        <v>2.331658</v>
      </c>
      <c r="D9123" s="8">
        <v>148.2817</v>
      </c>
      <c r="E9123" s="5">
        <v>20.670660000000002</v>
      </c>
      <c r="F9123" s="8">
        <v>43.653289999999998</v>
      </c>
      <c r="G9123" s="5">
        <v>7.886889</v>
      </c>
      <c r="H9123">
        <v>0</v>
      </c>
      <c r="I9123" s="5">
        <v>839.59640000000002</v>
      </c>
    </row>
    <row r="9124" spans="1:9" x14ac:dyDescent="0.35">
      <c r="A9124" s="1">
        <v>45870.402777777781</v>
      </c>
      <c r="B9124" s="1" t="s">
        <v>0</v>
      </c>
      <c r="C9124" s="5">
        <v>2.0159929999999999</v>
      </c>
      <c r="D9124" s="8">
        <v>156.94800000000001</v>
      </c>
      <c r="E9124" s="5">
        <v>21.152729999999998</v>
      </c>
      <c r="F9124" s="8">
        <v>43.316029999999998</v>
      </c>
      <c r="G9124" s="5">
        <v>8.2091879999999993</v>
      </c>
      <c r="H9124">
        <v>0</v>
      </c>
      <c r="I9124" s="5">
        <v>839.59559999999999</v>
      </c>
    </row>
    <row r="9125" spans="1:9" x14ac:dyDescent="0.35">
      <c r="A9125" s="1">
        <v>45870.409722222219</v>
      </c>
      <c r="B9125" s="1" t="s">
        <v>0</v>
      </c>
      <c r="C9125" s="5">
        <v>2.56928</v>
      </c>
      <c r="D9125" s="8">
        <v>144.12989999999999</v>
      </c>
      <c r="E9125" s="5">
        <v>21.512540000000001</v>
      </c>
      <c r="F9125" s="8">
        <v>43.258629999999997</v>
      </c>
      <c r="G9125" s="5">
        <v>8.5145769999999992</v>
      </c>
      <c r="H9125">
        <v>0</v>
      </c>
      <c r="I9125" s="5">
        <v>839.47799999999995</v>
      </c>
    </row>
    <row r="9126" spans="1:9" x14ac:dyDescent="0.35">
      <c r="A9126" s="1">
        <v>45870.416666666664</v>
      </c>
      <c r="B9126" s="1" t="s">
        <v>0</v>
      </c>
      <c r="C9126" s="5">
        <v>2.35676</v>
      </c>
      <c r="D9126" s="8">
        <v>124.5253</v>
      </c>
      <c r="E9126" s="5">
        <v>21.88739</v>
      </c>
      <c r="F9126" s="8">
        <v>43.288980000000002</v>
      </c>
      <c r="G9126" s="5">
        <v>8.8642240000000001</v>
      </c>
      <c r="H9126">
        <v>0</v>
      </c>
      <c r="I9126" s="5">
        <v>839.35209999999995</v>
      </c>
    </row>
    <row r="9127" spans="1:9" x14ac:dyDescent="0.35">
      <c r="A9127" s="1">
        <v>45870.423611111109</v>
      </c>
      <c r="B9127" s="1" t="s">
        <v>0</v>
      </c>
      <c r="C9127" s="5">
        <v>2.5967690000000001</v>
      </c>
      <c r="D9127" s="8">
        <v>144.07249999999999</v>
      </c>
      <c r="E9127" s="5">
        <v>22.014869999999998</v>
      </c>
      <c r="F9127" s="8">
        <v>42.762459999999997</v>
      </c>
      <c r="G9127" s="5">
        <v>8.7978470000000009</v>
      </c>
      <c r="H9127">
        <v>0</v>
      </c>
      <c r="I9127" s="5">
        <v>839.28980000000001</v>
      </c>
    </row>
    <row r="9128" spans="1:9" x14ac:dyDescent="0.35">
      <c r="A9128" s="1">
        <v>45870.430555555555</v>
      </c>
      <c r="B9128" s="1" t="s">
        <v>0</v>
      </c>
      <c r="C9128" s="5">
        <v>2.628339</v>
      </c>
      <c r="D9128" s="8">
        <v>151.59119999999999</v>
      </c>
      <c r="E9128" s="5">
        <v>22.406939999999999</v>
      </c>
      <c r="F9128" s="8">
        <v>41.783580000000001</v>
      </c>
      <c r="G9128" s="5">
        <v>8.8084220000000002</v>
      </c>
      <c r="H9128">
        <v>0</v>
      </c>
      <c r="I9128" s="5">
        <v>839.24</v>
      </c>
    </row>
    <row r="9129" spans="1:9" x14ac:dyDescent="0.35">
      <c r="A9129" s="1">
        <v>45870.4375</v>
      </c>
      <c r="B9129" s="1" t="s">
        <v>0</v>
      </c>
      <c r="C9129" s="5">
        <v>1.530011</v>
      </c>
      <c r="D9129" s="8">
        <v>165.44630000000001</v>
      </c>
      <c r="E9129" s="5">
        <v>23.064119999999999</v>
      </c>
      <c r="F9129" s="8">
        <v>41.412439999999997</v>
      </c>
      <c r="G9129" s="5">
        <v>9.2663829999999994</v>
      </c>
      <c r="H9129">
        <v>0</v>
      </c>
      <c r="I9129" s="5">
        <v>839.25710000000004</v>
      </c>
    </row>
    <row r="9130" spans="1:9" x14ac:dyDescent="0.35">
      <c r="A9130" s="1">
        <v>45870.444444444445</v>
      </c>
      <c r="B9130" s="1" t="s">
        <v>0</v>
      </c>
      <c r="C9130" s="5">
        <v>1.828694</v>
      </c>
      <c r="D9130" s="8">
        <v>219.67070000000001</v>
      </c>
      <c r="E9130" s="5">
        <v>22.531590000000001</v>
      </c>
      <c r="F9130" s="8">
        <v>39.300229999999999</v>
      </c>
      <c r="G9130" s="5">
        <v>8.0159500000000001</v>
      </c>
      <c r="H9130">
        <v>0</v>
      </c>
      <c r="I9130" s="5">
        <v>839.21169999999995</v>
      </c>
    </row>
    <row r="9131" spans="1:9" x14ac:dyDescent="0.35">
      <c r="A9131" s="1">
        <v>45870.451388888891</v>
      </c>
      <c r="B9131" s="1" t="s">
        <v>0</v>
      </c>
      <c r="C9131" s="5">
        <v>1.709498</v>
      </c>
      <c r="D9131" s="8">
        <v>204.72929999999999</v>
      </c>
      <c r="E9131" s="5">
        <v>22.617760000000001</v>
      </c>
      <c r="F9131" s="8">
        <v>38.966990000000003</v>
      </c>
      <c r="G9131" s="5">
        <v>7.9681040000000003</v>
      </c>
      <c r="H9131">
        <v>0</v>
      </c>
      <c r="I9131" s="5">
        <v>839.14120000000003</v>
      </c>
    </row>
    <row r="9132" spans="1:9" x14ac:dyDescent="0.35">
      <c r="A9132" s="1">
        <v>45870.458333333336</v>
      </c>
      <c r="B9132" s="1" t="s">
        <v>0</v>
      </c>
      <c r="C9132" s="5">
        <v>2.535015</v>
      </c>
      <c r="D9132" s="8">
        <v>147.2433</v>
      </c>
      <c r="E9132" s="5">
        <v>23.387309999999999</v>
      </c>
      <c r="F9132" s="8">
        <v>38.65296</v>
      </c>
      <c r="G9132" s="5">
        <v>8.5343809999999998</v>
      </c>
      <c r="H9132">
        <v>0</v>
      </c>
      <c r="I9132" s="5">
        <v>839.10389999999995</v>
      </c>
    </row>
    <row r="9133" spans="1:9" x14ac:dyDescent="0.35">
      <c r="A9133" s="1">
        <v>45870.465277777781</v>
      </c>
      <c r="B9133" s="1" t="s">
        <v>0</v>
      </c>
      <c r="C9133" s="5">
        <v>1.5230809999999999</v>
      </c>
      <c r="D9133" s="8">
        <v>102.42919999999999</v>
      </c>
      <c r="E9133" s="5">
        <v>23.721409999999999</v>
      </c>
      <c r="F9133" s="8">
        <v>38.802280000000003</v>
      </c>
      <c r="G9133" s="5">
        <v>8.8888470000000002</v>
      </c>
      <c r="H9133">
        <v>0</v>
      </c>
      <c r="I9133" s="5">
        <v>839.03300000000002</v>
      </c>
    </row>
    <row r="9134" spans="1:9" x14ac:dyDescent="0.35">
      <c r="A9134" s="1">
        <v>45870.472222222219</v>
      </c>
      <c r="B9134" s="1" t="s">
        <v>0</v>
      </c>
      <c r="C9134" s="5">
        <v>2.181816</v>
      </c>
      <c r="D9134" s="8">
        <v>177.21090000000001</v>
      </c>
      <c r="E9134" s="5">
        <v>23.843450000000001</v>
      </c>
      <c r="F9134" s="8">
        <v>37.797899999999998</v>
      </c>
      <c r="G9134" s="5">
        <v>8.6094849999999994</v>
      </c>
      <c r="H9134">
        <v>0</v>
      </c>
      <c r="I9134" s="5">
        <v>838.9058</v>
      </c>
    </row>
    <row r="9135" spans="1:9" x14ac:dyDescent="0.35">
      <c r="A9135" s="1">
        <v>45870.479166666664</v>
      </c>
      <c r="B9135" s="1" t="s">
        <v>0</v>
      </c>
      <c r="C9135" s="5">
        <v>1.762551</v>
      </c>
      <c r="D9135" s="8">
        <v>150.7543</v>
      </c>
      <c r="E9135" s="5">
        <v>23.767410000000002</v>
      </c>
      <c r="F9135" s="8">
        <v>37.385440000000003</v>
      </c>
      <c r="G9135" s="5">
        <v>8.3793589999999991</v>
      </c>
      <c r="H9135">
        <v>0</v>
      </c>
      <c r="I9135" s="5">
        <v>838.85429999999997</v>
      </c>
    </row>
    <row r="9136" spans="1:9" x14ac:dyDescent="0.35">
      <c r="A9136" s="1">
        <v>45870.486111111109</v>
      </c>
      <c r="B9136" s="1" t="s">
        <v>0</v>
      </c>
      <c r="C9136" s="5">
        <v>2.4741080000000002</v>
      </c>
      <c r="D9136" s="8">
        <v>177.89709999999999</v>
      </c>
      <c r="E9136" s="5">
        <v>23.522649999999999</v>
      </c>
      <c r="F9136" s="8">
        <v>37.283969999999997</v>
      </c>
      <c r="G9136" s="5">
        <v>8.1226409999999998</v>
      </c>
      <c r="H9136">
        <v>0</v>
      </c>
      <c r="I9136" s="5">
        <v>838.68849999999998</v>
      </c>
    </row>
    <row r="9137" spans="1:9" x14ac:dyDescent="0.35">
      <c r="A9137" s="1">
        <v>45870.493055555555</v>
      </c>
      <c r="B9137" s="1" t="s">
        <v>0</v>
      </c>
      <c r="C9137" s="5">
        <v>1.7038770000000001</v>
      </c>
      <c r="D9137" s="8">
        <v>262.81380000000001</v>
      </c>
      <c r="E9137" s="5">
        <v>23.647020000000001</v>
      </c>
      <c r="F9137" s="8">
        <v>36.552930000000003</v>
      </c>
      <c r="G9137" s="5">
        <v>7.9427909999999997</v>
      </c>
      <c r="H9137">
        <v>0</v>
      </c>
      <c r="I9137" s="5">
        <v>838.58429999999998</v>
      </c>
    </row>
    <row r="9138" spans="1:9" x14ac:dyDescent="0.35">
      <c r="A9138" s="1">
        <v>45870.5</v>
      </c>
      <c r="B9138" s="1" t="s">
        <v>0</v>
      </c>
      <c r="C9138" s="5">
        <v>1.897994</v>
      </c>
      <c r="D9138" s="8">
        <v>312.47829999999999</v>
      </c>
      <c r="E9138" s="5">
        <v>23.604379999999999</v>
      </c>
      <c r="F9138" s="8">
        <v>37.093800000000002</v>
      </c>
      <c r="G9138" s="5">
        <v>8.1214870000000001</v>
      </c>
      <c r="H9138">
        <v>0</v>
      </c>
      <c r="I9138" s="5">
        <v>838.48360000000002</v>
      </c>
    </row>
    <row r="9139" spans="1:9" x14ac:dyDescent="0.35">
      <c r="A9139" s="1">
        <v>45870.506944444445</v>
      </c>
      <c r="B9139" s="1" t="s">
        <v>0</v>
      </c>
      <c r="C9139" s="5">
        <v>2.003946</v>
      </c>
      <c r="D9139" s="8">
        <v>137.66370000000001</v>
      </c>
      <c r="E9139" s="5">
        <v>24.73929</v>
      </c>
      <c r="F9139" s="8">
        <v>36.259219999999999</v>
      </c>
      <c r="G9139" s="5">
        <v>8.7875580000000006</v>
      </c>
      <c r="H9139">
        <v>0</v>
      </c>
      <c r="I9139" s="5">
        <v>838.34389999999996</v>
      </c>
    </row>
    <row r="9140" spans="1:9" x14ac:dyDescent="0.35">
      <c r="A9140" s="1">
        <v>45870.513888888891</v>
      </c>
      <c r="B9140" s="1" t="s">
        <v>0</v>
      </c>
      <c r="C9140" s="5">
        <v>1.6983680000000001</v>
      </c>
      <c r="D9140" s="8">
        <v>84.945890000000006</v>
      </c>
      <c r="E9140" s="5">
        <v>24.912759999999999</v>
      </c>
      <c r="F9140" s="8">
        <v>36.095210000000002</v>
      </c>
      <c r="G9140" s="5">
        <v>8.8732489999999995</v>
      </c>
      <c r="H9140">
        <v>0</v>
      </c>
      <c r="I9140" s="5">
        <v>838.28020000000004</v>
      </c>
    </row>
    <row r="9141" spans="1:9" x14ac:dyDescent="0.35">
      <c r="A9141" s="1">
        <v>45870.520833333336</v>
      </c>
      <c r="B9141" s="1" t="s">
        <v>0</v>
      </c>
      <c r="C9141" s="5">
        <v>2.233714</v>
      </c>
      <c r="D9141" s="8">
        <v>195.57570000000001</v>
      </c>
      <c r="E9141" s="5">
        <v>24.819939999999999</v>
      </c>
      <c r="F9141" s="8">
        <v>34.432580000000002</v>
      </c>
      <c r="G9141" s="5">
        <v>8.0976999999999997</v>
      </c>
      <c r="H9141">
        <v>0</v>
      </c>
      <c r="I9141" s="5">
        <v>838.12509999999997</v>
      </c>
    </row>
    <row r="9142" spans="1:9" x14ac:dyDescent="0.35">
      <c r="A9142" s="1">
        <v>45870.527777777781</v>
      </c>
      <c r="B9142" s="1" t="s">
        <v>0</v>
      </c>
      <c r="C9142" s="5">
        <v>2.227862</v>
      </c>
      <c r="D9142" s="8">
        <v>164.0984</v>
      </c>
      <c r="E9142" s="5">
        <v>24.79401</v>
      </c>
      <c r="F9142" s="8">
        <v>34.782119999999999</v>
      </c>
      <c r="G9142" s="5">
        <v>8.2240389999999994</v>
      </c>
      <c r="H9142">
        <v>0</v>
      </c>
      <c r="I9142" s="5">
        <v>838.00959999999998</v>
      </c>
    </row>
    <row r="9143" spans="1:9" x14ac:dyDescent="0.35">
      <c r="A9143" s="1">
        <v>45870.534722222219</v>
      </c>
      <c r="B9143" s="1" t="s">
        <v>0</v>
      </c>
      <c r="C9143" s="5">
        <v>1.2877689999999999</v>
      </c>
      <c r="D9143" s="8">
        <v>140.60679999999999</v>
      </c>
      <c r="E9143" s="5">
        <v>25.5351</v>
      </c>
      <c r="F9143" s="8">
        <v>34.649520000000003</v>
      </c>
      <c r="G9143" s="5">
        <v>8.8184020000000007</v>
      </c>
      <c r="H9143">
        <v>0</v>
      </c>
      <c r="I9143" s="5">
        <v>837.86379999999997</v>
      </c>
    </row>
    <row r="9144" spans="1:9" x14ac:dyDescent="0.35">
      <c r="A9144" s="1">
        <v>45870.541666666664</v>
      </c>
      <c r="B9144" s="1" t="s">
        <v>0</v>
      </c>
      <c r="C9144" s="5">
        <v>1.71997</v>
      </c>
      <c r="D9144" s="8">
        <v>197.8785</v>
      </c>
      <c r="E9144" s="5">
        <v>25.207409999999999</v>
      </c>
      <c r="F9144" s="8">
        <v>34.249479999999998</v>
      </c>
      <c r="G9144" s="5">
        <v>8.3596760000000003</v>
      </c>
      <c r="H9144">
        <v>0</v>
      </c>
      <c r="I9144" s="5">
        <v>837.67020000000002</v>
      </c>
    </row>
    <row r="9145" spans="1:9" x14ac:dyDescent="0.35">
      <c r="A9145" s="1">
        <v>45870.548611111109</v>
      </c>
      <c r="B9145" s="1" t="s">
        <v>0</v>
      </c>
      <c r="C9145" s="5">
        <v>1.3144039999999999</v>
      </c>
      <c r="D9145" s="8">
        <v>324.983</v>
      </c>
      <c r="E9145" s="5">
        <v>26.2316</v>
      </c>
      <c r="F9145" s="8">
        <v>33.437399999999997</v>
      </c>
      <c r="G9145" s="5">
        <v>8.8986540000000005</v>
      </c>
      <c r="H9145">
        <v>0</v>
      </c>
      <c r="I9145" s="5">
        <v>837.52530000000002</v>
      </c>
    </row>
    <row r="9146" spans="1:9" x14ac:dyDescent="0.35">
      <c r="A9146" s="1">
        <v>45870.555555555555</v>
      </c>
      <c r="B9146" s="1" t="s">
        <v>0</v>
      </c>
      <c r="C9146" s="5">
        <v>2.2309420000000002</v>
      </c>
      <c r="D9146" s="8">
        <v>130.2381</v>
      </c>
      <c r="E9146" s="5">
        <v>26.10032</v>
      </c>
      <c r="F9146" s="8">
        <v>32.974780000000003</v>
      </c>
      <c r="G9146" s="5">
        <v>8.5807889999999993</v>
      </c>
      <c r="H9146">
        <v>0</v>
      </c>
      <c r="I9146" s="5">
        <v>837.33349999999996</v>
      </c>
    </row>
    <row r="9147" spans="1:9" x14ac:dyDescent="0.35">
      <c r="A9147" s="1">
        <v>45870.5625</v>
      </c>
      <c r="B9147" s="1" t="s">
        <v>0</v>
      </c>
      <c r="C9147" s="5">
        <v>2.1477050000000002</v>
      </c>
      <c r="D9147" s="8">
        <v>130.61789999999999</v>
      </c>
      <c r="E9147" s="5">
        <v>26.163129999999999</v>
      </c>
      <c r="F9147" s="8">
        <v>33.07649</v>
      </c>
      <c r="G9147" s="5">
        <v>8.6815610000000003</v>
      </c>
      <c r="H9147">
        <v>0</v>
      </c>
      <c r="I9147" s="5">
        <v>837.16800000000001</v>
      </c>
    </row>
    <row r="9148" spans="1:9" x14ac:dyDescent="0.35">
      <c r="A9148" s="1">
        <v>45870.569444444445</v>
      </c>
      <c r="B9148" s="1" t="s">
        <v>0</v>
      </c>
      <c r="C9148" s="5">
        <v>1.6482270000000001</v>
      </c>
      <c r="D9148" s="8">
        <v>334.78890000000001</v>
      </c>
      <c r="E9148" s="5">
        <v>26.887720000000002</v>
      </c>
      <c r="F9148" s="8">
        <v>33.168909999999997</v>
      </c>
      <c r="G9148" s="5">
        <v>9.3551110000000008</v>
      </c>
      <c r="H9148">
        <v>0</v>
      </c>
      <c r="I9148" s="5">
        <v>837.04020000000003</v>
      </c>
    </row>
    <row r="9149" spans="1:9" x14ac:dyDescent="0.35">
      <c r="A9149" s="1">
        <v>45870.576388888891</v>
      </c>
      <c r="B9149" s="1" t="s">
        <v>0</v>
      </c>
      <c r="C9149" s="5">
        <v>2.5237729999999998</v>
      </c>
      <c r="D9149" s="8">
        <v>301.27179999999998</v>
      </c>
      <c r="E9149" s="5">
        <v>26.492660000000001</v>
      </c>
      <c r="F9149" s="8">
        <v>32.483159999999998</v>
      </c>
      <c r="G9149" s="5">
        <v>8.6999460000000006</v>
      </c>
      <c r="H9149">
        <v>0</v>
      </c>
      <c r="I9149" s="5">
        <v>836.88350000000003</v>
      </c>
    </row>
    <row r="9150" spans="1:9" x14ac:dyDescent="0.35">
      <c r="A9150" s="1">
        <v>45870.583333333336</v>
      </c>
      <c r="B9150" s="1" t="s">
        <v>0</v>
      </c>
      <c r="C9150" s="5">
        <v>1.6542889999999999</v>
      </c>
      <c r="D9150" s="8">
        <v>228.75059999999999</v>
      </c>
      <c r="E9150" s="5">
        <v>26.77421</v>
      </c>
      <c r="F9150" s="8">
        <v>32.455730000000003</v>
      </c>
      <c r="G9150" s="5">
        <v>8.9337789999999995</v>
      </c>
      <c r="H9150">
        <v>0</v>
      </c>
      <c r="I9150" s="5">
        <v>836.7278</v>
      </c>
    </row>
    <row r="9151" spans="1:9" x14ac:dyDescent="0.35">
      <c r="A9151" s="1">
        <v>45870.590277777781</v>
      </c>
      <c r="B9151" s="1" t="s">
        <v>0</v>
      </c>
      <c r="C9151" s="5">
        <v>2.0108760000000001</v>
      </c>
      <c r="D9151" s="8">
        <v>260.11790000000002</v>
      </c>
      <c r="E9151" s="5">
        <v>26.67211</v>
      </c>
      <c r="F9151" s="8">
        <v>31.45298</v>
      </c>
      <c r="G9151" s="5">
        <v>8.3818809999999999</v>
      </c>
      <c r="H9151">
        <v>0</v>
      </c>
      <c r="I9151" s="5">
        <v>836.56399999999996</v>
      </c>
    </row>
    <row r="9152" spans="1:9" x14ac:dyDescent="0.35">
      <c r="A9152" s="1">
        <v>45870.597222222219</v>
      </c>
      <c r="B9152" s="1" t="s">
        <v>0</v>
      </c>
      <c r="C9152" s="5">
        <v>1.535401</v>
      </c>
      <c r="D9152" s="8">
        <v>274.44639999999998</v>
      </c>
      <c r="E9152" s="5">
        <v>26.489879999999999</v>
      </c>
      <c r="F9152" s="8">
        <v>32.101219999999998</v>
      </c>
      <c r="G9152" s="5">
        <v>8.5234649999999998</v>
      </c>
      <c r="H9152">
        <v>0</v>
      </c>
      <c r="I9152" s="5">
        <v>836.35379999999998</v>
      </c>
    </row>
    <row r="9153" spans="1:9" x14ac:dyDescent="0.35">
      <c r="A9153" s="1">
        <v>45870.604166666664</v>
      </c>
      <c r="B9153" s="1" t="s">
        <v>0</v>
      </c>
      <c r="C9153" s="5">
        <v>2.2998569999999998</v>
      </c>
      <c r="D9153" s="8">
        <v>91.8733</v>
      </c>
      <c r="E9153" s="5">
        <v>27.55518</v>
      </c>
      <c r="F9153" s="8">
        <v>31.22279</v>
      </c>
      <c r="G9153" s="5">
        <v>9.0392930000000007</v>
      </c>
      <c r="H9153">
        <v>0</v>
      </c>
      <c r="I9153" s="5">
        <v>836.16579999999999</v>
      </c>
    </row>
    <row r="9154" spans="1:9" x14ac:dyDescent="0.35">
      <c r="A9154" s="1">
        <v>45870.611111111109</v>
      </c>
      <c r="B9154" s="1" t="s">
        <v>0</v>
      </c>
      <c r="C9154" s="5">
        <v>1.596686</v>
      </c>
      <c r="D9154" s="8">
        <v>160.47470000000001</v>
      </c>
      <c r="E9154" s="5">
        <v>26.955839999999998</v>
      </c>
      <c r="F9154" s="8">
        <v>30.07694</v>
      </c>
      <c r="G9154" s="5">
        <v>7.9676179999999999</v>
      </c>
      <c r="H9154">
        <v>0</v>
      </c>
      <c r="I9154" s="5">
        <v>836.0684</v>
      </c>
    </row>
    <row r="9155" spans="1:9" x14ac:dyDescent="0.35">
      <c r="A9155" s="1">
        <v>45870.618055555555</v>
      </c>
      <c r="B9155" s="1" t="s">
        <v>0</v>
      </c>
      <c r="C9155" s="5">
        <v>1.879591</v>
      </c>
      <c r="D9155" s="8">
        <v>137.45939999999999</v>
      </c>
      <c r="E9155" s="5">
        <v>27.053809999999999</v>
      </c>
      <c r="F9155" s="8">
        <v>30.271789999999999</v>
      </c>
      <c r="G9155" s="5">
        <v>8.1489069999999995</v>
      </c>
      <c r="H9155">
        <v>0</v>
      </c>
      <c r="I9155" s="5">
        <v>836</v>
      </c>
    </row>
    <row r="9156" spans="1:9" x14ac:dyDescent="0.35">
      <c r="A9156" s="1">
        <v>45870.625</v>
      </c>
      <c r="B9156" s="1" t="s">
        <v>0</v>
      </c>
      <c r="C9156" s="5">
        <v>1.9283319999999999</v>
      </c>
      <c r="D9156" s="8">
        <v>186.51750000000001</v>
      </c>
      <c r="E9156" s="5">
        <v>26.76408</v>
      </c>
      <c r="F9156" s="8">
        <v>29.746780000000001</v>
      </c>
      <c r="G9156" s="5">
        <v>7.6404959999999997</v>
      </c>
      <c r="H9156">
        <v>0</v>
      </c>
      <c r="I9156" s="5">
        <v>835.83759999999995</v>
      </c>
    </row>
    <row r="9157" spans="1:9" x14ac:dyDescent="0.35">
      <c r="A9157" s="1">
        <v>45870.631944444445</v>
      </c>
      <c r="B9157" s="1" t="s">
        <v>0</v>
      </c>
      <c r="C9157" s="5">
        <v>1.546062</v>
      </c>
      <c r="D9157" s="8">
        <v>42.336539999999999</v>
      </c>
      <c r="E9157" s="5">
        <v>28.501169999999998</v>
      </c>
      <c r="F9157" s="8">
        <v>29.57403</v>
      </c>
      <c r="G9157" s="5">
        <v>9.0525210000000005</v>
      </c>
      <c r="H9157">
        <v>0</v>
      </c>
      <c r="I9157" s="5">
        <v>835.69420000000002</v>
      </c>
    </row>
    <row r="9158" spans="1:9" x14ac:dyDescent="0.35">
      <c r="A9158" s="1">
        <v>45870.638888888891</v>
      </c>
      <c r="B9158" s="1" t="s">
        <v>0</v>
      </c>
      <c r="C9158" s="5">
        <v>2.0011670000000001</v>
      </c>
      <c r="D9158" s="8">
        <v>285.8596</v>
      </c>
      <c r="E9158" s="5">
        <v>27.636150000000001</v>
      </c>
      <c r="F9158" s="8">
        <v>31.201840000000001</v>
      </c>
      <c r="G9158" s="5">
        <v>9.0963060000000002</v>
      </c>
      <c r="H9158">
        <v>0</v>
      </c>
      <c r="I9158" s="5">
        <v>835.59659999999997</v>
      </c>
    </row>
    <row r="9159" spans="1:9" x14ac:dyDescent="0.35">
      <c r="A9159" s="1">
        <v>45870.645833333336</v>
      </c>
      <c r="B9159" s="1" t="s">
        <v>0</v>
      </c>
      <c r="C9159" s="5">
        <v>1.249304</v>
      </c>
      <c r="D9159" s="8">
        <v>244.54650000000001</v>
      </c>
      <c r="E9159" s="5">
        <v>28.225359999999998</v>
      </c>
      <c r="F9159" s="8">
        <v>30.366129999999998</v>
      </c>
      <c r="G9159" s="5">
        <v>9.2057400000000005</v>
      </c>
      <c r="H9159">
        <v>0</v>
      </c>
      <c r="I9159" s="5">
        <v>835.5181</v>
      </c>
    </row>
    <row r="9160" spans="1:9" x14ac:dyDescent="0.35">
      <c r="A9160" s="1">
        <v>45870.652777777781</v>
      </c>
      <c r="B9160" s="1" t="s">
        <v>0</v>
      </c>
      <c r="C9160" s="5">
        <v>2.1132089999999999</v>
      </c>
      <c r="D9160" s="8">
        <v>184.4221</v>
      </c>
      <c r="E9160" s="5">
        <v>27.85087</v>
      </c>
      <c r="F9160" s="8">
        <v>29.645430000000001</v>
      </c>
      <c r="G9160" s="5">
        <v>8.5280090000000008</v>
      </c>
      <c r="H9160">
        <v>0</v>
      </c>
      <c r="I9160" s="5">
        <v>835.39970000000005</v>
      </c>
    </row>
    <row r="9161" spans="1:9" x14ac:dyDescent="0.35">
      <c r="A9161" s="1">
        <v>45870.659722222219</v>
      </c>
      <c r="B9161" s="1" t="s">
        <v>0</v>
      </c>
      <c r="C9161" s="5">
        <v>1.904385</v>
      </c>
      <c r="D9161" s="8">
        <v>173.71350000000001</v>
      </c>
      <c r="E9161" s="5">
        <v>26.87698</v>
      </c>
      <c r="F9161" s="8">
        <v>29.942129999999999</v>
      </c>
      <c r="G9161" s="5">
        <v>7.8342369999999999</v>
      </c>
      <c r="H9161">
        <v>0</v>
      </c>
      <c r="I9161" s="5">
        <v>835.38819999999998</v>
      </c>
    </row>
    <row r="9162" spans="1:9" x14ac:dyDescent="0.35">
      <c r="A9162" s="1">
        <v>45870.666666666664</v>
      </c>
      <c r="B9162" s="1" t="s">
        <v>0</v>
      </c>
      <c r="C9162" s="5">
        <v>1.1586399999999999</v>
      </c>
      <c r="D9162" s="8">
        <v>180.34710000000001</v>
      </c>
      <c r="E9162" s="5">
        <v>27.5807</v>
      </c>
      <c r="F9162" s="8">
        <v>29.767720000000001</v>
      </c>
      <c r="G9162" s="5">
        <v>8.3559629999999991</v>
      </c>
      <c r="H9162">
        <v>0</v>
      </c>
      <c r="I9162" s="5">
        <v>835.29139999999995</v>
      </c>
    </row>
    <row r="9163" spans="1:9" x14ac:dyDescent="0.35">
      <c r="A9163" s="1">
        <v>45870.673611111109</v>
      </c>
      <c r="B9163" s="1" t="s">
        <v>0</v>
      </c>
      <c r="C9163" s="5">
        <v>2.4871979999999998</v>
      </c>
      <c r="D9163" s="8">
        <v>287.99900000000002</v>
      </c>
      <c r="E9163" s="5">
        <v>27.257269999999998</v>
      </c>
      <c r="F9163" s="8">
        <v>30.31073</v>
      </c>
      <c r="G9163" s="5">
        <v>8.3409069999999996</v>
      </c>
      <c r="H9163">
        <v>0</v>
      </c>
      <c r="I9163" s="5">
        <v>835.2</v>
      </c>
    </row>
    <row r="9164" spans="1:9" x14ac:dyDescent="0.35">
      <c r="A9164" s="1">
        <v>45870.680555555555</v>
      </c>
      <c r="B9164" s="1" t="s">
        <v>0</v>
      </c>
      <c r="C9164" s="5">
        <v>1.9736849999999999</v>
      </c>
      <c r="D9164" s="8">
        <v>200.00069999999999</v>
      </c>
      <c r="E9164" s="5">
        <v>27.50789</v>
      </c>
      <c r="F9164" s="8">
        <v>30.172920000000001</v>
      </c>
      <c r="G9164" s="5">
        <v>8.4921889999999998</v>
      </c>
      <c r="H9164">
        <v>0</v>
      </c>
      <c r="I9164" s="5">
        <v>835.2</v>
      </c>
    </row>
    <row r="9165" spans="1:9" x14ac:dyDescent="0.35">
      <c r="A9165" s="1">
        <v>45870.6875</v>
      </c>
      <c r="B9165" s="1" t="s">
        <v>0</v>
      </c>
      <c r="C9165" s="5">
        <v>1.7290140000000001</v>
      </c>
      <c r="D9165" s="8">
        <v>211.90100000000001</v>
      </c>
      <c r="E9165" s="5">
        <v>27.212800000000001</v>
      </c>
      <c r="F9165" s="8">
        <v>29.93928</v>
      </c>
      <c r="G9165" s="5">
        <v>8.1238170000000007</v>
      </c>
      <c r="H9165">
        <v>0</v>
      </c>
      <c r="I9165" s="5">
        <v>835.2</v>
      </c>
    </row>
    <row r="9166" spans="1:9" x14ac:dyDescent="0.35">
      <c r="A9166" s="1">
        <v>45870.694444444445</v>
      </c>
      <c r="B9166" s="1" t="s">
        <v>0</v>
      </c>
      <c r="C9166" s="5">
        <v>1.5166900000000001</v>
      </c>
      <c r="D9166" s="8">
        <v>171.9469</v>
      </c>
      <c r="E9166" s="5">
        <v>26.756810000000002</v>
      </c>
      <c r="F9166" s="8">
        <v>29.912739999999999</v>
      </c>
      <c r="G9166" s="5">
        <v>7.7177629999999997</v>
      </c>
      <c r="H9166">
        <v>0</v>
      </c>
      <c r="I9166" s="5">
        <v>835.22180000000003</v>
      </c>
    </row>
    <row r="9167" spans="1:9" x14ac:dyDescent="0.35">
      <c r="A9167" s="1">
        <v>45870.701388888891</v>
      </c>
      <c r="B9167" s="1" t="s">
        <v>0</v>
      </c>
      <c r="C9167" s="5">
        <v>2.0309729999999999</v>
      </c>
      <c r="D9167" s="8">
        <v>184.96420000000001</v>
      </c>
      <c r="E9167" s="5">
        <v>26.659089999999999</v>
      </c>
      <c r="F9167" s="8">
        <v>31.278410000000001</v>
      </c>
      <c r="G9167" s="5">
        <v>8.2875519999999998</v>
      </c>
      <c r="H9167">
        <v>0</v>
      </c>
      <c r="I9167" s="5">
        <v>835.36149999999998</v>
      </c>
    </row>
    <row r="9168" spans="1:9" x14ac:dyDescent="0.35">
      <c r="A9168" s="1">
        <v>45870.708333333336</v>
      </c>
      <c r="B9168" s="1" t="s">
        <v>0</v>
      </c>
      <c r="C9168" s="5">
        <v>2.4635590000000001</v>
      </c>
      <c r="D9168" s="8">
        <v>238.53309999999999</v>
      </c>
      <c r="E9168" s="5">
        <v>26.92867</v>
      </c>
      <c r="F9168" s="8">
        <v>31.516300000000001</v>
      </c>
      <c r="G9168" s="5">
        <v>8.6352790000000006</v>
      </c>
      <c r="H9168">
        <v>0</v>
      </c>
      <c r="I9168" s="5">
        <v>835.4</v>
      </c>
    </row>
    <row r="9169" spans="1:9" x14ac:dyDescent="0.35">
      <c r="A9169" s="1">
        <v>45870.715277777781</v>
      </c>
      <c r="B9169" s="1" t="s">
        <v>0</v>
      </c>
      <c r="C9169" s="5">
        <v>2.4925109999999999</v>
      </c>
      <c r="D9169" s="8">
        <v>243.48349999999999</v>
      </c>
      <c r="E9169" s="5">
        <v>26.56991</v>
      </c>
      <c r="F9169" s="8">
        <v>32.174219999999998</v>
      </c>
      <c r="G9169" s="5">
        <v>8.6284880000000008</v>
      </c>
      <c r="H9169">
        <v>0</v>
      </c>
      <c r="I9169" s="5">
        <v>835.40110000000004</v>
      </c>
    </row>
    <row r="9170" spans="1:9" x14ac:dyDescent="0.35">
      <c r="A9170" s="1">
        <v>45870.722222222219</v>
      </c>
      <c r="B9170" s="1" t="s">
        <v>0</v>
      </c>
      <c r="C9170" s="5">
        <v>3.0117219999999998</v>
      </c>
      <c r="D9170" s="8">
        <v>251.4796</v>
      </c>
      <c r="E9170" s="5">
        <v>26.374189999999999</v>
      </c>
      <c r="F9170" s="8">
        <v>32.72213</v>
      </c>
      <c r="G9170" s="5">
        <v>8.7079909999999998</v>
      </c>
      <c r="H9170">
        <v>0</v>
      </c>
      <c r="I9170" s="5">
        <v>835.4348</v>
      </c>
    </row>
    <row r="9171" spans="1:9" x14ac:dyDescent="0.35">
      <c r="A9171" s="1">
        <v>45870.729166666664</v>
      </c>
      <c r="B9171" s="1" t="s">
        <v>0</v>
      </c>
      <c r="C9171" s="5">
        <v>2.9023050000000001</v>
      </c>
      <c r="D9171" s="8">
        <v>252.0933</v>
      </c>
      <c r="E9171" s="5">
        <v>25.849240000000002</v>
      </c>
      <c r="F9171" s="8">
        <v>33.686669999999999</v>
      </c>
      <c r="G9171" s="5">
        <v>8.6784420000000004</v>
      </c>
      <c r="H9171">
        <v>0</v>
      </c>
      <c r="I9171" s="5">
        <v>835.42570000000001</v>
      </c>
    </row>
    <row r="9172" spans="1:9" x14ac:dyDescent="0.35">
      <c r="A9172" s="1">
        <v>45870.736111111109</v>
      </c>
      <c r="B9172" s="1" t="s">
        <v>0</v>
      </c>
      <c r="C9172" s="5">
        <v>2.6057009999999998</v>
      </c>
      <c r="D9172" s="8">
        <v>247.39940000000001</v>
      </c>
      <c r="E9172" s="5">
        <v>25.539380000000001</v>
      </c>
      <c r="F9172" s="8">
        <v>34.18159</v>
      </c>
      <c r="G9172" s="5">
        <v>8.6227140000000002</v>
      </c>
      <c r="H9172">
        <v>0</v>
      </c>
      <c r="I9172" s="5">
        <v>835.5</v>
      </c>
    </row>
    <row r="9173" spans="1:9" x14ac:dyDescent="0.35">
      <c r="A9173" s="1">
        <v>45870.743055555555</v>
      </c>
      <c r="B9173" s="1" t="s">
        <v>0</v>
      </c>
      <c r="C9173" s="5">
        <v>2.602929</v>
      </c>
      <c r="D9173" s="8">
        <v>252.37459999999999</v>
      </c>
      <c r="E9173" s="5">
        <v>25.05237</v>
      </c>
      <c r="F9173" s="8">
        <v>35.15166</v>
      </c>
      <c r="G9173" s="5">
        <v>8.6073419999999992</v>
      </c>
      <c r="H9173">
        <v>0</v>
      </c>
      <c r="I9173" s="5">
        <v>835.59180000000003</v>
      </c>
    </row>
    <row r="9174" spans="1:9" x14ac:dyDescent="0.35">
      <c r="A9174" s="1">
        <v>45870.75</v>
      </c>
      <c r="B9174" s="1" t="s">
        <v>0</v>
      </c>
      <c r="C9174" s="5">
        <v>2.2245509999999999</v>
      </c>
      <c r="D9174" s="8">
        <v>258.0419</v>
      </c>
      <c r="E9174" s="5">
        <v>24.489450000000001</v>
      </c>
      <c r="F9174" s="8">
        <v>36.632179999999998</v>
      </c>
      <c r="G9174" s="5">
        <v>8.7204010000000007</v>
      </c>
      <c r="H9174">
        <v>0</v>
      </c>
      <c r="I9174" s="5">
        <v>835.6925</v>
      </c>
    </row>
    <row r="9175" spans="1:9" x14ac:dyDescent="0.35">
      <c r="A9175" s="1">
        <v>45870.756944444445</v>
      </c>
      <c r="B9175" s="1" t="s">
        <v>0</v>
      </c>
      <c r="C9175" s="5">
        <v>2.4252899999999999</v>
      </c>
      <c r="D9175" s="8">
        <v>262.38839999999999</v>
      </c>
      <c r="E9175" s="5">
        <v>24.037230000000001</v>
      </c>
      <c r="F9175" s="8">
        <v>37.668799999999997</v>
      </c>
      <c r="G9175" s="5">
        <v>8.7328729999999997</v>
      </c>
      <c r="H9175">
        <v>0</v>
      </c>
      <c r="I9175" s="5">
        <v>835.86300000000006</v>
      </c>
    </row>
    <row r="9176" spans="1:9" x14ac:dyDescent="0.35">
      <c r="A9176" s="1">
        <v>45870.763888888891</v>
      </c>
      <c r="B9176" s="1" t="s">
        <v>0</v>
      </c>
      <c r="C9176" s="5">
        <v>1.8323130000000001</v>
      </c>
      <c r="D9176" s="8">
        <v>264.45</v>
      </c>
      <c r="E9176" s="5">
        <v>23.646560000000001</v>
      </c>
      <c r="F9176" s="8">
        <v>38.532879999999999</v>
      </c>
      <c r="G9176" s="5">
        <v>8.7204379999999997</v>
      </c>
      <c r="H9176">
        <v>0</v>
      </c>
      <c r="I9176" s="5">
        <v>835.97109999999998</v>
      </c>
    </row>
    <row r="9177" spans="1:9" x14ac:dyDescent="0.35">
      <c r="A9177" s="1">
        <v>45870.770833333336</v>
      </c>
      <c r="B9177" s="1" t="s">
        <v>0</v>
      </c>
      <c r="C9177" s="5">
        <v>1.5796760000000001</v>
      </c>
      <c r="D9177" s="8">
        <v>264.34530000000001</v>
      </c>
      <c r="E9177" s="5">
        <v>23.351050000000001</v>
      </c>
      <c r="F9177" s="8">
        <v>39.273829999999997</v>
      </c>
      <c r="G9177" s="5">
        <v>8.738937</v>
      </c>
      <c r="H9177">
        <v>0</v>
      </c>
      <c r="I9177" s="5">
        <v>836.1</v>
      </c>
    </row>
    <row r="9178" spans="1:9" x14ac:dyDescent="0.35">
      <c r="A9178" s="1">
        <v>45870.777777777781</v>
      </c>
      <c r="B9178" s="1" t="s">
        <v>0</v>
      </c>
      <c r="C9178" s="5">
        <v>1.0163439999999999</v>
      </c>
      <c r="D9178" s="8">
        <v>246.5412</v>
      </c>
      <c r="E9178" s="5">
        <v>23.19012</v>
      </c>
      <c r="F9178" s="8">
        <v>39.851570000000002</v>
      </c>
      <c r="G9178" s="5">
        <v>8.8107260000000007</v>
      </c>
      <c r="H9178">
        <v>0</v>
      </c>
      <c r="I9178" s="5">
        <v>836.1</v>
      </c>
    </row>
    <row r="9179" spans="1:9" x14ac:dyDescent="0.35">
      <c r="A9179" s="1">
        <v>45870.784722222219</v>
      </c>
      <c r="B9179" s="1" t="s">
        <v>0</v>
      </c>
      <c r="C9179" s="5">
        <v>0.90507890000000002</v>
      </c>
      <c r="D9179" s="8">
        <v>203.48060000000001</v>
      </c>
      <c r="E9179" s="5">
        <v>23.00994</v>
      </c>
      <c r="F9179" s="8">
        <v>40.857280000000003</v>
      </c>
      <c r="G9179" s="5">
        <v>9.0187390000000001</v>
      </c>
      <c r="H9179">
        <v>0</v>
      </c>
      <c r="I9179" s="5">
        <v>836.12300000000005</v>
      </c>
    </row>
    <row r="9180" spans="1:9" x14ac:dyDescent="0.35">
      <c r="A9180" s="1">
        <v>45870.791666666664</v>
      </c>
      <c r="B9180" s="1" t="s">
        <v>0</v>
      </c>
      <c r="C9180" s="5">
        <v>1.4312199999999999</v>
      </c>
      <c r="D9180" s="8">
        <v>125.40949999999999</v>
      </c>
      <c r="E9180" s="5">
        <v>22.694659999999999</v>
      </c>
      <c r="F9180" s="8">
        <v>41.570039999999999</v>
      </c>
      <c r="G9180" s="5">
        <v>8.9921760000000006</v>
      </c>
      <c r="H9180">
        <v>0</v>
      </c>
      <c r="I9180" s="5">
        <v>836.20280000000002</v>
      </c>
    </row>
    <row r="9181" spans="1:9" x14ac:dyDescent="0.35">
      <c r="A9181" s="1">
        <v>45870.798611111109</v>
      </c>
      <c r="B9181" s="1" t="s">
        <v>0</v>
      </c>
      <c r="C9181" s="5">
        <v>1.6612960000000001</v>
      </c>
      <c r="D9181" s="8">
        <v>116.0436</v>
      </c>
      <c r="E9181" s="5">
        <v>22.418949999999999</v>
      </c>
      <c r="F9181" s="8">
        <v>41.850580000000001</v>
      </c>
      <c r="G9181" s="5">
        <v>8.8437590000000004</v>
      </c>
      <c r="H9181">
        <v>0</v>
      </c>
      <c r="I9181" s="5">
        <v>836.29989999999998</v>
      </c>
    </row>
    <row r="9182" spans="1:9" x14ac:dyDescent="0.35">
      <c r="A9182" s="1">
        <v>45870.805555555555</v>
      </c>
      <c r="B9182" s="1" t="s">
        <v>0</v>
      </c>
      <c r="C9182" s="5">
        <v>1.465023</v>
      </c>
      <c r="D9182" s="8">
        <v>113.8621</v>
      </c>
      <c r="E9182" s="5">
        <v>22.396080000000001</v>
      </c>
      <c r="F9182" s="8">
        <v>41.694209999999998</v>
      </c>
      <c r="G9182" s="5">
        <v>8.7678220000000007</v>
      </c>
      <c r="H9182">
        <v>0</v>
      </c>
      <c r="I9182" s="5">
        <v>836.30280000000005</v>
      </c>
    </row>
    <row r="9183" spans="1:9" x14ac:dyDescent="0.35">
      <c r="A9183" s="1">
        <v>45870.8125</v>
      </c>
      <c r="B9183" s="1" t="s">
        <v>0</v>
      </c>
      <c r="C9183" s="5">
        <v>1.505371</v>
      </c>
      <c r="D9183" s="8">
        <v>119.099</v>
      </c>
      <c r="E9183" s="5">
        <v>22.205590000000001</v>
      </c>
      <c r="F9183" s="8">
        <v>42.345500000000001</v>
      </c>
      <c r="G9183" s="5">
        <v>8.8254289999999997</v>
      </c>
      <c r="H9183">
        <v>0</v>
      </c>
      <c r="I9183" s="5">
        <v>836.4</v>
      </c>
    </row>
    <row r="9184" spans="1:9" x14ac:dyDescent="0.35">
      <c r="A9184" s="1">
        <v>45870.819444444445</v>
      </c>
      <c r="B9184" s="1" t="s">
        <v>0</v>
      </c>
      <c r="C9184" s="5">
        <v>1.914318</v>
      </c>
      <c r="D9184" s="8">
        <v>119.5676</v>
      </c>
      <c r="E9184" s="5">
        <v>21.98488</v>
      </c>
      <c r="F9184" s="8">
        <v>43.30209</v>
      </c>
      <c r="G9184" s="5">
        <v>8.9568119999999993</v>
      </c>
      <c r="H9184">
        <v>0</v>
      </c>
      <c r="I9184" s="5">
        <v>836.4</v>
      </c>
    </row>
    <row r="9185" spans="1:9" x14ac:dyDescent="0.35">
      <c r="A9185" s="1">
        <v>45870.826388888891</v>
      </c>
      <c r="B9185" s="1" t="s">
        <v>0</v>
      </c>
      <c r="C9185" s="5">
        <v>1.878744</v>
      </c>
      <c r="D9185" s="8">
        <v>118.2393</v>
      </c>
      <c r="E9185" s="5">
        <v>21.793279999999999</v>
      </c>
      <c r="F9185" s="8">
        <v>43.620759999999997</v>
      </c>
      <c r="G9185" s="5">
        <v>8.8925420000000006</v>
      </c>
      <c r="H9185">
        <v>0</v>
      </c>
      <c r="I9185" s="5">
        <v>836.44929999999999</v>
      </c>
    </row>
    <row r="9186" spans="1:9" x14ac:dyDescent="0.35">
      <c r="A9186" s="1">
        <v>45870.833333333336</v>
      </c>
      <c r="B9186" s="1" t="s">
        <v>0</v>
      </c>
      <c r="C9186" s="5">
        <v>2.234022</v>
      </c>
      <c r="D9186" s="8">
        <v>116.7972</v>
      </c>
      <c r="E9186" s="5">
        <v>21.66094</v>
      </c>
      <c r="F9186" s="8">
        <v>43.902470000000001</v>
      </c>
      <c r="G9186" s="5">
        <v>8.8680819999999994</v>
      </c>
      <c r="H9186">
        <v>0</v>
      </c>
      <c r="I9186" s="5">
        <v>836.43820000000005</v>
      </c>
    </row>
    <row r="9187" spans="1:9" x14ac:dyDescent="0.35">
      <c r="A9187" s="1">
        <v>45870.840277777781</v>
      </c>
      <c r="B9187" s="1" t="s">
        <v>0</v>
      </c>
      <c r="C9187" s="5">
        <v>2.0978089999999998</v>
      </c>
      <c r="D9187" s="8">
        <v>121.2199</v>
      </c>
      <c r="E9187" s="5">
        <v>21.671949999999999</v>
      </c>
      <c r="F9187" s="8">
        <v>43.548160000000003</v>
      </c>
      <c r="G9187" s="5">
        <v>8.7580919999999995</v>
      </c>
      <c r="H9187">
        <v>0</v>
      </c>
      <c r="I9187" s="5">
        <v>836.59140000000002</v>
      </c>
    </row>
    <row r="9188" spans="1:9" x14ac:dyDescent="0.35">
      <c r="A9188" s="1">
        <v>45870.847222222219</v>
      </c>
      <c r="B9188" s="1" t="s">
        <v>0</v>
      </c>
      <c r="C9188" s="5">
        <v>2.6890149999999999</v>
      </c>
      <c r="D9188" s="8">
        <v>122.6652</v>
      </c>
      <c r="E9188" s="5">
        <v>21.82122</v>
      </c>
      <c r="F9188" s="8">
        <v>42.955570000000002</v>
      </c>
      <c r="G9188" s="5">
        <v>8.6893919999999998</v>
      </c>
      <c r="H9188">
        <v>0</v>
      </c>
      <c r="I9188" s="5">
        <v>836.68679999999995</v>
      </c>
    </row>
    <row r="9189" spans="1:9" x14ac:dyDescent="0.35">
      <c r="A9189" s="1">
        <v>45870.854166666664</v>
      </c>
      <c r="B9189" s="1" t="s">
        <v>0</v>
      </c>
      <c r="C9189" s="5">
        <v>3.1423139999999998</v>
      </c>
      <c r="D9189" s="8">
        <v>126.31780000000001</v>
      </c>
      <c r="E9189" s="5">
        <v>22.060690000000001</v>
      </c>
      <c r="F9189" s="8">
        <v>42.114199999999997</v>
      </c>
      <c r="G9189" s="5">
        <v>8.6140419999999995</v>
      </c>
      <c r="H9189">
        <v>0</v>
      </c>
      <c r="I9189" s="5">
        <v>836.7</v>
      </c>
    </row>
    <row r="9190" spans="1:9" x14ac:dyDescent="0.35">
      <c r="A9190" s="1">
        <v>45870.861111111109</v>
      </c>
      <c r="B9190" s="1" t="s">
        <v>0</v>
      </c>
      <c r="C9190" s="5">
        <v>2.6625269999999999</v>
      </c>
      <c r="D9190" s="8">
        <v>126.13930000000001</v>
      </c>
      <c r="E9190" s="5">
        <v>21.89245</v>
      </c>
      <c r="F9190" s="8">
        <v>42.471240000000002</v>
      </c>
      <c r="G9190" s="5">
        <v>8.5866559999999996</v>
      </c>
      <c r="H9190">
        <v>0</v>
      </c>
      <c r="I9190" s="5">
        <v>836.79129999999998</v>
      </c>
    </row>
    <row r="9191" spans="1:9" x14ac:dyDescent="0.35">
      <c r="A9191" s="1">
        <v>45870.868055555555</v>
      </c>
      <c r="B9191" s="1" t="s">
        <v>0</v>
      </c>
      <c r="C9191" s="5">
        <v>2.4460030000000001</v>
      </c>
      <c r="D9191" s="8">
        <v>122.1957</v>
      </c>
      <c r="E9191" s="5">
        <v>21.338059999999999</v>
      </c>
      <c r="F9191" s="8">
        <v>43.885249999999999</v>
      </c>
      <c r="G9191" s="5">
        <v>8.5691109999999995</v>
      </c>
      <c r="H9191">
        <v>0</v>
      </c>
      <c r="I9191" s="5">
        <v>836.79989999999998</v>
      </c>
    </row>
    <row r="9192" spans="1:9" x14ac:dyDescent="0.35">
      <c r="A9192" s="1">
        <v>45870.875</v>
      </c>
      <c r="B9192" s="1" t="s">
        <v>0</v>
      </c>
      <c r="C9192" s="5">
        <v>2.1836639999999998</v>
      </c>
      <c r="D9192" s="8">
        <v>127.3914</v>
      </c>
      <c r="E9192" s="5">
        <v>21.165569999999999</v>
      </c>
      <c r="F9192" s="8">
        <v>44.67848</v>
      </c>
      <c r="G9192" s="5">
        <v>8.6777689999999996</v>
      </c>
      <c r="H9192">
        <v>0</v>
      </c>
      <c r="I9192" s="5">
        <v>836.79989999999998</v>
      </c>
    </row>
    <row r="9193" spans="1:9" x14ac:dyDescent="0.35">
      <c r="A9193" s="1">
        <v>45870.881944444445</v>
      </c>
      <c r="B9193" s="1" t="s">
        <v>0</v>
      </c>
      <c r="C9193" s="5">
        <v>2.0459879999999999</v>
      </c>
      <c r="D9193" s="8">
        <v>123.7533</v>
      </c>
      <c r="E9193" s="5">
        <v>20.680610000000001</v>
      </c>
      <c r="F9193" s="8">
        <v>46.059370000000001</v>
      </c>
      <c r="G9193" s="5">
        <v>8.6863869999999999</v>
      </c>
      <c r="H9193">
        <v>0</v>
      </c>
      <c r="I9193" s="5">
        <v>836.79989999999998</v>
      </c>
    </row>
    <row r="9194" spans="1:9" x14ac:dyDescent="0.35">
      <c r="A9194" s="1">
        <v>45870.888888888891</v>
      </c>
      <c r="B9194" s="1" t="s">
        <v>0</v>
      </c>
      <c r="C9194" s="5">
        <v>2.4935890000000001</v>
      </c>
      <c r="D9194" s="8">
        <v>125.3481</v>
      </c>
      <c r="E9194" s="5">
        <v>20.659980000000001</v>
      </c>
      <c r="F9194" s="8">
        <v>46.159050000000001</v>
      </c>
      <c r="G9194" s="5">
        <v>8.7003590000000006</v>
      </c>
      <c r="H9194">
        <v>0</v>
      </c>
      <c r="I9194" s="5">
        <v>836.79989999999998</v>
      </c>
    </row>
    <row r="9195" spans="1:9" x14ac:dyDescent="0.35">
      <c r="A9195" s="1">
        <v>45870.895833333336</v>
      </c>
      <c r="B9195" s="1" t="s">
        <v>0</v>
      </c>
      <c r="C9195" s="5">
        <v>2.9043070000000002</v>
      </c>
      <c r="D9195" s="8">
        <v>119.3035</v>
      </c>
      <c r="E9195" s="5">
        <v>20.521370000000001</v>
      </c>
      <c r="F9195" s="8">
        <v>46.333739999999999</v>
      </c>
      <c r="G9195" s="5">
        <v>8.6294939999999993</v>
      </c>
      <c r="H9195">
        <v>0</v>
      </c>
      <c r="I9195" s="5">
        <v>836.79989999999998</v>
      </c>
    </row>
    <row r="9196" spans="1:9" x14ac:dyDescent="0.35">
      <c r="A9196" s="1">
        <v>45870.902777777781</v>
      </c>
      <c r="B9196" s="1" t="s">
        <v>0</v>
      </c>
      <c r="C9196" s="5">
        <v>2.6536719999999998</v>
      </c>
      <c r="D9196" s="8">
        <v>120.8952</v>
      </c>
      <c r="E9196" s="5">
        <v>20.614660000000001</v>
      </c>
      <c r="F9196" s="8">
        <v>45.710940000000001</v>
      </c>
      <c r="G9196" s="5">
        <v>8.5149950000000008</v>
      </c>
      <c r="H9196">
        <v>0</v>
      </c>
      <c r="I9196" s="5">
        <v>836.90150000000006</v>
      </c>
    </row>
    <row r="9197" spans="1:9" x14ac:dyDescent="0.35">
      <c r="A9197" s="1">
        <v>45870.909722222219</v>
      </c>
      <c r="B9197" s="1" t="s">
        <v>0</v>
      </c>
      <c r="C9197" s="5">
        <v>3.1002719999999999</v>
      </c>
      <c r="D9197" s="8">
        <v>116.1587</v>
      </c>
      <c r="E9197" s="5">
        <v>20.533639999999998</v>
      </c>
      <c r="F9197" s="8">
        <v>45.793320000000001</v>
      </c>
      <c r="G9197" s="5">
        <v>8.4677930000000003</v>
      </c>
      <c r="H9197">
        <v>0</v>
      </c>
      <c r="I9197" s="5">
        <v>837</v>
      </c>
    </row>
    <row r="9198" spans="1:9" x14ac:dyDescent="0.35">
      <c r="A9198" s="1">
        <v>45870.916666666664</v>
      </c>
      <c r="B9198" s="1" t="s">
        <v>0</v>
      </c>
      <c r="C9198" s="5">
        <v>2.9253279999999999</v>
      </c>
      <c r="D9198" s="8">
        <v>116.5966</v>
      </c>
      <c r="E9198" s="5">
        <v>20.669650000000001</v>
      </c>
      <c r="F9198" s="8">
        <v>45.250500000000002</v>
      </c>
      <c r="G9198" s="5">
        <v>8.4156720000000007</v>
      </c>
      <c r="H9198">
        <v>0</v>
      </c>
      <c r="I9198" s="5">
        <v>837.00509999999997</v>
      </c>
    </row>
    <row r="9199" spans="1:9" x14ac:dyDescent="0.35">
      <c r="A9199" s="1">
        <v>45870.923611111109</v>
      </c>
      <c r="B9199" s="1" t="s">
        <v>0</v>
      </c>
      <c r="C9199" s="5">
        <v>3.1185209999999999</v>
      </c>
      <c r="D9199" s="8">
        <v>122.6425</v>
      </c>
      <c r="E9199" s="5">
        <v>20.908100000000001</v>
      </c>
      <c r="F9199" s="8">
        <v>44.654859999999999</v>
      </c>
      <c r="G9199" s="5">
        <v>8.4366959999999995</v>
      </c>
      <c r="H9199">
        <v>0</v>
      </c>
      <c r="I9199" s="5">
        <v>837.1</v>
      </c>
    </row>
    <row r="9200" spans="1:9" x14ac:dyDescent="0.35">
      <c r="A9200" s="1">
        <v>45870.930555555555</v>
      </c>
      <c r="B9200" s="1" t="s">
        <v>0</v>
      </c>
      <c r="C9200" s="5">
        <v>2.9445779999999999</v>
      </c>
      <c r="D9200" s="8">
        <v>118.74630000000001</v>
      </c>
      <c r="E9200" s="5">
        <v>20.650379999999998</v>
      </c>
      <c r="F9200" s="8">
        <v>45.131010000000003</v>
      </c>
      <c r="G9200" s="5">
        <v>8.3591250000000006</v>
      </c>
      <c r="H9200">
        <v>0</v>
      </c>
      <c r="I9200" s="5">
        <v>837.01149999999996</v>
      </c>
    </row>
    <row r="9201" spans="1:9" x14ac:dyDescent="0.35">
      <c r="A9201" s="1">
        <v>45870.9375</v>
      </c>
      <c r="B9201" s="1" t="s">
        <v>0</v>
      </c>
      <c r="C9201" s="5">
        <v>2.859416</v>
      </c>
      <c r="D9201" s="8">
        <v>120.8836</v>
      </c>
      <c r="E9201" s="5">
        <v>20.552620000000001</v>
      </c>
      <c r="F9201" s="8">
        <v>45.326970000000003</v>
      </c>
      <c r="G9201" s="5">
        <v>8.3342080000000003</v>
      </c>
      <c r="H9201">
        <v>0</v>
      </c>
      <c r="I9201" s="5">
        <v>837.077</v>
      </c>
    </row>
    <row r="9202" spans="1:9" x14ac:dyDescent="0.35">
      <c r="A9202" s="1">
        <v>45870.944444444445</v>
      </c>
      <c r="B9202" s="1" t="s">
        <v>0</v>
      </c>
      <c r="C9202" s="5">
        <v>3.062157</v>
      </c>
      <c r="D9202" s="8">
        <v>123.3092</v>
      </c>
      <c r="E9202" s="5">
        <v>20.50282</v>
      </c>
      <c r="F9202" s="8">
        <v>45.447119999999998</v>
      </c>
      <c r="G9202" s="5">
        <v>8.3278549999999996</v>
      </c>
      <c r="H9202">
        <v>0</v>
      </c>
      <c r="I9202" s="5">
        <v>837.1</v>
      </c>
    </row>
    <row r="9203" spans="1:9" x14ac:dyDescent="0.35">
      <c r="A9203" s="1">
        <v>45870.951388888891</v>
      </c>
      <c r="B9203" s="1" t="s">
        <v>0</v>
      </c>
      <c r="C9203" s="5">
        <v>2.9891610000000002</v>
      </c>
      <c r="D9203" s="8">
        <v>123.6473</v>
      </c>
      <c r="E9203" s="5">
        <v>20.348299999999998</v>
      </c>
      <c r="F9203" s="8">
        <v>45.823569999999997</v>
      </c>
      <c r="G9203" s="5">
        <v>8.3088339999999992</v>
      </c>
      <c r="H9203">
        <v>0</v>
      </c>
      <c r="I9203" s="5">
        <v>837.14430000000004</v>
      </c>
    </row>
    <row r="9204" spans="1:9" x14ac:dyDescent="0.35">
      <c r="A9204" s="1">
        <v>45870.958333333336</v>
      </c>
      <c r="B9204" s="1" t="s">
        <v>0</v>
      </c>
      <c r="C9204" s="5">
        <v>2.9429609999999999</v>
      </c>
      <c r="D9204" s="8">
        <v>122.68259999999999</v>
      </c>
      <c r="E9204" s="5">
        <v>20.196809999999999</v>
      </c>
      <c r="F9204" s="8">
        <v>46.309750000000001</v>
      </c>
      <c r="G9204" s="5">
        <v>8.3262090000000004</v>
      </c>
      <c r="H9204">
        <v>0</v>
      </c>
      <c r="I9204" s="5">
        <v>837.2</v>
      </c>
    </row>
    <row r="9205" spans="1:9" x14ac:dyDescent="0.35">
      <c r="A9205" s="1">
        <v>45870.965277777781</v>
      </c>
      <c r="B9205" s="1" t="s">
        <v>0</v>
      </c>
      <c r="C9205" s="5">
        <v>2.9301020000000002</v>
      </c>
      <c r="D9205" s="8">
        <v>122.44</v>
      </c>
      <c r="E9205" s="5">
        <v>20.12284</v>
      </c>
      <c r="F9205" s="8">
        <v>46.654769999999999</v>
      </c>
      <c r="G9205" s="5">
        <v>8.3681929999999998</v>
      </c>
      <c r="H9205">
        <v>0</v>
      </c>
      <c r="I9205" s="5">
        <v>837.2</v>
      </c>
    </row>
    <row r="9206" spans="1:9" x14ac:dyDescent="0.35">
      <c r="A9206" s="1">
        <v>45870.972222222219</v>
      </c>
      <c r="B9206" s="1" t="s">
        <v>0</v>
      </c>
      <c r="C9206" s="5">
        <v>2.571898</v>
      </c>
      <c r="D9206" s="8">
        <v>121.45050000000001</v>
      </c>
      <c r="E9206" s="5">
        <v>20.08427</v>
      </c>
      <c r="F9206" s="8">
        <v>46.780859999999997</v>
      </c>
      <c r="G9206" s="5">
        <v>8.3727900000000002</v>
      </c>
      <c r="H9206">
        <v>0</v>
      </c>
      <c r="I9206" s="5">
        <v>837.2</v>
      </c>
    </row>
    <row r="9207" spans="1:9" x14ac:dyDescent="0.35">
      <c r="A9207" s="1">
        <v>45870.979166666664</v>
      </c>
      <c r="B9207" s="1" t="s">
        <v>0</v>
      </c>
      <c r="C9207" s="5">
        <v>2.6869360000000002</v>
      </c>
      <c r="D9207" s="8">
        <v>125.57340000000001</v>
      </c>
      <c r="E9207" s="5">
        <v>19.979749999999999</v>
      </c>
      <c r="F9207" s="8">
        <v>47.145499999999998</v>
      </c>
      <c r="G9207" s="5">
        <v>8.3918119999999998</v>
      </c>
      <c r="H9207">
        <v>0</v>
      </c>
      <c r="I9207" s="5">
        <v>837.14509999999996</v>
      </c>
    </row>
    <row r="9208" spans="1:9" x14ac:dyDescent="0.35">
      <c r="A9208" s="1">
        <v>45870.986111111109</v>
      </c>
      <c r="B9208" s="1" t="s">
        <v>0</v>
      </c>
      <c r="C9208" s="5">
        <v>2.6683020000000002</v>
      </c>
      <c r="D9208" s="8">
        <v>125.4485</v>
      </c>
      <c r="E9208" s="5">
        <v>19.800550000000001</v>
      </c>
      <c r="F9208" s="8">
        <v>47.574440000000003</v>
      </c>
      <c r="G9208" s="5">
        <v>8.3617489999999997</v>
      </c>
      <c r="H9208">
        <v>0</v>
      </c>
      <c r="I9208" s="5">
        <v>837.02229999999997</v>
      </c>
    </row>
    <row r="9209" spans="1:9" x14ac:dyDescent="0.35">
      <c r="A9209" s="1">
        <v>45870.993055555555</v>
      </c>
      <c r="B9209" s="1" t="s">
        <v>0</v>
      </c>
      <c r="C9209" s="5">
        <v>2.0008659999999998</v>
      </c>
      <c r="D9209" s="8">
        <v>126.63</v>
      </c>
      <c r="E9209" s="5">
        <v>19.465440000000001</v>
      </c>
      <c r="F9209" s="8">
        <v>48.458689999999997</v>
      </c>
      <c r="G9209" s="5">
        <v>8.3254590000000004</v>
      </c>
      <c r="H9209">
        <v>0</v>
      </c>
      <c r="I9209" s="5">
        <v>836.93449999999996</v>
      </c>
    </row>
    <row r="9210" spans="1:9" x14ac:dyDescent="0.35">
      <c r="A9210" s="1">
        <v>45871</v>
      </c>
      <c r="B9210" s="1" t="s">
        <v>0</v>
      </c>
      <c r="C9210" s="5">
        <v>1.65144</v>
      </c>
      <c r="D9210" s="8">
        <v>126.9909</v>
      </c>
      <c r="E9210" s="5">
        <v>19.03341</v>
      </c>
      <c r="F9210" s="8">
        <v>49.671869999999998</v>
      </c>
      <c r="G9210" s="5">
        <v>8.2934479999999997</v>
      </c>
      <c r="H9210">
        <v>0</v>
      </c>
      <c r="I9210" s="5">
        <v>836.9</v>
      </c>
    </row>
    <row r="9211" spans="1:9" x14ac:dyDescent="0.35">
      <c r="A9211" s="1">
        <v>45871.006944444445</v>
      </c>
      <c r="B9211" s="1" t="s">
        <v>0</v>
      </c>
      <c r="C9211" s="5">
        <v>1.3107230000000001</v>
      </c>
      <c r="D9211" s="8">
        <v>126.137</v>
      </c>
      <c r="E9211" s="5">
        <v>18.592310000000001</v>
      </c>
      <c r="F9211" s="8">
        <v>50.780909999999999</v>
      </c>
      <c r="G9211" s="5">
        <v>8.2130220000000005</v>
      </c>
      <c r="H9211">
        <v>0</v>
      </c>
      <c r="I9211" s="5">
        <v>836.9</v>
      </c>
    </row>
    <row r="9212" spans="1:9" x14ac:dyDescent="0.35">
      <c r="A9212" s="1">
        <v>45871.013888888891</v>
      </c>
      <c r="B9212" s="1" t="s">
        <v>0</v>
      </c>
      <c r="C9212" s="5">
        <v>1.490818</v>
      </c>
      <c r="D9212" s="8">
        <v>135.55879999999999</v>
      </c>
      <c r="E9212" s="5">
        <v>18.742529999999999</v>
      </c>
      <c r="F9212" s="8">
        <v>50.596589999999999</v>
      </c>
      <c r="G9212" s="5">
        <v>8.2977439999999998</v>
      </c>
      <c r="H9212">
        <v>0</v>
      </c>
      <c r="I9212" s="5">
        <v>836.83109999999999</v>
      </c>
    </row>
    <row r="9213" spans="1:9" x14ac:dyDescent="0.35">
      <c r="A9213" s="1">
        <v>45871.020833333336</v>
      </c>
      <c r="B9213" s="1" t="s">
        <v>0</v>
      </c>
      <c r="C9213" s="5">
        <v>1.1322289999999999</v>
      </c>
      <c r="D9213" s="8">
        <v>141.73660000000001</v>
      </c>
      <c r="E9213" s="5">
        <v>18.733309999999999</v>
      </c>
      <c r="F9213" s="8">
        <v>50.664380000000001</v>
      </c>
      <c r="G9213" s="5">
        <v>8.3092400000000008</v>
      </c>
      <c r="H9213">
        <v>0</v>
      </c>
      <c r="I9213" s="5">
        <v>836.75829999999996</v>
      </c>
    </row>
    <row r="9214" spans="1:9" x14ac:dyDescent="0.35">
      <c r="A9214" s="1">
        <v>45871.027777777781</v>
      </c>
      <c r="B9214" s="1" t="s">
        <v>0</v>
      </c>
      <c r="C9214" s="5">
        <v>0.68966099999999997</v>
      </c>
      <c r="D9214" s="8">
        <v>197.54230000000001</v>
      </c>
      <c r="E9214" s="5">
        <v>18.608419999999999</v>
      </c>
      <c r="F9214" s="8">
        <v>51.06955</v>
      </c>
      <c r="G9214" s="5">
        <v>8.3113880000000009</v>
      </c>
      <c r="H9214">
        <v>0</v>
      </c>
      <c r="I9214" s="5">
        <v>836.68349999999998</v>
      </c>
    </row>
    <row r="9215" spans="1:9" x14ac:dyDescent="0.35">
      <c r="A9215" s="1">
        <v>45871.034722222219</v>
      </c>
      <c r="B9215" s="1" t="s">
        <v>0</v>
      </c>
      <c r="C9215" s="5">
        <v>1.285228</v>
      </c>
      <c r="D9215" s="8">
        <v>221.40199999999999</v>
      </c>
      <c r="E9215" s="5">
        <v>18.976330000000001</v>
      </c>
      <c r="F9215" s="8">
        <v>50.582859999999997</v>
      </c>
      <c r="G9215" s="5">
        <v>8.5093789999999991</v>
      </c>
      <c r="H9215">
        <v>0</v>
      </c>
      <c r="I9215" s="5">
        <v>836.6</v>
      </c>
    </row>
    <row r="9216" spans="1:9" x14ac:dyDescent="0.35">
      <c r="A9216" s="1">
        <v>45871.041666666664</v>
      </c>
      <c r="B9216" s="1" t="s">
        <v>0</v>
      </c>
      <c r="C9216" s="5">
        <v>1.0883389999999999</v>
      </c>
      <c r="D9216" s="8">
        <v>243.36930000000001</v>
      </c>
      <c r="E9216" s="5">
        <v>18.707249999999998</v>
      </c>
      <c r="F9216" s="8">
        <v>50.68871</v>
      </c>
      <c r="G9216" s="5">
        <v>8.291836</v>
      </c>
      <c r="H9216">
        <v>0</v>
      </c>
      <c r="I9216" s="5">
        <v>836.57680000000005</v>
      </c>
    </row>
    <row r="9217" spans="1:9" x14ac:dyDescent="0.35">
      <c r="A9217" s="1">
        <v>45871.048611111109</v>
      </c>
      <c r="B9217" s="1" t="s">
        <v>0</v>
      </c>
      <c r="C9217" s="5">
        <v>1.319493</v>
      </c>
      <c r="D9217" s="8">
        <v>238.96559999999999</v>
      </c>
      <c r="E9217" s="5">
        <v>18.280239999999999</v>
      </c>
      <c r="F9217" s="8">
        <v>52.037610000000001</v>
      </c>
      <c r="G9217" s="5">
        <v>8.2844339999999992</v>
      </c>
      <c r="H9217">
        <v>0</v>
      </c>
      <c r="I9217" s="5">
        <v>836.6</v>
      </c>
    </row>
    <row r="9218" spans="1:9" x14ac:dyDescent="0.35">
      <c r="A9218" s="1">
        <v>45871.055555555555</v>
      </c>
      <c r="B9218" s="1" t="s">
        <v>0</v>
      </c>
      <c r="C9218" s="5">
        <v>1.1447799999999999</v>
      </c>
      <c r="D9218" s="8">
        <v>238.8278</v>
      </c>
      <c r="E9218" s="5">
        <v>18.065339999999999</v>
      </c>
      <c r="F9218" s="8">
        <v>53.020740000000004</v>
      </c>
      <c r="G9218" s="5">
        <v>8.3613619999999997</v>
      </c>
      <c r="H9218">
        <v>0</v>
      </c>
      <c r="I9218" s="5">
        <v>836.56449999999995</v>
      </c>
    </row>
    <row r="9219" spans="1:9" x14ac:dyDescent="0.35">
      <c r="A9219" s="1">
        <v>45871.0625</v>
      </c>
      <c r="B9219" s="1" t="s">
        <v>0</v>
      </c>
      <c r="C9219" s="5">
        <v>1.1093599999999999</v>
      </c>
      <c r="D9219" s="8">
        <v>224.34979999999999</v>
      </c>
      <c r="E9219" s="5">
        <v>17.848549999999999</v>
      </c>
      <c r="F9219" s="8">
        <v>54.325009999999999</v>
      </c>
      <c r="G9219" s="5">
        <v>8.518993</v>
      </c>
      <c r="H9219">
        <v>0</v>
      </c>
      <c r="I9219" s="5">
        <v>836.5</v>
      </c>
    </row>
    <row r="9220" spans="1:9" x14ac:dyDescent="0.35">
      <c r="A9220" s="1">
        <v>45871.069444444445</v>
      </c>
      <c r="B9220" s="1" t="s">
        <v>0</v>
      </c>
      <c r="C9220" s="5">
        <v>1.2789140000000001</v>
      </c>
      <c r="D9220" s="8">
        <v>226.8706</v>
      </c>
      <c r="E9220" s="5">
        <v>18.01868</v>
      </c>
      <c r="F9220" s="8">
        <v>54.435180000000003</v>
      </c>
      <c r="G9220" s="5">
        <v>8.7071719999999999</v>
      </c>
      <c r="H9220">
        <v>0</v>
      </c>
      <c r="I9220" s="5">
        <v>836.5</v>
      </c>
    </row>
    <row r="9221" spans="1:9" x14ac:dyDescent="0.35">
      <c r="A9221" s="1">
        <v>45871.076388888891</v>
      </c>
      <c r="B9221" s="1" t="s">
        <v>0</v>
      </c>
      <c r="C9221" s="5">
        <v>1.190518</v>
      </c>
      <c r="D9221" s="8">
        <v>231.9196</v>
      </c>
      <c r="E9221" s="5">
        <v>17.93712</v>
      </c>
      <c r="F9221" s="8">
        <v>54.843159999999997</v>
      </c>
      <c r="G9221" s="5">
        <v>8.7416300000000007</v>
      </c>
      <c r="H9221">
        <v>0</v>
      </c>
      <c r="I9221" s="5">
        <v>836.46310000000005</v>
      </c>
    </row>
    <row r="9222" spans="1:9" x14ac:dyDescent="0.35">
      <c r="A9222" s="1">
        <v>45871.083333333336</v>
      </c>
      <c r="B9222" s="1" t="s">
        <v>0</v>
      </c>
      <c r="C9222" s="5">
        <v>1.254351</v>
      </c>
      <c r="D9222" s="8">
        <v>223.27420000000001</v>
      </c>
      <c r="E9222" s="5">
        <v>17.758669999999999</v>
      </c>
      <c r="F9222" s="8">
        <v>55.634810000000002</v>
      </c>
      <c r="G9222" s="5">
        <v>8.787369</v>
      </c>
      <c r="H9222">
        <v>0</v>
      </c>
      <c r="I9222" s="5">
        <v>836.4</v>
      </c>
    </row>
    <row r="9223" spans="1:9" x14ac:dyDescent="0.35">
      <c r="A9223" s="1">
        <v>45871.090277777781</v>
      </c>
      <c r="B9223" s="1" t="s">
        <v>0</v>
      </c>
      <c r="C9223" s="5">
        <v>1.1189849999999999</v>
      </c>
      <c r="D9223" s="8">
        <v>222.87569999999999</v>
      </c>
      <c r="E9223" s="5">
        <v>17.747540000000001</v>
      </c>
      <c r="F9223" s="8">
        <v>55.770760000000003</v>
      </c>
      <c r="G9223" s="5">
        <v>8.8131769999999996</v>
      </c>
      <c r="H9223">
        <v>0</v>
      </c>
      <c r="I9223" s="5">
        <v>836.31560000000002</v>
      </c>
    </row>
    <row r="9224" spans="1:9" x14ac:dyDescent="0.35">
      <c r="A9224" s="1">
        <v>45871.097222222219</v>
      </c>
      <c r="B9224" s="1" t="s">
        <v>0</v>
      </c>
      <c r="C9224" s="5">
        <v>1.361073</v>
      </c>
      <c r="D9224" s="8">
        <v>206.3682</v>
      </c>
      <c r="E9224" s="5">
        <v>17.748259999999998</v>
      </c>
      <c r="F9224" s="8">
        <v>56.065669999999997</v>
      </c>
      <c r="G9224" s="5">
        <v>8.8917819999999992</v>
      </c>
      <c r="H9224">
        <v>0</v>
      </c>
      <c r="I9224" s="5">
        <v>836.27350000000001</v>
      </c>
    </row>
    <row r="9225" spans="1:9" x14ac:dyDescent="0.35">
      <c r="A9225" s="1">
        <v>45871.104166666664</v>
      </c>
      <c r="B9225" s="1" t="s">
        <v>0</v>
      </c>
      <c r="C9225" s="5">
        <v>1.978613</v>
      </c>
      <c r="D9225" s="8">
        <v>189.59880000000001</v>
      </c>
      <c r="E9225" s="5">
        <v>18.664300000000001</v>
      </c>
      <c r="F9225" s="8">
        <v>54.240549999999999</v>
      </c>
      <c r="G9225" s="5">
        <v>9.2529830000000004</v>
      </c>
      <c r="H9225">
        <v>0</v>
      </c>
      <c r="I9225" s="5">
        <v>836.15279999999996</v>
      </c>
    </row>
    <row r="9226" spans="1:9" x14ac:dyDescent="0.35">
      <c r="A9226" s="1">
        <v>45871.111111111109</v>
      </c>
      <c r="B9226" s="1" t="s">
        <v>0</v>
      </c>
      <c r="C9226" s="5">
        <v>1.4607110000000001</v>
      </c>
      <c r="D9226" s="8">
        <v>176.49459999999999</v>
      </c>
      <c r="E9226" s="5">
        <v>18.546700000000001</v>
      </c>
      <c r="F9226" s="8">
        <v>53.136670000000002</v>
      </c>
      <c r="G9226" s="5">
        <v>8.8404109999999996</v>
      </c>
      <c r="H9226">
        <v>0</v>
      </c>
      <c r="I9226" s="5">
        <v>836.1</v>
      </c>
    </row>
    <row r="9227" spans="1:9" x14ac:dyDescent="0.35">
      <c r="A9227" s="1">
        <v>45871.118055555555</v>
      </c>
      <c r="B9227" s="1" t="s">
        <v>0</v>
      </c>
      <c r="C9227" s="5">
        <v>1.480885</v>
      </c>
      <c r="D9227" s="8">
        <v>187.56280000000001</v>
      </c>
      <c r="E9227" s="5">
        <v>18.345980000000001</v>
      </c>
      <c r="F9227" s="8">
        <v>53.428849999999997</v>
      </c>
      <c r="G9227" s="5">
        <v>8.7353260000000006</v>
      </c>
      <c r="H9227">
        <v>0</v>
      </c>
      <c r="I9227" s="5">
        <v>836.08579999999995</v>
      </c>
    </row>
    <row r="9228" spans="1:9" x14ac:dyDescent="0.35">
      <c r="A9228" s="1">
        <v>45871.125</v>
      </c>
      <c r="B9228" s="1" t="s">
        <v>0</v>
      </c>
      <c r="C9228" s="5">
        <v>1.039906</v>
      </c>
      <c r="D9228" s="8">
        <v>163.13669999999999</v>
      </c>
      <c r="E9228" s="5">
        <v>18.174299999999999</v>
      </c>
      <c r="F9228" s="8">
        <v>53.580210000000001</v>
      </c>
      <c r="G9228" s="5">
        <v>8.6177440000000001</v>
      </c>
      <c r="H9228">
        <v>0</v>
      </c>
      <c r="I9228" s="5">
        <v>836</v>
      </c>
    </row>
    <row r="9229" spans="1:9" x14ac:dyDescent="0.35">
      <c r="A9229" s="1">
        <v>45871.131944444445</v>
      </c>
      <c r="B9229" s="1" t="s">
        <v>0</v>
      </c>
      <c r="C9229" s="5">
        <v>0.88929389999999997</v>
      </c>
      <c r="D9229" s="8">
        <v>157.14580000000001</v>
      </c>
      <c r="E9229" s="5">
        <v>17.85566</v>
      </c>
      <c r="F9229" s="8">
        <v>53.530329999999999</v>
      </c>
      <c r="G9229" s="5">
        <v>8.3082910000000005</v>
      </c>
      <c r="H9229">
        <v>0</v>
      </c>
      <c r="I9229" s="5">
        <v>836</v>
      </c>
    </row>
    <row r="9230" spans="1:9" x14ac:dyDescent="0.35">
      <c r="A9230" s="1">
        <v>45871.138888888891</v>
      </c>
      <c r="B9230" s="1" t="s">
        <v>0</v>
      </c>
      <c r="C9230" s="5">
        <v>0.60610189999999997</v>
      </c>
      <c r="D9230" s="8">
        <v>175.75540000000001</v>
      </c>
      <c r="E9230" s="5">
        <v>17.4953</v>
      </c>
      <c r="F9230" s="8">
        <v>53.859059999999999</v>
      </c>
      <c r="G9230" s="5">
        <v>8.0636899999999994</v>
      </c>
      <c r="H9230">
        <v>0</v>
      </c>
      <c r="I9230" s="5">
        <v>836</v>
      </c>
    </row>
    <row r="9231" spans="1:9" x14ac:dyDescent="0.35">
      <c r="A9231" s="1">
        <v>45871.145833333336</v>
      </c>
      <c r="B9231" s="1" t="s">
        <v>0</v>
      </c>
      <c r="C9231" s="5">
        <v>0.89422190000000001</v>
      </c>
      <c r="D9231" s="8">
        <v>195.73990000000001</v>
      </c>
      <c r="E9231" s="5">
        <v>17.326329999999999</v>
      </c>
      <c r="F9231" s="8">
        <v>54.936360000000001</v>
      </c>
      <c r="G9231" s="5">
        <v>8.1980210000000007</v>
      </c>
      <c r="H9231">
        <v>0</v>
      </c>
      <c r="I9231" s="5">
        <v>836.06659999999999</v>
      </c>
    </row>
    <row r="9232" spans="1:9" x14ac:dyDescent="0.35">
      <c r="A9232" s="1">
        <v>45871.152777777781</v>
      </c>
      <c r="B9232" s="1" t="s">
        <v>0</v>
      </c>
      <c r="C9232" s="5">
        <v>1.099658</v>
      </c>
      <c r="D9232" s="8">
        <v>235.1508</v>
      </c>
      <c r="E9232" s="5">
        <v>17.737549999999999</v>
      </c>
      <c r="F9232" s="8">
        <v>54.442120000000003</v>
      </c>
      <c r="G9232" s="5">
        <v>8.4472000000000005</v>
      </c>
      <c r="H9232">
        <v>0</v>
      </c>
      <c r="I9232" s="5">
        <v>836.13379999999995</v>
      </c>
    </row>
    <row r="9233" spans="1:9" x14ac:dyDescent="0.35">
      <c r="A9233" s="1">
        <v>45871.159722222219</v>
      </c>
      <c r="B9233" s="1" t="s">
        <v>0</v>
      </c>
      <c r="C9233" s="5">
        <v>1.03467</v>
      </c>
      <c r="D9233" s="8">
        <v>240.18940000000001</v>
      </c>
      <c r="E9233" s="5">
        <v>17.360659999999999</v>
      </c>
      <c r="F9233" s="8">
        <v>55.06879</v>
      </c>
      <c r="G9233" s="5">
        <v>8.2645309999999998</v>
      </c>
      <c r="H9233">
        <v>0</v>
      </c>
      <c r="I9233" s="5">
        <v>836.30060000000003</v>
      </c>
    </row>
    <row r="9234" spans="1:9" x14ac:dyDescent="0.35">
      <c r="A9234" s="1">
        <v>45871.166666666664</v>
      </c>
      <c r="B9234" s="1" t="s">
        <v>0</v>
      </c>
      <c r="C9234" s="5">
        <v>0.94688989999999995</v>
      </c>
      <c r="D9234" s="8">
        <v>238.16759999999999</v>
      </c>
      <c r="E9234" s="5">
        <v>16.841909999999999</v>
      </c>
      <c r="F9234" s="8">
        <v>57.270499999999998</v>
      </c>
      <c r="G9234" s="5">
        <v>8.3580319999999997</v>
      </c>
      <c r="H9234">
        <v>0</v>
      </c>
      <c r="I9234" s="5">
        <v>836.43709999999999</v>
      </c>
    </row>
    <row r="9235" spans="1:9" x14ac:dyDescent="0.35">
      <c r="A9235" s="1">
        <v>45871.173611111109</v>
      </c>
      <c r="B9235" s="1" t="s">
        <v>0</v>
      </c>
      <c r="C9235" s="5">
        <v>1.473878</v>
      </c>
      <c r="D9235" s="8">
        <v>245.5814</v>
      </c>
      <c r="E9235" s="5">
        <v>16.85145</v>
      </c>
      <c r="F9235" s="8">
        <v>57.994570000000003</v>
      </c>
      <c r="G9235" s="5">
        <v>8.5530860000000004</v>
      </c>
      <c r="H9235">
        <v>0</v>
      </c>
      <c r="I9235" s="5">
        <v>836.60609999999997</v>
      </c>
    </row>
    <row r="9236" spans="1:9" x14ac:dyDescent="0.35">
      <c r="A9236" s="1">
        <v>45871.180555555555</v>
      </c>
      <c r="B9236" s="1" t="s">
        <v>0</v>
      </c>
      <c r="C9236" s="5">
        <v>2.0240429999999998</v>
      </c>
      <c r="D9236" s="8">
        <v>249.55549999999999</v>
      </c>
      <c r="E9236" s="5">
        <v>17.213429999999999</v>
      </c>
      <c r="F9236" s="8">
        <v>57.345269999999999</v>
      </c>
      <c r="G9236" s="5">
        <v>8.7259239999999991</v>
      </c>
      <c r="H9236">
        <v>0</v>
      </c>
      <c r="I9236" s="5">
        <v>836.78599999999994</v>
      </c>
    </row>
    <row r="9237" spans="1:9" x14ac:dyDescent="0.35">
      <c r="A9237" s="1">
        <v>45871.1875</v>
      </c>
      <c r="B9237" s="1" t="s">
        <v>0</v>
      </c>
      <c r="C9237" s="5">
        <v>1.971452</v>
      </c>
      <c r="D9237" s="8">
        <v>253.17660000000001</v>
      </c>
      <c r="E9237" s="5">
        <v>17.321380000000001</v>
      </c>
      <c r="F9237" s="8">
        <v>57.170349999999999</v>
      </c>
      <c r="G9237" s="5">
        <v>8.7817129999999999</v>
      </c>
      <c r="H9237">
        <v>0</v>
      </c>
      <c r="I9237" s="5">
        <v>836.90769999999998</v>
      </c>
    </row>
    <row r="9238" spans="1:9" x14ac:dyDescent="0.35">
      <c r="A9238" s="1">
        <v>45871.194444444445</v>
      </c>
      <c r="B9238" s="1" t="s">
        <v>0</v>
      </c>
      <c r="C9238" s="5">
        <v>1.7882690000000001</v>
      </c>
      <c r="D9238" s="8">
        <v>279.9751</v>
      </c>
      <c r="E9238" s="5">
        <v>17.56118</v>
      </c>
      <c r="F9238" s="8">
        <v>56.031640000000003</v>
      </c>
      <c r="G9238" s="5">
        <v>8.7080199999999994</v>
      </c>
      <c r="H9238">
        <v>0</v>
      </c>
      <c r="I9238" s="5">
        <v>837.02250000000004</v>
      </c>
    </row>
    <row r="9239" spans="1:9" x14ac:dyDescent="0.35">
      <c r="A9239" s="1">
        <v>45871.201388888891</v>
      </c>
      <c r="B9239" s="1" t="s">
        <v>0</v>
      </c>
      <c r="C9239" s="5">
        <v>1.79081</v>
      </c>
      <c r="D9239" s="8">
        <v>258.90190000000001</v>
      </c>
      <c r="E9239" s="5">
        <v>17.522400000000001</v>
      </c>
      <c r="F9239" s="8">
        <v>56.167630000000003</v>
      </c>
      <c r="G9239" s="5">
        <v>8.7074370000000005</v>
      </c>
      <c r="H9239">
        <v>0</v>
      </c>
      <c r="I9239" s="5">
        <v>837.10490000000004</v>
      </c>
    </row>
    <row r="9240" spans="1:9" x14ac:dyDescent="0.35">
      <c r="A9240" s="1">
        <v>45871.208333333336</v>
      </c>
      <c r="B9240" s="1" t="s">
        <v>0</v>
      </c>
      <c r="C9240" s="5">
        <v>1.4067339999999999</v>
      </c>
      <c r="D9240" s="8">
        <v>265.0478</v>
      </c>
      <c r="E9240" s="5">
        <v>17.702290000000001</v>
      </c>
      <c r="F9240" s="8">
        <v>57.090260000000001</v>
      </c>
      <c r="G9240" s="5">
        <v>9.1173680000000008</v>
      </c>
      <c r="H9240">
        <v>0</v>
      </c>
      <c r="I9240" s="5">
        <v>837.21429999999998</v>
      </c>
    </row>
    <row r="9241" spans="1:9" x14ac:dyDescent="0.35">
      <c r="A9241" s="1">
        <v>45871.215277777781</v>
      </c>
      <c r="B9241" s="1" t="s">
        <v>0</v>
      </c>
      <c r="C9241" s="5">
        <v>1.617329</v>
      </c>
      <c r="D9241" s="8">
        <v>275.63229999999999</v>
      </c>
      <c r="E9241" s="5">
        <v>17.760020000000001</v>
      </c>
      <c r="F9241" s="8">
        <v>57.248089999999998</v>
      </c>
      <c r="G9241" s="5">
        <v>9.2121949999999995</v>
      </c>
      <c r="H9241">
        <v>0</v>
      </c>
      <c r="I9241" s="5">
        <v>837.31659999999999</v>
      </c>
    </row>
    <row r="9242" spans="1:9" x14ac:dyDescent="0.35">
      <c r="A9242" s="1">
        <v>45871.222222222219</v>
      </c>
      <c r="B9242" s="1" t="s">
        <v>0</v>
      </c>
      <c r="C9242" s="5">
        <v>1.918091</v>
      </c>
      <c r="D9242" s="8">
        <v>280.8134</v>
      </c>
      <c r="E9242" s="5">
        <v>17.625019999999999</v>
      </c>
      <c r="F9242" s="8">
        <v>56.849269999999997</v>
      </c>
      <c r="G9242" s="5">
        <v>8.9823649999999997</v>
      </c>
      <c r="H9242">
        <v>0</v>
      </c>
      <c r="I9242" s="5">
        <v>837.46259999999995</v>
      </c>
    </row>
    <row r="9243" spans="1:9" x14ac:dyDescent="0.35">
      <c r="A9243" s="1">
        <v>45871.229166666664</v>
      </c>
      <c r="B9243" s="1" t="s">
        <v>0</v>
      </c>
      <c r="C9243" s="5">
        <v>1.6642220000000001</v>
      </c>
      <c r="D9243" s="8">
        <v>296.46710000000002</v>
      </c>
      <c r="E9243" s="5">
        <v>17.448730000000001</v>
      </c>
      <c r="F9243" s="8">
        <v>57.308160000000001</v>
      </c>
      <c r="G9243" s="5">
        <v>8.9366160000000008</v>
      </c>
      <c r="H9243">
        <v>0</v>
      </c>
      <c r="I9243" s="5">
        <v>837.50130000000001</v>
      </c>
    </row>
    <row r="9244" spans="1:9" x14ac:dyDescent="0.35">
      <c r="A9244" s="1">
        <v>45871.236111111109</v>
      </c>
      <c r="B9244" s="1" t="s">
        <v>0</v>
      </c>
      <c r="C9244" s="5">
        <v>1.9863900000000001</v>
      </c>
      <c r="D9244" s="8">
        <v>296.2253</v>
      </c>
      <c r="E9244" s="5">
        <v>17.504300000000001</v>
      </c>
      <c r="F9244" s="8">
        <v>57.720570000000002</v>
      </c>
      <c r="G9244" s="5">
        <v>9.094913</v>
      </c>
      <c r="H9244">
        <v>0</v>
      </c>
      <c r="I9244" s="5">
        <v>837.6</v>
      </c>
    </row>
    <row r="9245" spans="1:9" x14ac:dyDescent="0.35">
      <c r="A9245" s="1">
        <v>45871.243055555555</v>
      </c>
      <c r="B9245" s="1" t="s">
        <v>0</v>
      </c>
      <c r="C9245" s="5">
        <v>2.0017900000000002</v>
      </c>
      <c r="D9245" s="8">
        <v>292.55919999999998</v>
      </c>
      <c r="E9245" s="5">
        <v>17.470130000000001</v>
      </c>
      <c r="F9245" s="8">
        <v>57.73874</v>
      </c>
      <c r="G9245" s="5">
        <v>9.0675589999999993</v>
      </c>
      <c r="H9245">
        <v>0</v>
      </c>
      <c r="I9245" s="5">
        <v>837.697</v>
      </c>
    </row>
    <row r="9246" spans="1:9" x14ac:dyDescent="0.35">
      <c r="A9246" s="1">
        <v>45871.25</v>
      </c>
      <c r="B9246" s="1" t="s">
        <v>0</v>
      </c>
      <c r="C9246" s="5">
        <v>1.6649149999999999</v>
      </c>
      <c r="D9246" s="8">
        <v>289.79660000000001</v>
      </c>
      <c r="E9246" s="5">
        <v>17.343800000000002</v>
      </c>
      <c r="F9246" s="8">
        <v>58.129950000000001</v>
      </c>
      <c r="G9246" s="5">
        <v>9.0492340000000002</v>
      </c>
      <c r="H9246">
        <v>0</v>
      </c>
      <c r="I9246" s="5">
        <v>837.73209999999995</v>
      </c>
    </row>
    <row r="9247" spans="1:9" x14ac:dyDescent="0.35">
      <c r="A9247" s="1">
        <v>45871.256944444445</v>
      </c>
      <c r="B9247" s="1" t="s">
        <v>0</v>
      </c>
      <c r="C9247" s="5">
        <v>1.781493</v>
      </c>
      <c r="D9247" s="8">
        <v>292.524</v>
      </c>
      <c r="E9247" s="5">
        <v>17.37349</v>
      </c>
      <c r="F9247" s="8">
        <v>58.115049999999997</v>
      </c>
      <c r="G9247" s="5">
        <v>9.0733320000000006</v>
      </c>
      <c r="H9247">
        <v>0</v>
      </c>
      <c r="I9247" s="5">
        <v>837.80930000000001</v>
      </c>
    </row>
    <row r="9248" spans="1:9" x14ac:dyDescent="0.35">
      <c r="A9248" s="1">
        <v>45871.263888888891</v>
      </c>
      <c r="B9248" s="1" t="s">
        <v>0</v>
      </c>
      <c r="C9248" s="5">
        <v>1.9992490000000001</v>
      </c>
      <c r="D9248" s="8">
        <v>295.44409999999999</v>
      </c>
      <c r="E9248" s="5">
        <v>17.402650000000001</v>
      </c>
      <c r="F9248" s="8">
        <v>58.296039999999998</v>
      </c>
      <c r="G9248" s="5">
        <v>9.1467749999999999</v>
      </c>
      <c r="H9248">
        <v>0</v>
      </c>
      <c r="I9248" s="5">
        <v>837.9434</v>
      </c>
    </row>
    <row r="9249" spans="1:9" x14ac:dyDescent="0.35">
      <c r="A9249" s="1">
        <v>45871.270833333336</v>
      </c>
      <c r="B9249" s="1" t="s">
        <v>0</v>
      </c>
      <c r="C9249" s="5">
        <v>1.7037230000000001</v>
      </c>
      <c r="D9249" s="8">
        <v>285.64420000000001</v>
      </c>
      <c r="E9249" s="5">
        <v>17.514939999999999</v>
      </c>
      <c r="F9249" s="8">
        <v>58.00638</v>
      </c>
      <c r="G9249" s="5">
        <v>9.1780980000000003</v>
      </c>
      <c r="H9249">
        <v>0</v>
      </c>
      <c r="I9249" s="5">
        <v>838.05650000000003</v>
      </c>
    </row>
    <row r="9250" spans="1:9" x14ac:dyDescent="0.35">
      <c r="A9250" s="1">
        <v>45871.277777777781</v>
      </c>
      <c r="B9250" s="1" t="s">
        <v>0</v>
      </c>
      <c r="C9250" s="5">
        <v>1.4529339999999999</v>
      </c>
      <c r="D9250" s="8">
        <v>275.57389999999998</v>
      </c>
      <c r="E9250" s="5">
        <v>17.81307</v>
      </c>
      <c r="F9250" s="8">
        <v>57.16281</v>
      </c>
      <c r="G9250" s="5">
        <v>9.2397559999999999</v>
      </c>
      <c r="H9250">
        <v>0</v>
      </c>
      <c r="I9250" s="5">
        <v>838.24680000000001</v>
      </c>
    </row>
    <row r="9251" spans="1:9" x14ac:dyDescent="0.35">
      <c r="A9251" s="1">
        <v>45871.284722222219</v>
      </c>
      <c r="B9251" s="1" t="s">
        <v>0</v>
      </c>
      <c r="C9251" s="5">
        <v>1.5337069999999999</v>
      </c>
      <c r="D9251" s="8">
        <v>188.41329999999999</v>
      </c>
      <c r="E9251" s="5">
        <v>17.75318</v>
      </c>
      <c r="F9251" s="8">
        <v>57.821339999999999</v>
      </c>
      <c r="G9251" s="5">
        <v>9.3519170000000003</v>
      </c>
      <c r="H9251">
        <v>0</v>
      </c>
      <c r="I9251" s="5">
        <v>838.46109999999999</v>
      </c>
    </row>
    <row r="9252" spans="1:9" x14ac:dyDescent="0.35">
      <c r="A9252" s="1">
        <v>45871.291666666664</v>
      </c>
      <c r="B9252" s="1" t="s">
        <v>0</v>
      </c>
      <c r="C9252" s="5">
        <v>1.9028449999999999</v>
      </c>
      <c r="D9252" s="8">
        <v>142.75319999999999</v>
      </c>
      <c r="E9252" s="5">
        <v>17.022459999999999</v>
      </c>
      <c r="F9252" s="8">
        <v>60.550930000000001</v>
      </c>
      <c r="G9252" s="5">
        <v>9.3519679999999994</v>
      </c>
      <c r="H9252">
        <v>0</v>
      </c>
      <c r="I9252" s="5">
        <v>838.6</v>
      </c>
    </row>
    <row r="9253" spans="1:9" x14ac:dyDescent="0.35">
      <c r="A9253" s="1">
        <v>45871.298611111109</v>
      </c>
      <c r="B9253" s="1" t="s">
        <v>0</v>
      </c>
      <c r="C9253" s="5">
        <v>1.7402979999999999</v>
      </c>
      <c r="D9253" s="8">
        <v>126.19450000000001</v>
      </c>
      <c r="E9253" s="5">
        <v>17.049140000000001</v>
      </c>
      <c r="F9253" s="8">
        <v>60.695419999999999</v>
      </c>
      <c r="G9253" s="5">
        <v>9.4127770000000002</v>
      </c>
      <c r="H9253">
        <v>0</v>
      </c>
      <c r="I9253" s="5">
        <v>838.6</v>
      </c>
    </row>
    <row r="9254" spans="1:9" x14ac:dyDescent="0.35">
      <c r="A9254" s="1">
        <v>45871.305555555555</v>
      </c>
      <c r="B9254" s="1" t="s">
        <v>0</v>
      </c>
      <c r="C9254" s="5">
        <v>2.0417529999999999</v>
      </c>
      <c r="D9254" s="8">
        <v>121.2929</v>
      </c>
      <c r="E9254" s="5">
        <v>17.538139999999999</v>
      </c>
      <c r="F9254" s="8">
        <v>58.501570000000001</v>
      </c>
      <c r="G9254" s="5">
        <v>9.3255879999999998</v>
      </c>
      <c r="H9254">
        <v>0</v>
      </c>
      <c r="I9254" s="5">
        <v>838.6431</v>
      </c>
    </row>
    <row r="9255" spans="1:9" x14ac:dyDescent="0.35">
      <c r="A9255" s="1">
        <v>45871.3125</v>
      </c>
      <c r="B9255" s="1" t="s">
        <v>0</v>
      </c>
      <c r="C9255" s="5">
        <v>1.7449950000000001</v>
      </c>
      <c r="D9255" s="8">
        <v>116.0407</v>
      </c>
      <c r="E9255" s="5">
        <v>18.074439999999999</v>
      </c>
      <c r="F9255" s="8">
        <v>57.296199999999999</v>
      </c>
      <c r="G9255" s="5">
        <v>9.5180120000000006</v>
      </c>
      <c r="H9255">
        <v>0</v>
      </c>
      <c r="I9255" s="5">
        <v>838.70860000000005</v>
      </c>
    </row>
    <row r="9256" spans="1:9" x14ac:dyDescent="0.35">
      <c r="A9256" s="1">
        <v>45871.319444444445</v>
      </c>
      <c r="B9256" s="1" t="s">
        <v>0</v>
      </c>
      <c r="C9256" s="5">
        <v>2.0722450000000001</v>
      </c>
      <c r="D9256" s="8">
        <v>129.75120000000001</v>
      </c>
      <c r="E9256" s="5">
        <v>18.516290000000001</v>
      </c>
      <c r="F9256" s="8">
        <v>55.859319999999997</v>
      </c>
      <c r="G9256" s="5">
        <v>9.5535110000000003</v>
      </c>
      <c r="H9256">
        <v>0</v>
      </c>
      <c r="I9256" s="5">
        <v>838.8347</v>
      </c>
    </row>
    <row r="9257" spans="1:9" x14ac:dyDescent="0.35">
      <c r="A9257" s="1">
        <v>45871.326388888891</v>
      </c>
      <c r="B9257" s="1" t="s">
        <v>0</v>
      </c>
      <c r="C9257" s="5">
        <v>2.099888</v>
      </c>
      <c r="D9257" s="8">
        <v>129.3826</v>
      </c>
      <c r="E9257" s="5">
        <v>19.02786</v>
      </c>
      <c r="F9257" s="8">
        <v>54.431660000000001</v>
      </c>
      <c r="G9257" s="5">
        <v>9.6432389999999995</v>
      </c>
      <c r="H9257">
        <v>0</v>
      </c>
      <c r="I9257" s="5">
        <v>838.94349999999997</v>
      </c>
    </row>
    <row r="9258" spans="1:9" x14ac:dyDescent="0.35">
      <c r="A9258" s="1">
        <v>45871.333333333336</v>
      </c>
      <c r="B9258" s="1" t="s">
        <v>0</v>
      </c>
      <c r="C9258" s="5">
        <v>2.194598</v>
      </c>
      <c r="D9258" s="8">
        <v>138.60919999999999</v>
      </c>
      <c r="E9258" s="5">
        <v>19.205300000000001</v>
      </c>
      <c r="F9258" s="8">
        <v>54.22034</v>
      </c>
      <c r="G9258" s="5">
        <v>9.751315</v>
      </c>
      <c r="H9258">
        <v>0</v>
      </c>
      <c r="I9258" s="5">
        <v>839.09749999999997</v>
      </c>
    </row>
    <row r="9259" spans="1:9" x14ac:dyDescent="0.35">
      <c r="A9259" s="1">
        <v>45871.340277777781</v>
      </c>
      <c r="B9259" s="1" t="s">
        <v>0</v>
      </c>
      <c r="C9259" s="5">
        <v>2.2055319999999998</v>
      </c>
      <c r="D9259" s="8">
        <v>139.6859</v>
      </c>
      <c r="E9259" s="5">
        <v>19.406279999999999</v>
      </c>
      <c r="F9259" s="8">
        <v>53.668230000000001</v>
      </c>
      <c r="G9259" s="5">
        <v>9.7854860000000006</v>
      </c>
      <c r="H9259">
        <v>0</v>
      </c>
      <c r="I9259" s="5">
        <v>839.1</v>
      </c>
    </row>
    <row r="9260" spans="1:9" x14ac:dyDescent="0.35">
      <c r="A9260" s="1">
        <v>45871.347222222219</v>
      </c>
      <c r="B9260" s="1" t="s">
        <v>0</v>
      </c>
      <c r="C9260" s="5">
        <v>1.485967</v>
      </c>
      <c r="D9260" s="8">
        <v>154.47030000000001</v>
      </c>
      <c r="E9260" s="5">
        <v>19.558129999999998</v>
      </c>
      <c r="F9260" s="8">
        <v>52.794110000000003</v>
      </c>
      <c r="G9260" s="5">
        <v>9.6805640000000004</v>
      </c>
      <c r="H9260">
        <v>0</v>
      </c>
      <c r="I9260" s="5">
        <v>839.1</v>
      </c>
    </row>
    <row r="9261" spans="1:9" x14ac:dyDescent="0.35">
      <c r="A9261" s="1">
        <v>45871.354166666664</v>
      </c>
      <c r="B9261" s="1" t="s">
        <v>0</v>
      </c>
      <c r="C9261" s="5">
        <v>1.5085280000000001</v>
      </c>
      <c r="D9261" s="8">
        <v>165.2527</v>
      </c>
      <c r="E9261" s="5">
        <v>20.00244</v>
      </c>
      <c r="F9261" s="8">
        <v>51.578330000000001</v>
      </c>
      <c r="G9261" s="5">
        <v>9.7436729999999994</v>
      </c>
      <c r="H9261">
        <v>0</v>
      </c>
      <c r="I9261" s="5">
        <v>839.1</v>
      </c>
    </row>
    <row r="9262" spans="1:9" x14ac:dyDescent="0.35">
      <c r="A9262" s="1">
        <v>45871.361111111109</v>
      </c>
      <c r="B9262" s="1" t="s">
        <v>0</v>
      </c>
      <c r="C9262" s="5">
        <v>2.0628510000000002</v>
      </c>
      <c r="D9262" s="8">
        <v>155.72909999999999</v>
      </c>
      <c r="E9262" s="5">
        <v>20.141960000000001</v>
      </c>
      <c r="F9262" s="8">
        <v>49.687399999999997</v>
      </c>
      <c r="G9262" s="5">
        <v>9.3177050000000001</v>
      </c>
      <c r="H9262">
        <v>0</v>
      </c>
      <c r="I9262" s="5">
        <v>839.10910000000001</v>
      </c>
    </row>
    <row r="9263" spans="1:9" x14ac:dyDescent="0.35">
      <c r="A9263" s="1">
        <v>45871.368055555555</v>
      </c>
      <c r="B9263" s="1" t="s">
        <v>0</v>
      </c>
      <c r="C9263" s="5">
        <v>2.3645369999999999</v>
      </c>
      <c r="D9263" s="8">
        <v>159.8648</v>
      </c>
      <c r="E9263" s="5">
        <v>20.068449999999999</v>
      </c>
      <c r="F9263" s="8">
        <v>49.556190000000001</v>
      </c>
      <c r="G9263" s="5">
        <v>9.2104970000000002</v>
      </c>
      <c r="H9263">
        <v>0</v>
      </c>
      <c r="I9263" s="5">
        <v>839.14980000000003</v>
      </c>
    </row>
    <row r="9264" spans="1:9" x14ac:dyDescent="0.35">
      <c r="A9264" s="1">
        <v>45871.375</v>
      </c>
      <c r="B9264" s="1" t="s">
        <v>0</v>
      </c>
      <c r="C9264" s="5">
        <v>2.5129929999999998</v>
      </c>
      <c r="D9264" s="8">
        <v>166.83260000000001</v>
      </c>
      <c r="E9264" s="5">
        <v>20.032399999999999</v>
      </c>
      <c r="F9264" s="8">
        <v>49.236879999999999</v>
      </c>
      <c r="G9264" s="5">
        <v>9.0818010000000005</v>
      </c>
      <c r="H9264">
        <v>0</v>
      </c>
      <c r="I9264" s="5">
        <v>839.20569999999998</v>
      </c>
    </row>
    <row r="9265" spans="1:9" x14ac:dyDescent="0.35">
      <c r="A9265" s="1">
        <v>45871.381944444445</v>
      </c>
      <c r="B9265" s="1" t="s">
        <v>0</v>
      </c>
      <c r="C9265" s="5">
        <v>2.666531</v>
      </c>
      <c r="D9265" s="8">
        <v>160.0171</v>
      </c>
      <c r="E9265" s="5">
        <v>20.323730000000001</v>
      </c>
      <c r="F9265" s="8">
        <v>48.114570000000001</v>
      </c>
      <c r="G9265" s="5">
        <v>9.0068710000000003</v>
      </c>
      <c r="H9265">
        <v>0</v>
      </c>
      <c r="I9265" s="5">
        <v>839.16409999999996</v>
      </c>
    </row>
    <row r="9266" spans="1:9" x14ac:dyDescent="0.35">
      <c r="A9266" s="1">
        <v>45871.388888888891</v>
      </c>
      <c r="B9266" s="1" t="s">
        <v>0</v>
      </c>
      <c r="C9266" s="5">
        <v>3.042907</v>
      </c>
      <c r="D9266" s="8">
        <v>160.11930000000001</v>
      </c>
      <c r="E9266" s="5">
        <v>20.56072</v>
      </c>
      <c r="F9266" s="8">
        <v>47.562289999999997</v>
      </c>
      <c r="G9266" s="5">
        <v>9.0530419999999996</v>
      </c>
      <c r="H9266">
        <v>0</v>
      </c>
      <c r="I9266" s="5">
        <v>839.06449999999995</v>
      </c>
    </row>
    <row r="9267" spans="1:9" x14ac:dyDescent="0.35">
      <c r="A9267" s="1">
        <v>45871.395833333336</v>
      </c>
      <c r="B9267" s="1" t="s">
        <v>0</v>
      </c>
      <c r="C9267" s="5">
        <v>2.7132700000000001</v>
      </c>
      <c r="D9267" s="8">
        <v>162.10679999999999</v>
      </c>
      <c r="E9267" s="5">
        <v>20.665780000000002</v>
      </c>
      <c r="F9267" s="8">
        <v>47.33278</v>
      </c>
      <c r="G9267" s="5">
        <v>9.0770429999999998</v>
      </c>
      <c r="H9267">
        <v>0</v>
      </c>
      <c r="I9267" s="5">
        <v>838.99959999999999</v>
      </c>
    </row>
    <row r="9268" spans="1:9" x14ac:dyDescent="0.35">
      <c r="A9268" s="1">
        <v>45871.402777777781</v>
      </c>
      <c r="B9268" s="1" t="s">
        <v>0</v>
      </c>
      <c r="C9268" s="5">
        <v>2.8239960000000002</v>
      </c>
      <c r="D9268" s="8">
        <v>154.4554</v>
      </c>
      <c r="E9268" s="5">
        <v>20.710460000000001</v>
      </c>
      <c r="F9268" s="8">
        <v>46.922730000000001</v>
      </c>
      <c r="G9268" s="5">
        <v>8.9888739999999991</v>
      </c>
      <c r="H9268">
        <v>0</v>
      </c>
      <c r="I9268" s="5">
        <v>838.99850000000004</v>
      </c>
    </row>
    <row r="9269" spans="1:9" x14ac:dyDescent="0.35">
      <c r="A9269" s="1">
        <v>45871.409722222219</v>
      </c>
      <c r="B9269" s="1" t="s">
        <v>0</v>
      </c>
      <c r="C9269" s="5">
        <v>2.92964</v>
      </c>
      <c r="D9269" s="8">
        <v>157.84880000000001</v>
      </c>
      <c r="E9269" s="5">
        <v>20.837789999999998</v>
      </c>
      <c r="F9269" s="8">
        <v>46.441459999999999</v>
      </c>
      <c r="G9269" s="5">
        <v>8.9524080000000001</v>
      </c>
      <c r="H9269">
        <v>0</v>
      </c>
      <c r="I9269" s="5">
        <v>839.05700000000002</v>
      </c>
    </row>
    <row r="9270" spans="1:9" x14ac:dyDescent="0.35">
      <c r="A9270" s="1">
        <v>45871.416666666664</v>
      </c>
      <c r="B9270" s="1" t="s">
        <v>0</v>
      </c>
      <c r="C9270" s="5">
        <v>2.6359970000000001</v>
      </c>
      <c r="D9270" s="8">
        <v>157.93369999999999</v>
      </c>
      <c r="E9270" s="5">
        <v>20.998660000000001</v>
      </c>
      <c r="F9270" s="8">
        <v>44.921259999999997</v>
      </c>
      <c r="G9270" s="5">
        <v>8.6062469999999998</v>
      </c>
      <c r="H9270">
        <v>0</v>
      </c>
      <c r="I9270" s="5">
        <v>839.06089999999995</v>
      </c>
    </row>
    <row r="9271" spans="1:9" x14ac:dyDescent="0.35">
      <c r="A9271" s="1">
        <v>45871.423611111109</v>
      </c>
      <c r="B9271" s="1" t="s">
        <v>0</v>
      </c>
      <c r="C9271" s="5">
        <v>3.0766330000000002</v>
      </c>
      <c r="D9271" s="8">
        <v>157.40170000000001</v>
      </c>
      <c r="E9271" s="5">
        <v>21.344570000000001</v>
      </c>
      <c r="F9271" s="8">
        <v>44.530239999999999</v>
      </c>
      <c r="G9271" s="5">
        <v>8.7913060000000005</v>
      </c>
      <c r="H9271">
        <v>0</v>
      </c>
      <c r="I9271" s="5">
        <v>839.00379999999996</v>
      </c>
    </row>
    <row r="9272" spans="1:9" x14ac:dyDescent="0.35">
      <c r="A9272" s="1">
        <v>45871.430555555555</v>
      </c>
      <c r="B9272" s="1" t="s">
        <v>0</v>
      </c>
      <c r="C9272" s="5">
        <v>3.0683940000000001</v>
      </c>
      <c r="D9272" s="8">
        <v>151.70099999999999</v>
      </c>
      <c r="E9272" s="5">
        <v>21.69032</v>
      </c>
      <c r="F9272" s="8">
        <v>44.505989999999997</v>
      </c>
      <c r="G9272" s="5">
        <v>9.0968959999999992</v>
      </c>
      <c r="H9272">
        <v>0</v>
      </c>
      <c r="I9272" s="5">
        <v>838.97979999999995</v>
      </c>
    </row>
    <row r="9273" spans="1:9" x14ac:dyDescent="0.35">
      <c r="A9273" s="1">
        <v>45871.4375</v>
      </c>
      <c r="B9273" s="1" t="s">
        <v>0</v>
      </c>
      <c r="C9273" s="5">
        <v>2.502745</v>
      </c>
      <c r="D9273" s="8">
        <v>155.12610000000001</v>
      </c>
      <c r="E9273" s="5">
        <v>22.435939999999999</v>
      </c>
      <c r="F9273" s="8">
        <v>42.392310000000002</v>
      </c>
      <c r="G9273" s="5">
        <v>9.0477819999999998</v>
      </c>
      <c r="H9273">
        <v>0</v>
      </c>
      <c r="I9273" s="5">
        <v>838.89829999999995</v>
      </c>
    </row>
    <row r="9274" spans="1:9" x14ac:dyDescent="0.35">
      <c r="A9274" s="1">
        <v>45871.444444444445</v>
      </c>
      <c r="B9274" s="1" t="s">
        <v>0</v>
      </c>
      <c r="C9274" s="5">
        <v>3.1841249999999999</v>
      </c>
      <c r="D9274" s="8">
        <v>150.00720000000001</v>
      </c>
      <c r="E9274" s="5">
        <v>22.62792</v>
      </c>
      <c r="F9274" s="8">
        <v>42.236359999999998</v>
      </c>
      <c r="G9274" s="5">
        <v>9.1671840000000007</v>
      </c>
      <c r="H9274">
        <v>0</v>
      </c>
      <c r="I9274" s="5">
        <v>838.82180000000005</v>
      </c>
    </row>
    <row r="9275" spans="1:9" x14ac:dyDescent="0.35">
      <c r="A9275" s="1">
        <v>45871.451388888891</v>
      </c>
      <c r="B9275" s="1" t="s">
        <v>0</v>
      </c>
      <c r="C9275" s="5">
        <v>2.8959139999999999</v>
      </c>
      <c r="D9275" s="8">
        <v>152.0317</v>
      </c>
      <c r="E9275" s="5">
        <v>22.574459999999998</v>
      </c>
      <c r="F9275" s="8">
        <v>41.927810000000001</v>
      </c>
      <c r="G9275" s="5">
        <v>9.0101449999999996</v>
      </c>
      <c r="H9275">
        <v>0</v>
      </c>
      <c r="I9275" s="5">
        <v>838.65219999999999</v>
      </c>
    </row>
    <row r="9276" spans="1:9" x14ac:dyDescent="0.35">
      <c r="A9276" s="1">
        <v>45871.458333333336</v>
      </c>
      <c r="B9276" s="1" t="s">
        <v>0</v>
      </c>
      <c r="C9276" s="5">
        <v>3.8523309999999999</v>
      </c>
      <c r="D9276" s="8">
        <v>138.02350000000001</v>
      </c>
      <c r="E9276" s="5">
        <v>23.198550000000001</v>
      </c>
      <c r="F9276" s="8">
        <v>41.657339999999998</v>
      </c>
      <c r="G9276" s="5">
        <v>9.4756350000000005</v>
      </c>
      <c r="H9276">
        <v>0</v>
      </c>
      <c r="I9276" s="5">
        <v>838.41070000000002</v>
      </c>
    </row>
    <row r="9277" spans="1:9" x14ac:dyDescent="0.35">
      <c r="A9277" s="1">
        <v>45871.465277777781</v>
      </c>
      <c r="B9277" s="1" t="s">
        <v>0</v>
      </c>
      <c r="C9277" s="5">
        <v>2.4825780000000002</v>
      </c>
      <c r="D9277" s="8">
        <v>166.32169999999999</v>
      </c>
      <c r="E9277" s="5">
        <v>23.483830000000001</v>
      </c>
      <c r="F9277" s="8">
        <v>40.062440000000002</v>
      </c>
      <c r="G9277" s="5">
        <v>9.1504490000000001</v>
      </c>
      <c r="H9277">
        <v>0</v>
      </c>
      <c r="I9277" s="5">
        <v>838.28129999999999</v>
      </c>
    </row>
    <row r="9278" spans="1:9" x14ac:dyDescent="0.35">
      <c r="A9278" s="1">
        <v>45871.472222222219</v>
      </c>
      <c r="B9278" s="1" t="s">
        <v>0</v>
      </c>
      <c r="C9278" s="5">
        <v>1.990702</v>
      </c>
      <c r="D9278" s="8">
        <v>196.35769999999999</v>
      </c>
      <c r="E9278" s="5">
        <v>23.720510000000001</v>
      </c>
      <c r="F9278" s="8">
        <v>39.482990000000001</v>
      </c>
      <c r="G9278" s="5">
        <v>9.1448699999999992</v>
      </c>
      <c r="H9278">
        <v>0</v>
      </c>
      <c r="I9278" s="5">
        <v>838.15930000000003</v>
      </c>
    </row>
    <row r="9279" spans="1:9" x14ac:dyDescent="0.35">
      <c r="A9279" s="1">
        <v>45871.479166666664</v>
      </c>
      <c r="B9279" s="1" t="s">
        <v>0</v>
      </c>
      <c r="C9279" s="5">
        <v>2.2413370000000001</v>
      </c>
      <c r="D9279" s="8">
        <v>164.5119</v>
      </c>
      <c r="E9279" s="5">
        <v>24.364799999999999</v>
      </c>
      <c r="F9279" s="8">
        <v>38.342649999999999</v>
      </c>
      <c r="G9279" s="5">
        <v>9.2852209999999999</v>
      </c>
      <c r="H9279">
        <v>0</v>
      </c>
      <c r="I9279" s="5">
        <v>838.06230000000005</v>
      </c>
    </row>
    <row r="9280" spans="1:9" x14ac:dyDescent="0.35">
      <c r="A9280" s="1">
        <v>45871.486111111109</v>
      </c>
      <c r="B9280" s="1" t="s">
        <v>0</v>
      </c>
      <c r="C9280" s="5">
        <v>2.7762560000000001</v>
      </c>
      <c r="D9280" s="8">
        <v>198.88380000000001</v>
      </c>
      <c r="E9280" s="5">
        <v>24.40419</v>
      </c>
      <c r="F9280" s="8">
        <v>36.940579999999997</v>
      </c>
      <c r="G9280" s="5">
        <v>8.7685759999999995</v>
      </c>
      <c r="H9280">
        <v>0</v>
      </c>
      <c r="I9280" s="5">
        <v>837.99350000000004</v>
      </c>
    </row>
    <row r="9281" spans="1:9" x14ac:dyDescent="0.35">
      <c r="A9281" s="1">
        <v>45871.493055555555</v>
      </c>
      <c r="B9281" s="1" t="s">
        <v>0</v>
      </c>
      <c r="C9281" s="5">
        <v>2.0588470000000001</v>
      </c>
      <c r="D9281" s="8">
        <v>183.15309999999999</v>
      </c>
      <c r="E9281" s="5">
        <v>24.435770000000002</v>
      </c>
      <c r="F9281" s="8">
        <v>37.27149</v>
      </c>
      <c r="G9281" s="5">
        <v>8.9277949999999997</v>
      </c>
      <c r="H9281">
        <v>0</v>
      </c>
      <c r="I9281" s="5">
        <v>837.94870000000003</v>
      </c>
    </row>
    <row r="9282" spans="1:9" x14ac:dyDescent="0.35">
      <c r="A9282" s="1">
        <v>45871.5</v>
      </c>
      <c r="B9282" s="1" t="s">
        <v>0</v>
      </c>
      <c r="C9282" s="5">
        <v>2.5553430000000001</v>
      </c>
      <c r="D9282" s="8">
        <v>163.2313</v>
      </c>
      <c r="E9282" s="5">
        <v>24.589649999999999</v>
      </c>
      <c r="F9282" s="8">
        <v>37.378270000000001</v>
      </c>
      <c r="G9282" s="5">
        <v>9.1060990000000004</v>
      </c>
      <c r="H9282">
        <v>0</v>
      </c>
      <c r="I9282" s="5">
        <v>837.80629999999996</v>
      </c>
    </row>
    <row r="9283" spans="1:9" x14ac:dyDescent="0.35">
      <c r="A9283" s="1">
        <v>45871.506944444445</v>
      </c>
      <c r="B9283" s="1" t="s">
        <v>0</v>
      </c>
      <c r="C9283" s="5">
        <v>1.665454</v>
      </c>
      <c r="D9283" s="8">
        <v>214.376</v>
      </c>
      <c r="E9283" s="5">
        <v>24.832139999999999</v>
      </c>
      <c r="F9283" s="8">
        <v>37.240519999999997</v>
      </c>
      <c r="G9283" s="5">
        <v>9.2675090000000004</v>
      </c>
      <c r="H9283">
        <v>0</v>
      </c>
      <c r="I9283" s="5">
        <v>837.64329999999995</v>
      </c>
    </row>
    <row r="9284" spans="1:9" x14ac:dyDescent="0.35">
      <c r="A9284" s="1">
        <v>45871.513888888891</v>
      </c>
      <c r="B9284" s="1" t="s">
        <v>0</v>
      </c>
      <c r="C9284" s="5">
        <v>2.1153650000000002</v>
      </c>
      <c r="D9284" s="8">
        <v>186.57589999999999</v>
      </c>
      <c r="E9284" s="5">
        <v>25.75656</v>
      </c>
      <c r="F9284" s="8">
        <v>35.384920000000001</v>
      </c>
      <c r="G9284" s="5">
        <v>9.3256720000000008</v>
      </c>
      <c r="H9284">
        <v>0</v>
      </c>
      <c r="I9284" s="5">
        <v>837.45129999999995</v>
      </c>
    </row>
    <row r="9285" spans="1:9" x14ac:dyDescent="0.35">
      <c r="A9285" s="1">
        <v>45871.520833333336</v>
      </c>
      <c r="B9285" s="1" t="s">
        <v>0</v>
      </c>
      <c r="C9285" s="5">
        <v>2.0697809999999999</v>
      </c>
      <c r="D9285" s="8">
        <v>168.40469999999999</v>
      </c>
      <c r="E9285" s="5">
        <v>25.880990000000001</v>
      </c>
      <c r="F9285" s="8">
        <v>34.474420000000002</v>
      </c>
      <c r="G9285" s="5">
        <v>9.0477659999999993</v>
      </c>
      <c r="H9285">
        <v>0</v>
      </c>
      <c r="I9285" s="5">
        <v>837.29079999999999</v>
      </c>
    </row>
    <row r="9286" spans="1:9" x14ac:dyDescent="0.35">
      <c r="A9286" s="1">
        <v>45871.527777777781</v>
      </c>
      <c r="B9286" s="1" t="s">
        <v>0</v>
      </c>
      <c r="C9286" s="5">
        <v>1.692712</v>
      </c>
      <c r="D9286" s="8">
        <v>215.20840000000001</v>
      </c>
      <c r="E9286" s="5">
        <v>25.644439999999999</v>
      </c>
      <c r="F9286" s="8">
        <v>34.755090000000003</v>
      </c>
      <c r="G9286" s="5">
        <v>8.9603179999999991</v>
      </c>
      <c r="H9286">
        <v>0</v>
      </c>
      <c r="I9286" s="5">
        <v>837.12980000000005</v>
      </c>
    </row>
    <row r="9287" spans="1:9" x14ac:dyDescent="0.35">
      <c r="A9287" s="1">
        <v>45871.534722222219</v>
      </c>
      <c r="B9287" s="1" t="s">
        <v>0</v>
      </c>
      <c r="C9287" s="5">
        <v>1.666763</v>
      </c>
      <c r="D9287" s="8">
        <v>180.88800000000001</v>
      </c>
      <c r="E9287" s="5">
        <v>25.91254</v>
      </c>
      <c r="F9287" s="8">
        <v>34.569780000000002</v>
      </c>
      <c r="G9287" s="5">
        <v>9.1150959999999994</v>
      </c>
      <c r="H9287">
        <v>0</v>
      </c>
      <c r="I9287" s="5">
        <v>836.93709999999999</v>
      </c>
    </row>
    <row r="9288" spans="1:9" x14ac:dyDescent="0.35">
      <c r="A9288" s="1">
        <v>45871.541666666664</v>
      </c>
      <c r="B9288" s="1" t="s">
        <v>0</v>
      </c>
      <c r="C9288" s="5">
        <v>2.8776649999999999</v>
      </c>
      <c r="D9288" s="8">
        <v>163.55240000000001</v>
      </c>
      <c r="E9288" s="5">
        <v>26.073499999999999</v>
      </c>
      <c r="F9288" s="8">
        <v>34.096299999999999</v>
      </c>
      <c r="G9288" s="5">
        <v>9.0535040000000002</v>
      </c>
      <c r="H9288">
        <v>0</v>
      </c>
      <c r="I9288" s="5">
        <v>836.79139999999995</v>
      </c>
    </row>
    <row r="9289" spans="1:9" x14ac:dyDescent="0.35">
      <c r="A9289" s="1">
        <v>45871.548611111109</v>
      </c>
      <c r="B9289" s="1" t="s">
        <v>0</v>
      </c>
      <c r="C9289" s="5">
        <v>1.6576770000000001</v>
      </c>
      <c r="D9289" s="8">
        <v>173.8749</v>
      </c>
      <c r="E9289" s="5">
        <v>25.838640000000002</v>
      </c>
      <c r="F9289" s="8">
        <v>33.77901</v>
      </c>
      <c r="G9289" s="5">
        <v>8.7073269999999994</v>
      </c>
      <c r="H9289">
        <v>0</v>
      </c>
      <c r="I9289" s="5">
        <v>836.60850000000005</v>
      </c>
    </row>
    <row r="9290" spans="1:9" x14ac:dyDescent="0.35">
      <c r="A9290" s="1">
        <v>45871.555555555555</v>
      </c>
      <c r="B9290" s="1" t="s">
        <v>0</v>
      </c>
      <c r="C9290" s="5">
        <v>1.8076730000000001</v>
      </c>
      <c r="D9290" s="8">
        <v>179.66839999999999</v>
      </c>
      <c r="E9290" s="5">
        <v>26.677630000000001</v>
      </c>
      <c r="F9290" s="8">
        <v>32.651249999999997</v>
      </c>
      <c r="G9290" s="5">
        <v>8.9385739999999991</v>
      </c>
      <c r="H9290">
        <v>0</v>
      </c>
      <c r="I9290" s="5">
        <v>836.46079999999995</v>
      </c>
    </row>
    <row r="9291" spans="1:9" x14ac:dyDescent="0.35">
      <c r="A9291" s="1">
        <v>45871.5625</v>
      </c>
      <c r="B9291" s="1" t="s">
        <v>0</v>
      </c>
      <c r="C9291" s="5">
        <v>2.5838329999999998</v>
      </c>
      <c r="D9291" s="8">
        <v>131.4622</v>
      </c>
      <c r="E9291" s="5">
        <v>26.25648</v>
      </c>
      <c r="F9291" s="8">
        <v>33.668500000000002</v>
      </c>
      <c r="G9291" s="5">
        <v>9.0246110000000002</v>
      </c>
      <c r="H9291">
        <v>0</v>
      </c>
      <c r="I9291" s="5">
        <v>836.33879999999999</v>
      </c>
    </row>
    <row r="9292" spans="1:9" x14ac:dyDescent="0.35">
      <c r="A9292" s="1">
        <v>45871.569444444445</v>
      </c>
      <c r="B9292" s="1" t="s">
        <v>0</v>
      </c>
      <c r="C9292" s="5">
        <v>2.3483670000000001</v>
      </c>
      <c r="D9292" s="8">
        <v>176.7569</v>
      </c>
      <c r="E9292" s="5">
        <v>25.848500000000001</v>
      </c>
      <c r="F9292" s="8">
        <v>34.386969999999998</v>
      </c>
      <c r="G9292" s="5">
        <v>8.9814749999999997</v>
      </c>
      <c r="H9292">
        <v>0</v>
      </c>
      <c r="I9292" s="5">
        <v>836.19569999999999</v>
      </c>
    </row>
    <row r="9293" spans="1:9" x14ac:dyDescent="0.35">
      <c r="A9293" s="1">
        <v>45871.576388888891</v>
      </c>
      <c r="B9293" s="1" t="s">
        <v>0</v>
      </c>
      <c r="C9293" s="5">
        <v>2.0675479999999999</v>
      </c>
      <c r="D9293" s="8">
        <v>213.0223</v>
      </c>
      <c r="E9293" s="5">
        <v>25.64761</v>
      </c>
      <c r="F9293" s="8">
        <v>34.459350000000001</v>
      </c>
      <c r="G9293" s="5">
        <v>8.8361450000000001</v>
      </c>
      <c r="H9293">
        <v>0</v>
      </c>
      <c r="I9293" s="5">
        <v>836.08500000000004</v>
      </c>
    </row>
    <row r="9294" spans="1:9" x14ac:dyDescent="0.35">
      <c r="A9294" s="1">
        <v>45871.583333333336</v>
      </c>
      <c r="B9294" s="1" t="s">
        <v>0</v>
      </c>
      <c r="C9294" s="5">
        <v>2.2129240000000001</v>
      </c>
      <c r="D9294" s="8">
        <v>210.44980000000001</v>
      </c>
      <c r="E9294" s="5">
        <v>26.82667</v>
      </c>
      <c r="F9294" s="8">
        <v>31.726140000000001</v>
      </c>
      <c r="G9294" s="5">
        <v>8.6399399999999993</v>
      </c>
      <c r="H9294">
        <v>0</v>
      </c>
      <c r="I9294" s="5">
        <v>835.89970000000005</v>
      </c>
    </row>
    <row r="9295" spans="1:9" x14ac:dyDescent="0.35">
      <c r="A9295" s="1">
        <v>45871.590277777781</v>
      </c>
      <c r="B9295" s="1" t="s">
        <v>0</v>
      </c>
      <c r="C9295" s="5">
        <v>1.635767</v>
      </c>
      <c r="D9295" s="8">
        <v>174.04169999999999</v>
      </c>
      <c r="E9295" s="5">
        <v>26.971579999999999</v>
      </c>
      <c r="F9295" s="8">
        <v>30.92221</v>
      </c>
      <c r="G9295" s="5">
        <v>8.3893640000000005</v>
      </c>
      <c r="H9295">
        <v>0</v>
      </c>
      <c r="I9295" s="5">
        <v>835.79989999999998</v>
      </c>
    </row>
    <row r="9296" spans="1:9" x14ac:dyDescent="0.35">
      <c r="A9296" s="1">
        <v>45871.597222222219</v>
      </c>
      <c r="B9296" s="1" t="s">
        <v>0</v>
      </c>
      <c r="C9296" s="5">
        <v>1.316028</v>
      </c>
      <c r="D9296" s="8">
        <v>176.79660000000001</v>
      </c>
      <c r="E9296" s="5">
        <v>25.928380000000001</v>
      </c>
      <c r="F9296" s="8">
        <v>32.55545</v>
      </c>
      <c r="G9296" s="5">
        <v>8.2410800000000002</v>
      </c>
      <c r="H9296">
        <v>0</v>
      </c>
      <c r="I9296" s="5">
        <v>835.70399999999995</v>
      </c>
    </row>
    <row r="9297" spans="1:9" x14ac:dyDescent="0.35">
      <c r="A9297" s="1">
        <v>45871.604166666664</v>
      </c>
      <c r="B9297" s="1" t="s">
        <v>0</v>
      </c>
      <c r="C9297" s="5">
        <v>1.501703</v>
      </c>
      <c r="D9297" s="8">
        <v>216.74010000000001</v>
      </c>
      <c r="E9297" s="5">
        <v>25.682230000000001</v>
      </c>
      <c r="F9297" s="8">
        <v>33.813270000000003</v>
      </c>
      <c r="G9297" s="5">
        <v>8.5864560000000001</v>
      </c>
      <c r="H9297">
        <v>0</v>
      </c>
      <c r="I9297" s="5">
        <v>835.65959999999995</v>
      </c>
    </row>
    <row r="9298" spans="1:9" x14ac:dyDescent="0.35">
      <c r="A9298" s="1">
        <v>45871.611111111109</v>
      </c>
      <c r="B9298" s="1" t="s">
        <v>0</v>
      </c>
      <c r="C9298" s="5">
        <v>1.306249</v>
      </c>
      <c r="D9298" s="8">
        <v>240.83850000000001</v>
      </c>
      <c r="E9298" s="5">
        <v>26.9542</v>
      </c>
      <c r="F9298" s="8">
        <v>32.672620000000002</v>
      </c>
      <c r="G9298" s="5">
        <v>9.1866760000000003</v>
      </c>
      <c r="H9298">
        <v>0</v>
      </c>
      <c r="I9298" s="5">
        <v>835.54700000000003</v>
      </c>
    </row>
    <row r="9299" spans="1:9" x14ac:dyDescent="0.35">
      <c r="A9299" s="1">
        <v>45871.618055555555</v>
      </c>
      <c r="B9299" s="1" t="s">
        <v>0</v>
      </c>
      <c r="C9299" s="5">
        <v>1.5490299999999999</v>
      </c>
      <c r="D9299" s="8">
        <v>304.16699999999997</v>
      </c>
      <c r="E9299" s="5">
        <v>26.73762</v>
      </c>
      <c r="F9299" s="8">
        <v>31.786729999999999</v>
      </c>
      <c r="G9299" s="5">
        <v>8.5931099999999994</v>
      </c>
      <c r="H9299">
        <v>0</v>
      </c>
      <c r="I9299" s="5">
        <v>835.44590000000005</v>
      </c>
    </row>
    <row r="9300" spans="1:9" x14ac:dyDescent="0.35">
      <c r="A9300" s="1">
        <v>45871.625</v>
      </c>
      <c r="B9300" s="1" t="s">
        <v>0</v>
      </c>
      <c r="C9300" s="5">
        <v>2.3994179999999998</v>
      </c>
      <c r="D9300" s="8">
        <v>189.23240000000001</v>
      </c>
      <c r="E9300" s="5">
        <v>27.127030000000001</v>
      </c>
      <c r="F9300" s="8">
        <v>31.549600000000002</v>
      </c>
      <c r="G9300" s="5">
        <v>8.8221220000000002</v>
      </c>
      <c r="H9300">
        <v>0</v>
      </c>
      <c r="I9300" s="5">
        <v>835.31600000000003</v>
      </c>
    </row>
    <row r="9301" spans="1:9" x14ac:dyDescent="0.35">
      <c r="A9301" s="1">
        <v>45871.631944444445</v>
      </c>
      <c r="B9301" s="1" t="s">
        <v>0</v>
      </c>
      <c r="C9301" s="5">
        <v>2.1758869999999999</v>
      </c>
      <c r="D9301" s="8">
        <v>169.26900000000001</v>
      </c>
      <c r="E9301" s="5">
        <v>26.041830000000001</v>
      </c>
      <c r="F9301" s="8">
        <v>32.651629999999997</v>
      </c>
      <c r="G9301" s="5">
        <v>8.3853039999999996</v>
      </c>
      <c r="H9301">
        <v>0</v>
      </c>
      <c r="I9301" s="5">
        <v>835.29960000000005</v>
      </c>
    </row>
    <row r="9302" spans="1:9" x14ac:dyDescent="0.35">
      <c r="A9302" s="1">
        <v>45871.638888888891</v>
      </c>
      <c r="B9302" s="1" t="s">
        <v>0</v>
      </c>
      <c r="C9302" s="5">
        <v>2.3599939999999999</v>
      </c>
      <c r="D9302" s="8">
        <v>176.9315</v>
      </c>
      <c r="E9302" s="5">
        <v>25.798380000000002</v>
      </c>
      <c r="F9302" s="8">
        <v>33.59816</v>
      </c>
      <c r="G9302" s="5">
        <v>8.5949799999999996</v>
      </c>
      <c r="H9302">
        <v>0</v>
      </c>
      <c r="I9302" s="5">
        <v>835.29570000000001</v>
      </c>
    </row>
    <row r="9303" spans="1:9" x14ac:dyDescent="0.35">
      <c r="A9303" s="1">
        <v>45871.645833333336</v>
      </c>
      <c r="B9303" s="1" t="s">
        <v>0</v>
      </c>
      <c r="C9303" s="5">
        <v>1.8483290000000001</v>
      </c>
      <c r="D9303" s="8">
        <v>188.7105</v>
      </c>
      <c r="E9303" s="5">
        <v>26.27347</v>
      </c>
      <c r="F9303" s="8">
        <v>32.99295</v>
      </c>
      <c r="G9303" s="5">
        <v>8.7407699999999995</v>
      </c>
      <c r="H9303">
        <v>0</v>
      </c>
      <c r="I9303" s="5">
        <v>835.2</v>
      </c>
    </row>
    <row r="9304" spans="1:9" x14ac:dyDescent="0.35">
      <c r="A9304" s="1">
        <v>45871.652777777781</v>
      </c>
      <c r="B9304" s="1" t="s">
        <v>0</v>
      </c>
      <c r="C9304" s="5">
        <v>1.996631</v>
      </c>
      <c r="D9304" s="8">
        <v>217.90360000000001</v>
      </c>
      <c r="E9304" s="5">
        <v>26.576370000000001</v>
      </c>
      <c r="F9304" s="8">
        <v>32.30247</v>
      </c>
      <c r="G9304" s="5">
        <v>8.6891689999999997</v>
      </c>
      <c r="H9304">
        <v>0</v>
      </c>
      <c r="I9304" s="5">
        <v>835.13699999999994</v>
      </c>
    </row>
    <row r="9305" spans="1:9" x14ac:dyDescent="0.35">
      <c r="A9305" s="1">
        <v>45871.659722222219</v>
      </c>
      <c r="B9305" s="1" t="s">
        <v>0</v>
      </c>
      <c r="C9305" s="5">
        <v>1.573593</v>
      </c>
      <c r="D9305" s="8">
        <v>174.96270000000001</v>
      </c>
      <c r="E9305" s="5">
        <v>26.792179999999998</v>
      </c>
      <c r="F9305" s="8">
        <v>30.761959999999998</v>
      </c>
      <c r="G9305" s="5">
        <v>8.1587490000000003</v>
      </c>
      <c r="H9305">
        <v>0</v>
      </c>
      <c r="I9305" s="5">
        <v>835.1</v>
      </c>
    </row>
    <row r="9306" spans="1:9" x14ac:dyDescent="0.35">
      <c r="A9306" s="1">
        <v>45871.666666666664</v>
      </c>
      <c r="B9306" s="1" t="s">
        <v>0</v>
      </c>
      <c r="C9306" s="5">
        <v>1.811831</v>
      </c>
      <c r="D9306" s="8">
        <v>181.2011</v>
      </c>
      <c r="E9306" s="5">
        <v>26.46388</v>
      </c>
      <c r="F9306" s="8">
        <v>31.228210000000001</v>
      </c>
      <c r="G9306" s="5">
        <v>8.095478</v>
      </c>
      <c r="H9306">
        <v>0</v>
      </c>
      <c r="I9306" s="5">
        <v>835.02679999999998</v>
      </c>
    </row>
    <row r="9307" spans="1:9" x14ac:dyDescent="0.35">
      <c r="A9307" s="1">
        <v>45871.673611111109</v>
      </c>
      <c r="B9307" s="1" t="s">
        <v>0</v>
      </c>
      <c r="C9307" s="5">
        <v>1.55904</v>
      </c>
      <c r="D9307" s="8">
        <v>172.0138</v>
      </c>
      <c r="E9307" s="5">
        <v>26.79072</v>
      </c>
      <c r="F9307" s="8">
        <v>31.630469999999999</v>
      </c>
      <c r="G9307" s="5">
        <v>8.5684349999999991</v>
      </c>
      <c r="H9307">
        <v>0</v>
      </c>
      <c r="I9307" s="5">
        <v>835</v>
      </c>
    </row>
    <row r="9308" spans="1:9" x14ac:dyDescent="0.35">
      <c r="A9308" s="1">
        <v>45871.680555555555</v>
      </c>
      <c r="B9308" s="1" t="s">
        <v>0</v>
      </c>
      <c r="C9308" s="5">
        <v>2.510837</v>
      </c>
      <c r="D9308" s="8">
        <v>182.60159999999999</v>
      </c>
      <c r="E9308" s="5">
        <v>25.757400000000001</v>
      </c>
      <c r="F9308" s="8">
        <v>32.509120000000003</v>
      </c>
      <c r="G9308" s="5">
        <v>8.0723939999999992</v>
      </c>
      <c r="H9308">
        <v>0</v>
      </c>
      <c r="I9308" s="5">
        <v>835</v>
      </c>
    </row>
    <row r="9309" spans="1:9" x14ac:dyDescent="0.35">
      <c r="A9309" s="1">
        <v>45871.6875</v>
      </c>
      <c r="B9309" s="1" t="s">
        <v>0</v>
      </c>
      <c r="C9309" s="5">
        <v>1.68224</v>
      </c>
      <c r="D9309" s="8">
        <v>172.71010000000001</v>
      </c>
      <c r="E9309" s="5">
        <v>26.02045</v>
      </c>
      <c r="F9309" s="8">
        <v>33.102679999999999</v>
      </c>
      <c r="G9309" s="5">
        <v>8.5698899999999991</v>
      </c>
      <c r="H9309">
        <v>0</v>
      </c>
      <c r="I9309" s="5">
        <v>835.08410000000003</v>
      </c>
    </row>
    <row r="9310" spans="1:9" x14ac:dyDescent="0.35">
      <c r="A9310" s="1">
        <v>45871.694444444445</v>
      </c>
      <c r="B9310" s="1" t="s">
        <v>0</v>
      </c>
      <c r="C9310" s="5">
        <v>2.1395430000000002</v>
      </c>
      <c r="D9310" s="8">
        <v>185.87299999999999</v>
      </c>
      <c r="E9310" s="5">
        <v>25.769570000000002</v>
      </c>
      <c r="F9310" s="8">
        <v>33.091090000000001</v>
      </c>
      <c r="G9310" s="5">
        <v>8.3455879999999993</v>
      </c>
      <c r="H9310">
        <v>0</v>
      </c>
      <c r="I9310" s="5">
        <v>835.13160000000005</v>
      </c>
    </row>
    <row r="9311" spans="1:9" x14ac:dyDescent="0.35">
      <c r="A9311" s="1">
        <v>45871.701388888891</v>
      </c>
      <c r="B9311" s="1" t="s">
        <v>0</v>
      </c>
      <c r="C9311" s="5">
        <v>1.8989180000000001</v>
      </c>
      <c r="D9311" s="8">
        <v>188.1824</v>
      </c>
      <c r="E9311" s="5">
        <v>25.64921</v>
      </c>
      <c r="F9311" s="8">
        <v>33.60819</v>
      </c>
      <c r="G9311" s="5">
        <v>8.4686470000000007</v>
      </c>
      <c r="H9311">
        <v>0</v>
      </c>
      <c r="I9311" s="5">
        <v>835.2</v>
      </c>
    </row>
    <row r="9312" spans="1:9" x14ac:dyDescent="0.35">
      <c r="A9312" s="1">
        <v>45871.708333333336</v>
      </c>
      <c r="B9312" s="1" t="s">
        <v>0</v>
      </c>
      <c r="C9312" s="5">
        <v>1.779876</v>
      </c>
      <c r="D9312" s="8">
        <v>188.79140000000001</v>
      </c>
      <c r="E9312" s="5">
        <v>25.74408</v>
      </c>
      <c r="F9312" s="8">
        <v>33.31268</v>
      </c>
      <c r="G9312" s="5">
        <v>8.4216680000000004</v>
      </c>
      <c r="H9312">
        <v>0</v>
      </c>
      <c r="I9312" s="5">
        <v>835.21479999999997</v>
      </c>
    </row>
    <row r="9313" spans="1:9" x14ac:dyDescent="0.35">
      <c r="A9313" s="1">
        <v>45871.715277777781</v>
      </c>
      <c r="B9313" s="1" t="s">
        <v>0</v>
      </c>
      <c r="C9313" s="5">
        <v>1.410199</v>
      </c>
      <c r="D9313" s="8">
        <v>182.06960000000001</v>
      </c>
      <c r="E9313" s="5">
        <v>25.747489999999999</v>
      </c>
      <c r="F9313" s="8">
        <v>33.301290000000002</v>
      </c>
      <c r="G9313" s="5">
        <v>8.4194420000000001</v>
      </c>
      <c r="H9313">
        <v>0</v>
      </c>
      <c r="I9313" s="5">
        <v>835.21979999999996</v>
      </c>
    </row>
    <row r="9314" spans="1:9" x14ac:dyDescent="0.35">
      <c r="A9314" s="1">
        <v>45871.722222222219</v>
      </c>
      <c r="B9314" s="1" t="s">
        <v>0</v>
      </c>
      <c r="C9314" s="5">
        <v>1.0844469999999999</v>
      </c>
      <c r="D9314" s="8">
        <v>173.637</v>
      </c>
      <c r="E9314" s="5">
        <v>25.71049</v>
      </c>
      <c r="F9314" s="8">
        <v>33.476579999999998</v>
      </c>
      <c r="G9314" s="5">
        <v>8.4649129999999992</v>
      </c>
      <c r="H9314">
        <v>0</v>
      </c>
      <c r="I9314" s="5">
        <v>835.27560000000005</v>
      </c>
    </row>
    <row r="9315" spans="1:9" x14ac:dyDescent="0.35">
      <c r="A9315" s="1">
        <v>45871.729166666664</v>
      </c>
      <c r="B9315" s="1" t="s">
        <v>0</v>
      </c>
      <c r="C9315" s="5">
        <v>1.371391</v>
      </c>
      <c r="D9315" s="8">
        <v>150.36940000000001</v>
      </c>
      <c r="E9315" s="5">
        <v>25.424009999999999</v>
      </c>
      <c r="F9315" s="8">
        <v>34.050460000000001</v>
      </c>
      <c r="G9315" s="5">
        <v>8.4635499999999997</v>
      </c>
      <c r="H9315">
        <v>0</v>
      </c>
      <c r="I9315" s="5">
        <v>835.29989999999998</v>
      </c>
    </row>
    <row r="9316" spans="1:9" x14ac:dyDescent="0.35">
      <c r="A9316" s="1">
        <v>45871.736111111109</v>
      </c>
      <c r="B9316" s="1" t="s">
        <v>0</v>
      </c>
      <c r="C9316" s="5">
        <v>1.567048</v>
      </c>
      <c r="D9316" s="8">
        <v>142.72980000000001</v>
      </c>
      <c r="E9316" s="5">
        <v>24.966270000000002</v>
      </c>
      <c r="F9316" s="8">
        <v>36.175429999999999</v>
      </c>
      <c r="G9316" s="5">
        <v>8.9557350000000007</v>
      </c>
      <c r="H9316">
        <v>0</v>
      </c>
      <c r="I9316" s="5">
        <v>835.29989999999998</v>
      </c>
    </row>
    <row r="9317" spans="1:9" x14ac:dyDescent="0.35">
      <c r="A9317" s="1">
        <v>45871.743055555555</v>
      </c>
      <c r="B9317" s="1" t="s">
        <v>0</v>
      </c>
      <c r="C9317" s="5">
        <v>1.797663</v>
      </c>
      <c r="D9317" s="8">
        <v>139.79159999999999</v>
      </c>
      <c r="E9317" s="5">
        <v>24.39668</v>
      </c>
      <c r="F9317" s="8">
        <v>37.838709999999999</v>
      </c>
      <c r="G9317" s="5">
        <v>9.1177650000000003</v>
      </c>
      <c r="H9317">
        <v>0</v>
      </c>
      <c r="I9317" s="5">
        <v>835.29989999999998</v>
      </c>
    </row>
    <row r="9318" spans="1:9" x14ac:dyDescent="0.35">
      <c r="A9318" s="1">
        <v>45871.75</v>
      </c>
      <c r="B9318" s="1" t="s">
        <v>0</v>
      </c>
      <c r="C9318" s="5">
        <v>1.834854</v>
      </c>
      <c r="D9318" s="8">
        <v>138.68510000000001</v>
      </c>
      <c r="E9318" s="5">
        <v>23.905909999999999</v>
      </c>
      <c r="F9318" s="8">
        <v>38.909750000000003</v>
      </c>
      <c r="G9318" s="5">
        <v>9.0959219999999998</v>
      </c>
      <c r="H9318">
        <v>0</v>
      </c>
      <c r="I9318" s="5">
        <v>835.39009999999996</v>
      </c>
    </row>
    <row r="9319" spans="1:9" x14ac:dyDescent="0.35">
      <c r="A9319" s="1">
        <v>45871.756944444445</v>
      </c>
      <c r="B9319" s="1" t="s">
        <v>0</v>
      </c>
      <c r="C9319" s="5">
        <v>1.2386429999999999</v>
      </c>
      <c r="D9319" s="8">
        <v>130.82089999999999</v>
      </c>
      <c r="E9319" s="5">
        <v>23.418859999999999</v>
      </c>
      <c r="F9319" s="8">
        <v>40.078189999999999</v>
      </c>
      <c r="G9319" s="5">
        <v>9.0991850000000003</v>
      </c>
      <c r="H9319">
        <v>0</v>
      </c>
      <c r="I9319" s="5">
        <v>835.5521</v>
      </c>
    </row>
    <row r="9320" spans="1:9" x14ac:dyDescent="0.35">
      <c r="A9320" s="1">
        <v>45871.763888888891</v>
      </c>
      <c r="B9320" s="1" t="s">
        <v>0</v>
      </c>
      <c r="C9320" s="5">
        <v>1.2675179999999999</v>
      </c>
      <c r="D9320" s="8">
        <v>135.38509999999999</v>
      </c>
      <c r="E9320" s="5">
        <v>23.052890000000001</v>
      </c>
      <c r="F9320" s="8">
        <v>40.98366</v>
      </c>
      <c r="G9320" s="5">
        <v>9.1033139999999992</v>
      </c>
      <c r="H9320">
        <v>0</v>
      </c>
      <c r="I9320" s="5">
        <v>835.69500000000005</v>
      </c>
    </row>
    <row r="9321" spans="1:9" x14ac:dyDescent="0.35">
      <c r="A9321" s="1">
        <v>45871.770833333336</v>
      </c>
      <c r="B9321" s="1" t="s">
        <v>0</v>
      </c>
      <c r="C9321" s="5">
        <v>1.232637</v>
      </c>
      <c r="D9321" s="8">
        <v>129.0985</v>
      </c>
      <c r="E9321" s="5">
        <v>22.704889999999999</v>
      </c>
      <c r="F9321" s="8">
        <v>41.6357</v>
      </c>
      <c r="G9321" s="5">
        <v>9.0236509999999992</v>
      </c>
      <c r="H9321">
        <v>0</v>
      </c>
      <c r="I9321" s="5">
        <v>835.79549999999995</v>
      </c>
    </row>
    <row r="9322" spans="1:9" x14ac:dyDescent="0.35">
      <c r="A9322" s="1">
        <v>45871.777777777781</v>
      </c>
      <c r="B9322" s="1" t="s">
        <v>0</v>
      </c>
      <c r="C9322" s="5">
        <v>1.710807</v>
      </c>
      <c r="D9322" s="8">
        <v>141.64519999999999</v>
      </c>
      <c r="E9322" s="5">
        <v>22.549160000000001</v>
      </c>
      <c r="F9322" s="8">
        <v>41.741599999999998</v>
      </c>
      <c r="G9322" s="5">
        <v>8.9218609999999998</v>
      </c>
      <c r="H9322">
        <v>0</v>
      </c>
      <c r="I9322" s="5">
        <v>835.87459999999999</v>
      </c>
    </row>
    <row r="9323" spans="1:9" x14ac:dyDescent="0.35">
      <c r="A9323" s="1">
        <v>45871.784722222219</v>
      </c>
      <c r="B9323" s="1" t="s">
        <v>0</v>
      </c>
      <c r="C9323" s="5">
        <v>1.8372409999999999</v>
      </c>
      <c r="D9323" s="8">
        <v>137.30340000000001</v>
      </c>
      <c r="E9323" s="5">
        <v>22.59591</v>
      </c>
      <c r="F9323" s="8">
        <v>41.409959999999998</v>
      </c>
      <c r="G9323" s="5">
        <v>8.8462479999999992</v>
      </c>
      <c r="H9323">
        <v>0</v>
      </c>
      <c r="I9323" s="5">
        <v>835.94870000000003</v>
      </c>
    </row>
    <row r="9324" spans="1:9" x14ac:dyDescent="0.35">
      <c r="A9324" s="1">
        <v>45871.791666666664</v>
      </c>
      <c r="B9324" s="1" t="s">
        <v>0</v>
      </c>
      <c r="C9324" s="5">
        <v>2.0651609999999998</v>
      </c>
      <c r="D9324" s="8">
        <v>136.95009999999999</v>
      </c>
      <c r="E9324" s="5">
        <v>22.527650000000001</v>
      </c>
      <c r="F9324" s="8">
        <v>41.447490000000002</v>
      </c>
      <c r="G9324" s="5">
        <v>8.7981669999999994</v>
      </c>
      <c r="H9324">
        <v>0</v>
      </c>
      <c r="I9324" s="5">
        <v>836</v>
      </c>
    </row>
    <row r="9325" spans="1:9" x14ac:dyDescent="0.35">
      <c r="A9325" s="1">
        <v>45871.798611111109</v>
      </c>
      <c r="B9325" s="1" t="s">
        <v>0</v>
      </c>
      <c r="C9325" s="5">
        <v>2.2280929999999999</v>
      </c>
      <c r="D9325" s="8">
        <v>134.26310000000001</v>
      </c>
      <c r="E9325" s="5">
        <v>22.345739999999999</v>
      </c>
      <c r="F9325" s="8">
        <v>41.876100000000001</v>
      </c>
      <c r="G9325" s="5">
        <v>8.7869220000000006</v>
      </c>
      <c r="H9325">
        <v>0</v>
      </c>
      <c r="I9325" s="5">
        <v>836</v>
      </c>
    </row>
    <row r="9326" spans="1:9" x14ac:dyDescent="0.35">
      <c r="A9326" s="1">
        <v>45871.805555555555</v>
      </c>
      <c r="B9326" s="1" t="s">
        <v>0</v>
      </c>
      <c r="C9326" s="5">
        <v>2.6572140000000002</v>
      </c>
      <c r="D9326" s="8">
        <v>136.31870000000001</v>
      </c>
      <c r="E9326" s="5">
        <v>22.38259</v>
      </c>
      <c r="F9326" s="8">
        <v>41.863059999999997</v>
      </c>
      <c r="G9326" s="5">
        <v>8.8154859999999999</v>
      </c>
      <c r="H9326">
        <v>0</v>
      </c>
      <c r="I9326" s="5">
        <v>836.02610000000004</v>
      </c>
    </row>
    <row r="9327" spans="1:9" x14ac:dyDescent="0.35">
      <c r="A9327" s="1">
        <v>45871.8125</v>
      </c>
      <c r="B9327" s="1" t="s">
        <v>0</v>
      </c>
      <c r="C9327" s="5">
        <v>2.7777959999999999</v>
      </c>
      <c r="D9327" s="8">
        <v>133.38990000000001</v>
      </c>
      <c r="E9327" s="5">
        <v>22.22935</v>
      </c>
      <c r="F9327" s="8">
        <v>42.215400000000002</v>
      </c>
      <c r="G9327" s="5">
        <v>8.8014189999999992</v>
      </c>
      <c r="H9327">
        <v>0</v>
      </c>
      <c r="I9327" s="5">
        <v>836.13549999999998</v>
      </c>
    </row>
    <row r="9328" spans="1:9" x14ac:dyDescent="0.35">
      <c r="A9328" s="1">
        <v>45871.819444444445</v>
      </c>
      <c r="B9328" s="1" t="s">
        <v>0</v>
      </c>
      <c r="C9328" s="5">
        <v>2.9910860000000001</v>
      </c>
      <c r="D9328" s="8">
        <v>126.529</v>
      </c>
      <c r="E9328" s="5">
        <v>22.02928</v>
      </c>
      <c r="F9328" s="8">
        <v>42.808630000000001</v>
      </c>
      <c r="G9328" s="5">
        <v>8.8269579999999994</v>
      </c>
      <c r="H9328">
        <v>0</v>
      </c>
      <c r="I9328" s="5">
        <v>836.25959999999998</v>
      </c>
    </row>
    <row r="9329" spans="1:9" x14ac:dyDescent="0.35">
      <c r="A9329" s="1">
        <v>45871.826388888891</v>
      </c>
      <c r="B9329" s="1" t="s">
        <v>0</v>
      </c>
      <c r="C9329" s="5">
        <v>2.5757479999999999</v>
      </c>
      <c r="D9329" s="8">
        <v>118.50790000000001</v>
      </c>
      <c r="E9329" s="5">
        <v>21.51585</v>
      </c>
      <c r="F9329" s="8">
        <v>44.345649999999999</v>
      </c>
      <c r="G9329" s="5">
        <v>8.8852089999999997</v>
      </c>
      <c r="H9329">
        <v>0</v>
      </c>
      <c r="I9329" s="5">
        <v>836.36450000000002</v>
      </c>
    </row>
    <row r="9330" spans="1:9" x14ac:dyDescent="0.35">
      <c r="A9330" s="1">
        <v>45871.833333333336</v>
      </c>
      <c r="B9330" s="1" t="s">
        <v>0</v>
      </c>
      <c r="C9330" s="5">
        <v>3.5988470000000001</v>
      </c>
      <c r="D9330" s="8">
        <v>129.2149</v>
      </c>
      <c r="E9330" s="5">
        <v>21.7165</v>
      </c>
      <c r="F9330" s="8">
        <v>44.100619999999999</v>
      </c>
      <c r="G9330" s="5">
        <v>8.9850080000000005</v>
      </c>
      <c r="H9330">
        <v>0</v>
      </c>
      <c r="I9330" s="5">
        <v>836.4</v>
      </c>
    </row>
    <row r="9331" spans="1:9" x14ac:dyDescent="0.35">
      <c r="A9331" s="1">
        <v>45871.840277777781</v>
      </c>
      <c r="B9331" s="1" t="s">
        <v>0</v>
      </c>
      <c r="C9331" s="5">
        <v>3.1355379999999999</v>
      </c>
      <c r="D9331" s="8">
        <v>121.3546</v>
      </c>
      <c r="E9331" s="5">
        <v>21.57385</v>
      </c>
      <c r="F9331" s="8">
        <v>44.433109999999999</v>
      </c>
      <c r="G9331" s="5">
        <v>8.9669489999999996</v>
      </c>
      <c r="H9331">
        <v>0</v>
      </c>
      <c r="I9331" s="5">
        <v>836.46299999999997</v>
      </c>
    </row>
    <row r="9332" spans="1:9" x14ac:dyDescent="0.35">
      <c r="A9332" s="1">
        <v>45871.847222222219</v>
      </c>
      <c r="B9332" s="1" t="s">
        <v>0</v>
      </c>
      <c r="C9332" s="5">
        <v>3.1798899999999999</v>
      </c>
      <c r="D9332" s="8">
        <v>125.32599999999999</v>
      </c>
      <c r="E9332" s="5">
        <v>21.467289999999998</v>
      </c>
      <c r="F9332" s="8">
        <v>44.948979999999999</v>
      </c>
      <c r="G9332" s="5">
        <v>9.0413910000000008</v>
      </c>
      <c r="H9332">
        <v>0</v>
      </c>
      <c r="I9332" s="5">
        <v>836.6422</v>
      </c>
    </row>
    <row r="9333" spans="1:9" x14ac:dyDescent="0.35">
      <c r="A9333" s="1">
        <v>45871.854166666664</v>
      </c>
      <c r="B9333" s="1" t="s">
        <v>0</v>
      </c>
      <c r="C9333" s="5">
        <v>3.0290469999999998</v>
      </c>
      <c r="D9333" s="8">
        <v>119.6768</v>
      </c>
      <c r="E9333" s="5">
        <v>21.218699999999998</v>
      </c>
      <c r="F9333" s="8">
        <v>45.666469999999997</v>
      </c>
      <c r="G9333" s="5">
        <v>9.0499320000000001</v>
      </c>
      <c r="H9333">
        <v>0</v>
      </c>
      <c r="I9333" s="5">
        <v>836.72050000000002</v>
      </c>
    </row>
    <row r="9334" spans="1:9" x14ac:dyDescent="0.35">
      <c r="A9334" s="1">
        <v>45871.861111111109</v>
      </c>
      <c r="B9334" s="1" t="s">
        <v>0</v>
      </c>
      <c r="C9334" s="5">
        <v>2.9470420000000002</v>
      </c>
      <c r="D9334" s="8">
        <v>119.03530000000001</v>
      </c>
      <c r="E9334" s="5">
        <v>20.916309999999999</v>
      </c>
      <c r="F9334" s="8">
        <v>46.577590000000001</v>
      </c>
      <c r="G9334" s="5">
        <v>9.0677959999999995</v>
      </c>
      <c r="H9334">
        <v>0</v>
      </c>
      <c r="I9334" s="5">
        <v>836.87120000000004</v>
      </c>
    </row>
    <row r="9335" spans="1:9" x14ac:dyDescent="0.35">
      <c r="A9335" s="1">
        <v>45871.868055555555</v>
      </c>
      <c r="B9335" s="1" t="s">
        <v>0</v>
      </c>
      <c r="C9335" s="5">
        <v>3.6956359999999999</v>
      </c>
      <c r="D9335" s="8">
        <v>125.04640000000001</v>
      </c>
      <c r="E9335" s="5">
        <v>21.034559999999999</v>
      </c>
      <c r="F9335" s="8">
        <v>46.570390000000003</v>
      </c>
      <c r="G9335" s="5">
        <v>9.1732390000000006</v>
      </c>
      <c r="H9335">
        <v>0</v>
      </c>
      <c r="I9335" s="5">
        <v>836.9</v>
      </c>
    </row>
    <row r="9336" spans="1:9" x14ac:dyDescent="0.35">
      <c r="A9336" s="1">
        <v>45871.875</v>
      </c>
      <c r="B9336" s="1" t="s">
        <v>0</v>
      </c>
      <c r="C9336" s="5">
        <v>3.8754309999999998</v>
      </c>
      <c r="D9336" s="8">
        <v>128.40389999999999</v>
      </c>
      <c r="E9336" s="5">
        <v>21.065819999999999</v>
      </c>
      <c r="F9336" s="8">
        <v>46.707169999999998</v>
      </c>
      <c r="G9336" s="5">
        <v>9.2453420000000008</v>
      </c>
      <c r="H9336">
        <v>0</v>
      </c>
      <c r="I9336" s="5">
        <v>836.95939999999996</v>
      </c>
    </row>
    <row r="9337" spans="1:9" x14ac:dyDescent="0.35">
      <c r="A9337" s="1">
        <v>45871.881944444445</v>
      </c>
      <c r="B9337" s="1" t="s">
        <v>0</v>
      </c>
      <c r="C9337" s="5">
        <v>3.6703800000000002</v>
      </c>
      <c r="D9337" s="8">
        <v>126.30710000000001</v>
      </c>
      <c r="E9337" s="5">
        <v>20.864550000000001</v>
      </c>
      <c r="F9337" s="8">
        <v>47.454039999999999</v>
      </c>
      <c r="G9337" s="5">
        <v>9.2970199999999998</v>
      </c>
      <c r="H9337">
        <v>0</v>
      </c>
      <c r="I9337" s="5">
        <v>837.05010000000004</v>
      </c>
    </row>
    <row r="9338" spans="1:9" x14ac:dyDescent="0.35">
      <c r="A9338" s="1">
        <v>45871.888888888891</v>
      </c>
      <c r="B9338" s="1" t="s">
        <v>0</v>
      </c>
      <c r="C9338" s="5">
        <v>3.9373390000000001</v>
      </c>
      <c r="D9338" s="8">
        <v>126.6609</v>
      </c>
      <c r="E9338" s="5">
        <v>20.713730000000002</v>
      </c>
      <c r="F9338" s="8">
        <v>48.092669999999998</v>
      </c>
      <c r="G9338" s="5">
        <v>9.3576350000000001</v>
      </c>
      <c r="H9338">
        <v>0</v>
      </c>
      <c r="I9338" s="5">
        <v>837.06650000000002</v>
      </c>
    </row>
    <row r="9339" spans="1:9" x14ac:dyDescent="0.35">
      <c r="A9339" s="1">
        <v>45871.895833333336</v>
      </c>
      <c r="B9339" s="1" t="s">
        <v>0</v>
      </c>
      <c r="C9339" s="5">
        <v>3.4630190000000001</v>
      </c>
      <c r="D9339" s="8">
        <v>124.70099999999999</v>
      </c>
      <c r="E9339" s="5">
        <v>20.43178</v>
      </c>
      <c r="F9339" s="8">
        <v>48.957850000000001</v>
      </c>
      <c r="G9339" s="5">
        <v>9.3641769999999998</v>
      </c>
      <c r="H9339">
        <v>0</v>
      </c>
      <c r="I9339" s="5">
        <v>837.13630000000001</v>
      </c>
    </row>
    <row r="9340" spans="1:9" x14ac:dyDescent="0.35">
      <c r="A9340" s="1">
        <v>45871.902777777781</v>
      </c>
      <c r="B9340" s="1" t="s">
        <v>0</v>
      </c>
      <c r="C9340" s="5">
        <v>3.8852099999999998</v>
      </c>
      <c r="D9340" s="8">
        <v>129.4111</v>
      </c>
      <c r="E9340" s="5">
        <v>20.59498</v>
      </c>
      <c r="F9340" s="8">
        <v>48.890599999999999</v>
      </c>
      <c r="G9340" s="5">
        <v>9.4937210000000007</v>
      </c>
      <c r="H9340">
        <v>0</v>
      </c>
      <c r="I9340" s="5">
        <v>837.21199999999999</v>
      </c>
    </row>
    <row r="9341" spans="1:9" x14ac:dyDescent="0.35">
      <c r="A9341" s="1">
        <v>45871.909722222219</v>
      </c>
      <c r="B9341" s="1" t="s">
        <v>0</v>
      </c>
      <c r="C9341" s="5">
        <v>3.9615939999999998</v>
      </c>
      <c r="D9341" s="8">
        <v>131.09129999999999</v>
      </c>
      <c r="E9341" s="5">
        <v>20.452549999999999</v>
      </c>
      <c r="F9341" s="8">
        <v>49.322279999999999</v>
      </c>
      <c r="G9341" s="5">
        <v>9.4933840000000007</v>
      </c>
      <c r="H9341">
        <v>0</v>
      </c>
      <c r="I9341" s="5">
        <v>837.26329999999996</v>
      </c>
    </row>
    <row r="9342" spans="1:9" x14ac:dyDescent="0.35">
      <c r="A9342" s="1">
        <v>45871.916666666664</v>
      </c>
      <c r="B9342" s="1" t="s">
        <v>0</v>
      </c>
      <c r="C9342" s="5">
        <v>4.6924010000000003</v>
      </c>
      <c r="D9342" s="8">
        <v>131.45660000000001</v>
      </c>
      <c r="E9342" s="5">
        <v>20.34695</v>
      </c>
      <c r="F9342" s="8">
        <v>50.053570000000001</v>
      </c>
      <c r="G9342" s="5">
        <v>9.6158149999999996</v>
      </c>
      <c r="H9342">
        <v>0</v>
      </c>
      <c r="I9342" s="5">
        <v>837.36609999999996</v>
      </c>
    </row>
    <row r="9343" spans="1:9" x14ac:dyDescent="0.35">
      <c r="A9343" s="1">
        <v>45871.923611111109</v>
      </c>
      <c r="B9343" s="1" t="s">
        <v>0</v>
      </c>
      <c r="C9343" s="5">
        <v>4.09619</v>
      </c>
      <c r="D9343" s="8">
        <v>127.6576</v>
      </c>
      <c r="E9343" s="5">
        <v>20.09862</v>
      </c>
      <c r="F9343" s="8">
        <v>50.950920000000004</v>
      </c>
      <c r="G9343" s="5">
        <v>9.6513150000000003</v>
      </c>
      <c r="H9343">
        <v>0</v>
      </c>
      <c r="I9343" s="5">
        <v>837.44119999999998</v>
      </c>
    </row>
    <row r="9344" spans="1:9" x14ac:dyDescent="0.35">
      <c r="A9344" s="1">
        <v>45871.930555555555</v>
      </c>
      <c r="B9344" s="1" t="s">
        <v>0</v>
      </c>
      <c r="C9344" s="5">
        <v>4.0238870000000002</v>
      </c>
      <c r="D9344" s="8">
        <v>127.55249999999999</v>
      </c>
      <c r="E9344" s="5">
        <v>19.9177</v>
      </c>
      <c r="F9344" s="8">
        <v>51.754689999999997</v>
      </c>
      <c r="G9344" s="5">
        <v>9.7178269999999998</v>
      </c>
      <c r="H9344">
        <v>0</v>
      </c>
      <c r="I9344" s="5">
        <v>837.56979999999999</v>
      </c>
    </row>
    <row r="9345" spans="1:9" x14ac:dyDescent="0.35">
      <c r="A9345" s="1">
        <v>45871.9375</v>
      </c>
      <c r="B9345" s="1" t="s">
        <v>0</v>
      </c>
      <c r="C9345" s="5">
        <v>3.9768400000000002</v>
      </c>
      <c r="D9345" s="8">
        <v>123.68940000000001</v>
      </c>
      <c r="E9345" s="5">
        <v>19.776140000000002</v>
      </c>
      <c r="F9345" s="8">
        <v>52.380740000000003</v>
      </c>
      <c r="G9345" s="5">
        <v>9.7663270000000004</v>
      </c>
      <c r="H9345">
        <v>0</v>
      </c>
      <c r="I9345" s="5">
        <v>837.6</v>
      </c>
    </row>
    <row r="9346" spans="1:9" x14ac:dyDescent="0.35">
      <c r="A9346" s="1">
        <v>45871.944444444445</v>
      </c>
      <c r="B9346" s="1" t="s">
        <v>0</v>
      </c>
      <c r="C9346" s="5">
        <v>4.320722</v>
      </c>
      <c r="D9346" s="8">
        <v>126.4216</v>
      </c>
      <c r="E9346" s="5">
        <v>19.796849999999999</v>
      </c>
      <c r="F9346" s="8">
        <v>52.495109999999997</v>
      </c>
      <c r="G9346" s="5">
        <v>9.8180589999999999</v>
      </c>
      <c r="H9346">
        <v>0</v>
      </c>
      <c r="I9346" s="5">
        <v>837.6</v>
      </c>
    </row>
    <row r="9347" spans="1:9" x14ac:dyDescent="0.35">
      <c r="A9347" s="1">
        <v>45871.951388888891</v>
      </c>
      <c r="B9347" s="1" t="s">
        <v>0</v>
      </c>
      <c r="C9347" s="5">
        <v>4.5648119999999999</v>
      </c>
      <c r="D9347" s="8">
        <v>128.2439</v>
      </c>
      <c r="E9347" s="5">
        <v>19.755590000000002</v>
      </c>
      <c r="F9347" s="8">
        <v>52.738199999999999</v>
      </c>
      <c r="G9347" s="5">
        <v>9.8488039999999994</v>
      </c>
      <c r="H9347">
        <v>0</v>
      </c>
      <c r="I9347" s="5">
        <v>837.6</v>
      </c>
    </row>
    <row r="9348" spans="1:9" x14ac:dyDescent="0.35">
      <c r="A9348" s="1">
        <v>45871.958333333336</v>
      </c>
      <c r="B9348" s="1" t="s">
        <v>0</v>
      </c>
      <c r="C9348" s="5">
        <v>4.0908769999999999</v>
      </c>
      <c r="D9348" s="8">
        <v>125.34139999999999</v>
      </c>
      <c r="E9348" s="5">
        <v>19.60397</v>
      </c>
      <c r="F9348" s="8">
        <v>53.175960000000003</v>
      </c>
      <c r="G9348" s="5">
        <v>9.8315029999999997</v>
      </c>
      <c r="H9348">
        <v>0</v>
      </c>
      <c r="I9348" s="5">
        <v>837.59960000000001</v>
      </c>
    </row>
    <row r="9349" spans="1:9" x14ac:dyDescent="0.35">
      <c r="A9349" s="1">
        <v>45871.965277777781</v>
      </c>
      <c r="B9349" s="1" t="s">
        <v>0</v>
      </c>
      <c r="C9349" s="5">
        <v>3.9720659999999999</v>
      </c>
      <c r="D9349" s="8">
        <v>123.5669</v>
      </c>
      <c r="E9349" s="5">
        <v>19.4328</v>
      </c>
      <c r="F9349" s="8">
        <v>53.810389999999998</v>
      </c>
      <c r="G9349" s="5">
        <v>9.8497020000000006</v>
      </c>
      <c r="H9349">
        <v>0</v>
      </c>
      <c r="I9349" s="5">
        <v>837.53020000000004</v>
      </c>
    </row>
    <row r="9350" spans="1:9" x14ac:dyDescent="0.35">
      <c r="A9350" s="1">
        <v>45871.972222222219</v>
      </c>
      <c r="B9350" s="1" t="s">
        <v>0</v>
      </c>
      <c r="C9350" s="5">
        <v>4.0539940000000003</v>
      </c>
      <c r="D9350" s="8">
        <v>122.7259</v>
      </c>
      <c r="E9350" s="5">
        <v>19.376650000000001</v>
      </c>
      <c r="F9350" s="8">
        <v>53.98818</v>
      </c>
      <c r="G9350" s="5">
        <v>9.8468710000000002</v>
      </c>
      <c r="H9350">
        <v>0</v>
      </c>
      <c r="I9350" s="5">
        <v>837.56399999999996</v>
      </c>
    </row>
    <row r="9351" spans="1:9" x14ac:dyDescent="0.35">
      <c r="A9351" s="1">
        <v>45871.979166666664</v>
      </c>
      <c r="B9351" s="1" t="s">
        <v>0</v>
      </c>
      <c r="C9351" s="5">
        <v>4.0992689999999996</v>
      </c>
      <c r="D9351" s="8">
        <v>123.8725</v>
      </c>
      <c r="E9351" s="5">
        <v>19.392949999999999</v>
      </c>
      <c r="F9351" s="8">
        <v>53.895240000000001</v>
      </c>
      <c r="G9351" s="5">
        <v>9.8362639999999999</v>
      </c>
      <c r="H9351">
        <v>0</v>
      </c>
      <c r="I9351" s="5">
        <v>837.59939999999995</v>
      </c>
    </row>
    <row r="9352" spans="1:9" x14ac:dyDescent="0.35">
      <c r="A9352" s="1">
        <v>45871.986111111109</v>
      </c>
      <c r="B9352" s="1" t="s">
        <v>0</v>
      </c>
      <c r="C9352" s="5">
        <v>4.0161870000000004</v>
      </c>
      <c r="D9352" s="8">
        <v>123.6215</v>
      </c>
      <c r="E9352" s="5">
        <v>19.31747</v>
      </c>
      <c r="F9352" s="8">
        <v>53.959789999999998</v>
      </c>
      <c r="G9352" s="5">
        <v>9.7839159999999996</v>
      </c>
      <c r="H9352">
        <v>0</v>
      </c>
      <c r="I9352" s="5">
        <v>837.50879999999995</v>
      </c>
    </row>
    <row r="9353" spans="1:9" x14ac:dyDescent="0.35">
      <c r="A9353" s="1">
        <v>45871.993055555555</v>
      </c>
      <c r="B9353" s="1" t="s">
        <v>0</v>
      </c>
      <c r="C9353" s="5">
        <v>4.1838930000000003</v>
      </c>
      <c r="D9353" s="8">
        <v>124.80240000000001</v>
      </c>
      <c r="E9353" s="5">
        <v>19.312049999999999</v>
      </c>
      <c r="F9353" s="8">
        <v>54.00432</v>
      </c>
      <c r="G9353" s="5">
        <v>9.7913189999999997</v>
      </c>
      <c r="H9353">
        <v>0</v>
      </c>
      <c r="I9353" s="5">
        <v>837.40830000000005</v>
      </c>
    </row>
    <row r="9354" spans="1:9" x14ac:dyDescent="0.35">
      <c r="A9354" s="1">
        <v>45872</v>
      </c>
      <c r="B9354" s="1" t="s">
        <v>0</v>
      </c>
      <c r="C9354" s="5">
        <v>4.0797119999999998</v>
      </c>
      <c r="D9354" s="8">
        <v>124.9387</v>
      </c>
      <c r="E9354" s="5">
        <v>19.216280000000001</v>
      </c>
      <c r="F9354" s="8">
        <v>54.12538</v>
      </c>
      <c r="G9354" s="5">
        <v>9.7357259999999997</v>
      </c>
      <c r="H9354">
        <v>0</v>
      </c>
      <c r="I9354" s="5">
        <v>837.30870000000004</v>
      </c>
    </row>
    <row r="9355" spans="1:9" x14ac:dyDescent="0.35">
      <c r="A9355" s="1">
        <v>45872.006944444445</v>
      </c>
      <c r="B9355" s="1" t="s">
        <v>0</v>
      </c>
      <c r="C9355" s="5">
        <v>3.6655289999999998</v>
      </c>
      <c r="D9355" s="8">
        <v>120.6611</v>
      </c>
      <c r="E9355" s="5">
        <v>18.987259999999999</v>
      </c>
      <c r="F9355" s="8">
        <v>54.779559999999996</v>
      </c>
      <c r="G9355" s="5">
        <v>9.7018459999999997</v>
      </c>
      <c r="H9355">
        <v>0</v>
      </c>
      <c r="I9355" s="5">
        <v>837.23599999999999</v>
      </c>
    </row>
    <row r="9356" spans="1:9" x14ac:dyDescent="0.35">
      <c r="A9356" s="1">
        <v>45872.013888888891</v>
      </c>
      <c r="B9356" s="1" t="s">
        <v>0</v>
      </c>
      <c r="C9356" s="5">
        <v>3.3971840000000002</v>
      </c>
      <c r="D9356" s="8">
        <v>118.1739</v>
      </c>
      <c r="E9356" s="5">
        <v>18.908000000000001</v>
      </c>
      <c r="F9356" s="8">
        <v>55.000340000000001</v>
      </c>
      <c r="G9356" s="5">
        <v>9.6880769999999998</v>
      </c>
      <c r="H9356">
        <v>0</v>
      </c>
      <c r="I9356" s="5">
        <v>837.13909999999998</v>
      </c>
    </row>
    <row r="9357" spans="1:9" x14ac:dyDescent="0.35">
      <c r="A9357" s="1">
        <v>45872.020833333336</v>
      </c>
      <c r="B9357" s="1" t="s">
        <v>0</v>
      </c>
      <c r="C9357" s="5">
        <v>3.0561509999999998</v>
      </c>
      <c r="D9357" s="8">
        <v>119.7931</v>
      </c>
      <c r="E9357" s="5">
        <v>18.89057</v>
      </c>
      <c r="F9357" s="8">
        <v>55.075240000000001</v>
      </c>
      <c r="G9357" s="5">
        <v>9.6921199999999992</v>
      </c>
      <c r="H9357">
        <v>0</v>
      </c>
      <c r="I9357" s="5">
        <v>837.17380000000003</v>
      </c>
    </row>
    <row r="9358" spans="1:9" x14ac:dyDescent="0.35">
      <c r="A9358" s="1">
        <v>45872.027777777781</v>
      </c>
      <c r="B9358" s="1" t="s">
        <v>0</v>
      </c>
      <c r="C9358" s="5">
        <v>3.0917249999999998</v>
      </c>
      <c r="D9358" s="8">
        <v>124.994</v>
      </c>
      <c r="E9358" s="5">
        <v>18.84252</v>
      </c>
      <c r="F9358" s="8">
        <v>55.198180000000001</v>
      </c>
      <c r="G9358" s="5">
        <v>9.6806149999999995</v>
      </c>
      <c r="H9358">
        <v>0</v>
      </c>
      <c r="I9358" s="5">
        <v>837.1146</v>
      </c>
    </row>
    <row r="9359" spans="1:9" x14ac:dyDescent="0.35">
      <c r="A9359" s="1">
        <v>45872.034722222219</v>
      </c>
      <c r="B9359" s="1" t="s">
        <v>0</v>
      </c>
      <c r="C9359" s="5">
        <v>2.1565599999999998</v>
      </c>
      <c r="D9359" s="8">
        <v>136.0506</v>
      </c>
      <c r="E9359" s="5">
        <v>18.744499999999999</v>
      </c>
      <c r="F9359" s="8">
        <v>55.470469999999999</v>
      </c>
      <c r="G9359" s="5">
        <v>9.6625770000000006</v>
      </c>
      <c r="H9359">
        <v>0</v>
      </c>
      <c r="I9359" s="5">
        <v>837.1</v>
      </c>
    </row>
    <row r="9360" spans="1:9" x14ac:dyDescent="0.35">
      <c r="A9360" s="1">
        <v>45872.041666666664</v>
      </c>
      <c r="B9360" s="1" t="s">
        <v>0</v>
      </c>
      <c r="C9360" s="5">
        <v>0.90338490000000005</v>
      </c>
      <c r="D9360" s="8">
        <v>260.64400000000001</v>
      </c>
      <c r="E9360" s="5">
        <v>18.412949999999999</v>
      </c>
      <c r="F9360" s="8">
        <v>56.436250000000001</v>
      </c>
      <c r="G9360" s="5">
        <v>9.610004</v>
      </c>
      <c r="H9360">
        <v>0</v>
      </c>
      <c r="I9360" s="5">
        <v>837.1</v>
      </c>
    </row>
    <row r="9361" spans="1:9" x14ac:dyDescent="0.35">
      <c r="A9361" s="1">
        <v>45872.048611111109</v>
      </c>
      <c r="B9361" s="1" t="s">
        <v>0</v>
      </c>
      <c r="C9361" s="5">
        <v>1.191827</v>
      </c>
      <c r="D9361" s="8">
        <v>222.73140000000001</v>
      </c>
      <c r="E9361" s="5">
        <v>18.336729999999999</v>
      </c>
      <c r="F9361" s="8">
        <v>56.769039999999997</v>
      </c>
      <c r="G9361" s="5">
        <v>9.6267549999999993</v>
      </c>
      <c r="H9361">
        <v>0</v>
      </c>
      <c r="I9361" s="5">
        <v>837.02499999999998</v>
      </c>
    </row>
    <row r="9362" spans="1:9" x14ac:dyDescent="0.35">
      <c r="A9362" s="1">
        <v>45872.055555555555</v>
      </c>
      <c r="B9362" s="1" t="s">
        <v>0</v>
      </c>
      <c r="C9362" s="5">
        <v>1.368927</v>
      </c>
      <c r="D9362" s="8">
        <v>220.47819999999999</v>
      </c>
      <c r="E9362" s="5">
        <v>18.114419999999999</v>
      </c>
      <c r="F9362" s="8">
        <v>56.782809999999998</v>
      </c>
      <c r="G9362" s="5">
        <v>9.4223130000000008</v>
      </c>
      <c r="H9362">
        <v>0</v>
      </c>
      <c r="I9362" s="5">
        <v>836.9203</v>
      </c>
    </row>
    <row r="9363" spans="1:9" x14ac:dyDescent="0.35">
      <c r="A9363" s="1">
        <v>45872.0625</v>
      </c>
      <c r="B9363" s="1" t="s">
        <v>0</v>
      </c>
      <c r="C9363" s="5">
        <v>1.1704209999999999</v>
      </c>
      <c r="D9363" s="8">
        <v>222.24469999999999</v>
      </c>
      <c r="E9363" s="5">
        <v>17.61402</v>
      </c>
      <c r="F9363" s="8">
        <v>58.695120000000003</v>
      </c>
      <c r="G9363" s="5">
        <v>9.4455399999999994</v>
      </c>
      <c r="H9363">
        <v>0</v>
      </c>
      <c r="I9363" s="5">
        <v>836.86519999999996</v>
      </c>
    </row>
    <row r="9364" spans="1:9" x14ac:dyDescent="0.35">
      <c r="A9364" s="1">
        <v>45872.069444444445</v>
      </c>
      <c r="B9364" s="1" t="s">
        <v>0</v>
      </c>
      <c r="C9364" s="5">
        <v>1.26952</v>
      </c>
      <c r="D9364" s="8">
        <v>231.7972</v>
      </c>
      <c r="E9364" s="5">
        <v>17.864650000000001</v>
      </c>
      <c r="F9364" s="8">
        <v>59.252800000000001</v>
      </c>
      <c r="G9364" s="5">
        <v>9.8224119999999999</v>
      </c>
      <c r="H9364">
        <v>0</v>
      </c>
      <c r="I9364" s="5">
        <v>836.79989999999998</v>
      </c>
    </row>
    <row r="9365" spans="1:9" x14ac:dyDescent="0.35">
      <c r="A9365" s="1">
        <v>45872.076388888891</v>
      </c>
      <c r="B9365" s="1" t="s">
        <v>0</v>
      </c>
      <c r="C9365" s="5">
        <v>1.396339</v>
      </c>
      <c r="D9365" s="8">
        <v>238.5771</v>
      </c>
      <c r="E9365" s="5">
        <v>17.664429999999999</v>
      </c>
      <c r="F9365" s="8">
        <v>59.7209</v>
      </c>
      <c r="G9365" s="5">
        <v>9.7514749999999992</v>
      </c>
      <c r="H9365">
        <v>0</v>
      </c>
      <c r="I9365" s="5">
        <v>836.77080000000001</v>
      </c>
    </row>
    <row r="9366" spans="1:9" x14ac:dyDescent="0.35">
      <c r="A9366" s="1">
        <v>45872.083333333336</v>
      </c>
      <c r="B9366" s="1" t="s">
        <v>0</v>
      </c>
      <c r="C9366" s="5">
        <v>1.5008280000000001</v>
      </c>
      <c r="D9366" s="8">
        <v>240.5129</v>
      </c>
      <c r="E9366" s="5">
        <v>17.350670000000001</v>
      </c>
      <c r="F9366" s="8">
        <v>60.990049999999997</v>
      </c>
      <c r="G9366" s="5">
        <v>9.7697179999999992</v>
      </c>
      <c r="H9366">
        <v>0</v>
      </c>
      <c r="I9366" s="5">
        <v>836.7</v>
      </c>
    </row>
    <row r="9367" spans="1:9" x14ac:dyDescent="0.35">
      <c r="A9367" s="1">
        <v>45872.090277777781</v>
      </c>
      <c r="B9367" s="1" t="s">
        <v>0</v>
      </c>
      <c r="C9367" s="5">
        <v>1.466717</v>
      </c>
      <c r="D9367" s="8">
        <v>234.6609</v>
      </c>
      <c r="E9367" s="5">
        <v>17.200600000000001</v>
      </c>
      <c r="F9367" s="8">
        <v>62.006050000000002</v>
      </c>
      <c r="G9367" s="5">
        <v>9.8745740000000009</v>
      </c>
      <c r="H9367">
        <v>0</v>
      </c>
      <c r="I9367" s="5">
        <v>836.6404</v>
      </c>
    </row>
    <row r="9368" spans="1:9" x14ac:dyDescent="0.35">
      <c r="A9368" s="1">
        <v>45872.097222222219</v>
      </c>
      <c r="B9368" s="1" t="s">
        <v>0</v>
      </c>
      <c r="C9368" s="5">
        <v>1.6526719999999999</v>
      </c>
      <c r="D9368" s="8">
        <v>235.05240000000001</v>
      </c>
      <c r="E9368" s="5">
        <v>17.229420000000001</v>
      </c>
      <c r="F9368" s="8">
        <v>62.675350000000002</v>
      </c>
      <c r="G9368" s="5">
        <v>10.062329999999999</v>
      </c>
      <c r="H9368">
        <v>0</v>
      </c>
      <c r="I9368" s="5">
        <v>836.6</v>
      </c>
    </row>
    <row r="9369" spans="1:9" x14ac:dyDescent="0.35">
      <c r="A9369" s="1">
        <v>45872.104166666664</v>
      </c>
      <c r="B9369" s="1" t="s">
        <v>0</v>
      </c>
      <c r="C9369" s="5">
        <v>1.4871220000000001</v>
      </c>
      <c r="D9369" s="8">
        <v>233.0231</v>
      </c>
      <c r="E9369" s="5">
        <v>17.278549999999999</v>
      </c>
      <c r="F9369" s="8">
        <v>62.83437</v>
      </c>
      <c r="G9369" s="5">
        <v>10.14667</v>
      </c>
      <c r="H9369">
        <v>0</v>
      </c>
      <c r="I9369" s="5">
        <v>836.54049999999995</v>
      </c>
    </row>
    <row r="9370" spans="1:9" x14ac:dyDescent="0.35">
      <c r="A9370" s="1">
        <v>45872.111111111109</v>
      </c>
      <c r="B9370" s="1" t="s">
        <v>0</v>
      </c>
      <c r="C9370" s="5">
        <v>1.5169980000000001</v>
      </c>
      <c r="D9370" s="8">
        <v>233.47200000000001</v>
      </c>
      <c r="E9370" s="5">
        <v>17.342009999999998</v>
      </c>
      <c r="F9370" s="8">
        <v>62.385530000000003</v>
      </c>
      <c r="G9370" s="5">
        <v>10.099360000000001</v>
      </c>
      <c r="H9370">
        <v>0</v>
      </c>
      <c r="I9370" s="5">
        <v>836.5</v>
      </c>
    </row>
    <row r="9371" spans="1:9" x14ac:dyDescent="0.35">
      <c r="A9371" s="1">
        <v>45872.118055555555</v>
      </c>
      <c r="B9371" s="1" t="s">
        <v>0</v>
      </c>
      <c r="C9371" s="5">
        <v>1.7794140000000001</v>
      </c>
      <c r="D9371" s="8">
        <v>236.44540000000001</v>
      </c>
      <c r="E9371" s="5">
        <v>17.43694</v>
      </c>
      <c r="F9371" s="8">
        <v>61.74633</v>
      </c>
      <c r="G9371" s="5">
        <v>10.03529</v>
      </c>
      <c r="H9371">
        <v>0</v>
      </c>
      <c r="I9371" s="5">
        <v>836.5</v>
      </c>
    </row>
    <row r="9372" spans="1:9" x14ac:dyDescent="0.35">
      <c r="A9372" s="1">
        <v>45872.125</v>
      </c>
      <c r="B9372" s="1" t="s">
        <v>0</v>
      </c>
      <c r="C9372" s="5">
        <v>1.700412</v>
      </c>
      <c r="D9372" s="8">
        <v>237.87719999999999</v>
      </c>
      <c r="E9372" s="5">
        <v>17.273630000000001</v>
      </c>
      <c r="F9372" s="8">
        <v>62.114040000000003</v>
      </c>
      <c r="G9372" s="5">
        <v>9.9696730000000002</v>
      </c>
      <c r="H9372">
        <v>0</v>
      </c>
      <c r="I9372" s="5">
        <v>836.56029999999998</v>
      </c>
    </row>
    <row r="9373" spans="1:9" x14ac:dyDescent="0.35">
      <c r="A9373" s="1">
        <v>45872.131944444445</v>
      </c>
      <c r="B9373" s="1" t="s">
        <v>0</v>
      </c>
      <c r="C9373" s="5">
        <v>1.5531109999999999</v>
      </c>
      <c r="D9373" s="8">
        <v>239.3398</v>
      </c>
      <c r="E9373" s="5">
        <v>17.07123</v>
      </c>
      <c r="F9373" s="8">
        <v>62.67924</v>
      </c>
      <c r="G9373" s="5">
        <v>9.9135559999999998</v>
      </c>
      <c r="H9373">
        <v>0</v>
      </c>
      <c r="I9373" s="5">
        <v>836.5</v>
      </c>
    </row>
    <row r="9374" spans="1:9" x14ac:dyDescent="0.35">
      <c r="A9374" s="1">
        <v>45872.138888888891</v>
      </c>
      <c r="B9374" s="1" t="s">
        <v>0</v>
      </c>
      <c r="C9374" s="5">
        <v>1.479268</v>
      </c>
      <c r="D9374" s="8">
        <v>240.7064</v>
      </c>
      <c r="E9374" s="5">
        <v>16.923469999999998</v>
      </c>
      <c r="F9374" s="8">
        <v>63.737299999999998</v>
      </c>
      <c r="G9374" s="5">
        <v>10.023260000000001</v>
      </c>
      <c r="H9374">
        <v>0</v>
      </c>
      <c r="I9374" s="5">
        <v>836.5</v>
      </c>
    </row>
    <row r="9375" spans="1:9" x14ac:dyDescent="0.35">
      <c r="A9375" s="1">
        <v>45872.145833333336</v>
      </c>
      <c r="B9375" s="1" t="s">
        <v>0</v>
      </c>
      <c r="C9375" s="5">
        <v>1.766786</v>
      </c>
      <c r="D9375" s="8">
        <v>247.18299999999999</v>
      </c>
      <c r="E9375" s="5">
        <v>16.890039999999999</v>
      </c>
      <c r="F9375" s="8">
        <v>64.665139999999994</v>
      </c>
      <c r="G9375" s="5">
        <v>10.20804</v>
      </c>
      <c r="H9375">
        <v>0</v>
      </c>
      <c r="I9375" s="5">
        <v>836.51700000000005</v>
      </c>
    </row>
    <row r="9376" spans="1:9" x14ac:dyDescent="0.35">
      <c r="A9376" s="1">
        <v>45872.152777777781</v>
      </c>
      <c r="B9376" s="1" t="s">
        <v>0</v>
      </c>
      <c r="C9376" s="5">
        <v>1.6098600000000001</v>
      </c>
      <c r="D9376" s="8">
        <v>263.05709999999999</v>
      </c>
      <c r="E9376" s="5">
        <v>17.056049999999999</v>
      </c>
      <c r="F9376" s="8">
        <v>64.523319999999998</v>
      </c>
      <c r="G9376" s="5">
        <v>10.33276</v>
      </c>
      <c r="H9376">
        <v>0</v>
      </c>
      <c r="I9376" s="5">
        <v>836.61929999999995</v>
      </c>
    </row>
    <row r="9377" spans="1:9" x14ac:dyDescent="0.35">
      <c r="A9377" s="1">
        <v>45872.159722222219</v>
      </c>
      <c r="B9377" s="1" t="s">
        <v>0</v>
      </c>
      <c r="C9377" s="5">
        <v>1.3751640000000001</v>
      </c>
      <c r="D9377" s="8">
        <v>273.12509999999997</v>
      </c>
      <c r="E9377" s="5">
        <v>17.236249999999998</v>
      </c>
      <c r="F9377" s="8">
        <v>63.81888</v>
      </c>
      <c r="G9377" s="5">
        <v>10.33916</v>
      </c>
      <c r="H9377">
        <v>0</v>
      </c>
      <c r="I9377" s="5">
        <v>836.74030000000005</v>
      </c>
    </row>
    <row r="9378" spans="1:9" x14ac:dyDescent="0.35">
      <c r="A9378" s="1">
        <v>45872.166666666664</v>
      </c>
      <c r="B9378" s="1" t="s">
        <v>0</v>
      </c>
      <c r="C9378" s="5">
        <v>1.533784</v>
      </c>
      <c r="D9378" s="8">
        <v>285.39240000000001</v>
      </c>
      <c r="E9378" s="5">
        <v>17.380610000000001</v>
      </c>
      <c r="F9378" s="8">
        <v>62.895659999999999</v>
      </c>
      <c r="G9378" s="5">
        <v>10.257820000000001</v>
      </c>
      <c r="H9378">
        <v>0</v>
      </c>
      <c r="I9378" s="5">
        <v>836.90449999999998</v>
      </c>
    </row>
    <row r="9379" spans="1:9" x14ac:dyDescent="0.35">
      <c r="A9379" s="1">
        <v>45872.173611111109</v>
      </c>
      <c r="B9379" s="1" t="s">
        <v>0</v>
      </c>
      <c r="C9379" s="5">
        <v>1.49821</v>
      </c>
      <c r="D9379" s="8">
        <v>293.69159999999999</v>
      </c>
      <c r="E9379" s="5">
        <v>17.4435</v>
      </c>
      <c r="F9379" s="8">
        <v>62.565570000000001</v>
      </c>
      <c r="G9379" s="5">
        <v>10.238490000000001</v>
      </c>
      <c r="H9379">
        <v>0</v>
      </c>
      <c r="I9379" s="5">
        <v>837.06050000000005</v>
      </c>
    </row>
    <row r="9380" spans="1:9" x14ac:dyDescent="0.35">
      <c r="A9380" s="1">
        <v>45872.180555555555</v>
      </c>
      <c r="B9380" s="1" t="s">
        <v>0</v>
      </c>
      <c r="C9380" s="5">
        <v>1.544872</v>
      </c>
      <c r="D9380" s="8">
        <v>296.84840000000003</v>
      </c>
      <c r="E9380" s="5">
        <v>17.435120000000001</v>
      </c>
      <c r="F9380" s="8">
        <v>62.562190000000001</v>
      </c>
      <c r="G9380" s="5">
        <v>10.229789999999999</v>
      </c>
      <c r="H9380">
        <v>0</v>
      </c>
      <c r="I9380" s="5">
        <v>837.16079999999999</v>
      </c>
    </row>
    <row r="9381" spans="1:9" x14ac:dyDescent="0.35">
      <c r="A9381" s="1">
        <v>45872.1875</v>
      </c>
      <c r="B9381" s="1" t="s">
        <v>0</v>
      </c>
      <c r="C9381" s="5">
        <v>1.3342769999999999</v>
      </c>
      <c r="D9381" s="8">
        <v>294.38900000000001</v>
      </c>
      <c r="E9381" s="5">
        <v>17.40971</v>
      </c>
      <c r="F9381" s="8">
        <v>62.665410000000001</v>
      </c>
      <c r="G9381" s="5">
        <v>10.230499999999999</v>
      </c>
      <c r="H9381">
        <v>0</v>
      </c>
      <c r="I9381" s="5">
        <v>837.27779999999996</v>
      </c>
    </row>
    <row r="9382" spans="1:9" x14ac:dyDescent="0.35">
      <c r="A9382" s="1">
        <v>45872.194444444445</v>
      </c>
      <c r="B9382" s="1" t="s">
        <v>0</v>
      </c>
      <c r="C9382" s="5">
        <v>1.330735</v>
      </c>
      <c r="D9382" s="8">
        <v>275.62099999999998</v>
      </c>
      <c r="E9382" s="5">
        <v>17.482880000000002</v>
      </c>
      <c r="F9382" s="8">
        <v>62.418340000000001</v>
      </c>
      <c r="G9382" s="5">
        <v>10.240550000000001</v>
      </c>
      <c r="H9382">
        <v>0</v>
      </c>
      <c r="I9382" s="5">
        <v>837.36699999999996</v>
      </c>
    </row>
    <row r="9383" spans="1:9" x14ac:dyDescent="0.35">
      <c r="A9383" s="1">
        <v>45872.201388888891</v>
      </c>
      <c r="B9383" s="1" t="s">
        <v>0</v>
      </c>
      <c r="C9383" s="5">
        <v>1.2890779999999999</v>
      </c>
      <c r="D9383" s="8">
        <v>254.25640000000001</v>
      </c>
      <c r="E9383" s="5">
        <v>17.30181</v>
      </c>
      <c r="F9383" s="8">
        <v>62.877980000000001</v>
      </c>
      <c r="G9383" s="5">
        <v>10.17881</v>
      </c>
      <c r="H9383">
        <v>0</v>
      </c>
      <c r="I9383" s="5">
        <v>837.43370000000004</v>
      </c>
    </row>
    <row r="9384" spans="1:9" x14ac:dyDescent="0.35">
      <c r="A9384" s="1">
        <v>45872.208333333336</v>
      </c>
      <c r="B9384" s="1" t="s">
        <v>0</v>
      </c>
      <c r="C9384" s="5">
        <v>1.4943599999999999</v>
      </c>
      <c r="D9384" s="8">
        <v>258.5027</v>
      </c>
      <c r="E9384" s="5">
        <v>17.195540000000001</v>
      </c>
      <c r="F9384" s="8">
        <v>63.57891</v>
      </c>
      <c r="G9384" s="5">
        <v>10.244339999999999</v>
      </c>
      <c r="H9384">
        <v>0</v>
      </c>
      <c r="I9384" s="5">
        <v>837.56050000000005</v>
      </c>
    </row>
    <row r="9385" spans="1:9" x14ac:dyDescent="0.35">
      <c r="A9385" s="1">
        <v>45872.215277777781</v>
      </c>
      <c r="B9385" s="1" t="s">
        <v>0</v>
      </c>
      <c r="C9385" s="5">
        <v>1.4282170000000001</v>
      </c>
      <c r="D9385" s="8">
        <v>253.88509999999999</v>
      </c>
      <c r="E9385" s="5">
        <v>17.03548</v>
      </c>
      <c r="F9385" s="8">
        <v>63.73265</v>
      </c>
      <c r="G9385" s="5">
        <v>10.12876</v>
      </c>
      <c r="H9385">
        <v>0</v>
      </c>
      <c r="I9385" s="5">
        <v>837.62699999999995</v>
      </c>
    </row>
    <row r="9386" spans="1:9" x14ac:dyDescent="0.35">
      <c r="A9386" s="1">
        <v>45872.222222222219</v>
      </c>
      <c r="B9386" s="1" t="s">
        <v>0</v>
      </c>
      <c r="C9386" s="5">
        <v>1.1728080000000001</v>
      </c>
      <c r="D9386" s="8">
        <v>238.976</v>
      </c>
      <c r="E9386" s="5">
        <v>16.887619999999998</v>
      </c>
      <c r="F9386" s="8">
        <v>64.048460000000006</v>
      </c>
      <c r="G9386" s="5">
        <v>10.06245</v>
      </c>
      <c r="H9386">
        <v>0</v>
      </c>
      <c r="I9386" s="5">
        <v>837.7</v>
      </c>
    </row>
    <row r="9387" spans="1:9" x14ac:dyDescent="0.35">
      <c r="A9387" s="1">
        <v>45872.229166666664</v>
      </c>
      <c r="B9387" s="1" t="s">
        <v>0</v>
      </c>
      <c r="C9387" s="5">
        <v>1.385097</v>
      </c>
      <c r="D9387" s="8">
        <v>244.227</v>
      </c>
      <c r="E9387" s="5">
        <v>16.741900000000001</v>
      </c>
      <c r="F9387" s="8">
        <v>64.349609999999998</v>
      </c>
      <c r="G9387" s="5">
        <v>9.994256</v>
      </c>
      <c r="H9387">
        <v>0</v>
      </c>
      <c r="I9387" s="5">
        <v>837.7</v>
      </c>
    </row>
    <row r="9388" spans="1:9" x14ac:dyDescent="0.35">
      <c r="A9388" s="1">
        <v>45872.236111111109</v>
      </c>
      <c r="B9388" s="1" t="s">
        <v>0</v>
      </c>
      <c r="C9388" s="5">
        <v>1.391411</v>
      </c>
      <c r="D9388" s="8">
        <v>240.14519999999999</v>
      </c>
      <c r="E9388" s="5">
        <v>16.699110000000001</v>
      </c>
      <c r="F9388" s="8">
        <v>64.777500000000003</v>
      </c>
      <c r="G9388" s="5">
        <v>10.05261</v>
      </c>
      <c r="H9388">
        <v>0</v>
      </c>
      <c r="I9388" s="5">
        <v>837.73599999999999</v>
      </c>
    </row>
    <row r="9389" spans="1:9" x14ac:dyDescent="0.35">
      <c r="A9389" s="1">
        <v>45872.243055555555</v>
      </c>
      <c r="B9389" s="1" t="s">
        <v>0</v>
      </c>
      <c r="C9389" s="5">
        <v>1.0455270000000001</v>
      </c>
      <c r="D9389" s="8">
        <v>225.8347</v>
      </c>
      <c r="E9389" s="5">
        <v>16.536989999999999</v>
      </c>
      <c r="F9389" s="8">
        <v>65.313209999999998</v>
      </c>
      <c r="G9389" s="5">
        <v>10.0215</v>
      </c>
      <c r="H9389">
        <v>0</v>
      </c>
      <c r="I9389" s="5">
        <v>837.70129999999995</v>
      </c>
    </row>
    <row r="9390" spans="1:9" x14ac:dyDescent="0.35">
      <c r="A9390" s="1">
        <v>45872.25</v>
      </c>
      <c r="B9390" s="1" t="s">
        <v>0</v>
      </c>
      <c r="C9390" s="5">
        <v>1.1274550000000001</v>
      </c>
      <c r="D9390" s="8">
        <v>224.61619999999999</v>
      </c>
      <c r="E9390" s="5">
        <v>16.635380000000001</v>
      </c>
      <c r="F9390" s="8">
        <v>63.709809999999997</v>
      </c>
      <c r="G9390" s="5">
        <v>9.7437190000000005</v>
      </c>
      <c r="H9390">
        <v>0</v>
      </c>
      <c r="I9390" s="5">
        <v>837.64750000000004</v>
      </c>
    </row>
    <row r="9391" spans="1:9" x14ac:dyDescent="0.35">
      <c r="A9391" s="1">
        <v>45872.256944444445</v>
      </c>
      <c r="B9391" s="1" t="s">
        <v>0</v>
      </c>
      <c r="C9391" s="5">
        <v>1.0944990000000001</v>
      </c>
      <c r="D9391" s="8">
        <v>217.904</v>
      </c>
      <c r="E9391" s="5">
        <v>16.326339999999998</v>
      </c>
      <c r="F9391" s="8">
        <v>64.70787</v>
      </c>
      <c r="G9391" s="5">
        <v>9.6821570000000001</v>
      </c>
      <c r="H9391">
        <v>0</v>
      </c>
      <c r="I9391" s="5">
        <v>837.81280000000004</v>
      </c>
    </row>
    <row r="9392" spans="1:9" x14ac:dyDescent="0.35">
      <c r="A9392" s="1">
        <v>45872.263888888891</v>
      </c>
      <c r="B9392" s="1" t="s">
        <v>0</v>
      </c>
      <c r="C9392" s="5">
        <v>1.4602489999999999</v>
      </c>
      <c r="D9392" s="8">
        <v>186.48779999999999</v>
      </c>
      <c r="E9392" s="5">
        <v>17.267050000000001</v>
      </c>
      <c r="F9392" s="8">
        <v>63.782060000000001</v>
      </c>
      <c r="G9392" s="5">
        <v>10.35933</v>
      </c>
      <c r="H9392">
        <v>0</v>
      </c>
      <c r="I9392" s="5">
        <v>837.9</v>
      </c>
    </row>
    <row r="9393" spans="1:9" x14ac:dyDescent="0.35">
      <c r="A9393" s="1">
        <v>45872.270833333336</v>
      </c>
      <c r="B9393" s="1" t="s">
        <v>0</v>
      </c>
      <c r="C9393" s="5">
        <v>0.74653599999999998</v>
      </c>
      <c r="D9393" s="8">
        <v>137.3048</v>
      </c>
      <c r="E9393" s="5">
        <v>17.041219999999999</v>
      </c>
      <c r="F9393" s="8">
        <v>62.810429999999997</v>
      </c>
      <c r="G9393" s="5">
        <v>9.9163789999999992</v>
      </c>
      <c r="H9393">
        <v>0</v>
      </c>
      <c r="I9393" s="5">
        <v>837.97080000000005</v>
      </c>
    </row>
    <row r="9394" spans="1:9" x14ac:dyDescent="0.35">
      <c r="A9394" s="1">
        <v>45872.277777777781</v>
      </c>
      <c r="B9394" s="1" t="s">
        <v>0</v>
      </c>
      <c r="C9394" s="5">
        <v>1.1581779999999999</v>
      </c>
      <c r="D9394" s="8">
        <v>122.1032</v>
      </c>
      <c r="E9394" s="5">
        <v>16.666989999999998</v>
      </c>
      <c r="F9394" s="8">
        <v>63.291600000000003</v>
      </c>
      <c r="G9394" s="5">
        <v>9.6759339999999998</v>
      </c>
      <c r="H9394">
        <v>0</v>
      </c>
      <c r="I9394" s="5">
        <v>838.09799999999996</v>
      </c>
    </row>
    <row r="9395" spans="1:9" x14ac:dyDescent="0.35">
      <c r="A9395" s="1">
        <v>45872.284722222219</v>
      </c>
      <c r="B9395" s="1" t="s">
        <v>0</v>
      </c>
      <c r="C9395" s="5">
        <v>1.174887</v>
      </c>
      <c r="D9395" s="8">
        <v>136.52850000000001</v>
      </c>
      <c r="E9395" s="5">
        <v>16.742699999999999</v>
      </c>
      <c r="F9395" s="8">
        <v>63.029350000000001</v>
      </c>
      <c r="G9395" s="5">
        <v>9.6857469999999992</v>
      </c>
      <c r="H9395">
        <v>0</v>
      </c>
      <c r="I9395" s="5">
        <v>838.14599999999996</v>
      </c>
    </row>
    <row r="9396" spans="1:9" x14ac:dyDescent="0.35">
      <c r="A9396" s="1">
        <v>45872.291666666664</v>
      </c>
      <c r="B9396" s="1" t="s">
        <v>0</v>
      </c>
      <c r="C9396" s="5">
        <v>0.79104200000000002</v>
      </c>
      <c r="D9396" s="8">
        <v>139.20330000000001</v>
      </c>
      <c r="E9396" s="5">
        <v>16.970610000000001</v>
      </c>
      <c r="F9396" s="8">
        <v>62.410980000000002</v>
      </c>
      <c r="G9396" s="5">
        <v>9.7538870000000006</v>
      </c>
      <c r="H9396">
        <v>0</v>
      </c>
      <c r="I9396" s="5">
        <v>838.15350000000001</v>
      </c>
    </row>
    <row r="9397" spans="1:9" x14ac:dyDescent="0.35">
      <c r="A9397" s="1">
        <v>45872.298611111109</v>
      </c>
      <c r="B9397" s="1" t="s">
        <v>0</v>
      </c>
      <c r="C9397" s="5">
        <v>0.80012799999999995</v>
      </c>
      <c r="D9397" s="8">
        <v>193.2456</v>
      </c>
      <c r="E9397" s="5">
        <v>17.38139</v>
      </c>
      <c r="F9397" s="8">
        <v>60.829639999999998</v>
      </c>
      <c r="G9397" s="5">
        <v>9.7588930000000005</v>
      </c>
      <c r="H9397">
        <v>0</v>
      </c>
      <c r="I9397" s="5">
        <v>838.29449999999997</v>
      </c>
    </row>
    <row r="9398" spans="1:9" x14ac:dyDescent="0.35">
      <c r="A9398" s="1">
        <v>45872.305555555555</v>
      </c>
      <c r="B9398" s="1" t="s">
        <v>0</v>
      </c>
      <c r="C9398" s="5">
        <v>1.0046889999999999</v>
      </c>
      <c r="D9398" s="8">
        <v>194.44489999999999</v>
      </c>
      <c r="E9398" s="5">
        <v>17.92193</v>
      </c>
      <c r="F9398" s="8">
        <v>58.88194</v>
      </c>
      <c r="G9398" s="5">
        <v>9.7819859999999998</v>
      </c>
      <c r="H9398">
        <v>0</v>
      </c>
      <c r="I9398" s="5">
        <v>838.52549999999997</v>
      </c>
    </row>
    <row r="9399" spans="1:9" x14ac:dyDescent="0.35">
      <c r="A9399" s="1">
        <v>45872.3125</v>
      </c>
      <c r="B9399" s="1" t="s">
        <v>0</v>
      </c>
      <c r="C9399" s="5">
        <v>1.5886849999999999</v>
      </c>
      <c r="D9399" s="8">
        <v>175.55070000000001</v>
      </c>
      <c r="E9399" s="5">
        <v>18.262239999999998</v>
      </c>
      <c r="F9399" s="8">
        <v>56.713259999999998</v>
      </c>
      <c r="G9399" s="5">
        <v>9.5415840000000003</v>
      </c>
      <c r="H9399">
        <v>0</v>
      </c>
      <c r="I9399" s="5">
        <v>838.72850000000005</v>
      </c>
    </row>
    <row r="9400" spans="1:9" x14ac:dyDescent="0.35">
      <c r="A9400" s="1">
        <v>45872.319444444445</v>
      </c>
      <c r="B9400" s="1" t="s">
        <v>0</v>
      </c>
      <c r="C9400" s="5">
        <v>1.929179</v>
      </c>
      <c r="D9400" s="8">
        <v>161.81129999999999</v>
      </c>
      <c r="E9400" s="5">
        <v>18.36035</v>
      </c>
      <c r="F9400" s="8">
        <v>56.061120000000003</v>
      </c>
      <c r="G9400" s="5">
        <v>9.4618099999999998</v>
      </c>
      <c r="H9400">
        <v>0</v>
      </c>
      <c r="I9400" s="5">
        <v>838.81780000000003</v>
      </c>
    </row>
    <row r="9401" spans="1:9" x14ac:dyDescent="0.35">
      <c r="A9401" s="1">
        <v>45872.326388888891</v>
      </c>
      <c r="B9401" s="1" t="s">
        <v>0</v>
      </c>
      <c r="C9401" s="5">
        <v>3.0590000000000002</v>
      </c>
      <c r="D9401" s="8">
        <v>146.5146</v>
      </c>
      <c r="E9401" s="5">
        <v>18.27486</v>
      </c>
      <c r="F9401" s="8">
        <v>56.578560000000003</v>
      </c>
      <c r="G9401" s="5">
        <v>9.5183859999999996</v>
      </c>
      <c r="H9401">
        <v>0</v>
      </c>
      <c r="I9401" s="5">
        <v>838.94529999999997</v>
      </c>
    </row>
    <row r="9402" spans="1:9" x14ac:dyDescent="0.35">
      <c r="A9402" s="1">
        <v>45872.333333333336</v>
      </c>
      <c r="B9402" s="1" t="s">
        <v>0</v>
      </c>
      <c r="C9402" s="5">
        <v>4.0640809999999998</v>
      </c>
      <c r="D9402" s="8">
        <v>137.4282</v>
      </c>
      <c r="E9402" s="5">
        <v>18.271090000000001</v>
      </c>
      <c r="F9402" s="8">
        <v>56.958350000000003</v>
      </c>
      <c r="G9402" s="5">
        <v>9.6142660000000006</v>
      </c>
      <c r="H9402">
        <v>0</v>
      </c>
      <c r="I9402" s="5">
        <v>839.04899999999998</v>
      </c>
    </row>
    <row r="9403" spans="1:9" x14ac:dyDescent="0.35">
      <c r="A9403" s="1">
        <v>45872.340277777781</v>
      </c>
      <c r="B9403" s="1" t="s">
        <v>0</v>
      </c>
      <c r="C9403" s="5">
        <v>4.0881049999999997</v>
      </c>
      <c r="D9403" s="8">
        <v>143.0856</v>
      </c>
      <c r="E9403" s="5">
        <v>18.515460000000001</v>
      </c>
      <c r="F9403" s="8">
        <v>55.010570000000001</v>
      </c>
      <c r="G9403" s="5">
        <v>9.3249689999999994</v>
      </c>
      <c r="H9403">
        <v>0</v>
      </c>
      <c r="I9403" s="5">
        <v>839.11659999999995</v>
      </c>
    </row>
    <row r="9404" spans="1:9" x14ac:dyDescent="0.35">
      <c r="A9404" s="1">
        <v>45872.347222222219</v>
      </c>
      <c r="B9404" s="1" t="s">
        <v>0</v>
      </c>
      <c r="C9404" s="5">
        <v>3.4269829999999999</v>
      </c>
      <c r="D9404" s="8">
        <v>152.8065</v>
      </c>
      <c r="E9404" s="5">
        <v>18.674849999999999</v>
      </c>
      <c r="F9404" s="8">
        <v>54.050539999999998</v>
      </c>
      <c r="G9404" s="5">
        <v>9.2117950000000004</v>
      </c>
      <c r="H9404">
        <v>0</v>
      </c>
      <c r="I9404" s="5">
        <v>839.28750000000002</v>
      </c>
    </row>
    <row r="9405" spans="1:9" x14ac:dyDescent="0.35">
      <c r="A9405" s="1">
        <v>45872.354166666664</v>
      </c>
      <c r="B9405" s="1" t="s">
        <v>0</v>
      </c>
      <c r="C9405" s="5">
        <v>2.6644519999999998</v>
      </c>
      <c r="D9405" s="8">
        <v>150.1943</v>
      </c>
      <c r="E9405" s="5">
        <v>18.983699999999999</v>
      </c>
      <c r="F9405" s="8">
        <v>52.704149999999998</v>
      </c>
      <c r="G9405" s="5">
        <v>9.1236350000000002</v>
      </c>
      <c r="H9405">
        <v>0</v>
      </c>
      <c r="I9405" s="5">
        <v>839.41920000000005</v>
      </c>
    </row>
    <row r="9406" spans="1:9" x14ac:dyDescent="0.35">
      <c r="A9406" s="1">
        <v>45872.361111111109</v>
      </c>
      <c r="B9406" s="1" t="s">
        <v>0</v>
      </c>
      <c r="C9406" s="5">
        <v>3.156174</v>
      </c>
      <c r="D9406" s="8">
        <v>150.66909999999999</v>
      </c>
      <c r="E9406" s="5">
        <v>19.52018</v>
      </c>
      <c r="F9406" s="8">
        <v>51.184130000000003</v>
      </c>
      <c r="G9406" s="5">
        <v>9.1847829999999995</v>
      </c>
      <c r="H9406">
        <v>0</v>
      </c>
      <c r="I9406" s="5">
        <v>839.47609999999997</v>
      </c>
    </row>
    <row r="9407" spans="1:9" x14ac:dyDescent="0.35">
      <c r="A9407" s="1">
        <v>45872.368055555555</v>
      </c>
      <c r="B9407" s="1" t="s">
        <v>0</v>
      </c>
      <c r="C9407" s="5">
        <v>4.2362529999999996</v>
      </c>
      <c r="D9407" s="8">
        <v>139.9965</v>
      </c>
      <c r="E9407" s="5">
        <v>19.649159999999998</v>
      </c>
      <c r="F9407" s="8">
        <v>49.86412</v>
      </c>
      <c r="G9407" s="5">
        <v>8.9171779999999998</v>
      </c>
      <c r="H9407">
        <v>0</v>
      </c>
      <c r="I9407" s="5">
        <v>839.49950000000001</v>
      </c>
    </row>
    <row r="9408" spans="1:9" x14ac:dyDescent="0.35">
      <c r="A9408" s="1">
        <v>45872.375</v>
      </c>
      <c r="B9408" s="1" t="s">
        <v>0</v>
      </c>
      <c r="C9408" s="5">
        <v>4.7178880000000003</v>
      </c>
      <c r="D9408" s="8">
        <v>142.4537</v>
      </c>
      <c r="E9408" s="5">
        <v>19.856670000000001</v>
      </c>
      <c r="F9408" s="8">
        <v>48.791429999999998</v>
      </c>
      <c r="G9408" s="5">
        <v>8.7859809999999996</v>
      </c>
      <c r="H9408">
        <v>0</v>
      </c>
      <c r="I9408" s="5">
        <v>839.41650000000004</v>
      </c>
    </row>
    <row r="9409" spans="1:9" x14ac:dyDescent="0.35">
      <c r="A9409" s="1">
        <v>45872.381944444445</v>
      </c>
      <c r="B9409" s="1" t="s">
        <v>0</v>
      </c>
      <c r="C9409" s="5">
        <v>4.2866879999999998</v>
      </c>
      <c r="D9409" s="8">
        <v>142.94290000000001</v>
      </c>
      <c r="E9409" s="5">
        <v>20.09817</v>
      </c>
      <c r="F9409" s="8">
        <v>48.558410000000002</v>
      </c>
      <c r="G9409" s="5">
        <v>8.9366040000000009</v>
      </c>
      <c r="H9409">
        <v>0</v>
      </c>
      <c r="I9409" s="5">
        <v>839.46770000000004</v>
      </c>
    </row>
    <row r="9410" spans="1:9" x14ac:dyDescent="0.35">
      <c r="A9410" s="1">
        <v>45872.388888888891</v>
      </c>
      <c r="B9410" s="1" t="s">
        <v>0</v>
      </c>
      <c r="C9410" s="5">
        <v>3.163027</v>
      </c>
      <c r="D9410" s="8">
        <v>153.82339999999999</v>
      </c>
      <c r="E9410" s="5">
        <v>20.525230000000001</v>
      </c>
      <c r="F9410" s="8">
        <v>47.620440000000002</v>
      </c>
      <c r="G9410" s="5">
        <v>9.0381429999999998</v>
      </c>
      <c r="H9410">
        <v>0</v>
      </c>
      <c r="I9410" s="5">
        <v>839.46600000000001</v>
      </c>
    </row>
    <row r="9411" spans="1:9" x14ac:dyDescent="0.35">
      <c r="A9411" s="1">
        <v>45872.395833333336</v>
      </c>
      <c r="B9411" s="1" t="s">
        <v>0</v>
      </c>
      <c r="C9411" s="5">
        <v>3.6984080000000001</v>
      </c>
      <c r="D9411" s="8">
        <v>147.10839999999999</v>
      </c>
      <c r="E9411" s="5">
        <v>20.752310000000001</v>
      </c>
      <c r="F9411" s="8">
        <v>47.18656</v>
      </c>
      <c r="G9411" s="5">
        <v>9.1100969999999997</v>
      </c>
      <c r="H9411">
        <v>0</v>
      </c>
      <c r="I9411" s="5">
        <v>839.49030000000005</v>
      </c>
    </row>
    <row r="9412" spans="1:9" x14ac:dyDescent="0.35">
      <c r="A9412" s="1">
        <v>45872.402777777781</v>
      </c>
      <c r="B9412" s="1" t="s">
        <v>0</v>
      </c>
      <c r="C9412" s="5">
        <v>3.5067550000000001</v>
      </c>
      <c r="D9412" s="8">
        <v>142.01259999999999</v>
      </c>
      <c r="E9412" s="5">
        <v>20.874939999999999</v>
      </c>
      <c r="F9412" s="8">
        <v>47.290579999999999</v>
      </c>
      <c r="G9412" s="5">
        <v>9.2548750000000002</v>
      </c>
      <c r="H9412">
        <v>0</v>
      </c>
      <c r="I9412" s="5">
        <v>839.57759999999996</v>
      </c>
    </row>
    <row r="9413" spans="1:9" x14ac:dyDescent="0.35">
      <c r="A9413" s="1">
        <v>45872.409722222219</v>
      </c>
      <c r="B9413" s="1" t="s">
        <v>0</v>
      </c>
      <c r="C9413" s="5">
        <v>3.101966</v>
      </c>
      <c r="D9413" s="8">
        <v>160.23150000000001</v>
      </c>
      <c r="E9413" s="5">
        <v>21.043489999999998</v>
      </c>
      <c r="F9413" s="8">
        <v>46.56794</v>
      </c>
      <c r="G9413" s="5">
        <v>9.1797810000000002</v>
      </c>
      <c r="H9413">
        <v>0</v>
      </c>
      <c r="I9413" s="5">
        <v>839.59939999999995</v>
      </c>
    </row>
    <row r="9414" spans="1:9" x14ac:dyDescent="0.35">
      <c r="A9414" s="1">
        <v>45872.416666666664</v>
      </c>
      <c r="B9414" s="1" t="s">
        <v>0</v>
      </c>
      <c r="C9414" s="5">
        <v>2.7849919999999999</v>
      </c>
      <c r="D9414" s="8">
        <v>161.31379999999999</v>
      </c>
      <c r="E9414" s="5">
        <v>21.395959999999999</v>
      </c>
      <c r="F9414" s="8">
        <v>46.027439999999999</v>
      </c>
      <c r="G9414" s="5">
        <v>9.326784</v>
      </c>
      <c r="H9414">
        <v>0</v>
      </c>
      <c r="I9414" s="5">
        <v>839.59410000000003</v>
      </c>
    </row>
    <row r="9415" spans="1:9" x14ac:dyDescent="0.35">
      <c r="A9415" s="1">
        <v>45872.423611111109</v>
      </c>
      <c r="B9415" s="1" t="s">
        <v>0</v>
      </c>
      <c r="C9415" s="5">
        <v>2.9394960000000001</v>
      </c>
      <c r="D9415" s="8">
        <v>173.3854</v>
      </c>
      <c r="E9415" s="5">
        <v>21.17642</v>
      </c>
      <c r="F9415" s="8">
        <v>44.691180000000003</v>
      </c>
      <c r="G9415" s="5">
        <v>8.6917039999999997</v>
      </c>
      <c r="H9415">
        <v>0</v>
      </c>
      <c r="I9415" s="5">
        <v>839.5992</v>
      </c>
    </row>
    <row r="9416" spans="1:9" x14ac:dyDescent="0.35">
      <c r="A9416" s="1">
        <v>45872.430555555555</v>
      </c>
      <c r="B9416" s="1" t="s">
        <v>0</v>
      </c>
      <c r="C9416" s="5">
        <v>2.7775650000000001</v>
      </c>
      <c r="D9416" s="8">
        <v>173.7424</v>
      </c>
      <c r="E9416" s="5">
        <v>21.452369999999998</v>
      </c>
      <c r="F9416" s="8">
        <v>44.254489999999997</v>
      </c>
      <c r="G9416" s="5">
        <v>8.7960659999999997</v>
      </c>
      <c r="H9416">
        <v>0</v>
      </c>
      <c r="I9416" s="5">
        <v>839.54200000000003</v>
      </c>
    </row>
    <row r="9417" spans="1:9" x14ac:dyDescent="0.35">
      <c r="A9417" s="1">
        <v>45872.4375</v>
      </c>
      <c r="B9417" s="1" t="s">
        <v>0</v>
      </c>
      <c r="C9417" s="5">
        <v>3.2944659999999999</v>
      </c>
      <c r="D9417" s="8">
        <v>174.72049999999999</v>
      </c>
      <c r="E9417" s="5">
        <v>21.326599999999999</v>
      </c>
      <c r="F9417" s="8">
        <v>44.226779999999998</v>
      </c>
      <c r="G9417" s="5">
        <v>8.6734609999999996</v>
      </c>
      <c r="H9417">
        <v>0</v>
      </c>
      <c r="I9417" s="5">
        <v>839.46220000000005</v>
      </c>
    </row>
    <row r="9418" spans="1:9" x14ac:dyDescent="0.35">
      <c r="A9418" s="1">
        <v>45872.444444444445</v>
      </c>
      <c r="B9418" s="1" t="s">
        <v>0</v>
      </c>
      <c r="C9418" s="5">
        <v>3.47865</v>
      </c>
      <c r="D9418" s="8">
        <v>137.7148</v>
      </c>
      <c r="E9418" s="5">
        <v>22.02197</v>
      </c>
      <c r="F9418" s="8">
        <v>44.303989999999999</v>
      </c>
      <c r="G9418" s="5">
        <v>9.3290310000000005</v>
      </c>
      <c r="H9418">
        <v>0</v>
      </c>
      <c r="I9418" s="5">
        <v>839.27610000000004</v>
      </c>
    </row>
    <row r="9419" spans="1:9" x14ac:dyDescent="0.35">
      <c r="A9419" s="1">
        <v>45872.451388888891</v>
      </c>
      <c r="B9419" s="1" t="s">
        <v>0</v>
      </c>
      <c r="C9419" s="5">
        <v>3.3450549999999999</v>
      </c>
      <c r="D9419" s="8">
        <v>142.0497</v>
      </c>
      <c r="E9419" s="5">
        <v>22.560230000000001</v>
      </c>
      <c r="F9419" s="8">
        <v>43.03848</v>
      </c>
      <c r="G9419" s="5">
        <v>9.3854129999999998</v>
      </c>
      <c r="H9419">
        <v>0</v>
      </c>
      <c r="I9419" s="5">
        <v>839.2029</v>
      </c>
    </row>
    <row r="9420" spans="1:9" x14ac:dyDescent="0.35">
      <c r="A9420" s="1">
        <v>45872.458333333336</v>
      </c>
      <c r="B9420" s="1" t="s">
        <v>0</v>
      </c>
      <c r="C9420" s="5">
        <v>3.430679</v>
      </c>
      <c r="D9420" s="8">
        <v>150.0849</v>
      </c>
      <c r="E9420" s="5">
        <v>22.440639999999998</v>
      </c>
      <c r="F9420" s="8">
        <v>41.183230000000002</v>
      </c>
      <c r="G9420" s="5">
        <v>8.6246650000000002</v>
      </c>
      <c r="H9420">
        <v>0</v>
      </c>
      <c r="I9420" s="5">
        <v>839.04129999999998</v>
      </c>
    </row>
    <row r="9421" spans="1:9" x14ac:dyDescent="0.35">
      <c r="A9421" s="1">
        <v>45872.465277777781</v>
      </c>
      <c r="B9421" s="1" t="s">
        <v>0</v>
      </c>
      <c r="C9421" s="5">
        <v>2.9552390000000002</v>
      </c>
      <c r="D9421" s="8">
        <v>145.5463</v>
      </c>
      <c r="E9421" s="5">
        <v>23.39451</v>
      </c>
      <c r="F9421" s="8">
        <v>39.44218</v>
      </c>
      <c r="G9421" s="5">
        <v>8.8382249999999996</v>
      </c>
      <c r="H9421">
        <v>0</v>
      </c>
      <c r="I9421" s="5">
        <v>838.85670000000005</v>
      </c>
    </row>
    <row r="9422" spans="1:9" x14ac:dyDescent="0.35">
      <c r="A9422" s="1">
        <v>45872.472222222219</v>
      </c>
      <c r="B9422" s="1" t="s">
        <v>0</v>
      </c>
      <c r="C9422" s="5">
        <v>2.3495219999999999</v>
      </c>
      <c r="D9422" s="8">
        <v>179.9735</v>
      </c>
      <c r="E9422" s="5">
        <v>23.636060000000001</v>
      </c>
      <c r="F9422" s="8">
        <v>38.627499999999998</v>
      </c>
      <c r="G9422" s="5">
        <v>8.7390600000000003</v>
      </c>
      <c r="H9422">
        <v>0</v>
      </c>
      <c r="I9422" s="5">
        <v>838.74030000000005</v>
      </c>
    </row>
    <row r="9423" spans="1:9" x14ac:dyDescent="0.35">
      <c r="A9423" s="1">
        <v>45872.479166666664</v>
      </c>
      <c r="B9423" s="1" t="s">
        <v>0</v>
      </c>
      <c r="C9423" s="5">
        <v>4.1359209999999997</v>
      </c>
      <c r="D9423" s="8">
        <v>123.5176</v>
      </c>
      <c r="E9423" s="5">
        <v>23.391490000000001</v>
      </c>
      <c r="F9423" s="8">
        <v>38.076369999999997</v>
      </c>
      <c r="G9423" s="5">
        <v>8.3164470000000001</v>
      </c>
      <c r="H9423">
        <v>0</v>
      </c>
      <c r="I9423" s="5">
        <v>838.67460000000005</v>
      </c>
    </row>
    <row r="9424" spans="1:9" x14ac:dyDescent="0.35">
      <c r="A9424" s="1">
        <v>45872.486111111109</v>
      </c>
      <c r="B9424" s="1" t="s">
        <v>0</v>
      </c>
      <c r="C9424" s="5">
        <v>2.950815</v>
      </c>
      <c r="D9424" s="8">
        <v>198.2818</v>
      </c>
      <c r="E9424" s="5">
        <v>23.452100000000002</v>
      </c>
      <c r="F9424" s="8">
        <v>37.094459999999998</v>
      </c>
      <c r="G9424" s="5">
        <v>7.9855790000000004</v>
      </c>
      <c r="H9424">
        <v>0</v>
      </c>
      <c r="I9424" s="5">
        <v>838.601</v>
      </c>
    </row>
    <row r="9425" spans="1:9" x14ac:dyDescent="0.35">
      <c r="A9425" s="1">
        <v>45872.493055555555</v>
      </c>
      <c r="B9425" s="1" t="s">
        <v>0</v>
      </c>
      <c r="C9425" s="5">
        <v>2.5407899999999999</v>
      </c>
      <c r="D9425" s="8">
        <v>193.44739999999999</v>
      </c>
      <c r="E9425" s="5">
        <v>23.839790000000001</v>
      </c>
      <c r="F9425" s="8">
        <v>35.016930000000002</v>
      </c>
      <c r="G9425" s="5">
        <v>7.4793139999999996</v>
      </c>
      <c r="H9425">
        <v>0</v>
      </c>
      <c r="I9425" s="5">
        <v>838.50429999999994</v>
      </c>
    </row>
    <row r="9426" spans="1:9" x14ac:dyDescent="0.35">
      <c r="A9426" s="1">
        <v>45872.5</v>
      </c>
      <c r="B9426" s="1" t="s">
        <v>0</v>
      </c>
      <c r="C9426" s="5">
        <v>2.218699</v>
      </c>
      <c r="D9426" s="8">
        <v>182.75960000000001</v>
      </c>
      <c r="E9426" s="5">
        <v>23.969390000000001</v>
      </c>
      <c r="F9426" s="8">
        <v>34.245280000000001</v>
      </c>
      <c r="G9426" s="5">
        <v>7.270829</v>
      </c>
      <c r="H9426">
        <v>0</v>
      </c>
      <c r="I9426" s="5">
        <v>838.38459999999998</v>
      </c>
    </row>
    <row r="9427" spans="1:9" x14ac:dyDescent="0.35">
      <c r="A9427" s="1">
        <v>45872.506944444445</v>
      </c>
      <c r="B9427" s="1" t="s">
        <v>0</v>
      </c>
      <c r="C9427" s="5">
        <v>2.539558</v>
      </c>
      <c r="D9427" s="8">
        <v>177.78550000000001</v>
      </c>
      <c r="E9427" s="5">
        <v>24.124580000000002</v>
      </c>
      <c r="F9427" s="8">
        <v>34.041510000000002</v>
      </c>
      <c r="G9427" s="5">
        <v>7.3189840000000004</v>
      </c>
      <c r="H9427">
        <v>0</v>
      </c>
      <c r="I9427" s="5">
        <v>838.26350000000002</v>
      </c>
    </row>
    <row r="9428" spans="1:9" x14ac:dyDescent="0.35">
      <c r="A9428" s="1">
        <v>45872.513888888891</v>
      </c>
      <c r="B9428" s="1" t="s">
        <v>0</v>
      </c>
      <c r="C9428" s="5">
        <v>2.5563440000000002</v>
      </c>
      <c r="D9428" s="8">
        <v>169.43279999999999</v>
      </c>
      <c r="E9428" s="5">
        <v>24.219719999999999</v>
      </c>
      <c r="F9428" s="8">
        <v>33.371490000000001</v>
      </c>
      <c r="G9428" s="5">
        <v>7.1120619999999999</v>
      </c>
      <c r="H9428">
        <v>0</v>
      </c>
      <c r="I9428" s="5">
        <v>838.18700000000001</v>
      </c>
    </row>
    <row r="9429" spans="1:9" x14ac:dyDescent="0.35">
      <c r="A9429" s="1">
        <v>45872.520833333336</v>
      </c>
      <c r="B9429" s="1" t="s">
        <v>0</v>
      </c>
      <c r="C9429" s="5">
        <v>2.4839639999999998</v>
      </c>
      <c r="D9429" s="8">
        <v>128.40049999999999</v>
      </c>
      <c r="E9429" s="5">
        <v>24.354140000000001</v>
      </c>
      <c r="F9429" s="8">
        <v>34.967700000000001</v>
      </c>
      <c r="G9429" s="5">
        <v>7.915</v>
      </c>
      <c r="H9429">
        <v>0</v>
      </c>
      <c r="I9429" s="5">
        <v>837.94920000000002</v>
      </c>
    </row>
    <row r="9430" spans="1:9" x14ac:dyDescent="0.35">
      <c r="A9430" s="1">
        <v>45872.527777777781</v>
      </c>
      <c r="B9430" s="1" t="s">
        <v>0</v>
      </c>
      <c r="C9430" s="5">
        <v>2.9140860000000002</v>
      </c>
      <c r="D9430" s="8">
        <v>176.22819999999999</v>
      </c>
      <c r="E9430" s="5">
        <v>24.59524</v>
      </c>
      <c r="F9430" s="8">
        <v>33.747489999999999</v>
      </c>
      <c r="G9430" s="5">
        <v>7.6062459999999996</v>
      </c>
      <c r="H9430">
        <v>0</v>
      </c>
      <c r="I9430" s="5">
        <v>837.73800000000006</v>
      </c>
    </row>
    <row r="9431" spans="1:9" x14ac:dyDescent="0.35">
      <c r="A9431" s="1">
        <v>45872.534722222219</v>
      </c>
      <c r="B9431" s="1" t="s">
        <v>0</v>
      </c>
      <c r="C9431" s="5">
        <v>2.8599549999999998</v>
      </c>
      <c r="D9431" s="8">
        <v>150.00290000000001</v>
      </c>
      <c r="E9431" s="5">
        <v>24.632439999999999</v>
      </c>
      <c r="F9431" s="8">
        <v>34.301220000000001</v>
      </c>
      <c r="G9431" s="5">
        <v>7.8773980000000003</v>
      </c>
      <c r="H9431">
        <v>0</v>
      </c>
      <c r="I9431" s="5">
        <v>837.58450000000005</v>
      </c>
    </row>
    <row r="9432" spans="1:9" x14ac:dyDescent="0.35">
      <c r="A9432" s="1">
        <v>45872.541666666664</v>
      </c>
      <c r="B9432" s="1" t="s">
        <v>0</v>
      </c>
      <c r="C9432" s="5">
        <v>2.6256439999999999</v>
      </c>
      <c r="D9432" s="8">
        <v>150.6952</v>
      </c>
      <c r="E9432" s="5">
        <v>24.90202</v>
      </c>
      <c r="F9432" s="8">
        <v>34.17013</v>
      </c>
      <c r="G9432" s="5">
        <v>8.0572099999999995</v>
      </c>
      <c r="H9432">
        <v>0</v>
      </c>
      <c r="I9432" s="5">
        <v>837.4375</v>
      </c>
    </row>
    <row r="9433" spans="1:9" x14ac:dyDescent="0.35">
      <c r="A9433" s="1">
        <v>45872.548611111109</v>
      </c>
      <c r="B9433" s="1" t="s">
        <v>0</v>
      </c>
      <c r="C9433" s="5">
        <v>2.874431</v>
      </c>
      <c r="D9433" s="8">
        <v>162.4579</v>
      </c>
      <c r="E9433" s="5">
        <v>24.492139999999999</v>
      </c>
      <c r="F9433" s="8">
        <v>33.953749999999999</v>
      </c>
      <c r="G9433" s="5">
        <v>7.6054029999999999</v>
      </c>
      <c r="H9433">
        <v>0</v>
      </c>
      <c r="I9433" s="5">
        <v>837.3021</v>
      </c>
    </row>
    <row r="9434" spans="1:9" x14ac:dyDescent="0.35">
      <c r="A9434" s="1">
        <v>45872.555555555555</v>
      </c>
      <c r="B9434" s="1" t="s">
        <v>0</v>
      </c>
      <c r="C9434" s="5">
        <v>2.2285550000000001</v>
      </c>
      <c r="D9434" s="8">
        <v>193.25069999999999</v>
      </c>
      <c r="E9434" s="5">
        <v>24.471620000000001</v>
      </c>
      <c r="F9434" s="8">
        <v>34.110610000000001</v>
      </c>
      <c r="G9434" s="5">
        <v>7.65402</v>
      </c>
      <c r="H9434">
        <v>0</v>
      </c>
      <c r="I9434" s="5">
        <v>837.17610000000002</v>
      </c>
    </row>
    <row r="9435" spans="1:9" x14ac:dyDescent="0.35">
      <c r="A9435" s="1">
        <v>45872.5625</v>
      </c>
      <c r="B9435" s="1" t="s">
        <v>0</v>
      </c>
      <c r="C9435" s="5">
        <v>2.62934</v>
      </c>
      <c r="D9435" s="8">
        <v>201.46170000000001</v>
      </c>
      <c r="E9435" s="5">
        <v>25.02262</v>
      </c>
      <c r="F9435" s="8">
        <v>33.739600000000003</v>
      </c>
      <c r="G9435" s="5">
        <v>7.9735630000000004</v>
      </c>
      <c r="H9435">
        <v>0</v>
      </c>
      <c r="I9435" s="5">
        <v>837.07479999999998</v>
      </c>
    </row>
    <row r="9436" spans="1:9" x14ac:dyDescent="0.35">
      <c r="A9436" s="1">
        <v>45872.569444444445</v>
      </c>
      <c r="B9436" s="1" t="s">
        <v>0</v>
      </c>
      <c r="C9436" s="5">
        <v>2.472337</v>
      </c>
      <c r="D9436" s="8">
        <v>209.55549999999999</v>
      </c>
      <c r="E9436" s="5">
        <v>24.99455</v>
      </c>
      <c r="F9436" s="8">
        <v>31.641110000000001</v>
      </c>
      <c r="G9436" s="5">
        <v>7.0117710000000004</v>
      </c>
      <c r="H9436">
        <v>0</v>
      </c>
      <c r="I9436" s="5">
        <v>837.00850000000003</v>
      </c>
    </row>
    <row r="9437" spans="1:9" x14ac:dyDescent="0.35">
      <c r="A9437" s="1">
        <v>45872.576388888891</v>
      </c>
      <c r="B9437" s="1" t="s">
        <v>0</v>
      </c>
      <c r="C9437" s="5">
        <v>1.7573920000000001</v>
      </c>
      <c r="D9437" s="8">
        <v>207.11359999999999</v>
      </c>
      <c r="E9437" s="5">
        <v>25.687270000000002</v>
      </c>
      <c r="F9437" s="8">
        <v>30.806010000000001</v>
      </c>
      <c r="G9437" s="5">
        <v>7.221781</v>
      </c>
      <c r="H9437">
        <v>0</v>
      </c>
      <c r="I9437" s="5">
        <v>836.88750000000005</v>
      </c>
    </row>
    <row r="9438" spans="1:9" x14ac:dyDescent="0.35">
      <c r="A9438" s="1">
        <v>45872.583333333336</v>
      </c>
      <c r="B9438" s="1" t="s">
        <v>0</v>
      </c>
      <c r="C9438" s="5">
        <v>2.2746010000000001</v>
      </c>
      <c r="D9438" s="8">
        <v>203.2997</v>
      </c>
      <c r="E9438" s="5">
        <v>25.808160000000001</v>
      </c>
      <c r="F9438" s="8">
        <v>30.60342</v>
      </c>
      <c r="G9438" s="5">
        <v>7.2273079999999998</v>
      </c>
      <c r="H9438">
        <v>0</v>
      </c>
      <c r="I9438" s="5">
        <v>836.74300000000005</v>
      </c>
    </row>
    <row r="9439" spans="1:9" x14ac:dyDescent="0.35">
      <c r="A9439" s="1">
        <v>45872.590277777781</v>
      </c>
      <c r="B9439" s="1" t="s">
        <v>0</v>
      </c>
      <c r="C9439" s="5">
        <v>2.478882</v>
      </c>
      <c r="D9439" s="8">
        <v>158.01560000000001</v>
      </c>
      <c r="E9439" s="5">
        <v>25.572759999999999</v>
      </c>
      <c r="F9439" s="8">
        <v>32.068080000000002</v>
      </c>
      <c r="G9439" s="5">
        <v>7.7108889999999999</v>
      </c>
      <c r="H9439">
        <v>0</v>
      </c>
      <c r="I9439" s="5">
        <v>836.63789999999995</v>
      </c>
    </row>
    <row r="9440" spans="1:9" x14ac:dyDescent="0.35">
      <c r="A9440" s="1">
        <v>45872.597222222219</v>
      </c>
      <c r="B9440" s="1" t="s">
        <v>0</v>
      </c>
      <c r="C9440" s="5">
        <v>2.0255830000000001</v>
      </c>
      <c r="D9440" s="8">
        <v>166.2081</v>
      </c>
      <c r="E9440" s="5">
        <v>25.25104</v>
      </c>
      <c r="F9440" s="8">
        <v>32.171720000000001</v>
      </c>
      <c r="G9440" s="5">
        <v>7.4761680000000004</v>
      </c>
      <c r="H9440">
        <v>0</v>
      </c>
      <c r="I9440" s="5">
        <v>836.43979999999999</v>
      </c>
    </row>
    <row r="9441" spans="1:9" x14ac:dyDescent="0.35">
      <c r="A9441" s="1">
        <v>45872.604166666664</v>
      </c>
      <c r="B9441" s="1" t="s">
        <v>0</v>
      </c>
      <c r="C9441" s="5">
        <v>2.0797140000000001</v>
      </c>
      <c r="D9441" s="8">
        <v>158.52869999999999</v>
      </c>
      <c r="E9441" s="5">
        <v>25.94961</v>
      </c>
      <c r="F9441" s="8">
        <v>31.5289</v>
      </c>
      <c r="G9441" s="5">
        <v>7.78932</v>
      </c>
      <c r="H9441">
        <v>0</v>
      </c>
      <c r="I9441" s="5">
        <v>836.30179999999996</v>
      </c>
    </row>
    <row r="9442" spans="1:9" x14ac:dyDescent="0.35">
      <c r="A9442" s="1">
        <v>45872.611111111109</v>
      </c>
      <c r="B9442" s="1" t="s">
        <v>0</v>
      </c>
      <c r="C9442" s="5">
        <v>1.9744550000000001</v>
      </c>
      <c r="D9442" s="8">
        <v>121.291</v>
      </c>
      <c r="E9442" s="5">
        <v>26.43685</v>
      </c>
      <c r="F9442" s="8">
        <v>30.501930000000002</v>
      </c>
      <c r="G9442" s="5">
        <v>7.7258680000000002</v>
      </c>
      <c r="H9442">
        <v>0</v>
      </c>
      <c r="I9442" s="5">
        <v>836.15769999999998</v>
      </c>
    </row>
    <row r="9443" spans="1:9" x14ac:dyDescent="0.35">
      <c r="A9443" s="1">
        <v>45872.618055555555</v>
      </c>
      <c r="B9443" s="1" t="s">
        <v>0</v>
      </c>
      <c r="C9443" s="5">
        <v>1.604932</v>
      </c>
      <c r="D9443" s="8">
        <v>162.31059999999999</v>
      </c>
      <c r="E9443" s="5">
        <v>25.822179999999999</v>
      </c>
      <c r="F9443" s="8">
        <v>30.56287</v>
      </c>
      <c r="G9443" s="5">
        <v>7.2245590000000002</v>
      </c>
      <c r="H9443">
        <v>0</v>
      </c>
      <c r="I9443" s="5">
        <v>836.00829999999996</v>
      </c>
    </row>
    <row r="9444" spans="1:9" x14ac:dyDescent="0.35">
      <c r="A9444" s="1">
        <v>45872.625</v>
      </c>
      <c r="B9444" s="1" t="s">
        <v>0</v>
      </c>
      <c r="C9444" s="5">
        <v>2.5307029999999999</v>
      </c>
      <c r="D9444" s="8">
        <v>175.4314</v>
      </c>
      <c r="E9444" s="5">
        <v>26.11187</v>
      </c>
      <c r="F9444" s="8">
        <v>29.993500000000001</v>
      </c>
      <c r="G9444" s="5">
        <v>7.1991420000000002</v>
      </c>
      <c r="H9444">
        <v>0</v>
      </c>
      <c r="I9444" s="5">
        <v>835.93129999999996</v>
      </c>
    </row>
    <row r="9445" spans="1:9" x14ac:dyDescent="0.35">
      <c r="A9445" s="1">
        <v>45872.631944444445</v>
      </c>
      <c r="B9445" s="1" t="s">
        <v>0</v>
      </c>
      <c r="C9445" s="5">
        <v>1.961365</v>
      </c>
      <c r="D9445" s="8">
        <v>196.78030000000001</v>
      </c>
      <c r="E9445" s="5">
        <v>26.48995</v>
      </c>
      <c r="F9445" s="8">
        <v>30.047419999999999</v>
      </c>
      <c r="G9445" s="5">
        <v>7.5501209999999999</v>
      </c>
      <c r="H9445">
        <v>0</v>
      </c>
      <c r="I9445" s="5">
        <v>835.82299999999998</v>
      </c>
    </row>
    <row r="9446" spans="1:9" x14ac:dyDescent="0.35">
      <c r="A9446" s="1">
        <v>45872.638888888891</v>
      </c>
      <c r="B9446" s="1" t="s">
        <v>0</v>
      </c>
      <c r="C9446" s="5">
        <v>2.5119919999999998</v>
      </c>
      <c r="D9446" s="8">
        <v>222.90360000000001</v>
      </c>
      <c r="E9446" s="5">
        <v>26.370529999999999</v>
      </c>
      <c r="F9446" s="8">
        <v>29.334599999999998</v>
      </c>
      <c r="G9446" s="5">
        <v>7.0979460000000003</v>
      </c>
      <c r="H9446">
        <v>0</v>
      </c>
      <c r="I9446" s="5">
        <v>835.79989999999998</v>
      </c>
    </row>
    <row r="9447" spans="1:9" x14ac:dyDescent="0.35">
      <c r="A9447" s="1">
        <v>45872.645833333336</v>
      </c>
      <c r="B9447" s="1" t="s">
        <v>0</v>
      </c>
      <c r="C9447" s="5">
        <v>1.5144569999999999</v>
      </c>
      <c r="D9447" s="8">
        <v>239.11279999999999</v>
      </c>
      <c r="E9447" s="5">
        <v>26.565200000000001</v>
      </c>
      <c r="F9447" s="8">
        <v>28.926310000000001</v>
      </c>
      <c r="G9447" s="5">
        <v>7.059742</v>
      </c>
      <c r="H9447">
        <v>0</v>
      </c>
      <c r="I9447" s="5">
        <v>835.79989999999998</v>
      </c>
    </row>
    <row r="9448" spans="1:9" x14ac:dyDescent="0.35">
      <c r="A9448" s="1">
        <v>45872.652777777781</v>
      </c>
      <c r="B9448" s="1" t="s">
        <v>0</v>
      </c>
      <c r="C9448" s="5">
        <v>2.240259</v>
      </c>
      <c r="D9448" s="8">
        <v>200.6944</v>
      </c>
      <c r="E9448" s="5">
        <v>26.337309999999999</v>
      </c>
      <c r="F9448" s="8">
        <v>29.18573</v>
      </c>
      <c r="G9448" s="5">
        <v>6.995209</v>
      </c>
      <c r="H9448">
        <v>0</v>
      </c>
      <c r="I9448" s="5">
        <v>835.78629999999998</v>
      </c>
    </row>
    <row r="9449" spans="1:9" x14ac:dyDescent="0.35">
      <c r="A9449" s="1">
        <v>45872.659722222219</v>
      </c>
      <c r="B9449" s="1" t="s">
        <v>0</v>
      </c>
      <c r="C9449" s="5">
        <v>2.4916640000000001</v>
      </c>
      <c r="D9449" s="8">
        <v>148.0421</v>
      </c>
      <c r="E9449" s="5">
        <v>26.110289999999999</v>
      </c>
      <c r="F9449" s="8">
        <v>30.30865</v>
      </c>
      <c r="G9449" s="5">
        <v>7.351591</v>
      </c>
      <c r="H9449">
        <v>0</v>
      </c>
      <c r="I9449" s="5">
        <v>835.70129999999995</v>
      </c>
    </row>
    <row r="9450" spans="1:9" x14ac:dyDescent="0.35">
      <c r="A9450" s="1">
        <v>45872.666666666664</v>
      </c>
      <c r="B9450" s="1" t="s">
        <v>0</v>
      </c>
      <c r="C9450" s="5">
        <v>2.4836559999999999</v>
      </c>
      <c r="D9450" s="8">
        <v>157.76480000000001</v>
      </c>
      <c r="E9450" s="5">
        <v>26.189499999999999</v>
      </c>
      <c r="F9450" s="8">
        <v>30.788180000000001</v>
      </c>
      <c r="G9450" s="5">
        <v>7.650271</v>
      </c>
      <c r="H9450">
        <v>0</v>
      </c>
      <c r="I9450" s="5">
        <v>835.7</v>
      </c>
    </row>
    <row r="9451" spans="1:9" x14ac:dyDescent="0.35">
      <c r="A9451" s="1">
        <v>45872.673611111109</v>
      </c>
      <c r="B9451" s="1" t="s">
        <v>0</v>
      </c>
      <c r="C9451" s="5">
        <v>2.0519940000000001</v>
      </c>
      <c r="D9451" s="8">
        <v>164.60210000000001</v>
      </c>
      <c r="E9451" s="5">
        <v>25.820630000000001</v>
      </c>
      <c r="F9451" s="8">
        <v>30.811720000000001</v>
      </c>
      <c r="G9451" s="5">
        <v>7.3419629999999998</v>
      </c>
      <c r="H9451">
        <v>0</v>
      </c>
      <c r="I9451" s="5">
        <v>835.7</v>
      </c>
    </row>
    <row r="9452" spans="1:9" x14ac:dyDescent="0.35">
      <c r="A9452" s="1">
        <v>45872.680555555555</v>
      </c>
      <c r="B9452" s="1" t="s">
        <v>0</v>
      </c>
      <c r="C9452" s="5">
        <v>2.0315120000000002</v>
      </c>
      <c r="D9452" s="8">
        <v>176.81710000000001</v>
      </c>
      <c r="E9452" s="5">
        <v>25.761669999999999</v>
      </c>
      <c r="F9452" s="8">
        <v>30.390180000000001</v>
      </c>
      <c r="G9452" s="5">
        <v>7.089283</v>
      </c>
      <c r="H9452">
        <v>0</v>
      </c>
      <c r="I9452" s="5">
        <v>835.7</v>
      </c>
    </row>
    <row r="9453" spans="1:9" x14ac:dyDescent="0.35">
      <c r="A9453" s="1">
        <v>45872.6875</v>
      </c>
      <c r="B9453" s="1" t="s">
        <v>0</v>
      </c>
      <c r="C9453" s="5">
        <v>2.093343</v>
      </c>
      <c r="D9453" s="8">
        <v>172.89349999999999</v>
      </c>
      <c r="E9453" s="5">
        <v>25.51193</v>
      </c>
      <c r="F9453" s="8">
        <v>29.945060000000002</v>
      </c>
      <c r="G9453" s="5">
        <v>6.6577520000000003</v>
      </c>
      <c r="H9453">
        <v>0</v>
      </c>
      <c r="I9453" s="5">
        <v>835.78859999999997</v>
      </c>
    </row>
    <row r="9454" spans="1:9" x14ac:dyDescent="0.35">
      <c r="A9454" s="1">
        <v>45872.694444444445</v>
      </c>
      <c r="B9454" s="1" t="s">
        <v>0</v>
      </c>
      <c r="C9454" s="5">
        <v>2.6382720000000002</v>
      </c>
      <c r="D9454" s="8">
        <v>147.65119999999999</v>
      </c>
      <c r="E9454" s="5">
        <v>25.3247</v>
      </c>
      <c r="F9454" s="8">
        <v>31.438389999999998</v>
      </c>
      <c r="G9454" s="5">
        <v>7.2055480000000003</v>
      </c>
      <c r="H9454">
        <v>0</v>
      </c>
      <c r="I9454" s="5">
        <v>835.79989999999998</v>
      </c>
    </row>
    <row r="9455" spans="1:9" x14ac:dyDescent="0.35">
      <c r="A9455" s="1">
        <v>45872.701388888891</v>
      </c>
      <c r="B9455" s="1" t="s">
        <v>0</v>
      </c>
      <c r="C9455" s="5">
        <v>2.1055860000000002</v>
      </c>
      <c r="D9455" s="8">
        <v>159.90799999999999</v>
      </c>
      <c r="E9455" s="5">
        <v>25.175909999999998</v>
      </c>
      <c r="F9455" s="8">
        <v>31.997669999999999</v>
      </c>
      <c r="G9455" s="5">
        <v>7.3344719999999999</v>
      </c>
      <c r="H9455">
        <v>0</v>
      </c>
      <c r="I9455" s="5">
        <v>835.83439999999996</v>
      </c>
    </row>
    <row r="9456" spans="1:9" x14ac:dyDescent="0.35">
      <c r="A9456" s="1">
        <v>45872.708333333336</v>
      </c>
      <c r="B9456" s="1" t="s">
        <v>0</v>
      </c>
      <c r="C9456" s="5">
        <v>2.0553819999999998</v>
      </c>
      <c r="D9456" s="8">
        <v>148.0462</v>
      </c>
      <c r="E9456" s="5">
        <v>25.02093</v>
      </c>
      <c r="F9456" s="8">
        <v>32.258299999999998</v>
      </c>
      <c r="G9456" s="5">
        <v>7.3175590000000001</v>
      </c>
      <c r="H9456">
        <v>0</v>
      </c>
      <c r="I9456" s="5">
        <v>835.91679999999997</v>
      </c>
    </row>
    <row r="9457" spans="1:9" x14ac:dyDescent="0.35">
      <c r="A9457" s="1">
        <v>45872.715277777781</v>
      </c>
      <c r="B9457" s="1" t="s">
        <v>0</v>
      </c>
      <c r="C9457" s="5">
        <v>2.362997</v>
      </c>
      <c r="D9457" s="8">
        <v>146.0094</v>
      </c>
      <c r="E9457" s="5">
        <v>24.82647</v>
      </c>
      <c r="F9457" s="8">
        <v>32.797049999999999</v>
      </c>
      <c r="G9457" s="5">
        <v>7.3905510000000003</v>
      </c>
      <c r="H9457">
        <v>0</v>
      </c>
      <c r="I9457" s="5">
        <v>836</v>
      </c>
    </row>
    <row r="9458" spans="1:9" x14ac:dyDescent="0.35">
      <c r="A9458" s="1">
        <v>45872.722222222219</v>
      </c>
      <c r="B9458" s="1" t="s">
        <v>0</v>
      </c>
      <c r="C9458" s="5">
        <v>3.0039449999999999</v>
      </c>
      <c r="D9458" s="8">
        <v>139.5583</v>
      </c>
      <c r="E9458" s="5">
        <v>24.514990000000001</v>
      </c>
      <c r="F9458" s="8">
        <v>33.637090000000001</v>
      </c>
      <c r="G9458" s="5">
        <v>7.4879759999999997</v>
      </c>
      <c r="H9458">
        <v>0</v>
      </c>
      <c r="I9458" s="5">
        <v>836.01199999999994</v>
      </c>
    </row>
    <row r="9459" spans="1:9" x14ac:dyDescent="0.35">
      <c r="A9459" s="1">
        <v>45872.729166666664</v>
      </c>
      <c r="B9459" s="1" t="s">
        <v>0</v>
      </c>
      <c r="C9459" s="5">
        <v>2.8658839999999999</v>
      </c>
      <c r="D9459" s="8">
        <v>129.9854</v>
      </c>
      <c r="E9459" s="5">
        <v>24.296859999999999</v>
      </c>
      <c r="F9459" s="8">
        <v>33.896050000000002</v>
      </c>
      <c r="G9459" s="5">
        <v>7.4093109999999998</v>
      </c>
      <c r="H9459">
        <v>0</v>
      </c>
      <c r="I9459" s="5">
        <v>836.09230000000002</v>
      </c>
    </row>
    <row r="9460" spans="1:9" x14ac:dyDescent="0.35">
      <c r="A9460" s="1">
        <v>45872.736111111109</v>
      </c>
      <c r="B9460" s="1" t="s">
        <v>0</v>
      </c>
      <c r="C9460" s="5">
        <v>2.619561</v>
      </c>
      <c r="D9460" s="8">
        <v>134.00559999999999</v>
      </c>
      <c r="E9460" s="5">
        <v>23.846810000000001</v>
      </c>
      <c r="F9460" s="8">
        <v>34.628790000000002</v>
      </c>
      <c r="G9460" s="5">
        <v>7.3266640000000001</v>
      </c>
      <c r="H9460">
        <v>0</v>
      </c>
      <c r="I9460" s="5">
        <v>836.15779999999995</v>
      </c>
    </row>
    <row r="9461" spans="1:9" x14ac:dyDescent="0.35">
      <c r="A9461" s="1">
        <v>45872.743055555555</v>
      </c>
      <c r="B9461" s="1" t="s">
        <v>0</v>
      </c>
      <c r="C9461" s="5">
        <v>2.4389189999999998</v>
      </c>
      <c r="D9461" s="8">
        <v>122.866</v>
      </c>
      <c r="E9461" s="5">
        <v>23.60896</v>
      </c>
      <c r="F9461" s="8">
        <v>35.332160000000002</v>
      </c>
      <c r="G9461" s="5">
        <v>7.4119000000000002</v>
      </c>
      <c r="H9461">
        <v>0</v>
      </c>
      <c r="I9461" s="5">
        <v>836.274</v>
      </c>
    </row>
    <row r="9462" spans="1:9" x14ac:dyDescent="0.35">
      <c r="A9462" s="1">
        <v>45872.75</v>
      </c>
      <c r="B9462" s="1" t="s">
        <v>0</v>
      </c>
      <c r="C9462" s="5">
        <v>2.149168</v>
      </c>
      <c r="D9462" s="8">
        <v>123.52200000000001</v>
      </c>
      <c r="E9462" s="5">
        <v>23.16282</v>
      </c>
      <c r="F9462" s="8">
        <v>35.809930000000001</v>
      </c>
      <c r="G9462" s="5">
        <v>7.214569</v>
      </c>
      <c r="H9462">
        <v>0</v>
      </c>
      <c r="I9462" s="5">
        <v>836.36580000000004</v>
      </c>
    </row>
    <row r="9463" spans="1:9" x14ac:dyDescent="0.35">
      <c r="A9463" s="1">
        <v>45872.756944444445</v>
      </c>
      <c r="B9463" s="1" t="s">
        <v>0</v>
      </c>
      <c r="C9463" s="5">
        <v>1.969527</v>
      </c>
      <c r="D9463" s="8">
        <v>117.83199999999999</v>
      </c>
      <c r="E9463" s="5">
        <v>22.635590000000001</v>
      </c>
      <c r="F9463" s="8">
        <v>36.601089999999999</v>
      </c>
      <c r="G9463" s="5">
        <v>7.0664660000000001</v>
      </c>
      <c r="H9463">
        <v>0</v>
      </c>
      <c r="I9463" s="5">
        <v>836.4</v>
      </c>
    </row>
    <row r="9464" spans="1:9" x14ac:dyDescent="0.35">
      <c r="A9464" s="1">
        <v>45872.763888888891</v>
      </c>
      <c r="B9464" s="1" t="s">
        <v>0</v>
      </c>
      <c r="C9464" s="5">
        <v>1.8601099999999999</v>
      </c>
      <c r="D9464" s="8">
        <v>126.5579</v>
      </c>
      <c r="E9464" s="5">
        <v>22.22832</v>
      </c>
      <c r="F9464" s="8">
        <v>37.428570000000001</v>
      </c>
      <c r="G9464" s="5">
        <v>7.0322230000000001</v>
      </c>
      <c r="H9464">
        <v>0</v>
      </c>
      <c r="I9464" s="5">
        <v>836.47580000000005</v>
      </c>
    </row>
    <row r="9465" spans="1:9" x14ac:dyDescent="0.35">
      <c r="A9465" s="1">
        <v>45872.770833333336</v>
      </c>
      <c r="B9465" s="1" t="s">
        <v>0</v>
      </c>
      <c r="C9465" s="5">
        <v>2.289847</v>
      </c>
      <c r="D9465" s="8">
        <v>116.01479999999999</v>
      </c>
      <c r="E9465" s="5">
        <v>21.85868</v>
      </c>
      <c r="F9465" s="8">
        <v>37.901339999999998</v>
      </c>
      <c r="G9465" s="5">
        <v>6.886641</v>
      </c>
      <c r="H9465">
        <v>0</v>
      </c>
      <c r="I9465" s="5">
        <v>836.5</v>
      </c>
    </row>
    <row r="9466" spans="1:9" x14ac:dyDescent="0.35">
      <c r="A9466" s="1">
        <v>45872.777777777781</v>
      </c>
      <c r="B9466" s="1" t="s">
        <v>0</v>
      </c>
      <c r="C9466" s="5">
        <v>2.7674780000000001</v>
      </c>
      <c r="D9466" s="8">
        <v>117.55200000000001</v>
      </c>
      <c r="E9466" s="5">
        <v>22.05724</v>
      </c>
      <c r="F9466" s="8">
        <v>37.253579999999999</v>
      </c>
      <c r="G9466" s="5">
        <v>6.8117999999999999</v>
      </c>
      <c r="H9466">
        <v>0</v>
      </c>
      <c r="I9466" s="5">
        <v>836.5</v>
      </c>
    </row>
    <row r="9467" spans="1:9" x14ac:dyDescent="0.35">
      <c r="A9467" s="1">
        <v>45872.784722222219</v>
      </c>
      <c r="B9467" s="1" t="s">
        <v>0</v>
      </c>
      <c r="C9467" s="5">
        <v>2.8486359999999999</v>
      </c>
      <c r="D9467" s="8">
        <v>116.06140000000001</v>
      </c>
      <c r="E9467" s="5">
        <v>22.040109999999999</v>
      </c>
      <c r="F9467" s="8">
        <v>37.145820000000001</v>
      </c>
      <c r="G9467" s="5">
        <v>6.7546850000000003</v>
      </c>
      <c r="H9467">
        <v>0</v>
      </c>
      <c r="I9467" s="5">
        <v>836.57330000000002</v>
      </c>
    </row>
    <row r="9468" spans="1:9" x14ac:dyDescent="0.35">
      <c r="A9468" s="1">
        <v>45872.791666666664</v>
      </c>
      <c r="B9468" s="1" t="s">
        <v>0</v>
      </c>
      <c r="C9468" s="5">
        <v>3.0430609999999998</v>
      </c>
      <c r="D9468" s="8">
        <v>116.93859999999999</v>
      </c>
      <c r="E9468" s="5">
        <v>22.02899</v>
      </c>
      <c r="F9468" s="8">
        <v>37.096559999999997</v>
      </c>
      <c r="G9468" s="5">
        <v>6.7255209999999996</v>
      </c>
      <c r="H9468">
        <v>0</v>
      </c>
      <c r="I9468" s="5">
        <v>836.67830000000004</v>
      </c>
    </row>
    <row r="9469" spans="1:9" x14ac:dyDescent="0.35">
      <c r="A9469" s="1">
        <v>45872.798611111109</v>
      </c>
      <c r="B9469" s="1" t="s">
        <v>0</v>
      </c>
      <c r="C9469" s="5">
        <v>3.2930799999999998</v>
      </c>
      <c r="D9469" s="8">
        <v>118.6108</v>
      </c>
      <c r="E9469" s="5">
        <v>22.095770000000002</v>
      </c>
      <c r="F9469" s="8">
        <v>36.77948</v>
      </c>
      <c r="G9469" s="5">
        <v>6.659694</v>
      </c>
      <c r="H9469">
        <v>0</v>
      </c>
      <c r="I9469" s="5">
        <v>836.75429999999994</v>
      </c>
    </row>
    <row r="9470" spans="1:9" x14ac:dyDescent="0.35">
      <c r="A9470" s="1">
        <v>45872.805555555555</v>
      </c>
      <c r="B9470" s="1" t="s">
        <v>0</v>
      </c>
      <c r="C9470" s="5">
        <v>3.3086340000000001</v>
      </c>
      <c r="D9470" s="8">
        <v>117.95140000000001</v>
      </c>
      <c r="E9470" s="5">
        <v>21.940570000000001</v>
      </c>
      <c r="F9470" s="8">
        <v>36.949730000000002</v>
      </c>
      <c r="G9470" s="5">
        <v>6.5893110000000004</v>
      </c>
      <c r="H9470">
        <v>0</v>
      </c>
      <c r="I9470" s="5">
        <v>836.86929999999995</v>
      </c>
    </row>
    <row r="9471" spans="1:9" x14ac:dyDescent="0.35">
      <c r="A9471" s="1">
        <v>45872.8125</v>
      </c>
      <c r="B9471" s="1" t="s">
        <v>0</v>
      </c>
      <c r="C9471" s="5">
        <v>4.0579980000000004</v>
      </c>
      <c r="D9471" s="8">
        <v>114.94670000000001</v>
      </c>
      <c r="E9471" s="5">
        <v>21.787400000000002</v>
      </c>
      <c r="F9471" s="8">
        <v>37.282490000000003</v>
      </c>
      <c r="G9471" s="5">
        <v>6.583736</v>
      </c>
      <c r="H9471">
        <v>0</v>
      </c>
      <c r="I9471" s="5">
        <v>836.93629999999996</v>
      </c>
    </row>
    <row r="9472" spans="1:9" x14ac:dyDescent="0.35">
      <c r="A9472" s="1">
        <v>45872.819444444445</v>
      </c>
      <c r="B9472" s="1" t="s">
        <v>0</v>
      </c>
      <c r="C9472" s="5">
        <v>4.0298930000000004</v>
      </c>
      <c r="D9472" s="8">
        <v>116.7199</v>
      </c>
      <c r="E9472" s="5">
        <v>21.641439999999999</v>
      </c>
      <c r="F9472" s="8">
        <v>37.810580000000002</v>
      </c>
      <c r="G9472" s="5">
        <v>6.6584979999999998</v>
      </c>
      <c r="H9472">
        <v>0</v>
      </c>
      <c r="I9472" s="5">
        <v>837.07830000000001</v>
      </c>
    </row>
    <row r="9473" spans="1:9" x14ac:dyDescent="0.35">
      <c r="A9473" s="1">
        <v>45872.826388888891</v>
      </c>
      <c r="B9473" s="1" t="s">
        <v>0</v>
      </c>
      <c r="C9473" s="5">
        <v>5.1926699999999997</v>
      </c>
      <c r="D9473" s="8">
        <v>121.45869999999999</v>
      </c>
      <c r="E9473" s="5">
        <v>21.701589999999999</v>
      </c>
      <c r="F9473" s="8">
        <v>37.807650000000002</v>
      </c>
      <c r="G9473" s="5">
        <v>6.7107190000000001</v>
      </c>
      <c r="H9473">
        <v>0</v>
      </c>
      <c r="I9473" s="5">
        <v>837.18309999999997</v>
      </c>
    </row>
    <row r="9474" spans="1:9" x14ac:dyDescent="0.35">
      <c r="A9474" s="1">
        <v>45872.833333333336</v>
      </c>
      <c r="B9474" s="1" t="s">
        <v>0</v>
      </c>
      <c r="C9474" s="5">
        <v>4.7755609999999997</v>
      </c>
      <c r="D9474" s="8">
        <v>124.3613</v>
      </c>
      <c r="E9474" s="5">
        <v>21.581119999999999</v>
      </c>
      <c r="F9474" s="8">
        <v>38.097639999999998</v>
      </c>
      <c r="G9474" s="5">
        <v>6.7147100000000002</v>
      </c>
      <c r="H9474">
        <v>0</v>
      </c>
      <c r="I9474" s="5">
        <v>837.29780000000005</v>
      </c>
    </row>
    <row r="9475" spans="1:9" x14ac:dyDescent="0.35">
      <c r="A9475" s="1">
        <v>45872.840277777781</v>
      </c>
      <c r="B9475" s="1" t="s">
        <v>0</v>
      </c>
      <c r="C9475" s="5">
        <v>4.5482570000000004</v>
      </c>
      <c r="D9475" s="8">
        <v>123.452</v>
      </c>
      <c r="E9475" s="5">
        <v>21.16216</v>
      </c>
      <c r="F9475" s="8">
        <v>39.061430000000001</v>
      </c>
      <c r="G9475" s="5">
        <v>6.7040870000000004</v>
      </c>
      <c r="H9475">
        <v>0</v>
      </c>
      <c r="I9475" s="5">
        <v>837.31269999999995</v>
      </c>
    </row>
    <row r="9476" spans="1:9" x14ac:dyDescent="0.35">
      <c r="A9476" s="1">
        <v>45872.847222222219</v>
      </c>
      <c r="B9476" s="1" t="s">
        <v>0</v>
      </c>
      <c r="C9476" s="5">
        <v>4.4091180000000003</v>
      </c>
      <c r="D9476" s="8">
        <v>121.14319999999999</v>
      </c>
      <c r="E9476" s="5">
        <v>20.86552</v>
      </c>
      <c r="F9476" s="8">
        <v>39.80415</v>
      </c>
      <c r="G9476" s="5">
        <v>6.7134609999999997</v>
      </c>
      <c r="H9476">
        <v>0</v>
      </c>
      <c r="I9476" s="5">
        <v>837.42380000000003</v>
      </c>
    </row>
    <row r="9477" spans="1:9" x14ac:dyDescent="0.35">
      <c r="A9477" s="1">
        <v>45872.854166666664</v>
      </c>
      <c r="B9477" s="1" t="s">
        <v>0</v>
      </c>
      <c r="C9477" s="5">
        <v>4.0169569999999997</v>
      </c>
      <c r="D9477" s="8">
        <v>120.7377</v>
      </c>
      <c r="E9477" s="5">
        <v>20.764299999999999</v>
      </c>
      <c r="F9477" s="8">
        <v>39.99474</v>
      </c>
      <c r="G9477" s="5">
        <v>6.6923620000000001</v>
      </c>
      <c r="H9477">
        <v>0</v>
      </c>
      <c r="I9477" s="5">
        <v>837.61649999999997</v>
      </c>
    </row>
    <row r="9478" spans="1:9" x14ac:dyDescent="0.35">
      <c r="A9478" s="1">
        <v>45872.861111111109</v>
      </c>
      <c r="B9478" s="1" t="s">
        <v>0</v>
      </c>
      <c r="C9478" s="5">
        <v>4.1948270000000001</v>
      </c>
      <c r="D9478" s="8">
        <v>120.32129999999999</v>
      </c>
      <c r="E9478" s="5">
        <v>20.7149</v>
      </c>
      <c r="F9478" s="8">
        <v>40.049489999999999</v>
      </c>
      <c r="G9478" s="5">
        <v>6.6679769999999996</v>
      </c>
      <c r="H9478">
        <v>0</v>
      </c>
      <c r="I9478" s="5">
        <v>837.73770000000002</v>
      </c>
    </row>
    <row r="9479" spans="1:9" x14ac:dyDescent="0.35">
      <c r="A9479" s="1">
        <v>45872.868055555555</v>
      </c>
      <c r="B9479" s="1" t="s">
        <v>0</v>
      </c>
      <c r="C9479" s="5">
        <v>4.4413039999999997</v>
      </c>
      <c r="D9479" s="8">
        <v>119.5527</v>
      </c>
      <c r="E9479" s="5">
        <v>20.604520000000001</v>
      </c>
      <c r="F9479" s="8">
        <v>40.288620000000002</v>
      </c>
      <c r="G9479" s="5">
        <v>6.655627</v>
      </c>
      <c r="H9479">
        <v>0</v>
      </c>
      <c r="I9479" s="5">
        <v>837.81240000000003</v>
      </c>
    </row>
    <row r="9480" spans="1:9" x14ac:dyDescent="0.35">
      <c r="A9480" s="1">
        <v>45872.875</v>
      </c>
      <c r="B9480" s="1" t="s">
        <v>0</v>
      </c>
      <c r="C9480" s="5">
        <v>4.8768929999999999</v>
      </c>
      <c r="D9480" s="8">
        <v>126.2286</v>
      </c>
      <c r="E9480" s="5">
        <v>20.686730000000001</v>
      </c>
      <c r="F9480" s="8">
        <v>40.146650000000001</v>
      </c>
      <c r="G9480" s="5">
        <v>6.6779380000000002</v>
      </c>
      <c r="H9480">
        <v>0</v>
      </c>
      <c r="I9480" s="5">
        <v>837.93650000000002</v>
      </c>
    </row>
    <row r="9481" spans="1:9" x14ac:dyDescent="0.35">
      <c r="A9481" s="1">
        <v>45872.881944444445</v>
      </c>
      <c r="B9481" s="1" t="s">
        <v>0</v>
      </c>
      <c r="C9481" s="5">
        <v>5.0980369999999997</v>
      </c>
      <c r="D9481" s="8">
        <v>125.0467</v>
      </c>
      <c r="E9481" s="5">
        <v>20.54983</v>
      </c>
      <c r="F9481" s="8">
        <v>40.39978</v>
      </c>
      <c r="G9481" s="5">
        <v>6.6466669999999999</v>
      </c>
      <c r="H9481">
        <v>0</v>
      </c>
      <c r="I9481" s="5">
        <v>838.03390000000002</v>
      </c>
    </row>
    <row r="9482" spans="1:9" x14ac:dyDescent="0.35">
      <c r="A9482" s="1">
        <v>45872.888888888891</v>
      </c>
      <c r="B9482" s="1" t="s">
        <v>0</v>
      </c>
      <c r="C9482" s="5">
        <v>5.0370530000000002</v>
      </c>
      <c r="D9482" s="8">
        <v>126.96550000000001</v>
      </c>
      <c r="E9482" s="5">
        <v>20.42971</v>
      </c>
      <c r="F9482" s="8">
        <v>40.66339</v>
      </c>
      <c r="G9482" s="5">
        <v>6.6334270000000002</v>
      </c>
      <c r="H9482">
        <v>0</v>
      </c>
      <c r="I9482" s="5">
        <v>838.14499999999998</v>
      </c>
    </row>
    <row r="9483" spans="1:9" x14ac:dyDescent="0.35">
      <c r="A9483" s="1">
        <v>45872.895833333336</v>
      </c>
      <c r="B9483" s="1" t="s">
        <v>0</v>
      </c>
      <c r="C9483" s="5">
        <v>4.3439759999999996</v>
      </c>
      <c r="D9483" s="8">
        <v>126.1558</v>
      </c>
      <c r="E9483" s="5">
        <v>20.27338</v>
      </c>
      <c r="F9483" s="8">
        <v>40.997959999999999</v>
      </c>
      <c r="G9483" s="5">
        <v>6.6119680000000001</v>
      </c>
      <c r="H9483">
        <v>0</v>
      </c>
      <c r="I9483" s="5">
        <v>838.23630000000003</v>
      </c>
    </row>
    <row r="9484" spans="1:9" x14ac:dyDescent="0.35">
      <c r="A9484" s="1">
        <v>45872.902777777781</v>
      </c>
      <c r="B9484" s="1" t="s">
        <v>0</v>
      </c>
      <c r="C9484" s="5">
        <v>4.2153859999999996</v>
      </c>
      <c r="D9484" s="8">
        <v>123.46729999999999</v>
      </c>
      <c r="E9484" s="5">
        <v>20.142230000000001</v>
      </c>
      <c r="F9484" s="8">
        <v>41.340649999999997</v>
      </c>
      <c r="G9484" s="5">
        <v>6.6152139999999999</v>
      </c>
      <c r="H9484">
        <v>0</v>
      </c>
      <c r="I9484" s="5">
        <v>838.30050000000006</v>
      </c>
    </row>
    <row r="9485" spans="1:9" x14ac:dyDescent="0.35">
      <c r="A9485" s="1">
        <v>45872.909722222219</v>
      </c>
      <c r="B9485" s="1" t="s">
        <v>0</v>
      </c>
      <c r="C9485" s="5">
        <v>4.5220000000000002</v>
      </c>
      <c r="D9485" s="8">
        <v>122.6691</v>
      </c>
      <c r="E9485" s="5">
        <v>20.015630000000002</v>
      </c>
      <c r="F9485" s="8">
        <v>41.596769999999999</v>
      </c>
      <c r="G9485" s="5">
        <v>6.591075</v>
      </c>
      <c r="H9485">
        <v>0</v>
      </c>
      <c r="I9485" s="5">
        <v>838.29930000000002</v>
      </c>
    </row>
    <row r="9486" spans="1:9" x14ac:dyDescent="0.35">
      <c r="A9486" s="1">
        <v>45872.916666666664</v>
      </c>
      <c r="B9486" s="1" t="s">
        <v>0</v>
      </c>
      <c r="C9486" s="5">
        <v>4.6220990000000004</v>
      </c>
      <c r="D9486" s="8">
        <v>124.1216</v>
      </c>
      <c r="E9486" s="5">
        <v>19.954699999999999</v>
      </c>
      <c r="F9486" s="8">
        <v>41.681229999999999</v>
      </c>
      <c r="G9486" s="5">
        <v>6.565715</v>
      </c>
      <c r="H9486">
        <v>0</v>
      </c>
      <c r="I9486" s="5">
        <v>838.29960000000005</v>
      </c>
    </row>
    <row r="9487" spans="1:9" x14ac:dyDescent="0.35">
      <c r="A9487" s="1">
        <v>45872.923611111109</v>
      </c>
      <c r="B9487" s="1" t="s">
        <v>0</v>
      </c>
      <c r="C9487" s="5">
        <v>4.6377309999999996</v>
      </c>
      <c r="D9487" s="8">
        <v>129.16380000000001</v>
      </c>
      <c r="E9487" s="5">
        <v>19.900099999999998</v>
      </c>
      <c r="F9487" s="8">
        <v>41.722580000000001</v>
      </c>
      <c r="G9487" s="5">
        <v>6.5309379999999999</v>
      </c>
      <c r="H9487">
        <v>0</v>
      </c>
      <c r="I9487" s="5">
        <v>838.29989999999998</v>
      </c>
    </row>
    <row r="9488" spans="1:9" x14ac:dyDescent="0.35">
      <c r="A9488" s="1">
        <v>45872.930555555555</v>
      </c>
      <c r="B9488" s="1" t="s">
        <v>0</v>
      </c>
      <c r="C9488" s="5">
        <v>4.2830690000000002</v>
      </c>
      <c r="D9488" s="8">
        <v>126.9832</v>
      </c>
      <c r="E9488" s="5">
        <v>19.747420000000002</v>
      </c>
      <c r="F9488" s="8">
        <v>42.096359999999997</v>
      </c>
      <c r="G9488" s="5">
        <v>6.522888</v>
      </c>
      <c r="H9488">
        <v>0</v>
      </c>
      <c r="I9488" s="5">
        <v>838.37270000000001</v>
      </c>
    </row>
    <row r="9489" spans="1:9" x14ac:dyDescent="0.35">
      <c r="A9489" s="1">
        <v>45872.9375</v>
      </c>
      <c r="B9489" s="1" t="s">
        <v>0</v>
      </c>
      <c r="C9489" s="5">
        <v>4.405653</v>
      </c>
      <c r="D9489" s="8">
        <v>127.6875</v>
      </c>
      <c r="E9489" s="5">
        <v>19.68695</v>
      </c>
      <c r="F9489" s="8">
        <v>42.246270000000003</v>
      </c>
      <c r="G9489" s="5">
        <v>6.5199949999999998</v>
      </c>
      <c r="H9489">
        <v>0</v>
      </c>
      <c r="I9489" s="5">
        <v>838.39970000000005</v>
      </c>
    </row>
    <row r="9490" spans="1:9" x14ac:dyDescent="0.35">
      <c r="A9490" s="1">
        <v>45872.944444444445</v>
      </c>
      <c r="B9490" s="1" t="s">
        <v>0</v>
      </c>
      <c r="C9490" s="5">
        <v>3.9710649999999998</v>
      </c>
      <c r="D9490" s="8">
        <v>126.5475</v>
      </c>
      <c r="E9490" s="5">
        <v>19.591380000000001</v>
      </c>
      <c r="F9490" s="8">
        <v>42.399639999999998</v>
      </c>
      <c r="G9490" s="5">
        <v>6.4863049999999998</v>
      </c>
      <c r="H9490">
        <v>0</v>
      </c>
      <c r="I9490" s="5">
        <v>838.4</v>
      </c>
    </row>
    <row r="9491" spans="1:9" x14ac:dyDescent="0.35">
      <c r="A9491" s="1">
        <v>45872.951388888891</v>
      </c>
      <c r="B9491" s="1" t="s">
        <v>0</v>
      </c>
      <c r="C9491" s="5">
        <v>3.1393110000000002</v>
      </c>
      <c r="D9491" s="8">
        <v>113.83759999999999</v>
      </c>
      <c r="E9491" s="5">
        <v>19.171479999999999</v>
      </c>
      <c r="F9491" s="8">
        <v>43.473610000000001</v>
      </c>
      <c r="G9491" s="5">
        <v>6.469665</v>
      </c>
      <c r="H9491">
        <v>0</v>
      </c>
      <c r="I9491" s="5">
        <v>838.35580000000004</v>
      </c>
    </row>
    <row r="9492" spans="1:9" x14ac:dyDescent="0.35">
      <c r="A9492" s="1">
        <v>45872.958333333336</v>
      </c>
      <c r="B9492" s="1" t="s">
        <v>0</v>
      </c>
      <c r="C9492" s="5">
        <v>3.301088</v>
      </c>
      <c r="D9492" s="8">
        <v>108.3066</v>
      </c>
      <c r="E9492" s="5">
        <v>18.824100000000001</v>
      </c>
      <c r="F9492" s="8">
        <v>44.354059999999997</v>
      </c>
      <c r="G9492" s="5">
        <v>6.446161</v>
      </c>
      <c r="H9492">
        <v>0</v>
      </c>
      <c r="I9492" s="5">
        <v>838.29679999999996</v>
      </c>
    </row>
    <row r="9493" spans="1:9" x14ac:dyDescent="0.35">
      <c r="A9493" s="1">
        <v>45872.965277777781</v>
      </c>
      <c r="B9493" s="1" t="s">
        <v>0</v>
      </c>
      <c r="C9493" s="5">
        <v>3.1886679999999998</v>
      </c>
      <c r="D9493" s="8">
        <v>108.986</v>
      </c>
      <c r="E9493" s="5">
        <v>18.62153</v>
      </c>
      <c r="F9493" s="8">
        <v>44.833100000000002</v>
      </c>
      <c r="G9493" s="5">
        <v>6.4182819999999996</v>
      </c>
      <c r="H9493">
        <v>0</v>
      </c>
      <c r="I9493" s="5">
        <v>838.20479999999998</v>
      </c>
    </row>
    <row r="9494" spans="1:9" x14ac:dyDescent="0.35">
      <c r="A9494" s="1">
        <v>45872.972222222219</v>
      </c>
      <c r="B9494" s="1" t="s">
        <v>0</v>
      </c>
      <c r="C9494" s="5">
        <v>3.2654369999999999</v>
      </c>
      <c r="D9494" s="8">
        <v>117.309</v>
      </c>
      <c r="E9494" s="5">
        <v>18.789470000000001</v>
      </c>
      <c r="F9494" s="8">
        <v>44.273060000000001</v>
      </c>
      <c r="G9494" s="5">
        <v>6.3876439999999999</v>
      </c>
      <c r="H9494">
        <v>0</v>
      </c>
      <c r="I9494" s="5">
        <v>838.21249999999998</v>
      </c>
    </row>
    <row r="9495" spans="1:9" x14ac:dyDescent="0.35">
      <c r="A9495" s="1">
        <v>45872.979166666664</v>
      </c>
      <c r="B9495" s="1" t="s">
        <v>0</v>
      </c>
      <c r="C9495" s="5">
        <v>2.949506</v>
      </c>
      <c r="D9495" s="8">
        <v>121.24379999999999</v>
      </c>
      <c r="E9495" s="5">
        <v>18.962499999999999</v>
      </c>
      <c r="F9495" s="8">
        <v>43.585720000000002</v>
      </c>
      <c r="G9495" s="5">
        <v>6.3180540000000001</v>
      </c>
      <c r="H9495">
        <v>0</v>
      </c>
      <c r="I9495" s="5">
        <v>838.20529999999997</v>
      </c>
    </row>
    <row r="9496" spans="1:9" x14ac:dyDescent="0.35">
      <c r="A9496" s="1">
        <v>45872.986111111109</v>
      </c>
      <c r="B9496" s="1" t="s">
        <v>0</v>
      </c>
      <c r="C9496" s="5">
        <v>1.9876990000000001</v>
      </c>
      <c r="D9496" s="8">
        <v>116.8249</v>
      </c>
      <c r="E9496" s="5">
        <v>18.584489999999999</v>
      </c>
      <c r="F9496" s="8">
        <v>44.313070000000003</v>
      </c>
      <c r="G9496" s="5">
        <v>6.2139889999999998</v>
      </c>
      <c r="H9496">
        <v>0</v>
      </c>
      <c r="I9496" s="5">
        <v>838.25379999999996</v>
      </c>
    </row>
    <row r="9497" spans="1:9" x14ac:dyDescent="0.35">
      <c r="A9497" s="1">
        <v>45872.993055555555</v>
      </c>
      <c r="B9497" s="1" t="s">
        <v>0</v>
      </c>
      <c r="C9497" s="5">
        <v>1.5251600000000001</v>
      </c>
      <c r="D9497" s="8">
        <v>122.0339</v>
      </c>
      <c r="E9497" s="5">
        <v>18.109539999999999</v>
      </c>
      <c r="F9497" s="8">
        <v>45.414650000000002</v>
      </c>
      <c r="G9497" s="5">
        <v>6.1392030000000002</v>
      </c>
      <c r="H9497">
        <v>0</v>
      </c>
      <c r="I9497" s="5">
        <v>838.20150000000001</v>
      </c>
    </row>
    <row r="9498" spans="1:9" x14ac:dyDescent="0.35">
      <c r="A9498" s="1">
        <v>45873</v>
      </c>
      <c r="B9498" s="1" t="s">
        <v>0</v>
      </c>
      <c r="C9498" s="5">
        <v>0.74468800000000002</v>
      </c>
      <c r="D9498" s="8">
        <v>117.1307</v>
      </c>
      <c r="E9498" s="5">
        <v>17.585819999999998</v>
      </c>
      <c r="F9498" s="8">
        <v>46.224699999999999</v>
      </c>
      <c r="G9498" s="5">
        <v>5.9177670000000004</v>
      </c>
      <c r="H9498">
        <v>0</v>
      </c>
      <c r="I9498" s="5">
        <v>838.19849999999997</v>
      </c>
    </row>
    <row r="9499" spans="1:9" x14ac:dyDescent="0.35">
      <c r="A9499" s="1">
        <v>45873.006944444445</v>
      </c>
      <c r="B9499" s="1" t="s">
        <v>0</v>
      </c>
      <c r="C9499" s="5">
        <v>0.75485190000000002</v>
      </c>
      <c r="D9499" s="8">
        <v>142.16720000000001</v>
      </c>
      <c r="E9499" s="5">
        <v>17.349799999999998</v>
      </c>
      <c r="F9499" s="8">
        <v>46.348640000000003</v>
      </c>
      <c r="G9499" s="5">
        <v>5.7410209999999999</v>
      </c>
      <c r="H9499">
        <v>0</v>
      </c>
      <c r="I9499" s="5">
        <v>838.06709999999998</v>
      </c>
    </row>
    <row r="9500" spans="1:9" x14ac:dyDescent="0.35">
      <c r="A9500" s="1">
        <v>45873.013888888891</v>
      </c>
      <c r="B9500" s="1" t="s">
        <v>0</v>
      </c>
      <c r="C9500" s="5">
        <v>1.0678570000000001</v>
      </c>
      <c r="D9500" s="8">
        <v>151.95079999999999</v>
      </c>
      <c r="E9500" s="5">
        <v>17.595549999999999</v>
      </c>
      <c r="F9500" s="8">
        <v>46.597149999999999</v>
      </c>
      <c r="G9500" s="5">
        <v>6.0428090000000001</v>
      </c>
      <c r="H9500">
        <v>0</v>
      </c>
      <c r="I9500" s="5">
        <v>837.8963</v>
      </c>
    </row>
    <row r="9501" spans="1:9" x14ac:dyDescent="0.35">
      <c r="A9501" s="1">
        <v>45873.020833333336</v>
      </c>
      <c r="B9501" s="1" t="s">
        <v>0</v>
      </c>
      <c r="C9501" s="5">
        <v>0.87343190000000004</v>
      </c>
      <c r="D9501" s="8">
        <v>165.33680000000001</v>
      </c>
      <c r="E9501" s="5">
        <v>17.769189999999998</v>
      </c>
      <c r="F9501" s="8">
        <v>46.164929999999998</v>
      </c>
      <c r="G9501" s="5">
        <v>6.066039</v>
      </c>
      <c r="H9501">
        <v>0</v>
      </c>
      <c r="I9501" s="5">
        <v>837.79989999999998</v>
      </c>
    </row>
    <row r="9502" spans="1:9" x14ac:dyDescent="0.35">
      <c r="A9502" s="1">
        <v>45873.027777777781</v>
      </c>
      <c r="B9502" s="1" t="s">
        <v>0</v>
      </c>
      <c r="C9502" s="5">
        <v>1.0256609999999999</v>
      </c>
      <c r="D9502" s="8">
        <v>190.4282</v>
      </c>
      <c r="E9502" s="5">
        <v>18.047280000000001</v>
      </c>
      <c r="F9502" s="8">
        <v>45.433909999999997</v>
      </c>
      <c r="G9502" s="5">
        <v>6.0885959999999999</v>
      </c>
      <c r="H9502">
        <v>0</v>
      </c>
      <c r="I9502" s="5">
        <v>837.65880000000004</v>
      </c>
    </row>
    <row r="9503" spans="1:9" x14ac:dyDescent="0.35">
      <c r="A9503" s="1">
        <v>45873.034722222219</v>
      </c>
      <c r="B9503" s="1" t="s">
        <v>0</v>
      </c>
      <c r="C9503" s="5">
        <v>1.551417</v>
      </c>
      <c r="D9503" s="8">
        <v>134.86519999999999</v>
      </c>
      <c r="E9503" s="5">
        <v>17.913219999999999</v>
      </c>
      <c r="F9503" s="8">
        <v>45.578980000000001</v>
      </c>
      <c r="G9503" s="5">
        <v>6.012435</v>
      </c>
      <c r="H9503">
        <v>0</v>
      </c>
      <c r="I9503" s="5">
        <v>837.5</v>
      </c>
    </row>
    <row r="9504" spans="1:9" x14ac:dyDescent="0.35">
      <c r="A9504" s="1">
        <v>45873.041666666664</v>
      </c>
      <c r="B9504" s="1" t="s">
        <v>0</v>
      </c>
      <c r="C9504" s="5">
        <v>1.5965389999999999</v>
      </c>
      <c r="D9504" s="8">
        <v>134.54820000000001</v>
      </c>
      <c r="E9504" s="5">
        <v>17.696860000000001</v>
      </c>
      <c r="F9504" s="8">
        <v>46.226059999999997</v>
      </c>
      <c r="G9504" s="5">
        <v>6.0195949999999998</v>
      </c>
      <c r="H9504">
        <v>0</v>
      </c>
      <c r="I9504" s="5">
        <v>837.41750000000002</v>
      </c>
    </row>
    <row r="9505" spans="1:9" x14ac:dyDescent="0.35">
      <c r="A9505" s="1">
        <v>45873.048611111109</v>
      </c>
      <c r="B9505" s="1" t="s">
        <v>0</v>
      </c>
      <c r="C9505" s="5">
        <v>1.6792370000000001</v>
      </c>
      <c r="D9505" s="8">
        <v>142.39570000000001</v>
      </c>
      <c r="E9505" s="5">
        <v>17.728179999999998</v>
      </c>
      <c r="F9505" s="8">
        <v>45.992159999999998</v>
      </c>
      <c r="G9505" s="5">
        <v>5.9748260000000002</v>
      </c>
      <c r="H9505">
        <v>0</v>
      </c>
      <c r="I9505" s="5">
        <v>837.3365</v>
      </c>
    </row>
    <row r="9506" spans="1:9" x14ac:dyDescent="0.35">
      <c r="A9506" s="1">
        <v>45873.055555555555</v>
      </c>
      <c r="B9506" s="1" t="s">
        <v>0</v>
      </c>
      <c r="C9506" s="5">
        <v>1.2235510000000001</v>
      </c>
      <c r="D9506" s="8">
        <v>155.21639999999999</v>
      </c>
      <c r="E9506" s="5">
        <v>17.560289999999998</v>
      </c>
      <c r="F9506" s="8">
        <v>46.421419999999998</v>
      </c>
      <c r="G9506" s="5">
        <v>5.9558669999999996</v>
      </c>
      <c r="H9506">
        <v>0</v>
      </c>
      <c r="I9506" s="5">
        <v>837.21699999999998</v>
      </c>
    </row>
    <row r="9507" spans="1:9" x14ac:dyDescent="0.35">
      <c r="A9507" s="1">
        <v>45873.0625</v>
      </c>
      <c r="B9507" s="1" t="s">
        <v>0</v>
      </c>
      <c r="C9507" s="5">
        <v>0.72600500000000001</v>
      </c>
      <c r="D9507" s="8">
        <v>208.70840000000001</v>
      </c>
      <c r="E9507" s="5">
        <v>17.546040000000001</v>
      </c>
      <c r="F9507" s="8">
        <v>46.427799999999998</v>
      </c>
      <c r="G9507" s="5">
        <v>5.9444410000000003</v>
      </c>
      <c r="H9507">
        <v>0</v>
      </c>
      <c r="I9507" s="5">
        <v>837.2</v>
      </c>
    </row>
    <row r="9508" spans="1:9" x14ac:dyDescent="0.35">
      <c r="A9508" s="1">
        <v>45873.069444444445</v>
      </c>
      <c r="B9508" s="1" t="s">
        <v>0</v>
      </c>
      <c r="C9508" s="5">
        <v>0.93241390000000002</v>
      </c>
      <c r="D9508" s="8">
        <v>177.2756</v>
      </c>
      <c r="E9508" s="5">
        <v>17.590579999999999</v>
      </c>
      <c r="F9508" s="8">
        <v>46.011240000000001</v>
      </c>
      <c r="G9508" s="5">
        <v>5.855264</v>
      </c>
      <c r="H9508">
        <v>0</v>
      </c>
      <c r="I9508" s="5">
        <v>837.2</v>
      </c>
    </row>
    <row r="9509" spans="1:9" x14ac:dyDescent="0.35">
      <c r="A9509" s="1">
        <v>45873.076388888891</v>
      </c>
      <c r="B9509" s="1" t="s">
        <v>0</v>
      </c>
      <c r="C9509" s="5">
        <v>1.080254</v>
      </c>
      <c r="D9509" s="8">
        <v>179.3613</v>
      </c>
      <c r="E9509" s="5">
        <v>17.523700000000002</v>
      </c>
      <c r="F9509" s="8">
        <v>46.216140000000003</v>
      </c>
      <c r="G9509" s="5">
        <v>5.8583679999999996</v>
      </c>
      <c r="H9509">
        <v>0</v>
      </c>
      <c r="I9509" s="5">
        <v>837.2</v>
      </c>
    </row>
    <row r="9510" spans="1:9" x14ac:dyDescent="0.35">
      <c r="A9510" s="1">
        <v>45873.083333333336</v>
      </c>
      <c r="B9510" s="1" t="s">
        <v>0</v>
      </c>
      <c r="C9510" s="5">
        <v>0.80582589999999998</v>
      </c>
      <c r="D9510" s="8">
        <v>210.87370000000001</v>
      </c>
      <c r="E9510" s="5">
        <v>17.369689999999999</v>
      </c>
      <c r="F9510" s="8">
        <v>46.490049999999997</v>
      </c>
      <c r="G9510" s="5">
        <v>5.8031410000000001</v>
      </c>
      <c r="H9510">
        <v>0</v>
      </c>
      <c r="I9510" s="5">
        <v>837.2</v>
      </c>
    </row>
    <row r="9511" spans="1:9" x14ac:dyDescent="0.35">
      <c r="A9511" s="1">
        <v>45873.090277777781</v>
      </c>
      <c r="B9511" s="1" t="s">
        <v>0</v>
      </c>
      <c r="C9511" s="5">
        <v>0.821492</v>
      </c>
      <c r="D9511" s="8">
        <v>202.2954</v>
      </c>
      <c r="E9511" s="5">
        <v>17.243559999999999</v>
      </c>
      <c r="F9511" s="8">
        <v>46.594970000000004</v>
      </c>
      <c r="G9511" s="5">
        <v>5.7202770000000003</v>
      </c>
      <c r="H9511">
        <v>0</v>
      </c>
      <c r="I9511" s="5">
        <v>837.2</v>
      </c>
    </row>
    <row r="9512" spans="1:9" x14ac:dyDescent="0.35">
      <c r="A9512" s="1">
        <v>45873.097222222219</v>
      </c>
      <c r="B9512" s="1" t="s">
        <v>0</v>
      </c>
      <c r="C9512" s="5">
        <v>0.72890290000000002</v>
      </c>
      <c r="D9512" s="8">
        <v>158.59219999999999</v>
      </c>
      <c r="E9512" s="5">
        <v>16.687919999999998</v>
      </c>
      <c r="F9512" s="8">
        <v>47.489109999999997</v>
      </c>
      <c r="G9512" s="5">
        <v>5.4862549999999999</v>
      </c>
      <c r="H9512">
        <v>0</v>
      </c>
      <c r="I9512" s="5">
        <v>837.2</v>
      </c>
    </row>
    <row r="9513" spans="1:9" x14ac:dyDescent="0.35">
      <c r="A9513" s="1">
        <v>45873.104166666664</v>
      </c>
      <c r="B9513" s="1" t="s">
        <v>0</v>
      </c>
      <c r="C9513" s="5">
        <v>0.54790399999999995</v>
      </c>
      <c r="D9513" s="8">
        <v>259.65649999999999</v>
      </c>
      <c r="E9513" s="5">
        <v>16.750419999999998</v>
      </c>
      <c r="F9513" s="8">
        <v>47.767780000000002</v>
      </c>
      <c r="G9513" s="5">
        <v>5.6281590000000001</v>
      </c>
      <c r="H9513">
        <v>0</v>
      </c>
      <c r="I9513" s="5">
        <v>837.2</v>
      </c>
    </row>
    <row r="9514" spans="1:9" x14ac:dyDescent="0.35">
      <c r="A9514" s="1">
        <v>45873.111111111109</v>
      </c>
      <c r="B9514" s="1" t="s">
        <v>0</v>
      </c>
      <c r="C9514" s="5">
        <v>1.395184</v>
      </c>
      <c r="D9514" s="8">
        <v>204.2158</v>
      </c>
      <c r="E9514" s="5">
        <v>16.772950000000002</v>
      </c>
      <c r="F9514" s="8">
        <v>47.981580000000001</v>
      </c>
      <c r="G9514" s="5">
        <v>5.7130890000000001</v>
      </c>
      <c r="H9514">
        <v>0</v>
      </c>
      <c r="I9514" s="5">
        <v>837.12620000000004</v>
      </c>
    </row>
    <row r="9515" spans="1:9" x14ac:dyDescent="0.35">
      <c r="A9515" s="1">
        <v>45873.118055555555</v>
      </c>
      <c r="B9515" s="1" t="s">
        <v>0</v>
      </c>
      <c r="C9515" s="5">
        <v>1.6662239999999999</v>
      </c>
      <c r="D9515" s="8">
        <v>203.60059999999999</v>
      </c>
      <c r="E9515" s="5">
        <v>17.310089999999999</v>
      </c>
      <c r="F9515" s="8">
        <v>46.609630000000003</v>
      </c>
      <c r="G9515" s="5">
        <v>5.7855910000000002</v>
      </c>
      <c r="H9515">
        <v>0</v>
      </c>
      <c r="I9515" s="5">
        <v>837.04679999999996</v>
      </c>
    </row>
    <row r="9516" spans="1:9" x14ac:dyDescent="0.35">
      <c r="A9516" s="1">
        <v>45873.125</v>
      </c>
      <c r="B9516" s="1" t="s">
        <v>0</v>
      </c>
      <c r="C9516" s="5">
        <v>1.7644759999999999</v>
      </c>
      <c r="D9516" s="8">
        <v>202.7208</v>
      </c>
      <c r="E9516" s="5">
        <v>17.3048</v>
      </c>
      <c r="F9516" s="8">
        <v>46.0794</v>
      </c>
      <c r="G9516" s="5">
        <v>5.6157250000000003</v>
      </c>
      <c r="H9516">
        <v>0</v>
      </c>
      <c r="I9516" s="5">
        <v>837</v>
      </c>
    </row>
    <row r="9517" spans="1:9" x14ac:dyDescent="0.35">
      <c r="A9517" s="1">
        <v>45873.131944444445</v>
      </c>
      <c r="B9517" s="1" t="s">
        <v>0</v>
      </c>
      <c r="C9517" s="5">
        <v>1.662836</v>
      </c>
      <c r="D9517" s="8">
        <v>203.04519999999999</v>
      </c>
      <c r="E9517" s="5">
        <v>17.342289999999998</v>
      </c>
      <c r="F9517" s="8">
        <v>45.619010000000003</v>
      </c>
      <c r="G9517" s="5">
        <v>5.5054129999999999</v>
      </c>
      <c r="H9517">
        <v>0</v>
      </c>
      <c r="I9517" s="5">
        <v>836.96469999999999</v>
      </c>
    </row>
    <row r="9518" spans="1:9" x14ac:dyDescent="0.35">
      <c r="A9518" s="1">
        <v>45873.138888888891</v>
      </c>
      <c r="B9518" s="1" t="s">
        <v>0</v>
      </c>
      <c r="C9518" s="5">
        <v>1.200836</v>
      </c>
      <c r="D9518" s="8">
        <v>206.06989999999999</v>
      </c>
      <c r="E9518" s="5">
        <v>17.099019999999999</v>
      </c>
      <c r="F9518" s="8">
        <v>46.084870000000002</v>
      </c>
      <c r="G9518" s="5">
        <v>5.4297979999999999</v>
      </c>
      <c r="H9518">
        <v>0</v>
      </c>
      <c r="I9518" s="5">
        <v>836.92449999999997</v>
      </c>
    </row>
    <row r="9519" spans="1:9" x14ac:dyDescent="0.35">
      <c r="A9519" s="1">
        <v>45873.145833333336</v>
      </c>
      <c r="B9519" s="1" t="s">
        <v>0</v>
      </c>
      <c r="C9519" s="5">
        <v>1.400574</v>
      </c>
      <c r="D9519" s="8">
        <v>230.4898</v>
      </c>
      <c r="E9519" s="5">
        <v>16.80444</v>
      </c>
      <c r="F9519" s="8">
        <v>46.790329999999997</v>
      </c>
      <c r="G9519" s="5">
        <v>5.376773</v>
      </c>
      <c r="H9519">
        <v>0</v>
      </c>
      <c r="I9519" s="5">
        <v>837</v>
      </c>
    </row>
    <row r="9520" spans="1:9" x14ac:dyDescent="0.35">
      <c r="A9520" s="1">
        <v>45873.152777777781</v>
      </c>
      <c r="B9520" s="1" t="s">
        <v>0</v>
      </c>
      <c r="C9520" s="5">
        <v>1.2662089999999999</v>
      </c>
      <c r="D9520" s="8">
        <v>240.3648</v>
      </c>
      <c r="E9520" s="5">
        <v>15.93802</v>
      </c>
      <c r="F9520" s="8">
        <v>50.795499999999997</v>
      </c>
      <c r="G9520" s="5">
        <v>5.7654399999999999</v>
      </c>
      <c r="H9520">
        <v>0</v>
      </c>
      <c r="I9520" s="5">
        <v>837</v>
      </c>
    </row>
    <row r="9521" spans="1:9" x14ac:dyDescent="0.35">
      <c r="A9521" s="1">
        <v>45873.159722222219</v>
      </c>
      <c r="B9521" s="1" t="s">
        <v>0</v>
      </c>
      <c r="C9521" s="5">
        <v>1.2634369999999999</v>
      </c>
      <c r="D9521" s="8">
        <v>246.4941</v>
      </c>
      <c r="E9521" s="5">
        <v>15.529500000000001</v>
      </c>
      <c r="F9521" s="8">
        <v>52.958710000000004</v>
      </c>
      <c r="G9521" s="5">
        <v>5.9924229999999996</v>
      </c>
      <c r="H9521">
        <v>0</v>
      </c>
      <c r="I9521" s="5">
        <v>837.09860000000003</v>
      </c>
    </row>
    <row r="9522" spans="1:9" x14ac:dyDescent="0.35">
      <c r="A9522" s="1">
        <v>45873.166666666664</v>
      </c>
      <c r="B9522" s="1" t="s">
        <v>0</v>
      </c>
      <c r="C9522" s="5">
        <v>1.620101</v>
      </c>
      <c r="D9522" s="8">
        <v>248.26490000000001</v>
      </c>
      <c r="E9522" s="5">
        <v>15.56779</v>
      </c>
      <c r="F9522" s="8">
        <v>53.341320000000003</v>
      </c>
      <c r="G9522" s="5">
        <v>6.1321859999999999</v>
      </c>
      <c r="H9522">
        <v>0</v>
      </c>
      <c r="I9522" s="5">
        <v>837.2</v>
      </c>
    </row>
    <row r="9523" spans="1:9" x14ac:dyDescent="0.35">
      <c r="A9523" s="1">
        <v>45873.173611111109</v>
      </c>
      <c r="B9523" s="1" t="s">
        <v>0</v>
      </c>
      <c r="C9523" s="5">
        <v>1.802052</v>
      </c>
      <c r="D9523" s="8">
        <v>249.66820000000001</v>
      </c>
      <c r="E9523" s="5">
        <v>15.636670000000001</v>
      </c>
      <c r="F9523" s="8">
        <v>53.242930000000001</v>
      </c>
      <c r="G9523" s="5">
        <v>6.1695289999999998</v>
      </c>
      <c r="H9523">
        <v>0</v>
      </c>
      <c r="I9523" s="5">
        <v>837.2</v>
      </c>
    </row>
    <row r="9524" spans="1:9" x14ac:dyDescent="0.35">
      <c r="A9524" s="1">
        <v>45873.180555555555</v>
      </c>
      <c r="B9524" s="1" t="s">
        <v>0</v>
      </c>
      <c r="C9524" s="5">
        <v>1.6304190000000001</v>
      </c>
      <c r="D9524" s="8">
        <v>248.40989999999999</v>
      </c>
      <c r="E9524" s="5">
        <v>15.57328</v>
      </c>
      <c r="F9524" s="8">
        <v>53.338059999999999</v>
      </c>
      <c r="G9524" s="5">
        <v>6.1365280000000002</v>
      </c>
      <c r="H9524">
        <v>0</v>
      </c>
      <c r="I9524" s="5">
        <v>837.25239999999997</v>
      </c>
    </row>
    <row r="9525" spans="1:9" x14ac:dyDescent="0.35">
      <c r="A9525" s="1">
        <v>45873.1875</v>
      </c>
      <c r="B9525" s="1" t="s">
        <v>0</v>
      </c>
      <c r="C9525" s="5">
        <v>1.603777</v>
      </c>
      <c r="D9525" s="8">
        <v>249.4306</v>
      </c>
      <c r="E9525" s="5">
        <v>15.608029999999999</v>
      </c>
      <c r="F9525" s="8">
        <v>53.433120000000002</v>
      </c>
      <c r="G9525" s="5">
        <v>6.1945420000000002</v>
      </c>
      <c r="H9525">
        <v>0</v>
      </c>
      <c r="I9525" s="5">
        <v>837.33360000000005</v>
      </c>
    </row>
    <row r="9526" spans="1:9" x14ac:dyDescent="0.35">
      <c r="A9526" s="1">
        <v>45873.194444444445</v>
      </c>
      <c r="B9526" s="1" t="s">
        <v>0</v>
      </c>
      <c r="C9526" s="5">
        <v>1.5870679999999999</v>
      </c>
      <c r="D9526" s="8">
        <v>249.53139999999999</v>
      </c>
      <c r="E9526" s="5">
        <v>15.59474</v>
      </c>
      <c r="F9526" s="8">
        <v>53.066800000000001</v>
      </c>
      <c r="G9526" s="5">
        <v>6.0824999999999996</v>
      </c>
      <c r="H9526">
        <v>0</v>
      </c>
      <c r="I9526" s="5">
        <v>837.4</v>
      </c>
    </row>
    <row r="9527" spans="1:9" x14ac:dyDescent="0.35">
      <c r="A9527" s="1">
        <v>45873.201388888891</v>
      </c>
      <c r="B9527" s="1" t="s">
        <v>0</v>
      </c>
      <c r="C9527" s="5">
        <v>1.3153349999999999</v>
      </c>
      <c r="D9527" s="8">
        <v>243.7595</v>
      </c>
      <c r="E9527" s="5">
        <v>15.437279999999999</v>
      </c>
      <c r="F9527" s="8">
        <v>53.465809999999998</v>
      </c>
      <c r="G9527" s="5">
        <v>6.0447819999999997</v>
      </c>
      <c r="H9527">
        <v>0</v>
      </c>
      <c r="I9527" s="5">
        <v>837.46259999999995</v>
      </c>
    </row>
    <row r="9528" spans="1:9" x14ac:dyDescent="0.35">
      <c r="A9528" s="1">
        <v>45873.208333333336</v>
      </c>
      <c r="B9528" s="1" t="s">
        <v>0</v>
      </c>
      <c r="C9528" s="5">
        <v>1.284535</v>
      </c>
      <c r="D9528" s="8">
        <v>239.2319</v>
      </c>
      <c r="E9528" s="5">
        <v>15.251010000000001</v>
      </c>
      <c r="F9528" s="8">
        <v>54.18497</v>
      </c>
      <c r="G9528" s="5">
        <v>6.0649699999999998</v>
      </c>
      <c r="H9528">
        <v>0</v>
      </c>
      <c r="I9528" s="5">
        <v>837.52760000000001</v>
      </c>
    </row>
    <row r="9529" spans="1:9" x14ac:dyDescent="0.35">
      <c r="A9529" s="1">
        <v>45873.215277777781</v>
      </c>
      <c r="B9529" s="1" t="s">
        <v>0</v>
      </c>
      <c r="C9529" s="5">
        <v>1.805671</v>
      </c>
      <c r="D9529" s="8">
        <v>242.53469999999999</v>
      </c>
      <c r="E9529" s="5">
        <v>15.403130000000001</v>
      </c>
      <c r="F9529" s="8">
        <v>53.999009999999998</v>
      </c>
      <c r="G9529" s="5">
        <v>6.1566619999999999</v>
      </c>
      <c r="H9529">
        <v>0</v>
      </c>
      <c r="I9529" s="5">
        <v>837.6</v>
      </c>
    </row>
    <row r="9530" spans="1:9" x14ac:dyDescent="0.35">
      <c r="A9530" s="1">
        <v>45873.222222222219</v>
      </c>
      <c r="B9530" s="1" t="s">
        <v>0</v>
      </c>
      <c r="C9530" s="5">
        <v>1.4796530000000001</v>
      </c>
      <c r="D9530" s="8">
        <v>240.7861</v>
      </c>
      <c r="E9530" s="5">
        <v>15.302809999999999</v>
      </c>
      <c r="F9530" s="8">
        <v>54.194009999999999</v>
      </c>
      <c r="G9530" s="5">
        <v>6.1155910000000002</v>
      </c>
      <c r="H9530">
        <v>0</v>
      </c>
      <c r="I9530" s="5">
        <v>837.6</v>
      </c>
    </row>
    <row r="9531" spans="1:9" x14ac:dyDescent="0.35">
      <c r="A9531" s="1">
        <v>45873.229166666664</v>
      </c>
      <c r="B9531" s="1" t="s">
        <v>0</v>
      </c>
      <c r="C9531" s="5">
        <v>1.293698</v>
      </c>
      <c r="D9531" s="8">
        <v>231.49299999999999</v>
      </c>
      <c r="E9531" s="5">
        <v>15.14841</v>
      </c>
      <c r="F9531" s="8">
        <v>54.632860000000001</v>
      </c>
      <c r="G9531" s="5">
        <v>6.0887200000000004</v>
      </c>
      <c r="H9531">
        <v>0</v>
      </c>
      <c r="I9531" s="5">
        <v>837.6</v>
      </c>
    </row>
    <row r="9532" spans="1:9" x14ac:dyDescent="0.35">
      <c r="A9532" s="1">
        <v>45873.236111111109</v>
      </c>
      <c r="B9532" s="1" t="s">
        <v>0</v>
      </c>
      <c r="C9532" s="5">
        <v>1.269674</v>
      </c>
      <c r="D9532" s="8">
        <v>227.11879999999999</v>
      </c>
      <c r="E9532" s="5">
        <v>15.107799999999999</v>
      </c>
      <c r="F9532" s="8">
        <v>53.755980000000001</v>
      </c>
      <c r="G9532" s="5">
        <v>5.8167970000000002</v>
      </c>
      <c r="H9532">
        <v>0</v>
      </c>
      <c r="I9532" s="5">
        <v>837.68709999999999</v>
      </c>
    </row>
    <row r="9533" spans="1:9" x14ac:dyDescent="0.35">
      <c r="A9533" s="1">
        <v>45873.243055555555</v>
      </c>
      <c r="B9533" s="1" t="s">
        <v>0</v>
      </c>
      <c r="C9533" s="5">
        <v>1.2679800000000001</v>
      </c>
      <c r="D9533" s="8">
        <v>227.83879999999999</v>
      </c>
      <c r="E9533" s="5">
        <v>15.094150000000001</v>
      </c>
      <c r="F9533" s="8">
        <v>53.523600000000002</v>
      </c>
      <c r="G9533" s="5">
        <v>5.7416169999999997</v>
      </c>
      <c r="H9533">
        <v>0</v>
      </c>
      <c r="I9533" s="5">
        <v>837.7</v>
      </c>
    </row>
    <row r="9534" spans="1:9" x14ac:dyDescent="0.35">
      <c r="A9534" s="1">
        <v>45873.25</v>
      </c>
      <c r="B9534" s="1" t="s">
        <v>0</v>
      </c>
      <c r="C9534" s="5">
        <v>1.172423</v>
      </c>
      <c r="D9534" s="8">
        <v>233.8776</v>
      </c>
      <c r="E9534" s="5">
        <v>15.075240000000001</v>
      </c>
      <c r="F9534" s="8">
        <v>53.556319999999999</v>
      </c>
      <c r="G9534" s="5">
        <v>5.7328679999999999</v>
      </c>
      <c r="H9534">
        <v>0</v>
      </c>
      <c r="I9534" s="5">
        <v>837.74620000000004</v>
      </c>
    </row>
    <row r="9535" spans="1:9" x14ac:dyDescent="0.35">
      <c r="A9535" s="1">
        <v>45873.256944444445</v>
      </c>
      <c r="B9535" s="1" t="s">
        <v>0</v>
      </c>
      <c r="C9535" s="5">
        <v>1.1949069999999999</v>
      </c>
      <c r="D9535" s="8">
        <v>234.03800000000001</v>
      </c>
      <c r="E9535" s="5">
        <v>15.21829</v>
      </c>
      <c r="F9535" s="8">
        <v>53.875520000000002</v>
      </c>
      <c r="G9535" s="5">
        <v>5.9516749999999998</v>
      </c>
      <c r="H9535">
        <v>0</v>
      </c>
      <c r="I9535" s="5">
        <v>837.83439999999996</v>
      </c>
    </row>
    <row r="9536" spans="1:9" x14ac:dyDescent="0.35">
      <c r="A9536" s="1">
        <v>45873.263888888891</v>
      </c>
      <c r="B9536" s="1" t="s">
        <v>0</v>
      </c>
      <c r="C9536" s="5">
        <v>1.18713</v>
      </c>
      <c r="D9536" s="8">
        <v>221.5668</v>
      </c>
      <c r="E9536" s="5">
        <v>15.20726</v>
      </c>
      <c r="F9536" s="8">
        <v>54.422159999999998</v>
      </c>
      <c r="G9536" s="5">
        <v>6.0874620000000004</v>
      </c>
      <c r="H9536">
        <v>0</v>
      </c>
      <c r="I9536" s="5">
        <v>837.9</v>
      </c>
    </row>
    <row r="9537" spans="1:9" x14ac:dyDescent="0.35">
      <c r="A9537" s="1">
        <v>45873.270833333336</v>
      </c>
      <c r="B9537" s="1" t="s">
        <v>0</v>
      </c>
      <c r="C9537" s="5">
        <v>1.272831</v>
      </c>
      <c r="D9537" s="8">
        <v>187.49260000000001</v>
      </c>
      <c r="E9537" s="5">
        <v>15.75318</v>
      </c>
      <c r="F9537" s="8">
        <v>53.54853</v>
      </c>
      <c r="G9537" s="5">
        <v>6.3590790000000004</v>
      </c>
      <c r="H9537">
        <v>0</v>
      </c>
      <c r="I9537" s="5">
        <v>837.98140000000001</v>
      </c>
    </row>
    <row r="9538" spans="1:9" x14ac:dyDescent="0.35">
      <c r="A9538" s="1">
        <v>45873.277777777781</v>
      </c>
      <c r="B9538" s="1" t="s">
        <v>0</v>
      </c>
      <c r="C9538" s="5">
        <v>1.221857</v>
      </c>
      <c r="D9538" s="8">
        <v>166.0899</v>
      </c>
      <c r="E9538" s="5">
        <v>15.43623</v>
      </c>
      <c r="F9538" s="8">
        <v>52.6586</v>
      </c>
      <c r="G9538" s="5">
        <v>5.823798</v>
      </c>
      <c r="H9538">
        <v>0</v>
      </c>
      <c r="I9538" s="5">
        <v>838.01760000000002</v>
      </c>
    </row>
    <row r="9539" spans="1:9" x14ac:dyDescent="0.35">
      <c r="A9539" s="1">
        <v>45873.284722222219</v>
      </c>
      <c r="B9539" s="1" t="s">
        <v>0</v>
      </c>
      <c r="C9539" s="5">
        <v>1.6128629999999999</v>
      </c>
      <c r="D9539" s="8">
        <v>193.0196</v>
      </c>
      <c r="E9539" s="5">
        <v>15.618919999999999</v>
      </c>
      <c r="F9539" s="8">
        <v>52.457070000000002</v>
      </c>
      <c r="G9539" s="5">
        <v>5.9369379999999996</v>
      </c>
      <c r="H9539">
        <v>0</v>
      </c>
      <c r="I9539" s="5">
        <v>838.1</v>
      </c>
    </row>
    <row r="9540" spans="1:9" x14ac:dyDescent="0.35">
      <c r="A9540" s="1">
        <v>45873.291666666664</v>
      </c>
      <c r="B9540" s="1" t="s">
        <v>0</v>
      </c>
      <c r="C9540" s="5">
        <v>1.6646069999999999</v>
      </c>
      <c r="D9540" s="8">
        <v>187.8167</v>
      </c>
      <c r="E9540" s="5">
        <v>16.0885</v>
      </c>
      <c r="F9540" s="8">
        <v>50.818680000000001</v>
      </c>
      <c r="G9540" s="5">
        <v>5.913373</v>
      </c>
      <c r="H9540">
        <v>0</v>
      </c>
      <c r="I9540" s="5">
        <v>838.18529999999998</v>
      </c>
    </row>
    <row r="9541" spans="1:9" x14ac:dyDescent="0.35">
      <c r="A9541" s="1">
        <v>45873.298611111109</v>
      </c>
      <c r="B9541" s="1" t="s">
        <v>0</v>
      </c>
      <c r="C9541" s="5">
        <v>1.7958149999999999</v>
      </c>
      <c r="D9541" s="8">
        <v>191.84809999999999</v>
      </c>
      <c r="E9541" s="5">
        <v>16.116879999999998</v>
      </c>
      <c r="F9541" s="8">
        <v>50.285589999999999</v>
      </c>
      <c r="G9541" s="5">
        <v>5.7868969999999997</v>
      </c>
      <c r="H9541">
        <v>0</v>
      </c>
      <c r="I9541" s="5">
        <v>838.30110000000002</v>
      </c>
    </row>
    <row r="9542" spans="1:9" x14ac:dyDescent="0.35">
      <c r="A9542" s="1">
        <v>45873.305555555555</v>
      </c>
      <c r="B9542" s="1" t="s">
        <v>0</v>
      </c>
      <c r="C9542" s="5">
        <v>2.0061019999999998</v>
      </c>
      <c r="D9542" s="8">
        <v>196.20910000000001</v>
      </c>
      <c r="E9542" s="5">
        <v>16.620809999999999</v>
      </c>
      <c r="F9542" s="8">
        <v>48.477710000000002</v>
      </c>
      <c r="G9542" s="5">
        <v>5.7196680000000004</v>
      </c>
      <c r="H9542">
        <v>0</v>
      </c>
      <c r="I9542" s="5">
        <v>838.42169999999999</v>
      </c>
    </row>
    <row r="9543" spans="1:9" x14ac:dyDescent="0.35">
      <c r="A9543" s="1">
        <v>45873.3125</v>
      </c>
      <c r="B9543" s="1" t="s">
        <v>0</v>
      </c>
      <c r="C9543" s="5">
        <v>1.535093</v>
      </c>
      <c r="D9543" s="8">
        <v>200.91290000000001</v>
      </c>
      <c r="E9543" s="5">
        <v>16.90427</v>
      </c>
      <c r="F9543" s="8">
        <v>47.291049999999998</v>
      </c>
      <c r="G9543" s="5">
        <v>5.6241820000000002</v>
      </c>
      <c r="H9543">
        <v>0</v>
      </c>
      <c r="I9543" s="5">
        <v>838.65530000000001</v>
      </c>
    </row>
    <row r="9544" spans="1:9" x14ac:dyDescent="0.35">
      <c r="A9544" s="1">
        <v>45873.319444444445</v>
      </c>
      <c r="B9544" s="1" t="s">
        <v>0</v>
      </c>
      <c r="C9544" s="5">
        <v>1.6418919999999999</v>
      </c>
      <c r="D9544" s="8">
        <v>199.4359</v>
      </c>
      <c r="E9544" s="5">
        <v>16.988250000000001</v>
      </c>
      <c r="F9544" s="8">
        <v>46.723550000000003</v>
      </c>
      <c r="G9544" s="5">
        <v>5.5265930000000001</v>
      </c>
      <c r="H9544">
        <v>0</v>
      </c>
      <c r="I9544" s="5">
        <v>838.85350000000005</v>
      </c>
    </row>
    <row r="9545" spans="1:9" x14ac:dyDescent="0.35">
      <c r="A9545" s="1">
        <v>45873.326388888891</v>
      </c>
      <c r="B9545" s="1" t="s">
        <v>0</v>
      </c>
      <c r="C9545" s="5">
        <v>1.7353700000000001</v>
      </c>
      <c r="D9545" s="8">
        <v>195.01259999999999</v>
      </c>
      <c r="E9545" s="5">
        <v>17.700340000000001</v>
      </c>
      <c r="F9545" s="8">
        <v>45.223979999999997</v>
      </c>
      <c r="G9545" s="5">
        <v>5.7012479999999996</v>
      </c>
      <c r="H9545">
        <v>0</v>
      </c>
      <c r="I9545" s="5">
        <v>839.10450000000003</v>
      </c>
    </row>
    <row r="9546" spans="1:9" x14ac:dyDescent="0.35">
      <c r="A9546" s="1">
        <v>45873.333333333336</v>
      </c>
      <c r="B9546" s="1" t="s">
        <v>0</v>
      </c>
      <c r="C9546" s="5">
        <v>1.680931</v>
      </c>
      <c r="D9546" s="8">
        <v>173.9282</v>
      </c>
      <c r="E9546" s="5">
        <v>18.07647</v>
      </c>
      <c r="F9546" s="8">
        <v>43.195619999999998</v>
      </c>
      <c r="G9546" s="5">
        <v>5.3855579999999996</v>
      </c>
      <c r="H9546">
        <v>0</v>
      </c>
      <c r="I9546" s="5">
        <v>839.17430000000002</v>
      </c>
    </row>
    <row r="9547" spans="1:9" x14ac:dyDescent="0.35">
      <c r="A9547" s="1">
        <v>45873.340277777781</v>
      </c>
      <c r="B9547" s="1" t="s">
        <v>0</v>
      </c>
      <c r="C9547" s="5">
        <v>1.4480059999999999</v>
      </c>
      <c r="D9547" s="8">
        <v>172.083</v>
      </c>
      <c r="E9547" s="5">
        <v>18.185040000000001</v>
      </c>
      <c r="F9547" s="8">
        <v>42.985410000000002</v>
      </c>
      <c r="G9547" s="5">
        <v>5.412814</v>
      </c>
      <c r="H9547">
        <v>0</v>
      </c>
      <c r="I9547" s="5">
        <v>839.28219999999999</v>
      </c>
    </row>
    <row r="9548" spans="1:9" x14ac:dyDescent="0.35">
      <c r="A9548" s="1">
        <v>45873.347222222219</v>
      </c>
      <c r="B9548" s="1" t="s">
        <v>0</v>
      </c>
      <c r="C9548" s="5">
        <v>1.954358</v>
      </c>
      <c r="D9548" s="8">
        <v>170.41239999999999</v>
      </c>
      <c r="E9548" s="5">
        <v>18.27018</v>
      </c>
      <c r="F9548" s="8">
        <v>41.942680000000003</v>
      </c>
      <c r="G9548" s="5">
        <v>5.1367919999999998</v>
      </c>
      <c r="H9548">
        <v>0</v>
      </c>
      <c r="I9548" s="5">
        <v>839.38959999999997</v>
      </c>
    </row>
    <row r="9549" spans="1:9" x14ac:dyDescent="0.35">
      <c r="A9549" s="1">
        <v>45873.354166666664</v>
      </c>
      <c r="B9549" s="1" t="s">
        <v>0</v>
      </c>
      <c r="C9549" s="5">
        <v>1.4779519999999999</v>
      </c>
      <c r="D9549" s="8">
        <v>170.93039999999999</v>
      </c>
      <c r="E9549" s="5">
        <v>18.810870000000001</v>
      </c>
      <c r="F9549" s="8">
        <v>41.043900000000001</v>
      </c>
      <c r="G9549" s="5">
        <v>5.3124919999999998</v>
      </c>
      <c r="H9549">
        <v>0</v>
      </c>
      <c r="I9549" s="5">
        <v>839.4</v>
      </c>
    </row>
    <row r="9550" spans="1:9" x14ac:dyDescent="0.35">
      <c r="A9550" s="1">
        <v>45873.361111111109</v>
      </c>
      <c r="B9550" s="1" t="s">
        <v>0</v>
      </c>
      <c r="C9550" s="5">
        <v>1.9449639999999999</v>
      </c>
      <c r="D9550" s="8">
        <v>161.05860000000001</v>
      </c>
      <c r="E9550" s="5">
        <v>18.520029999999998</v>
      </c>
      <c r="F9550" s="8">
        <v>40.216619999999999</v>
      </c>
      <c r="G9550" s="5">
        <v>4.7585759999999997</v>
      </c>
      <c r="H9550">
        <v>0</v>
      </c>
      <c r="I9550" s="5">
        <v>839.4</v>
      </c>
    </row>
    <row r="9551" spans="1:9" x14ac:dyDescent="0.35">
      <c r="A9551" s="1">
        <v>45873.368055555555</v>
      </c>
      <c r="B9551" s="1" t="s">
        <v>0</v>
      </c>
      <c r="C9551" s="5">
        <v>1.871737</v>
      </c>
      <c r="D9551" s="8">
        <v>157.9581</v>
      </c>
      <c r="E9551" s="5">
        <v>18.814869999999999</v>
      </c>
      <c r="F9551" s="8">
        <v>39.497480000000003</v>
      </c>
      <c r="G9551" s="5">
        <v>4.7642199999999999</v>
      </c>
      <c r="H9551">
        <v>0</v>
      </c>
      <c r="I9551" s="5">
        <v>839.45230000000004</v>
      </c>
    </row>
    <row r="9552" spans="1:9" x14ac:dyDescent="0.35">
      <c r="A9552" s="1">
        <v>45873.375</v>
      </c>
      <c r="B9552" s="1" t="s">
        <v>0</v>
      </c>
      <c r="C9552" s="5">
        <v>1.7394510000000001</v>
      </c>
      <c r="D9552" s="8">
        <v>185.90940000000001</v>
      </c>
      <c r="E9552" s="5">
        <v>18.833839999999999</v>
      </c>
      <c r="F9552" s="8">
        <v>39.013599999999997</v>
      </c>
      <c r="G9552" s="5">
        <v>4.6052790000000003</v>
      </c>
      <c r="H9552">
        <v>0</v>
      </c>
      <c r="I9552" s="5">
        <v>839.47749999999996</v>
      </c>
    </row>
    <row r="9553" spans="1:9" x14ac:dyDescent="0.35">
      <c r="A9553" s="1">
        <v>45873.381944444445</v>
      </c>
      <c r="B9553" s="1" t="s">
        <v>0</v>
      </c>
      <c r="C9553" s="5">
        <v>2.1950599999999998</v>
      </c>
      <c r="D9553" s="8">
        <v>180.2997</v>
      </c>
      <c r="E9553" s="5">
        <v>19.042259999999999</v>
      </c>
      <c r="F9553" s="8">
        <v>38.225619999999999</v>
      </c>
      <c r="G9553" s="5">
        <v>4.4992359999999998</v>
      </c>
      <c r="H9553">
        <v>0</v>
      </c>
      <c r="I9553" s="5">
        <v>839.51160000000004</v>
      </c>
    </row>
    <row r="9554" spans="1:9" x14ac:dyDescent="0.35">
      <c r="A9554" s="1">
        <v>45873.388888888891</v>
      </c>
      <c r="B9554" s="1" t="s">
        <v>0</v>
      </c>
      <c r="C9554" s="5">
        <v>2.2842259999999999</v>
      </c>
      <c r="D9554" s="8">
        <v>153.44210000000001</v>
      </c>
      <c r="E9554" s="5">
        <v>19.469799999999999</v>
      </c>
      <c r="F9554" s="8">
        <v>38.691589999999998</v>
      </c>
      <c r="G9554" s="5">
        <v>5.0546810000000004</v>
      </c>
      <c r="H9554">
        <v>0</v>
      </c>
      <c r="I9554" s="5">
        <v>839.6</v>
      </c>
    </row>
    <row r="9555" spans="1:9" x14ac:dyDescent="0.35">
      <c r="A9555" s="1">
        <v>45873.395833333336</v>
      </c>
      <c r="B9555" s="1" t="s">
        <v>0</v>
      </c>
      <c r="C9555" s="5">
        <v>2.0817160000000001</v>
      </c>
      <c r="D9555" s="8">
        <v>165.20060000000001</v>
      </c>
      <c r="E9555" s="5">
        <v>19.689250000000001</v>
      </c>
      <c r="F9555" s="8">
        <v>38.010219999999997</v>
      </c>
      <c r="G9555" s="5">
        <v>4.9953500000000002</v>
      </c>
      <c r="H9555">
        <v>0</v>
      </c>
      <c r="I9555" s="5">
        <v>839.68449999999996</v>
      </c>
    </row>
    <row r="9556" spans="1:9" x14ac:dyDescent="0.35">
      <c r="A9556" s="1">
        <v>45873.402777777781</v>
      </c>
      <c r="B9556" s="1" t="s">
        <v>0</v>
      </c>
      <c r="C9556" s="5">
        <v>2.3193380000000001</v>
      </c>
      <c r="D9556" s="8">
        <v>173.63659999999999</v>
      </c>
      <c r="E9556" s="5">
        <v>20.206040000000002</v>
      </c>
      <c r="F9556" s="8">
        <v>37.107599999999998</v>
      </c>
      <c r="G9556" s="5">
        <v>5.1091100000000003</v>
      </c>
      <c r="H9556">
        <v>0</v>
      </c>
      <c r="I9556" s="5">
        <v>839.69960000000003</v>
      </c>
    </row>
    <row r="9557" spans="1:9" x14ac:dyDescent="0.35">
      <c r="A9557" s="1">
        <v>45873.409722222219</v>
      </c>
      <c r="B9557" s="1" t="s">
        <v>0</v>
      </c>
      <c r="C9557" s="5">
        <v>1.931027</v>
      </c>
      <c r="D9557" s="8">
        <v>180.42490000000001</v>
      </c>
      <c r="E9557" s="5">
        <v>20.079830000000001</v>
      </c>
      <c r="F9557" s="8">
        <v>36.472090000000001</v>
      </c>
      <c r="G9557" s="5">
        <v>4.7505309999999996</v>
      </c>
      <c r="H9557">
        <v>0</v>
      </c>
      <c r="I9557" s="5">
        <v>839.69709999999998</v>
      </c>
    </row>
    <row r="9558" spans="1:9" x14ac:dyDescent="0.35">
      <c r="A9558" s="1">
        <v>45873.416666666664</v>
      </c>
      <c r="B9558" s="1" t="s">
        <v>0</v>
      </c>
      <c r="C9558" s="5">
        <v>2.2910789999999999</v>
      </c>
      <c r="D9558" s="8">
        <v>154.75139999999999</v>
      </c>
      <c r="E9558" s="5">
        <v>20.696899999999999</v>
      </c>
      <c r="F9558" s="8">
        <v>36.474220000000003</v>
      </c>
      <c r="G9558" s="5">
        <v>5.2980020000000003</v>
      </c>
      <c r="H9558">
        <v>0</v>
      </c>
      <c r="I9558" s="5">
        <v>839.68910000000005</v>
      </c>
    </row>
    <row r="9559" spans="1:9" x14ac:dyDescent="0.35">
      <c r="A9559" s="1">
        <v>45873.423611111109</v>
      </c>
      <c r="B9559" s="1" t="s">
        <v>0</v>
      </c>
      <c r="C9559" s="5">
        <v>3.346133</v>
      </c>
      <c r="D9559" s="8">
        <v>136.66980000000001</v>
      </c>
      <c r="E9559" s="5">
        <v>20.624359999999999</v>
      </c>
      <c r="F9559" s="8">
        <v>36.660530000000001</v>
      </c>
      <c r="G9559" s="5">
        <v>5.3065420000000003</v>
      </c>
      <c r="H9559">
        <v>0</v>
      </c>
      <c r="I9559" s="5">
        <v>839.6</v>
      </c>
    </row>
    <row r="9560" spans="1:9" x14ac:dyDescent="0.35">
      <c r="A9560" s="1">
        <v>45873.430555555555</v>
      </c>
      <c r="B9560" s="1" t="s">
        <v>0</v>
      </c>
      <c r="C9560" s="5">
        <v>2.7322120000000001</v>
      </c>
      <c r="D9560" s="8">
        <v>149.1131</v>
      </c>
      <c r="E9560" s="5">
        <v>21.165649999999999</v>
      </c>
      <c r="F9560" s="8">
        <v>36.801169999999999</v>
      </c>
      <c r="G9560" s="5">
        <v>5.8412790000000001</v>
      </c>
      <c r="H9560">
        <v>0</v>
      </c>
      <c r="I9560" s="5">
        <v>839.51080000000002</v>
      </c>
    </row>
    <row r="9561" spans="1:9" x14ac:dyDescent="0.35">
      <c r="A9561" s="1">
        <v>45873.4375</v>
      </c>
      <c r="B9561" s="1" t="s">
        <v>0</v>
      </c>
      <c r="C9561" s="5">
        <v>2.4793440000000002</v>
      </c>
      <c r="D9561" s="8">
        <v>134.50649999999999</v>
      </c>
      <c r="E9561" s="5">
        <v>21.293299999999999</v>
      </c>
      <c r="F9561" s="8">
        <v>35.795450000000002</v>
      </c>
      <c r="G9561" s="5">
        <v>5.5549580000000001</v>
      </c>
      <c r="H9561">
        <v>0</v>
      </c>
      <c r="I9561" s="5">
        <v>839.40949999999998</v>
      </c>
    </row>
    <row r="9562" spans="1:9" x14ac:dyDescent="0.35">
      <c r="A9562" s="1">
        <v>45873.444444444445</v>
      </c>
      <c r="B9562" s="1" t="s">
        <v>0</v>
      </c>
      <c r="C9562" s="5">
        <v>2.3835069999999998</v>
      </c>
      <c r="D9562" s="8">
        <v>166.0498</v>
      </c>
      <c r="E9562" s="5">
        <v>21.603819999999999</v>
      </c>
      <c r="F9562" s="8">
        <v>34.366840000000003</v>
      </c>
      <c r="G9562" s="5">
        <v>5.2427169999999998</v>
      </c>
      <c r="H9562">
        <v>0</v>
      </c>
      <c r="I9562" s="5">
        <v>839.37270000000001</v>
      </c>
    </row>
    <row r="9563" spans="1:9" x14ac:dyDescent="0.35">
      <c r="A9563" s="1">
        <v>45873.451388888891</v>
      </c>
      <c r="B9563" s="1" t="s">
        <v>0</v>
      </c>
      <c r="C9563" s="5">
        <v>2.2955450000000002</v>
      </c>
      <c r="D9563" s="8">
        <v>124.3098</v>
      </c>
      <c r="E9563" s="5">
        <v>21.758469999999999</v>
      </c>
      <c r="F9563" s="8">
        <v>34.069400000000002</v>
      </c>
      <c r="G9563" s="5">
        <v>5.2542609999999996</v>
      </c>
      <c r="H9563">
        <v>0</v>
      </c>
      <c r="I9563" s="5">
        <v>839.34270000000004</v>
      </c>
    </row>
    <row r="9564" spans="1:9" x14ac:dyDescent="0.35">
      <c r="A9564" s="1">
        <v>45873.458333333336</v>
      </c>
      <c r="B9564" s="1" t="s">
        <v>0</v>
      </c>
      <c r="C9564" s="5">
        <v>2.2917999999999998</v>
      </c>
      <c r="D9564" s="8">
        <v>123.93989999999999</v>
      </c>
      <c r="E9564" s="5">
        <v>22.090949999999999</v>
      </c>
      <c r="F9564" s="8">
        <v>33.923070000000003</v>
      </c>
      <c r="G9564" s="5">
        <v>5.4844759999999999</v>
      </c>
      <c r="H9564">
        <v>0</v>
      </c>
      <c r="I9564" s="5">
        <v>839.29780000000005</v>
      </c>
    </row>
    <row r="9565" spans="1:9" x14ac:dyDescent="0.35">
      <c r="A9565" s="1">
        <v>45873.465277777781</v>
      </c>
      <c r="B9565" s="1" t="s">
        <v>0</v>
      </c>
      <c r="C9565" s="5">
        <v>1.727978</v>
      </c>
      <c r="D9565" s="8">
        <v>172.72300000000001</v>
      </c>
      <c r="E9565" s="5">
        <v>22.534780000000001</v>
      </c>
      <c r="F9565" s="8">
        <v>33.180120000000002</v>
      </c>
      <c r="G9565" s="5">
        <v>5.5512350000000001</v>
      </c>
      <c r="H9565">
        <v>0</v>
      </c>
      <c r="I9565" s="5">
        <v>839.29700000000003</v>
      </c>
    </row>
    <row r="9566" spans="1:9" x14ac:dyDescent="0.35">
      <c r="A9566" s="1">
        <v>45873.472222222219</v>
      </c>
      <c r="B9566" s="1" t="s">
        <v>0</v>
      </c>
      <c r="C9566" s="5">
        <v>1.75539</v>
      </c>
      <c r="D9566" s="8">
        <v>133.3246</v>
      </c>
      <c r="E9566" s="5">
        <v>22.74916</v>
      </c>
      <c r="F9566" s="8">
        <v>32.245150000000002</v>
      </c>
      <c r="G9566" s="5">
        <v>5.3297460000000001</v>
      </c>
      <c r="H9566">
        <v>0</v>
      </c>
      <c r="I9566" s="5">
        <v>839.23450000000003</v>
      </c>
    </row>
    <row r="9567" spans="1:9" x14ac:dyDescent="0.35">
      <c r="A9567" s="1">
        <v>45873.479166666664</v>
      </c>
      <c r="B9567" s="1" t="s">
        <v>0</v>
      </c>
      <c r="C9567" s="5">
        <v>2.0149849999999998</v>
      </c>
      <c r="D9567" s="8">
        <v>187.15369999999999</v>
      </c>
      <c r="E9567" s="5">
        <v>23.09685</v>
      </c>
      <c r="F9567" s="8">
        <v>30.92877</v>
      </c>
      <c r="G9567" s="5">
        <v>5.0320039999999997</v>
      </c>
      <c r="H9567">
        <v>0</v>
      </c>
      <c r="I9567" s="5">
        <v>839.03890000000001</v>
      </c>
    </row>
    <row r="9568" spans="1:9" x14ac:dyDescent="0.35">
      <c r="A9568" s="1">
        <v>45873.486111111109</v>
      </c>
      <c r="B9568" s="1" t="s">
        <v>0</v>
      </c>
      <c r="C9568" s="5">
        <v>1.6929430000000001</v>
      </c>
      <c r="D9568" s="8">
        <v>175.0067</v>
      </c>
      <c r="E9568" s="5">
        <v>22.544329999999999</v>
      </c>
      <c r="F9568" s="8">
        <v>31.026289999999999</v>
      </c>
      <c r="G9568" s="5">
        <v>4.5991010000000001</v>
      </c>
      <c r="H9568">
        <v>0</v>
      </c>
      <c r="I9568" s="5">
        <v>838.96190000000001</v>
      </c>
    </row>
    <row r="9569" spans="1:9" x14ac:dyDescent="0.35">
      <c r="A9569" s="1">
        <v>45873.493055555555</v>
      </c>
      <c r="B9569" s="1" t="s">
        <v>0</v>
      </c>
      <c r="C9569" s="5">
        <v>1.804362</v>
      </c>
      <c r="D9569" s="8">
        <v>171.6694</v>
      </c>
      <c r="E9569" s="5">
        <v>23.251729999999998</v>
      </c>
      <c r="F9569" s="8">
        <v>30.75421</v>
      </c>
      <c r="G9569" s="5">
        <v>5.0854379999999999</v>
      </c>
      <c r="H9569">
        <v>0</v>
      </c>
      <c r="I9569" s="5">
        <v>838.82129999999995</v>
      </c>
    </row>
    <row r="9570" spans="1:9" x14ac:dyDescent="0.35">
      <c r="A9570" s="1">
        <v>45873.5</v>
      </c>
      <c r="B9570" s="1" t="s">
        <v>0</v>
      </c>
      <c r="C9570" s="5">
        <v>2.0990410000000002</v>
      </c>
      <c r="D9570" s="8">
        <v>193.84700000000001</v>
      </c>
      <c r="E9570" s="5">
        <v>23.704270000000001</v>
      </c>
      <c r="F9570" s="8">
        <v>30.158190000000001</v>
      </c>
      <c r="G9570" s="5">
        <v>5.1975610000000003</v>
      </c>
      <c r="H9570">
        <v>0</v>
      </c>
      <c r="I9570" s="5">
        <v>838.72500000000002</v>
      </c>
    </row>
    <row r="9571" spans="1:9" x14ac:dyDescent="0.35">
      <c r="A9571" s="1">
        <v>45873.506944444445</v>
      </c>
      <c r="B9571" s="1" t="s">
        <v>0</v>
      </c>
      <c r="C9571" s="5">
        <v>3.2565819999999999</v>
      </c>
      <c r="D9571" s="8">
        <v>156.82499999999999</v>
      </c>
      <c r="E9571" s="5">
        <v>23.759209999999999</v>
      </c>
      <c r="F9571" s="8">
        <v>30.129899999999999</v>
      </c>
      <c r="G9571" s="5">
        <v>5.2314400000000001</v>
      </c>
      <c r="H9571">
        <v>0</v>
      </c>
      <c r="I9571" s="5">
        <v>838.50379999999996</v>
      </c>
    </row>
    <row r="9572" spans="1:9" x14ac:dyDescent="0.35">
      <c r="A9572" s="1">
        <v>45873.513888888891</v>
      </c>
      <c r="B9572" s="1" t="s">
        <v>0</v>
      </c>
      <c r="C9572" s="5">
        <v>1.679006</v>
      </c>
      <c r="D9572" s="8">
        <v>190.58940000000001</v>
      </c>
      <c r="E9572" s="5">
        <v>24.267600000000002</v>
      </c>
      <c r="F9572" s="8">
        <v>29.533280000000001</v>
      </c>
      <c r="G9572" s="5">
        <v>5.3771149999999999</v>
      </c>
      <c r="H9572">
        <v>0</v>
      </c>
      <c r="I9572" s="5">
        <v>838.38710000000003</v>
      </c>
    </row>
    <row r="9573" spans="1:9" x14ac:dyDescent="0.35">
      <c r="A9573" s="1">
        <v>45873.520833333336</v>
      </c>
      <c r="B9573" s="1" t="s">
        <v>0</v>
      </c>
      <c r="C9573" s="5">
        <v>2.0883379999999998</v>
      </c>
      <c r="D9573" s="8">
        <v>151.06110000000001</v>
      </c>
      <c r="E9573" s="5">
        <v>24.33128</v>
      </c>
      <c r="F9573" s="8">
        <v>29.434149999999999</v>
      </c>
      <c r="G9573" s="5">
        <v>5.3873990000000003</v>
      </c>
      <c r="H9573">
        <v>0</v>
      </c>
      <c r="I9573" s="5">
        <v>838.14179999999999</v>
      </c>
    </row>
    <row r="9574" spans="1:9" x14ac:dyDescent="0.35">
      <c r="A9574" s="1">
        <v>45873.527777777781</v>
      </c>
      <c r="B9574" s="1" t="s">
        <v>0</v>
      </c>
      <c r="C9574" s="5">
        <v>1.451471</v>
      </c>
      <c r="D9574" s="8">
        <v>154.43719999999999</v>
      </c>
      <c r="E9574" s="5">
        <v>24.925450000000001</v>
      </c>
      <c r="F9574" s="8">
        <v>28.921320000000001</v>
      </c>
      <c r="G9574" s="5">
        <v>5.6489700000000003</v>
      </c>
      <c r="H9574">
        <v>0</v>
      </c>
      <c r="I9574" s="5">
        <v>837.99059999999997</v>
      </c>
    </row>
    <row r="9575" spans="1:9" x14ac:dyDescent="0.35">
      <c r="A9575" s="1">
        <v>45873.534722222219</v>
      </c>
      <c r="B9575" s="1" t="s">
        <v>0</v>
      </c>
      <c r="C9575" s="5">
        <v>2.8018130000000001</v>
      </c>
      <c r="D9575" s="8">
        <v>157.672</v>
      </c>
      <c r="E9575" s="5">
        <v>24.56963</v>
      </c>
      <c r="F9575" s="8">
        <v>29.017189999999999</v>
      </c>
      <c r="G9575" s="5">
        <v>5.3898789999999996</v>
      </c>
      <c r="H9575">
        <v>0</v>
      </c>
      <c r="I9575" s="5">
        <v>837.8193</v>
      </c>
    </row>
    <row r="9576" spans="1:9" x14ac:dyDescent="0.35">
      <c r="A9576" s="1">
        <v>45873.541666666664</v>
      </c>
      <c r="B9576" s="1" t="s">
        <v>0</v>
      </c>
      <c r="C9576" s="5">
        <v>1.5325869999999999</v>
      </c>
      <c r="D9576" s="8">
        <v>151.40090000000001</v>
      </c>
      <c r="E9576" s="5">
        <v>25.06194</v>
      </c>
      <c r="F9576" s="8">
        <v>29.88447</v>
      </c>
      <c r="G9576" s="5">
        <v>6.2388209999999997</v>
      </c>
      <c r="H9576">
        <v>0</v>
      </c>
      <c r="I9576" s="5">
        <v>837.62800000000004</v>
      </c>
    </row>
    <row r="9577" spans="1:9" x14ac:dyDescent="0.35">
      <c r="A9577" s="1">
        <v>45873.548611111109</v>
      </c>
      <c r="B9577" s="1" t="s">
        <v>0</v>
      </c>
      <c r="C9577" s="5">
        <v>2.574824</v>
      </c>
      <c r="D9577" s="8">
        <v>127.999</v>
      </c>
      <c r="E9577" s="5">
        <v>24.724219999999999</v>
      </c>
      <c r="F9577" s="8">
        <v>29.062239999999999</v>
      </c>
      <c r="G9577" s="5">
        <v>5.5444009999999997</v>
      </c>
      <c r="H9577">
        <v>0</v>
      </c>
      <c r="I9577" s="5">
        <v>837.51009999999997</v>
      </c>
    </row>
    <row r="9578" spans="1:9" x14ac:dyDescent="0.35">
      <c r="A9578" s="1">
        <v>45873.555555555555</v>
      </c>
      <c r="B9578" s="1" t="s">
        <v>0</v>
      </c>
      <c r="C9578" s="5">
        <v>2.942345</v>
      </c>
      <c r="D9578" s="8">
        <v>133.38999999999999</v>
      </c>
      <c r="E9578" s="5">
        <v>24.838629999999998</v>
      </c>
      <c r="F9578" s="8">
        <v>29.919650000000001</v>
      </c>
      <c r="G9578" s="5">
        <v>6.0640989999999997</v>
      </c>
      <c r="H9578">
        <v>0</v>
      </c>
      <c r="I9578" s="5">
        <v>837.29319999999996</v>
      </c>
    </row>
    <row r="9579" spans="1:9" x14ac:dyDescent="0.35">
      <c r="A9579" s="1">
        <v>45873.5625</v>
      </c>
      <c r="B9579" s="1" t="s">
        <v>0</v>
      </c>
      <c r="C9579" s="5">
        <v>2.5572680000000001</v>
      </c>
      <c r="D9579" s="8">
        <v>178.33789999999999</v>
      </c>
      <c r="E9579" s="5">
        <v>24.081939999999999</v>
      </c>
      <c r="F9579" s="8">
        <v>29.426600000000001</v>
      </c>
      <c r="G9579" s="5">
        <v>5.1711580000000001</v>
      </c>
      <c r="H9579">
        <v>0</v>
      </c>
      <c r="I9579" s="5">
        <v>837.09050000000002</v>
      </c>
    </row>
    <row r="9580" spans="1:9" x14ac:dyDescent="0.35">
      <c r="A9580" s="1">
        <v>45873.569444444445</v>
      </c>
      <c r="B9580" s="1" t="s">
        <v>0</v>
      </c>
      <c r="C9580" s="5">
        <v>2.411969</v>
      </c>
      <c r="D9580" s="8">
        <v>159.8468</v>
      </c>
      <c r="E9580" s="5">
        <v>23.970610000000001</v>
      </c>
      <c r="F9580" s="8">
        <v>29.575310000000002</v>
      </c>
      <c r="G9580" s="5">
        <v>5.1477170000000001</v>
      </c>
      <c r="H9580">
        <v>0</v>
      </c>
      <c r="I9580" s="5">
        <v>836.96529999999996</v>
      </c>
    </row>
    <row r="9581" spans="1:9" x14ac:dyDescent="0.35">
      <c r="A9581" s="1">
        <v>45873.576388888891</v>
      </c>
      <c r="B9581" s="1" t="s">
        <v>0</v>
      </c>
      <c r="C9581" s="5">
        <v>1.632806</v>
      </c>
      <c r="D9581" s="8">
        <v>116.9443</v>
      </c>
      <c r="E9581" s="5">
        <v>24.728899999999999</v>
      </c>
      <c r="F9581" s="8">
        <v>29.936330000000002</v>
      </c>
      <c r="G9581" s="5">
        <v>5.9779309999999999</v>
      </c>
      <c r="H9581">
        <v>0</v>
      </c>
      <c r="I9581" s="5">
        <v>836.83010000000002</v>
      </c>
    </row>
    <row r="9582" spans="1:9" x14ac:dyDescent="0.35">
      <c r="A9582" s="1">
        <v>45873.583333333336</v>
      </c>
      <c r="B9582" s="1" t="s">
        <v>0</v>
      </c>
      <c r="C9582" s="5">
        <v>2.2890000000000001</v>
      </c>
      <c r="D9582" s="8">
        <v>165.32400000000001</v>
      </c>
      <c r="E9582" s="5">
        <v>25.038789999999999</v>
      </c>
      <c r="F9582" s="8">
        <v>28.60802</v>
      </c>
      <c r="G9582" s="5">
        <v>5.5875339999999998</v>
      </c>
      <c r="H9582">
        <v>0</v>
      </c>
      <c r="I9582" s="5">
        <v>836.70759999999996</v>
      </c>
    </row>
    <row r="9583" spans="1:9" x14ac:dyDescent="0.35">
      <c r="A9583" s="1">
        <v>45873.590277777781</v>
      </c>
      <c r="B9583" s="1" t="s">
        <v>0</v>
      </c>
      <c r="C9583" s="5">
        <v>2.7696339999999999</v>
      </c>
      <c r="D9583" s="8">
        <v>128.83359999999999</v>
      </c>
      <c r="E9583" s="5">
        <v>24.954129999999999</v>
      </c>
      <c r="F9583" s="8">
        <v>28.92315</v>
      </c>
      <c r="G9583" s="5">
        <v>5.6738080000000002</v>
      </c>
      <c r="H9583">
        <v>0</v>
      </c>
      <c r="I9583" s="5">
        <v>836.55579999999998</v>
      </c>
    </row>
    <row r="9584" spans="1:9" x14ac:dyDescent="0.35">
      <c r="A9584" s="1">
        <v>45873.597222222219</v>
      </c>
      <c r="B9584" s="1" t="s">
        <v>0</v>
      </c>
      <c r="C9584" s="5">
        <v>2.3441740000000002</v>
      </c>
      <c r="D9584" s="8">
        <v>173.22149999999999</v>
      </c>
      <c r="E9584" s="5">
        <v>24.705929999999999</v>
      </c>
      <c r="F9584" s="8">
        <v>28.979150000000001</v>
      </c>
      <c r="G9584" s="5">
        <v>5.4884190000000004</v>
      </c>
      <c r="H9584">
        <v>0</v>
      </c>
      <c r="I9584" s="5">
        <v>836.42269999999996</v>
      </c>
    </row>
    <row r="9585" spans="1:9" x14ac:dyDescent="0.35">
      <c r="A9585" s="1">
        <v>45873.604166666664</v>
      </c>
      <c r="B9585" s="1" t="s">
        <v>0</v>
      </c>
      <c r="C9585" s="5">
        <v>1.8842110000000001</v>
      </c>
      <c r="D9585" s="8">
        <v>136.61920000000001</v>
      </c>
      <c r="E9585" s="5">
        <v>25.464099999999998</v>
      </c>
      <c r="F9585" s="8">
        <v>27.904019999999999</v>
      </c>
      <c r="G9585" s="5">
        <v>5.5944140000000004</v>
      </c>
      <c r="H9585">
        <v>0</v>
      </c>
      <c r="I9585" s="5">
        <v>836.35130000000004</v>
      </c>
    </row>
    <row r="9586" spans="1:9" x14ac:dyDescent="0.35">
      <c r="A9586" s="1">
        <v>45873.611111111109</v>
      </c>
      <c r="B9586" s="1" t="s">
        <v>0</v>
      </c>
      <c r="C9586" s="5">
        <v>1.7434829999999999</v>
      </c>
      <c r="D9586" s="8">
        <v>143.74700000000001</v>
      </c>
      <c r="E9586" s="5">
        <v>26.247140000000002</v>
      </c>
      <c r="F9586" s="8">
        <v>27.890910000000002</v>
      </c>
      <c r="G9586" s="5">
        <v>6.2569999999999997</v>
      </c>
      <c r="H9586">
        <v>0</v>
      </c>
      <c r="I9586" s="5">
        <v>836.25800000000004</v>
      </c>
    </row>
    <row r="9587" spans="1:9" x14ac:dyDescent="0.35">
      <c r="A9587" s="1">
        <v>45873.618055555555</v>
      </c>
      <c r="B9587" s="1" t="s">
        <v>0</v>
      </c>
      <c r="C9587" s="5">
        <v>1.8287709999999999</v>
      </c>
      <c r="D9587" s="8">
        <v>94.814239999999998</v>
      </c>
      <c r="E9587" s="5">
        <v>26.010770000000001</v>
      </c>
      <c r="F9587" s="8">
        <v>28.296869999999998</v>
      </c>
      <c r="G9587" s="5">
        <v>6.26539</v>
      </c>
      <c r="H9587">
        <v>0</v>
      </c>
      <c r="I9587" s="5">
        <v>836.2</v>
      </c>
    </row>
    <row r="9588" spans="1:9" x14ac:dyDescent="0.35">
      <c r="A9588" s="1">
        <v>45873.625</v>
      </c>
      <c r="B9588" s="1" t="s">
        <v>0</v>
      </c>
      <c r="C9588" s="5">
        <v>1.363845</v>
      </c>
      <c r="D9588" s="8">
        <v>200.22790000000001</v>
      </c>
      <c r="E9588" s="5">
        <v>25.710190000000001</v>
      </c>
      <c r="F9588" s="8">
        <v>28.059719999999999</v>
      </c>
      <c r="G9588" s="5">
        <v>5.8852029999999997</v>
      </c>
      <c r="H9588">
        <v>0</v>
      </c>
      <c r="I9588" s="5">
        <v>836.15530000000001</v>
      </c>
    </row>
    <row r="9589" spans="1:9" x14ac:dyDescent="0.35">
      <c r="A9589" s="1">
        <v>45873.631944444445</v>
      </c>
      <c r="B9589" s="1" t="s">
        <v>0</v>
      </c>
      <c r="C9589" s="5">
        <v>1.383788</v>
      </c>
      <c r="D9589" s="8">
        <v>203.42840000000001</v>
      </c>
      <c r="E9589" s="5">
        <v>25.72166</v>
      </c>
      <c r="F9589" s="8">
        <v>27.83989</v>
      </c>
      <c r="G9589" s="5">
        <v>5.7823390000000003</v>
      </c>
      <c r="H9589">
        <v>0</v>
      </c>
      <c r="I9589" s="5">
        <v>836.1</v>
      </c>
    </row>
    <row r="9590" spans="1:9" x14ac:dyDescent="0.35">
      <c r="A9590" s="1">
        <v>45873.625</v>
      </c>
      <c r="B9590" s="1" t="s">
        <v>0</v>
      </c>
      <c r="C9590" s="5">
        <v>1.363845</v>
      </c>
      <c r="D9590" s="8">
        <v>200.22790000000001</v>
      </c>
      <c r="E9590" s="5">
        <v>25.710190000000001</v>
      </c>
      <c r="F9590" s="8">
        <v>28.059719999999999</v>
      </c>
      <c r="G9590" s="5">
        <v>5.8852029999999997</v>
      </c>
      <c r="H9590">
        <v>0</v>
      </c>
      <c r="I9590" s="5">
        <v>836.15530000000001</v>
      </c>
    </row>
    <row r="9591" spans="1:9" x14ac:dyDescent="0.35">
      <c r="A9591" s="1">
        <v>45873.631944444445</v>
      </c>
      <c r="B9591" s="1" t="s">
        <v>0</v>
      </c>
      <c r="C9591" s="5">
        <v>1.383788</v>
      </c>
      <c r="D9591" s="8">
        <v>203.42840000000001</v>
      </c>
      <c r="E9591" s="5">
        <v>25.72166</v>
      </c>
      <c r="F9591" s="8">
        <v>27.83989</v>
      </c>
      <c r="G9591" s="5">
        <v>5.7823390000000003</v>
      </c>
      <c r="H9591">
        <v>0</v>
      </c>
      <c r="I9591" s="5">
        <v>836.1</v>
      </c>
    </row>
    <row r="9592" spans="1:9" x14ac:dyDescent="0.35">
      <c r="A9592" s="1">
        <v>45873.638888888891</v>
      </c>
      <c r="B9592" s="1" t="s">
        <v>0</v>
      </c>
      <c r="C9592" s="5">
        <v>1.535247</v>
      </c>
      <c r="D9592" s="8">
        <v>166.51490000000001</v>
      </c>
      <c r="E9592" s="5">
        <v>26.395620000000001</v>
      </c>
      <c r="F9592" s="8">
        <v>26.762810000000002</v>
      </c>
      <c r="G9592" s="5">
        <v>5.7847540000000004</v>
      </c>
      <c r="H9592">
        <v>0</v>
      </c>
      <c r="I9592" s="5">
        <v>836.1</v>
      </c>
    </row>
    <row r="9593" spans="1:9" x14ac:dyDescent="0.35">
      <c r="A9593" s="1">
        <v>45873.645833333336</v>
      </c>
      <c r="B9593" s="1" t="s">
        <v>0</v>
      </c>
      <c r="C9593" s="5">
        <v>2.4794209999999999</v>
      </c>
      <c r="D9593" s="8">
        <v>191.1934</v>
      </c>
      <c r="E9593" s="5">
        <v>25.65992</v>
      </c>
      <c r="F9593" s="8">
        <v>26.381039999999999</v>
      </c>
      <c r="G9593" s="5">
        <v>4.9546950000000001</v>
      </c>
      <c r="H9593">
        <v>0</v>
      </c>
      <c r="I9593" s="5">
        <v>836.09910000000002</v>
      </c>
    </row>
    <row r="9594" spans="1:9" x14ac:dyDescent="0.35">
      <c r="A9594" s="1">
        <v>45873.652777777781</v>
      </c>
      <c r="B9594" s="1" t="s">
        <v>0</v>
      </c>
      <c r="C9594" s="5">
        <v>1.481886</v>
      </c>
      <c r="D9594" s="8">
        <v>185.3031</v>
      </c>
      <c r="E9594" s="5">
        <v>25.22326</v>
      </c>
      <c r="F9594" s="8">
        <v>26.598189999999999</v>
      </c>
      <c r="G9594" s="5">
        <v>4.7001410000000003</v>
      </c>
      <c r="H9594">
        <v>0</v>
      </c>
      <c r="I9594" s="5">
        <v>836.05589999999995</v>
      </c>
    </row>
    <row r="9595" spans="1:9" x14ac:dyDescent="0.35">
      <c r="A9595" s="1">
        <v>45873.659722222219</v>
      </c>
      <c r="B9595" s="1" t="s">
        <v>0</v>
      </c>
      <c r="C9595" s="5">
        <v>1.7985100000000001</v>
      </c>
      <c r="D9595" s="8">
        <v>133.58519999999999</v>
      </c>
      <c r="E9595" s="5">
        <v>25.468859999999999</v>
      </c>
      <c r="F9595" s="8">
        <v>27.51632</v>
      </c>
      <c r="G9595" s="5">
        <v>5.395384</v>
      </c>
      <c r="H9595">
        <v>0</v>
      </c>
      <c r="I9595" s="5">
        <v>836</v>
      </c>
    </row>
    <row r="9596" spans="1:9" x14ac:dyDescent="0.35">
      <c r="A9596" s="1">
        <v>45873.666666666664</v>
      </c>
      <c r="B9596" s="1" t="s">
        <v>0</v>
      </c>
      <c r="C9596" s="5">
        <v>1.5554209999999999</v>
      </c>
      <c r="D9596" s="8">
        <v>147.8828</v>
      </c>
      <c r="E9596" s="5">
        <v>25.55761</v>
      </c>
      <c r="F9596" s="8">
        <v>28.08606</v>
      </c>
      <c r="G9596" s="5">
        <v>5.7689089999999998</v>
      </c>
      <c r="H9596">
        <v>0</v>
      </c>
      <c r="I9596" s="5">
        <v>836</v>
      </c>
    </row>
    <row r="9597" spans="1:9" x14ac:dyDescent="0.35">
      <c r="A9597" s="1">
        <v>45873.673611111109</v>
      </c>
      <c r="B9597" s="1" t="s">
        <v>0</v>
      </c>
      <c r="C9597" s="5">
        <v>1.42737</v>
      </c>
      <c r="D9597" s="8">
        <v>157.3939</v>
      </c>
      <c r="E9597" s="5">
        <v>25.420829999999999</v>
      </c>
      <c r="F9597" s="8">
        <v>28.01407</v>
      </c>
      <c r="G9597" s="5">
        <v>5.6142159999999999</v>
      </c>
      <c r="H9597">
        <v>0</v>
      </c>
      <c r="I9597" s="5">
        <v>836.0204</v>
      </c>
    </row>
    <row r="9598" spans="1:9" x14ac:dyDescent="0.35">
      <c r="A9598" s="1">
        <v>45873.680555555555</v>
      </c>
      <c r="B9598" s="1" t="s">
        <v>0</v>
      </c>
      <c r="C9598" s="5">
        <v>1.17754</v>
      </c>
      <c r="D9598" s="8">
        <v>144.7878</v>
      </c>
      <c r="E9598" s="5">
        <v>25.389150000000001</v>
      </c>
      <c r="F9598" s="8">
        <v>27.75395</v>
      </c>
      <c r="G9598" s="5">
        <v>5.4530419999999999</v>
      </c>
      <c r="H9598">
        <v>0</v>
      </c>
      <c r="I9598" s="5">
        <v>836.1</v>
      </c>
    </row>
    <row r="9599" spans="1:9" x14ac:dyDescent="0.35">
      <c r="A9599" s="1">
        <v>45873.6875</v>
      </c>
      <c r="B9599" s="1" t="s">
        <v>0</v>
      </c>
      <c r="C9599" s="5">
        <v>1.3586860000000001</v>
      </c>
      <c r="D9599" s="8">
        <v>171.16810000000001</v>
      </c>
      <c r="E9599" s="5">
        <v>24.974139999999998</v>
      </c>
      <c r="F9599" s="8">
        <v>27.685469999999999</v>
      </c>
      <c r="G9599" s="5">
        <v>5.0624589999999996</v>
      </c>
      <c r="H9599">
        <v>0</v>
      </c>
      <c r="I9599" s="5">
        <v>836.08720000000005</v>
      </c>
    </row>
    <row r="9600" spans="1:9" x14ac:dyDescent="0.35">
      <c r="A9600" s="1">
        <v>45873.694444444445</v>
      </c>
      <c r="B9600" s="1" t="s">
        <v>0</v>
      </c>
      <c r="C9600" s="5">
        <v>2.1872829999999999</v>
      </c>
      <c r="D9600" s="8">
        <v>115.49760000000001</v>
      </c>
      <c r="E9600" s="5">
        <v>25.845739999999999</v>
      </c>
      <c r="F9600" s="8">
        <v>27.984639999999999</v>
      </c>
      <c r="G9600" s="5">
        <v>5.9635999999999996</v>
      </c>
      <c r="H9600">
        <v>0</v>
      </c>
      <c r="I9600" s="5">
        <v>836</v>
      </c>
    </row>
    <row r="9601" spans="1:9" x14ac:dyDescent="0.35">
      <c r="A9601" s="1">
        <v>45873.701388888891</v>
      </c>
      <c r="B9601" s="1" t="s">
        <v>0</v>
      </c>
      <c r="C9601" s="5">
        <v>1.6981790000000001</v>
      </c>
      <c r="D9601" s="8">
        <v>130.29769999999999</v>
      </c>
      <c r="E9601" s="5">
        <v>25.551010000000002</v>
      </c>
      <c r="F9601" s="8">
        <v>28.52844</v>
      </c>
      <c r="G9601" s="5">
        <v>5.989668</v>
      </c>
      <c r="H9601">
        <v>0</v>
      </c>
      <c r="I9601" s="5">
        <v>836.01289999999995</v>
      </c>
    </row>
    <row r="9602" spans="1:9" x14ac:dyDescent="0.35">
      <c r="A9602" s="1">
        <v>45873.708333333336</v>
      </c>
      <c r="B9602" s="1" t="s">
        <v>0</v>
      </c>
      <c r="C9602" s="5">
        <v>1.596231</v>
      </c>
      <c r="D9602" s="8">
        <v>157.38069999999999</v>
      </c>
      <c r="E9602" s="5">
        <v>25.084800000000001</v>
      </c>
      <c r="F9602" s="8">
        <v>28.357959999999999</v>
      </c>
      <c r="G9602" s="5">
        <v>5.5020280000000001</v>
      </c>
      <c r="H9602">
        <v>0</v>
      </c>
      <c r="I9602" s="5">
        <v>836.1</v>
      </c>
    </row>
    <row r="9603" spans="1:9" x14ac:dyDescent="0.35">
      <c r="A9603" s="1">
        <v>45873.715277777781</v>
      </c>
      <c r="B9603" s="1" t="s">
        <v>0</v>
      </c>
      <c r="C9603" s="5">
        <v>1.084643</v>
      </c>
      <c r="D9603" s="8">
        <v>160.8554</v>
      </c>
      <c r="E9603" s="5">
        <v>24.84309</v>
      </c>
      <c r="F9603" s="8">
        <v>28.093579999999999</v>
      </c>
      <c r="G9603" s="5">
        <v>5.1604799999999997</v>
      </c>
      <c r="H9603">
        <v>0</v>
      </c>
      <c r="I9603" s="5">
        <v>836.1</v>
      </c>
    </row>
    <row r="9604" spans="1:9" x14ac:dyDescent="0.35">
      <c r="A9604" s="1">
        <v>45873.722222222219</v>
      </c>
      <c r="B9604" s="1" t="s">
        <v>0</v>
      </c>
      <c r="C9604" s="5">
        <v>1.040753</v>
      </c>
      <c r="D9604" s="8">
        <v>152.43729999999999</v>
      </c>
      <c r="E9604" s="5">
        <v>24.808610000000002</v>
      </c>
      <c r="F9604" s="8">
        <v>28.163730000000001</v>
      </c>
      <c r="G9604" s="5">
        <v>5.166283</v>
      </c>
      <c r="H9604">
        <v>0</v>
      </c>
      <c r="I9604" s="5">
        <v>836.1</v>
      </c>
    </row>
    <row r="9605" spans="1:9" x14ac:dyDescent="0.35">
      <c r="A9605" s="1">
        <v>45873.729166666664</v>
      </c>
      <c r="B9605" s="1" t="s">
        <v>0</v>
      </c>
      <c r="C9605" s="5">
        <v>1.1023529999999999</v>
      </c>
      <c r="D9605" s="8">
        <v>145.74690000000001</v>
      </c>
      <c r="E9605" s="5">
        <v>24.509029999999999</v>
      </c>
      <c r="F9605" s="8">
        <v>28.845610000000001</v>
      </c>
      <c r="G9605" s="5">
        <v>5.25284</v>
      </c>
      <c r="H9605">
        <v>0</v>
      </c>
      <c r="I9605" s="5">
        <v>836.13509999999997</v>
      </c>
    </row>
    <row r="9606" spans="1:9" x14ac:dyDescent="0.35">
      <c r="A9606" s="1">
        <v>45873.736111111109</v>
      </c>
      <c r="B9606" s="1" t="s">
        <v>0</v>
      </c>
      <c r="C9606" s="5">
        <v>0.64481900000000003</v>
      </c>
      <c r="D9606" s="8">
        <v>158.8151</v>
      </c>
      <c r="E9606" s="5">
        <v>24.06617</v>
      </c>
      <c r="F9606" s="8">
        <v>29.259609999999999</v>
      </c>
      <c r="G9606" s="5">
        <v>5.0764779999999998</v>
      </c>
      <c r="H9606">
        <v>0</v>
      </c>
      <c r="I9606" s="5">
        <v>836.23130000000003</v>
      </c>
    </row>
    <row r="9607" spans="1:9" x14ac:dyDescent="0.35">
      <c r="A9607" s="1">
        <v>45873.743055555555</v>
      </c>
      <c r="B9607" s="1" t="s">
        <v>0</v>
      </c>
      <c r="C9607" s="5">
        <v>0.67554199999999998</v>
      </c>
      <c r="D9607" s="8">
        <v>132.6234</v>
      </c>
      <c r="E9607" s="5">
        <v>23.73075</v>
      </c>
      <c r="F9607" s="8">
        <v>30.01313</v>
      </c>
      <c r="G9607" s="5">
        <v>5.1501650000000003</v>
      </c>
      <c r="H9607">
        <v>0</v>
      </c>
      <c r="I9607" s="5">
        <v>836.29989999999998</v>
      </c>
    </row>
    <row r="9608" spans="1:9" x14ac:dyDescent="0.35">
      <c r="A9608" s="1">
        <v>45873.75</v>
      </c>
      <c r="B9608" s="1" t="s">
        <v>0</v>
      </c>
      <c r="C9608" s="5">
        <v>0.68508999999999998</v>
      </c>
      <c r="D9608" s="8">
        <v>131.38050000000001</v>
      </c>
      <c r="E9608" s="5">
        <v>23.315390000000001</v>
      </c>
      <c r="F9608" s="8">
        <v>31.716390000000001</v>
      </c>
      <c r="G9608" s="5">
        <v>5.5857029999999996</v>
      </c>
      <c r="H9608">
        <v>0</v>
      </c>
      <c r="I9608" s="5">
        <v>836.36400000000003</v>
      </c>
    </row>
    <row r="9609" spans="1:9" x14ac:dyDescent="0.35">
      <c r="A9609" s="1">
        <v>45873.756944444445</v>
      </c>
      <c r="B9609" s="1" t="s">
        <v>0</v>
      </c>
      <c r="C9609" s="5">
        <v>0.56972999999999996</v>
      </c>
      <c r="D9609" s="8">
        <v>134.5299</v>
      </c>
      <c r="E9609" s="5">
        <v>22.692959999999999</v>
      </c>
      <c r="F9609" s="8">
        <v>32.825560000000003</v>
      </c>
      <c r="G9609" s="5">
        <v>5.5382879999999997</v>
      </c>
      <c r="H9609">
        <v>0</v>
      </c>
      <c r="I9609" s="5">
        <v>836.4</v>
      </c>
    </row>
    <row r="9610" spans="1:9" x14ac:dyDescent="0.35">
      <c r="A9610" s="1">
        <v>45873.763888888891</v>
      </c>
      <c r="B9610" s="1" t="s">
        <v>0</v>
      </c>
      <c r="C9610" s="5">
        <v>1.333353</v>
      </c>
      <c r="D9610" s="8">
        <v>125.08710000000001</v>
      </c>
      <c r="E9610" s="5">
        <v>22.303129999999999</v>
      </c>
      <c r="F9610" s="8">
        <v>33.177660000000003</v>
      </c>
      <c r="G9610" s="5">
        <v>5.3512639999999996</v>
      </c>
      <c r="H9610">
        <v>0</v>
      </c>
      <c r="I9610" s="5">
        <v>836.47080000000005</v>
      </c>
    </row>
    <row r="9611" spans="1:9" x14ac:dyDescent="0.35">
      <c r="A9611" s="1">
        <v>45873.770833333336</v>
      </c>
      <c r="B9611" s="1" t="s">
        <v>0</v>
      </c>
      <c r="C9611" s="5">
        <v>1.790964</v>
      </c>
      <c r="D9611" s="8">
        <v>124.1605</v>
      </c>
      <c r="E9611" s="5">
        <v>22.151499999999999</v>
      </c>
      <c r="F9611" s="8">
        <v>33.156239999999997</v>
      </c>
      <c r="G9611" s="5">
        <v>5.2092470000000004</v>
      </c>
      <c r="H9611">
        <v>0</v>
      </c>
      <c r="I9611" s="5">
        <v>836.6</v>
      </c>
    </row>
    <row r="9612" spans="1:9" x14ac:dyDescent="0.35">
      <c r="A9612" s="1">
        <v>45873.777777777781</v>
      </c>
      <c r="B9612" s="1" t="s">
        <v>0</v>
      </c>
      <c r="C9612" s="5">
        <v>2.0215019999999999</v>
      </c>
      <c r="D9612" s="8">
        <v>124.1798</v>
      </c>
      <c r="E9612" s="5">
        <v>21.89498</v>
      </c>
      <c r="F9612" s="8">
        <v>33.841340000000002</v>
      </c>
      <c r="G9612" s="5">
        <v>5.2783300000000004</v>
      </c>
      <c r="H9612">
        <v>0</v>
      </c>
      <c r="I9612" s="5">
        <v>836.68409999999994</v>
      </c>
    </row>
    <row r="9613" spans="1:9" x14ac:dyDescent="0.35">
      <c r="A9613" s="1">
        <v>45873.784722222219</v>
      </c>
      <c r="B9613" s="1" t="s">
        <v>0</v>
      </c>
      <c r="C9613" s="5">
        <v>2.983155</v>
      </c>
      <c r="D9613" s="8">
        <v>106.6628</v>
      </c>
      <c r="E9613" s="5">
        <v>21.90447</v>
      </c>
      <c r="F9613" s="8">
        <v>33.692329999999998</v>
      </c>
      <c r="G9613" s="5">
        <v>5.223141</v>
      </c>
      <c r="H9613">
        <v>0</v>
      </c>
      <c r="I9613" s="5">
        <v>836.77800000000002</v>
      </c>
    </row>
    <row r="9614" spans="1:9" x14ac:dyDescent="0.35">
      <c r="A9614" s="1">
        <v>45873.791666666664</v>
      </c>
      <c r="B9614" s="1" t="s">
        <v>0</v>
      </c>
      <c r="C9614" s="5">
        <v>3.5963059999999998</v>
      </c>
      <c r="D9614" s="8">
        <v>107.3524</v>
      </c>
      <c r="E9614" s="5">
        <v>21.61665</v>
      </c>
      <c r="F9614" s="8">
        <v>33.938189999999999</v>
      </c>
      <c r="G9614" s="5">
        <v>5.0750190000000002</v>
      </c>
      <c r="H9614">
        <v>0</v>
      </c>
      <c r="I9614" s="5">
        <v>836.79989999999998</v>
      </c>
    </row>
    <row r="9615" spans="1:9" x14ac:dyDescent="0.35">
      <c r="A9615" s="1">
        <v>45873.798611111109</v>
      </c>
      <c r="B9615" s="1" t="s">
        <v>0</v>
      </c>
      <c r="C9615" s="5">
        <v>3.1788120000000002</v>
      </c>
      <c r="D9615" s="8">
        <v>107.3212</v>
      </c>
      <c r="E9615" s="5">
        <v>21.575489999999999</v>
      </c>
      <c r="F9615" s="8">
        <v>33.620559999999998</v>
      </c>
      <c r="G9615" s="5">
        <v>4.90388</v>
      </c>
      <c r="H9615">
        <v>0</v>
      </c>
      <c r="I9615" s="5">
        <v>836.93619999999999</v>
      </c>
    </row>
    <row r="9616" spans="1:9" x14ac:dyDescent="0.35">
      <c r="A9616" s="1">
        <v>45873.805555555555</v>
      </c>
      <c r="B9616" s="1" t="s">
        <v>0</v>
      </c>
      <c r="C9616" s="5">
        <v>3.6094729999999999</v>
      </c>
      <c r="D9616" s="8">
        <v>111.21339999999999</v>
      </c>
      <c r="E9616" s="5">
        <v>21.420159999999999</v>
      </c>
      <c r="F9616" s="8">
        <v>33.829230000000003</v>
      </c>
      <c r="G9616" s="5">
        <v>4.856077</v>
      </c>
      <c r="H9616">
        <v>0</v>
      </c>
      <c r="I9616" s="5">
        <v>837</v>
      </c>
    </row>
    <row r="9617" spans="1:9" x14ac:dyDescent="0.35">
      <c r="A9617" s="1">
        <v>45873.8125</v>
      </c>
      <c r="B9617" s="1" t="s">
        <v>0</v>
      </c>
      <c r="C9617" s="5">
        <v>3.348058</v>
      </c>
      <c r="D9617" s="8">
        <v>110.6173</v>
      </c>
      <c r="E9617" s="5">
        <v>21.294920000000001</v>
      </c>
      <c r="F9617" s="8">
        <v>33.869050000000001</v>
      </c>
      <c r="G9617" s="5">
        <v>4.7631309999999996</v>
      </c>
      <c r="H9617">
        <v>0</v>
      </c>
      <c r="I9617" s="5">
        <v>837.07650000000001</v>
      </c>
    </row>
    <row r="9618" spans="1:9" x14ac:dyDescent="0.35">
      <c r="A9618" s="1">
        <v>45873.819444444445</v>
      </c>
      <c r="B9618" s="1" t="s">
        <v>0</v>
      </c>
      <c r="C9618" s="5">
        <v>3.5300859999999998</v>
      </c>
      <c r="D9618" s="8">
        <v>110.26819999999999</v>
      </c>
      <c r="E9618" s="5">
        <v>21.292020000000001</v>
      </c>
      <c r="F9618" s="8">
        <v>33.777439999999999</v>
      </c>
      <c r="G9618" s="5">
        <v>4.7218229999999997</v>
      </c>
      <c r="H9618">
        <v>0</v>
      </c>
      <c r="I9618" s="5">
        <v>837.13959999999997</v>
      </c>
    </row>
    <row r="9619" spans="1:9" x14ac:dyDescent="0.35">
      <c r="A9619" s="1">
        <v>45873.826388888891</v>
      </c>
      <c r="B9619" s="1" t="s">
        <v>0</v>
      </c>
      <c r="C9619" s="5">
        <v>3.5160719999999999</v>
      </c>
      <c r="D9619" s="8">
        <v>109.5082</v>
      </c>
      <c r="E9619" s="5">
        <v>21.170179999999998</v>
      </c>
      <c r="F9619" s="8">
        <v>33.852209999999999</v>
      </c>
      <c r="G9619" s="5">
        <v>4.6463489999999998</v>
      </c>
      <c r="H9619">
        <v>0</v>
      </c>
      <c r="I9619" s="5">
        <v>837.29660000000001</v>
      </c>
    </row>
    <row r="9620" spans="1:9" x14ac:dyDescent="0.35">
      <c r="A9620" s="1">
        <v>45873.833333333336</v>
      </c>
      <c r="B9620" s="1" t="s">
        <v>0</v>
      </c>
      <c r="C9620" s="5">
        <v>3.7171189999999998</v>
      </c>
      <c r="D9620" s="8">
        <v>110.458</v>
      </c>
      <c r="E9620" s="5">
        <v>21.037769999999998</v>
      </c>
      <c r="F9620" s="8">
        <v>34.075319999999998</v>
      </c>
      <c r="G9620" s="5">
        <v>4.6240959999999998</v>
      </c>
      <c r="H9620">
        <v>0</v>
      </c>
      <c r="I9620" s="5">
        <v>837.29989999999998</v>
      </c>
    </row>
    <row r="9621" spans="1:9" x14ac:dyDescent="0.35">
      <c r="A9621" s="1">
        <v>45873.840277777781</v>
      </c>
      <c r="B9621" s="1" t="s">
        <v>0</v>
      </c>
      <c r="C9621" s="5">
        <v>4.14778</v>
      </c>
      <c r="D9621" s="8">
        <v>114.0157</v>
      </c>
      <c r="E9621" s="5">
        <v>21.008690000000001</v>
      </c>
      <c r="F9621" s="8">
        <v>34.106960000000001</v>
      </c>
      <c r="G9621" s="5">
        <v>4.6117429999999997</v>
      </c>
      <c r="H9621">
        <v>0</v>
      </c>
      <c r="I9621" s="5">
        <v>837.36869999999999</v>
      </c>
    </row>
    <row r="9622" spans="1:9" x14ac:dyDescent="0.35">
      <c r="A9622" s="1">
        <v>45873.847222222219</v>
      </c>
      <c r="B9622" s="1" t="s">
        <v>0</v>
      </c>
      <c r="C9622" s="5">
        <v>4.1128989999999996</v>
      </c>
      <c r="D9622" s="8">
        <v>116.0714</v>
      </c>
      <c r="E9622" s="5">
        <v>21.019850000000002</v>
      </c>
      <c r="F9622" s="8">
        <v>33.976239999999997</v>
      </c>
      <c r="G9622" s="5">
        <v>4.5666739999999999</v>
      </c>
      <c r="H9622">
        <v>0</v>
      </c>
      <c r="I9622" s="5">
        <v>837.45500000000004</v>
      </c>
    </row>
    <row r="9623" spans="1:9" x14ac:dyDescent="0.35">
      <c r="A9623" s="1">
        <v>45873.854166666664</v>
      </c>
      <c r="B9623" s="1" t="s">
        <v>0</v>
      </c>
      <c r="C9623" s="5">
        <v>4.0172650000000001</v>
      </c>
      <c r="D9623" s="8">
        <v>115.8845</v>
      </c>
      <c r="E9623" s="5">
        <v>20.95683</v>
      </c>
      <c r="F9623" s="8">
        <v>34.036879999999996</v>
      </c>
      <c r="G9623" s="5">
        <v>4.5366970000000002</v>
      </c>
      <c r="H9623">
        <v>0</v>
      </c>
      <c r="I9623" s="5">
        <v>837.54359999999997</v>
      </c>
    </row>
    <row r="9624" spans="1:9" x14ac:dyDescent="0.35">
      <c r="A9624" s="1">
        <v>45873.861111111109</v>
      </c>
      <c r="B9624" s="1" t="s">
        <v>0</v>
      </c>
      <c r="C9624" s="5">
        <v>4.1269900000000002</v>
      </c>
      <c r="D9624" s="8">
        <v>118.58750000000001</v>
      </c>
      <c r="E9624" s="5">
        <v>20.889209999999999</v>
      </c>
      <c r="F9624" s="8">
        <v>34.238399999999999</v>
      </c>
      <c r="G9624" s="5">
        <v>4.5613679999999999</v>
      </c>
      <c r="H9624">
        <v>0</v>
      </c>
      <c r="I9624" s="5">
        <v>837.63310000000001</v>
      </c>
    </row>
    <row r="9625" spans="1:9" x14ac:dyDescent="0.35">
      <c r="A9625" s="1">
        <v>45873.868055555555</v>
      </c>
      <c r="B9625" s="1" t="s">
        <v>0</v>
      </c>
      <c r="C9625" s="5">
        <v>4.10466</v>
      </c>
      <c r="D9625" s="8">
        <v>118.4482</v>
      </c>
      <c r="E9625" s="5">
        <v>20.815090000000001</v>
      </c>
      <c r="F9625" s="8">
        <v>34.348770000000002</v>
      </c>
      <c r="G9625" s="5">
        <v>4.5425180000000003</v>
      </c>
      <c r="H9625">
        <v>0</v>
      </c>
      <c r="I9625" s="5">
        <v>837.79920000000004</v>
      </c>
    </row>
    <row r="9626" spans="1:9" x14ac:dyDescent="0.35">
      <c r="A9626" s="1">
        <v>45873.875</v>
      </c>
      <c r="B9626" s="1" t="s">
        <v>0</v>
      </c>
      <c r="C9626" s="5">
        <v>3.8251499999999998</v>
      </c>
      <c r="D9626" s="8">
        <v>118.8514</v>
      </c>
      <c r="E9626" s="5">
        <v>20.647279999999999</v>
      </c>
      <c r="F9626" s="8">
        <v>34.718179999999997</v>
      </c>
      <c r="G9626" s="5">
        <v>4.5474269999999999</v>
      </c>
      <c r="H9626">
        <v>0</v>
      </c>
      <c r="I9626" s="5">
        <v>837.8528</v>
      </c>
    </row>
    <row r="9627" spans="1:9" x14ac:dyDescent="0.35">
      <c r="A9627" s="1">
        <v>45873.881944444445</v>
      </c>
      <c r="B9627" s="1" t="s">
        <v>0</v>
      </c>
      <c r="C9627" s="5">
        <v>3.9740679999999999</v>
      </c>
      <c r="D9627" s="8">
        <v>115.20959999999999</v>
      </c>
      <c r="E9627" s="5">
        <v>20.532990000000002</v>
      </c>
      <c r="F9627" s="8">
        <v>34.984059999999999</v>
      </c>
      <c r="G9627" s="5">
        <v>4.555866</v>
      </c>
      <c r="H9627">
        <v>0</v>
      </c>
      <c r="I9627" s="5">
        <v>837.93880000000001</v>
      </c>
    </row>
    <row r="9628" spans="1:9" x14ac:dyDescent="0.35">
      <c r="A9628" s="1">
        <v>45873.888888888891</v>
      </c>
      <c r="B9628" s="1" t="s">
        <v>0</v>
      </c>
      <c r="C9628" s="5">
        <v>3.8499439999999998</v>
      </c>
      <c r="D9628" s="8">
        <v>113.7071</v>
      </c>
      <c r="E9628" s="5">
        <v>20.308240000000001</v>
      </c>
      <c r="F9628" s="8">
        <v>35.526539999999997</v>
      </c>
      <c r="G9628" s="5">
        <v>4.5774929999999996</v>
      </c>
      <c r="H9628">
        <v>0</v>
      </c>
      <c r="I9628" s="5">
        <v>837.93179999999995</v>
      </c>
    </row>
    <row r="9629" spans="1:9" x14ac:dyDescent="0.35">
      <c r="A9629" s="1">
        <v>45873.895833333336</v>
      </c>
      <c r="B9629" s="1" t="s">
        <v>0</v>
      </c>
      <c r="C9629" s="5">
        <v>3.8411659999999999</v>
      </c>
      <c r="D9629" s="8">
        <v>112.4246</v>
      </c>
      <c r="E9629" s="5">
        <v>20.13327</v>
      </c>
      <c r="F9629" s="8">
        <v>35.949570000000001</v>
      </c>
      <c r="G9629" s="5">
        <v>4.5921380000000003</v>
      </c>
      <c r="H9629">
        <v>0</v>
      </c>
      <c r="I9629" s="5">
        <v>837.95450000000005</v>
      </c>
    </row>
    <row r="9630" spans="1:9" x14ac:dyDescent="0.35">
      <c r="A9630" s="1">
        <v>45873.902777777781</v>
      </c>
      <c r="B9630" s="1" t="s">
        <v>0</v>
      </c>
      <c r="C9630" s="5">
        <v>3.9024580000000002</v>
      </c>
      <c r="D9630" s="8">
        <v>113.54040000000001</v>
      </c>
      <c r="E9630" s="5">
        <v>20.099350000000001</v>
      </c>
      <c r="F9630" s="8">
        <v>36.02317</v>
      </c>
      <c r="G9630" s="5">
        <v>4.5912680000000003</v>
      </c>
      <c r="H9630">
        <v>0</v>
      </c>
      <c r="I9630" s="5">
        <v>837.88049999999998</v>
      </c>
    </row>
    <row r="9631" spans="1:9" x14ac:dyDescent="0.35">
      <c r="A9631" s="1">
        <v>45873.909722222219</v>
      </c>
      <c r="B9631" s="1" t="s">
        <v>0</v>
      </c>
      <c r="C9631" s="5">
        <v>3.9651360000000002</v>
      </c>
      <c r="D9631" s="8">
        <v>114.26130000000001</v>
      </c>
      <c r="E9631" s="5">
        <v>19.986630000000002</v>
      </c>
      <c r="F9631" s="8">
        <v>36.286909999999999</v>
      </c>
      <c r="G9631" s="5">
        <v>4.5958779999999999</v>
      </c>
      <c r="H9631">
        <v>0</v>
      </c>
      <c r="I9631" s="5">
        <v>837.86490000000003</v>
      </c>
    </row>
    <row r="9632" spans="1:9" x14ac:dyDescent="0.35">
      <c r="A9632" s="1">
        <v>45873.916666666664</v>
      </c>
      <c r="B9632" s="1" t="s">
        <v>0</v>
      </c>
      <c r="C9632" s="5">
        <v>3.7931180000000002</v>
      </c>
      <c r="D9632" s="8">
        <v>110.8501</v>
      </c>
      <c r="E9632" s="5">
        <v>19.82479</v>
      </c>
      <c r="F9632" s="8">
        <v>36.69041</v>
      </c>
      <c r="G9632" s="5">
        <v>4.6104029999999998</v>
      </c>
      <c r="H9632">
        <v>0</v>
      </c>
      <c r="I9632" s="5">
        <v>837.94550000000004</v>
      </c>
    </row>
    <row r="9633" spans="1:9" x14ac:dyDescent="0.35">
      <c r="A9633" s="1">
        <v>45873.923611111109</v>
      </c>
      <c r="B9633" s="1" t="s">
        <v>0</v>
      </c>
      <c r="C9633" s="5">
        <v>3.7138849999999999</v>
      </c>
      <c r="D9633" s="8">
        <v>110.3156</v>
      </c>
      <c r="E9633" s="5">
        <v>19.771419999999999</v>
      </c>
      <c r="F9633" s="8">
        <v>36.96593</v>
      </c>
      <c r="G9633" s="5">
        <v>4.6701889999999997</v>
      </c>
      <c r="H9633">
        <v>0</v>
      </c>
      <c r="I9633" s="5">
        <v>838.09810000000004</v>
      </c>
    </row>
    <row r="9634" spans="1:9" x14ac:dyDescent="0.35">
      <c r="A9634" s="1">
        <v>45873.930555555555</v>
      </c>
      <c r="B9634" s="1" t="s">
        <v>0</v>
      </c>
      <c r="C9634" s="5">
        <v>3.660755</v>
      </c>
      <c r="D9634" s="8">
        <v>115.2654</v>
      </c>
      <c r="E9634" s="5">
        <v>19.803519999999999</v>
      </c>
      <c r="F9634" s="8">
        <v>36.915230000000001</v>
      </c>
      <c r="G9634" s="5">
        <v>4.6790940000000001</v>
      </c>
      <c r="H9634">
        <v>0</v>
      </c>
      <c r="I9634" s="5">
        <v>838.2</v>
      </c>
    </row>
    <row r="9635" spans="1:9" x14ac:dyDescent="0.35">
      <c r="A9635" s="1">
        <v>45873.9375</v>
      </c>
      <c r="B9635" s="1" t="s">
        <v>0</v>
      </c>
      <c r="C9635" s="5">
        <v>3.5891449999999998</v>
      </c>
      <c r="D9635" s="8">
        <v>114.24760000000001</v>
      </c>
      <c r="E9635" s="5">
        <v>19.746400000000001</v>
      </c>
      <c r="F9635" s="8">
        <v>37.116889999999998</v>
      </c>
      <c r="G9635" s="5">
        <v>4.7062840000000001</v>
      </c>
      <c r="H9635">
        <v>0</v>
      </c>
      <c r="I9635" s="5">
        <v>838.2</v>
      </c>
    </row>
    <row r="9636" spans="1:9" x14ac:dyDescent="0.35">
      <c r="A9636" s="1">
        <v>45873.944444444445</v>
      </c>
      <c r="B9636" s="1" t="s">
        <v>0</v>
      </c>
      <c r="C9636" s="5">
        <v>3.5770559999999998</v>
      </c>
      <c r="D9636" s="8">
        <v>118.3942</v>
      </c>
      <c r="E9636" s="5">
        <v>19.711010000000002</v>
      </c>
      <c r="F9636" s="8">
        <v>37.250480000000003</v>
      </c>
      <c r="G9636" s="5">
        <v>4.7262959999999996</v>
      </c>
      <c r="H9636">
        <v>0</v>
      </c>
      <c r="I9636" s="5">
        <v>838.13900000000001</v>
      </c>
    </row>
    <row r="9637" spans="1:9" x14ac:dyDescent="0.35">
      <c r="A9637" s="1">
        <v>45873.951388888891</v>
      </c>
      <c r="B9637" s="1" t="s">
        <v>0</v>
      </c>
      <c r="C9637" s="5">
        <v>3.1556350000000002</v>
      </c>
      <c r="D9637" s="8">
        <v>119.5346</v>
      </c>
      <c r="E9637" s="5">
        <v>19.469989999999999</v>
      </c>
      <c r="F9637" s="8">
        <v>37.766719999999999</v>
      </c>
      <c r="G9637" s="5">
        <v>4.7087630000000003</v>
      </c>
      <c r="H9637">
        <v>0</v>
      </c>
      <c r="I9637" s="5">
        <v>838.2</v>
      </c>
    </row>
    <row r="9638" spans="1:9" x14ac:dyDescent="0.35">
      <c r="A9638" s="1">
        <v>45873.958333333336</v>
      </c>
      <c r="B9638" s="1" t="s">
        <v>0</v>
      </c>
      <c r="C9638" s="5">
        <v>3.4429989999999999</v>
      </c>
      <c r="D9638" s="8">
        <v>124.5526</v>
      </c>
      <c r="E9638" s="5">
        <v>19.444959999999998</v>
      </c>
      <c r="F9638" s="8">
        <v>38.025269999999999</v>
      </c>
      <c r="G9638" s="5">
        <v>4.7843390000000001</v>
      </c>
      <c r="H9638">
        <v>0</v>
      </c>
      <c r="I9638" s="5">
        <v>838.13829999999996</v>
      </c>
    </row>
    <row r="9639" spans="1:9" x14ac:dyDescent="0.35">
      <c r="A9639" s="1">
        <v>45873.965277777781</v>
      </c>
      <c r="B9639" s="1" t="s">
        <v>0</v>
      </c>
      <c r="C9639" s="5">
        <v>3.6795429999999998</v>
      </c>
      <c r="D9639" s="8">
        <v>126.4935</v>
      </c>
      <c r="E9639" s="5">
        <v>19.37313</v>
      </c>
      <c r="F9639" s="8">
        <v>38.152589999999996</v>
      </c>
      <c r="G9639" s="5">
        <v>4.7681649999999998</v>
      </c>
      <c r="H9639">
        <v>0</v>
      </c>
      <c r="I9639" s="5">
        <v>838.03700000000003</v>
      </c>
    </row>
    <row r="9640" spans="1:9" x14ac:dyDescent="0.35">
      <c r="A9640" s="1">
        <v>45873.972222222219</v>
      </c>
      <c r="B9640" s="1" t="s">
        <v>0</v>
      </c>
      <c r="C9640" s="5">
        <v>3.7937340000000002</v>
      </c>
      <c r="D9640" s="8">
        <v>126.12269999999999</v>
      </c>
      <c r="E9640" s="5">
        <v>19.186620000000001</v>
      </c>
      <c r="F9640" s="8">
        <v>38.689979999999998</v>
      </c>
      <c r="G9640" s="5">
        <v>4.8020690000000004</v>
      </c>
      <c r="H9640">
        <v>0</v>
      </c>
      <c r="I9640" s="5">
        <v>837.88580000000002</v>
      </c>
    </row>
    <row r="9641" spans="1:9" x14ac:dyDescent="0.35">
      <c r="A9641" s="1">
        <v>45873.979166666664</v>
      </c>
      <c r="B9641" s="1" t="s">
        <v>0</v>
      </c>
      <c r="C9641" s="5">
        <v>3.3967990000000001</v>
      </c>
      <c r="D9641" s="8">
        <v>130.44540000000001</v>
      </c>
      <c r="E9641" s="5">
        <v>19.15634</v>
      </c>
      <c r="F9641" s="8">
        <v>38.936210000000003</v>
      </c>
      <c r="G9641" s="5">
        <v>4.8658289999999997</v>
      </c>
      <c r="H9641">
        <v>0</v>
      </c>
      <c r="I9641" s="5">
        <v>837.79989999999998</v>
      </c>
    </row>
    <row r="9642" spans="1:9" x14ac:dyDescent="0.35">
      <c r="A9642" s="1">
        <v>45873.986111111109</v>
      </c>
      <c r="B9642" s="1" t="s">
        <v>0</v>
      </c>
      <c r="C9642" s="5">
        <v>2.8171430000000002</v>
      </c>
      <c r="D9642" s="8">
        <v>129.1884</v>
      </c>
      <c r="E9642" s="5">
        <v>18.883050000000001</v>
      </c>
      <c r="F9642" s="8">
        <v>39.620840000000001</v>
      </c>
      <c r="G9642" s="5">
        <v>4.8710490000000002</v>
      </c>
      <c r="H9642">
        <v>0</v>
      </c>
      <c r="I9642" s="5">
        <v>837.79989999999998</v>
      </c>
    </row>
    <row r="9643" spans="1:9" x14ac:dyDescent="0.35">
      <c r="A9643" s="1">
        <v>45873.993055555555</v>
      </c>
      <c r="B9643" s="1" t="s">
        <v>0</v>
      </c>
      <c r="C9643" s="5">
        <v>2.60162</v>
      </c>
      <c r="D9643" s="8">
        <v>129.56659999999999</v>
      </c>
      <c r="E9643" s="5">
        <v>18.814139999999998</v>
      </c>
      <c r="F9643" s="8">
        <v>40.102960000000003</v>
      </c>
      <c r="G9643" s="5">
        <v>4.9830439999999996</v>
      </c>
      <c r="H9643">
        <v>0</v>
      </c>
      <c r="I9643" s="5">
        <v>837.79989999999998</v>
      </c>
    </row>
    <row r="9644" spans="1:9" x14ac:dyDescent="0.35">
      <c r="A9644" s="1">
        <v>45874</v>
      </c>
      <c r="B9644" s="1" t="s">
        <v>0</v>
      </c>
      <c r="C9644" s="5">
        <v>2.3716210000000002</v>
      </c>
      <c r="D9644" s="8">
        <v>134.0136</v>
      </c>
      <c r="E9644" s="5">
        <v>18.671289999999999</v>
      </c>
      <c r="F9644" s="8">
        <v>40.464570000000002</v>
      </c>
      <c r="G9644" s="5">
        <v>4.983517</v>
      </c>
      <c r="H9644">
        <v>0</v>
      </c>
      <c r="I9644" s="5">
        <v>837.76379999999995</v>
      </c>
    </row>
    <row r="9645" spans="1:9" x14ac:dyDescent="0.35">
      <c r="A9645" s="1">
        <v>45874.006944444445</v>
      </c>
      <c r="B9645" s="1" t="s">
        <v>0</v>
      </c>
      <c r="C9645" s="5">
        <v>2.1958299999999999</v>
      </c>
      <c r="D9645" s="8">
        <v>136.0094</v>
      </c>
      <c r="E9645" s="5">
        <v>18.601389999999999</v>
      </c>
      <c r="F9645" s="8">
        <v>40.697369999999999</v>
      </c>
      <c r="G9645" s="5">
        <v>5.0030530000000004</v>
      </c>
      <c r="H9645">
        <v>0</v>
      </c>
      <c r="I9645" s="5">
        <v>837.68079999999998</v>
      </c>
    </row>
    <row r="9646" spans="1:9" x14ac:dyDescent="0.35">
      <c r="A9646" s="1">
        <v>45874.013888888891</v>
      </c>
      <c r="B9646" s="1" t="s">
        <v>0</v>
      </c>
      <c r="C9646" s="5">
        <v>1.8556440000000001</v>
      </c>
      <c r="D9646" s="8">
        <v>138.4247</v>
      </c>
      <c r="E9646" s="5">
        <v>18.38691</v>
      </c>
      <c r="F9646" s="8">
        <v>41.160780000000003</v>
      </c>
      <c r="G9646" s="5">
        <v>4.9724349999999999</v>
      </c>
      <c r="H9646">
        <v>0</v>
      </c>
      <c r="I9646" s="5">
        <v>837.572</v>
      </c>
    </row>
    <row r="9647" spans="1:9" x14ac:dyDescent="0.35">
      <c r="A9647" s="1">
        <v>45874.020833333336</v>
      </c>
      <c r="B9647" s="1" t="s">
        <v>0</v>
      </c>
      <c r="C9647" s="5">
        <v>1.309483</v>
      </c>
      <c r="D9647" s="8">
        <v>129.8973</v>
      </c>
      <c r="E9647" s="5">
        <v>17.927150000000001</v>
      </c>
      <c r="F9647" s="8">
        <v>42.372349999999997</v>
      </c>
      <c r="G9647" s="5">
        <v>4.9740349999999998</v>
      </c>
      <c r="H9647">
        <v>0</v>
      </c>
      <c r="I9647" s="5">
        <v>837.54380000000003</v>
      </c>
    </row>
    <row r="9648" spans="1:9" x14ac:dyDescent="0.35">
      <c r="A9648" s="1">
        <v>45874.027777777781</v>
      </c>
      <c r="B9648" s="1" t="s">
        <v>0</v>
      </c>
      <c r="C9648" s="5">
        <v>0.61913589999999996</v>
      </c>
      <c r="D9648" s="8">
        <v>196.98929999999999</v>
      </c>
      <c r="E9648" s="5">
        <v>17.96245</v>
      </c>
      <c r="F9648" s="8">
        <v>42.661729999999999</v>
      </c>
      <c r="G9648" s="5">
        <v>5.103961</v>
      </c>
      <c r="H9648">
        <v>0</v>
      </c>
      <c r="I9648" s="5">
        <v>837.6</v>
      </c>
    </row>
    <row r="9649" spans="1:9" x14ac:dyDescent="0.35">
      <c r="A9649" s="1">
        <v>45874.034722222219</v>
      </c>
      <c r="B9649" s="1" t="s">
        <v>0</v>
      </c>
      <c r="C9649" s="5">
        <v>0.870583</v>
      </c>
      <c r="D9649" s="8">
        <v>230.02170000000001</v>
      </c>
      <c r="E9649" s="5">
        <v>18.213259999999998</v>
      </c>
      <c r="F9649" s="8">
        <v>42.250439999999998</v>
      </c>
      <c r="G9649" s="5">
        <v>5.1913859999999996</v>
      </c>
      <c r="H9649">
        <v>0</v>
      </c>
      <c r="I9649" s="5">
        <v>837.50369999999998</v>
      </c>
    </row>
    <row r="9650" spans="1:9" x14ac:dyDescent="0.35">
      <c r="A9650" s="1">
        <v>45874.041666666664</v>
      </c>
      <c r="B9650" s="1" t="s">
        <v>0</v>
      </c>
      <c r="C9650" s="5">
        <v>0.85650590000000004</v>
      </c>
      <c r="D9650" s="8">
        <v>232.3793</v>
      </c>
      <c r="E9650" s="5">
        <v>18.169979999999999</v>
      </c>
      <c r="F9650" s="8">
        <v>42.200229999999998</v>
      </c>
      <c r="G9650" s="5">
        <v>5.1350829999999998</v>
      </c>
      <c r="H9650">
        <v>0</v>
      </c>
      <c r="I9650" s="5">
        <v>837.5</v>
      </c>
    </row>
    <row r="9651" spans="1:9" x14ac:dyDescent="0.35">
      <c r="A9651" s="1">
        <v>45874.048611111109</v>
      </c>
      <c r="B9651" s="1" t="s">
        <v>0</v>
      </c>
      <c r="C9651" s="5">
        <v>1.2642070000000001</v>
      </c>
      <c r="D9651" s="8">
        <v>207.46299999999999</v>
      </c>
      <c r="E9651" s="5">
        <v>18.04729</v>
      </c>
      <c r="F9651" s="8">
        <v>42.570549999999997</v>
      </c>
      <c r="G9651" s="5">
        <v>5.1497339999999996</v>
      </c>
      <c r="H9651">
        <v>0</v>
      </c>
      <c r="I9651" s="5">
        <v>837.46109999999999</v>
      </c>
    </row>
    <row r="9652" spans="1:9" x14ac:dyDescent="0.35">
      <c r="A9652" s="1">
        <v>45874.055555555555</v>
      </c>
      <c r="B9652" s="1" t="s">
        <v>0</v>
      </c>
      <c r="C9652" s="5">
        <v>0.89714799999999995</v>
      </c>
      <c r="D9652" s="8">
        <v>229.1662</v>
      </c>
      <c r="E9652" s="5">
        <v>17.9725</v>
      </c>
      <c r="F9652" s="8">
        <v>42.559350000000002</v>
      </c>
      <c r="G9652" s="5">
        <v>5.0781859999999996</v>
      </c>
      <c r="H9652">
        <v>0</v>
      </c>
      <c r="I9652" s="5">
        <v>837.4</v>
      </c>
    </row>
    <row r="9653" spans="1:9" x14ac:dyDescent="0.35">
      <c r="A9653" s="1">
        <v>45874.0625</v>
      </c>
      <c r="B9653" s="1" t="s">
        <v>0</v>
      </c>
      <c r="C9653" s="5">
        <v>1.1070500000000001</v>
      </c>
      <c r="D9653" s="8">
        <v>241.38059999999999</v>
      </c>
      <c r="E9653" s="5">
        <v>17.516159999999999</v>
      </c>
      <c r="F9653" s="8">
        <v>43.597250000000003</v>
      </c>
      <c r="G9653" s="5">
        <v>5.0110720000000004</v>
      </c>
      <c r="H9653">
        <v>0</v>
      </c>
      <c r="I9653" s="5">
        <v>837.4</v>
      </c>
    </row>
    <row r="9654" spans="1:9" x14ac:dyDescent="0.35">
      <c r="A9654" s="1">
        <v>45874.069444444445</v>
      </c>
      <c r="B9654" s="1" t="s">
        <v>0</v>
      </c>
      <c r="C9654" s="5">
        <v>1.334508</v>
      </c>
      <c r="D9654" s="8">
        <v>244.0609</v>
      </c>
      <c r="E9654" s="5">
        <v>17.237549999999999</v>
      </c>
      <c r="F9654" s="8">
        <v>44.879820000000002</v>
      </c>
      <c r="G9654" s="5">
        <v>5.1745010000000002</v>
      </c>
      <c r="H9654">
        <v>0</v>
      </c>
      <c r="I9654" s="5">
        <v>837.43320000000006</v>
      </c>
    </row>
    <row r="9655" spans="1:9" x14ac:dyDescent="0.35">
      <c r="A9655" s="1">
        <v>45874.076388888891</v>
      </c>
      <c r="B9655" s="1" t="s">
        <v>0</v>
      </c>
      <c r="C9655" s="5">
        <v>1.3407450000000001</v>
      </c>
      <c r="D9655" s="8">
        <v>242.88210000000001</v>
      </c>
      <c r="E9655" s="5">
        <v>17.155660000000001</v>
      </c>
      <c r="F9655" s="8">
        <v>45.833320000000001</v>
      </c>
      <c r="G9655" s="5">
        <v>5.4026769999999997</v>
      </c>
      <c r="H9655">
        <v>0</v>
      </c>
      <c r="I9655" s="5">
        <v>837.36779999999999</v>
      </c>
    </row>
    <row r="9656" spans="1:9" x14ac:dyDescent="0.35">
      <c r="A9656" s="1">
        <v>45874.083333333336</v>
      </c>
      <c r="B9656" s="1" t="s">
        <v>0</v>
      </c>
      <c r="C9656" s="5">
        <v>1.554343</v>
      </c>
      <c r="D9656" s="8">
        <v>250.29509999999999</v>
      </c>
      <c r="E9656" s="5">
        <v>17.018419999999999</v>
      </c>
      <c r="F9656" s="8">
        <v>46.619129999999998</v>
      </c>
      <c r="G9656" s="5">
        <v>5.5223230000000001</v>
      </c>
      <c r="H9656">
        <v>0</v>
      </c>
      <c r="I9656" s="5">
        <v>837.29989999999998</v>
      </c>
    </row>
    <row r="9657" spans="1:9" x14ac:dyDescent="0.35">
      <c r="A9657" s="1">
        <v>45874.090277777781</v>
      </c>
      <c r="B9657" s="1" t="s">
        <v>0</v>
      </c>
      <c r="C9657" s="5">
        <v>1.445157</v>
      </c>
      <c r="D9657" s="8">
        <v>242.91829999999999</v>
      </c>
      <c r="E9657" s="5">
        <v>17.01031</v>
      </c>
      <c r="F9657" s="8">
        <v>46.85615</v>
      </c>
      <c r="G9657" s="5">
        <v>5.5880890000000001</v>
      </c>
      <c r="H9657">
        <v>0</v>
      </c>
      <c r="I9657" s="5">
        <v>837.21109999999999</v>
      </c>
    </row>
    <row r="9658" spans="1:9" x14ac:dyDescent="0.35">
      <c r="A9658" s="1">
        <v>45874.097222222219</v>
      </c>
      <c r="B9658" s="1" t="s">
        <v>0</v>
      </c>
      <c r="C9658" s="5">
        <v>1.7657849999999999</v>
      </c>
      <c r="D9658" s="8">
        <v>249.41810000000001</v>
      </c>
      <c r="E9658" s="5">
        <v>17.20946</v>
      </c>
      <c r="F9658" s="8">
        <v>46.2879</v>
      </c>
      <c r="G9658" s="5">
        <v>5.594093</v>
      </c>
      <c r="H9658">
        <v>0</v>
      </c>
      <c r="I9658" s="5">
        <v>837.2</v>
      </c>
    </row>
    <row r="9659" spans="1:9" x14ac:dyDescent="0.35">
      <c r="A9659" s="1">
        <v>45874.104166666664</v>
      </c>
      <c r="B9659" s="1" t="s">
        <v>0</v>
      </c>
      <c r="C9659" s="5">
        <v>1.596924</v>
      </c>
      <c r="D9659" s="8">
        <v>242.0342</v>
      </c>
      <c r="E9659" s="5">
        <v>17.252030000000001</v>
      </c>
      <c r="F9659" s="8">
        <v>46.124960000000002</v>
      </c>
      <c r="G9659" s="5">
        <v>5.5821339999999999</v>
      </c>
      <c r="H9659">
        <v>0</v>
      </c>
      <c r="I9659" s="5">
        <v>837.13909999999998</v>
      </c>
    </row>
    <row r="9660" spans="1:9" x14ac:dyDescent="0.35">
      <c r="A9660" s="1">
        <v>45874.111111111109</v>
      </c>
      <c r="B9660" s="1" t="s">
        <v>0</v>
      </c>
      <c r="C9660" s="5">
        <v>1.704108</v>
      </c>
      <c r="D9660" s="8">
        <v>236.1317</v>
      </c>
      <c r="E9660" s="5">
        <v>17.581299999999999</v>
      </c>
      <c r="F9660" s="8">
        <v>45.710369999999998</v>
      </c>
      <c r="G9660" s="5">
        <v>5.7519470000000004</v>
      </c>
      <c r="H9660">
        <v>0</v>
      </c>
      <c r="I9660" s="5">
        <v>837.1</v>
      </c>
    </row>
    <row r="9661" spans="1:9" x14ac:dyDescent="0.35">
      <c r="A9661" s="1">
        <v>45874.118055555555</v>
      </c>
      <c r="B9661" s="1" t="s">
        <v>0</v>
      </c>
      <c r="C9661" s="5">
        <v>1.875356</v>
      </c>
      <c r="D9661" s="8">
        <v>241.74799999999999</v>
      </c>
      <c r="E9661" s="5">
        <v>17.731110000000001</v>
      </c>
      <c r="F9661" s="8">
        <v>45.247639999999997</v>
      </c>
      <c r="G9661" s="5">
        <v>5.7416460000000002</v>
      </c>
      <c r="H9661">
        <v>0</v>
      </c>
      <c r="I9661" s="5">
        <v>837.1</v>
      </c>
    </row>
    <row r="9662" spans="1:9" x14ac:dyDescent="0.35">
      <c r="A9662" s="1">
        <v>45874.125</v>
      </c>
      <c r="B9662" s="1" t="s">
        <v>0</v>
      </c>
      <c r="C9662" s="5">
        <v>1.717506</v>
      </c>
      <c r="D9662" s="8">
        <v>236.35059999999999</v>
      </c>
      <c r="E9662" s="5">
        <v>17.775179999999999</v>
      </c>
      <c r="F9662" s="8">
        <v>45.031889999999997</v>
      </c>
      <c r="G9662" s="5">
        <v>5.7127650000000001</v>
      </c>
      <c r="H9662">
        <v>0</v>
      </c>
      <c r="I9662" s="5">
        <v>837.01679999999999</v>
      </c>
    </row>
    <row r="9663" spans="1:9" x14ac:dyDescent="0.35">
      <c r="A9663" s="1">
        <v>45874.131944444445</v>
      </c>
      <c r="B9663" s="1" t="s">
        <v>0</v>
      </c>
      <c r="C9663" s="5">
        <v>1.7509239999999999</v>
      </c>
      <c r="D9663" s="8">
        <v>239.01400000000001</v>
      </c>
      <c r="E9663" s="5">
        <v>17.91057</v>
      </c>
      <c r="F9663" s="8">
        <v>44.629159999999999</v>
      </c>
      <c r="G9663" s="5">
        <v>5.706175</v>
      </c>
      <c r="H9663">
        <v>0</v>
      </c>
      <c r="I9663" s="5">
        <v>837</v>
      </c>
    </row>
    <row r="9664" spans="1:9" x14ac:dyDescent="0.35">
      <c r="A9664" s="1">
        <v>45874.138888888891</v>
      </c>
      <c r="B9664" s="1" t="s">
        <v>0</v>
      </c>
      <c r="C9664" s="5">
        <v>2.0047160000000002</v>
      </c>
      <c r="D9664" s="8">
        <v>251.67779999999999</v>
      </c>
      <c r="E9664" s="5">
        <v>17.850000000000001</v>
      </c>
      <c r="F9664" s="8">
        <v>44.426900000000003</v>
      </c>
      <c r="G9664" s="5">
        <v>5.5856329999999996</v>
      </c>
      <c r="H9664">
        <v>0</v>
      </c>
      <c r="I9664" s="5">
        <v>837.06050000000005</v>
      </c>
    </row>
    <row r="9665" spans="1:9" x14ac:dyDescent="0.35">
      <c r="A9665" s="1">
        <v>45874.145833333336</v>
      </c>
      <c r="B9665" s="1" t="s">
        <v>0</v>
      </c>
      <c r="C9665" s="5">
        <v>1.782956</v>
      </c>
      <c r="D9665" s="8">
        <v>259.19</v>
      </c>
      <c r="E9665" s="5">
        <v>17.757960000000001</v>
      </c>
      <c r="F9665" s="8">
        <v>44.545780000000001</v>
      </c>
      <c r="G9665" s="5">
        <v>5.540559</v>
      </c>
      <c r="H9665">
        <v>0</v>
      </c>
      <c r="I9665" s="5">
        <v>837.08540000000005</v>
      </c>
    </row>
    <row r="9666" spans="1:9" x14ac:dyDescent="0.35">
      <c r="A9666" s="1">
        <v>45874.152777777781</v>
      </c>
      <c r="B9666" s="1" t="s">
        <v>0</v>
      </c>
      <c r="C9666" s="5">
        <v>1.777566</v>
      </c>
      <c r="D9666" s="8">
        <v>255.92699999999999</v>
      </c>
      <c r="E9666" s="5">
        <v>17.681909999999998</v>
      </c>
      <c r="F9666" s="8">
        <v>44.732460000000003</v>
      </c>
      <c r="G9666" s="5">
        <v>5.5316720000000004</v>
      </c>
      <c r="H9666">
        <v>0</v>
      </c>
      <c r="I9666" s="5">
        <v>837</v>
      </c>
    </row>
    <row r="9667" spans="1:9" x14ac:dyDescent="0.35">
      <c r="A9667" s="1">
        <v>45874.159722222219</v>
      </c>
      <c r="B9667" s="1" t="s">
        <v>0</v>
      </c>
      <c r="C9667" s="5">
        <v>1.7885770000000001</v>
      </c>
      <c r="D9667" s="8">
        <v>251.37799999999999</v>
      </c>
      <c r="E9667" s="5">
        <v>17.692699999999999</v>
      </c>
      <c r="F9667" s="8">
        <v>45.392029999999998</v>
      </c>
      <c r="G9667" s="5">
        <v>5.7523730000000004</v>
      </c>
      <c r="H9667">
        <v>0</v>
      </c>
      <c r="I9667" s="5">
        <v>836.9443</v>
      </c>
    </row>
    <row r="9668" spans="1:9" x14ac:dyDescent="0.35">
      <c r="A9668" s="1">
        <v>45874.166666666664</v>
      </c>
      <c r="B9668" s="1" t="s">
        <v>0</v>
      </c>
      <c r="C9668" s="5">
        <v>1.4192849999999999</v>
      </c>
      <c r="D9668" s="8">
        <v>289.93520000000001</v>
      </c>
      <c r="E9668" s="5">
        <v>17.699580000000001</v>
      </c>
      <c r="F9668" s="8">
        <v>45.960540000000002</v>
      </c>
      <c r="G9668" s="5">
        <v>5.9386809999999999</v>
      </c>
      <c r="H9668">
        <v>0</v>
      </c>
      <c r="I9668" s="5">
        <v>837.04700000000003</v>
      </c>
    </row>
    <row r="9669" spans="1:9" x14ac:dyDescent="0.35">
      <c r="A9669" s="1">
        <v>45874.173611111109</v>
      </c>
      <c r="B9669" s="1" t="s">
        <v>0</v>
      </c>
      <c r="C9669" s="5">
        <v>1.7197389999999999</v>
      </c>
      <c r="D9669" s="8">
        <v>309.89010000000002</v>
      </c>
      <c r="E9669" s="5">
        <v>17.62086</v>
      </c>
      <c r="F9669" s="8">
        <v>46.488289999999999</v>
      </c>
      <c r="G9669" s="5">
        <v>6.0321119999999997</v>
      </c>
      <c r="H9669">
        <v>0</v>
      </c>
      <c r="I9669" s="5">
        <v>837.2</v>
      </c>
    </row>
    <row r="9670" spans="1:9" x14ac:dyDescent="0.35">
      <c r="A9670" s="1">
        <v>45874.180555555555</v>
      </c>
      <c r="B9670" s="1" t="s">
        <v>0</v>
      </c>
      <c r="C9670" s="5">
        <v>1.5627359999999999</v>
      </c>
      <c r="D9670" s="8">
        <v>295.45229999999998</v>
      </c>
      <c r="E9670" s="5">
        <v>17.352499999999999</v>
      </c>
      <c r="F9670" s="8">
        <v>46.919119999999999</v>
      </c>
      <c r="G9670" s="5">
        <v>5.9200889999999999</v>
      </c>
      <c r="H9670">
        <v>0</v>
      </c>
      <c r="I9670" s="5">
        <v>837.2</v>
      </c>
    </row>
    <row r="9671" spans="1:9" x14ac:dyDescent="0.35">
      <c r="A9671" s="1">
        <v>45874.1875</v>
      </c>
      <c r="B9671" s="1" t="s">
        <v>0</v>
      </c>
      <c r="C9671" s="5">
        <v>1.4851970000000001</v>
      </c>
      <c r="D9671" s="8">
        <v>293.86349999999999</v>
      </c>
      <c r="E9671" s="5">
        <v>16.99183</v>
      </c>
      <c r="F9671" s="8">
        <v>47.796149999999997</v>
      </c>
      <c r="G9671" s="5">
        <v>5.857748</v>
      </c>
      <c r="H9671">
        <v>0</v>
      </c>
      <c r="I9671" s="5">
        <v>837.23299999999995</v>
      </c>
    </row>
    <row r="9672" spans="1:9" x14ac:dyDescent="0.35">
      <c r="A9672" s="1">
        <v>45874.194444444445</v>
      </c>
      <c r="B9672" s="1" t="s">
        <v>0</v>
      </c>
      <c r="C9672" s="5">
        <v>1.4717990000000001</v>
      </c>
      <c r="D9672" s="8">
        <v>280.94909999999999</v>
      </c>
      <c r="E9672" s="5">
        <v>16.974250000000001</v>
      </c>
      <c r="F9672" s="8">
        <v>48.39331</v>
      </c>
      <c r="G9672" s="5">
        <v>6.021369</v>
      </c>
      <c r="H9672">
        <v>0</v>
      </c>
      <c r="I9672" s="5">
        <v>837.2</v>
      </c>
    </row>
    <row r="9673" spans="1:9" x14ac:dyDescent="0.35">
      <c r="A9673" s="1">
        <v>45874.201388888891</v>
      </c>
      <c r="B9673" s="1" t="s">
        <v>0</v>
      </c>
      <c r="C9673" s="5">
        <v>1.0882620000000001</v>
      </c>
      <c r="D9673" s="8">
        <v>269.04109999999997</v>
      </c>
      <c r="E9673" s="5">
        <v>16.704160000000002</v>
      </c>
      <c r="F9673" s="8">
        <v>49.118450000000003</v>
      </c>
      <c r="G9673" s="5">
        <v>5.9880500000000003</v>
      </c>
      <c r="H9673">
        <v>0</v>
      </c>
      <c r="I9673" s="5">
        <v>837.28030000000001</v>
      </c>
    </row>
    <row r="9674" spans="1:9" x14ac:dyDescent="0.35">
      <c r="A9674" s="1">
        <v>45874.208333333336</v>
      </c>
      <c r="B9674" s="1" t="s">
        <v>0</v>
      </c>
      <c r="C9674" s="5">
        <v>1.1907490000000001</v>
      </c>
      <c r="D9674" s="8">
        <v>256.6293</v>
      </c>
      <c r="E9674" s="5">
        <v>16.64611</v>
      </c>
      <c r="F9674" s="8">
        <v>50.036949999999997</v>
      </c>
      <c r="G9674" s="5">
        <v>6.2032259999999999</v>
      </c>
      <c r="H9674">
        <v>0</v>
      </c>
      <c r="I9674" s="5">
        <v>837.2</v>
      </c>
    </row>
    <row r="9675" spans="1:9" x14ac:dyDescent="0.35">
      <c r="A9675" s="1">
        <v>45874.215277777781</v>
      </c>
      <c r="B9675" s="1" t="s">
        <v>0</v>
      </c>
      <c r="C9675" s="5">
        <v>1.34267</v>
      </c>
      <c r="D9675" s="8">
        <v>255.8579</v>
      </c>
      <c r="E9675" s="5">
        <v>16.537189999999999</v>
      </c>
      <c r="F9675" s="8">
        <v>50.430019999999999</v>
      </c>
      <c r="G9675" s="5">
        <v>6.2162600000000001</v>
      </c>
      <c r="H9675">
        <v>0</v>
      </c>
      <c r="I9675" s="5">
        <v>837.24869999999999</v>
      </c>
    </row>
    <row r="9676" spans="1:9" x14ac:dyDescent="0.35">
      <c r="A9676" s="1">
        <v>45874.222222222219</v>
      </c>
      <c r="B9676" s="1" t="s">
        <v>0</v>
      </c>
      <c r="C9676" s="5">
        <v>1.284689</v>
      </c>
      <c r="D9676" s="8">
        <v>276.4957</v>
      </c>
      <c r="E9676" s="5">
        <v>16.493760000000002</v>
      </c>
      <c r="F9676" s="8">
        <v>50.695099999999996</v>
      </c>
      <c r="G9676" s="5">
        <v>6.2521469999999999</v>
      </c>
      <c r="H9676">
        <v>0</v>
      </c>
      <c r="I9676" s="5">
        <v>837.29989999999998</v>
      </c>
    </row>
    <row r="9677" spans="1:9" x14ac:dyDescent="0.35">
      <c r="A9677" s="1">
        <v>45874.229166666664</v>
      </c>
      <c r="B9677" s="1" t="s">
        <v>0</v>
      </c>
      <c r="C9677" s="5">
        <v>1.3461350000000001</v>
      </c>
      <c r="D9677" s="8">
        <v>276.33580000000001</v>
      </c>
      <c r="E9677" s="5">
        <v>16.37575</v>
      </c>
      <c r="F9677" s="8">
        <v>50.762839999999997</v>
      </c>
      <c r="G9677" s="5">
        <v>6.1625880000000004</v>
      </c>
      <c r="H9677">
        <v>0</v>
      </c>
      <c r="I9677" s="5">
        <v>837.30460000000005</v>
      </c>
    </row>
    <row r="9678" spans="1:9" x14ac:dyDescent="0.35">
      <c r="A9678" s="1">
        <v>45874.236111111109</v>
      </c>
      <c r="B9678" s="1" t="s">
        <v>0</v>
      </c>
      <c r="C9678" s="5">
        <v>1.752772</v>
      </c>
      <c r="D9678" s="8">
        <v>264.9753</v>
      </c>
      <c r="E9678" s="5">
        <v>16.464099999999998</v>
      </c>
      <c r="F9678" s="8">
        <v>50.685569999999998</v>
      </c>
      <c r="G9678" s="5">
        <v>6.2220319999999996</v>
      </c>
      <c r="H9678">
        <v>0</v>
      </c>
      <c r="I9678" s="5">
        <v>837.42100000000005</v>
      </c>
    </row>
    <row r="9679" spans="1:9" x14ac:dyDescent="0.35">
      <c r="A9679" s="1">
        <v>45874.243055555555</v>
      </c>
      <c r="B9679" s="1" t="s">
        <v>0</v>
      </c>
      <c r="C9679" s="5">
        <v>1.7506930000000001</v>
      </c>
      <c r="D9679" s="8">
        <v>271.61590000000001</v>
      </c>
      <c r="E9679" s="5">
        <v>16.495349999999998</v>
      </c>
      <c r="F9679" s="8">
        <v>50.571219999999997</v>
      </c>
      <c r="G9679" s="5">
        <v>6.2181090000000001</v>
      </c>
      <c r="H9679">
        <v>0</v>
      </c>
      <c r="I9679" s="5">
        <v>837.5797</v>
      </c>
    </row>
    <row r="9680" spans="1:9" x14ac:dyDescent="0.35">
      <c r="A9680" s="1">
        <v>45874.25</v>
      </c>
      <c r="B9680" s="1" t="s">
        <v>0</v>
      </c>
      <c r="C9680" s="5">
        <v>1.7340610000000001</v>
      </c>
      <c r="D9680" s="8">
        <v>269.93380000000002</v>
      </c>
      <c r="E9680" s="5">
        <v>16.468599999999999</v>
      </c>
      <c r="F9680" s="8">
        <v>50.853850000000001</v>
      </c>
      <c r="G9680" s="5">
        <v>6.2743440000000001</v>
      </c>
      <c r="H9680">
        <v>0</v>
      </c>
      <c r="I9680" s="5">
        <v>837.69979999999998</v>
      </c>
    </row>
    <row r="9681" spans="1:9" x14ac:dyDescent="0.35">
      <c r="A9681" s="1">
        <v>45874.256944444445</v>
      </c>
      <c r="B9681" s="1" t="s">
        <v>0</v>
      </c>
      <c r="C9681" s="5">
        <v>1.25566</v>
      </c>
      <c r="D9681" s="8">
        <v>268.57870000000003</v>
      </c>
      <c r="E9681" s="5">
        <v>16.455580000000001</v>
      </c>
      <c r="F9681" s="8">
        <v>51.044449999999998</v>
      </c>
      <c r="G9681" s="5">
        <v>6.316573</v>
      </c>
      <c r="H9681">
        <v>0</v>
      </c>
      <c r="I9681" s="5">
        <v>837.70950000000005</v>
      </c>
    </row>
    <row r="9682" spans="1:9" x14ac:dyDescent="0.35">
      <c r="A9682" s="1">
        <v>45874.263888888891</v>
      </c>
      <c r="B9682" s="1" t="s">
        <v>0</v>
      </c>
      <c r="C9682" s="5">
        <v>1.2418</v>
      </c>
      <c r="D9682" s="8">
        <v>267.36329999999998</v>
      </c>
      <c r="E9682" s="5">
        <v>16.540690000000001</v>
      </c>
      <c r="F9682" s="8">
        <v>51.156730000000003</v>
      </c>
      <c r="G9682" s="5">
        <v>6.4270389999999997</v>
      </c>
      <c r="H9682">
        <v>0</v>
      </c>
      <c r="I9682" s="5">
        <v>837.85029999999995</v>
      </c>
    </row>
    <row r="9683" spans="1:9" x14ac:dyDescent="0.35">
      <c r="A9683" s="1">
        <v>45874.270833333336</v>
      </c>
      <c r="B9683" s="1" t="s">
        <v>0</v>
      </c>
      <c r="C9683" s="5">
        <v>1.2655160000000001</v>
      </c>
      <c r="D9683" s="8">
        <v>284.15640000000002</v>
      </c>
      <c r="E9683" s="5">
        <v>16.723949999999999</v>
      </c>
      <c r="F9683" s="8">
        <v>51.118160000000003</v>
      </c>
      <c r="G9683" s="5">
        <v>6.5853270000000004</v>
      </c>
      <c r="H9683">
        <v>0</v>
      </c>
      <c r="I9683" s="5">
        <v>837.99310000000003</v>
      </c>
    </row>
    <row r="9684" spans="1:9" x14ac:dyDescent="0.35">
      <c r="A9684" s="1">
        <v>45874.277777777781</v>
      </c>
      <c r="B9684" s="1" t="s">
        <v>0</v>
      </c>
      <c r="C9684" s="5">
        <v>1.191519</v>
      </c>
      <c r="D9684" s="8">
        <v>276.14749999999998</v>
      </c>
      <c r="E9684" s="5">
        <v>16.926749999999998</v>
      </c>
      <c r="F9684" s="8">
        <v>50.249769999999998</v>
      </c>
      <c r="G9684" s="5">
        <v>6.5233169999999996</v>
      </c>
      <c r="H9684">
        <v>0</v>
      </c>
      <c r="I9684" s="5">
        <v>838.1</v>
      </c>
    </row>
    <row r="9685" spans="1:9" x14ac:dyDescent="0.35">
      <c r="A9685" s="1">
        <v>45874.284722222219</v>
      </c>
      <c r="B9685" s="1" t="s">
        <v>0</v>
      </c>
      <c r="C9685" s="5">
        <v>1.210615</v>
      </c>
      <c r="D9685" s="8">
        <v>258.33339999999998</v>
      </c>
      <c r="E9685" s="5">
        <v>17.008320000000001</v>
      </c>
      <c r="F9685" s="8">
        <v>49.869160000000001</v>
      </c>
      <c r="G9685" s="5">
        <v>6.4882229999999996</v>
      </c>
      <c r="H9685">
        <v>0</v>
      </c>
      <c r="I9685" s="5">
        <v>838.16099999999994</v>
      </c>
    </row>
    <row r="9686" spans="1:9" x14ac:dyDescent="0.35">
      <c r="A9686" s="1">
        <v>45874.291666666664</v>
      </c>
      <c r="B9686" s="1" t="s">
        <v>0</v>
      </c>
      <c r="C9686" s="5">
        <v>0.85626100000000005</v>
      </c>
      <c r="D9686" s="8">
        <v>220.19820000000001</v>
      </c>
      <c r="E9686" s="5">
        <v>17.118539999999999</v>
      </c>
      <c r="F9686" s="8">
        <v>49.614289999999997</v>
      </c>
      <c r="G9686" s="5">
        <v>6.5152150000000004</v>
      </c>
      <c r="H9686">
        <v>0</v>
      </c>
      <c r="I9686" s="5">
        <v>838.34749999999997</v>
      </c>
    </row>
    <row r="9687" spans="1:9" x14ac:dyDescent="0.35">
      <c r="A9687" s="1">
        <v>45874.298611111109</v>
      </c>
      <c r="B9687" s="1" t="s">
        <v>0</v>
      </c>
      <c r="C9687" s="5">
        <v>1.376935</v>
      </c>
      <c r="D9687" s="8">
        <v>192.13290000000001</v>
      </c>
      <c r="E9687" s="5">
        <v>17.475819999999999</v>
      </c>
      <c r="F9687" s="8">
        <v>48.921599999999998</v>
      </c>
      <c r="G9687" s="5">
        <v>6.6388949999999998</v>
      </c>
      <c r="H9687">
        <v>0</v>
      </c>
      <c r="I9687" s="5">
        <v>838.4</v>
      </c>
    </row>
    <row r="9688" spans="1:9" x14ac:dyDescent="0.35">
      <c r="A9688" s="1">
        <v>45874.305555555555</v>
      </c>
      <c r="B9688" s="1" t="s">
        <v>0</v>
      </c>
      <c r="C9688" s="5">
        <v>1.358609</v>
      </c>
      <c r="D9688" s="8">
        <v>166.2482</v>
      </c>
      <c r="E9688" s="5">
        <v>17.557320000000001</v>
      </c>
      <c r="F9688" s="8">
        <v>48.800159999999998</v>
      </c>
      <c r="G9688" s="5">
        <v>6.6766129999999997</v>
      </c>
      <c r="H9688">
        <v>0</v>
      </c>
      <c r="I9688" s="5">
        <v>838.53300000000002</v>
      </c>
    </row>
    <row r="9689" spans="1:9" x14ac:dyDescent="0.35">
      <c r="A9689" s="1">
        <v>45874.3125</v>
      </c>
      <c r="B9689" s="1" t="s">
        <v>0</v>
      </c>
      <c r="C9689" s="5">
        <v>1.2381040000000001</v>
      </c>
      <c r="D9689" s="8">
        <v>148.298</v>
      </c>
      <c r="E9689" s="5">
        <v>17.48301</v>
      </c>
      <c r="F9689" s="8">
        <v>49.070450000000001</v>
      </c>
      <c r="G9689" s="5">
        <v>6.6900269999999997</v>
      </c>
      <c r="H9689">
        <v>0</v>
      </c>
      <c r="I9689" s="5">
        <v>838.64649999999995</v>
      </c>
    </row>
    <row r="9690" spans="1:9" x14ac:dyDescent="0.35">
      <c r="A9690" s="1">
        <v>45874.319444444445</v>
      </c>
      <c r="B9690" s="1" t="s">
        <v>0</v>
      </c>
      <c r="C9690" s="5">
        <v>1.0058720000000001</v>
      </c>
      <c r="D9690" s="8">
        <v>156.46029999999999</v>
      </c>
      <c r="E9690" s="5">
        <v>17.57084</v>
      </c>
      <c r="F9690" s="8">
        <v>48.570970000000003</v>
      </c>
      <c r="G9690" s="5">
        <v>6.6215140000000003</v>
      </c>
      <c r="H9690">
        <v>0</v>
      </c>
      <c r="I9690" s="5">
        <v>838.79319999999996</v>
      </c>
    </row>
    <row r="9691" spans="1:9" x14ac:dyDescent="0.35">
      <c r="A9691" s="1">
        <v>45874.326388888891</v>
      </c>
      <c r="B9691" s="1" t="s">
        <v>0</v>
      </c>
      <c r="C9691" s="5">
        <v>1.018885</v>
      </c>
      <c r="D9691" s="8">
        <v>172.01249999999999</v>
      </c>
      <c r="E9691" s="5">
        <v>17.484739999999999</v>
      </c>
      <c r="F9691" s="8">
        <v>48.124809999999997</v>
      </c>
      <c r="G9691" s="5">
        <v>6.4084139999999996</v>
      </c>
      <c r="H9691">
        <v>0</v>
      </c>
      <c r="I9691" s="5">
        <v>838.91420000000005</v>
      </c>
    </row>
    <row r="9692" spans="1:9" x14ac:dyDescent="0.35">
      <c r="A9692" s="1">
        <v>45874.333333333336</v>
      </c>
      <c r="B9692" s="1" t="s">
        <v>0</v>
      </c>
      <c r="C9692" s="5">
        <v>0.90361599999999997</v>
      </c>
      <c r="D9692" s="8">
        <v>168.93459999999999</v>
      </c>
      <c r="E9692" s="5">
        <v>17.830439999999999</v>
      </c>
      <c r="F9692" s="8">
        <v>47.684159999999999</v>
      </c>
      <c r="G9692" s="5">
        <v>6.5917279999999998</v>
      </c>
      <c r="H9692">
        <v>0</v>
      </c>
      <c r="I9692" s="5">
        <v>839.04430000000002</v>
      </c>
    </row>
    <row r="9693" spans="1:9" x14ac:dyDescent="0.35">
      <c r="A9693" s="1">
        <v>45874.340277777781</v>
      </c>
      <c r="B9693" s="1" t="s">
        <v>0</v>
      </c>
      <c r="C9693" s="5">
        <v>0.627305</v>
      </c>
      <c r="D9693" s="8">
        <v>176.86779999999999</v>
      </c>
      <c r="E9693" s="5">
        <v>18.239239999999999</v>
      </c>
      <c r="F9693" s="8">
        <v>47.384419999999999</v>
      </c>
      <c r="G9693" s="5">
        <v>6.8745130000000003</v>
      </c>
      <c r="H9693">
        <v>0</v>
      </c>
      <c r="I9693" s="5">
        <v>839.18269999999995</v>
      </c>
    </row>
    <row r="9694" spans="1:9" x14ac:dyDescent="0.35">
      <c r="A9694" s="1">
        <v>45874.347222222219</v>
      </c>
      <c r="B9694" s="1" t="s">
        <v>0</v>
      </c>
      <c r="C9694" s="5">
        <v>1.1986030000000001</v>
      </c>
      <c r="D9694" s="8">
        <v>174.80189999999999</v>
      </c>
      <c r="E9694" s="5">
        <v>18.236080000000001</v>
      </c>
      <c r="F9694" s="8">
        <v>47.589779999999998</v>
      </c>
      <c r="G9694" s="5">
        <v>6.9344929999999998</v>
      </c>
      <c r="H9694">
        <v>0</v>
      </c>
      <c r="I9694" s="5">
        <v>839.14120000000003</v>
      </c>
    </row>
    <row r="9695" spans="1:9" x14ac:dyDescent="0.35">
      <c r="A9695" s="1">
        <v>45874.354166666664</v>
      </c>
      <c r="B9695" s="1" t="s">
        <v>0</v>
      </c>
      <c r="C9695" s="5">
        <v>1.476804</v>
      </c>
      <c r="D9695" s="8">
        <v>133.88720000000001</v>
      </c>
      <c r="E9695" s="5">
        <v>18.320620000000002</v>
      </c>
      <c r="F9695" s="8">
        <v>47.965629999999997</v>
      </c>
      <c r="G9695" s="5">
        <v>7.1261279999999996</v>
      </c>
      <c r="H9695">
        <v>0</v>
      </c>
      <c r="I9695" s="5">
        <v>839.1</v>
      </c>
    </row>
    <row r="9696" spans="1:9" x14ac:dyDescent="0.35">
      <c r="A9696" s="1">
        <v>45874.361111111109</v>
      </c>
      <c r="B9696" s="1" t="s">
        <v>0</v>
      </c>
      <c r="C9696" s="5">
        <v>0.99600200000000005</v>
      </c>
      <c r="D9696" s="8">
        <v>143.46969999999999</v>
      </c>
      <c r="E9696" s="5">
        <v>18.75994</v>
      </c>
      <c r="F9696" s="8">
        <v>46.877549999999999</v>
      </c>
      <c r="G9696" s="5">
        <v>7.1927430000000001</v>
      </c>
      <c r="H9696">
        <v>0</v>
      </c>
      <c r="I9696" s="5">
        <v>839.23829999999998</v>
      </c>
    </row>
    <row r="9697" spans="1:9" x14ac:dyDescent="0.35">
      <c r="A9697" s="1">
        <v>45874.368055555555</v>
      </c>
      <c r="B9697" s="1" t="s">
        <v>0</v>
      </c>
      <c r="C9697" s="5">
        <v>1.4581630000000001</v>
      </c>
      <c r="D9697" s="8">
        <v>148.84710000000001</v>
      </c>
      <c r="E9697" s="5">
        <v>18.898430000000001</v>
      </c>
      <c r="F9697" s="8">
        <v>45.299239999999998</v>
      </c>
      <c r="G9697" s="5">
        <v>6.8196469999999998</v>
      </c>
      <c r="H9697">
        <v>0</v>
      </c>
      <c r="I9697" s="5">
        <v>839.34230000000002</v>
      </c>
    </row>
    <row r="9698" spans="1:9" x14ac:dyDescent="0.35">
      <c r="A9698" s="1">
        <v>45874.375</v>
      </c>
      <c r="B9698" s="1" t="s">
        <v>0</v>
      </c>
      <c r="C9698" s="5">
        <v>2.317259</v>
      </c>
      <c r="D9698" s="8">
        <v>142.27670000000001</v>
      </c>
      <c r="E9698" s="5">
        <v>19.137160000000002</v>
      </c>
      <c r="F9698" s="8">
        <v>45.487740000000002</v>
      </c>
      <c r="G9698" s="5">
        <v>7.097982</v>
      </c>
      <c r="H9698">
        <v>0</v>
      </c>
      <c r="I9698" s="5">
        <v>839.23180000000002</v>
      </c>
    </row>
    <row r="9699" spans="1:9" x14ac:dyDescent="0.35">
      <c r="A9699" s="1">
        <v>45874.381944444445</v>
      </c>
      <c r="B9699" s="1" t="s">
        <v>0</v>
      </c>
      <c r="C9699" s="5">
        <v>2.3765489999999998</v>
      </c>
      <c r="D9699" s="8">
        <v>145.24870000000001</v>
      </c>
      <c r="E9699" s="5">
        <v>19.119029999999999</v>
      </c>
      <c r="F9699" s="8">
        <v>44.512</v>
      </c>
      <c r="G9699" s="5">
        <v>6.7643180000000003</v>
      </c>
      <c r="H9699">
        <v>0</v>
      </c>
      <c r="I9699" s="5">
        <v>839.25549999999998</v>
      </c>
    </row>
    <row r="9700" spans="1:9" x14ac:dyDescent="0.35">
      <c r="A9700" s="1">
        <v>45874.388888888891</v>
      </c>
      <c r="B9700" s="1" t="s">
        <v>0</v>
      </c>
      <c r="C9700" s="5">
        <v>1.9266380000000001</v>
      </c>
      <c r="D9700" s="8">
        <v>156.4118</v>
      </c>
      <c r="E9700" s="5">
        <v>19.282330000000002</v>
      </c>
      <c r="F9700" s="8">
        <v>43.152030000000003</v>
      </c>
      <c r="G9700" s="5">
        <v>6.4616499999999997</v>
      </c>
      <c r="H9700">
        <v>0</v>
      </c>
      <c r="I9700" s="5">
        <v>839.29989999999998</v>
      </c>
    </row>
    <row r="9701" spans="1:9" x14ac:dyDescent="0.35">
      <c r="A9701" s="1">
        <v>45874.395833333336</v>
      </c>
      <c r="B9701" s="1" t="s">
        <v>0</v>
      </c>
      <c r="C9701" s="5">
        <v>2.0015589999999999</v>
      </c>
      <c r="D9701" s="8">
        <v>160.04230000000001</v>
      </c>
      <c r="E9701" s="5">
        <v>19.765250000000002</v>
      </c>
      <c r="F9701" s="8">
        <v>41.338329999999999</v>
      </c>
      <c r="G9701" s="5">
        <v>6.2684569999999997</v>
      </c>
      <c r="H9701">
        <v>0</v>
      </c>
      <c r="I9701" s="5">
        <v>839.29989999999998</v>
      </c>
    </row>
    <row r="9702" spans="1:9" x14ac:dyDescent="0.35">
      <c r="A9702" s="1">
        <v>45874.402777777781</v>
      </c>
      <c r="B9702" s="1" t="s">
        <v>0</v>
      </c>
      <c r="C9702" s="5">
        <v>2.3735460000000002</v>
      </c>
      <c r="D9702" s="8">
        <v>157.8733</v>
      </c>
      <c r="E9702" s="5">
        <v>20.261019999999998</v>
      </c>
      <c r="F9702" s="8">
        <v>38.746609999999997</v>
      </c>
      <c r="G9702" s="5">
        <v>5.7791490000000003</v>
      </c>
      <c r="H9702">
        <v>0</v>
      </c>
      <c r="I9702" s="5">
        <v>839.36580000000004</v>
      </c>
    </row>
    <row r="9703" spans="1:9" x14ac:dyDescent="0.35">
      <c r="A9703" s="1">
        <v>45874.409722222219</v>
      </c>
      <c r="B9703" s="1" t="s">
        <v>0</v>
      </c>
      <c r="C9703" s="5">
        <v>2.7265139999999999</v>
      </c>
      <c r="D9703" s="8">
        <v>152.77780000000001</v>
      </c>
      <c r="E9703" s="5">
        <v>20.619669999999999</v>
      </c>
      <c r="F9703" s="8">
        <v>36.705150000000003</v>
      </c>
      <c r="G9703" s="5">
        <v>5.3180170000000002</v>
      </c>
      <c r="H9703">
        <v>0</v>
      </c>
      <c r="I9703" s="5">
        <v>839.29989999999998</v>
      </c>
    </row>
    <row r="9704" spans="1:9" x14ac:dyDescent="0.35">
      <c r="A9704" s="1">
        <v>45874.416666666664</v>
      </c>
      <c r="B9704" s="1" t="s">
        <v>0</v>
      </c>
      <c r="C9704" s="5">
        <v>2.4807299999999999</v>
      </c>
      <c r="D9704" s="8">
        <v>158.08770000000001</v>
      </c>
      <c r="E9704" s="5">
        <v>20.606870000000001</v>
      </c>
      <c r="F9704" s="8">
        <v>36.981580000000001</v>
      </c>
      <c r="G9704" s="5">
        <v>5.4173720000000003</v>
      </c>
      <c r="H9704">
        <v>0</v>
      </c>
      <c r="I9704" s="5">
        <v>839.29989999999998</v>
      </c>
    </row>
    <row r="9705" spans="1:9" x14ac:dyDescent="0.35">
      <c r="A9705" s="1">
        <v>45874.423611111109</v>
      </c>
      <c r="B9705" s="1" t="s">
        <v>0</v>
      </c>
      <c r="C9705" s="5">
        <v>2.5066790000000001</v>
      </c>
      <c r="D9705" s="8">
        <v>162.809</v>
      </c>
      <c r="E9705" s="5">
        <v>20.78218</v>
      </c>
      <c r="F9705" s="8">
        <v>36.690689999999996</v>
      </c>
      <c r="G9705" s="5">
        <v>5.4591849999999997</v>
      </c>
      <c r="H9705">
        <v>0</v>
      </c>
      <c r="I9705" s="5">
        <v>839.36739999999998</v>
      </c>
    </row>
    <row r="9706" spans="1:9" x14ac:dyDescent="0.35">
      <c r="A9706" s="1">
        <v>45874.430555555555</v>
      </c>
      <c r="B9706" s="1" t="s">
        <v>0</v>
      </c>
      <c r="C9706" s="5">
        <v>1.9980169999999999</v>
      </c>
      <c r="D9706" s="8">
        <v>175.27590000000001</v>
      </c>
      <c r="E9706" s="5">
        <v>20.795339999999999</v>
      </c>
      <c r="F9706" s="8">
        <v>36.080419999999997</v>
      </c>
      <c r="G9706" s="5">
        <v>5.2298369999999998</v>
      </c>
      <c r="H9706">
        <v>0</v>
      </c>
      <c r="I9706" s="5">
        <v>839.42240000000004</v>
      </c>
    </row>
    <row r="9707" spans="1:9" x14ac:dyDescent="0.35">
      <c r="A9707" s="1">
        <v>45874.4375</v>
      </c>
      <c r="B9707" s="1" t="s">
        <v>0</v>
      </c>
      <c r="C9707" s="5">
        <v>2.143008</v>
      </c>
      <c r="D9707" s="8">
        <v>198.8048</v>
      </c>
      <c r="E9707" s="5">
        <v>21.26559</v>
      </c>
      <c r="F9707" s="8">
        <v>35.59646</v>
      </c>
      <c r="G9707" s="5">
        <v>5.4498620000000004</v>
      </c>
      <c r="H9707">
        <v>0</v>
      </c>
      <c r="I9707" s="5">
        <v>839.32309999999995</v>
      </c>
    </row>
    <row r="9708" spans="1:9" x14ac:dyDescent="0.35">
      <c r="A9708" s="1">
        <v>45874.444444444445</v>
      </c>
      <c r="B9708" s="1" t="s">
        <v>0</v>
      </c>
      <c r="C9708" s="5">
        <v>1.9847729999999999</v>
      </c>
      <c r="D9708" s="8">
        <v>110.34650000000001</v>
      </c>
      <c r="E9708" s="5">
        <v>21.290700000000001</v>
      </c>
      <c r="F9708" s="8">
        <v>35.95682</v>
      </c>
      <c r="G9708" s="5">
        <v>5.6183880000000004</v>
      </c>
      <c r="H9708">
        <v>0</v>
      </c>
      <c r="I9708" s="5">
        <v>839.34</v>
      </c>
    </row>
    <row r="9709" spans="1:9" x14ac:dyDescent="0.35">
      <c r="A9709" s="1">
        <v>45874.451388888891</v>
      </c>
      <c r="B9709" s="1" t="s">
        <v>0</v>
      </c>
      <c r="C9709" s="5">
        <v>2.0459879999999999</v>
      </c>
      <c r="D9709" s="8">
        <v>214.90270000000001</v>
      </c>
      <c r="E9709" s="5">
        <v>22.1981</v>
      </c>
      <c r="F9709" s="8">
        <v>35.061349999999997</v>
      </c>
      <c r="G9709" s="5">
        <v>6.0518900000000002</v>
      </c>
      <c r="H9709">
        <v>0</v>
      </c>
      <c r="I9709" s="5">
        <v>839.20450000000005</v>
      </c>
    </row>
    <row r="9710" spans="1:9" x14ac:dyDescent="0.35">
      <c r="A9710" s="1">
        <v>45874.458333333336</v>
      </c>
      <c r="B9710" s="1" t="s">
        <v>0</v>
      </c>
      <c r="C9710" s="5">
        <v>2.1012740000000001</v>
      </c>
      <c r="D9710" s="8">
        <v>156.2885</v>
      </c>
      <c r="E9710" s="5">
        <v>22.161149999999999</v>
      </c>
      <c r="F9710" s="8">
        <v>34.369660000000003</v>
      </c>
      <c r="G9710" s="5">
        <v>5.7345290000000002</v>
      </c>
      <c r="H9710">
        <v>0</v>
      </c>
      <c r="I9710" s="5">
        <v>839.01459999999997</v>
      </c>
    </row>
    <row r="9711" spans="1:9" x14ac:dyDescent="0.35">
      <c r="A9711" s="1">
        <v>45874.465277777781</v>
      </c>
      <c r="B9711" s="1" t="s">
        <v>0</v>
      </c>
      <c r="C9711" s="5">
        <v>2.5077569999999998</v>
      </c>
      <c r="D9711" s="8">
        <v>171.7662</v>
      </c>
      <c r="E9711" s="5">
        <v>22.465209999999999</v>
      </c>
      <c r="F9711" s="8">
        <v>33.443390000000001</v>
      </c>
      <c r="G9711" s="5">
        <v>5.6060800000000004</v>
      </c>
      <c r="H9711">
        <v>0</v>
      </c>
      <c r="I9711" s="5">
        <v>838.83109999999999</v>
      </c>
    </row>
    <row r="9712" spans="1:9" x14ac:dyDescent="0.35">
      <c r="A9712" s="1">
        <v>45874.472222222219</v>
      </c>
      <c r="B9712" s="1" t="s">
        <v>0</v>
      </c>
      <c r="C9712" s="5">
        <v>2.6445090000000002</v>
      </c>
      <c r="D9712" s="8">
        <v>188.09049999999999</v>
      </c>
      <c r="E9712" s="5">
        <v>22.313880000000001</v>
      </c>
      <c r="F9712" s="8">
        <v>32.781480000000002</v>
      </c>
      <c r="G9712" s="5">
        <v>5.1868420000000004</v>
      </c>
      <c r="H9712">
        <v>0</v>
      </c>
      <c r="I9712" s="5">
        <v>838.74559999999997</v>
      </c>
    </row>
    <row r="9713" spans="1:9" x14ac:dyDescent="0.35">
      <c r="A9713" s="1">
        <v>45874.479166666664</v>
      </c>
      <c r="B9713" s="1" t="s">
        <v>0</v>
      </c>
      <c r="C9713" s="5">
        <v>2.3281930000000002</v>
      </c>
      <c r="D9713" s="8">
        <v>146.1934</v>
      </c>
      <c r="E9713" s="5">
        <v>22.393239999999999</v>
      </c>
      <c r="F9713" s="8">
        <v>32.937049999999999</v>
      </c>
      <c r="G9713" s="5">
        <v>5.3227849999999997</v>
      </c>
      <c r="H9713">
        <v>0</v>
      </c>
      <c r="I9713" s="5">
        <v>838.67550000000006</v>
      </c>
    </row>
    <row r="9714" spans="1:9" x14ac:dyDescent="0.35">
      <c r="A9714" s="1">
        <v>45874.486111111109</v>
      </c>
      <c r="B9714" s="1" t="s">
        <v>0</v>
      </c>
      <c r="C9714" s="5">
        <v>1.876511</v>
      </c>
      <c r="D9714" s="8">
        <v>184.82579999999999</v>
      </c>
      <c r="E9714" s="5">
        <v>22.808039999999998</v>
      </c>
      <c r="F9714" s="8">
        <v>32.412990000000001</v>
      </c>
      <c r="G9714" s="5">
        <v>5.4507570000000003</v>
      </c>
      <c r="H9714">
        <v>0</v>
      </c>
      <c r="I9714" s="5">
        <v>838.49149999999997</v>
      </c>
    </row>
    <row r="9715" spans="1:9" x14ac:dyDescent="0.35">
      <c r="A9715" s="1">
        <v>45874.493055555555</v>
      </c>
      <c r="B9715" s="1" t="s">
        <v>0</v>
      </c>
      <c r="C9715" s="5">
        <v>2.7513079999999999</v>
      </c>
      <c r="D9715" s="8">
        <v>145.32669999999999</v>
      </c>
      <c r="E9715" s="5">
        <v>22.687339999999999</v>
      </c>
      <c r="F9715" s="8">
        <v>32.69435</v>
      </c>
      <c r="G9715" s="5">
        <v>5.475841</v>
      </c>
      <c r="H9715">
        <v>0</v>
      </c>
      <c r="I9715" s="5">
        <v>838.30629999999996</v>
      </c>
    </row>
    <row r="9716" spans="1:9" x14ac:dyDescent="0.35">
      <c r="A9716" s="1">
        <v>45874.5</v>
      </c>
      <c r="B9716" s="1" t="s">
        <v>0</v>
      </c>
      <c r="C9716" s="5">
        <v>2.2084929999999998</v>
      </c>
      <c r="D9716" s="8">
        <v>179.7654</v>
      </c>
      <c r="E9716" s="5">
        <v>22.622330000000002</v>
      </c>
      <c r="F9716" s="8">
        <v>31.874960000000002</v>
      </c>
      <c r="G9716" s="5">
        <v>5.0517479999999999</v>
      </c>
      <c r="H9716">
        <v>0</v>
      </c>
      <c r="I9716" s="5">
        <v>838.16279999999995</v>
      </c>
    </row>
    <row r="9717" spans="1:9" x14ac:dyDescent="0.35">
      <c r="A9717" s="1">
        <v>45874.506944444445</v>
      </c>
      <c r="B9717" s="1" t="s">
        <v>0</v>
      </c>
      <c r="C9717" s="5">
        <v>1.9785360000000001</v>
      </c>
      <c r="D9717" s="8">
        <v>202.55240000000001</v>
      </c>
      <c r="E9717" s="5">
        <v>23.598839999999999</v>
      </c>
      <c r="F9717" s="8">
        <v>30.325489999999999</v>
      </c>
      <c r="G9717" s="5">
        <v>5.1843539999999999</v>
      </c>
      <c r="H9717">
        <v>0</v>
      </c>
      <c r="I9717" s="5">
        <v>837.98379999999997</v>
      </c>
    </row>
    <row r="9718" spans="1:9" x14ac:dyDescent="0.35">
      <c r="A9718" s="1">
        <v>45874.513888888891</v>
      </c>
      <c r="B9718" s="1" t="s">
        <v>0</v>
      </c>
      <c r="C9718" s="5">
        <v>2.482809</v>
      </c>
      <c r="D9718" s="8">
        <v>203.9803</v>
      </c>
      <c r="E9718" s="5">
        <v>23.42464</v>
      </c>
      <c r="F9718" s="8">
        <v>28.910319999999999</v>
      </c>
      <c r="G9718" s="5">
        <v>4.3508100000000001</v>
      </c>
      <c r="H9718">
        <v>0</v>
      </c>
      <c r="I9718" s="5">
        <v>837.82950000000005</v>
      </c>
    </row>
    <row r="9719" spans="1:9" x14ac:dyDescent="0.35">
      <c r="A9719" s="1">
        <v>45874.520833333336</v>
      </c>
      <c r="B9719" s="1" t="s">
        <v>0</v>
      </c>
      <c r="C9719" s="5">
        <v>2.3979550000000001</v>
      </c>
      <c r="D9719" s="8">
        <v>154.0187</v>
      </c>
      <c r="E9719" s="5">
        <v>23.497319999999998</v>
      </c>
      <c r="F9719" s="8">
        <v>30.73948</v>
      </c>
      <c r="G9719" s="5">
        <v>5.2920600000000002</v>
      </c>
      <c r="H9719">
        <v>0</v>
      </c>
      <c r="I9719" s="5">
        <v>837.64480000000003</v>
      </c>
    </row>
    <row r="9720" spans="1:9" x14ac:dyDescent="0.35">
      <c r="A9720" s="1">
        <v>45874.527777777781</v>
      </c>
      <c r="B9720" s="1" t="s">
        <v>0</v>
      </c>
      <c r="C9720" s="5">
        <v>2.994551</v>
      </c>
      <c r="D9720" s="8">
        <v>145.7149</v>
      </c>
      <c r="E9720" s="5">
        <v>24.073550000000001</v>
      </c>
      <c r="F9720" s="8">
        <v>31.507760000000001</v>
      </c>
      <c r="G9720" s="5">
        <v>6.1499800000000002</v>
      </c>
      <c r="H9720">
        <v>0</v>
      </c>
      <c r="I9720" s="5">
        <v>837.41129999999998</v>
      </c>
    </row>
    <row r="9721" spans="1:9" x14ac:dyDescent="0.35">
      <c r="A9721" s="1">
        <v>45874.534722222219</v>
      </c>
      <c r="B9721" s="1" t="s">
        <v>0</v>
      </c>
      <c r="C9721" s="5">
        <v>2.3117920000000001</v>
      </c>
      <c r="D9721" s="8">
        <v>143.20160000000001</v>
      </c>
      <c r="E9721" s="5">
        <v>24.380960000000002</v>
      </c>
      <c r="F9721" s="8">
        <v>30.8688</v>
      </c>
      <c r="G9721" s="5">
        <v>6.1203219999999998</v>
      </c>
      <c r="H9721">
        <v>0</v>
      </c>
      <c r="I9721" s="5">
        <v>837.24779999999998</v>
      </c>
    </row>
    <row r="9722" spans="1:9" x14ac:dyDescent="0.35">
      <c r="A9722" s="1">
        <v>45874.541666666664</v>
      </c>
      <c r="B9722" s="1" t="s">
        <v>0</v>
      </c>
      <c r="C9722" s="5">
        <v>2.4412289999999999</v>
      </c>
      <c r="D9722" s="8">
        <v>164.4802</v>
      </c>
      <c r="E9722" s="5">
        <v>24.095580000000002</v>
      </c>
      <c r="F9722" s="8">
        <v>30.33961</v>
      </c>
      <c r="G9722" s="5">
        <v>5.6221059999999996</v>
      </c>
      <c r="H9722">
        <v>0</v>
      </c>
      <c r="I9722" s="5">
        <v>837.09580000000005</v>
      </c>
    </row>
    <row r="9723" spans="1:9" x14ac:dyDescent="0.35">
      <c r="A9723" s="1">
        <v>45874.548611111109</v>
      </c>
      <c r="B9723" s="1" t="s">
        <v>0</v>
      </c>
      <c r="C9723" s="5">
        <v>1.84779</v>
      </c>
      <c r="D9723" s="8">
        <v>171.62629999999999</v>
      </c>
      <c r="E9723" s="5">
        <v>24.553750000000001</v>
      </c>
      <c r="F9723" s="8">
        <v>29.201409999999999</v>
      </c>
      <c r="G9723" s="5">
        <v>5.4661309999999999</v>
      </c>
      <c r="H9723">
        <v>0</v>
      </c>
      <c r="I9723" s="5">
        <v>836.97919999999999</v>
      </c>
    </row>
    <row r="9724" spans="1:9" x14ac:dyDescent="0.35">
      <c r="A9724" s="1">
        <v>45874.555555555555</v>
      </c>
      <c r="B9724" s="1" t="s">
        <v>0</v>
      </c>
      <c r="C9724" s="5">
        <v>2.176272</v>
      </c>
      <c r="D9724" s="8">
        <v>134.44759999999999</v>
      </c>
      <c r="E9724" s="5">
        <v>24.834140000000001</v>
      </c>
      <c r="F9724" s="8">
        <v>29.716249999999999</v>
      </c>
      <c r="G9724" s="5">
        <v>5.9617990000000001</v>
      </c>
      <c r="H9724">
        <v>0</v>
      </c>
      <c r="I9724" s="5">
        <v>836.80100000000004</v>
      </c>
    </row>
    <row r="9725" spans="1:9" x14ac:dyDescent="0.35">
      <c r="A9725" s="1">
        <v>45874.5625</v>
      </c>
      <c r="B9725" s="1" t="s">
        <v>0</v>
      </c>
      <c r="C9725" s="5">
        <v>2.172345</v>
      </c>
      <c r="D9725" s="8">
        <v>150.02879999999999</v>
      </c>
      <c r="E9725" s="5">
        <v>25.0503</v>
      </c>
      <c r="F9725" s="8">
        <v>28.999759999999998</v>
      </c>
      <c r="G9725" s="5">
        <v>5.7937450000000004</v>
      </c>
      <c r="H9725">
        <v>0</v>
      </c>
      <c r="I9725" s="5">
        <v>836.61990000000003</v>
      </c>
    </row>
    <row r="9726" spans="1:9" x14ac:dyDescent="0.35">
      <c r="A9726" s="1">
        <v>45874.569444444445</v>
      </c>
      <c r="B9726" s="1" t="s">
        <v>0</v>
      </c>
      <c r="C9726" s="5">
        <v>1.609013</v>
      </c>
      <c r="D9726" s="8">
        <v>166.98750000000001</v>
      </c>
      <c r="E9726" s="5">
        <v>25.219380000000001</v>
      </c>
      <c r="F9726" s="8">
        <v>27.835609999999999</v>
      </c>
      <c r="G9726" s="5">
        <v>5.3484980000000002</v>
      </c>
      <c r="H9726">
        <v>0</v>
      </c>
      <c r="I9726" s="5">
        <v>836.41099999999994</v>
      </c>
    </row>
    <row r="9727" spans="1:9" x14ac:dyDescent="0.35">
      <c r="A9727" s="1">
        <v>45874.576388888891</v>
      </c>
      <c r="B9727" s="1" t="s">
        <v>0</v>
      </c>
      <c r="C9727" s="5">
        <v>1.9442710000000001</v>
      </c>
      <c r="D9727" s="8">
        <v>156.80019999999999</v>
      </c>
      <c r="E9727" s="5">
        <v>25.227160000000001</v>
      </c>
      <c r="F9727" s="8">
        <v>28.022200000000002</v>
      </c>
      <c r="G9727" s="5">
        <v>5.4515459999999996</v>
      </c>
      <c r="H9727">
        <v>0</v>
      </c>
      <c r="I9727" s="5">
        <v>836.20650000000001</v>
      </c>
    </row>
    <row r="9728" spans="1:9" x14ac:dyDescent="0.35">
      <c r="A9728" s="1">
        <v>45874.583333333336</v>
      </c>
      <c r="B9728" s="1" t="s">
        <v>0</v>
      </c>
      <c r="C9728" s="5">
        <v>1.9385730000000001</v>
      </c>
      <c r="D9728" s="8">
        <v>133.5624</v>
      </c>
      <c r="E9728" s="5">
        <v>25.92841</v>
      </c>
      <c r="F9728" s="8">
        <v>28.266380000000002</v>
      </c>
      <c r="G9728" s="5">
        <v>6.178712</v>
      </c>
      <c r="H9728">
        <v>0</v>
      </c>
      <c r="I9728" s="5">
        <v>836.01880000000006</v>
      </c>
    </row>
    <row r="9729" spans="1:9" x14ac:dyDescent="0.35">
      <c r="A9729" s="1">
        <v>45874.590277777781</v>
      </c>
      <c r="B9729" s="1" t="s">
        <v>0</v>
      </c>
      <c r="C9729" s="5">
        <v>1.8303879999999999</v>
      </c>
      <c r="D9729" s="8">
        <v>155.72210000000001</v>
      </c>
      <c r="E9729" s="5">
        <v>26.168559999999999</v>
      </c>
      <c r="F9729" s="8">
        <v>27.971270000000001</v>
      </c>
      <c r="G9729" s="5">
        <v>6.2304009999999996</v>
      </c>
      <c r="H9729">
        <v>0</v>
      </c>
      <c r="I9729" s="5">
        <v>835.89260000000002</v>
      </c>
    </row>
    <row r="9730" spans="1:9" x14ac:dyDescent="0.35">
      <c r="A9730" s="1">
        <v>45874.597222222219</v>
      </c>
      <c r="B9730" s="1" t="s">
        <v>0</v>
      </c>
      <c r="C9730" s="5">
        <v>1.5802149999999999</v>
      </c>
      <c r="D9730" s="8">
        <v>201.79900000000001</v>
      </c>
      <c r="E9730" s="5">
        <v>25.880320000000001</v>
      </c>
      <c r="F9730" s="8">
        <v>27.1098</v>
      </c>
      <c r="G9730" s="5">
        <v>5.5331950000000001</v>
      </c>
      <c r="H9730">
        <v>0</v>
      </c>
      <c r="I9730" s="5">
        <v>835.77880000000005</v>
      </c>
    </row>
    <row r="9731" spans="1:9" x14ac:dyDescent="0.35">
      <c r="A9731" s="1">
        <v>45874.604166666664</v>
      </c>
      <c r="B9731" s="1" t="s">
        <v>0</v>
      </c>
      <c r="C9731" s="5">
        <v>2.060765</v>
      </c>
      <c r="D9731" s="8">
        <v>224.95609999999999</v>
      </c>
      <c r="E9731" s="5">
        <v>25.985620000000001</v>
      </c>
      <c r="F9731" s="8">
        <v>27.573840000000001</v>
      </c>
      <c r="G9731" s="5">
        <v>5.8689169999999997</v>
      </c>
      <c r="H9731">
        <v>0</v>
      </c>
      <c r="I9731" s="5">
        <v>835.61900000000003</v>
      </c>
    </row>
    <row r="9732" spans="1:9" x14ac:dyDescent="0.35">
      <c r="A9732" s="1">
        <v>45874.611111111109</v>
      </c>
      <c r="B9732" s="1" t="s">
        <v>0</v>
      </c>
      <c r="C9732" s="5">
        <v>1.6770529999999999</v>
      </c>
      <c r="D9732" s="8">
        <v>287.02449999999999</v>
      </c>
      <c r="E9732" s="5">
        <v>26.622330000000002</v>
      </c>
      <c r="F9732" s="8">
        <v>27.129570000000001</v>
      </c>
      <c r="G9732" s="5">
        <v>6.1753</v>
      </c>
      <c r="H9732">
        <v>0</v>
      </c>
      <c r="I9732" s="5">
        <v>835.46699999999998</v>
      </c>
    </row>
    <row r="9733" spans="1:9" x14ac:dyDescent="0.35">
      <c r="A9733" s="1">
        <v>45874.618055555555</v>
      </c>
      <c r="B9733" s="1" t="s">
        <v>0</v>
      </c>
      <c r="C9733" s="5">
        <v>1.9214370000000001</v>
      </c>
      <c r="D9733" s="8">
        <v>280.6327</v>
      </c>
      <c r="E9733" s="5">
        <v>26.537970000000001</v>
      </c>
      <c r="F9733" s="8">
        <v>27.36458</v>
      </c>
      <c r="G9733" s="5">
        <v>6.23102</v>
      </c>
      <c r="H9733">
        <v>0</v>
      </c>
      <c r="I9733" s="5">
        <v>835.4</v>
      </c>
    </row>
    <row r="9734" spans="1:9" x14ac:dyDescent="0.35">
      <c r="A9734" s="1">
        <v>45874.625</v>
      </c>
      <c r="B9734" s="1" t="s">
        <v>0</v>
      </c>
      <c r="C9734" s="5">
        <v>1.4010359999999999</v>
      </c>
      <c r="D9734" s="8">
        <v>192.07830000000001</v>
      </c>
      <c r="E9734" s="5">
        <v>26.487839999999998</v>
      </c>
      <c r="F9734" s="8">
        <v>26.886500000000002</v>
      </c>
      <c r="G9734" s="5">
        <v>5.9327170000000002</v>
      </c>
      <c r="H9734">
        <v>0</v>
      </c>
      <c r="I9734" s="5">
        <v>835.36350000000004</v>
      </c>
    </row>
    <row r="9735" spans="1:9" x14ac:dyDescent="0.35">
      <c r="A9735" s="1">
        <v>45874.631944444445</v>
      </c>
      <c r="B9735" s="1" t="s">
        <v>0</v>
      </c>
      <c r="C9735" s="5">
        <v>1.403192</v>
      </c>
      <c r="D9735" s="8">
        <v>192.79179999999999</v>
      </c>
      <c r="E9735" s="5">
        <v>26.73142</v>
      </c>
      <c r="F9735" s="8">
        <v>26.663260000000001</v>
      </c>
      <c r="G9735" s="5">
        <v>6.0197390000000004</v>
      </c>
      <c r="H9735">
        <v>0</v>
      </c>
      <c r="I9735" s="5">
        <v>835.29989999999998</v>
      </c>
    </row>
    <row r="9736" spans="1:9" x14ac:dyDescent="0.35">
      <c r="A9736" s="1">
        <v>45874.638888888891</v>
      </c>
      <c r="B9736" s="1" t="s">
        <v>0</v>
      </c>
      <c r="C9736" s="5">
        <v>2.0318969999999998</v>
      </c>
      <c r="D9736" s="8">
        <v>221.1337</v>
      </c>
      <c r="E9736" s="5">
        <v>26.393899999999999</v>
      </c>
      <c r="F9736" s="8">
        <v>26.115960000000001</v>
      </c>
      <c r="G9736" s="5">
        <v>5.4325469999999996</v>
      </c>
      <c r="H9736">
        <v>0</v>
      </c>
      <c r="I9736" s="5">
        <v>835.29989999999998</v>
      </c>
    </row>
    <row r="9737" spans="1:9" x14ac:dyDescent="0.35">
      <c r="A9737" s="1">
        <v>45874.645833333336</v>
      </c>
      <c r="B9737" s="1" t="s">
        <v>0</v>
      </c>
      <c r="C9737" s="5">
        <v>1.93557</v>
      </c>
      <c r="D9737" s="8">
        <v>260.02319999999997</v>
      </c>
      <c r="E9737" s="5">
        <v>26.824300000000001</v>
      </c>
      <c r="F9737" s="8">
        <v>26.405200000000001</v>
      </c>
      <c r="G9737" s="5">
        <v>5.9585889999999999</v>
      </c>
      <c r="H9737">
        <v>0</v>
      </c>
      <c r="I9737" s="5">
        <v>835.21029999999996</v>
      </c>
    </row>
    <row r="9738" spans="1:9" x14ac:dyDescent="0.35">
      <c r="A9738" s="1">
        <v>45874.652777777781</v>
      </c>
      <c r="B9738" s="1" t="s">
        <v>0</v>
      </c>
      <c r="C9738" s="5">
        <v>1.414042</v>
      </c>
      <c r="D9738" s="8">
        <v>266.28870000000001</v>
      </c>
      <c r="E9738" s="5">
        <v>26.64461</v>
      </c>
      <c r="F9738" s="8">
        <v>27.128900000000002</v>
      </c>
      <c r="G9738" s="5">
        <v>6.1962729999999997</v>
      </c>
      <c r="H9738">
        <v>0</v>
      </c>
      <c r="I9738" s="5">
        <v>835.2</v>
      </c>
    </row>
    <row r="9739" spans="1:9" x14ac:dyDescent="0.35">
      <c r="A9739" s="1">
        <v>45874.659722222219</v>
      </c>
      <c r="B9739" s="1" t="s">
        <v>0</v>
      </c>
      <c r="C9739" s="5">
        <v>2.2038380000000002</v>
      </c>
      <c r="D9739" s="8">
        <v>249.89240000000001</v>
      </c>
      <c r="E9739" s="5">
        <v>27.265640000000001</v>
      </c>
      <c r="F9739" s="8">
        <v>26.8856</v>
      </c>
      <c r="G9739" s="5">
        <v>6.59558</v>
      </c>
      <c r="H9739">
        <v>0</v>
      </c>
      <c r="I9739" s="5">
        <v>835.17849999999999</v>
      </c>
    </row>
    <row r="9740" spans="1:9" x14ac:dyDescent="0.35">
      <c r="A9740" s="1">
        <v>45874.666666666664</v>
      </c>
      <c r="B9740" s="1" t="s">
        <v>0</v>
      </c>
      <c r="C9740" s="5">
        <v>2.1627969999999999</v>
      </c>
      <c r="D9740" s="8">
        <v>263.1035</v>
      </c>
      <c r="E9740" s="5">
        <v>26.334810000000001</v>
      </c>
      <c r="F9740" s="8">
        <v>26.868130000000001</v>
      </c>
      <c r="G9740" s="5">
        <v>5.7930010000000003</v>
      </c>
      <c r="H9740">
        <v>0</v>
      </c>
      <c r="I9740" s="5">
        <v>835.2</v>
      </c>
    </row>
    <row r="9741" spans="1:9" x14ac:dyDescent="0.35">
      <c r="A9741" s="1">
        <v>45874.673611111109</v>
      </c>
      <c r="B9741" s="1" t="s">
        <v>0</v>
      </c>
      <c r="C9741" s="5">
        <v>2.6514389999999999</v>
      </c>
      <c r="D9741" s="8">
        <v>285.65339999999998</v>
      </c>
      <c r="E9741" s="5">
        <v>26.40558</v>
      </c>
      <c r="F9741" s="8">
        <v>27.675999999999998</v>
      </c>
      <c r="G9741" s="5">
        <v>6.2823060000000002</v>
      </c>
      <c r="H9741">
        <v>0</v>
      </c>
      <c r="I9741" s="5">
        <v>835.21780000000001</v>
      </c>
    </row>
    <row r="9742" spans="1:9" x14ac:dyDescent="0.35">
      <c r="A9742" s="1">
        <v>45874.680555555555</v>
      </c>
      <c r="B9742" s="1" t="s">
        <v>0</v>
      </c>
      <c r="C9742" s="5">
        <v>2.5003649999999999</v>
      </c>
      <c r="D9742" s="8">
        <v>286.94720000000001</v>
      </c>
      <c r="E9742" s="5">
        <v>26.22964</v>
      </c>
      <c r="F9742" s="8">
        <v>28.20055</v>
      </c>
      <c r="G9742" s="5">
        <v>6.4044049999999997</v>
      </c>
      <c r="H9742">
        <v>0</v>
      </c>
      <c r="I9742" s="5">
        <v>835.20039999999995</v>
      </c>
    </row>
    <row r="9743" spans="1:9" x14ac:dyDescent="0.35">
      <c r="A9743" s="1">
        <v>45874.6875</v>
      </c>
      <c r="B9743" s="1" t="s">
        <v>0</v>
      </c>
      <c r="C9743" s="5">
        <v>2.6872440000000002</v>
      </c>
      <c r="D9743" s="8">
        <v>281.72300000000001</v>
      </c>
      <c r="E9743" s="5">
        <v>26.101759999999999</v>
      </c>
      <c r="F9743" s="8">
        <v>28.602170000000001</v>
      </c>
      <c r="G9743" s="5">
        <v>6.4998670000000001</v>
      </c>
      <c r="H9743">
        <v>0</v>
      </c>
      <c r="I9743" s="5">
        <v>835.22919999999999</v>
      </c>
    </row>
    <row r="9744" spans="1:9" x14ac:dyDescent="0.35">
      <c r="A9744" s="1">
        <v>45874.694444444445</v>
      </c>
      <c r="B9744" s="1" t="s">
        <v>0</v>
      </c>
      <c r="C9744" s="5">
        <v>2.749152</v>
      </c>
      <c r="D9744" s="8">
        <v>278.43729999999999</v>
      </c>
      <c r="E9744" s="5">
        <v>26.139410000000002</v>
      </c>
      <c r="F9744" s="8">
        <v>28.488700000000001</v>
      </c>
      <c r="G9744" s="5">
        <v>6.4742759999999997</v>
      </c>
      <c r="H9744">
        <v>0</v>
      </c>
      <c r="I9744" s="5">
        <v>835.27859999999998</v>
      </c>
    </row>
    <row r="9745" spans="1:9" x14ac:dyDescent="0.35">
      <c r="A9745" s="1">
        <v>45874.701388888891</v>
      </c>
      <c r="B9745" s="1" t="s">
        <v>0</v>
      </c>
      <c r="C9745" s="5">
        <v>2.37832</v>
      </c>
      <c r="D9745" s="8">
        <v>255.12440000000001</v>
      </c>
      <c r="E9745" s="5">
        <v>25.890460000000001</v>
      </c>
      <c r="F9745" s="8">
        <v>28.852930000000001</v>
      </c>
      <c r="G9745" s="5">
        <v>6.4453060000000004</v>
      </c>
      <c r="H9745">
        <v>0</v>
      </c>
      <c r="I9745" s="5">
        <v>835.35080000000005</v>
      </c>
    </row>
    <row r="9746" spans="1:9" x14ac:dyDescent="0.35">
      <c r="A9746" s="1">
        <v>45874.708333333336</v>
      </c>
      <c r="B9746" s="1" t="s">
        <v>0</v>
      </c>
      <c r="C9746" s="5">
        <v>2.3645369999999999</v>
      </c>
      <c r="D9746" s="8">
        <v>262.42290000000003</v>
      </c>
      <c r="E9746" s="5">
        <v>25.794830000000001</v>
      </c>
      <c r="F9746" s="8">
        <v>28.7882</v>
      </c>
      <c r="G9746" s="5">
        <v>6.3302899999999998</v>
      </c>
      <c r="H9746">
        <v>0</v>
      </c>
      <c r="I9746" s="5">
        <v>835.40070000000003</v>
      </c>
    </row>
    <row r="9747" spans="1:9" x14ac:dyDescent="0.35">
      <c r="A9747" s="1">
        <v>45874.715277777781</v>
      </c>
      <c r="B9747" s="1" t="s">
        <v>0</v>
      </c>
      <c r="C9747" s="5">
        <v>3.0111059999999998</v>
      </c>
      <c r="D9747" s="8">
        <v>276.93520000000001</v>
      </c>
      <c r="E9747" s="5">
        <v>25.44483</v>
      </c>
      <c r="F9747" s="8">
        <v>29.50095</v>
      </c>
      <c r="G9747" s="5">
        <v>6.3839550000000003</v>
      </c>
      <c r="H9747">
        <v>0</v>
      </c>
      <c r="I9747" s="5">
        <v>835.5172</v>
      </c>
    </row>
    <row r="9748" spans="1:9" x14ac:dyDescent="0.35">
      <c r="A9748" s="1">
        <v>45874.722222222219</v>
      </c>
      <c r="B9748" s="1" t="s">
        <v>0</v>
      </c>
      <c r="C9748" s="5">
        <v>3.0217320000000001</v>
      </c>
      <c r="D9748" s="8">
        <v>280.36079999999998</v>
      </c>
      <c r="E9748" s="5">
        <v>25.200959999999998</v>
      </c>
      <c r="F9748" s="8">
        <v>29.842569999999998</v>
      </c>
      <c r="G9748" s="5">
        <v>6.3406149999999997</v>
      </c>
      <c r="H9748">
        <v>0</v>
      </c>
      <c r="I9748" s="5">
        <v>835.6105</v>
      </c>
    </row>
    <row r="9749" spans="1:9" x14ac:dyDescent="0.35">
      <c r="A9749" s="1">
        <v>45874.729166666664</v>
      </c>
      <c r="B9749" s="1" t="s">
        <v>0</v>
      </c>
      <c r="C9749" s="5">
        <v>2.5304720000000001</v>
      </c>
      <c r="D9749" s="8">
        <v>271.4633</v>
      </c>
      <c r="E9749" s="5">
        <v>24.87406</v>
      </c>
      <c r="F9749" s="8">
        <v>30.145029999999998</v>
      </c>
      <c r="G9749" s="5">
        <v>6.2042200000000003</v>
      </c>
      <c r="H9749">
        <v>0</v>
      </c>
      <c r="I9749" s="5">
        <v>835.7</v>
      </c>
    </row>
    <row r="9750" spans="1:9" x14ac:dyDescent="0.35">
      <c r="A9750" s="1">
        <v>45874.736111111109</v>
      </c>
      <c r="B9750" s="1" t="s">
        <v>0</v>
      </c>
      <c r="C9750" s="5">
        <v>2.6108600000000002</v>
      </c>
      <c r="D9750" s="8">
        <v>262.13869999999997</v>
      </c>
      <c r="E9750" s="5">
        <v>24.567530000000001</v>
      </c>
      <c r="F9750" s="8">
        <v>30.739129999999999</v>
      </c>
      <c r="G9750" s="5">
        <v>6.2217260000000003</v>
      </c>
      <c r="H9750">
        <v>0</v>
      </c>
      <c r="I9750" s="5">
        <v>835.73</v>
      </c>
    </row>
    <row r="9751" spans="1:9" x14ac:dyDescent="0.35">
      <c r="A9751" s="1">
        <v>45874.743055555555</v>
      </c>
      <c r="B9751" s="1" t="s">
        <v>0</v>
      </c>
      <c r="C9751" s="5">
        <v>2.222934</v>
      </c>
      <c r="D9751" s="8">
        <v>266.74329999999998</v>
      </c>
      <c r="E9751" s="5">
        <v>24.29785</v>
      </c>
      <c r="F9751" s="8">
        <v>31.18243</v>
      </c>
      <c r="G9751" s="5">
        <v>6.1953909999999999</v>
      </c>
      <c r="H9751">
        <v>0</v>
      </c>
      <c r="I9751" s="5">
        <v>835.81709999999998</v>
      </c>
    </row>
    <row r="9752" spans="1:9" x14ac:dyDescent="0.35">
      <c r="A9752" s="1">
        <v>45874.75</v>
      </c>
      <c r="B9752" s="1" t="s">
        <v>0</v>
      </c>
      <c r="C9752" s="5">
        <v>1.856876</v>
      </c>
      <c r="D9752" s="8">
        <v>268.76049999999998</v>
      </c>
      <c r="E9752" s="5">
        <v>23.95523</v>
      </c>
      <c r="F9752" s="8">
        <v>31.53314</v>
      </c>
      <c r="G9752" s="5">
        <v>6.0595920000000003</v>
      </c>
      <c r="H9752">
        <v>0</v>
      </c>
      <c r="I9752" s="5">
        <v>835.9</v>
      </c>
    </row>
    <row r="9753" spans="1:9" x14ac:dyDescent="0.35">
      <c r="A9753" s="1">
        <v>45874.756944444445</v>
      </c>
      <c r="B9753" s="1" t="s">
        <v>0</v>
      </c>
      <c r="C9753" s="5">
        <v>1.3930279999999999</v>
      </c>
      <c r="D9753" s="8">
        <v>266.53469999999999</v>
      </c>
      <c r="E9753" s="5">
        <v>23.56767</v>
      </c>
      <c r="F9753" s="8">
        <v>32.104649999999999</v>
      </c>
      <c r="G9753" s="5">
        <v>5.9818660000000001</v>
      </c>
      <c r="H9753">
        <v>0</v>
      </c>
      <c r="I9753" s="5">
        <v>835.92849999999999</v>
      </c>
    </row>
    <row r="9754" spans="1:9" x14ac:dyDescent="0.35">
      <c r="A9754" s="1">
        <v>45874.763888888891</v>
      </c>
      <c r="B9754" s="1" t="s">
        <v>0</v>
      </c>
      <c r="C9754" s="5">
        <v>0.98100100000000001</v>
      </c>
      <c r="D9754" s="8">
        <v>257.02229999999997</v>
      </c>
      <c r="E9754" s="5">
        <v>23.105969999999999</v>
      </c>
      <c r="F9754" s="8">
        <v>32.891370000000002</v>
      </c>
      <c r="G9754" s="5">
        <v>5.928153</v>
      </c>
      <c r="H9754">
        <v>0</v>
      </c>
      <c r="I9754" s="5">
        <v>835.97209999999995</v>
      </c>
    </row>
    <row r="9755" spans="1:9" x14ac:dyDescent="0.35">
      <c r="A9755" s="1">
        <v>45874.770833333336</v>
      </c>
      <c r="B9755" s="1" t="s">
        <v>0</v>
      </c>
      <c r="C9755" s="5">
        <v>0.95204900000000003</v>
      </c>
      <c r="D9755" s="8">
        <v>251.7671</v>
      </c>
      <c r="E9755" s="5">
        <v>22.780100000000001</v>
      </c>
      <c r="F9755" s="8">
        <v>33.763730000000002</v>
      </c>
      <c r="G9755" s="5">
        <v>6.0217270000000003</v>
      </c>
      <c r="H9755">
        <v>0</v>
      </c>
      <c r="I9755" s="5">
        <v>835.97500000000002</v>
      </c>
    </row>
    <row r="9756" spans="1:9" x14ac:dyDescent="0.35">
      <c r="A9756" s="1">
        <v>45874.777777777781</v>
      </c>
      <c r="B9756" s="1" t="s">
        <v>0</v>
      </c>
      <c r="C9756" s="5">
        <v>0.714889</v>
      </c>
      <c r="D9756" s="8">
        <v>232.89269999999999</v>
      </c>
      <c r="E9756" s="5">
        <v>22.55592</v>
      </c>
      <c r="F9756" s="8">
        <v>34.435830000000003</v>
      </c>
      <c r="G9756" s="5">
        <v>6.1101159999999997</v>
      </c>
      <c r="H9756">
        <v>0</v>
      </c>
      <c r="I9756" s="5">
        <v>836.04110000000003</v>
      </c>
    </row>
    <row r="9757" spans="1:9" x14ac:dyDescent="0.35">
      <c r="A9757" s="1">
        <v>45874.784722222219</v>
      </c>
      <c r="B9757" s="1" t="s">
        <v>0</v>
      </c>
      <c r="C9757" s="5">
        <v>0.64574299999999996</v>
      </c>
      <c r="D9757" s="8">
        <v>171.44669999999999</v>
      </c>
      <c r="E9757" s="5">
        <v>22.343889999999998</v>
      </c>
      <c r="F9757" s="8">
        <v>34.897790000000001</v>
      </c>
      <c r="G9757" s="5">
        <v>6.116276</v>
      </c>
      <c r="H9757">
        <v>0</v>
      </c>
      <c r="I9757" s="5">
        <v>836.14030000000002</v>
      </c>
    </row>
    <row r="9758" spans="1:9" x14ac:dyDescent="0.35">
      <c r="A9758" s="1">
        <v>45874.791666666664</v>
      </c>
      <c r="B9758" s="1" t="s">
        <v>0</v>
      </c>
      <c r="C9758" s="5">
        <v>0.77995400000000004</v>
      </c>
      <c r="D9758" s="8">
        <v>153.66040000000001</v>
      </c>
      <c r="E9758" s="5">
        <v>22.755320000000001</v>
      </c>
      <c r="F9758" s="8">
        <v>34.854610000000001</v>
      </c>
      <c r="G9758" s="5">
        <v>6.461265</v>
      </c>
      <c r="H9758">
        <v>0</v>
      </c>
      <c r="I9758" s="5">
        <v>836.20609999999999</v>
      </c>
    </row>
    <row r="9759" spans="1:9" x14ac:dyDescent="0.35">
      <c r="A9759" s="1">
        <v>45874.798611111109</v>
      </c>
      <c r="B9759" s="1" t="s">
        <v>0</v>
      </c>
      <c r="C9759" s="5">
        <v>1.5501849999999999</v>
      </c>
      <c r="D9759" s="8">
        <v>108.2269</v>
      </c>
      <c r="E9759" s="5">
        <v>22.252870000000001</v>
      </c>
      <c r="F9759" s="8">
        <v>35.000729999999997</v>
      </c>
      <c r="G9759" s="5">
        <v>6.0791890000000004</v>
      </c>
      <c r="H9759">
        <v>0</v>
      </c>
      <c r="I9759" s="5">
        <v>836.29989999999998</v>
      </c>
    </row>
    <row r="9760" spans="1:9" x14ac:dyDescent="0.35">
      <c r="A9760" s="1">
        <v>45874.805555555555</v>
      </c>
      <c r="B9760" s="1" t="s">
        <v>0</v>
      </c>
      <c r="C9760" s="5">
        <v>1.814449</v>
      </c>
      <c r="D9760" s="8">
        <v>84.547640000000001</v>
      </c>
      <c r="E9760" s="5">
        <v>22.069420000000001</v>
      </c>
      <c r="F9760" s="8">
        <v>34.938670000000002</v>
      </c>
      <c r="G9760" s="5">
        <v>5.8919129999999997</v>
      </c>
      <c r="H9760">
        <v>0</v>
      </c>
      <c r="I9760" s="5">
        <v>836.36770000000001</v>
      </c>
    </row>
    <row r="9761" spans="1:9" x14ac:dyDescent="0.35">
      <c r="A9761" s="1">
        <v>45874.8125</v>
      </c>
      <c r="B9761" s="1" t="s">
        <v>0</v>
      </c>
      <c r="C9761" s="5">
        <v>1.6200239999999999</v>
      </c>
      <c r="D9761" s="8">
        <v>59.96313</v>
      </c>
      <c r="E9761" s="5">
        <v>21.739370000000001</v>
      </c>
      <c r="F9761" s="8">
        <v>35.682920000000003</v>
      </c>
      <c r="G9761" s="5">
        <v>5.9048670000000003</v>
      </c>
      <c r="H9761">
        <v>0</v>
      </c>
      <c r="I9761" s="5">
        <v>836.54269999999997</v>
      </c>
    </row>
    <row r="9762" spans="1:9" x14ac:dyDescent="0.35">
      <c r="A9762" s="1">
        <v>45874.819444444445</v>
      </c>
      <c r="B9762" s="1" t="s">
        <v>0</v>
      </c>
      <c r="C9762" s="5">
        <v>2.030049</v>
      </c>
      <c r="D9762" s="8">
        <v>82.123239999999996</v>
      </c>
      <c r="E9762" s="5">
        <v>21.788070000000001</v>
      </c>
      <c r="F9762" s="8">
        <v>35.654879999999999</v>
      </c>
      <c r="G9762" s="5">
        <v>5.9371390000000002</v>
      </c>
      <c r="H9762">
        <v>0</v>
      </c>
      <c r="I9762" s="5">
        <v>836.62159999999994</v>
      </c>
    </row>
    <row r="9763" spans="1:9" x14ac:dyDescent="0.35">
      <c r="A9763" s="1">
        <v>45874.826388888891</v>
      </c>
      <c r="B9763" s="1" t="s">
        <v>0</v>
      </c>
      <c r="C9763" s="5">
        <v>3.3645360000000002</v>
      </c>
      <c r="D9763" s="8">
        <v>111.3218</v>
      </c>
      <c r="E9763" s="5">
        <v>22.073440000000002</v>
      </c>
      <c r="F9763" s="8">
        <v>35.667839999999998</v>
      </c>
      <c r="G9763" s="5">
        <v>6.1944400000000002</v>
      </c>
      <c r="H9763">
        <v>0</v>
      </c>
      <c r="I9763" s="5">
        <v>836.6934</v>
      </c>
    </row>
    <row r="9764" spans="1:9" x14ac:dyDescent="0.35">
      <c r="A9764" s="1">
        <v>45874.833333333336</v>
      </c>
      <c r="B9764" s="1" t="s">
        <v>0</v>
      </c>
      <c r="C9764" s="5">
        <v>3.4496980000000002</v>
      </c>
      <c r="D9764" s="8">
        <v>116.9776</v>
      </c>
      <c r="E9764" s="5">
        <v>22.20851</v>
      </c>
      <c r="F9764" s="8">
        <v>34.786909999999999</v>
      </c>
      <c r="G9764" s="5">
        <v>5.9502579999999998</v>
      </c>
      <c r="H9764">
        <v>0</v>
      </c>
      <c r="I9764" s="5">
        <v>836.67049999999995</v>
      </c>
    </row>
    <row r="9765" spans="1:9" x14ac:dyDescent="0.35">
      <c r="A9765" s="1">
        <v>45874.840277777781</v>
      </c>
      <c r="B9765" s="1" t="s">
        <v>0</v>
      </c>
      <c r="C9765" s="5">
        <v>3.2739069999999999</v>
      </c>
      <c r="D9765" s="8">
        <v>119.3938</v>
      </c>
      <c r="E9765" s="5">
        <v>22.15409</v>
      </c>
      <c r="F9765" s="8">
        <v>34.142719999999997</v>
      </c>
      <c r="G9765" s="5">
        <v>5.6332639999999996</v>
      </c>
      <c r="H9765">
        <v>0</v>
      </c>
      <c r="I9765" s="5">
        <v>836.66229999999996</v>
      </c>
    </row>
    <row r="9766" spans="1:9" x14ac:dyDescent="0.35">
      <c r="A9766" s="1">
        <v>45874.847222222219</v>
      </c>
      <c r="B9766" s="1" t="s">
        <v>0</v>
      </c>
      <c r="C9766" s="5">
        <v>3.2662840000000002</v>
      </c>
      <c r="D9766" s="8">
        <v>119.5986</v>
      </c>
      <c r="E9766" s="5">
        <v>21.797039999999999</v>
      </c>
      <c r="F9766" s="8">
        <v>35.066749999999999</v>
      </c>
      <c r="G9766" s="5">
        <v>5.7047210000000002</v>
      </c>
      <c r="H9766">
        <v>0</v>
      </c>
      <c r="I9766" s="5">
        <v>836.7</v>
      </c>
    </row>
    <row r="9767" spans="1:9" x14ac:dyDescent="0.35">
      <c r="A9767" s="1">
        <v>45874.854166666664</v>
      </c>
      <c r="B9767" s="1" t="s">
        <v>0</v>
      </c>
      <c r="C9767" s="5">
        <v>3.1534019999999998</v>
      </c>
      <c r="D9767" s="8">
        <v>116.16200000000001</v>
      </c>
      <c r="E9767" s="5">
        <v>21.584070000000001</v>
      </c>
      <c r="F9767" s="8">
        <v>35.54195</v>
      </c>
      <c r="G9767" s="5">
        <v>5.7109560000000004</v>
      </c>
      <c r="H9767">
        <v>0</v>
      </c>
      <c r="I9767" s="5">
        <v>836.77359999999999</v>
      </c>
    </row>
    <row r="9768" spans="1:9" x14ac:dyDescent="0.35">
      <c r="A9768" s="1">
        <v>45874.861111111109</v>
      </c>
      <c r="B9768" s="1" t="s">
        <v>0</v>
      </c>
      <c r="C9768" s="5">
        <v>3.1527090000000002</v>
      </c>
      <c r="D9768" s="8">
        <v>117.3657</v>
      </c>
      <c r="E9768" s="5">
        <v>21.4285</v>
      </c>
      <c r="F9768" s="8">
        <v>35.794899999999998</v>
      </c>
      <c r="G9768" s="5">
        <v>5.6759310000000003</v>
      </c>
      <c r="H9768">
        <v>0</v>
      </c>
      <c r="I9768" s="5">
        <v>836.92989999999998</v>
      </c>
    </row>
    <row r="9769" spans="1:9" x14ac:dyDescent="0.35">
      <c r="A9769" s="1">
        <v>45874.868055555555</v>
      </c>
      <c r="B9769" s="1" t="s">
        <v>0</v>
      </c>
      <c r="C9769" s="5">
        <v>2.7684790000000001</v>
      </c>
      <c r="D9769" s="8">
        <v>116.13030000000001</v>
      </c>
      <c r="E9769" s="5">
        <v>21.205210000000001</v>
      </c>
      <c r="F9769" s="8">
        <v>36.18441</v>
      </c>
      <c r="G9769" s="5">
        <v>5.6343620000000003</v>
      </c>
      <c r="H9769">
        <v>0</v>
      </c>
      <c r="I9769" s="5">
        <v>837.11630000000002</v>
      </c>
    </row>
    <row r="9770" spans="1:9" x14ac:dyDescent="0.35">
      <c r="A9770" s="1">
        <v>45874.875</v>
      </c>
      <c r="B9770" s="1" t="s">
        <v>0</v>
      </c>
      <c r="C9770" s="5">
        <v>2.988699</v>
      </c>
      <c r="D9770" s="8">
        <v>115.24769999999999</v>
      </c>
      <c r="E9770" s="5">
        <v>21.09085</v>
      </c>
      <c r="F9770" s="8">
        <v>36.435029999999998</v>
      </c>
      <c r="G9770" s="5">
        <v>5.6328779999999998</v>
      </c>
      <c r="H9770">
        <v>0</v>
      </c>
      <c r="I9770" s="5">
        <v>837.2835</v>
      </c>
    </row>
    <row r="9771" spans="1:9" x14ac:dyDescent="0.35">
      <c r="A9771" s="1">
        <v>45874.881944444445</v>
      </c>
      <c r="B9771" s="1" t="s">
        <v>0</v>
      </c>
      <c r="C9771" s="5">
        <v>3.0726290000000001</v>
      </c>
      <c r="D9771" s="8">
        <v>115.0407</v>
      </c>
      <c r="E9771" s="5">
        <v>21.14133</v>
      </c>
      <c r="F9771" s="8">
        <v>36.310020000000002</v>
      </c>
      <c r="G9771" s="5">
        <v>5.6280109999999999</v>
      </c>
      <c r="H9771">
        <v>0</v>
      </c>
      <c r="I9771" s="5">
        <v>837.3596</v>
      </c>
    </row>
    <row r="9772" spans="1:9" x14ac:dyDescent="0.35">
      <c r="A9772" s="1">
        <v>45874.888888888891</v>
      </c>
      <c r="B9772" s="1" t="s">
        <v>0</v>
      </c>
      <c r="C9772" s="5">
        <v>3.0357460000000001</v>
      </c>
      <c r="D9772" s="8">
        <v>112.3527</v>
      </c>
      <c r="E9772" s="5">
        <v>21.24616</v>
      </c>
      <c r="F9772" s="8">
        <v>36.086680000000001</v>
      </c>
      <c r="G9772" s="5">
        <v>5.6318200000000003</v>
      </c>
      <c r="H9772">
        <v>0</v>
      </c>
      <c r="I9772" s="5">
        <v>837.45830000000001</v>
      </c>
    </row>
    <row r="9773" spans="1:9" x14ac:dyDescent="0.35">
      <c r="A9773" s="1">
        <v>45874.895833333336</v>
      </c>
      <c r="B9773" s="1" t="s">
        <v>0</v>
      </c>
      <c r="C9773" s="5">
        <v>2.748767</v>
      </c>
      <c r="D9773" s="8">
        <v>109.874</v>
      </c>
      <c r="E9773" s="5">
        <v>21.17324</v>
      </c>
      <c r="F9773" s="8">
        <v>36.374690000000001</v>
      </c>
      <c r="G9773" s="5">
        <v>5.6817820000000001</v>
      </c>
      <c r="H9773">
        <v>0</v>
      </c>
      <c r="I9773" s="5">
        <v>837.5788</v>
      </c>
    </row>
    <row r="9774" spans="1:9" x14ac:dyDescent="0.35">
      <c r="A9774" s="1">
        <v>45874.902777777781</v>
      </c>
      <c r="B9774" s="1" t="s">
        <v>0</v>
      </c>
      <c r="C9774" s="5">
        <v>2.8028979999999999</v>
      </c>
      <c r="D9774" s="8">
        <v>112.38039999999999</v>
      </c>
      <c r="E9774" s="5">
        <v>21.045639999999999</v>
      </c>
      <c r="F9774" s="8">
        <v>36.624720000000003</v>
      </c>
      <c r="G9774" s="5">
        <v>5.6677390000000001</v>
      </c>
      <c r="H9774">
        <v>0</v>
      </c>
      <c r="I9774" s="5">
        <v>837.66380000000004</v>
      </c>
    </row>
    <row r="9775" spans="1:9" x14ac:dyDescent="0.35">
      <c r="A9775" s="1">
        <v>45874.909722222219</v>
      </c>
      <c r="B9775" s="1" t="s">
        <v>0</v>
      </c>
      <c r="C9775" s="5">
        <v>2.769018</v>
      </c>
      <c r="D9775" s="8">
        <v>112.15730000000001</v>
      </c>
      <c r="E9775" s="5">
        <v>21.008569999999999</v>
      </c>
      <c r="F9775" s="8">
        <v>36.568420000000003</v>
      </c>
      <c r="G9775" s="5">
        <v>5.6126519999999998</v>
      </c>
      <c r="H9775">
        <v>0</v>
      </c>
      <c r="I9775" s="5">
        <v>837.7</v>
      </c>
    </row>
    <row r="9776" spans="1:9" x14ac:dyDescent="0.35">
      <c r="A9776" s="1">
        <v>45874.916666666664</v>
      </c>
      <c r="B9776" s="1" t="s">
        <v>0</v>
      </c>
      <c r="C9776" s="5">
        <v>2.8887529999999999</v>
      </c>
      <c r="D9776" s="8">
        <v>112.1763</v>
      </c>
      <c r="E9776" s="5">
        <v>20.991040000000002</v>
      </c>
      <c r="F9776" s="8">
        <v>36.58034</v>
      </c>
      <c r="G9776" s="5">
        <v>5.6018350000000003</v>
      </c>
      <c r="H9776">
        <v>0</v>
      </c>
      <c r="I9776" s="5">
        <v>837.66859999999997</v>
      </c>
    </row>
    <row r="9777" spans="1:9" x14ac:dyDescent="0.35">
      <c r="A9777" s="1">
        <v>45874.923611111109</v>
      </c>
      <c r="B9777" s="1" t="s">
        <v>0</v>
      </c>
      <c r="C9777" s="5">
        <v>3.0813299999999999</v>
      </c>
      <c r="D9777" s="8">
        <v>112.0356</v>
      </c>
      <c r="E9777" s="5">
        <v>21.058389999999999</v>
      </c>
      <c r="F9777" s="8">
        <v>36.298580000000001</v>
      </c>
      <c r="G9777" s="5">
        <v>5.5500220000000002</v>
      </c>
      <c r="H9777">
        <v>0</v>
      </c>
      <c r="I9777" s="5">
        <v>837.60050000000001</v>
      </c>
    </row>
    <row r="9778" spans="1:9" x14ac:dyDescent="0.35">
      <c r="A9778" s="1">
        <v>45874.930555555555</v>
      </c>
      <c r="B9778" s="1" t="s">
        <v>0</v>
      </c>
      <c r="C9778" s="5">
        <v>3.060848</v>
      </c>
      <c r="D9778" s="8">
        <v>111.6908</v>
      </c>
      <c r="E9778" s="5">
        <v>21.127079999999999</v>
      </c>
      <c r="F9778" s="8">
        <v>36.145049999999998</v>
      </c>
      <c r="G9778" s="5">
        <v>5.549741</v>
      </c>
      <c r="H9778">
        <v>0</v>
      </c>
      <c r="I9778" s="5">
        <v>837.62210000000005</v>
      </c>
    </row>
    <row r="9779" spans="1:9" x14ac:dyDescent="0.35">
      <c r="A9779" s="1">
        <v>45874.9375</v>
      </c>
      <c r="B9779" s="1" t="s">
        <v>0</v>
      </c>
      <c r="C9779" s="5">
        <v>3.1481659999999998</v>
      </c>
      <c r="D9779" s="8">
        <v>113.17</v>
      </c>
      <c r="E9779" s="5">
        <v>21.08501</v>
      </c>
      <c r="F9779" s="8">
        <v>36.211849999999998</v>
      </c>
      <c r="G9779" s="5">
        <v>5.5391060000000003</v>
      </c>
      <c r="H9779">
        <v>0</v>
      </c>
      <c r="I9779" s="5">
        <v>837.53830000000005</v>
      </c>
    </row>
    <row r="9780" spans="1:9" x14ac:dyDescent="0.35">
      <c r="A9780" s="1">
        <v>45874.944444444445</v>
      </c>
      <c r="B9780" s="1" t="s">
        <v>0</v>
      </c>
      <c r="C9780" s="5">
        <v>2.5755940000000002</v>
      </c>
      <c r="D9780" s="8">
        <v>118.06740000000001</v>
      </c>
      <c r="E9780" s="5">
        <v>21.087620000000001</v>
      </c>
      <c r="F9780" s="8">
        <v>36.070869999999999</v>
      </c>
      <c r="G9780" s="5">
        <v>5.4852040000000004</v>
      </c>
      <c r="H9780">
        <v>0</v>
      </c>
      <c r="I9780" s="5">
        <v>837.5</v>
      </c>
    </row>
    <row r="9781" spans="1:9" x14ac:dyDescent="0.35">
      <c r="A9781" s="1">
        <v>45874.951388888891</v>
      </c>
      <c r="B9781" s="1" t="s">
        <v>0</v>
      </c>
      <c r="C9781" s="5">
        <v>2.5722830000000001</v>
      </c>
      <c r="D9781" s="8">
        <v>121.3359</v>
      </c>
      <c r="E9781" s="5">
        <v>21.06419</v>
      </c>
      <c r="F9781" s="8">
        <v>36.054960000000001</v>
      </c>
      <c r="G9781" s="5">
        <v>5.4581099999999996</v>
      </c>
      <c r="H9781">
        <v>0</v>
      </c>
      <c r="I9781" s="5">
        <v>837.5</v>
      </c>
    </row>
    <row r="9782" spans="1:9" x14ac:dyDescent="0.35">
      <c r="A9782" s="1">
        <v>45874.958333333336</v>
      </c>
      <c r="B9782" s="1" t="s">
        <v>0</v>
      </c>
      <c r="C9782" s="5">
        <v>2.5966149999999999</v>
      </c>
      <c r="D9782" s="8">
        <v>119.15689999999999</v>
      </c>
      <c r="E9782" s="5">
        <v>20.955010000000001</v>
      </c>
      <c r="F9782" s="8">
        <v>36.296869999999998</v>
      </c>
      <c r="G9782" s="5">
        <v>5.4576609999999999</v>
      </c>
      <c r="H9782">
        <v>0</v>
      </c>
      <c r="I9782" s="5">
        <v>837.42420000000004</v>
      </c>
    </row>
    <row r="9783" spans="1:9" x14ac:dyDescent="0.35">
      <c r="A9783" s="1">
        <v>45874.965277777781</v>
      </c>
      <c r="B9783" s="1" t="s">
        <v>0</v>
      </c>
      <c r="C9783" s="5">
        <v>2.7137319999999998</v>
      </c>
      <c r="D9783" s="8">
        <v>118.9999</v>
      </c>
      <c r="E9783" s="5">
        <v>20.856819999999999</v>
      </c>
      <c r="F9783" s="8">
        <v>36.502540000000003</v>
      </c>
      <c r="G9783" s="5">
        <v>5.4521459999999999</v>
      </c>
      <c r="H9783">
        <v>0</v>
      </c>
      <c r="I9783" s="5">
        <v>837.4</v>
      </c>
    </row>
    <row r="9784" spans="1:9" x14ac:dyDescent="0.35">
      <c r="A9784" s="1">
        <v>45874.972222222219</v>
      </c>
      <c r="B9784" s="1" t="s">
        <v>0</v>
      </c>
      <c r="C9784" s="5">
        <v>2.9317959999999998</v>
      </c>
      <c r="D9784" s="8">
        <v>116.2597</v>
      </c>
      <c r="E9784" s="5">
        <v>20.820260000000001</v>
      </c>
      <c r="F9784" s="8">
        <v>36.583329999999997</v>
      </c>
      <c r="G9784" s="5">
        <v>5.4516119999999999</v>
      </c>
      <c r="H9784">
        <v>0</v>
      </c>
      <c r="I9784" s="5">
        <v>837.4</v>
      </c>
    </row>
    <row r="9785" spans="1:9" x14ac:dyDescent="0.35">
      <c r="A9785" s="1">
        <v>45874.979166666664</v>
      </c>
      <c r="B9785" s="1" t="s">
        <v>0</v>
      </c>
      <c r="C9785" s="5">
        <v>3.0001720000000001</v>
      </c>
      <c r="D9785" s="8">
        <v>109.1728</v>
      </c>
      <c r="E9785" s="5">
        <v>20.61084</v>
      </c>
      <c r="F9785" s="8">
        <v>37.009070000000001</v>
      </c>
      <c r="G9785" s="5">
        <v>5.4322619999999997</v>
      </c>
      <c r="H9785">
        <v>0</v>
      </c>
      <c r="I9785" s="5">
        <v>837.41740000000004</v>
      </c>
    </row>
    <row r="9786" spans="1:9" x14ac:dyDescent="0.35">
      <c r="A9786" s="1">
        <v>45874.986111111109</v>
      </c>
      <c r="B9786" s="1" t="s">
        <v>0</v>
      </c>
      <c r="C9786" s="5">
        <v>2.6553659999999999</v>
      </c>
      <c r="D9786" s="8">
        <v>116.27509999999999</v>
      </c>
      <c r="E9786" s="5">
        <v>20.371400000000001</v>
      </c>
      <c r="F9786" s="8">
        <v>37.436529999999998</v>
      </c>
      <c r="G9786" s="5">
        <v>5.3849429999999998</v>
      </c>
      <c r="H9786">
        <v>0</v>
      </c>
      <c r="I9786" s="5">
        <v>837.4</v>
      </c>
    </row>
    <row r="9787" spans="1:9" x14ac:dyDescent="0.35">
      <c r="A9787" s="1">
        <v>45874.993055555555</v>
      </c>
      <c r="B9787" s="1" t="s">
        <v>0</v>
      </c>
      <c r="C9787" s="5">
        <v>2.2200850000000001</v>
      </c>
      <c r="D9787" s="8">
        <v>121.9769</v>
      </c>
      <c r="E9787" s="5">
        <v>20.329440000000002</v>
      </c>
      <c r="F9787" s="8">
        <v>37.503970000000002</v>
      </c>
      <c r="G9787" s="5">
        <v>5.3732850000000001</v>
      </c>
      <c r="H9787">
        <v>0</v>
      </c>
      <c r="I9787" s="5">
        <v>837.36950000000002</v>
      </c>
    </row>
    <row r="9788" spans="1:9" x14ac:dyDescent="0.35">
      <c r="A9788" s="1">
        <v>45875</v>
      </c>
      <c r="B9788" s="1" t="s">
        <v>0</v>
      </c>
      <c r="C9788" s="5">
        <v>1.567895</v>
      </c>
      <c r="D9788" s="8">
        <v>126.74039999999999</v>
      </c>
      <c r="E9788" s="5">
        <v>19.947929999999999</v>
      </c>
      <c r="F9788" s="8">
        <v>38.533810000000003</v>
      </c>
      <c r="G9788" s="5">
        <v>5.4223800000000004</v>
      </c>
      <c r="H9788">
        <v>0</v>
      </c>
      <c r="I9788" s="5">
        <v>837.25369999999998</v>
      </c>
    </row>
    <row r="9789" spans="1:9" x14ac:dyDescent="0.35">
      <c r="A9789" s="1">
        <v>45875.006944444445</v>
      </c>
      <c r="B9789" s="1" t="s">
        <v>0</v>
      </c>
      <c r="C9789" s="5">
        <v>1.907311</v>
      </c>
      <c r="D9789" s="8">
        <v>124.3951</v>
      </c>
      <c r="E9789" s="5">
        <v>19.308399999999999</v>
      </c>
      <c r="F9789" s="8">
        <v>40.097520000000003</v>
      </c>
      <c r="G9789" s="5">
        <v>5.4239240000000004</v>
      </c>
      <c r="H9789">
        <v>0</v>
      </c>
      <c r="I9789" s="5">
        <v>837.12199999999996</v>
      </c>
    </row>
    <row r="9790" spans="1:9" x14ac:dyDescent="0.35">
      <c r="A9790" s="1">
        <v>45875.013888888891</v>
      </c>
      <c r="B9790" s="1" t="s">
        <v>0</v>
      </c>
      <c r="C9790" s="5">
        <v>0.94388689999999997</v>
      </c>
      <c r="D9790" s="8">
        <v>168.3828</v>
      </c>
      <c r="E9790" s="5">
        <v>19.281189999999999</v>
      </c>
      <c r="F9790" s="8">
        <v>40.52214</v>
      </c>
      <c r="G9790" s="5">
        <v>5.5511030000000003</v>
      </c>
      <c r="H9790">
        <v>0</v>
      </c>
      <c r="I9790" s="5">
        <v>837.02200000000005</v>
      </c>
    </row>
    <row r="9791" spans="1:9" x14ac:dyDescent="0.35">
      <c r="A9791" s="1">
        <v>45875.020833333336</v>
      </c>
      <c r="B9791" s="1" t="s">
        <v>0</v>
      </c>
      <c r="C9791" s="5">
        <v>0.92740889999999998</v>
      </c>
      <c r="D9791" s="8">
        <v>185.958</v>
      </c>
      <c r="E9791" s="5">
        <v>18.795529999999999</v>
      </c>
      <c r="F9791" s="8">
        <v>41.659239999999997</v>
      </c>
      <c r="G9791" s="5">
        <v>5.5135059999999996</v>
      </c>
      <c r="H9791">
        <v>0</v>
      </c>
      <c r="I9791" s="5">
        <v>837</v>
      </c>
    </row>
    <row r="9792" spans="1:9" x14ac:dyDescent="0.35">
      <c r="A9792" s="1">
        <v>45875.027777777781</v>
      </c>
      <c r="B9792" s="1" t="s">
        <v>0</v>
      </c>
      <c r="C9792" s="5">
        <v>1.047914</v>
      </c>
      <c r="D9792" s="8">
        <v>143.13669999999999</v>
      </c>
      <c r="E9792" s="5">
        <v>18.50957</v>
      </c>
      <c r="F9792" s="8">
        <v>42.078659999999999</v>
      </c>
      <c r="G9792" s="5">
        <v>5.4001419999999998</v>
      </c>
      <c r="H9792">
        <v>0</v>
      </c>
      <c r="I9792" s="5">
        <v>836.81309999999996</v>
      </c>
    </row>
    <row r="9793" spans="1:9" x14ac:dyDescent="0.35">
      <c r="A9793" s="1">
        <v>45875.034722222219</v>
      </c>
      <c r="B9793" s="1" t="s">
        <v>0</v>
      </c>
      <c r="C9793" s="5">
        <v>0.74760000000000004</v>
      </c>
      <c r="D9793" s="8">
        <v>154.99459999999999</v>
      </c>
      <c r="E9793" s="5">
        <v>18.15578</v>
      </c>
      <c r="F9793" s="8">
        <v>42.832689999999999</v>
      </c>
      <c r="G9793" s="5">
        <v>5.3361280000000004</v>
      </c>
      <c r="H9793">
        <v>0</v>
      </c>
      <c r="I9793" s="5">
        <v>836.7</v>
      </c>
    </row>
    <row r="9794" spans="1:9" x14ac:dyDescent="0.35">
      <c r="A9794" s="1">
        <v>45875.041666666664</v>
      </c>
      <c r="B9794" s="1" t="s">
        <v>0</v>
      </c>
      <c r="C9794" s="5">
        <v>0.76598200000000005</v>
      </c>
      <c r="D9794" s="8">
        <v>226.31800000000001</v>
      </c>
      <c r="E9794" s="5">
        <v>18.241689999999998</v>
      </c>
      <c r="F9794" s="8">
        <v>43.292729999999999</v>
      </c>
      <c r="G9794" s="5">
        <v>5.5679360000000004</v>
      </c>
      <c r="H9794">
        <v>0</v>
      </c>
      <c r="I9794" s="5">
        <v>836.73810000000003</v>
      </c>
    </row>
    <row r="9795" spans="1:9" x14ac:dyDescent="0.35">
      <c r="A9795" s="1">
        <v>45875.048611111109</v>
      </c>
      <c r="B9795" s="1" t="s">
        <v>0</v>
      </c>
      <c r="C9795" s="5">
        <v>0.96798799999999996</v>
      </c>
      <c r="D9795" s="8">
        <v>241.85589999999999</v>
      </c>
      <c r="E9795" s="5">
        <v>18.035530000000001</v>
      </c>
      <c r="F9795" s="8">
        <v>43.834600000000002</v>
      </c>
      <c r="G9795" s="5">
        <v>5.5602869999999998</v>
      </c>
      <c r="H9795">
        <v>0</v>
      </c>
      <c r="I9795" s="5">
        <v>836.71749999999997</v>
      </c>
    </row>
    <row r="9796" spans="1:9" x14ac:dyDescent="0.35">
      <c r="A9796" s="1">
        <v>45875.055555555555</v>
      </c>
      <c r="B9796" s="1" t="s">
        <v>0</v>
      </c>
      <c r="C9796" s="5">
        <v>1.288</v>
      </c>
      <c r="D9796" s="8">
        <v>235.17490000000001</v>
      </c>
      <c r="E9796" s="5">
        <v>17.86626</v>
      </c>
      <c r="F9796" s="8">
        <v>44.558669999999999</v>
      </c>
      <c r="G9796" s="5">
        <v>5.6428760000000002</v>
      </c>
      <c r="H9796">
        <v>0</v>
      </c>
      <c r="I9796" s="5">
        <v>836.7</v>
      </c>
    </row>
    <row r="9797" spans="1:9" x14ac:dyDescent="0.35">
      <c r="A9797" s="1">
        <v>45875.0625</v>
      </c>
      <c r="B9797" s="1" t="s">
        <v>0</v>
      </c>
      <c r="C9797" s="5">
        <v>1.295315</v>
      </c>
      <c r="D9797" s="8">
        <v>233.47730000000001</v>
      </c>
      <c r="E9797" s="5">
        <v>17.54786</v>
      </c>
      <c r="F9797" s="8">
        <v>46.057949999999998</v>
      </c>
      <c r="G9797" s="5">
        <v>5.8303929999999999</v>
      </c>
      <c r="H9797">
        <v>0</v>
      </c>
      <c r="I9797" s="5">
        <v>836.64290000000005</v>
      </c>
    </row>
    <row r="9798" spans="1:9" x14ac:dyDescent="0.35">
      <c r="A9798" s="1">
        <v>45875.069444444445</v>
      </c>
      <c r="B9798" s="1" t="s">
        <v>0</v>
      </c>
      <c r="C9798" s="5">
        <v>1.4901249999999999</v>
      </c>
      <c r="D9798" s="8">
        <v>237.6138</v>
      </c>
      <c r="E9798" s="5">
        <v>17.258600000000001</v>
      </c>
      <c r="F9798" s="8">
        <v>47.653649999999999</v>
      </c>
      <c r="G9798" s="5">
        <v>6.0583559999999999</v>
      </c>
      <c r="H9798">
        <v>0</v>
      </c>
      <c r="I9798" s="5">
        <v>836.6</v>
      </c>
    </row>
    <row r="9799" spans="1:9" x14ac:dyDescent="0.35">
      <c r="A9799" s="1">
        <v>45875.076388888891</v>
      </c>
      <c r="B9799" s="1" t="s">
        <v>0</v>
      </c>
      <c r="C9799" s="5">
        <v>1.7729459999999999</v>
      </c>
      <c r="D9799" s="8">
        <v>239.00450000000001</v>
      </c>
      <c r="E9799" s="5">
        <v>17.25414</v>
      </c>
      <c r="F9799" s="8">
        <v>48.736660000000001</v>
      </c>
      <c r="G9799" s="5">
        <v>6.3807799999999997</v>
      </c>
      <c r="H9799">
        <v>0</v>
      </c>
      <c r="I9799" s="5">
        <v>836.6</v>
      </c>
    </row>
    <row r="9800" spans="1:9" x14ac:dyDescent="0.35">
      <c r="A9800" s="1">
        <v>45875.083333333336</v>
      </c>
      <c r="B9800" s="1" t="s">
        <v>0</v>
      </c>
      <c r="C9800" s="5">
        <v>1.759625</v>
      </c>
      <c r="D9800" s="8">
        <v>232.26079999999999</v>
      </c>
      <c r="E9800" s="5">
        <v>17.181920000000002</v>
      </c>
      <c r="F9800" s="8">
        <v>48.962350000000001</v>
      </c>
      <c r="G9800" s="5">
        <v>6.3815020000000002</v>
      </c>
      <c r="H9800">
        <v>0</v>
      </c>
      <c r="I9800" s="5">
        <v>836.52610000000004</v>
      </c>
    </row>
    <row r="9801" spans="1:9" x14ac:dyDescent="0.35">
      <c r="A9801" s="1">
        <v>45875.090277777781</v>
      </c>
      <c r="B9801" s="1" t="s">
        <v>0</v>
      </c>
      <c r="C9801" s="5">
        <v>1.560349</v>
      </c>
      <c r="D9801" s="8">
        <v>226.45240000000001</v>
      </c>
      <c r="E9801" s="5">
        <v>16.966799999999999</v>
      </c>
      <c r="F9801" s="8">
        <v>49.235779999999998</v>
      </c>
      <c r="G9801" s="5">
        <v>6.2645220000000004</v>
      </c>
      <c r="H9801">
        <v>0</v>
      </c>
      <c r="I9801" s="5">
        <v>836.43730000000005</v>
      </c>
    </row>
    <row r="9802" spans="1:9" x14ac:dyDescent="0.35">
      <c r="A9802" s="1">
        <v>45875.097222222219</v>
      </c>
      <c r="B9802" s="1" t="s">
        <v>0</v>
      </c>
      <c r="C9802" s="5">
        <v>1.7016439999999999</v>
      </c>
      <c r="D9802" s="8">
        <v>224.2099</v>
      </c>
      <c r="E9802" s="5">
        <v>17.14385</v>
      </c>
      <c r="F9802" s="8">
        <v>48.969169999999998</v>
      </c>
      <c r="G9802" s="5">
        <v>6.3483499999999999</v>
      </c>
      <c r="H9802">
        <v>0</v>
      </c>
      <c r="I9802" s="5">
        <v>836.4</v>
      </c>
    </row>
    <row r="9803" spans="1:9" x14ac:dyDescent="0.35">
      <c r="A9803" s="1">
        <v>45875.104166666664</v>
      </c>
      <c r="B9803" s="1" t="s">
        <v>0</v>
      </c>
      <c r="C9803" s="5">
        <v>1.6795450000000001</v>
      </c>
      <c r="D9803" s="8">
        <v>225.50030000000001</v>
      </c>
      <c r="E9803" s="5">
        <v>17.23837</v>
      </c>
      <c r="F9803" s="8">
        <v>48.421169999999996</v>
      </c>
      <c r="G9803" s="5">
        <v>6.2720739999999999</v>
      </c>
      <c r="H9803">
        <v>0</v>
      </c>
      <c r="I9803" s="5">
        <v>836.37919999999997</v>
      </c>
    </row>
    <row r="9804" spans="1:9" x14ac:dyDescent="0.35">
      <c r="A9804" s="1">
        <v>45875.111111111109</v>
      </c>
      <c r="B9804" s="1" t="s">
        <v>0</v>
      </c>
      <c r="C9804" s="5">
        <v>1.7930429999999999</v>
      </c>
      <c r="D9804" s="8">
        <v>223.02600000000001</v>
      </c>
      <c r="E9804" s="5">
        <v>17.187239999999999</v>
      </c>
      <c r="F9804" s="8">
        <v>48.38485</v>
      </c>
      <c r="G9804" s="5">
        <v>6.2143179999999996</v>
      </c>
      <c r="H9804">
        <v>0</v>
      </c>
      <c r="I9804" s="5">
        <v>836.27719999999999</v>
      </c>
    </row>
    <row r="9805" spans="1:9" x14ac:dyDescent="0.35">
      <c r="A9805" s="1">
        <v>45875.118055555555</v>
      </c>
      <c r="B9805" s="1" t="s">
        <v>0</v>
      </c>
      <c r="C9805" s="5">
        <v>1.484812</v>
      </c>
      <c r="D9805" s="8">
        <v>221.834</v>
      </c>
      <c r="E9805" s="5">
        <v>17.214459999999999</v>
      </c>
      <c r="F9805" s="8">
        <v>48.344270000000002</v>
      </c>
      <c r="G9805" s="5">
        <v>6.2271369999999999</v>
      </c>
      <c r="H9805">
        <v>0</v>
      </c>
      <c r="I9805" s="5">
        <v>836.23810000000003</v>
      </c>
    </row>
    <row r="9806" spans="1:9" x14ac:dyDescent="0.35">
      <c r="A9806" s="1">
        <v>45875.125</v>
      </c>
      <c r="B9806" s="1" t="s">
        <v>0</v>
      </c>
      <c r="C9806" s="5">
        <v>1.777874</v>
      </c>
      <c r="D9806" s="8">
        <v>218.14449999999999</v>
      </c>
      <c r="E9806" s="5">
        <v>17.491720000000001</v>
      </c>
      <c r="F9806" s="8">
        <v>48.06409</v>
      </c>
      <c r="G9806" s="5">
        <v>6.3968829999999999</v>
      </c>
      <c r="H9806">
        <v>0</v>
      </c>
      <c r="I9806" s="5">
        <v>836.2</v>
      </c>
    </row>
    <row r="9807" spans="1:9" x14ac:dyDescent="0.35">
      <c r="A9807" s="1">
        <v>45875.131944444445</v>
      </c>
      <c r="B9807" s="1" t="s">
        <v>0</v>
      </c>
      <c r="C9807" s="5">
        <v>1.760318</v>
      </c>
      <c r="D9807" s="8">
        <v>221.12739999999999</v>
      </c>
      <c r="E9807" s="5">
        <v>17.45307</v>
      </c>
      <c r="F9807" s="8">
        <v>47.485430000000001</v>
      </c>
      <c r="G9807" s="5">
        <v>6.1860099999999996</v>
      </c>
      <c r="H9807">
        <v>0</v>
      </c>
      <c r="I9807" s="5">
        <v>836.26779999999997</v>
      </c>
    </row>
    <row r="9808" spans="1:9" x14ac:dyDescent="0.35">
      <c r="A9808" s="1">
        <v>45875.138888888891</v>
      </c>
      <c r="B9808" s="1" t="s">
        <v>0</v>
      </c>
      <c r="C9808" s="5">
        <v>1.5963080000000001</v>
      </c>
      <c r="D9808" s="8">
        <v>229.36879999999999</v>
      </c>
      <c r="E9808" s="5">
        <v>17.283670000000001</v>
      </c>
      <c r="F9808" s="8">
        <v>47.781440000000003</v>
      </c>
      <c r="G9808" s="5">
        <v>6.1208869999999997</v>
      </c>
      <c r="H9808">
        <v>0</v>
      </c>
      <c r="I9808" s="5">
        <v>836.30989999999997</v>
      </c>
    </row>
    <row r="9809" spans="1:9" x14ac:dyDescent="0.35">
      <c r="A9809" s="1">
        <v>45875.145833333336</v>
      </c>
      <c r="B9809" s="1" t="s">
        <v>0</v>
      </c>
      <c r="C9809" s="5">
        <v>1.4233659999999999</v>
      </c>
      <c r="D9809" s="8">
        <v>233.43629999999999</v>
      </c>
      <c r="E9809" s="5">
        <v>17.005949999999999</v>
      </c>
      <c r="F9809" s="8">
        <v>48.442430000000002</v>
      </c>
      <c r="G9809" s="5">
        <v>6.0649949999999997</v>
      </c>
      <c r="H9809">
        <v>0</v>
      </c>
      <c r="I9809" s="5">
        <v>836.47050000000002</v>
      </c>
    </row>
    <row r="9810" spans="1:9" x14ac:dyDescent="0.35">
      <c r="A9810" s="1">
        <v>45875.152777777781</v>
      </c>
      <c r="B9810" s="1" t="s">
        <v>0</v>
      </c>
      <c r="C9810" s="5">
        <v>2.5598860000000001</v>
      </c>
      <c r="D9810" s="8">
        <v>248.5009</v>
      </c>
      <c r="E9810" s="5">
        <v>17.090150000000001</v>
      </c>
      <c r="F9810" s="8">
        <v>49.078769999999999</v>
      </c>
      <c r="G9810" s="5">
        <v>6.3316049999999997</v>
      </c>
      <c r="H9810">
        <v>0</v>
      </c>
      <c r="I9810" s="5">
        <v>836.53949999999998</v>
      </c>
    </row>
    <row r="9811" spans="1:9" x14ac:dyDescent="0.35">
      <c r="A9811" s="1">
        <v>45875.159722222219</v>
      </c>
      <c r="B9811" s="1" t="s">
        <v>0</v>
      </c>
      <c r="C9811" s="5">
        <v>2.499441</v>
      </c>
      <c r="D9811" s="8">
        <v>248.04470000000001</v>
      </c>
      <c r="E9811" s="5">
        <v>17.225909999999999</v>
      </c>
      <c r="F9811" s="8">
        <v>49.635379999999998</v>
      </c>
      <c r="G9811" s="5">
        <v>6.620133</v>
      </c>
      <c r="H9811">
        <v>0</v>
      </c>
      <c r="I9811" s="5">
        <v>836.64250000000004</v>
      </c>
    </row>
    <row r="9812" spans="1:9" x14ac:dyDescent="0.35">
      <c r="A9812" s="1">
        <v>45875.166666666664</v>
      </c>
      <c r="B9812" s="1" t="s">
        <v>0</v>
      </c>
      <c r="C9812" s="5">
        <v>2.192904</v>
      </c>
      <c r="D9812" s="8">
        <v>251.16919999999999</v>
      </c>
      <c r="E9812" s="5">
        <v>17.155169999999998</v>
      </c>
      <c r="F9812" s="8">
        <v>50.162999999999997</v>
      </c>
      <c r="G9812" s="5">
        <v>6.7088890000000001</v>
      </c>
      <c r="H9812">
        <v>0</v>
      </c>
      <c r="I9812" s="5">
        <v>836.6</v>
      </c>
    </row>
    <row r="9813" spans="1:9" x14ac:dyDescent="0.35">
      <c r="A9813" s="1">
        <v>45875.173611111109</v>
      </c>
      <c r="B9813" s="1" t="s">
        <v>0</v>
      </c>
      <c r="C9813" s="5">
        <v>1.8980710000000001</v>
      </c>
      <c r="D9813" s="8">
        <v>258.2901</v>
      </c>
      <c r="E9813" s="5">
        <v>17.069189999999999</v>
      </c>
      <c r="F9813" s="8">
        <v>50.62229</v>
      </c>
      <c r="G9813" s="5">
        <v>6.7623090000000001</v>
      </c>
      <c r="H9813">
        <v>0</v>
      </c>
      <c r="I9813" s="5">
        <v>836.71010000000001</v>
      </c>
    </row>
    <row r="9814" spans="1:9" x14ac:dyDescent="0.35">
      <c r="A9814" s="1">
        <v>45875.180555555555</v>
      </c>
      <c r="B9814" s="1" t="s">
        <v>0</v>
      </c>
      <c r="C9814" s="5">
        <v>2.032975</v>
      </c>
      <c r="D9814" s="8">
        <v>262.12779999999998</v>
      </c>
      <c r="E9814" s="5">
        <v>17.007580000000001</v>
      </c>
      <c r="F9814" s="8">
        <v>50.741280000000003</v>
      </c>
      <c r="G9814" s="5">
        <v>6.7396120000000002</v>
      </c>
      <c r="H9814">
        <v>0</v>
      </c>
      <c r="I9814" s="5">
        <v>836.79989999999998</v>
      </c>
    </row>
    <row r="9815" spans="1:9" x14ac:dyDescent="0.35">
      <c r="A9815" s="1">
        <v>45875.1875</v>
      </c>
      <c r="B9815" s="1" t="s">
        <v>0</v>
      </c>
      <c r="C9815" s="5">
        <v>1.977997</v>
      </c>
      <c r="D9815" s="8">
        <v>260.65109999999999</v>
      </c>
      <c r="E9815" s="5">
        <v>16.841919999999998</v>
      </c>
      <c r="F9815" s="8">
        <v>51.577350000000003</v>
      </c>
      <c r="G9815" s="5">
        <v>6.8242399999999996</v>
      </c>
      <c r="H9815">
        <v>0</v>
      </c>
      <c r="I9815" s="5">
        <v>836.72360000000003</v>
      </c>
    </row>
    <row r="9816" spans="1:9" x14ac:dyDescent="0.35">
      <c r="A9816" s="1">
        <v>45875.194444444445</v>
      </c>
      <c r="B9816" s="1" t="s">
        <v>0</v>
      </c>
      <c r="C9816" s="5">
        <v>1.4070419999999999</v>
      </c>
      <c r="D9816" s="8">
        <v>266.84030000000001</v>
      </c>
      <c r="E9816" s="5">
        <v>16.790970000000002</v>
      </c>
      <c r="F9816" s="8">
        <v>52.040329999999997</v>
      </c>
      <c r="G9816" s="5">
        <v>6.9076019999999998</v>
      </c>
      <c r="H9816">
        <v>0</v>
      </c>
      <c r="I9816" s="5">
        <v>836.7</v>
      </c>
    </row>
    <row r="9817" spans="1:9" x14ac:dyDescent="0.35">
      <c r="A9817" s="1">
        <v>45875.201388888891</v>
      </c>
      <c r="B9817" s="1" t="s">
        <v>0</v>
      </c>
      <c r="C9817" s="5">
        <v>1.705956</v>
      </c>
      <c r="D9817" s="8">
        <v>264.25619999999998</v>
      </c>
      <c r="E9817" s="5">
        <v>16.622589999999999</v>
      </c>
      <c r="F9817" s="8">
        <v>52.583590000000001</v>
      </c>
      <c r="G9817" s="5">
        <v>6.90299</v>
      </c>
      <c r="H9817">
        <v>0</v>
      </c>
      <c r="I9817" s="5">
        <v>836.75800000000004</v>
      </c>
    </row>
    <row r="9818" spans="1:9" x14ac:dyDescent="0.35">
      <c r="A9818" s="1">
        <v>45875.208333333336</v>
      </c>
      <c r="B9818" s="1" t="s">
        <v>0</v>
      </c>
      <c r="C9818" s="5">
        <v>2.0464500000000001</v>
      </c>
      <c r="D9818" s="8">
        <v>283.93630000000002</v>
      </c>
      <c r="E9818" s="5">
        <v>16.624089999999999</v>
      </c>
      <c r="F9818" s="8">
        <v>52.695729999999998</v>
      </c>
      <c r="G9818" s="5">
        <v>6.935454</v>
      </c>
      <c r="H9818">
        <v>0</v>
      </c>
      <c r="I9818" s="5">
        <v>836.96600000000001</v>
      </c>
    </row>
    <row r="9819" spans="1:9" x14ac:dyDescent="0.35">
      <c r="A9819" s="1">
        <v>45875.215277777781</v>
      </c>
      <c r="B9819" s="1" t="s">
        <v>0</v>
      </c>
      <c r="C9819" s="5">
        <v>2.1549429999999998</v>
      </c>
      <c r="D9819" s="8">
        <v>306.99950000000001</v>
      </c>
      <c r="E9819" s="5">
        <v>16.51605</v>
      </c>
      <c r="F9819" s="8">
        <v>53.083199999999998</v>
      </c>
      <c r="G9819" s="5">
        <v>6.9420400000000004</v>
      </c>
      <c r="H9819">
        <v>0</v>
      </c>
      <c r="I9819" s="5">
        <v>837.14580000000001</v>
      </c>
    </row>
    <row r="9820" spans="1:9" x14ac:dyDescent="0.35">
      <c r="A9820" s="1">
        <v>45875.222222222219</v>
      </c>
      <c r="B9820" s="1" t="s">
        <v>0</v>
      </c>
      <c r="C9820" s="5">
        <v>2.2051470000000002</v>
      </c>
      <c r="D9820" s="8">
        <v>307.15320000000003</v>
      </c>
      <c r="E9820" s="5">
        <v>16.59038</v>
      </c>
      <c r="F9820" s="8">
        <v>53.275820000000003</v>
      </c>
      <c r="G9820" s="5">
        <v>7.0638829999999997</v>
      </c>
      <c r="H9820">
        <v>0</v>
      </c>
      <c r="I9820" s="5">
        <v>837.2</v>
      </c>
    </row>
    <row r="9821" spans="1:9" x14ac:dyDescent="0.35">
      <c r="A9821" s="1">
        <v>45875.229166666664</v>
      </c>
      <c r="B9821" s="1" t="s">
        <v>0</v>
      </c>
      <c r="C9821" s="5">
        <v>2.1290710000000002</v>
      </c>
      <c r="D9821" s="8">
        <v>302.4196</v>
      </c>
      <c r="E9821" s="5">
        <v>16.446400000000001</v>
      </c>
      <c r="F9821" s="8">
        <v>53.42606</v>
      </c>
      <c r="G9821" s="5">
        <v>6.9712120000000004</v>
      </c>
      <c r="H9821">
        <v>0</v>
      </c>
      <c r="I9821" s="5">
        <v>837.22280000000001</v>
      </c>
    </row>
    <row r="9822" spans="1:9" x14ac:dyDescent="0.35">
      <c r="A9822" s="1">
        <v>45875.236111111109</v>
      </c>
      <c r="B9822" s="1" t="s">
        <v>0</v>
      </c>
      <c r="C9822" s="5">
        <v>1.9652149999999999</v>
      </c>
      <c r="D9822" s="8">
        <v>301.9708</v>
      </c>
      <c r="E9822" s="5">
        <v>16.5078</v>
      </c>
      <c r="F9822" s="8">
        <v>53.724420000000002</v>
      </c>
      <c r="G9822" s="5">
        <v>7.1094889999999999</v>
      </c>
      <c r="H9822">
        <v>0</v>
      </c>
      <c r="I9822" s="5">
        <v>837.29989999999998</v>
      </c>
    </row>
    <row r="9823" spans="1:9" x14ac:dyDescent="0.35">
      <c r="A9823" s="1">
        <v>45875.243055555555</v>
      </c>
      <c r="B9823" s="1" t="s">
        <v>0</v>
      </c>
      <c r="C9823" s="5">
        <v>1.4604029999999999</v>
      </c>
      <c r="D9823" s="8">
        <v>283.86860000000001</v>
      </c>
      <c r="E9823" s="5">
        <v>16.38486</v>
      </c>
      <c r="F9823" s="8">
        <v>53.814529999999998</v>
      </c>
      <c r="G9823" s="5">
        <v>7.0197019999999997</v>
      </c>
      <c r="H9823">
        <v>0</v>
      </c>
      <c r="I9823" s="5">
        <v>837.29989999999998</v>
      </c>
    </row>
    <row r="9824" spans="1:9" x14ac:dyDescent="0.35">
      <c r="A9824" s="1">
        <v>45875.25</v>
      </c>
      <c r="B9824" s="1" t="s">
        <v>0</v>
      </c>
      <c r="C9824" s="5">
        <v>1.1633370000000001</v>
      </c>
      <c r="D9824" s="8">
        <v>270.58370000000002</v>
      </c>
      <c r="E9824" s="5">
        <v>16.143190000000001</v>
      </c>
      <c r="F9824" s="8">
        <v>54.118450000000003</v>
      </c>
      <c r="G9824" s="5">
        <v>6.8771620000000002</v>
      </c>
      <c r="H9824">
        <v>0</v>
      </c>
      <c r="I9824" s="5">
        <v>837.29989999999998</v>
      </c>
    </row>
    <row r="9825" spans="1:9" x14ac:dyDescent="0.35">
      <c r="A9825" s="1">
        <v>45875.256944444445</v>
      </c>
      <c r="B9825" s="1" t="s">
        <v>0</v>
      </c>
      <c r="C9825" s="5">
        <v>1.5175369999999999</v>
      </c>
      <c r="D9825" s="8">
        <v>251.86429999999999</v>
      </c>
      <c r="E9825" s="5">
        <v>16.229510000000001</v>
      </c>
      <c r="F9825" s="8">
        <v>53.44894</v>
      </c>
      <c r="G9825" s="5">
        <v>6.7758580000000004</v>
      </c>
      <c r="H9825">
        <v>0</v>
      </c>
      <c r="I9825" s="5">
        <v>837.29989999999998</v>
      </c>
    </row>
    <row r="9826" spans="1:9" x14ac:dyDescent="0.35">
      <c r="A9826" s="1">
        <v>45875.263888888891</v>
      </c>
      <c r="B9826" s="1" t="s">
        <v>0</v>
      </c>
      <c r="C9826" s="5">
        <v>1.4029609999999999</v>
      </c>
      <c r="D9826" s="8">
        <v>244.66650000000001</v>
      </c>
      <c r="E9826" s="5">
        <v>16.331160000000001</v>
      </c>
      <c r="F9826" s="8">
        <v>52.768389999999997</v>
      </c>
      <c r="G9826" s="5">
        <v>6.6838199999999999</v>
      </c>
      <c r="H9826">
        <v>0</v>
      </c>
      <c r="I9826" s="5">
        <v>837.29989999999998</v>
      </c>
    </row>
    <row r="9827" spans="1:9" x14ac:dyDescent="0.35">
      <c r="A9827" s="1">
        <v>45875.270833333336</v>
      </c>
      <c r="B9827" s="1" t="s">
        <v>0</v>
      </c>
      <c r="C9827" s="5">
        <v>1.330581</v>
      </c>
      <c r="D9827" s="8">
        <v>242.68620000000001</v>
      </c>
      <c r="E9827" s="5">
        <v>16.397770000000001</v>
      </c>
      <c r="F9827" s="8">
        <v>51.85098</v>
      </c>
      <c r="G9827" s="5">
        <v>6.4905239999999997</v>
      </c>
      <c r="H9827">
        <v>0</v>
      </c>
      <c r="I9827" s="5">
        <v>837.33630000000005</v>
      </c>
    </row>
    <row r="9828" spans="1:9" x14ac:dyDescent="0.35">
      <c r="A9828" s="1">
        <v>45875.277777777781</v>
      </c>
      <c r="B9828" s="1" t="s">
        <v>0</v>
      </c>
      <c r="C9828" s="5">
        <v>1.3345849999999999</v>
      </c>
      <c r="D9828" s="8">
        <v>240.9691</v>
      </c>
      <c r="E9828" s="5">
        <v>16.383859999999999</v>
      </c>
      <c r="F9828" s="8">
        <v>50.950629999999997</v>
      </c>
      <c r="G9828" s="5">
        <v>6.2234150000000001</v>
      </c>
      <c r="H9828">
        <v>0</v>
      </c>
      <c r="I9828" s="5">
        <v>837.36170000000004</v>
      </c>
    </row>
    <row r="9829" spans="1:9" x14ac:dyDescent="0.35">
      <c r="A9829" s="1">
        <v>45875.284722222219</v>
      </c>
      <c r="B9829" s="1" t="s">
        <v>0</v>
      </c>
      <c r="C9829" s="5">
        <v>1.5431010000000001</v>
      </c>
      <c r="D9829" s="8">
        <v>251.28210000000001</v>
      </c>
      <c r="E9829" s="5">
        <v>16.70356</v>
      </c>
      <c r="F9829" s="8">
        <v>49.423929999999999</v>
      </c>
      <c r="G9829" s="5">
        <v>6.0769659999999996</v>
      </c>
      <c r="H9829">
        <v>0</v>
      </c>
      <c r="I9829" s="5">
        <v>837.4547</v>
      </c>
    </row>
    <row r="9830" spans="1:9" x14ac:dyDescent="0.35">
      <c r="A9830" s="1">
        <v>45875.291666666664</v>
      </c>
      <c r="B9830" s="1" t="s">
        <v>0</v>
      </c>
      <c r="C9830" s="5">
        <v>1.5522640000000001</v>
      </c>
      <c r="D9830" s="8">
        <v>249.8657</v>
      </c>
      <c r="E9830" s="5">
        <v>17.333500000000001</v>
      </c>
      <c r="F9830" s="8">
        <v>47.323349999999998</v>
      </c>
      <c r="G9830" s="5">
        <v>6.0254120000000002</v>
      </c>
      <c r="H9830">
        <v>0</v>
      </c>
      <c r="I9830" s="5">
        <v>837.5</v>
      </c>
    </row>
    <row r="9831" spans="1:9" x14ac:dyDescent="0.35">
      <c r="A9831" s="1">
        <v>45875.298611111109</v>
      </c>
      <c r="B9831" s="1" t="s">
        <v>0</v>
      </c>
      <c r="C9831" s="5">
        <v>1.366309</v>
      </c>
      <c r="D9831" s="8">
        <v>250.7415</v>
      </c>
      <c r="E9831" s="5">
        <v>17.877590000000001</v>
      </c>
      <c r="F9831" s="8">
        <v>45.047620000000002</v>
      </c>
      <c r="G9831" s="5">
        <v>5.8094450000000002</v>
      </c>
      <c r="H9831">
        <v>0</v>
      </c>
      <c r="I9831" s="5">
        <v>837.59010000000001</v>
      </c>
    </row>
    <row r="9832" spans="1:9" x14ac:dyDescent="0.35">
      <c r="A9832" s="1">
        <v>45875.305555555555</v>
      </c>
      <c r="B9832" s="1" t="s">
        <v>0</v>
      </c>
      <c r="C9832" s="5">
        <v>1.602776</v>
      </c>
      <c r="D9832" s="8">
        <v>252.6884</v>
      </c>
      <c r="E9832" s="5">
        <v>18.28265</v>
      </c>
      <c r="F9832" s="8">
        <v>43.681640000000002</v>
      </c>
      <c r="G9832" s="5">
        <v>5.733746</v>
      </c>
      <c r="H9832">
        <v>0</v>
      </c>
      <c r="I9832" s="5">
        <v>837.73979999999995</v>
      </c>
    </row>
    <row r="9833" spans="1:9" x14ac:dyDescent="0.35">
      <c r="A9833" s="1">
        <v>45875.3125</v>
      </c>
      <c r="B9833" s="1" t="s">
        <v>0</v>
      </c>
      <c r="C9833" s="5">
        <v>1.6353470000000001</v>
      </c>
      <c r="D9833" s="8">
        <v>255.06620000000001</v>
      </c>
      <c r="E9833" s="5">
        <v>18.57104</v>
      </c>
      <c r="F9833" s="8">
        <v>43.572620000000001</v>
      </c>
      <c r="G9833" s="5">
        <v>5.9587320000000004</v>
      </c>
      <c r="H9833">
        <v>0</v>
      </c>
      <c r="I9833" s="5">
        <v>837.80949999999996</v>
      </c>
    </row>
    <row r="9834" spans="1:9" x14ac:dyDescent="0.35">
      <c r="A9834" s="1">
        <v>45875.319444444445</v>
      </c>
      <c r="B9834" s="1" t="s">
        <v>0</v>
      </c>
      <c r="C9834" s="5">
        <v>1.6971780000000001</v>
      </c>
      <c r="D9834" s="8">
        <v>262.9375</v>
      </c>
      <c r="E9834" s="5">
        <v>18.92266</v>
      </c>
      <c r="F9834" s="8">
        <v>42.843989999999998</v>
      </c>
      <c r="G9834" s="5">
        <v>6.0334050000000001</v>
      </c>
      <c r="H9834">
        <v>0</v>
      </c>
      <c r="I9834" s="5">
        <v>837.95230000000004</v>
      </c>
    </row>
    <row r="9835" spans="1:9" x14ac:dyDescent="0.35">
      <c r="A9835" s="1">
        <v>45875.326388888891</v>
      </c>
      <c r="B9835" s="1" t="s">
        <v>0</v>
      </c>
      <c r="C9835" s="5">
        <v>1.7051860000000001</v>
      </c>
      <c r="D9835" s="8">
        <v>270.08010000000002</v>
      </c>
      <c r="E9835" s="5">
        <v>19.13036</v>
      </c>
      <c r="F9835" s="8">
        <v>42.919379999999997</v>
      </c>
      <c r="G9835" s="5">
        <v>6.2465919999999997</v>
      </c>
      <c r="H9835">
        <v>0</v>
      </c>
      <c r="I9835" s="5">
        <v>838</v>
      </c>
    </row>
    <row r="9836" spans="1:9" x14ac:dyDescent="0.35">
      <c r="A9836" s="1">
        <v>45875.333333333336</v>
      </c>
      <c r="B9836" s="1" t="s">
        <v>0</v>
      </c>
      <c r="C9836" s="5">
        <v>1.5978479999999999</v>
      </c>
      <c r="D9836" s="8">
        <v>263.08359999999999</v>
      </c>
      <c r="E9836" s="5">
        <v>19.513449999999999</v>
      </c>
      <c r="F9836" s="8">
        <v>42.957979999999999</v>
      </c>
      <c r="G9836" s="5">
        <v>6.6056530000000002</v>
      </c>
      <c r="H9836">
        <v>0</v>
      </c>
      <c r="I9836" s="5">
        <v>838.05280000000005</v>
      </c>
    </row>
    <row r="9837" spans="1:9" x14ac:dyDescent="0.35">
      <c r="A9837" s="1">
        <v>45875.340277777781</v>
      </c>
      <c r="B9837" s="1" t="s">
        <v>0</v>
      </c>
      <c r="C9837" s="5">
        <v>1.490972</v>
      </c>
      <c r="D9837" s="8">
        <v>262.80529999999999</v>
      </c>
      <c r="E9837" s="5">
        <v>19.758459999999999</v>
      </c>
      <c r="F9837" s="8">
        <v>42.120269999999998</v>
      </c>
      <c r="G9837" s="5">
        <v>6.5409369999999996</v>
      </c>
      <c r="H9837">
        <v>0</v>
      </c>
      <c r="I9837" s="5">
        <v>838.01779999999997</v>
      </c>
    </row>
    <row r="9838" spans="1:9" x14ac:dyDescent="0.35">
      <c r="A9838" s="1">
        <v>45875.347222222219</v>
      </c>
      <c r="B9838" s="1" t="s">
        <v>0</v>
      </c>
      <c r="C9838" s="5">
        <v>1.6031610000000001</v>
      </c>
      <c r="D9838" s="8">
        <v>239.42789999999999</v>
      </c>
      <c r="E9838" s="5">
        <v>20.114270000000001</v>
      </c>
      <c r="F9838" s="8">
        <v>41.298079999999999</v>
      </c>
      <c r="G9838" s="5">
        <v>6.5736889999999999</v>
      </c>
      <c r="H9838">
        <v>0</v>
      </c>
      <c r="I9838" s="5">
        <v>838.09280000000001</v>
      </c>
    </row>
    <row r="9839" spans="1:9" x14ac:dyDescent="0.35">
      <c r="A9839" s="1">
        <v>45875.354166666664</v>
      </c>
      <c r="B9839" s="1" t="s">
        <v>0</v>
      </c>
      <c r="C9839" s="5">
        <v>1.296778</v>
      </c>
      <c r="D9839" s="8">
        <v>224.9889</v>
      </c>
      <c r="E9839" s="5">
        <v>20.588229999999999</v>
      </c>
      <c r="F9839" s="8">
        <v>39.371110000000002</v>
      </c>
      <c r="G9839" s="5">
        <v>6.3045479999999996</v>
      </c>
      <c r="H9839">
        <v>0</v>
      </c>
      <c r="I9839" s="5">
        <v>838</v>
      </c>
    </row>
    <row r="9840" spans="1:9" x14ac:dyDescent="0.35">
      <c r="A9840" s="1">
        <v>45875.361111111109</v>
      </c>
      <c r="B9840" s="1" t="s">
        <v>0</v>
      </c>
      <c r="C9840" s="5">
        <v>1.080023</v>
      </c>
      <c r="D9840" s="8">
        <v>159.2585</v>
      </c>
      <c r="E9840" s="5">
        <v>21.361979999999999</v>
      </c>
      <c r="F9840" s="8">
        <v>38.863039999999998</v>
      </c>
      <c r="G9840" s="5">
        <v>6.808516</v>
      </c>
      <c r="H9840">
        <v>0</v>
      </c>
      <c r="I9840" s="5">
        <v>838.0095</v>
      </c>
    </row>
    <row r="9841" spans="1:9" x14ac:dyDescent="0.35">
      <c r="A9841" s="1">
        <v>45875.368055555555</v>
      </c>
      <c r="B9841" s="1" t="s">
        <v>0</v>
      </c>
      <c r="C9841" s="5">
        <v>1.320144</v>
      </c>
      <c r="D9841" s="8">
        <v>146.35550000000001</v>
      </c>
      <c r="E9841" s="5">
        <v>21.564229999999998</v>
      </c>
      <c r="F9841" s="8">
        <v>40.154020000000003</v>
      </c>
      <c r="G9841" s="5">
        <v>7.4632959999999997</v>
      </c>
      <c r="H9841">
        <v>0</v>
      </c>
      <c r="I9841" s="5">
        <v>838.1</v>
      </c>
    </row>
    <row r="9842" spans="1:9" x14ac:dyDescent="0.35">
      <c r="A9842" s="1">
        <v>45875.375</v>
      </c>
      <c r="B9842" s="1" t="s">
        <v>0</v>
      </c>
      <c r="C9842" s="5">
        <v>2.0135710000000002</v>
      </c>
      <c r="D9842" s="8">
        <v>141.87530000000001</v>
      </c>
      <c r="E9842" s="5">
        <v>21.407599999999999</v>
      </c>
      <c r="F9842" s="8">
        <v>39.491819999999997</v>
      </c>
      <c r="G9842" s="5">
        <v>7.0793100000000004</v>
      </c>
      <c r="H9842">
        <v>0</v>
      </c>
      <c r="I9842" s="5">
        <v>838.14480000000003</v>
      </c>
    </row>
    <row r="9843" spans="1:9" x14ac:dyDescent="0.35">
      <c r="A9843" s="1">
        <v>45875.381944444445</v>
      </c>
      <c r="B9843" s="1" t="s">
        <v>0</v>
      </c>
      <c r="C9843" s="5">
        <v>1.6526719999999999</v>
      </c>
      <c r="D9843" s="8">
        <v>152.85980000000001</v>
      </c>
      <c r="E9843" s="5">
        <v>21.388539999999999</v>
      </c>
      <c r="F9843" s="8">
        <v>36.522770000000001</v>
      </c>
      <c r="G9843" s="5">
        <v>5.9249010000000002</v>
      </c>
      <c r="H9843">
        <v>0</v>
      </c>
      <c r="I9843" s="5">
        <v>838.2</v>
      </c>
    </row>
    <row r="9844" spans="1:9" x14ac:dyDescent="0.35">
      <c r="A9844" s="1">
        <v>45875.388888888891</v>
      </c>
      <c r="B9844" s="1" t="s">
        <v>0</v>
      </c>
      <c r="C9844" s="5">
        <v>1.9692190000000001</v>
      </c>
      <c r="D9844" s="8">
        <v>149.78450000000001</v>
      </c>
      <c r="E9844" s="5">
        <v>21.783580000000001</v>
      </c>
      <c r="F9844" s="8">
        <v>35.062489999999997</v>
      </c>
      <c r="G9844" s="5">
        <v>5.6882380000000001</v>
      </c>
      <c r="H9844">
        <v>0</v>
      </c>
      <c r="I9844" s="5">
        <v>838.27530000000002</v>
      </c>
    </row>
    <row r="9845" spans="1:9" x14ac:dyDescent="0.35">
      <c r="A9845" s="1">
        <v>45875.395833333336</v>
      </c>
      <c r="B9845" s="1" t="s">
        <v>0</v>
      </c>
      <c r="C9845" s="5">
        <v>1.8721989999999999</v>
      </c>
      <c r="D9845" s="8">
        <v>155.79509999999999</v>
      </c>
      <c r="E9845" s="5">
        <v>21.753329999999998</v>
      </c>
      <c r="F9845" s="8">
        <v>35.050080000000001</v>
      </c>
      <c r="G9845" s="5">
        <v>5.6577840000000004</v>
      </c>
      <c r="H9845">
        <v>0</v>
      </c>
      <c r="I9845" s="5">
        <v>838.29989999999998</v>
      </c>
    </row>
    <row r="9846" spans="1:9" x14ac:dyDescent="0.35">
      <c r="A9846" s="1">
        <v>45875.402777777781</v>
      </c>
      <c r="B9846" s="1" t="s">
        <v>0</v>
      </c>
      <c r="C9846" s="5">
        <v>1.3048630000000001</v>
      </c>
      <c r="D9846" s="8">
        <v>131.64449999999999</v>
      </c>
      <c r="E9846" s="5">
        <v>21.974060000000001</v>
      </c>
      <c r="F9846" s="8">
        <v>35.751260000000002</v>
      </c>
      <c r="G9846" s="5">
        <v>6.140104</v>
      </c>
      <c r="H9846">
        <v>0</v>
      </c>
      <c r="I9846" s="5">
        <v>838.29989999999998</v>
      </c>
    </row>
    <row r="9847" spans="1:9" x14ac:dyDescent="0.35">
      <c r="A9847" s="1">
        <v>45875.409722222219</v>
      </c>
      <c r="B9847" s="1" t="s">
        <v>0</v>
      </c>
      <c r="C9847" s="5">
        <v>1.734677</v>
      </c>
      <c r="D9847" s="8">
        <v>147.7544</v>
      </c>
      <c r="E9847" s="5">
        <v>22.498239999999999</v>
      </c>
      <c r="F9847" s="8">
        <v>34.279319999999998</v>
      </c>
      <c r="G9847" s="5">
        <v>5.9923549999999999</v>
      </c>
      <c r="H9847">
        <v>0</v>
      </c>
      <c r="I9847" s="5">
        <v>838.26250000000005</v>
      </c>
    </row>
    <row r="9848" spans="1:9" x14ac:dyDescent="0.35">
      <c r="A9848" s="1">
        <v>45875.416666666664</v>
      </c>
      <c r="B9848" s="1" t="s">
        <v>0</v>
      </c>
      <c r="C9848" s="5">
        <v>1.557269</v>
      </c>
      <c r="D9848" s="8">
        <v>172.47579999999999</v>
      </c>
      <c r="E9848" s="5">
        <v>22.38794</v>
      </c>
      <c r="F9848" s="8">
        <v>33.763809999999999</v>
      </c>
      <c r="G9848" s="5">
        <v>5.6746670000000003</v>
      </c>
      <c r="H9848">
        <v>0</v>
      </c>
      <c r="I9848" s="5">
        <v>838.24659999999994</v>
      </c>
    </row>
    <row r="9849" spans="1:9" x14ac:dyDescent="0.35">
      <c r="A9849" s="1">
        <v>45875.423611111109</v>
      </c>
      <c r="B9849" s="1" t="s">
        <v>0</v>
      </c>
      <c r="C9849" s="5">
        <v>2.3399740000000002</v>
      </c>
      <c r="D9849" s="8">
        <v>151.3767</v>
      </c>
      <c r="E9849" s="5">
        <v>22.648299999999999</v>
      </c>
      <c r="F9849" s="8">
        <v>33.168570000000003</v>
      </c>
      <c r="G9849" s="5">
        <v>5.6489830000000003</v>
      </c>
      <c r="H9849">
        <v>0</v>
      </c>
      <c r="I9849" s="5">
        <v>838.12130000000002</v>
      </c>
    </row>
    <row r="9850" spans="1:9" x14ac:dyDescent="0.35">
      <c r="A9850" s="1">
        <v>45875.430555555555</v>
      </c>
      <c r="B9850" s="1" t="s">
        <v>0</v>
      </c>
      <c r="C9850" s="5">
        <v>1.7499229999999999</v>
      </c>
      <c r="D9850" s="8">
        <v>118.21210000000001</v>
      </c>
      <c r="E9850" s="5">
        <v>23.142289999999999</v>
      </c>
      <c r="F9850" s="8">
        <v>33.501930000000002</v>
      </c>
      <c r="G9850" s="5">
        <v>6.2260949999999999</v>
      </c>
      <c r="H9850">
        <v>0</v>
      </c>
      <c r="I9850" s="5">
        <v>838.03560000000004</v>
      </c>
    </row>
    <row r="9851" spans="1:9" x14ac:dyDescent="0.35">
      <c r="A9851" s="1">
        <v>45875.4375</v>
      </c>
      <c r="B9851" s="1" t="s">
        <v>0</v>
      </c>
      <c r="C9851" s="5">
        <v>1.5305500000000001</v>
      </c>
      <c r="D9851" s="8">
        <v>129.756</v>
      </c>
      <c r="E9851" s="5">
        <v>23.752020000000002</v>
      </c>
      <c r="F9851" s="8">
        <v>32.480339999999998</v>
      </c>
      <c r="G9851" s="5">
        <v>6.3081300000000002</v>
      </c>
      <c r="H9851">
        <v>0</v>
      </c>
      <c r="I9851" s="5">
        <v>837.98829999999998</v>
      </c>
    </row>
    <row r="9852" spans="1:9" x14ac:dyDescent="0.35">
      <c r="A9852" s="1">
        <v>45875.444444444445</v>
      </c>
      <c r="B9852" s="1" t="s">
        <v>0</v>
      </c>
      <c r="C9852" s="5">
        <v>1.6194850000000001</v>
      </c>
      <c r="D9852" s="8">
        <v>132.50239999999999</v>
      </c>
      <c r="E9852" s="5">
        <v>24.407599999999999</v>
      </c>
      <c r="F9852" s="8">
        <v>32.12473</v>
      </c>
      <c r="G9852" s="5">
        <v>6.722175</v>
      </c>
      <c r="H9852">
        <v>0</v>
      </c>
      <c r="I9852" s="5">
        <v>837.81020000000001</v>
      </c>
    </row>
    <row r="9853" spans="1:9" x14ac:dyDescent="0.35">
      <c r="A9853" s="1">
        <v>45875.451388888891</v>
      </c>
      <c r="B9853" s="1" t="s">
        <v>0</v>
      </c>
      <c r="C9853" s="5">
        <v>1.6901710000000001</v>
      </c>
      <c r="D9853" s="8">
        <v>159.17420000000001</v>
      </c>
      <c r="E9853" s="5">
        <v>24.450330000000001</v>
      </c>
      <c r="F9853" s="8">
        <v>30.600259999999999</v>
      </c>
      <c r="G9853" s="5">
        <v>6.0496800000000004</v>
      </c>
      <c r="H9853">
        <v>0</v>
      </c>
      <c r="I9853" s="5">
        <v>837.63810000000001</v>
      </c>
    </row>
    <row r="9854" spans="1:9" x14ac:dyDescent="0.35">
      <c r="A9854" s="1">
        <v>45875.458333333336</v>
      </c>
      <c r="B9854" s="1" t="s">
        <v>0</v>
      </c>
      <c r="C9854" s="5">
        <v>1.7537309999999999</v>
      </c>
      <c r="D9854" s="8">
        <v>158.97640000000001</v>
      </c>
      <c r="E9854" s="5">
        <v>24.902270000000001</v>
      </c>
      <c r="F9854" s="8">
        <v>30.33362</v>
      </c>
      <c r="G9854" s="5">
        <v>6.3174089999999996</v>
      </c>
      <c r="H9854">
        <v>0</v>
      </c>
      <c r="I9854" s="5">
        <v>837.55259999999998</v>
      </c>
    </row>
    <row r="9855" spans="1:9" x14ac:dyDescent="0.35">
      <c r="A9855" s="1">
        <v>45875.465277777781</v>
      </c>
      <c r="B9855" s="1" t="s">
        <v>0</v>
      </c>
      <c r="C9855" s="5">
        <v>1.7239739999999999</v>
      </c>
      <c r="D9855" s="8">
        <v>172.82689999999999</v>
      </c>
      <c r="E9855" s="5">
        <v>24.812909999999999</v>
      </c>
      <c r="F9855" s="8">
        <v>29.36572</v>
      </c>
      <c r="G9855" s="5">
        <v>5.7714819999999998</v>
      </c>
      <c r="H9855">
        <v>0</v>
      </c>
      <c r="I9855" s="5">
        <v>837.37159999999994</v>
      </c>
    </row>
    <row r="9856" spans="1:9" x14ac:dyDescent="0.35">
      <c r="A9856" s="1">
        <v>45875.472222222219</v>
      </c>
      <c r="B9856" s="1" t="s">
        <v>0</v>
      </c>
      <c r="C9856" s="5">
        <v>2.5380950000000002</v>
      </c>
      <c r="D9856" s="8">
        <v>147.8999</v>
      </c>
      <c r="E9856" s="5">
        <v>24.652460000000001</v>
      </c>
      <c r="F9856" s="8">
        <v>29.775749999999999</v>
      </c>
      <c r="G9856" s="5">
        <v>5.8323340000000004</v>
      </c>
      <c r="H9856">
        <v>0</v>
      </c>
      <c r="I9856" s="5">
        <v>837.23699999999997</v>
      </c>
    </row>
    <row r="9857" spans="1:9" x14ac:dyDescent="0.35">
      <c r="A9857" s="1">
        <v>45875.479166666664</v>
      </c>
      <c r="B9857" s="1" t="s">
        <v>0</v>
      </c>
      <c r="C9857" s="5">
        <v>1.8507929999999999</v>
      </c>
      <c r="D9857" s="8">
        <v>216.6876</v>
      </c>
      <c r="E9857" s="5">
        <v>24.556840000000001</v>
      </c>
      <c r="F9857" s="8">
        <v>30.52413</v>
      </c>
      <c r="G9857" s="5">
        <v>6.1102059999999998</v>
      </c>
      <c r="H9857">
        <v>0</v>
      </c>
      <c r="I9857" s="5">
        <v>837.12030000000004</v>
      </c>
    </row>
    <row r="9858" spans="1:9" x14ac:dyDescent="0.35">
      <c r="A9858" s="1">
        <v>45875.486111111109</v>
      </c>
      <c r="B9858" s="1" t="s">
        <v>0</v>
      </c>
      <c r="C9858" s="5">
        <v>1.9384189999999999</v>
      </c>
      <c r="D9858" s="8">
        <v>157.56379999999999</v>
      </c>
      <c r="E9858" s="5">
        <v>24.895990000000001</v>
      </c>
      <c r="F9858" s="8">
        <v>30.46471</v>
      </c>
      <c r="G9858" s="5">
        <v>6.375038</v>
      </c>
      <c r="H9858">
        <v>0</v>
      </c>
      <c r="I9858" s="5">
        <v>836.90629999999999</v>
      </c>
    </row>
    <row r="9859" spans="1:9" x14ac:dyDescent="0.35">
      <c r="A9859" s="1">
        <v>45875.493055555555</v>
      </c>
      <c r="B9859" s="1" t="s">
        <v>0</v>
      </c>
      <c r="C9859" s="5">
        <v>1.4974400000000001</v>
      </c>
      <c r="D9859" s="8">
        <v>187.71870000000001</v>
      </c>
      <c r="E9859" s="5">
        <v>25.118089999999999</v>
      </c>
      <c r="F9859" s="8">
        <v>29.624030000000001</v>
      </c>
      <c r="G9859" s="5">
        <v>6.1563410000000003</v>
      </c>
      <c r="H9859">
        <v>0</v>
      </c>
      <c r="I9859" s="5">
        <v>836.73299999999995</v>
      </c>
    </row>
    <row r="9860" spans="1:9" x14ac:dyDescent="0.35">
      <c r="A9860" s="1">
        <v>45875.5</v>
      </c>
      <c r="B9860" s="1" t="s">
        <v>0</v>
      </c>
      <c r="C9860" s="5">
        <v>2.5075259999999999</v>
      </c>
      <c r="D9860" s="8">
        <v>166.18600000000001</v>
      </c>
      <c r="E9860" s="5">
        <v>25.25123</v>
      </c>
      <c r="F9860" s="8">
        <v>29.012170000000001</v>
      </c>
      <c r="G9860" s="5">
        <v>5.973922</v>
      </c>
      <c r="H9860">
        <v>0</v>
      </c>
      <c r="I9860" s="5">
        <v>836.53610000000003</v>
      </c>
    </row>
    <row r="9861" spans="1:9" x14ac:dyDescent="0.35">
      <c r="A9861" s="1">
        <v>45875.506944444445</v>
      </c>
      <c r="B9861" s="1" t="s">
        <v>0</v>
      </c>
      <c r="C9861" s="5">
        <v>2.2306339999999998</v>
      </c>
      <c r="D9861" s="8">
        <v>174.8022</v>
      </c>
      <c r="E9861" s="5">
        <v>25.108730000000001</v>
      </c>
      <c r="F9861" s="8">
        <v>28.86056</v>
      </c>
      <c r="G9861" s="5">
        <v>5.7759169999999997</v>
      </c>
      <c r="H9861">
        <v>0</v>
      </c>
      <c r="I9861" s="5">
        <v>836.40329999999994</v>
      </c>
    </row>
    <row r="9862" spans="1:9" x14ac:dyDescent="0.35">
      <c r="A9862" s="1">
        <v>45875.513888888891</v>
      </c>
      <c r="B9862" s="1" t="s">
        <v>0</v>
      </c>
      <c r="C9862" s="5">
        <v>1.6033919999999999</v>
      </c>
      <c r="D9862" s="8">
        <v>124.6207</v>
      </c>
      <c r="E9862" s="5">
        <v>25.688690000000001</v>
      </c>
      <c r="F9862" s="8">
        <v>29.099250000000001</v>
      </c>
      <c r="G9862" s="5">
        <v>6.3944150000000004</v>
      </c>
      <c r="H9862">
        <v>0</v>
      </c>
      <c r="I9862" s="5">
        <v>836.22889999999995</v>
      </c>
    </row>
    <row r="9863" spans="1:9" x14ac:dyDescent="0.35">
      <c r="A9863" s="1">
        <v>45875.520833333336</v>
      </c>
      <c r="B9863" s="1" t="s">
        <v>0</v>
      </c>
      <c r="C9863" s="5">
        <v>2.1651069999999999</v>
      </c>
      <c r="D9863" s="8">
        <v>138.83779999999999</v>
      </c>
      <c r="E9863" s="5">
        <v>25.636659999999999</v>
      </c>
      <c r="F9863" s="8">
        <v>28.991430000000001</v>
      </c>
      <c r="G9863" s="5">
        <v>6.295744</v>
      </c>
      <c r="H9863">
        <v>0</v>
      </c>
      <c r="I9863" s="5">
        <v>836.07460000000003</v>
      </c>
    </row>
    <row r="9864" spans="1:9" x14ac:dyDescent="0.35">
      <c r="A9864" s="1">
        <v>45875.527777777781</v>
      </c>
      <c r="B9864" s="1" t="s">
        <v>0</v>
      </c>
      <c r="C9864" s="5">
        <v>1.5083740000000001</v>
      </c>
      <c r="D9864" s="8">
        <v>59.734540000000003</v>
      </c>
      <c r="E9864" s="5">
        <v>26.598369999999999</v>
      </c>
      <c r="F9864" s="8">
        <v>29.23133</v>
      </c>
      <c r="G9864" s="5">
        <v>7.2419079999999996</v>
      </c>
      <c r="H9864">
        <v>0</v>
      </c>
      <c r="I9864" s="5">
        <v>835.91</v>
      </c>
    </row>
    <row r="9865" spans="1:9" x14ac:dyDescent="0.35">
      <c r="A9865" s="1">
        <v>45875.534722222219</v>
      </c>
      <c r="B9865" s="1" t="s">
        <v>0</v>
      </c>
      <c r="C9865" s="5">
        <v>1.7280899999999999</v>
      </c>
      <c r="D9865" s="8">
        <v>173.21119999999999</v>
      </c>
      <c r="E9865" s="5">
        <v>26.840540000000001</v>
      </c>
      <c r="F9865" s="8">
        <v>28.245889999999999</v>
      </c>
      <c r="G9865" s="5">
        <v>6.9499719999999998</v>
      </c>
      <c r="H9865">
        <v>0</v>
      </c>
      <c r="I9865" s="5">
        <v>835.74270000000001</v>
      </c>
    </row>
    <row r="9866" spans="1:9" x14ac:dyDescent="0.35">
      <c r="A9866" s="1">
        <v>45875.541666666664</v>
      </c>
      <c r="B9866" s="1" t="s">
        <v>0</v>
      </c>
      <c r="C9866" s="5">
        <v>3.028508</v>
      </c>
      <c r="D9866" s="8">
        <v>137.57759999999999</v>
      </c>
      <c r="E9866" s="5">
        <v>26.876370000000001</v>
      </c>
      <c r="F9866" s="8">
        <v>27.65006</v>
      </c>
      <c r="G9866" s="5">
        <v>6.6690529999999999</v>
      </c>
      <c r="H9866">
        <v>0</v>
      </c>
      <c r="I9866" s="5">
        <v>835.57230000000004</v>
      </c>
    </row>
    <row r="9867" spans="1:9" x14ac:dyDescent="0.35">
      <c r="A9867" s="1">
        <v>45875.548611111109</v>
      </c>
      <c r="B9867" s="1" t="s">
        <v>0</v>
      </c>
      <c r="C9867" s="5">
        <v>2.636809</v>
      </c>
      <c r="D9867" s="8">
        <v>130.19329999999999</v>
      </c>
      <c r="E9867" s="5">
        <v>26.62199</v>
      </c>
      <c r="F9867" s="8">
        <v>28.812830000000002</v>
      </c>
      <c r="G9867" s="5">
        <v>7.0531639999999998</v>
      </c>
      <c r="H9867">
        <v>0</v>
      </c>
      <c r="I9867" s="5">
        <v>835.447</v>
      </c>
    </row>
    <row r="9868" spans="1:9" x14ac:dyDescent="0.35">
      <c r="A9868" s="1">
        <v>45875.555555555555</v>
      </c>
      <c r="B9868" s="1" t="s">
        <v>0</v>
      </c>
      <c r="C9868" s="5">
        <v>2.3121350000000001</v>
      </c>
      <c r="D9868" s="8">
        <v>134.0395</v>
      </c>
      <c r="E9868" s="5">
        <v>26.533169999999998</v>
      </c>
      <c r="F9868" s="8">
        <v>28.473479999999999</v>
      </c>
      <c r="G9868" s="5">
        <v>6.8038129999999999</v>
      </c>
      <c r="H9868">
        <v>0</v>
      </c>
      <c r="I9868" s="5">
        <v>835.27880000000005</v>
      </c>
    </row>
    <row r="9869" spans="1:9" x14ac:dyDescent="0.35">
      <c r="A9869" s="1">
        <v>45875.5625</v>
      </c>
      <c r="B9869" s="1" t="s">
        <v>0</v>
      </c>
      <c r="C9869" s="5">
        <v>1.7184090000000001</v>
      </c>
      <c r="D9869" s="8">
        <v>144.947</v>
      </c>
      <c r="E9869" s="5">
        <v>27.078479999999999</v>
      </c>
      <c r="F9869" s="8">
        <v>27.600069999999999</v>
      </c>
      <c r="G9869" s="5">
        <v>6.8170140000000004</v>
      </c>
      <c r="H9869">
        <v>0</v>
      </c>
      <c r="I9869" s="5">
        <v>835.11080000000004</v>
      </c>
    </row>
    <row r="9870" spans="1:9" x14ac:dyDescent="0.35">
      <c r="A9870" s="1">
        <v>45875.569444444445</v>
      </c>
      <c r="B9870" s="1" t="s">
        <v>0</v>
      </c>
      <c r="C9870" s="5">
        <v>1.547798</v>
      </c>
      <c r="D9870" s="8">
        <v>108.5121</v>
      </c>
      <c r="E9870" s="5">
        <v>26.760120000000001</v>
      </c>
      <c r="F9870" s="8">
        <v>27.78546</v>
      </c>
      <c r="G9870" s="5">
        <v>6.6426679999999996</v>
      </c>
      <c r="H9870">
        <v>0</v>
      </c>
      <c r="I9870" s="5">
        <v>834.93460000000005</v>
      </c>
    </row>
    <row r="9871" spans="1:9" x14ac:dyDescent="0.35">
      <c r="A9871" s="1">
        <v>45875.576388888891</v>
      </c>
      <c r="B9871" s="1" t="s">
        <v>0</v>
      </c>
      <c r="C9871" s="5">
        <v>2.045064</v>
      </c>
      <c r="D9871" s="8">
        <v>123.47709999999999</v>
      </c>
      <c r="E9871" s="5">
        <v>26.19717</v>
      </c>
      <c r="F9871" s="8">
        <v>29.086780000000001</v>
      </c>
      <c r="G9871" s="5">
        <v>6.8238009999999996</v>
      </c>
      <c r="H9871">
        <v>0</v>
      </c>
      <c r="I9871" s="5">
        <v>834.77250000000004</v>
      </c>
    </row>
    <row r="9872" spans="1:9" x14ac:dyDescent="0.35">
      <c r="A9872" s="1">
        <v>45875.583333333336</v>
      </c>
      <c r="B9872" s="1" t="s">
        <v>0</v>
      </c>
      <c r="C9872" s="5">
        <v>1.665762</v>
      </c>
      <c r="D9872" s="8">
        <v>174.72540000000001</v>
      </c>
      <c r="E9872" s="5">
        <v>27.02628</v>
      </c>
      <c r="F9872" s="8">
        <v>29.19481</v>
      </c>
      <c r="G9872" s="5">
        <v>7.5872000000000002</v>
      </c>
      <c r="H9872">
        <v>0</v>
      </c>
      <c r="I9872" s="5">
        <v>834.61869999999999</v>
      </c>
    </row>
    <row r="9873" spans="1:9" x14ac:dyDescent="0.35">
      <c r="A9873" s="1">
        <v>45875.590277777781</v>
      </c>
      <c r="B9873" s="1" t="s">
        <v>0</v>
      </c>
      <c r="C9873" s="5">
        <v>1.892212</v>
      </c>
      <c r="D9873" s="8">
        <v>168.04560000000001</v>
      </c>
      <c r="E9873" s="5">
        <v>27.34843</v>
      </c>
      <c r="F9873" s="8">
        <v>27.08616</v>
      </c>
      <c r="G9873" s="5">
        <v>6.7728250000000001</v>
      </c>
      <c r="H9873">
        <v>0</v>
      </c>
      <c r="I9873" s="5">
        <v>834.53779999999995</v>
      </c>
    </row>
    <row r="9874" spans="1:9" x14ac:dyDescent="0.35">
      <c r="A9874" s="1">
        <v>45875.597222222219</v>
      </c>
      <c r="B9874" s="1" t="s">
        <v>0</v>
      </c>
      <c r="C9874" s="5">
        <v>2.1695730000000002</v>
      </c>
      <c r="D9874" s="8">
        <v>103.8133</v>
      </c>
      <c r="E9874" s="5">
        <v>28.010149999999999</v>
      </c>
      <c r="F9874" s="8">
        <v>27.398260000000001</v>
      </c>
      <c r="G9874" s="5">
        <v>7.5055759999999996</v>
      </c>
      <c r="H9874">
        <v>0</v>
      </c>
      <c r="I9874" s="5">
        <v>834.36320000000001</v>
      </c>
    </row>
    <row r="9875" spans="1:9" x14ac:dyDescent="0.35">
      <c r="A9875" s="1">
        <v>45875.604166666664</v>
      </c>
      <c r="B9875" s="1" t="s">
        <v>0</v>
      </c>
      <c r="C9875" s="5">
        <v>2.3043230000000001</v>
      </c>
      <c r="D9875" s="8">
        <v>144.4145</v>
      </c>
      <c r="E9875" s="5">
        <v>28.147670000000002</v>
      </c>
      <c r="F9875" s="8">
        <v>26.462019999999999</v>
      </c>
      <c r="G9875" s="5">
        <v>7.113264</v>
      </c>
      <c r="H9875">
        <v>0</v>
      </c>
      <c r="I9875" s="5">
        <v>834.18399999999997</v>
      </c>
    </row>
    <row r="9876" spans="1:9" x14ac:dyDescent="0.35">
      <c r="A9876" s="1">
        <v>45875.611111111109</v>
      </c>
      <c r="B9876" s="1" t="s">
        <v>0</v>
      </c>
      <c r="C9876" s="5">
        <v>1.5922970000000001</v>
      </c>
      <c r="D9876" s="8">
        <v>121.2672</v>
      </c>
      <c r="E9876" s="5">
        <v>26.57471</v>
      </c>
      <c r="F9876" s="8">
        <v>27.257079999999998</v>
      </c>
      <c r="G9876" s="5">
        <v>6.2039410000000004</v>
      </c>
      <c r="H9876">
        <v>0</v>
      </c>
      <c r="I9876" s="5">
        <v>834.15049999999997</v>
      </c>
    </row>
    <row r="9877" spans="1:9" x14ac:dyDescent="0.35">
      <c r="A9877" s="1">
        <v>45875.618055555555</v>
      </c>
      <c r="B9877" s="1" t="s">
        <v>0</v>
      </c>
      <c r="C9877" s="5">
        <v>1.89245</v>
      </c>
      <c r="D9877" s="8">
        <v>118.8867</v>
      </c>
      <c r="E9877" s="5">
        <v>26.98724</v>
      </c>
      <c r="F9877" s="8">
        <v>27.955190000000002</v>
      </c>
      <c r="G9877" s="5">
        <v>6.9254090000000001</v>
      </c>
      <c r="H9877">
        <v>0</v>
      </c>
      <c r="I9877" s="5">
        <v>834.02890000000002</v>
      </c>
    </row>
    <row r="9878" spans="1:9" x14ac:dyDescent="0.35">
      <c r="A9878" s="1">
        <v>45875.625</v>
      </c>
      <c r="B9878" s="1" t="s">
        <v>0</v>
      </c>
      <c r="C9878" s="5">
        <v>1.8341190000000001</v>
      </c>
      <c r="D9878" s="8">
        <v>156.5829</v>
      </c>
      <c r="E9878" s="5">
        <v>27.558140000000002</v>
      </c>
      <c r="F9878" s="8">
        <v>27.22785</v>
      </c>
      <c r="G9878" s="5">
        <v>7.0284180000000003</v>
      </c>
      <c r="H9878">
        <v>0</v>
      </c>
      <c r="I9878" s="5">
        <v>833.94129999999996</v>
      </c>
    </row>
    <row r="9879" spans="1:9" x14ac:dyDescent="0.35">
      <c r="A9879" s="1">
        <v>45875.631944444445</v>
      </c>
      <c r="B9879" s="1" t="s">
        <v>0</v>
      </c>
      <c r="C9879" s="5">
        <v>1.346597</v>
      </c>
      <c r="D9879" s="8">
        <v>161.38050000000001</v>
      </c>
      <c r="E9879" s="5">
        <v>26.90175</v>
      </c>
      <c r="F9879" s="8">
        <v>26.5197</v>
      </c>
      <c r="G9879" s="5">
        <v>6.086964</v>
      </c>
      <c r="H9879">
        <v>0</v>
      </c>
      <c r="I9879" s="5">
        <v>833.87379999999996</v>
      </c>
    </row>
    <row r="9880" spans="1:9" x14ac:dyDescent="0.35">
      <c r="A9880" s="1">
        <v>45875.638888888891</v>
      </c>
      <c r="B9880" s="1" t="s">
        <v>0</v>
      </c>
      <c r="C9880" s="5">
        <v>2.043447</v>
      </c>
      <c r="D9880" s="8">
        <v>75.357249999999993</v>
      </c>
      <c r="E9880" s="5">
        <v>28.092860000000002</v>
      </c>
      <c r="F9880" s="8">
        <v>26.793430000000001</v>
      </c>
      <c r="G9880" s="5">
        <v>7.2500580000000001</v>
      </c>
      <c r="H9880">
        <v>0</v>
      </c>
      <c r="I9880" s="5">
        <v>833.72860000000003</v>
      </c>
    </row>
    <row r="9881" spans="1:9" x14ac:dyDescent="0.35">
      <c r="A9881" s="1">
        <v>45875.645833333336</v>
      </c>
      <c r="B9881" s="1" t="s">
        <v>0</v>
      </c>
      <c r="C9881" s="5">
        <v>1.675079</v>
      </c>
      <c r="D9881" s="8">
        <v>109.69670000000001</v>
      </c>
      <c r="E9881" s="5">
        <v>28.32574</v>
      </c>
      <c r="F9881" s="8">
        <v>27.029160000000001</v>
      </c>
      <c r="G9881" s="5">
        <v>7.5765149999999997</v>
      </c>
      <c r="H9881">
        <v>0</v>
      </c>
      <c r="I9881" s="5">
        <v>833.6</v>
      </c>
    </row>
    <row r="9882" spans="1:9" x14ac:dyDescent="0.35">
      <c r="A9882" s="1">
        <v>45875.652777777781</v>
      </c>
      <c r="B9882" s="1" t="s">
        <v>0</v>
      </c>
      <c r="C9882" s="5">
        <v>1.732213</v>
      </c>
      <c r="D9882" s="8">
        <v>137.24449999999999</v>
      </c>
      <c r="E9882" s="5">
        <v>28.487850000000002</v>
      </c>
      <c r="F9882" s="8">
        <v>26.536370000000002</v>
      </c>
      <c r="G9882" s="5">
        <v>7.4445119999999996</v>
      </c>
      <c r="H9882">
        <v>0</v>
      </c>
      <c r="I9882" s="5">
        <v>833.524</v>
      </c>
    </row>
    <row r="9883" spans="1:9" x14ac:dyDescent="0.35">
      <c r="A9883" s="1">
        <v>45875.659722222219</v>
      </c>
      <c r="B9883" s="1" t="s">
        <v>0</v>
      </c>
      <c r="C9883" s="5">
        <v>1.468782</v>
      </c>
      <c r="D9883" s="8">
        <v>152.39189999999999</v>
      </c>
      <c r="E9883" s="5">
        <v>28.035440000000001</v>
      </c>
      <c r="F9883" s="8">
        <v>26.360250000000001</v>
      </c>
      <c r="G9883" s="5">
        <v>6.9614520000000004</v>
      </c>
      <c r="H9883">
        <v>0</v>
      </c>
      <c r="I9883" s="5">
        <v>833.49869999999999</v>
      </c>
    </row>
    <row r="9884" spans="1:9" x14ac:dyDescent="0.35">
      <c r="A9884" s="1">
        <v>45875.666666666664</v>
      </c>
      <c r="B9884" s="1" t="s">
        <v>0</v>
      </c>
      <c r="C9884" s="5">
        <v>1.5831409999999999</v>
      </c>
      <c r="D9884" s="8">
        <v>128.52449999999999</v>
      </c>
      <c r="E9884" s="5">
        <v>28.39752</v>
      </c>
      <c r="F9884" s="8">
        <v>25.95804</v>
      </c>
      <c r="G9884" s="5">
        <v>7.04488</v>
      </c>
      <c r="H9884">
        <v>0</v>
      </c>
      <c r="I9884" s="5">
        <v>833.4</v>
      </c>
    </row>
    <row r="9885" spans="1:9" x14ac:dyDescent="0.35">
      <c r="A9885" s="1">
        <v>45875.673611111109</v>
      </c>
      <c r="B9885" s="1" t="s">
        <v>0</v>
      </c>
      <c r="C9885" s="5">
        <v>2.5485669999999998</v>
      </c>
      <c r="D9885" s="8">
        <v>108.4461</v>
      </c>
      <c r="E9885" s="5">
        <v>28.316310000000001</v>
      </c>
      <c r="F9885" s="8">
        <v>26.787210000000002</v>
      </c>
      <c r="G9885" s="5">
        <v>7.4363780000000004</v>
      </c>
      <c r="H9885">
        <v>0</v>
      </c>
      <c r="I9885" s="5">
        <v>833.36950000000002</v>
      </c>
    </row>
    <row r="9886" spans="1:9" x14ac:dyDescent="0.35">
      <c r="A9886" s="1">
        <v>45875.680555555555</v>
      </c>
      <c r="B9886" s="1" t="s">
        <v>0</v>
      </c>
      <c r="C9886" s="5">
        <v>2.5456409999999998</v>
      </c>
      <c r="D9886" s="8">
        <v>150.1636</v>
      </c>
      <c r="E9886" s="5">
        <v>27.899909999999998</v>
      </c>
      <c r="F9886" s="8">
        <v>27.28689</v>
      </c>
      <c r="G9886" s="5">
        <v>7.3524529999999997</v>
      </c>
      <c r="H9886">
        <v>0</v>
      </c>
      <c r="I9886" s="5">
        <v>833.39509999999996</v>
      </c>
    </row>
    <row r="9887" spans="1:9" x14ac:dyDescent="0.35">
      <c r="A9887" s="1">
        <v>45875.6875</v>
      </c>
      <c r="B9887" s="1" t="s">
        <v>0</v>
      </c>
      <c r="C9887" s="5">
        <v>1.968372</v>
      </c>
      <c r="D9887" s="8">
        <v>162.44220000000001</v>
      </c>
      <c r="E9887" s="5">
        <v>27.627079999999999</v>
      </c>
      <c r="F9887" s="8">
        <v>26.784269999999999</v>
      </c>
      <c r="G9887" s="5">
        <v>6.848649</v>
      </c>
      <c r="H9887">
        <v>0</v>
      </c>
      <c r="I9887" s="5">
        <v>833.33529999999996</v>
      </c>
    </row>
    <row r="9888" spans="1:9" x14ac:dyDescent="0.35">
      <c r="A9888" s="1">
        <v>45875.694444444445</v>
      </c>
      <c r="B9888" s="1" t="s">
        <v>0</v>
      </c>
      <c r="C9888" s="5">
        <v>1.4608650000000001</v>
      </c>
      <c r="D9888" s="8">
        <v>172.56870000000001</v>
      </c>
      <c r="E9888" s="5">
        <v>27.30161</v>
      </c>
      <c r="F9888" s="8">
        <v>26.67314</v>
      </c>
      <c r="G9888" s="5">
        <v>6.5108240000000004</v>
      </c>
      <c r="H9888">
        <v>0</v>
      </c>
      <c r="I9888" s="5">
        <v>833.32180000000005</v>
      </c>
    </row>
    <row r="9889" spans="1:9" x14ac:dyDescent="0.35">
      <c r="A9889" s="1">
        <v>45875.701388888891</v>
      </c>
      <c r="B9889" s="1" t="s">
        <v>0</v>
      </c>
      <c r="C9889" s="5">
        <v>1.006397</v>
      </c>
      <c r="D9889" s="8">
        <v>165.3826</v>
      </c>
      <c r="E9889" s="5">
        <v>27.55133</v>
      </c>
      <c r="F9889" s="8">
        <v>26.557259999999999</v>
      </c>
      <c r="G9889" s="5">
        <v>6.6604239999999999</v>
      </c>
      <c r="H9889">
        <v>0</v>
      </c>
      <c r="I9889" s="5">
        <v>833.4</v>
      </c>
    </row>
    <row r="9890" spans="1:9" x14ac:dyDescent="0.35">
      <c r="A9890" s="1">
        <v>45875.708333333336</v>
      </c>
      <c r="B9890" s="1" t="s">
        <v>0</v>
      </c>
      <c r="C9890" s="5">
        <v>1.007139</v>
      </c>
      <c r="D9890" s="8">
        <v>169.24449999999999</v>
      </c>
      <c r="E9890" s="5">
        <v>27.42765</v>
      </c>
      <c r="F9890" s="8">
        <v>26.68749</v>
      </c>
      <c r="G9890" s="5">
        <v>6.6258590000000002</v>
      </c>
      <c r="H9890">
        <v>0</v>
      </c>
      <c r="I9890" s="5">
        <v>833.42700000000002</v>
      </c>
    </row>
    <row r="9891" spans="1:9" x14ac:dyDescent="0.35">
      <c r="A9891" s="1">
        <v>45875.715277777781</v>
      </c>
      <c r="B9891" s="1" t="s">
        <v>0</v>
      </c>
      <c r="C9891" s="5">
        <v>1.2048399999999999</v>
      </c>
      <c r="D9891" s="8">
        <v>150.18989999999999</v>
      </c>
      <c r="E9891" s="5">
        <v>27.048490000000001</v>
      </c>
      <c r="F9891" s="8">
        <v>27.343530000000001</v>
      </c>
      <c r="G9891" s="5">
        <v>6.6551150000000003</v>
      </c>
      <c r="H9891">
        <v>0</v>
      </c>
      <c r="I9891" s="5">
        <v>833.53549999999996</v>
      </c>
    </row>
    <row r="9892" spans="1:9" x14ac:dyDescent="0.35">
      <c r="A9892" s="1">
        <v>45875.722222222219</v>
      </c>
      <c r="B9892" s="1" t="s">
        <v>0</v>
      </c>
      <c r="C9892" s="5">
        <v>1.118061</v>
      </c>
      <c r="D9892" s="8">
        <v>199.02510000000001</v>
      </c>
      <c r="E9892" s="5">
        <v>26.788229999999999</v>
      </c>
      <c r="F9892" s="8">
        <v>27.418980000000001</v>
      </c>
      <c r="G9892" s="5">
        <v>6.4732900000000004</v>
      </c>
      <c r="H9892">
        <v>0</v>
      </c>
      <c r="I9892" s="5">
        <v>833.6</v>
      </c>
    </row>
    <row r="9893" spans="1:9" x14ac:dyDescent="0.35">
      <c r="A9893" s="1">
        <v>45875.729166666664</v>
      </c>
      <c r="B9893" s="1" t="s">
        <v>0</v>
      </c>
      <c r="C9893" s="5">
        <v>1.2190080000000001</v>
      </c>
      <c r="D9893" s="8">
        <v>199.06610000000001</v>
      </c>
      <c r="E9893" s="5">
        <v>26.490200000000002</v>
      </c>
      <c r="F9893" s="8">
        <v>27.381730000000001</v>
      </c>
      <c r="G9893" s="5">
        <v>6.1995810000000002</v>
      </c>
      <c r="H9893">
        <v>0</v>
      </c>
      <c r="I9893" s="5">
        <v>833.6</v>
      </c>
    </row>
    <row r="9894" spans="1:9" x14ac:dyDescent="0.35">
      <c r="A9894" s="1">
        <v>45875.736111111109</v>
      </c>
      <c r="B9894" s="1" t="s">
        <v>0</v>
      </c>
      <c r="C9894" s="5">
        <v>1.0840270000000001</v>
      </c>
      <c r="D9894" s="8">
        <v>190.5437</v>
      </c>
      <c r="E9894" s="5">
        <v>26.20852</v>
      </c>
      <c r="F9894" s="8">
        <v>27.572279999999999</v>
      </c>
      <c r="G9894" s="5">
        <v>6.0595039999999996</v>
      </c>
      <c r="H9894">
        <v>0</v>
      </c>
      <c r="I9894" s="5">
        <v>833.6</v>
      </c>
    </row>
    <row r="9895" spans="1:9" x14ac:dyDescent="0.35">
      <c r="A9895" s="1">
        <v>45875.743055555555</v>
      </c>
      <c r="B9895" s="1" t="s">
        <v>0</v>
      </c>
      <c r="C9895" s="5">
        <v>1.082795</v>
      </c>
      <c r="D9895" s="8">
        <v>182.08459999999999</v>
      </c>
      <c r="E9895" s="5">
        <v>25.84667</v>
      </c>
      <c r="F9895" s="8">
        <v>28.476430000000001</v>
      </c>
      <c r="G9895" s="5">
        <v>6.2161559999999998</v>
      </c>
      <c r="H9895">
        <v>0</v>
      </c>
      <c r="I9895" s="5">
        <v>833.61199999999997</v>
      </c>
    </row>
    <row r="9896" spans="1:9" x14ac:dyDescent="0.35">
      <c r="A9896" s="1">
        <v>45875.75</v>
      </c>
      <c r="B9896" s="1" t="s">
        <v>0</v>
      </c>
      <c r="C9896" s="5">
        <v>1.247498</v>
      </c>
      <c r="D9896" s="8">
        <v>209.82470000000001</v>
      </c>
      <c r="E9896" s="5">
        <v>25.441469999999999</v>
      </c>
      <c r="F9896" s="8">
        <v>29.659050000000001</v>
      </c>
      <c r="G9896" s="5">
        <v>6.4563980000000001</v>
      </c>
      <c r="H9896">
        <v>0</v>
      </c>
      <c r="I9896" s="5">
        <v>833.7527</v>
      </c>
    </row>
    <row r="9897" spans="1:9" x14ac:dyDescent="0.35">
      <c r="A9897" s="1">
        <v>45875.756944444445</v>
      </c>
      <c r="B9897" s="1" t="s">
        <v>0</v>
      </c>
      <c r="C9897" s="5">
        <v>0.92332789999999998</v>
      </c>
      <c r="D9897" s="8">
        <v>242.89940000000001</v>
      </c>
      <c r="E9897" s="5">
        <v>25.054639999999999</v>
      </c>
      <c r="F9897" s="8">
        <v>31.657699999999998</v>
      </c>
      <c r="G9897" s="5">
        <v>7.0711560000000002</v>
      </c>
      <c r="H9897">
        <v>0</v>
      </c>
      <c r="I9897" s="5">
        <v>833.82759999999996</v>
      </c>
    </row>
    <row r="9898" spans="1:9" x14ac:dyDescent="0.35">
      <c r="A9898" s="1">
        <v>45875.763888888891</v>
      </c>
      <c r="B9898" s="1" t="s">
        <v>0</v>
      </c>
      <c r="C9898" s="5">
        <v>0.60747399999999996</v>
      </c>
      <c r="D9898" s="8">
        <v>260.36770000000001</v>
      </c>
      <c r="E9898" s="5">
        <v>24.653659999999999</v>
      </c>
      <c r="F9898" s="8">
        <v>33.372660000000003</v>
      </c>
      <c r="G9898" s="5">
        <v>7.4931580000000002</v>
      </c>
      <c r="H9898">
        <v>0</v>
      </c>
      <c r="I9898" s="5">
        <v>833.96529999999996</v>
      </c>
    </row>
    <row r="9899" spans="1:9" x14ac:dyDescent="0.35">
      <c r="A9899" s="1">
        <v>45875.770833333336</v>
      </c>
      <c r="B9899" s="1" t="s">
        <v>0</v>
      </c>
      <c r="C9899" s="5">
        <v>0.88500990000000002</v>
      </c>
      <c r="D9899" s="8">
        <v>4.137893</v>
      </c>
      <c r="E9899" s="5">
        <v>24.38316</v>
      </c>
      <c r="F9899" s="8">
        <v>34.235390000000002</v>
      </c>
      <c r="G9899" s="5">
        <v>7.6311280000000004</v>
      </c>
      <c r="H9899">
        <v>0</v>
      </c>
      <c r="I9899" s="5">
        <v>834.05629999999996</v>
      </c>
    </row>
    <row r="9900" spans="1:9" x14ac:dyDescent="0.35">
      <c r="A9900" s="1">
        <v>45875.777777777781</v>
      </c>
      <c r="B9900" s="1" t="s">
        <v>0</v>
      </c>
      <c r="C9900" s="5">
        <v>1.294699</v>
      </c>
      <c r="D9900" s="8">
        <v>357.81209999999999</v>
      </c>
      <c r="E9900" s="5">
        <v>24.56071</v>
      </c>
      <c r="F9900" s="8">
        <v>33.923560000000002</v>
      </c>
      <c r="G9900" s="5">
        <v>7.6529319999999998</v>
      </c>
      <c r="H9900">
        <v>0</v>
      </c>
      <c r="I9900" s="5">
        <v>834.1</v>
      </c>
    </row>
    <row r="9901" spans="1:9" x14ac:dyDescent="0.35">
      <c r="A9901" s="1">
        <v>45875.784722222219</v>
      </c>
      <c r="B9901" s="1" t="s">
        <v>0</v>
      </c>
      <c r="C9901" s="5">
        <v>1.0034080000000001</v>
      </c>
      <c r="D9901" s="8">
        <v>351.40129999999999</v>
      </c>
      <c r="E9901" s="5">
        <v>24.486709999999999</v>
      </c>
      <c r="F9901" s="8">
        <v>33.45729</v>
      </c>
      <c r="G9901" s="5">
        <v>7.3848419999999999</v>
      </c>
      <c r="H9901">
        <v>0</v>
      </c>
      <c r="I9901" s="5">
        <v>834.18529999999998</v>
      </c>
    </row>
    <row r="9902" spans="1:9" x14ac:dyDescent="0.35">
      <c r="A9902" s="1">
        <v>45875.791666666664</v>
      </c>
      <c r="B9902" s="1" t="s">
        <v>0</v>
      </c>
      <c r="C9902" s="5">
        <v>1.1214489999999999</v>
      </c>
      <c r="D9902" s="8">
        <v>12.57366</v>
      </c>
      <c r="E9902" s="5">
        <v>24.261749999999999</v>
      </c>
      <c r="F9902" s="8">
        <v>33.62565</v>
      </c>
      <c r="G9902" s="5">
        <v>7.2616810000000003</v>
      </c>
      <c r="H9902">
        <v>0</v>
      </c>
      <c r="I9902" s="5">
        <v>834.31240000000003</v>
      </c>
    </row>
    <row r="9903" spans="1:9" x14ac:dyDescent="0.35">
      <c r="A9903" s="1">
        <v>45875.798611111109</v>
      </c>
      <c r="B9903" s="1" t="s">
        <v>0</v>
      </c>
      <c r="C9903" s="5">
        <v>1.0561529999999999</v>
      </c>
      <c r="D9903" s="8">
        <v>63.8536</v>
      </c>
      <c r="E9903" s="5">
        <v>23.87491</v>
      </c>
      <c r="F9903" s="8">
        <v>33.759900000000002</v>
      </c>
      <c r="G9903" s="5">
        <v>6.9807079999999999</v>
      </c>
      <c r="H9903">
        <v>0</v>
      </c>
      <c r="I9903" s="5">
        <v>834.4085</v>
      </c>
    </row>
    <row r="9904" spans="1:9" x14ac:dyDescent="0.35">
      <c r="A9904" s="1">
        <v>45875.805555555555</v>
      </c>
      <c r="B9904" s="1" t="s">
        <v>0</v>
      </c>
      <c r="C9904" s="5">
        <v>1.3410530000000001</v>
      </c>
      <c r="D9904" s="8">
        <v>72.085750000000004</v>
      </c>
      <c r="E9904" s="5">
        <v>23.490480000000002</v>
      </c>
      <c r="F9904" s="8">
        <v>34.122779999999999</v>
      </c>
      <c r="G9904" s="5">
        <v>6.7991429999999999</v>
      </c>
      <c r="H9904">
        <v>0</v>
      </c>
      <c r="I9904" s="5">
        <v>834.5154</v>
      </c>
    </row>
    <row r="9905" spans="1:9" x14ac:dyDescent="0.35">
      <c r="A9905" s="1">
        <v>45875.8125</v>
      </c>
      <c r="B9905" s="1" t="s">
        <v>0</v>
      </c>
      <c r="C9905" s="5">
        <v>1.5305500000000001</v>
      </c>
      <c r="D9905" s="8">
        <v>84.455169999999995</v>
      </c>
      <c r="E9905" s="5">
        <v>23.752700000000001</v>
      </c>
      <c r="F9905" s="8">
        <v>33.921700000000001</v>
      </c>
      <c r="G9905" s="5">
        <v>6.9428910000000004</v>
      </c>
      <c r="H9905">
        <v>0</v>
      </c>
      <c r="I9905" s="5">
        <v>834.6</v>
      </c>
    </row>
    <row r="9906" spans="1:9" x14ac:dyDescent="0.35">
      <c r="A9906" s="1">
        <v>45875.819444444445</v>
      </c>
      <c r="B9906" s="1" t="s">
        <v>0</v>
      </c>
      <c r="C9906" s="5">
        <v>1.6030070000000001</v>
      </c>
      <c r="D9906" s="8">
        <v>95.467579999999998</v>
      </c>
      <c r="E9906" s="5">
        <v>23.633520000000001</v>
      </c>
      <c r="F9906" s="8">
        <v>33.760249999999999</v>
      </c>
      <c r="G9906" s="5">
        <v>6.7691150000000002</v>
      </c>
      <c r="H9906">
        <v>0</v>
      </c>
      <c r="I9906" s="5">
        <v>834.74019999999996</v>
      </c>
    </row>
    <row r="9907" spans="1:9" x14ac:dyDescent="0.35">
      <c r="A9907" s="1">
        <v>45875.826388888891</v>
      </c>
      <c r="B9907" s="1" t="s">
        <v>0</v>
      </c>
      <c r="C9907" s="5">
        <v>1.6311119999999999</v>
      </c>
      <c r="D9907" s="8">
        <v>108.7646</v>
      </c>
      <c r="E9907" s="5">
        <v>23.653870000000001</v>
      </c>
      <c r="F9907" s="8">
        <v>33.568649999999998</v>
      </c>
      <c r="G9907" s="5">
        <v>6.7039989999999996</v>
      </c>
      <c r="H9907">
        <v>0</v>
      </c>
      <c r="I9907" s="5">
        <v>834.88919999999996</v>
      </c>
    </row>
    <row r="9908" spans="1:9" x14ac:dyDescent="0.35">
      <c r="A9908" s="1">
        <v>45875.833333333336</v>
      </c>
      <c r="B9908" s="1" t="s">
        <v>0</v>
      </c>
      <c r="C9908" s="5">
        <v>1.161797</v>
      </c>
      <c r="D9908" s="8">
        <v>84.883830000000003</v>
      </c>
      <c r="E9908" s="5">
        <v>23.37434</v>
      </c>
      <c r="F9908" s="8">
        <v>33.919960000000003</v>
      </c>
      <c r="G9908" s="5">
        <v>6.610322</v>
      </c>
      <c r="H9908">
        <v>0</v>
      </c>
      <c r="I9908" s="5">
        <v>834.92629999999997</v>
      </c>
    </row>
    <row r="9909" spans="1:9" x14ac:dyDescent="0.35">
      <c r="A9909" s="1">
        <v>45875.840277777781</v>
      </c>
      <c r="B9909" s="1" t="s">
        <v>0</v>
      </c>
      <c r="C9909" s="5">
        <v>2.0231189999999999</v>
      </c>
      <c r="D9909" s="8">
        <v>102.9089</v>
      </c>
      <c r="E9909" s="5">
        <v>23.426690000000001</v>
      </c>
      <c r="F9909" s="8">
        <v>33.207540000000002</v>
      </c>
      <c r="G9909" s="5">
        <v>6.3479270000000003</v>
      </c>
      <c r="H9909">
        <v>0</v>
      </c>
      <c r="I9909" s="5">
        <v>835.0213</v>
      </c>
    </row>
    <row r="9910" spans="1:9" x14ac:dyDescent="0.35">
      <c r="A9910" s="1">
        <v>45875.847222222219</v>
      </c>
      <c r="B9910" s="1" t="s">
        <v>0</v>
      </c>
      <c r="C9910" s="5">
        <v>2.394336</v>
      </c>
      <c r="D9910" s="8">
        <v>112.26819999999999</v>
      </c>
      <c r="E9910" s="5">
        <v>23.482700000000001</v>
      </c>
      <c r="F9910" s="8">
        <v>33.489269999999998</v>
      </c>
      <c r="G9910" s="5">
        <v>6.5180259999999999</v>
      </c>
      <c r="H9910">
        <v>0</v>
      </c>
      <c r="I9910" s="5">
        <v>835.17930000000001</v>
      </c>
    </row>
    <row r="9911" spans="1:9" x14ac:dyDescent="0.35">
      <c r="A9911" s="1">
        <v>45875.854166666664</v>
      </c>
      <c r="B9911" s="1" t="s">
        <v>0</v>
      </c>
      <c r="C9911" s="5">
        <v>2.5191530000000002</v>
      </c>
      <c r="D9911" s="8">
        <v>108.8899</v>
      </c>
      <c r="E9911" s="5">
        <v>22.980740000000001</v>
      </c>
      <c r="F9911" s="8">
        <v>34.76388</v>
      </c>
      <c r="G9911" s="5">
        <v>6.6213740000000003</v>
      </c>
      <c r="H9911">
        <v>0</v>
      </c>
      <c r="I9911" s="5">
        <v>835.34879999999998</v>
      </c>
    </row>
    <row r="9912" spans="1:9" x14ac:dyDescent="0.35">
      <c r="A9912" s="1">
        <v>45875.861111111109</v>
      </c>
      <c r="B9912" s="1" t="s">
        <v>0</v>
      </c>
      <c r="C9912" s="5">
        <v>2.41682</v>
      </c>
      <c r="D9912" s="8">
        <v>97.005049999999997</v>
      </c>
      <c r="E9912" s="5">
        <v>22.637619999999998</v>
      </c>
      <c r="F9912" s="8">
        <v>36.108310000000003</v>
      </c>
      <c r="G9912" s="5">
        <v>6.8704609999999997</v>
      </c>
      <c r="H9912">
        <v>0</v>
      </c>
      <c r="I9912" s="5">
        <v>835.47429999999997</v>
      </c>
    </row>
    <row r="9913" spans="1:9" x14ac:dyDescent="0.35">
      <c r="A9913" s="1">
        <v>45875.868055555555</v>
      </c>
      <c r="B9913" s="1" t="s">
        <v>0</v>
      </c>
      <c r="C9913" s="5">
        <v>2.581985</v>
      </c>
      <c r="D9913" s="8">
        <v>104.1871</v>
      </c>
      <c r="E9913" s="5">
        <v>22.415330000000001</v>
      </c>
      <c r="F9913" s="8">
        <v>37.043050000000001</v>
      </c>
      <c r="G9913" s="5">
        <v>7.0473109999999997</v>
      </c>
      <c r="H9913">
        <v>0</v>
      </c>
      <c r="I9913" s="5">
        <v>835.58280000000002</v>
      </c>
    </row>
    <row r="9914" spans="1:9" x14ac:dyDescent="0.35">
      <c r="A9914" s="1">
        <v>45875.875</v>
      </c>
      <c r="B9914" s="1" t="s">
        <v>0</v>
      </c>
      <c r="C9914" s="5">
        <v>2.9830779999999999</v>
      </c>
      <c r="D9914" s="8">
        <v>103.60039999999999</v>
      </c>
      <c r="E9914" s="5">
        <v>22.605180000000001</v>
      </c>
      <c r="F9914" s="8">
        <v>37.255560000000003</v>
      </c>
      <c r="G9914" s="5">
        <v>7.2991109999999999</v>
      </c>
      <c r="H9914">
        <v>0</v>
      </c>
      <c r="I9914" s="5">
        <v>835.64120000000003</v>
      </c>
    </row>
    <row r="9915" spans="1:9" x14ac:dyDescent="0.35">
      <c r="A9915" s="1">
        <v>45875.881944444445</v>
      </c>
      <c r="B9915" s="1" t="s">
        <v>0</v>
      </c>
      <c r="C9915" s="5">
        <v>2.9772259999999999</v>
      </c>
      <c r="D9915" s="8">
        <v>108.7054</v>
      </c>
      <c r="E9915" s="5">
        <v>22.595009999999998</v>
      </c>
      <c r="F9915" s="8">
        <v>38.13015</v>
      </c>
      <c r="G9915" s="5">
        <v>7.6292730000000004</v>
      </c>
      <c r="H9915">
        <v>0</v>
      </c>
      <c r="I9915" s="5">
        <v>835.76080000000002</v>
      </c>
    </row>
    <row r="9916" spans="1:9" x14ac:dyDescent="0.35">
      <c r="A9916" s="1">
        <v>45875.888888888891</v>
      </c>
      <c r="B9916" s="1" t="s">
        <v>0</v>
      </c>
      <c r="C9916" s="5">
        <v>3.0032519999999998</v>
      </c>
      <c r="D9916" s="8">
        <v>115.40819999999999</v>
      </c>
      <c r="E9916" s="5">
        <v>22.501840000000001</v>
      </c>
      <c r="F9916" s="8">
        <v>39.338299999999997</v>
      </c>
      <c r="G9916" s="5">
        <v>8.0045420000000007</v>
      </c>
      <c r="H9916">
        <v>0</v>
      </c>
      <c r="I9916" s="5">
        <v>835.90499999999997</v>
      </c>
    </row>
    <row r="9917" spans="1:9" x14ac:dyDescent="0.35">
      <c r="A9917" s="1">
        <v>45875.895833333336</v>
      </c>
      <c r="B9917" s="1" t="s">
        <v>0</v>
      </c>
      <c r="C9917" s="5">
        <v>2.955435</v>
      </c>
      <c r="D9917" s="8">
        <v>123.7071</v>
      </c>
      <c r="E9917" s="5">
        <v>22.318670000000001</v>
      </c>
      <c r="F9917" s="8">
        <v>40.179510000000001</v>
      </c>
      <c r="G9917" s="5">
        <v>8.1521190000000008</v>
      </c>
      <c r="H9917">
        <v>0</v>
      </c>
      <c r="I9917" s="5">
        <v>836</v>
      </c>
    </row>
    <row r="9918" spans="1:9" x14ac:dyDescent="0.35">
      <c r="A9918" s="1">
        <v>45875.902777777781</v>
      </c>
      <c r="B9918" s="1" t="s">
        <v>0</v>
      </c>
      <c r="C9918" s="5">
        <v>3.0519940000000001</v>
      </c>
      <c r="D9918" s="8">
        <v>129.596</v>
      </c>
      <c r="E9918" s="5">
        <v>21.940989999999999</v>
      </c>
      <c r="F9918" s="8">
        <v>40.338389999999997</v>
      </c>
      <c r="G9918" s="5">
        <v>7.8718399999999997</v>
      </c>
      <c r="H9918">
        <v>0</v>
      </c>
      <c r="I9918" s="5">
        <v>836.02139999999997</v>
      </c>
    </row>
    <row r="9919" spans="1:9" x14ac:dyDescent="0.35">
      <c r="A9919" s="1">
        <v>45875.909722222219</v>
      </c>
      <c r="B9919" s="1" t="s">
        <v>0</v>
      </c>
      <c r="C9919" s="5">
        <v>2.8237649999999999</v>
      </c>
      <c r="D9919" s="8">
        <v>135.13059999999999</v>
      </c>
      <c r="E9919" s="5">
        <v>21.791889999999999</v>
      </c>
      <c r="F9919" s="8">
        <v>40.972369999999998</v>
      </c>
      <c r="G9919" s="5">
        <v>7.9672039999999997</v>
      </c>
      <c r="H9919">
        <v>0</v>
      </c>
      <c r="I9919" s="5">
        <v>836.1</v>
      </c>
    </row>
    <row r="9920" spans="1:9" x14ac:dyDescent="0.35">
      <c r="A9920" s="1">
        <v>45875.916666666664</v>
      </c>
      <c r="B9920" s="1" t="s">
        <v>0</v>
      </c>
      <c r="C9920" s="5">
        <v>2.3733919999999999</v>
      </c>
      <c r="D9920" s="8">
        <v>131.49379999999999</v>
      </c>
      <c r="E9920" s="5">
        <v>21.418810000000001</v>
      </c>
      <c r="F9920" s="8">
        <v>41.958370000000002</v>
      </c>
      <c r="G9920" s="5">
        <v>7.9806800000000004</v>
      </c>
      <c r="H9920">
        <v>0</v>
      </c>
      <c r="I9920" s="5">
        <v>836.2038</v>
      </c>
    </row>
    <row r="9921" spans="1:9" x14ac:dyDescent="0.35">
      <c r="A9921" s="1">
        <v>45875.923611111109</v>
      </c>
      <c r="B9921" s="1" t="s">
        <v>0</v>
      </c>
      <c r="C9921" s="5">
        <v>2.0309729999999999</v>
      </c>
      <c r="D9921" s="8">
        <v>131.8768</v>
      </c>
      <c r="E9921" s="5">
        <v>21.250830000000001</v>
      </c>
      <c r="F9921" s="8">
        <v>43.162480000000002</v>
      </c>
      <c r="G9921" s="5">
        <v>8.2459380000000007</v>
      </c>
      <c r="H9921">
        <v>0</v>
      </c>
      <c r="I9921" s="5">
        <v>836.35419999999999</v>
      </c>
    </row>
    <row r="9922" spans="1:9" x14ac:dyDescent="0.35">
      <c r="A9922" s="1">
        <v>45875.930555555555</v>
      </c>
      <c r="B9922" s="1" t="s">
        <v>0</v>
      </c>
      <c r="C9922" s="5">
        <v>2.2056089999999999</v>
      </c>
      <c r="D9922" s="8">
        <v>124.6164</v>
      </c>
      <c r="E9922" s="5">
        <v>20.744440000000001</v>
      </c>
      <c r="F9922" s="8">
        <v>44.425840000000001</v>
      </c>
      <c r="G9922" s="5">
        <v>8.2120999999999995</v>
      </c>
      <c r="H9922">
        <v>0</v>
      </c>
      <c r="I9922" s="5">
        <v>836.4</v>
      </c>
    </row>
    <row r="9923" spans="1:9" x14ac:dyDescent="0.35">
      <c r="A9923" s="1">
        <v>45875.9375</v>
      </c>
      <c r="B9923" s="1" t="s">
        <v>0</v>
      </c>
      <c r="C9923" s="5">
        <v>2.988083</v>
      </c>
      <c r="D9923" s="8">
        <v>128.00200000000001</v>
      </c>
      <c r="E9923" s="5">
        <v>21.097770000000001</v>
      </c>
      <c r="F9923" s="8">
        <v>43.622369999999997</v>
      </c>
      <c r="G9923" s="5">
        <v>8.2632460000000005</v>
      </c>
      <c r="H9923">
        <v>0</v>
      </c>
      <c r="I9923" s="5">
        <v>836.44979999999998</v>
      </c>
    </row>
    <row r="9924" spans="1:9" x14ac:dyDescent="0.35">
      <c r="A9924" s="1">
        <v>45875.944444444445</v>
      </c>
      <c r="B9924" s="1" t="s">
        <v>0</v>
      </c>
      <c r="C9924" s="5">
        <v>2.3795519999999999</v>
      </c>
      <c r="D9924" s="8">
        <v>128.6832</v>
      </c>
      <c r="E9924" s="5">
        <v>20.978829999999999</v>
      </c>
      <c r="F9924" s="8">
        <v>43.409149999999997</v>
      </c>
      <c r="G9924" s="5">
        <v>8.0837280000000007</v>
      </c>
      <c r="H9924">
        <v>0</v>
      </c>
      <c r="I9924" s="5">
        <v>836.5</v>
      </c>
    </row>
    <row r="9925" spans="1:9" x14ac:dyDescent="0.35">
      <c r="A9925" s="1">
        <v>45875.951388888891</v>
      </c>
      <c r="B9925" s="1" t="s">
        <v>0</v>
      </c>
      <c r="C9925" s="5">
        <v>2.4732609999999999</v>
      </c>
      <c r="D9925" s="8">
        <v>135.494</v>
      </c>
      <c r="E9925" s="5">
        <v>20.820910000000001</v>
      </c>
      <c r="F9925" s="8">
        <v>43.645949999999999</v>
      </c>
      <c r="G9925" s="5">
        <v>8.0211240000000004</v>
      </c>
      <c r="H9925">
        <v>0</v>
      </c>
      <c r="I9925" s="5">
        <v>836.5</v>
      </c>
    </row>
    <row r="9926" spans="1:9" x14ac:dyDescent="0.35">
      <c r="A9926" s="1">
        <v>45875.958333333336</v>
      </c>
      <c r="B9926" s="1" t="s">
        <v>0</v>
      </c>
      <c r="C9926" s="5">
        <v>2.5303179999999998</v>
      </c>
      <c r="D9926" s="8">
        <v>138.74850000000001</v>
      </c>
      <c r="E9926" s="5">
        <v>20.711259999999999</v>
      </c>
      <c r="F9926" s="8">
        <v>43.944749999999999</v>
      </c>
      <c r="G9926" s="5">
        <v>8.0221680000000006</v>
      </c>
      <c r="H9926">
        <v>0</v>
      </c>
      <c r="I9926" s="5">
        <v>836.6146</v>
      </c>
    </row>
    <row r="9927" spans="1:9" x14ac:dyDescent="0.35">
      <c r="A9927" s="1">
        <v>45875.965277777781</v>
      </c>
      <c r="B9927" s="1" t="s">
        <v>0</v>
      </c>
      <c r="C9927" s="5">
        <v>1.4669479999999999</v>
      </c>
      <c r="D9927" s="8">
        <v>142.80889999999999</v>
      </c>
      <c r="E9927" s="5">
        <v>20.50714</v>
      </c>
      <c r="F9927" s="8">
        <v>44.391350000000003</v>
      </c>
      <c r="G9927" s="5">
        <v>7.9855369999999999</v>
      </c>
      <c r="H9927">
        <v>0</v>
      </c>
      <c r="I9927" s="5">
        <v>836.82259999999997</v>
      </c>
    </row>
    <row r="9928" spans="1:9" x14ac:dyDescent="0.35">
      <c r="A9928" s="1">
        <v>45875.972222222219</v>
      </c>
      <c r="B9928" s="1" t="s">
        <v>0</v>
      </c>
      <c r="C9928" s="5">
        <v>1.8318509999999999</v>
      </c>
      <c r="D9928" s="8">
        <v>141.5523</v>
      </c>
      <c r="E9928" s="5">
        <v>20.267969999999998</v>
      </c>
      <c r="F9928" s="8">
        <v>45.106059999999999</v>
      </c>
      <c r="G9928" s="5">
        <v>8.003463</v>
      </c>
      <c r="H9928">
        <v>0</v>
      </c>
      <c r="I9928" s="5">
        <v>836.9</v>
      </c>
    </row>
    <row r="9929" spans="1:9" x14ac:dyDescent="0.35">
      <c r="A9929" s="1">
        <v>45875.979166666664</v>
      </c>
      <c r="B9929" s="1" t="s">
        <v>0</v>
      </c>
      <c r="C9929" s="5">
        <v>1.9050009999999999</v>
      </c>
      <c r="D9929" s="8">
        <v>132.94499999999999</v>
      </c>
      <c r="E9929" s="5">
        <v>20.030080000000002</v>
      </c>
      <c r="F9929" s="8">
        <v>45.76793</v>
      </c>
      <c r="G9929" s="5">
        <v>8.0003240000000009</v>
      </c>
      <c r="H9929">
        <v>0</v>
      </c>
      <c r="I9929" s="5">
        <v>836.87400000000002</v>
      </c>
    </row>
    <row r="9930" spans="1:9" x14ac:dyDescent="0.35">
      <c r="A9930" s="1">
        <v>45875.986111111109</v>
      </c>
      <c r="B9930" s="1" t="s">
        <v>0</v>
      </c>
      <c r="C9930" s="5">
        <v>1.7739469999999999</v>
      </c>
      <c r="D9930" s="8">
        <v>138.02260000000001</v>
      </c>
      <c r="E9930" s="5">
        <v>19.941739999999999</v>
      </c>
      <c r="F9930" s="8">
        <v>46.231140000000003</v>
      </c>
      <c r="G9930" s="5">
        <v>8.0688230000000001</v>
      </c>
      <c r="H9930">
        <v>0</v>
      </c>
      <c r="I9930" s="5">
        <v>836.79989999999998</v>
      </c>
    </row>
    <row r="9931" spans="1:9" x14ac:dyDescent="0.35">
      <c r="A9931" s="1">
        <v>45875.993055555555</v>
      </c>
      <c r="B9931" s="1" t="s">
        <v>0</v>
      </c>
      <c r="C9931" s="5">
        <v>0.90992989999999996</v>
      </c>
      <c r="D9931" s="8">
        <v>154.10900000000001</v>
      </c>
      <c r="E9931" s="5">
        <v>19.743369999999999</v>
      </c>
      <c r="F9931" s="8">
        <v>46.435549999999999</v>
      </c>
      <c r="G9931" s="5">
        <v>7.9527669999999997</v>
      </c>
      <c r="H9931">
        <v>0</v>
      </c>
      <c r="I9931" s="5">
        <v>836.7645</v>
      </c>
    </row>
    <row r="9932" spans="1:9" x14ac:dyDescent="0.35">
      <c r="A9932" s="1">
        <v>45876</v>
      </c>
      <c r="B9932" s="1" t="s">
        <v>0</v>
      </c>
      <c r="C9932" s="5">
        <v>0.98546690000000003</v>
      </c>
      <c r="D9932" s="8">
        <v>157.18510000000001</v>
      </c>
      <c r="E9932" s="5">
        <v>19.658719999999999</v>
      </c>
      <c r="F9932" s="8">
        <v>46.807070000000003</v>
      </c>
      <c r="G9932" s="5">
        <v>7.9926789999999999</v>
      </c>
      <c r="H9932">
        <v>0</v>
      </c>
      <c r="I9932" s="5">
        <v>836.69960000000003</v>
      </c>
    </row>
    <row r="9933" spans="1:9" x14ac:dyDescent="0.35">
      <c r="A9933" s="1">
        <v>45876.006944444445</v>
      </c>
      <c r="B9933" s="1" t="s">
        <v>0</v>
      </c>
      <c r="C9933" s="5">
        <v>0.68384400000000001</v>
      </c>
      <c r="D9933" s="8">
        <v>164.71199999999999</v>
      </c>
      <c r="E9933" s="5">
        <v>19.22523</v>
      </c>
      <c r="F9933" s="8">
        <v>47.449669999999998</v>
      </c>
      <c r="G9933" s="5">
        <v>7.7965850000000003</v>
      </c>
      <c r="H9933">
        <v>0</v>
      </c>
      <c r="I9933" s="5">
        <v>836.57619999999997</v>
      </c>
    </row>
    <row r="9934" spans="1:9" x14ac:dyDescent="0.35">
      <c r="A9934" s="1">
        <v>45876.013888888891</v>
      </c>
      <c r="B9934" s="1" t="s">
        <v>0</v>
      </c>
      <c r="C9934" s="5">
        <v>0.66406889999999996</v>
      </c>
      <c r="D9934" s="8">
        <v>146.01499999999999</v>
      </c>
      <c r="E9934" s="5">
        <v>19.060279999999999</v>
      </c>
      <c r="F9934" s="8">
        <v>47.478020000000001</v>
      </c>
      <c r="G9934" s="5">
        <v>7.65463</v>
      </c>
      <c r="H9934">
        <v>0</v>
      </c>
      <c r="I9934" s="5">
        <v>836.44150000000002</v>
      </c>
    </row>
    <row r="9935" spans="1:9" x14ac:dyDescent="0.35">
      <c r="A9935" s="1">
        <v>45876.020833333336</v>
      </c>
      <c r="B9935" s="1" t="s">
        <v>0</v>
      </c>
      <c r="C9935" s="5">
        <v>0.560616</v>
      </c>
      <c r="D9935" s="8">
        <v>144.58539999999999</v>
      </c>
      <c r="E9935" s="5">
        <v>19.099959999999999</v>
      </c>
      <c r="F9935" s="8">
        <v>47.104439999999997</v>
      </c>
      <c r="G9935" s="5">
        <v>7.5751480000000004</v>
      </c>
      <c r="H9935">
        <v>0</v>
      </c>
      <c r="I9935" s="5">
        <v>836.3682</v>
      </c>
    </row>
    <row r="9936" spans="1:9" x14ac:dyDescent="0.35">
      <c r="A9936" s="1">
        <v>45876.027777777781</v>
      </c>
      <c r="B9936" s="1" t="s">
        <v>0</v>
      </c>
      <c r="C9936" s="5">
        <v>0.97553400000000001</v>
      </c>
      <c r="D9936" s="8">
        <v>155.37129999999999</v>
      </c>
      <c r="E9936" s="5">
        <v>19.058219999999999</v>
      </c>
      <c r="F9936" s="8">
        <v>47.527200000000001</v>
      </c>
      <c r="G9936" s="5">
        <v>7.6678420000000003</v>
      </c>
      <c r="H9936">
        <v>0</v>
      </c>
      <c r="I9936" s="5">
        <v>836.23680000000002</v>
      </c>
    </row>
    <row r="9937" spans="1:9" x14ac:dyDescent="0.35">
      <c r="A9937" s="1">
        <v>45876.034722222219</v>
      </c>
      <c r="B9937" s="1" t="s">
        <v>0</v>
      </c>
      <c r="C9937" s="5">
        <v>1.2007589999999999</v>
      </c>
      <c r="D9937" s="8">
        <v>127.0916</v>
      </c>
      <c r="E9937" s="5">
        <v>18.928059999999999</v>
      </c>
      <c r="F9937" s="8">
        <v>48.020530000000001</v>
      </c>
      <c r="G9937" s="5">
        <v>7.7002470000000001</v>
      </c>
      <c r="H9937">
        <v>0</v>
      </c>
      <c r="I9937" s="5">
        <v>836.05579999999998</v>
      </c>
    </row>
    <row r="9938" spans="1:9" x14ac:dyDescent="0.35">
      <c r="A9938" s="1">
        <v>45876.041666666664</v>
      </c>
      <c r="B9938" s="1" t="s">
        <v>0</v>
      </c>
      <c r="C9938" s="5">
        <v>1.204224</v>
      </c>
      <c r="D9938" s="8">
        <v>120.1747</v>
      </c>
      <c r="E9938" s="5">
        <v>19.128830000000001</v>
      </c>
      <c r="F9938" s="8">
        <v>47.417990000000003</v>
      </c>
      <c r="G9938" s="5">
        <v>7.6986569999999999</v>
      </c>
      <c r="H9938">
        <v>0</v>
      </c>
      <c r="I9938" s="5">
        <v>836</v>
      </c>
    </row>
    <row r="9939" spans="1:9" x14ac:dyDescent="0.35">
      <c r="A9939" s="1">
        <v>45876.048611111109</v>
      </c>
      <c r="B9939" s="1" t="s">
        <v>0</v>
      </c>
      <c r="C9939" s="5">
        <v>1.1946760000000001</v>
      </c>
      <c r="D9939" s="8">
        <v>119.429</v>
      </c>
      <c r="E9939" s="5">
        <v>19.2836</v>
      </c>
      <c r="F9939" s="8">
        <v>46.869979999999998</v>
      </c>
      <c r="G9939" s="5">
        <v>7.669848</v>
      </c>
      <c r="H9939">
        <v>0</v>
      </c>
      <c r="I9939" s="5">
        <v>835.92610000000002</v>
      </c>
    </row>
    <row r="9940" spans="1:9" x14ac:dyDescent="0.35">
      <c r="A9940" s="1">
        <v>45876.055555555555</v>
      </c>
      <c r="B9940" s="1" t="s">
        <v>0</v>
      </c>
      <c r="C9940" s="5">
        <v>0.65390499999999996</v>
      </c>
      <c r="D9940" s="8">
        <v>120.87690000000001</v>
      </c>
      <c r="E9940" s="5">
        <v>19.25431</v>
      </c>
      <c r="F9940" s="8">
        <v>46.612250000000003</v>
      </c>
      <c r="G9940" s="5">
        <v>7.5619740000000002</v>
      </c>
      <c r="H9940">
        <v>0</v>
      </c>
      <c r="I9940" s="5">
        <v>835.84079999999994</v>
      </c>
    </row>
    <row r="9941" spans="1:9" x14ac:dyDescent="0.35">
      <c r="A9941" s="1">
        <v>45876.0625</v>
      </c>
      <c r="B9941" s="1" t="s">
        <v>0</v>
      </c>
      <c r="C9941" s="5">
        <v>0.60893699999999995</v>
      </c>
      <c r="D9941" s="8">
        <v>154.33799999999999</v>
      </c>
      <c r="E9941" s="5">
        <v>19.33595</v>
      </c>
      <c r="F9941" s="8">
        <v>46.10783</v>
      </c>
      <c r="G9941" s="5">
        <v>7.4773319999999996</v>
      </c>
      <c r="H9941">
        <v>0</v>
      </c>
      <c r="I9941" s="5">
        <v>835.71349999999995</v>
      </c>
    </row>
    <row r="9942" spans="1:9" x14ac:dyDescent="0.35">
      <c r="A9942" s="1">
        <v>45876.069444444445</v>
      </c>
      <c r="B9942" s="1" t="s">
        <v>0</v>
      </c>
      <c r="C9942" s="5">
        <v>1.014111</v>
      </c>
      <c r="D9942" s="8">
        <v>176.1865</v>
      </c>
      <c r="E9942" s="5">
        <v>19.89575</v>
      </c>
      <c r="F9942" s="8">
        <v>46.13279</v>
      </c>
      <c r="G9942" s="5">
        <v>7.9950599999999996</v>
      </c>
      <c r="H9942">
        <v>0</v>
      </c>
      <c r="I9942" s="5">
        <v>835.6</v>
      </c>
    </row>
    <row r="9943" spans="1:9" x14ac:dyDescent="0.35">
      <c r="A9943" s="1">
        <v>45876.076388888891</v>
      </c>
      <c r="B9943" s="1" t="s">
        <v>0</v>
      </c>
      <c r="C9943" s="5">
        <v>1.3327370000000001</v>
      </c>
      <c r="D9943" s="8">
        <v>191.983</v>
      </c>
      <c r="E9943" s="5">
        <v>20.027699999999999</v>
      </c>
      <c r="F9943" s="8">
        <v>46.0169</v>
      </c>
      <c r="G9943" s="5">
        <v>8.0780390000000004</v>
      </c>
      <c r="H9943">
        <v>0</v>
      </c>
      <c r="I9943" s="5">
        <v>835.51700000000005</v>
      </c>
    </row>
    <row r="9944" spans="1:9" x14ac:dyDescent="0.35">
      <c r="A9944" s="1">
        <v>45876.083333333336</v>
      </c>
      <c r="B9944" s="1" t="s">
        <v>0</v>
      </c>
      <c r="C9944" s="5">
        <v>1.1449339999999999</v>
      </c>
      <c r="D9944" s="8">
        <v>212.19229999999999</v>
      </c>
      <c r="E9944" s="5">
        <v>20.093530000000001</v>
      </c>
      <c r="F9944" s="8">
        <v>45.118079999999999</v>
      </c>
      <c r="G9944" s="5">
        <v>7.8486330000000004</v>
      </c>
      <c r="H9944">
        <v>0</v>
      </c>
      <c r="I9944" s="5">
        <v>835.5</v>
      </c>
    </row>
    <row r="9945" spans="1:9" x14ac:dyDescent="0.35">
      <c r="A9945" s="1">
        <v>45876.090277777781</v>
      </c>
      <c r="B9945" s="1" t="s">
        <v>0</v>
      </c>
      <c r="C9945" s="5">
        <v>1.634115</v>
      </c>
      <c r="D9945" s="8">
        <v>207.5728</v>
      </c>
      <c r="E9945" s="5">
        <v>19.962009999999999</v>
      </c>
      <c r="F9945" s="8">
        <v>45.664119999999997</v>
      </c>
      <c r="G9945" s="5">
        <v>7.9058330000000003</v>
      </c>
      <c r="H9945">
        <v>0</v>
      </c>
      <c r="I9945" s="5">
        <v>835.5</v>
      </c>
    </row>
    <row r="9946" spans="1:9" x14ac:dyDescent="0.35">
      <c r="A9946" s="1">
        <v>45876.097222222219</v>
      </c>
      <c r="B9946" s="1" t="s">
        <v>0</v>
      </c>
      <c r="C9946" s="5">
        <v>1.2076119999999999</v>
      </c>
      <c r="D9946" s="8">
        <v>208.7741</v>
      </c>
      <c r="E9946" s="5">
        <v>19.783850000000001</v>
      </c>
      <c r="F9946" s="8">
        <v>46.265239999999999</v>
      </c>
      <c r="G9946" s="5">
        <v>7.9355830000000003</v>
      </c>
      <c r="H9946">
        <v>0</v>
      </c>
      <c r="I9946" s="5">
        <v>835.5</v>
      </c>
    </row>
    <row r="9947" spans="1:9" x14ac:dyDescent="0.35">
      <c r="A9947" s="1">
        <v>45876.104166666664</v>
      </c>
      <c r="B9947" s="1" t="s">
        <v>0</v>
      </c>
      <c r="C9947" s="5">
        <v>1.0771740000000001</v>
      </c>
      <c r="D9947" s="8">
        <v>215.3501</v>
      </c>
      <c r="E9947" s="5">
        <v>19.550719999999998</v>
      </c>
      <c r="F9947" s="8">
        <v>47.018700000000003</v>
      </c>
      <c r="G9947" s="5">
        <v>7.9601129999999998</v>
      </c>
      <c r="H9947">
        <v>0</v>
      </c>
      <c r="I9947" s="5">
        <v>835.45079999999996</v>
      </c>
    </row>
    <row r="9948" spans="1:9" x14ac:dyDescent="0.35">
      <c r="A9948" s="1">
        <v>45876.111111111109</v>
      </c>
      <c r="B9948" s="1" t="s">
        <v>0</v>
      </c>
      <c r="C9948" s="5">
        <v>1.039598</v>
      </c>
      <c r="D9948" s="8">
        <v>234.0489</v>
      </c>
      <c r="E9948" s="5">
        <v>19.26361</v>
      </c>
      <c r="F9948" s="8">
        <v>47.942050000000002</v>
      </c>
      <c r="G9948" s="5">
        <v>7.983536</v>
      </c>
      <c r="H9948">
        <v>0</v>
      </c>
      <c r="I9948" s="5">
        <v>835.47299999999996</v>
      </c>
    </row>
    <row r="9949" spans="1:9" x14ac:dyDescent="0.35">
      <c r="A9949" s="1">
        <v>45876.118055555555</v>
      </c>
      <c r="B9949" s="1" t="s">
        <v>0</v>
      </c>
      <c r="C9949" s="5">
        <v>1.2498849999999999</v>
      </c>
      <c r="D9949" s="8">
        <v>255.90620000000001</v>
      </c>
      <c r="E9949" s="5">
        <v>19.174759999999999</v>
      </c>
      <c r="F9949" s="8">
        <v>48.75703</v>
      </c>
      <c r="G9949" s="5">
        <v>8.1500039999999991</v>
      </c>
      <c r="H9949">
        <v>0</v>
      </c>
      <c r="I9949" s="5">
        <v>835.41139999999996</v>
      </c>
    </row>
    <row r="9950" spans="1:9" x14ac:dyDescent="0.35">
      <c r="A9950" s="1">
        <v>45876.125</v>
      </c>
      <c r="B9950" s="1" t="s">
        <v>0</v>
      </c>
      <c r="C9950" s="5">
        <v>1.3685419999999999</v>
      </c>
      <c r="D9950" s="8">
        <v>251.47040000000001</v>
      </c>
      <c r="E9950" s="5">
        <v>19.239159999999998</v>
      </c>
      <c r="F9950" s="8">
        <v>49.311129999999999</v>
      </c>
      <c r="G9950" s="5">
        <v>8.3757230000000007</v>
      </c>
      <c r="H9950">
        <v>0</v>
      </c>
      <c r="I9950" s="5">
        <v>835.4</v>
      </c>
    </row>
    <row r="9951" spans="1:9" x14ac:dyDescent="0.35">
      <c r="A9951" s="1">
        <v>45876.131944444445</v>
      </c>
      <c r="B9951" s="1" t="s">
        <v>0</v>
      </c>
      <c r="C9951" s="5">
        <v>1.720971</v>
      </c>
      <c r="D9951" s="8">
        <v>249.0829</v>
      </c>
      <c r="E9951" s="5">
        <v>19.198519999999998</v>
      </c>
      <c r="F9951" s="8">
        <v>49.041020000000003</v>
      </c>
      <c r="G9951" s="5">
        <v>8.2573869999999996</v>
      </c>
      <c r="H9951">
        <v>0</v>
      </c>
      <c r="I9951" s="5">
        <v>835.30799999999999</v>
      </c>
    </row>
    <row r="9952" spans="1:9" x14ac:dyDescent="0.35">
      <c r="A9952" s="1">
        <v>45876.138888888891</v>
      </c>
      <c r="B9952" s="1" t="s">
        <v>0</v>
      </c>
      <c r="C9952" s="5">
        <v>1.670382</v>
      </c>
      <c r="D9952" s="8">
        <v>260.2294</v>
      </c>
      <c r="E9952" s="5">
        <v>19.30613</v>
      </c>
      <c r="F9952" s="8">
        <v>48.504309999999997</v>
      </c>
      <c r="G9952" s="5">
        <v>8.1936049999999998</v>
      </c>
      <c r="H9952">
        <v>0</v>
      </c>
      <c r="I9952" s="5">
        <v>835.37339999999995</v>
      </c>
    </row>
    <row r="9953" spans="1:9" x14ac:dyDescent="0.35">
      <c r="A9953" s="1">
        <v>45876.145833333336</v>
      </c>
      <c r="B9953" s="1" t="s">
        <v>0</v>
      </c>
      <c r="C9953" s="5">
        <v>1.164261</v>
      </c>
      <c r="D9953" s="8">
        <v>248.1694</v>
      </c>
      <c r="E9953" s="5">
        <v>19.249179999999999</v>
      </c>
      <c r="F9953" s="8">
        <v>48.533009999999997</v>
      </c>
      <c r="G9953" s="5">
        <v>8.1502219999999994</v>
      </c>
      <c r="H9953">
        <v>0</v>
      </c>
      <c r="I9953" s="5">
        <v>835.36699999999996</v>
      </c>
    </row>
    <row r="9954" spans="1:9" x14ac:dyDescent="0.35">
      <c r="A9954" s="1">
        <v>45876.152777777781</v>
      </c>
      <c r="B9954" s="1" t="s">
        <v>0</v>
      </c>
      <c r="C9954" s="5">
        <v>2.0012509999999999</v>
      </c>
      <c r="D9954" s="8">
        <v>261.34500000000003</v>
      </c>
      <c r="E9954" s="5">
        <v>19.270060000000001</v>
      </c>
      <c r="F9954" s="8">
        <v>48.05847</v>
      </c>
      <c r="G9954" s="5">
        <v>8.024851</v>
      </c>
      <c r="H9954">
        <v>0</v>
      </c>
      <c r="I9954" s="5">
        <v>835.30010000000004</v>
      </c>
    </row>
    <row r="9955" spans="1:9" x14ac:dyDescent="0.35">
      <c r="A9955" s="1">
        <v>45876.159722222219</v>
      </c>
      <c r="B9955" s="1" t="s">
        <v>0</v>
      </c>
      <c r="C9955" s="5">
        <v>1.4841960000000001</v>
      </c>
      <c r="D9955" s="8">
        <v>252.9572</v>
      </c>
      <c r="E9955" s="5">
        <v>19.009309999999999</v>
      </c>
      <c r="F9955" s="8">
        <v>48.500900000000001</v>
      </c>
      <c r="G9955" s="5">
        <v>7.9205880000000004</v>
      </c>
      <c r="H9955">
        <v>0</v>
      </c>
      <c r="I9955" s="5">
        <v>835.29989999999998</v>
      </c>
    </row>
    <row r="9956" spans="1:9" x14ac:dyDescent="0.35">
      <c r="A9956" s="1">
        <v>45876.166666666664</v>
      </c>
      <c r="B9956" s="1" t="s">
        <v>0</v>
      </c>
      <c r="C9956" s="5">
        <v>1.825075</v>
      </c>
      <c r="D9956" s="8">
        <v>262.71769999999998</v>
      </c>
      <c r="E9956" s="5">
        <v>19.138680000000001</v>
      </c>
      <c r="F9956" s="8">
        <v>48.482790000000001</v>
      </c>
      <c r="G9956" s="5">
        <v>8.0332500000000007</v>
      </c>
      <c r="H9956">
        <v>0</v>
      </c>
      <c r="I9956" s="5">
        <v>835.39430000000004</v>
      </c>
    </row>
    <row r="9957" spans="1:9" x14ac:dyDescent="0.35">
      <c r="A9957" s="1">
        <v>45876.173611111109</v>
      </c>
      <c r="B9957" s="1" t="s">
        <v>0</v>
      </c>
      <c r="C9957" s="5">
        <v>1.7481519999999999</v>
      </c>
      <c r="D9957" s="8">
        <v>272.89429999999999</v>
      </c>
      <c r="E9957" s="5">
        <v>19.225439999999999</v>
      </c>
      <c r="F9957" s="8">
        <v>47.788269999999997</v>
      </c>
      <c r="G9957" s="5">
        <v>7.9014420000000003</v>
      </c>
      <c r="H9957">
        <v>0</v>
      </c>
      <c r="I9957" s="5">
        <v>835.5</v>
      </c>
    </row>
    <row r="9958" spans="1:9" x14ac:dyDescent="0.35">
      <c r="A9958" s="1">
        <v>45876.180555555555</v>
      </c>
      <c r="B9958" s="1" t="s">
        <v>0</v>
      </c>
      <c r="C9958" s="5">
        <v>1.912085</v>
      </c>
      <c r="D9958" s="8">
        <v>280.19369999999998</v>
      </c>
      <c r="E9958" s="5">
        <v>19.17193</v>
      </c>
      <c r="F9958" s="8">
        <v>47.711660000000002</v>
      </c>
      <c r="G9958" s="5">
        <v>7.8288890000000002</v>
      </c>
      <c r="H9958">
        <v>0</v>
      </c>
      <c r="I9958" s="5">
        <v>835.59220000000005</v>
      </c>
    </row>
    <row r="9959" spans="1:9" x14ac:dyDescent="0.35">
      <c r="A9959" s="1">
        <v>45876.1875</v>
      </c>
      <c r="B9959" s="1" t="s">
        <v>0</v>
      </c>
      <c r="C9959" s="5">
        <v>1.9132400000000001</v>
      </c>
      <c r="D9959" s="8">
        <v>270.97590000000002</v>
      </c>
      <c r="E9959" s="5">
        <v>19.045629999999999</v>
      </c>
      <c r="F9959" s="8">
        <v>48.177970000000002</v>
      </c>
      <c r="G9959" s="5">
        <v>7.8559099999999997</v>
      </c>
      <c r="H9959">
        <v>0</v>
      </c>
      <c r="I9959" s="5">
        <v>835.7</v>
      </c>
    </row>
    <row r="9960" spans="1:9" x14ac:dyDescent="0.35">
      <c r="A9960" s="1">
        <v>45876.194444444445</v>
      </c>
      <c r="B9960" s="1" t="s">
        <v>0</v>
      </c>
      <c r="C9960" s="5">
        <v>2.1170589999999998</v>
      </c>
      <c r="D9960" s="8">
        <v>266.42930000000001</v>
      </c>
      <c r="E9960" s="5">
        <v>18.965319999999998</v>
      </c>
      <c r="F9960" s="8">
        <v>48.75347</v>
      </c>
      <c r="G9960" s="5">
        <v>7.9568139999999996</v>
      </c>
      <c r="H9960">
        <v>0</v>
      </c>
      <c r="I9960" s="5">
        <v>835.70669999999996</v>
      </c>
    </row>
    <row r="9961" spans="1:9" x14ac:dyDescent="0.35">
      <c r="A9961" s="1">
        <v>45876.201388888891</v>
      </c>
      <c r="B9961" s="1" t="s">
        <v>0</v>
      </c>
      <c r="C9961" s="5">
        <v>2.3445170000000002</v>
      </c>
      <c r="D9961" s="8">
        <v>263.43</v>
      </c>
      <c r="E9961" s="5">
        <v>18.863219999999998</v>
      </c>
      <c r="F9961" s="8">
        <v>49.107039999999998</v>
      </c>
      <c r="G9961" s="5">
        <v>7.9691330000000002</v>
      </c>
      <c r="H9961">
        <v>0</v>
      </c>
      <c r="I9961" s="5">
        <v>835.79989999999998</v>
      </c>
    </row>
    <row r="9962" spans="1:9" x14ac:dyDescent="0.35">
      <c r="A9962" s="1">
        <v>45876.208333333336</v>
      </c>
      <c r="B9962" s="1" t="s">
        <v>0</v>
      </c>
      <c r="C9962" s="5">
        <v>2.4394580000000001</v>
      </c>
      <c r="D9962" s="8">
        <v>259.47629999999998</v>
      </c>
      <c r="E9962" s="5">
        <v>18.829809999999998</v>
      </c>
      <c r="F9962" s="8">
        <v>50.705880000000001</v>
      </c>
      <c r="G9962" s="5">
        <v>8.4095569999999995</v>
      </c>
      <c r="H9962">
        <v>0</v>
      </c>
      <c r="I9962" s="5">
        <v>835.82309999999995</v>
      </c>
    </row>
    <row r="9963" spans="1:9" x14ac:dyDescent="0.35">
      <c r="A9963" s="1">
        <v>45876.215277777781</v>
      </c>
      <c r="B9963" s="1" t="s">
        <v>0</v>
      </c>
      <c r="C9963" s="5">
        <v>2.2612030000000001</v>
      </c>
      <c r="D9963" s="8">
        <v>257.88369999999998</v>
      </c>
      <c r="E9963" s="5">
        <v>18.964670000000002</v>
      </c>
      <c r="F9963" s="8">
        <v>51.479579999999999</v>
      </c>
      <c r="G9963" s="5">
        <v>8.7584590000000002</v>
      </c>
      <c r="H9963">
        <v>0</v>
      </c>
      <c r="I9963" s="5">
        <v>835.86779999999999</v>
      </c>
    </row>
    <row r="9964" spans="1:9" x14ac:dyDescent="0.35">
      <c r="A9964" s="1">
        <v>45876.222222222219</v>
      </c>
      <c r="B9964" s="1" t="s">
        <v>0</v>
      </c>
      <c r="C9964" s="5">
        <v>2.004254</v>
      </c>
      <c r="D9964" s="8">
        <v>250.77709999999999</v>
      </c>
      <c r="E9964" s="5">
        <v>19.0793</v>
      </c>
      <c r="F9964" s="8">
        <v>51.834110000000003</v>
      </c>
      <c r="G9964" s="5">
        <v>8.9659510000000004</v>
      </c>
      <c r="H9964">
        <v>0</v>
      </c>
      <c r="I9964" s="5">
        <v>835.79989999999998</v>
      </c>
    </row>
    <row r="9965" spans="1:9" x14ac:dyDescent="0.35">
      <c r="A9965" s="1">
        <v>45876.229166666664</v>
      </c>
      <c r="B9965" s="1" t="s">
        <v>0</v>
      </c>
      <c r="C9965" s="5">
        <v>1.616636</v>
      </c>
      <c r="D9965" s="8">
        <v>242.0342</v>
      </c>
      <c r="E9965" s="5">
        <v>18.909400000000002</v>
      </c>
      <c r="F9965" s="8">
        <v>52.426560000000002</v>
      </c>
      <c r="G9965" s="5">
        <v>8.9769310000000004</v>
      </c>
      <c r="H9965">
        <v>0</v>
      </c>
      <c r="I9965" s="5">
        <v>835.71780000000001</v>
      </c>
    </row>
    <row r="9966" spans="1:9" x14ac:dyDescent="0.35">
      <c r="A9966" s="1">
        <v>45876.236111111109</v>
      </c>
      <c r="B9966" s="1" t="s">
        <v>0</v>
      </c>
      <c r="C9966" s="5">
        <v>1.244418</v>
      </c>
      <c r="D9966" s="8">
        <v>235.5273</v>
      </c>
      <c r="E9966" s="5">
        <v>18.58785</v>
      </c>
      <c r="F9966" s="8">
        <v>53.636800000000001</v>
      </c>
      <c r="G9966" s="5">
        <v>9.0170809999999992</v>
      </c>
      <c r="H9966">
        <v>0</v>
      </c>
      <c r="I9966" s="5">
        <v>835.7</v>
      </c>
    </row>
    <row r="9967" spans="1:9" x14ac:dyDescent="0.35">
      <c r="A9967" s="1">
        <v>45876.243055555555</v>
      </c>
      <c r="B9967" s="1" t="s">
        <v>0</v>
      </c>
      <c r="C9967" s="5">
        <v>1.0532269999999999</v>
      </c>
      <c r="D9967" s="8">
        <v>218.96879999999999</v>
      </c>
      <c r="E9967" s="5">
        <v>18.762540000000001</v>
      </c>
      <c r="F9967" s="8">
        <v>55.66413</v>
      </c>
      <c r="G9967" s="5">
        <v>9.7306220000000003</v>
      </c>
      <c r="H9967">
        <v>0</v>
      </c>
      <c r="I9967" s="5">
        <v>835.7346</v>
      </c>
    </row>
    <row r="9968" spans="1:9" x14ac:dyDescent="0.35">
      <c r="A9968" s="1">
        <v>45876.25</v>
      </c>
      <c r="B9968" s="1" t="s">
        <v>0</v>
      </c>
      <c r="C9968" s="5">
        <v>1.02851</v>
      </c>
      <c r="D9968" s="8">
        <v>211.3443</v>
      </c>
      <c r="E9968" s="5">
        <v>19.01153</v>
      </c>
      <c r="F9968" s="8">
        <v>56.80818</v>
      </c>
      <c r="G9968" s="5">
        <v>10.267659999999999</v>
      </c>
      <c r="H9968">
        <v>0</v>
      </c>
      <c r="I9968" s="5">
        <v>835.79989999999998</v>
      </c>
    </row>
    <row r="9969" spans="1:9" x14ac:dyDescent="0.35">
      <c r="A9969" s="1">
        <v>45876.256944444445</v>
      </c>
      <c r="B9969" s="1" t="s">
        <v>0</v>
      </c>
      <c r="C9969" s="5">
        <v>0.83531699999999998</v>
      </c>
      <c r="D9969" s="8">
        <v>210.1737</v>
      </c>
      <c r="E9969" s="5">
        <v>19.11956</v>
      </c>
      <c r="F9969" s="8">
        <v>56.390700000000002</v>
      </c>
      <c r="G9969" s="5">
        <v>10.25811</v>
      </c>
      <c r="H9969">
        <v>0</v>
      </c>
      <c r="I9969" s="5">
        <v>835.79989999999998</v>
      </c>
    </row>
    <row r="9970" spans="1:9" x14ac:dyDescent="0.35">
      <c r="A9970" s="1">
        <v>45876.263888888891</v>
      </c>
      <c r="B9970" s="1" t="s">
        <v>0</v>
      </c>
      <c r="C9970" s="5">
        <v>0.95697699999999997</v>
      </c>
      <c r="D9970" s="8">
        <v>193.78</v>
      </c>
      <c r="E9970" s="5">
        <v>19.34262</v>
      </c>
      <c r="F9970" s="8">
        <v>56.197020000000002</v>
      </c>
      <c r="G9970" s="5">
        <v>10.414759999999999</v>
      </c>
      <c r="H9970">
        <v>0</v>
      </c>
      <c r="I9970" s="5">
        <v>835.89549999999997</v>
      </c>
    </row>
    <row r="9971" spans="1:9" x14ac:dyDescent="0.35">
      <c r="A9971" s="1">
        <v>45876.270833333336</v>
      </c>
      <c r="B9971" s="1" t="s">
        <v>0</v>
      </c>
      <c r="C9971" s="5">
        <v>1.3489070000000001</v>
      </c>
      <c r="D9971" s="8">
        <v>183.57220000000001</v>
      </c>
      <c r="E9971" s="5">
        <v>19.354420000000001</v>
      </c>
      <c r="F9971" s="8">
        <v>55.145029999999998</v>
      </c>
      <c r="G9971" s="5">
        <v>10.142250000000001</v>
      </c>
      <c r="H9971">
        <v>0</v>
      </c>
      <c r="I9971" s="5">
        <v>835.99630000000002</v>
      </c>
    </row>
    <row r="9972" spans="1:9" x14ac:dyDescent="0.35">
      <c r="A9972" s="1">
        <v>45876.277777777781</v>
      </c>
      <c r="B9972" s="1" t="s">
        <v>0</v>
      </c>
      <c r="C9972" s="5">
        <v>1.3318129999999999</v>
      </c>
      <c r="D9972" s="8">
        <v>199.64279999999999</v>
      </c>
      <c r="E9972" s="5">
        <v>19.402380000000001</v>
      </c>
      <c r="F9972" s="8">
        <v>54.507309999999997</v>
      </c>
      <c r="G9972" s="5">
        <v>10.013629999999999</v>
      </c>
      <c r="H9972">
        <v>0</v>
      </c>
      <c r="I9972" s="5">
        <v>836</v>
      </c>
    </row>
    <row r="9973" spans="1:9" x14ac:dyDescent="0.35">
      <c r="A9973" s="1">
        <v>45876.284722222219</v>
      </c>
      <c r="B9973" s="1" t="s">
        <v>0</v>
      </c>
      <c r="C9973" s="5">
        <v>1.095269</v>
      </c>
      <c r="D9973" s="8">
        <v>236.02889999999999</v>
      </c>
      <c r="E9973" s="5">
        <v>19.276340000000001</v>
      </c>
      <c r="F9973" s="8">
        <v>54.951270000000001</v>
      </c>
      <c r="G9973" s="5">
        <v>10.0175</v>
      </c>
      <c r="H9973">
        <v>0</v>
      </c>
      <c r="I9973" s="5">
        <v>836.03499999999997</v>
      </c>
    </row>
    <row r="9974" spans="1:9" x14ac:dyDescent="0.35">
      <c r="A9974" s="1">
        <v>45876.291666666664</v>
      </c>
      <c r="B9974" s="1" t="s">
        <v>0</v>
      </c>
      <c r="C9974" s="5">
        <v>0.60470190000000001</v>
      </c>
      <c r="D9974" s="8">
        <v>220.66380000000001</v>
      </c>
      <c r="E9974" s="5">
        <v>19.261520000000001</v>
      </c>
      <c r="F9974" s="8">
        <v>55.605890000000002</v>
      </c>
      <c r="G9974" s="5">
        <v>10.180770000000001</v>
      </c>
      <c r="H9974">
        <v>0</v>
      </c>
      <c r="I9974" s="5">
        <v>836.1</v>
      </c>
    </row>
    <row r="9975" spans="1:9" x14ac:dyDescent="0.35">
      <c r="A9975" s="1">
        <v>45876.298611111109</v>
      </c>
      <c r="B9975" s="1" t="s">
        <v>0</v>
      </c>
      <c r="C9975" s="5">
        <v>0.91585899999999998</v>
      </c>
      <c r="D9975" s="8">
        <v>195.46680000000001</v>
      </c>
      <c r="E9975" s="5">
        <v>19.399560000000001</v>
      </c>
      <c r="F9975" s="8">
        <v>55.465870000000002</v>
      </c>
      <c r="G9975" s="5">
        <v>10.27136</v>
      </c>
      <c r="H9975">
        <v>0</v>
      </c>
      <c r="I9975" s="5">
        <v>836.18150000000003</v>
      </c>
    </row>
    <row r="9976" spans="1:9" x14ac:dyDescent="0.35">
      <c r="A9976" s="1">
        <v>45876.305555555555</v>
      </c>
      <c r="B9976" s="1" t="s">
        <v>0</v>
      </c>
      <c r="C9976" s="5">
        <v>1.3265</v>
      </c>
      <c r="D9976" s="8">
        <v>186.69720000000001</v>
      </c>
      <c r="E9976" s="5">
        <v>19.547599999999999</v>
      </c>
      <c r="F9976" s="8">
        <v>54.941760000000002</v>
      </c>
      <c r="G9976" s="5">
        <v>10.267139999999999</v>
      </c>
      <c r="H9976">
        <v>0</v>
      </c>
      <c r="I9976" s="5">
        <v>836.2</v>
      </c>
    </row>
    <row r="9977" spans="1:9" x14ac:dyDescent="0.35">
      <c r="A9977" s="1">
        <v>45876.3125</v>
      </c>
      <c r="B9977" s="1" t="s">
        <v>0</v>
      </c>
      <c r="C9977" s="5">
        <v>1.1366179999999999</v>
      </c>
      <c r="D9977" s="8">
        <v>194.8212</v>
      </c>
      <c r="E9977" s="5">
        <v>19.750830000000001</v>
      </c>
      <c r="F9977" s="8">
        <v>53.451740000000001</v>
      </c>
      <c r="G9977" s="5">
        <v>10.04481</v>
      </c>
      <c r="H9977">
        <v>0</v>
      </c>
      <c r="I9977" s="5">
        <v>836.29319999999996</v>
      </c>
    </row>
    <row r="9978" spans="1:9" x14ac:dyDescent="0.35">
      <c r="A9978" s="1">
        <v>45876.319444444445</v>
      </c>
      <c r="B9978" s="1" t="s">
        <v>0</v>
      </c>
      <c r="C9978" s="5">
        <v>1.1571</v>
      </c>
      <c r="D9978" s="8">
        <v>265.83109999999999</v>
      </c>
      <c r="E9978" s="5">
        <v>20.036180000000002</v>
      </c>
      <c r="F9978" s="8">
        <v>52.884</v>
      </c>
      <c r="G9978" s="5">
        <v>10.149710000000001</v>
      </c>
      <c r="H9978">
        <v>0</v>
      </c>
      <c r="I9978" s="5">
        <v>836.44920000000002</v>
      </c>
    </row>
    <row r="9979" spans="1:9" x14ac:dyDescent="0.35">
      <c r="A9979" s="1">
        <v>45876.326388888891</v>
      </c>
      <c r="B9979" s="1" t="s">
        <v>0</v>
      </c>
      <c r="C9979" s="5">
        <v>1.4130480000000001</v>
      </c>
      <c r="D9979" s="8">
        <v>290.31200000000001</v>
      </c>
      <c r="E9979" s="5">
        <v>19.947939999999999</v>
      </c>
      <c r="F9979" s="8">
        <v>52.425660000000001</v>
      </c>
      <c r="G9979" s="5">
        <v>9.9379360000000005</v>
      </c>
      <c r="H9979">
        <v>0</v>
      </c>
      <c r="I9979" s="5">
        <v>836.58040000000005</v>
      </c>
    </row>
    <row r="9980" spans="1:9" x14ac:dyDescent="0.35">
      <c r="A9980" s="1">
        <v>45876.333333333336</v>
      </c>
      <c r="B9980" s="1" t="s">
        <v>0</v>
      </c>
      <c r="C9980" s="5">
        <v>1.2808390000000001</v>
      </c>
      <c r="D9980" s="8">
        <v>290.82900000000001</v>
      </c>
      <c r="E9980" s="5">
        <v>20.095890000000001</v>
      </c>
      <c r="F9980" s="8">
        <v>51.80039</v>
      </c>
      <c r="G9980" s="5">
        <v>9.8949719999999992</v>
      </c>
      <c r="H9980">
        <v>0</v>
      </c>
      <c r="I9980" s="5">
        <v>836.73810000000003</v>
      </c>
    </row>
    <row r="9981" spans="1:9" x14ac:dyDescent="0.35">
      <c r="A9981" s="1">
        <v>45876.340277777781</v>
      </c>
      <c r="B9981" s="1" t="s">
        <v>0</v>
      </c>
      <c r="C9981" s="5">
        <v>1.430296</v>
      </c>
      <c r="D9981" s="8">
        <v>262.01609999999999</v>
      </c>
      <c r="E9981" s="5">
        <v>20.499230000000001</v>
      </c>
      <c r="F9981" s="8">
        <v>50.735030000000002</v>
      </c>
      <c r="G9981" s="5">
        <v>9.9575619999999994</v>
      </c>
      <c r="H9981">
        <v>0</v>
      </c>
      <c r="I9981" s="5">
        <v>836.84519999999998</v>
      </c>
    </row>
    <row r="9982" spans="1:9" x14ac:dyDescent="0.35">
      <c r="A9982" s="1">
        <v>45876.347222222219</v>
      </c>
      <c r="B9982" s="1" t="s">
        <v>0</v>
      </c>
      <c r="C9982" s="5">
        <v>2.1075879999999998</v>
      </c>
      <c r="D9982" s="8">
        <v>253.79040000000001</v>
      </c>
      <c r="E9982" s="5">
        <v>20.850940000000001</v>
      </c>
      <c r="F9982" s="8">
        <v>50.56447</v>
      </c>
      <c r="G9982" s="5">
        <v>10.22763</v>
      </c>
      <c r="H9982">
        <v>0</v>
      </c>
      <c r="I9982" s="5">
        <v>836.9</v>
      </c>
    </row>
    <row r="9983" spans="1:9" x14ac:dyDescent="0.35">
      <c r="A9983" s="1">
        <v>45876.354166666664</v>
      </c>
      <c r="B9983" s="1" t="s">
        <v>0</v>
      </c>
      <c r="C9983" s="5">
        <v>2.3157190000000001</v>
      </c>
      <c r="D9983" s="8">
        <v>247.2345</v>
      </c>
      <c r="E9983" s="5">
        <v>21.119389999999999</v>
      </c>
      <c r="F9983" s="8">
        <v>48.198830000000001</v>
      </c>
      <c r="G9983" s="5">
        <v>9.7612269999999999</v>
      </c>
      <c r="H9983">
        <v>0</v>
      </c>
      <c r="I9983" s="5">
        <v>836.92899999999997</v>
      </c>
    </row>
    <row r="9984" spans="1:9" x14ac:dyDescent="0.35">
      <c r="A9984" s="1">
        <v>45876.361111111109</v>
      </c>
      <c r="B9984" s="1" t="s">
        <v>0</v>
      </c>
      <c r="C9984" s="5">
        <v>2.0944980000000002</v>
      </c>
      <c r="D9984" s="8">
        <v>250.32599999999999</v>
      </c>
      <c r="E9984" s="5">
        <v>21.62886</v>
      </c>
      <c r="F9984" s="8">
        <v>46.854469999999999</v>
      </c>
      <c r="G9984" s="5">
        <v>9.8046240000000004</v>
      </c>
      <c r="H9984">
        <v>0</v>
      </c>
      <c r="I9984" s="5">
        <v>837</v>
      </c>
    </row>
    <row r="9985" spans="1:9" x14ac:dyDescent="0.35">
      <c r="A9985" s="1">
        <v>45876.368055555555</v>
      </c>
      <c r="B9985" s="1" t="s">
        <v>0</v>
      </c>
      <c r="C9985" s="5">
        <v>2.4193609999999999</v>
      </c>
      <c r="D9985" s="8">
        <v>255.17439999999999</v>
      </c>
      <c r="E9985" s="5">
        <v>21.952220000000001</v>
      </c>
      <c r="F9985" s="8">
        <v>45.595320000000001</v>
      </c>
      <c r="G9985" s="5">
        <v>9.6937599999999993</v>
      </c>
      <c r="H9985">
        <v>0</v>
      </c>
      <c r="I9985" s="5">
        <v>837</v>
      </c>
    </row>
    <row r="9986" spans="1:9" x14ac:dyDescent="0.35">
      <c r="A9986" s="1">
        <v>45876.375</v>
      </c>
      <c r="B9986" s="1" t="s">
        <v>0</v>
      </c>
      <c r="C9986" s="5">
        <v>2.2936200000000002</v>
      </c>
      <c r="D9986" s="8">
        <v>268.02670000000001</v>
      </c>
      <c r="E9986" s="5">
        <v>21.751100000000001</v>
      </c>
      <c r="F9986" s="8">
        <v>45.74447</v>
      </c>
      <c r="G9986" s="5">
        <v>9.5590360000000008</v>
      </c>
      <c r="H9986">
        <v>0</v>
      </c>
      <c r="I9986" s="5">
        <v>837.01790000000005</v>
      </c>
    </row>
    <row r="9987" spans="1:9" x14ac:dyDescent="0.35">
      <c r="A9987" s="1">
        <v>45876.381944444445</v>
      </c>
      <c r="B9987" s="1" t="s">
        <v>0</v>
      </c>
      <c r="C9987" s="5">
        <v>1.866039</v>
      </c>
      <c r="D9987" s="8">
        <v>259.01260000000002</v>
      </c>
      <c r="E9987" s="5">
        <v>21.983429999999998</v>
      </c>
      <c r="F9987" s="8">
        <v>47.097909999999999</v>
      </c>
      <c r="G9987" s="5">
        <v>10.206239999999999</v>
      </c>
      <c r="H9987">
        <v>0</v>
      </c>
      <c r="I9987" s="5">
        <v>837.09960000000001</v>
      </c>
    </row>
    <row r="9988" spans="1:9" x14ac:dyDescent="0.35">
      <c r="A9988" s="1">
        <v>45876.388888888891</v>
      </c>
      <c r="B9988" s="1" t="s">
        <v>0</v>
      </c>
      <c r="C9988" s="5">
        <v>2.7545419999999998</v>
      </c>
      <c r="D9988" s="8">
        <v>254.39699999999999</v>
      </c>
      <c r="E9988" s="5">
        <v>22.649280000000001</v>
      </c>
      <c r="F9988" s="8">
        <v>48.722940000000001</v>
      </c>
      <c r="G9988" s="5">
        <v>11.3254</v>
      </c>
      <c r="H9988">
        <v>0</v>
      </c>
      <c r="I9988" s="5">
        <v>837.1</v>
      </c>
    </row>
    <row r="9989" spans="1:9" x14ac:dyDescent="0.35">
      <c r="A9989" s="1">
        <v>45876.395833333336</v>
      </c>
      <c r="B9989" s="1" t="s">
        <v>0</v>
      </c>
      <c r="C9989" s="5">
        <v>2.0873370000000002</v>
      </c>
      <c r="D9989" s="8">
        <v>252.05699999999999</v>
      </c>
      <c r="E9989" s="5">
        <v>23.074760000000001</v>
      </c>
      <c r="F9989" s="8">
        <v>46.964910000000003</v>
      </c>
      <c r="G9989" s="5">
        <v>11.156929999999999</v>
      </c>
      <c r="H9989">
        <v>0</v>
      </c>
      <c r="I9989" s="5">
        <v>837.1</v>
      </c>
    </row>
    <row r="9990" spans="1:9" x14ac:dyDescent="0.35">
      <c r="A9990" s="1">
        <v>45876.402777777781</v>
      </c>
      <c r="B9990" s="1" t="s">
        <v>0</v>
      </c>
      <c r="C9990" s="5">
        <v>2.5039069999999999</v>
      </c>
      <c r="D9990" s="8">
        <v>259.09249999999997</v>
      </c>
      <c r="E9990" s="5">
        <v>23.16958</v>
      </c>
      <c r="F9990" s="8">
        <v>45.235100000000003</v>
      </c>
      <c r="G9990" s="5">
        <v>10.68089</v>
      </c>
      <c r="H9990">
        <v>0</v>
      </c>
      <c r="I9990" s="5">
        <v>837.09690000000001</v>
      </c>
    </row>
    <row r="9991" spans="1:9" x14ac:dyDescent="0.35">
      <c r="A9991" s="1">
        <v>45876.409722222219</v>
      </c>
      <c r="B9991" s="1" t="s">
        <v>0</v>
      </c>
      <c r="C9991" s="5">
        <v>2.6993330000000002</v>
      </c>
      <c r="D9991" s="8">
        <v>246.76660000000001</v>
      </c>
      <c r="E9991" s="5">
        <v>23.231369999999998</v>
      </c>
      <c r="F9991" s="8">
        <v>44.60812</v>
      </c>
      <c r="G9991" s="5">
        <v>10.526949999999999</v>
      </c>
      <c r="H9991">
        <v>0</v>
      </c>
      <c r="I9991" s="5">
        <v>837.01080000000002</v>
      </c>
    </row>
    <row r="9992" spans="1:9" x14ac:dyDescent="0.35">
      <c r="A9992" s="1">
        <v>45876.416666666664</v>
      </c>
      <c r="B9992" s="1" t="s">
        <v>0</v>
      </c>
      <c r="C9992" s="5">
        <v>2.9398810000000002</v>
      </c>
      <c r="D9992" s="8">
        <v>257.98820000000001</v>
      </c>
      <c r="E9992" s="5">
        <v>23.551939999999998</v>
      </c>
      <c r="F9992" s="8">
        <v>42.525269999999999</v>
      </c>
      <c r="G9992" s="5">
        <v>10.10028</v>
      </c>
      <c r="H9992">
        <v>0</v>
      </c>
      <c r="I9992" s="5">
        <v>836.90480000000002</v>
      </c>
    </row>
    <row r="9993" spans="1:9" x14ac:dyDescent="0.35">
      <c r="A9993" s="1">
        <v>45876.423611111109</v>
      </c>
      <c r="B9993" s="1" t="s">
        <v>0</v>
      </c>
      <c r="C9993" s="5">
        <v>3.3603779999999999</v>
      </c>
      <c r="D9993" s="8">
        <v>254.80629999999999</v>
      </c>
      <c r="E9993" s="5">
        <v>23.798490000000001</v>
      </c>
      <c r="F9993" s="8">
        <v>42.364910000000002</v>
      </c>
      <c r="G9993" s="5">
        <v>10.2645</v>
      </c>
      <c r="H9993">
        <v>0</v>
      </c>
      <c r="I9993" s="5">
        <v>836.82330000000002</v>
      </c>
    </row>
    <row r="9994" spans="1:9" x14ac:dyDescent="0.35">
      <c r="A9994" s="1">
        <v>45876.430555555555</v>
      </c>
      <c r="B9994" s="1" t="s">
        <v>0</v>
      </c>
      <c r="C9994" s="5">
        <v>2.419438</v>
      </c>
      <c r="D9994" s="8">
        <v>233.10990000000001</v>
      </c>
      <c r="E9994" s="5">
        <v>24.038250000000001</v>
      </c>
      <c r="F9994" s="8">
        <v>40.047289999999997</v>
      </c>
      <c r="G9994" s="5">
        <v>9.641</v>
      </c>
      <c r="H9994">
        <v>0</v>
      </c>
      <c r="I9994" s="5">
        <v>836.80100000000004</v>
      </c>
    </row>
    <row r="9995" spans="1:9" x14ac:dyDescent="0.35">
      <c r="A9995" s="1">
        <v>45876.4375</v>
      </c>
      <c r="B9995" s="1" t="s">
        <v>0</v>
      </c>
      <c r="C9995" s="5">
        <v>2.366924</v>
      </c>
      <c r="D9995" s="8">
        <v>233.59870000000001</v>
      </c>
      <c r="E9995" s="5">
        <v>24.595939999999999</v>
      </c>
      <c r="F9995" s="8">
        <v>38.848599999999998</v>
      </c>
      <c r="G9995" s="5">
        <v>9.6832779999999996</v>
      </c>
      <c r="H9995">
        <v>0</v>
      </c>
      <c r="I9995" s="5">
        <v>836.79809999999998</v>
      </c>
    </row>
    <row r="9996" spans="1:9" x14ac:dyDescent="0.35">
      <c r="A9996" s="1">
        <v>45876.444444444445</v>
      </c>
      <c r="B9996" s="1" t="s">
        <v>0</v>
      </c>
      <c r="C9996" s="5">
        <v>3.2650519999999998</v>
      </c>
      <c r="D9996" s="8">
        <v>255.9846</v>
      </c>
      <c r="E9996" s="5">
        <v>24.79843</v>
      </c>
      <c r="F9996" s="8">
        <v>38.156849999999999</v>
      </c>
      <c r="G9996" s="5">
        <v>9.5989629999999995</v>
      </c>
      <c r="H9996">
        <v>0</v>
      </c>
      <c r="I9996" s="5">
        <v>836.70370000000003</v>
      </c>
    </row>
    <row r="9997" spans="1:9" x14ac:dyDescent="0.35">
      <c r="A9997" s="1">
        <v>45876.451388888891</v>
      </c>
      <c r="B9997" s="1" t="s">
        <v>0</v>
      </c>
      <c r="C9997" s="5">
        <v>2.5628890000000002</v>
      </c>
      <c r="D9997" s="8">
        <v>236.34270000000001</v>
      </c>
      <c r="E9997" s="5">
        <v>25.169129999999999</v>
      </c>
      <c r="F9997" s="8">
        <v>37.825519999999997</v>
      </c>
      <c r="G9997" s="5">
        <v>9.7963640000000005</v>
      </c>
      <c r="H9997">
        <v>0</v>
      </c>
      <c r="I9997" s="5">
        <v>836.52059999999994</v>
      </c>
    </row>
    <row r="9998" spans="1:9" x14ac:dyDescent="0.35">
      <c r="A9998" s="1">
        <v>45876.458333333336</v>
      </c>
      <c r="B9998" s="1" t="s">
        <v>0</v>
      </c>
      <c r="C9998" s="5">
        <v>2.4342220000000001</v>
      </c>
      <c r="D9998" s="8">
        <v>231.94479999999999</v>
      </c>
      <c r="E9998" s="5">
        <v>25.24316</v>
      </c>
      <c r="F9998" s="8">
        <v>37.272399999999998</v>
      </c>
      <c r="G9998" s="5">
        <v>9.6446090000000009</v>
      </c>
      <c r="H9998">
        <v>0</v>
      </c>
      <c r="I9998" s="5">
        <v>836.45579999999995</v>
      </c>
    </row>
    <row r="9999" spans="1:9" x14ac:dyDescent="0.35">
      <c r="A9999" s="1">
        <v>45876.465277777781</v>
      </c>
      <c r="B9999" s="1" t="s">
        <v>0</v>
      </c>
      <c r="C9999" s="5">
        <v>2.485735</v>
      </c>
      <c r="D9999" s="8">
        <v>216.80520000000001</v>
      </c>
      <c r="E9999" s="5">
        <v>25.597490000000001</v>
      </c>
      <c r="F9999" s="8">
        <v>34.828119999999998</v>
      </c>
      <c r="G9999" s="5">
        <v>8.9474219999999995</v>
      </c>
      <c r="H9999">
        <v>0</v>
      </c>
      <c r="I9999" s="5">
        <v>836.28700000000003</v>
      </c>
    </row>
    <row r="10000" spans="1:9" x14ac:dyDescent="0.35">
      <c r="A10000" s="1">
        <v>45876.472222222219</v>
      </c>
      <c r="B10000" s="1" t="s">
        <v>0</v>
      </c>
      <c r="C10000" s="5">
        <v>2.04799</v>
      </c>
      <c r="D10000" s="8">
        <v>235.22929999999999</v>
      </c>
      <c r="E10000" s="5">
        <v>25.689509999999999</v>
      </c>
      <c r="F10000" s="8">
        <v>34.065370000000001</v>
      </c>
      <c r="G10000" s="5">
        <v>8.7018799999999992</v>
      </c>
      <c r="H10000">
        <v>0</v>
      </c>
      <c r="I10000" s="5">
        <v>836.15729999999996</v>
      </c>
    </row>
    <row r="10001" spans="1:9" x14ac:dyDescent="0.35">
      <c r="A10001" s="1">
        <v>45876.479166666664</v>
      </c>
      <c r="B10001" s="1" t="s">
        <v>0</v>
      </c>
      <c r="C10001" s="5">
        <v>2.0955759999999999</v>
      </c>
      <c r="D10001" s="8">
        <v>148.8603</v>
      </c>
      <c r="E10001" s="5">
        <v>25.705210000000001</v>
      </c>
      <c r="F10001" s="8">
        <v>34.578429999999997</v>
      </c>
      <c r="G10001" s="5">
        <v>8.9383320000000008</v>
      </c>
      <c r="H10001">
        <v>0</v>
      </c>
      <c r="I10001" s="5">
        <v>836.00450000000001</v>
      </c>
    </row>
    <row r="10002" spans="1:9" x14ac:dyDescent="0.35">
      <c r="A10002" s="1">
        <v>45876.486111111109</v>
      </c>
      <c r="B10002" s="1" t="s">
        <v>0</v>
      </c>
      <c r="C10002" s="5">
        <v>1.7564679999999999</v>
      </c>
      <c r="D10002" s="8">
        <v>348.38720000000001</v>
      </c>
      <c r="E10002" s="5">
        <v>25.94866</v>
      </c>
      <c r="F10002" s="8">
        <v>35.394150000000003</v>
      </c>
      <c r="G10002" s="5">
        <v>9.498424</v>
      </c>
      <c r="H10002">
        <v>0</v>
      </c>
      <c r="I10002" s="5">
        <v>835.79920000000004</v>
      </c>
    </row>
    <row r="10003" spans="1:9" x14ac:dyDescent="0.35">
      <c r="A10003" s="1">
        <v>45876.493055555555</v>
      </c>
      <c r="B10003" s="1" t="s">
        <v>0</v>
      </c>
      <c r="C10003" s="5">
        <v>2.2084160000000002</v>
      </c>
      <c r="D10003" s="8">
        <v>223.94900000000001</v>
      </c>
      <c r="E10003" s="5">
        <v>26.414899999999999</v>
      </c>
      <c r="F10003" s="8">
        <v>34.616860000000003</v>
      </c>
      <c r="G10003" s="5">
        <v>9.5779390000000006</v>
      </c>
      <c r="H10003">
        <v>0</v>
      </c>
      <c r="I10003" s="5">
        <v>835.57730000000004</v>
      </c>
    </row>
    <row r="10004" spans="1:9" x14ac:dyDescent="0.35">
      <c r="A10004" s="1">
        <v>45876.5</v>
      </c>
      <c r="B10004" s="1" t="s">
        <v>0</v>
      </c>
      <c r="C10004" s="5">
        <v>2.3740079999999999</v>
      </c>
      <c r="D10004" s="8">
        <v>184.86680000000001</v>
      </c>
      <c r="E10004" s="5">
        <v>26.039280000000002</v>
      </c>
      <c r="F10004" s="8">
        <v>35.42886</v>
      </c>
      <c r="G10004" s="5">
        <v>9.5918390000000002</v>
      </c>
      <c r="H10004">
        <v>0</v>
      </c>
      <c r="I10004" s="5">
        <v>835.41079999999999</v>
      </c>
    </row>
    <row r="10005" spans="1:9" x14ac:dyDescent="0.35">
      <c r="A10005" s="1">
        <v>45876.506944444445</v>
      </c>
      <c r="B10005" s="1" t="s">
        <v>0</v>
      </c>
      <c r="C10005" s="5">
        <v>2.6507459999999998</v>
      </c>
      <c r="D10005" s="8">
        <v>195.57239999999999</v>
      </c>
      <c r="E10005" s="5">
        <v>25.942959999999999</v>
      </c>
      <c r="F10005" s="8">
        <v>35.908079999999998</v>
      </c>
      <c r="G10005" s="5">
        <v>9.7078919999999993</v>
      </c>
      <c r="H10005">
        <v>0</v>
      </c>
      <c r="I10005" s="5">
        <v>835.21860000000004</v>
      </c>
    </row>
    <row r="10006" spans="1:9" x14ac:dyDescent="0.35">
      <c r="A10006" s="1">
        <v>45876.513888888891</v>
      </c>
      <c r="B10006" s="1" t="s">
        <v>0</v>
      </c>
      <c r="C10006" s="5">
        <v>1.963598</v>
      </c>
      <c r="D10006" s="8">
        <v>147.93719999999999</v>
      </c>
      <c r="E10006" s="5">
        <v>26.504960000000001</v>
      </c>
      <c r="F10006" s="8">
        <v>36.089849999999998</v>
      </c>
      <c r="G10006" s="5">
        <v>10.278879999999999</v>
      </c>
      <c r="H10006">
        <v>0</v>
      </c>
      <c r="I10006" s="5">
        <v>835.05989999999997</v>
      </c>
    </row>
    <row r="10007" spans="1:9" x14ac:dyDescent="0.35">
      <c r="A10007" s="1">
        <v>45876.520833333336</v>
      </c>
      <c r="B10007" s="1" t="s">
        <v>0</v>
      </c>
      <c r="C10007" s="5">
        <v>2.0494530000000002</v>
      </c>
      <c r="D10007" s="8">
        <v>90.361949999999993</v>
      </c>
      <c r="E10007" s="5">
        <v>26.52243</v>
      </c>
      <c r="F10007" s="8">
        <v>36.225340000000003</v>
      </c>
      <c r="G10007" s="5">
        <v>10.351150000000001</v>
      </c>
      <c r="H10007">
        <v>0</v>
      </c>
      <c r="I10007" s="5">
        <v>834.91959999999995</v>
      </c>
    </row>
    <row r="10008" spans="1:9" x14ac:dyDescent="0.35">
      <c r="A10008" s="1">
        <v>45876.527777777781</v>
      </c>
      <c r="B10008" s="1" t="s">
        <v>0</v>
      </c>
      <c r="C10008" s="5">
        <v>1.712116</v>
      </c>
      <c r="D10008" s="8">
        <v>203.548</v>
      </c>
      <c r="E10008" s="5">
        <v>27.261839999999999</v>
      </c>
      <c r="F10008" s="8">
        <v>35.201140000000002</v>
      </c>
      <c r="G10008" s="5">
        <v>10.57213</v>
      </c>
      <c r="H10008">
        <v>0</v>
      </c>
      <c r="I10008" s="5">
        <v>834.74149999999997</v>
      </c>
    </row>
    <row r="10009" spans="1:9" x14ac:dyDescent="0.35">
      <c r="A10009" s="1">
        <v>45876.534722222219</v>
      </c>
      <c r="B10009" s="1" t="s">
        <v>0</v>
      </c>
      <c r="C10009" s="5">
        <v>2.3738540000000001</v>
      </c>
      <c r="D10009" s="8">
        <v>198.37270000000001</v>
      </c>
      <c r="E10009" s="5">
        <v>27.02375</v>
      </c>
      <c r="F10009" s="8">
        <v>34.012610000000002</v>
      </c>
      <c r="G10009" s="5">
        <v>9.8473089999999992</v>
      </c>
      <c r="H10009">
        <v>0</v>
      </c>
      <c r="I10009" s="5">
        <v>834.57230000000004</v>
      </c>
    </row>
    <row r="10010" spans="1:9" x14ac:dyDescent="0.35">
      <c r="A10010" s="1">
        <v>45876.541666666664</v>
      </c>
      <c r="B10010" s="1" t="s">
        <v>0</v>
      </c>
      <c r="C10010" s="5">
        <v>1.911392</v>
      </c>
      <c r="D10010" s="8">
        <v>208.60720000000001</v>
      </c>
      <c r="E10010" s="5">
        <v>26.969390000000001</v>
      </c>
      <c r="F10010" s="8">
        <v>32.84807</v>
      </c>
      <c r="G10010" s="5">
        <v>9.2809869999999997</v>
      </c>
      <c r="H10010">
        <v>0</v>
      </c>
      <c r="I10010" s="5">
        <v>834.41</v>
      </c>
    </row>
    <row r="10011" spans="1:9" x14ac:dyDescent="0.35">
      <c r="A10011" s="1">
        <v>45876.548611111109</v>
      </c>
      <c r="B10011" s="1" t="s">
        <v>0</v>
      </c>
      <c r="C10011" s="5">
        <v>1.56366</v>
      </c>
      <c r="D10011" s="8">
        <v>199.387</v>
      </c>
      <c r="E10011" s="5">
        <v>27.028939999999999</v>
      </c>
      <c r="F10011" s="8">
        <v>32.417119999999997</v>
      </c>
      <c r="G10011" s="5">
        <v>9.1381689999999995</v>
      </c>
      <c r="H10011">
        <v>0</v>
      </c>
      <c r="I10011" s="5">
        <v>834.25300000000004</v>
      </c>
    </row>
    <row r="10012" spans="1:9" x14ac:dyDescent="0.35">
      <c r="A10012" s="1">
        <v>45876.555555555555</v>
      </c>
      <c r="B10012" s="1" t="s">
        <v>0</v>
      </c>
      <c r="C10012" s="5">
        <v>1.679853</v>
      </c>
      <c r="D10012" s="8">
        <v>207.1944</v>
      </c>
      <c r="E10012" s="5">
        <v>27.70804</v>
      </c>
      <c r="F10012" s="8">
        <v>32.31</v>
      </c>
      <c r="G10012" s="5">
        <v>9.677505</v>
      </c>
      <c r="H10012">
        <v>0</v>
      </c>
      <c r="I10012" s="5">
        <v>834.05050000000006</v>
      </c>
    </row>
    <row r="10013" spans="1:9" x14ac:dyDescent="0.35">
      <c r="A10013" s="1">
        <v>45876.5625</v>
      </c>
      <c r="B10013" s="1" t="s">
        <v>0</v>
      </c>
      <c r="C10013" s="5">
        <v>2.7620879999999999</v>
      </c>
      <c r="D10013" s="8">
        <v>123.5446</v>
      </c>
      <c r="E10013" s="5">
        <v>28.104620000000001</v>
      </c>
      <c r="F10013" s="8">
        <v>30.92353</v>
      </c>
      <c r="G10013" s="5">
        <v>9.3706440000000004</v>
      </c>
      <c r="H10013">
        <v>0</v>
      </c>
      <c r="I10013" s="5">
        <v>833.92460000000005</v>
      </c>
    </row>
    <row r="10014" spans="1:9" x14ac:dyDescent="0.35">
      <c r="A10014" s="1">
        <v>45876.569444444445</v>
      </c>
      <c r="B10014" s="1" t="s">
        <v>0</v>
      </c>
      <c r="C10014" s="5">
        <v>2.417821</v>
      </c>
      <c r="D10014" s="8">
        <v>128.685</v>
      </c>
      <c r="E10014" s="5">
        <v>27.24841</v>
      </c>
      <c r="F10014" s="8">
        <v>32.47795</v>
      </c>
      <c r="G10014" s="5">
        <v>9.3576320000000006</v>
      </c>
      <c r="H10014">
        <v>0</v>
      </c>
      <c r="I10014" s="5">
        <v>833.80060000000003</v>
      </c>
    </row>
    <row r="10015" spans="1:9" x14ac:dyDescent="0.35">
      <c r="A10015" s="1">
        <v>45876.576388888891</v>
      </c>
      <c r="B10015" s="1" t="s">
        <v>0</v>
      </c>
      <c r="C10015" s="5">
        <v>1.999711</v>
      </c>
      <c r="D10015" s="8">
        <v>161.17850000000001</v>
      </c>
      <c r="E10015" s="5">
        <v>26.809920000000002</v>
      </c>
      <c r="F10015" s="8">
        <v>32.645699999999998</v>
      </c>
      <c r="G10015" s="5">
        <v>9.052441</v>
      </c>
      <c r="H10015">
        <v>0</v>
      </c>
      <c r="I10015" s="5">
        <v>833.64030000000002</v>
      </c>
    </row>
    <row r="10016" spans="1:9" x14ac:dyDescent="0.35">
      <c r="A10016" s="1">
        <v>45876.583333333336</v>
      </c>
      <c r="B10016" s="1" t="s">
        <v>0</v>
      </c>
      <c r="C10016" s="5">
        <v>1.2069049999999999</v>
      </c>
      <c r="D10016" s="8">
        <v>152.12739999999999</v>
      </c>
      <c r="E10016" s="5">
        <v>26.87819</v>
      </c>
      <c r="F10016" s="8">
        <v>32.012540000000001</v>
      </c>
      <c r="G10016" s="5">
        <v>8.8219329999999996</v>
      </c>
      <c r="H10016">
        <v>0</v>
      </c>
      <c r="I10016" s="5">
        <v>833.46550000000002</v>
      </c>
    </row>
    <row r="10017" spans="1:9" x14ac:dyDescent="0.35">
      <c r="A10017" s="1">
        <v>45876.590277777781</v>
      </c>
      <c r="B10017" s="1" t="s">
        <v>0</v>
      </c>
      <c r="C10017" s="5">
        <v>1.778875</v>
      </c>
      <c r="D10017" s="8">
        <v>186.16550000000001</v>
      </c>
      <c r="E10017" s="5">
        <v>27.291090000000001</v>
      </c>
      <c r="F10017" s="8">
        <v>31.951309999999999</v>
      </c>
      <c r="G10017" s="5">
        <v>9.1522640000000006</v>
      </c>
      <c r="H10017">
        <v>0</v>
      </c>
      <c r="I10017" s="5">
        <v>833.36869999999999</v>
      </c>
    </row>
    <row r="10018" spans="1:9" x14ac:dyDescent="0.35">
      <c r="A10018" s="1">
        <v>45876.597222222219</v>
      </c>
      <c r="B10018" s="1" t="s">
        <v>0</v>
      </c>
      <c r="C10018" s="5">
        <v>1.3133330000000001</v>
      </c>
      <c r="D10018" s="8">
        <v>165.80709999999999</v>
      </c>
      <c r="E10018" s="5">
        <v>27.15</v>
      </c>
      <c r="F10018" s="8">
        <v>31.885940000000002</v>
      </c>
      <c r="G10018" s="5">
        <v>8.9998989999999992</v>
      </c>
      <c r="H10018">
        <v>0</v>
      </c>
      <c r="I10018" s="5">
        <v>833.22310000000004</v>
      </c>
    </row>
    <row r="10019" spans="1:9" x14ac:dyDescent="0.35">
      <c r="A10019" s="1">
        <v>45876.604166666664</v>
      </c>
      <c r="B10019" s="1" t="s">
        <v>0</v>
      </c>
      <c r="C10019" s="5">
        <v>1.658139</v>
      </c>
      <c r="D10019" s="8">
        <v>157.10249999999999</v>
      </c>
      <c r="E10019" s="5">
        <v>26.869730000000001</v>
      </c>
      <c r="F10019" s="8">
        <v>32.492229999999999</v>
      </c>
      <c r="G10019" s="5">
        <v>9.0348430000000004</v>
      </c>
      <c r="H10019">
        <v>0</v>
      </c>
      <c r="I10019" s="5">
        <v>833.09010000000001</v>
      </c>
    </row>
    <row r="10020" spans="1:9" x14ac:dyDescent="0.35">
      <c r="A10020" s="1">
        <v>45876.611111111109</v>
      </c>
      <c r="B10020" s="1" t="s">
        <v>0</v>
      </c>
      <c r="C10020" s="5">
        <v>1.5834490000000001</v>
      </c>
      <c r="D10020" s="8">
        <v>202.34030000000001</v>
      </c>
      <c r="E10020" s="5">
        <v>26.488009999999999</v>
      </c>
      <c r="F10020" s="8">
        <v>32.637569999999997</v>
      </c>
      <c r="G10020" s="5">
        <v>8.7688030000000001</v>
      </c>
      <c r="H10020">
        <v>0</v>
      </c>
      <c r="I10020" s="5">
        <v>832.96259999999995</v>
      </c>
    </row>
    <row r="10021" spans="1:9" x14ac:dyDescent="0.35">
      <c r="A10021" s="1">
        <v>45876.618055555555</v>
      </c>
      <c r="B10021" s="1" t="s">
        <v>0</v>
      </c>
      <c r="C10021" s="5">
        <v>1.4651000000000001</v>
      </c>
      <c r="D10021" s="8">
        <v>190.21850000000001</v>
      </c>
      <c r="E10021" s="5">
        <v>26.650010000000002</v>
      </c>
      <c r="F10021" s="8">
        <v>32.597670000000001</v>
      </c>
      <c r="G10021" s="5">
        <v>8.8908489999999993</v>
      </c>
      <c r="H10021">
        <v>0</v>
      </c>
      <c r="I10021" s="5">
        <v>832.84550000000002</v>
      </c>
    </row>
    <row r="10022" spans="1:9" x14ac:dyDescent="0.35">
      <c r="A10022" s="1">
        <v>45876.625</v>
      </c>
      <c r="B10022" s="1" t="s">
        <v>0</v>
      </c>
      <c r="C10022" s="5">
        <v>1.227303</v>
      </c>
      <c r="D10022" s="8">
        <v>153.84229999999999</v>
      </c>
      <c r="E10022" s="5">
        <v>27.03274</v>
      </c>
      <c r="F10022" s="8">
        <v>31.92831</v>
      </c>
      <c r="G10022" s="5">
        <v>8.9176929999999999</v>
      </c>
      <c r="H10022">
        <v>0</v>
      </c>
      <c r="I10022" s="5">
        <v>832.74680000000001</v>
      </c>
    </row>
    <row r="10023" spans="1:9" x14ac:dyDescent="0.35">
      <c r="A10023" s="1">
        <v>45876.631944444445</v>
      </c>
      <c r="B10023" s="1" t="s">
        <v>0</v>
      </c>
      <c r="C10023" s="5">
        <v>1.1439330000000001</v>
      </c>
      <c r="D10023" s="8">
        <v>219.3314</v>
      </c>
      <c r="E10023" s="5">
        <v>27.342140000000001</v>
      </c>
      <c r="F10023" s="8">
        <v>30.82208</v>
      </c>
      <c r="G10023" s="5">
        <v>8.6635469999999994</v>
      </c>
      <c r="H10023">
        <v>0</v>
      </c>
      <c r="I10023" s="5">
        <v>832.7</v>
      </c>
    </row>
    <row r="10024" spans="1:9" x14ac:dyDescent="0.35">
      <c r="A10024" s="1">
        <v>45876.638888888891</v>
      </c>
      <c r="B10024" s="1" t="s">
        <v>0</v>
      </c>
      <c r="C10024" s="5">
        <v>1.419362</v>
      </c>
      <c r="D10024" s="8">
        <v>151.22049999999999</v>
      </c>
      <c r="E10024" s="5">
        <v>27.96613</v>
      </c>
      <c r="F10024" s="8">
        <v>30.977730000000001</v>
      </c>
      <c r="G10024" s="5">
        <v>9.2786150000000003</v>
      </c>
      <c r="H10024">
        <v>0</v>
      </c>
      <c r="I10024" s="5">
        <v>832.65260000000001</v>
      </c>
    </row>
    <row r="10025" spans="1:9" x14ac:dyDescent="0.35">
      <c r="A10025" s="1">
        <v>45876.645833333336</v>
      </c>
      <c r="B10025" s="1" t="s">
        <v>0</v>
      </c>
      <c r="C10025" s="5">
        <v>1.7516940000000001</v>
      </c>
      <c r="D10025" s="8">
        <v>186.25839999999999</v>
      </c>
      <c r="E10025" s="5">
        <v>27.649709999999999</v>
      </c>
      <c r="F10025" s="8">
        <v>30.51398</v>
      </c>
      <c r="G10025" s="5">
        <v>8.7800729999999998</v>
      </c>
      <c r="H10025">
        <v>0</v>
      </c>
      <c r="I10025" s="5">
        <v>832.64200000000005</v>
      </c>
    </row>
    <row r="10026" spans="1:9" x14ac:dyDescent="0.35">
      <c r="A10026" s="1">
        <v>45876.652777777781</v>
      </c>
      <c r="B10026" s="1" t="s">
        <v>0</v>
      </c>
      <c r="C10026" s="5">
        <v>2.1428539999999998</v>
      </c>
      <c r="D10026" s="8">
        <v>188.4813</v>
      </c>
      <c r="E10026" s="5">
        <v>27.78755</v>
      </c>
      <c r="F10026" s="8">
        <v>29.929659999999998</v>
      </c>
      <c r="G10026" s="5">
        <v>8.6144850000000002</v>
      </c>
      <c r="H10026">
        <v>0</v>
      </c>
      <c r="I10026" s="5">
        <v>832.58330000000001</v>
      </c>
    </row>
    <row r="10027" spans="1:9" x14ac:dyDescent="0.35">
      <c r="A10027" s="1">
        <v>45876.659722222219</v>
      </c>
      <c r="B10027" s="1" t="s">
        <v>0</v>
      </c>
      <c r="C10027" s="5">
        <v>2.2633589999999999</v>
      </c>
      <c r="D10027" s="8">
        <v>183.08799999999999</v>
      </c>
      <c r="E10027" s="5">
        <v>27.188759999999998</v>
      </c>
      <c r="F10027" s="8">
        <v>30.260750000000002</v>
      </c>
      <c r="G10027" s="5">
        <v>8.2605330000000006</v>
      </c>
      <c r="H10027">
        <v>0</v>
      </c>
      <c r="I10027" s="5">
        <v>832.5</v>
      </c>
    </row>
    <row r="10028" spans="1:9" x14ac:dyDescent="0.35">
      <c r="A10028" s="1">
        <v>45876.666666666664</v>
      </c>
      <c r="B10028" s="1" t="s">
        <v>0</v>
      </c>
      <c r="C10028" s="5">
        <v>0.89347989999999999</v>
      </c>
      <c r="D10028" s="8">
        <v>207.35390000000001</v>
      </c>
      <c r="E10028" s="5">
        <v>27.136030000000002</v>
      </c>
      <c r="F10028" s="8">
        <v>31.12548</v>
      </c>
      <c r="G10028" s="5">
        <v>8.6307179999999999</v>
      </c>
      <c r="H10028">
        <v>0</v>
      </c>
      <c r="I10028" s="5">
        <v>832.5</v>
      </c>
    </row>
    <row r="10029" spans="1:9" x14ac:dyDescent="0.35">
      <c r="A10029" s="1">
        <v>45876.673611111109</v>
      </c>
      <c r="B10029" s="1" t="s">
        <v>0</v>
      </c>
      <c r="C10029" s="5">
        <v>1.0673950000000001</v>
      </c>
      <c r="D10029" s="8">
        <v>128.53190000000001</v>
      </c>
      <c r="E10029" s="5">
        <v>27.678550000000001</v>
      </c>
      <c r="F10029" s="8">
        <v>31.199760000000001</v>
      </c>
      <c r="G10029" s="5">
        <v>9.136253</v>
      </c>
      <c r="H10029">
        <v>0</v>
      </c>
      <c r="I10029" s="5">
        <v>832.5</v>
      </c>
    </row>
    <row r="10030" spans="1:9" x14ac:dyDescent="0.35">
      <c r="A10030" s="1">
        <v>45876.680555555555</v>
      </c>
      <c r="B10030" s="1" t="s">
        <v>0</v>
      </c>
      <c r="C10030" s="5">
        <v>0.902034</v>
      </c>
      <c r="D10030" s="8">
        <v>145.96850000000001</v>
      </c>
      <c r="E10030" s="5">
        <v>27.70242</v>
      </c>
      <c r="F10030" s="8">
        <v>30.7425</v>
      </c>
      <c r="G10030" s="5">
        <v>8.938148</v>
      </c>
      <c r="H10030">
        <v>0</v>
      </c>
      <c r="I10030" s="5">
        <v>832.5</v>
      </c>
    </row>
    <row r="10031" spans="1:9" x14ac:dyDescent="0.35">
      <c r="A10031" s="1">
        <v>45876.6875</v>
      </c>
      <c r="B10031" s="1" t="s">
        <v>0</v>
      </c>
      <c r="C10031" s="5">
        <v>1.7216640000000001</v>
      </c>
      <c r="D10031" s="8">
        <v>145.92250000000001</v>
      </c>
      <c r="E10031" s="5">
        <v>27.642579999999999</v>
      </c>
      <c r="F10031" s="8">
        <v>31.18515</v>
      </c>
      <c r="G10031" s="5">
        <v>9.0980980000000002</v>
      </c>
      <c r="H10031">
        <v>0</v>
      </c>
      <c r="I10031" s="5">
        <v>832.55830000000003</v>
      </c>
    </row>
    <row r="10032" spans="1:9" x14ac:dyDescent="0.35">
      <c r="A10032" s="1">
        <v>45876.694444444445</v>
      </c>
      <c r="B10032" s="1" t="s">
        <v>0</v>
      </c>
      <c r="C10032" s="5">
        <v>1.3768579999999999</v>
      </c>
      <c r="D10032" s="8">
        <v>148.1499</v>
      </c>
      <c r="E10032" s="5">
        <v>27.323399999999999</v>
      </c>
      <c r="F10032" s="8">
        <v>31.885069999999999</v>
      </c>
      <c r="G10032" s="5">
        <v>9.1504200000000004</v>
      </c>
      <c r="H10032">
        <v>0</v>
      </c>
      <c r="I10032" s="5">
        <v>832.6</v>
      </c>
    </row>
    <row r="10033" spans="1:9" x14ac:dyDescent="0.35">
      <c r="A10033" s="1">
        <v>45876.701388888891</v>
      </c>
      <c r="B10033" s="1" t="s">
        <v>0</v>
      </c>
      <c r="C10033" s="5">
        <v>2.1898240000000002</v>
      </c>
      <c r="D10033" s="8">
        <v>131.95339999999999</v>
      </c>
      <c r="E10033" s="5">
        <v>26.801369999999999</v>
      </c>
      <c r="F10033" s="8">
        <v>32.506149999999998</v>
      </c>
      <c r="G10033" s="5">
        <v>8.9819929999999992</v>
      </c>
      <c r="H10033">
        <v>0</v>
      </c>
      <c r="I10033" s="5">
        <v>832.6</v>
      </c>
    </row>
    <row r="10034" spans="1:9" x14ac:dyDescent="0.35">
      <c r="A10034" s="1">
        <v>45876.708333333336</v>
      </c>
      <c r="B10034" s="1" t="s">
        <v>0</v>
      </c>
      <c r="C10034" s="5">
        <v>2.4257520000000001</v>
      </c>
      <c r="D10034" s="8">
        <v>137.9016</v>
      </c>
      <c r="E10034" s="5">
        <v>26.642669999999999</v>
      </c>
      <c r="F10034" s="8">
        <v>33.605139999999999</v>
      </c>
      <c r="G10034" s="5">
        <v>9.3370499999999996</v>
      </c>
      <c r="H10034">
        <v>0</v>
      </c>
      <c r="I10034" s="5">
        <v>832.6</v>
      </c>
    </row>
    <row r="10035" spans="1:9" x14ac:dyDescent="0.35">
      <c r="A10035" s="1">
        <v>45876.715277777781</v>
      </c>
      <c r="B10035" s="1" t="s">
        <v>0</v>
      </c>
      <c r="C10035" s="5">
        <v>3.1906699999999999</v>
      </c>
      <c r="D10035" s="8">
        <v>127.16670000000001</v>
      </c>
      <c r="E10035" s="5">
        <v>26.531580000000002</v>
      </c>
      <c r="F10035" s="8">
        <v>34.052320000000002</v>
      </c>
      <c r="G10035" s="5">
        <v>9.4363240000000008</v>
      </c>
      <c r="H10035">
        <v>0</v>
      </c>
      <c r="I10035" s="5">
        <v>832.61959999999999</v>
      </c>
    </row>
    <row r="10036" spans="1:9" x14ac:dyDescent="0.35">
      <c r="A10036" s="1">
        <v>45876.722222222219</v>
      </c>
      <c r="B10036" s="1" t="s">
        <v>0</v>
      </c>
      <c r="C10036" s="5">
        <v>2.7952750000000002</v>
      </c>
      <c r="D10036" s="8">
        <v>122.2107</v>
      </c>
      <c r="E10036" s="5">
        <v>26.316330000000001</v>
      </c>
      <c r="F10036" s="8">
        <v>34.896050000000002</v>
      </c>
      <c r="G10036" s="5">
        <v>9.6115910000000007</v>
      </c>
      <c r="H10036">
        <v>0</v>
      </c>
      <c r="I10036" s="5">
        <v>832.7</v>
      </c>
    </row>
    <row r="10037" spans="1:9" x14ac:dyDescent="0.35">
      <c r="A10037" s="1">
        <v>45876.729166666664</v>
      </c>
      <c r="B10037" s="1" t="s">
        <v>0</v>
      </c>
      <c r="C10037" s="5">
        <v>2.887213</v>
      </c>
      <c r="D10037" s="8">
        <v>124.309</v>
      </c>
      <c r="E10037" s="5">
        <v>25.972429999999999</v>
      </c>
      <c r="F10037" s="8">
        <v>35.384999999999998</v>
      </c>
      <c r="G10037" s="5">
        <v>9.5163679999999999</v>
      </c>
      <c r="H10037">
        <v>0</v>
      </c>
      <c r="I10037" s="5">
        <v>832.75739999999996</v>
      </c>
    </row>
    <row r="10038" spans="1:9" x14ac:dyDescent="0.35">
      <c r="A10038" s="1">
        <v>45876.736111111109</v>
      </c>
      <c r="B10038" s="1" t="s">
        <v>0</v>
      </c>
      <c r="C10038" s="5">
        <v>2.7587769999999998</v>
      </c>
      <c r="D10038" s="8">
        <v>121.0864</v>
      </c>
      <c r="E10038" s="5">
        <v>25.616320000000002</v>
      </c>
      <c r="F10038" s="8">
        <v>35.904539999999997</v>
      </c>
      <c r="G10038" s="5">
        <v>9.4192269999999994</v>
      </c>
      <c r="H10038">
        <v>0</v>
      </c>
      <c r="I10038" s="5">
        <v>832.74429999999995</v>
      </c>
    </row>
    <row r="10039" spans="1:9" x14ac:dyDescent="0.35">
      <c r="A10039" s="1">
        <v>45876.743055555555</v>
      </c>
      <c r="B10039" s="1" t="s">
        <v>0</v>
      </c>
      <c r="C10039" s="5">
        <v>2.2257060000000002</v>
      </c>
      <c r="D10039" s="8">
        <v>115.5222</v>
      </c>
      <c r="E10039" s="5">
        <v>25.284510000000001</v>
      </c>
      <c r="F10039" s="8">
        <v>36.637929999999997</v>
      </c>
      <c r="G10039" s="5">
        <v>9.4268549999999998</v>
      </c>
      <c r="H10039">
        <v>0</v>
      </c>
      <c r="I10039" s="5">
        <v>832.82500000000005</v>
      </c>
    </row>
    <row r="10040" spans="1:9" x14ac:dyDescent="0.35">
      <c r="A10040" s="1">
        <v>45876.75</v>
      </c>
      <c r="B10040" s="1" t="s">
        <v>0</v>
      </c>
      <c r="C10040" s="5">
        <v>2.2142330000000001</v>
      </c>
      <c r="D10040" s="8">
        <v>115.40770000000001</v>
      </c>
      <c r="E10040" s="5">
        <v>24.850950000000001</v>
      </c>
      <c r="F10040" s="8">
        <v>37.620280000000001</v>
      </c>
      <c r="G10040" s="5">
        <v>9.4353189999999998</v>
      </c>
      <c r="H10040">
        <v>0</v>
      </c>
      <c r="I10040" s="5">
        <v>832.9</v>
      </c>
    </row>
    <row r="10041" spans="1:9" x14ac:dyDescent="0.35">
      <c r="A10041" s="1">
        <v>45876.756944444445</v>
      </c>
      <c r="B10041" s="1" t="s">
        <v>0</v>
      </c>
      <c r="C10041" s="5">
        <v>2.0620810000000001</v>
      </c>
      <c r="D10041" s="8">
        <v>115.6621</v>
      </c>
      <c r="E10041" s="5">
        <v>24.383669999999999</v>
      </c>
      <c r="F10041" s="8">
        <v>38.6417</v>
      </c>
      <c r="G10041" s="5">
        <v>9.4190140000000007</v>
      </c>
      <c r="H10041">
        <v>0</v>
      </c>
      <c r="I10041" s="5">
        <v>832.96929999999998</v>
      </c>
    </row>
    <row r="10042" spans="1:9" x14ac:dyDescent="0.35">
      <c r="A10042" s="1">
        <v>45876.763888888891</v>
      </c>
      <c r="B10042" s="1" t="s">
        <v>0</v>
      </c>
      <c r="C10042" s="5">
        <v>1.4840420000000001</v>
      </c>
      <c r="D10042" s="8">
        <v>123.5454</v>
      </c>
      <c r="E10042" s="5">
        <v>24.119309999999999</v>
      </c>
      <c r="F10042" s="8">
        <v>39.255679999999998</v>
      </c>
      <c r="G10042" s="5">
        <v>9.4178990000000002</v>
      </c>
      <c r="H10042">
        <v>0</v>
      </c>
      <c r="I10042" s="5">
        <v>833.11879999999996</v>
      </c>
    </row>
    <row r="10043" spans="1:9" x14ac:dyDescent="0.35">
      <c r="A10043" s="1">
        <v>45876.770833333336</v>
      </c>
      <c r="B10043" s="1" t="s">
        <v>0</v>
      </c>
      <c r="C10043" s="5">
        <v>1.1427780000000001</v>
      </c>
      <c r="D10043" s="8">
        <v>125.38630000000001</v>
      </c>
      <c r="E10043" s="5">
        <v>23.890899999999998</v>
      </c>
      <c r="F10043" s="8">
        <v>39.857790000000001</v>
      </c>
      <c r="G10043" s="5">
        <v>9.4402360000000005</v>
      </c>
      <c r="H10043">
        <v>0</v>
      </c>
      <c r="I10043" s="5">
        <v>833.27009999999996</v>
      </c>
    </row>
    <row r="10044" spans="1:9" x14ac:dyDescent="0.35">
      <c r="A10044" s="1">
        <v>45876.777777777781</v>
      </c>
      <c r="B10044" s="1" t="s">
        <v>0</v>
      </c>
      <c r="C10044" s="5">
        <v>2.0834869999999999</v>
      </c>
      <c r="D10044" s="8">
        <v>110.6332</v>
      </c>
      <c r="E10044" s="5">
        <v>23.829280000000001</v>
      </c>
      <c r="F10044" s="8">
        <v>40.039670000000001</v>
      </c>
      <c r="G10044" s="5">
        <v>9.4528370000000006</v>
      </c>
      <c r="H10044">
        <v>0</v>
      </c>
      <c r="I10044" s="5">
        <v>833.33159999999998</v>
      </c>
    </row>
    <row r="10045" spans="1:9" x14ac:dyDescent="0.35">
      <c r="A10045" s="1">
        <v>45876.784722222219</v>
      </c>
      <c r="B10045" s="1" t="s">
        <v>0</v>
      </c>
      <c r="C10045" s="5">
        <v>2.6328819999999999</v>
      </c>
      <c r="D10045" s="8">
        <v>114.8986</v>
      </c>
      <c r="E10045" s="5">
        <v>24.02478</v>
      </c>
      <c r="F10045" s="8">
        <v>39.839460000000003</v>
      </c>
      <c r="G10045" s="5">
        <v>9.5526</v>
      </c>
      <c r="H10045">
        <v>0</v>
      </c>
      <c r="I10045" s="5">
        <v>833.33699999999999</v>
      </c>
    </row>
    <row r="10046" spans="1:9" x14ac:dyDescent="0.35">
      <c r="A10046" s="1">
        <v>45876.791666666664</v>
      </c>
      <c r="B10046" s="1" t="s">
        <v>0</v>
      </c>
      <c r="C10046" s="5">
        <v>2.5788280000000001</v>
      </c>
      <c r="D10046" s="8">
        <v>117.53879999999999</v>
      </c>
      <c r="E10046" s="5">
        <v>24.110720000000001</v>
      </c>
      <c r="F10046" s="8">
        <v>39.659849999999999</v>
      </c>
      <c r="G10046" s="5">
        <v>9.5626479999999994</v>
      </c>
      <c r="H10046">
        <v>0</v>
      </c>
      <c r="I10046" s="5">
        <v>833.37120000000004</v>
      </c>
    </row>
    <row r="10047" spans="1:9" x14ac:dyDescent="0.35">
      <c r="A10047" s="1">
        <v>45876.798611111109</v>
      </c>
      <c r="B10047" s="1" t="s">
        <v>0</v>
      </c>
      <c r="C10047" s="5">
        <v>2.6187909999999999</v>
      </c>
      <c r="D10047" s="8">
        <v>119.374</v>
      </c>
      <c r="E10047" s="5">
        <v>23.899519999999999</v>
      </c>
      <c r="F10047" s="8">
        <v>40.32302</v>
      </c>
      <c r="G10047" s="5">
        <v>9.6205010000000009</v>
      </c>
      <c r="H10047">
        <v>0</v>
      </c>
      <c r="I10047" s="5">
        <v>833.43700000000001</v>
      </c>
    </row>
    <row r="10048" spans="1:9" x14ac:dyDescent="0.35">
      <c r="A10048" s="1">
        <v>45876.805555555555</v>
      </c>
      <c r="B10048" s="1" t="s">
        <v>0</v>
      </c>
      <c r="C10048" s="5">
        <v>3.4853489999999998</v>
      </c>
      <c r="D10048" s="8">
        <v>131.166</v>
      </c>
      <c r="E10048" s="5">
        <v>23.96809</v>
      </c>
      <c r="F10048" s="8">
        <v>40.391509999999997</v>
      </c>
      <c r="G10048" s="5">
        <v>9.7074499999999997</v>
      </c>
      <c r="H10048">
        <v>0</v>
      </c>
      <c r="I10048" s="5">
        <v>833.50310000000002</v>
      </c>
    </row>
    <row r="10049" spans="1:9" x14ac:dyDescent="0.35">
      <c r="A10049" s="1">
        <v>45876.8125</v>
      </c>
      <c r="B10049" s="1" t="s">
        <v>0</v>
      </c>
      <c r="C10049" s="5">
        <v>3.081099</v>
      </c>
      <c r="D10049" s="8">
        <v>131.78749999999999</v>
      </c>
      <c r="E10049" s="5">
        <v>23.63289</v>
      </c>
      <c r="F10049" s="8">
        <v>41.202289999999998</v>
      </c>
      <c r="G10049" s="5">
        <v>9.7026350000000008</v>
      </c>
      <c r="H10049">
        <v>0</v>
      </c>
      <c r="I10049" s="5">
        <v>833.60140000000001</v>
      </c>
    </row>
    <row r="10050" spans="1:9" x14ac:dyDescent="0.35">
      <c r="A10050" s="1">
        <v>45876.819444444445</v>
      </c>
      <c r="B10050" s="1" t="s">
        <v>0</v>
      </c>
      <c r="C10050" s="5">
        <v>2.3044769999999999</v>
      </c>
      <c r="D10050" s="8">
        <v>124.2342</v>
      </c>
      <c r="E10050" s="5">
        <v>23.221440000000001</v>
      </c>
      <c r="F10050" s="8">
        <v>42.466500000000003</v>
      </c>
      <c r="G10050" s="5">
        <v>9.7827900000000003</v>
      </c>
      <c r="H10050">
        <v>0</v>
      </c>
      <c r="I10050" s="5">
        <v>833.70860000000005</v>
      </c>
    </row>
    <row r="10051" spans="1:9" x14ac:dyDescent="0.35">
      <c r="A10051" s="1">
        <v>45876.826388888891</v>
      </c>
      <c r="B10051" s="1" t="s">
        <v>0</v>
      </c>
      <c r="C10051" s="5">
        <v>2.28207</v>
      </c>
      <c r="D10051" s="8">
        <v>114.82810000000001</v>
      </c>
      <c r="E10051" s="5">
        <v>22.84177</v>
      </c>
      <c r="F10051" s="8">
        <v>43.707039999999999</v>
      </c>
      <c r="G10051" s="5">
        <v>9.8701290000000004</v>
      </c>
      <c r="H10051">
        <v>0</v>
      </c>
      <c r="I10051" s="5">
        <v>833.81380000000001</v>
      </c>
    </row>
    <row r="10052" spans="1:9" x14ac:dyDescent="0.35">
      <c r="A10052" s="1">
        <v>45876.833333333336</v>
      </c>
      <c r="B10052" s="1" t="s">
        <v>0</v>
      </c>
      <c r="C10052" s="5">
        <v>2.474262</v>
      </c>
      <c r="D10052" s="8">
        <v>111.8175</v>
      </c>
      <c r="E10052" s="5">
        <v>22.845300000000002</v>
      </c>
      <c r="F10052" s="8">
        <v>43.978580000000001</v>
      </c>
      <c r="G10052" s="5">
        <v>9.9659859999999991</v>
      </c>
      <c r="H10052">
        <v>0</v>
      </c>
      <c r="I10052" s="5">
        <v>833.92129999999997</v>
      </c>
    </row>
    <row r="10053" spans="1:9" x14ac:dyDescent="0.35">
      <c r="A10053" s="1">
        <v>45876.840277777781</v>
      </c>
      <c r="B10053" s="1" t="s">
        <v>0</v>
      </c>
      <c r="C10053" s="5">
        <v>2.2534260000000002</v>
      </c>
      <c r="D10053" s="8">
        <v>109.03870000000001</v>
      </c>
      <c r="E10053" s="5">
        <v>22.886510000000001</v>
      </c>
      <c r="F10053" s="8">
        <v>44.019030000000001</v>
      </c>
      <c r="G10053" s="5">
        <v>10.01702</v>
      </c>
      <c r="H10053">
        <v>0</v>
      </c>
      <c r="I10053" s="5">
        <v>834.07780000000002</v>
      </c>
    </row>
    <row r="10054" spans="1:9" x14ac:dyDescent="0.35">
      <c r="A10054" s="1">
        <v>45876.847222222219</v>
      </c>
      <c r="B10054" s="1" t="s">
        <v>0</v>
      </c>
      <c r="C10054" s="5">
        <v>2.3864049999999999</v>
      </c>
      <c r="D10054" s="8">
        <v>108.125</v>
      </c>
      <c r="E10054" s="5">
        <v>22.925180000000001</v>
      </c>
      <c r="F10054" s="8">
        <v>43.915759999999999</v>
      </c>
      <c r="G10054" s="5">
        <v>10.016959999999999</v>
      </c>
      <c r="H10054">
        <v>0</v>
      </c>
      <c r="I10054" s="5">
        <v>834.18330000000003</v>
      </c>
    </row>
    <row r="10055" spans="1:9" x14ac:dyDescent="0.35">
      <c r="A10055" s="1">
        <v>45876.854166666664</v>
      </c>
      <c r="B10055" s="1" t="s">
        <v>0</v>
      </c>
      <c r="C10055" s="5">
        <v>2.8433229999999998</v>
      </c>
      <c r="D10055" s="8">
        <v>104.1551</v>
      </c>
      <c r="E10055" s="5">
        <v>22.974409999999999</v>
      </c>
      <c r="F10055" s="8">
        <v>43.760440000000003</v>
      </c>
      <c r="G10055" s="5">
        <v>10.008520000000001</v>
      </c>
      <c r="H10055">
        <v>0</v>
      </c>
      <c r="I10055" s="5">
        <v>834.29200000000003</v>
      </c>
    </row>
    <row r="10056" spans="1:9" x14ac:dyDescent="0.35">
      <c r="A10056" s="1">
        <v>45876.861111111109</v>
      </c>
      <c r="B10056" s="1" t="s">
        <v>0</v>
      </c>
      <c r="C10056" s="5">
        <v>2.6522860000000001</v>
      </c>
      <c r="D10056" s="8">
        <v>109.08369999999999</v>
      </c>
      <c r="E10056" s="5">
        <v>23.02994</v>
      </c>
      <c r="F10056" s="8">
        <v>43.509399999999999</v>
      </c>
      <c r="G10056" s="5">
        <v>9.9728460000000005</v>
      </c>
      <c r="H10056">
        <v>0</v>
      </c>
      <c r="I10056" s="5">
        <v>834.35130000000004</v>
      </c>
    </row>
    <row r="10057" spans="1:9" x14ac:dyDescent="0.35">
      <c r="A10057" s="1">
        <v>45876.868055555555</v>
      </c>
      <c r="B10057" s="1" t="s">
        <v>0</v>
      </c>
      <c r="C10057" s="5">
        <v>2.7540800000000001</v>
      </c>
      <c r="D10057" s="8">
        <v>105.60339999999999</v>
      </c>
      <c r="E10057" s="5">
        <v>22.880980000000001</v>
      </c>
      <c r="F10057" s="8">
        <v>43.955570000000002</v>
      </c>
      <c r="G10057" s="5">
        <v>9.9903860000000009</v>
      </c>
      <c r="H10057">
        <v>0</v>
      </c>
      <c r="I10057" s="5">
        <v>834.4</v>
      </c>
    </row>
    <row r="10058" spans="1:9" x14ac:dyDescent="0.35">
      <c r="A10058" s="1">
        <v>45876.875</v>
      </c>
      <c r="B10058" s="1" t="s">
        <v>0</v>
      </c>
      <c r="C10058" s="5">
        <v>2.9004569999999998</v>
      </c>
      <c r="D10058" s="8">
        <v>106.6639</v>
      </c>
      <c r="E10058" s="5">
        <v>22.845379999999999</v>
      </c>
      <c r="F10058" s="8">
        <v>44.02075</v>
      </c>
      <c r="G10058" s="5">
        <v>9.9804169999999992</v>
      </c>
      <c r="H10058">
        <v>0</v>
      </c>
      <c r="I10058" s="5">
        <v>834.42100000000005</v>
      </c>
    </row>
    <row r="10059" spans="1:9" x14ac:dyDescent="0.35">
      <c r="A10059" s="1">
        <v>45876.881944444445</v>
      </c>
      <c r="B10059" s="1" t="s">
        <v>0</v>
      </c>
      <c r="C10059" s="5">
        <v>2.7680940000000001</v>
      </c>
      <c r="D10059" s="8">
        <v>98.850830000000002</v>
      </c>
      <c r="E10059" s="5">
        <v>22.748609999999999</v>
      </c>
      <c r="F10059" s="8">
        <v>44.177900000000001</v>
      </c>
      <c r="G10059" s="5">
        <v>9.9460169999999994</v>
      </c>
      <c r="H10059">
        <v>0</v>
      </c>
      <c r="I10059" s="5">
        <v>834.52719999999999</v>
      </c>
    </row>
    <row r="10060" spans="1:9" x14ac:dyDescent="0.35">
      <c r="A10060" s="1">
        <v>45876.888888888891</v>
      </c>
      <c r="B10060" s="1" t="s">
        <v>0</v>
      </c>
      <c r="C10060" s="5">
        <v>3.1380020000000002</v>
      </c>
      <c r="D10060" s="8">
        <v>102.6343</v>
      </c>
      <c r="E10060" s="5">
        <v>22.685140000000001</v>
      </c>
      <c r="F10060" s="8">
        <v>44.509120000000003</v>
      </c>
      <c r="G10060" s="5">
        <v>10.000030000000001</v>
      </c>
      <c r="H10060">
        <v>0</v>
      </c>
      <c r="I10060" s="5">
        <v>834.63340000000005</v>
      </c>
    </row>
    <row r="10061" spans="1:9" x14ac:dyDescent="0.35">
      <c r="A10061" s="1">
        <v>45876.895833333336</v>
      </c>
      <c r="B10061" s="1" t="s">
        <v>0</v>
      </c>
      <c r="C10061" s="5">
        <v>3.2369469999999998</v>
      </c>
      <c r="D10061" s="8">
        <v>106.4789</v>
      </c>
      <c r="E10061" s="5">
        <v>22.72749</v>
      </c>
      <c r="F10061" s="8">
        <v>44.652290000000001</v>
      </c>
      <c r="G10061" s="5">
        <v>10.086410000000001</v>
      </c>
      <c r="H10061">
        <v>0</v>
      </c>
      <c r="I10061" s="5">
        <v>834.7</v>
      </c>
    </row>
    <row r="10062" spans="1:9" x14ac:dyDescent="0.35">
      <c r="A10062" s="1">
        <v>45876.902777777781</v>
      </c>
      <c r="B10062" s="1" t="s">
        <v>0</v>
      </c>
      <c r="C10062" s="5">
        <v>2.9813070000000002</v>
      </c>
      <c r="D10062" s="8">
        <v>102.73220000000001</v>
      </c>
      <c r="E10062" s="5">
        <v>22.447780000000002</v>
      </c>
      <c r="F10062" s="8">
        <v>45.329360000000001</v>
      </c>
      <c r="G10062" s="5">
        <v>10.057270000000001</v>
      </c>
      <c r="H10062">
        <v>0</v>
      </c>
      <c r="I10062" s="5">
        <v>834.78250000000003</v>
      </c>
    </row>
    <row r="10063" spans="1:9" x14ac:dyDescent="0.35">
      <c r="A10063" s="1">
        <v>45876.909722222219</v>
      </c>
      <c r="B10063" s="1" t="s">
        <v>0</v>
      </c>
      <c r="C10063" s="5">
        <v>2.8739690000000002</v>
      </c>
      <c r="D10063" s="8">
        <v>104.5163</v>
      </c>
      <c r="E10063" s="5">
        <v>22.298089999999998</v>
      </c>
      <c r="F10063" s="8">
        <v>46.176819999999999</v>
      </c>
      <c r="G10063" s="5">
        <v>10.19819</v>
      </c>
      <c r="H10063">
        <v>0</v>
      </c>
      <c r="I10063" s="5">
        <v>834.9434</v>
      </c>
    </row>
    <row r="10064" spans="1:9" x14ac:dyDescent="0.35">
      <c r="A10064" s="1">
        <v>45876.916666666664</v>
      </c>
      <c r="B10064" s="1" t="s">
        <v>0</v>
      </c>
      <c r="C10064" s="5">
        <v>2.3361239999999999</v>
      </c>
      <c r="D10064" s="8">
        <v>104.4268</v>
      </c>
      <c r="E10064" s="5">
        <v>22.372389999999999</v>
      </c>
      <c r="F10064" s="8">
        <v>46.501710000000003</v>
      </c>
      <c r="G10064" s="5">
        <v>10.370990000000001</v>
      </c>
      <c r="H10064">
        <v>0</v>
      </c>
      <c r="I10064" s="5">
        <v>835.09839999999997</v>
      </c>
    </row>
    <row r="10065" spans="1:9" x14ac:dyDescent="0.35">
      <c r="A10065" s="1">
        <v>45876.923611111109</v>
      </c>
      <c r="B10065" s="1" t="s">
        <v>0</v>
      </c>
      <c r="C10065" s="5">
        <v>1.056384</v>
      </c>
      <c r="D10065" s="8">
        <v>181.19280000000001</v>
      </c>
      <c r="E10065" s="5">
        <v>22.423549999999999</v>
      </c>
      <c r="F10065" s="8">
        <v>46.369639999999997</v>
      </c>
      <c r="G10065" s="5">
        <v>10.375</v>
      </c>
      <c r="H10065">
        <v>0</v>
      </c>
      <c r="I10065" s="5">
        <v>835.21780000000001</v>
      </c>
    </row>
    <row r="10066" spans="1:9" x14ac:dyDescent="0.35">
      <c r="A10066" s="1">
        <v>45876.930555555555</v>
      </c>
      <c r="B10066" s="1" t="s">
        <v>0</v>
      </c>
      <c r="C10066" s="5">
        <v>1.3141799999999999</v>
      </c>
      <c r="D10066" s="8">
        <v>314.88920000000002</v>
      </c>
      <c r="E10066" s="5">
        <v>22.09422</v>
      </c>
      <c r="F10066" s="8">
        <v>46.81718</v>
      </c>
      <c r="G10066" s="5">
        <v>10.218500000000001</v>
      </c>
      <c r="H10066">
        <v>0</v>
      </c>
      <c r="I10066" s="5">
        <v>835.36879999999996</v>
      </c>
    </row>
    <row r="10067" spans="1:9" x14ac:dyDescent="0.35">
      <c r="A10067" s="1">
        <v>45876.9375</v>
      </c>
      <c r="B10067" s="1" t="s">
        <v>0</v>
      </c>
      <c r="C10067" s="5">
        <v>1.6147879999999999</v>
      </c>
      <c r="D10067" s="8">
        <v>296.97500000000002</v>
      </c>
      <c r="E10067" s="5">
        <v>22.202909999999999</v>
      </c>
      <c r="F10067" s="8">
        <v>46.662370000000003</v>
      </c>
      <c r="G10067" s="5">
        <v>10.26798</v>
      </c>
      <c r="H10067">
        <v>0</v>
      </c>
      <c r="I10067" s="5">
        <v>835.46190000000001</v>
      </c>
    </row>
    <row r="10068" spans="1:9" x14ac:dyDescent="0.35">
      <c r="A10068" s="1">
        <v>45876.944444444445</v>
      </c>
      <c r="B10068" s="1" t="s">
        <v>0</v>
      </c>
      <c r="C10068" s="5">
        <v>1.1577930000000001</v>
      </c>
      <c r="D10068" s="8">
        <v>297.76870000000002</v>
      </c>
      <c r="E10068" s="5">
        <v>22.20513</v>
      </c>
      <c r="F10068" s="8">
        <v>46.368720000000003</v>
      </c>
      <c r="G10068" s="5">
        <v>10.17573</v>
      </c>
      <c r="H10068">
        <v>0</v>
      </c>
      <c r="I10068" s="5">
        <v>835.5</v>
      </c>
    </row>
    <row r="10069" spans="1:9" x14ac:dyDescent="0.35">
      <c r="A10069" s="1">
        <v>45876.951388888891</v>
      </c>
      <c r="B10069" s="1" t="s">
        <v>0</v>
      </c>
      <c r="C10069" s="5">
        <v>1.2185459999999999</v>
      </c>
      <c r="D10069" s="8">
        <v>311.55599999999998</v>
      </c>
      <c r="E10069" s="5">
        <v>22.13016</v>
      </c>
      <c r="F10069" s="8">
        <v>46.68282</v>
      </c>
      <c r="G10069" s="5">
        <v>10.208270000000001</v>
      </c>
      <c r="H10069">
        <v>0</v>
      </c>
      <c r="I10069" s="5">
        <v>835.40009999999995</v>
      </c>
    </row>
    <row r="10070" spans="1:9" x14ac:dyDescent="0.35">
      <c r="A10070" s="1">
        <v>45876.958333333336</v>
      </c>
      <c r="B10070" s="1" t="s">
        <v>0</v>
      </c>
      <c r="C10070" s="5">
        <v>1.0228120000000001</v>
      </c>
      <c r="D10070" s="8">
        <v>308.97120000000001</v>
      </c>
      <c r="E10070" s="5">
        <v>22.04965</v>
      </c>
      <c r="F10070" s="8">
        <v>47.109090000000002</v>
      </c>
      <c r="G10070" s="5">
        <v>10.27102</v>
      </c>
      <c r="H10070">
        <v>0</v>
      </c>
      <c r="I10070" s="5">
        <v>835.4</v>
      </c>
    </row>
    <row r="10071" spans="1:9" x14ac:dyDescent="0.35">
      <c r="A10071" s="1">
        <v>45876.965277777781</v>
      </c>
      <c r="B10071" s="1" t="s">
        <v>0</v>
      </c>
      <c r="C10071" s="5">
        <v>1.0634680000000001</v>
      </c>
      <c r="D10071" s="8">
        <v>318.64089999999999</v>
      </c>
      <c r="E10071" s="5">
        <v>22.176480000000002</v>
      </c>
      <c r="F10071" s="8">
        <v>47.573410000000003</v>
      </c>
      <c r="G10071" s="5">
        <v>10.53378</v>
      </c>
      <c r="H10071">
        <v>0</v>
      </c>
      <c r="I10071" s="5">
        <v>835.4</v>
      </c>
    </row>
    <row r="10072" spans="1:9" x14ac:dyDescent="0.35">
      <c r="A10072" s="1">
        <v>45876.972222222219</v>
      </c>
      <c r="B10072" s="1" t="s">
        <v>0</v>
      </c>
      <c r="C10072" s="5">
        <v>1.186437</v>
      </c>
      <c r="D10072" s="8">
        <v>304.98169999999999</v>
      </c>
      <c r="E10072" s="5">
        <v>22.113230000000001</v>
      </c>
      <c r="F10072" s="8">
        <v>47.825989999999997</v>
      </c>
      <c r="G10072" s="5">
        <v>10.55546</v>
      </c>
      <c r="H10072">
        <v>0</v>
      </c>
      <c r="I10072" s="5">
        <v>835.4</v>
      </c>
    </row>
    <row r="10073" spans="1:9" x14ac:dyDescent="0.35">
      <c r="A10073" s="1">
        <v>45876.979166666664</v>
      </c>
      <c r="B10073" s="1" t="s">
        <v>0</v>
      </c>
      <c r="C10073" s="5">
        <v>1.6531340000000001</v>
      </c>
      <c r="D10073" s="8">
        <v>300.55840000000001</v>
      </c>
      <c r="E10073" s="5">
        <v>22.176970000000001</v>
      </c>
      <c r="F10073" s="8">
        <v>47.996040000000001</v>
      </c>
      <c r="G10073" s="5">
        <v>10.667</v>
      </c>
      <c r="H10073">
        <v>0</v>
      </c>
      <c r="I10073" s="5">
        <v>835.4</v>
      </c>
    </row>
    <row r="10074" spans="1:9" x14ac:dyDescent="0.35">
      <c r="A10074" s="1">
        <v>45876.986111111109</v>
      </c>
      <c r="B10074" s="1" t="s">
        <v>0</v>
      </c>
      <c r="C10074" s="5">
        <v>1.7984329999999999</v>
      </c>
      <c r="D10074" s="8">
        <v>290.5333</v>
      </c>
      <c r="E10074" s="5">
        <v>22.094149999999999</v>
      </c>
      <c r="F10074" s="8">
        <v>47.539670000000001</v>
      </c>
      <c r="G10074" s="5">
        <v>10.44792</v>
      </c>
      <c r="H10074">
        <v>0</v>
      </c>
      <c r="I10074" s="5">
        <v>835.32780000000002</v>
      </c>
    </row>
    <row r="10075" spans="1:9" x14ac:dyDescent="0.35">
      <c r="A10075" s="1">
        <v>45876.993055555555</v>
      </c>
      <c r="B10075" s="1" t="s">
        <v>0</v>
      </c>
      <c r="C10075" s="5">
        <v>1.994629</v>
      </c>
      <c r="D10075" s="8">
        <v>296.47219999999999</v>
      </c>
      <c r="E10075" s="5">
        <v>21.861820000000002</v>
      </c>
      <c r="F10075" s="8">
        <v>48.647689999999997</v>
      </c>
      <c r="G10075" s="5">
        <v>10.58038</v>
      </c>
      <c r="H10075">
        <v>0</v>
      </c>
      <c r="I10075" s="5">
        <v>835.29989999999998</v>
      </c>
    </row>
    <row r="10076" spans="1:9" x14ac:dyDescent="0.35">
      <c r="A10076" s="1">
        <v>45877</v>
      </c>
      <c r="B10076" s="1" t="s">
        <v>0</v>
      </c>
      <c r="C10076" s="5">
        <v>1.4493149999999999</v>
      </c>
      <c r="D10076" s="8">
        <v>295.20269999999999</v>
      </c>
      <c r="E10076" s="5">
        <v>21.606660000000002</v>
      </c>
      <c r="F10076" s="8">
        <v>49.902549999999998</v>
      </c>
      <c r="G10076" s="5">
        <v>10.728759999999999</v>
      </c>
      <c r="H10076">
        <v>0</v>
      </c>
      <c r="I10076" s="5">
        <v>835.2278</v>
      </c>
    </row>
    <row r="10077" spans="1:9" x14ac:dyDescent="0.35">
      <c r="A10077" s="1">
        <v>45877.006944444445</v>
      </c>
      <c r="B10077" s="1" t="s">
        <v>0</v>
      </c>
      <c r="C10077" s="5">
        <v>1.6389659999999999</v>
      </c>
      <c r="D10077" s="8">
        <v>303.85649999999998</v>
      </c>
      <c r="E10077" s="5">
        <v>21.44267</v>
      </c>
      <c r="F10077" s="8">
        <v>50.71228</v>
      </c>
      <c r="G10077" s="5">
        <v>10.81963</v>
      </c>
      <c r="H10077">
        <v>0</v>
      </c>
      <c r="I10077" s="5">
        <v>835.2</v>
      </c>
    </row>
    <row r="10078" spans="1:9" x14ac:dyDescent="0.35">
      <c r="A10078" s="1">
        <v>45877.013888888891</v>
      </c>
      <c r="B10078" s="1" t="s">
        <v>0</v>
      </c>
      <c r="C10078" s="5">
        <v>1.816913</v>
      </c>
      <c r="D10078" s="8">
        <v>342.36290000000002</v>
      </c>
      <c r="E10078" s="5">
        <v>21.496390000000002</v>
      </c>
      <c r="F10078" s="8">
        <v>51.91771</v>
      </c>
      <c r="G10078" s="5">
        <v>11.223280000000001</v>
      </c>
      <c r="H10078">
        <v>0</v>
      </c>
      <c r="I10078" s="5">
        <v>835.12149999999997</v>
      </c>
    </row>
    <row r="10079" spans="1:9" x14ac:dyDescent="0.35">
      <c r="A10079" s="1">
        <v>45877.020833333336</v>
      </c>
      <c r="B10079" s="1" t="s">
        <v>0</v>
      </c>
      <c r="C10079" s="5">
        <v>0.91462699999999997</v>
      </c>
      <c r="D10079" s="8">
        <v>332.36829999999998</v>
      </c>
      <c r="E10079" s="5">
        <v>21.397870000000001</v>
      </c>
      <c r="F10079" s="8">
        <v>52.791440000000001</v>
      </c>
      <c r="G10079" s="5">
        <v>11.38425</v>
      </c>
      <c r="H10079">
        <v>0</v>
      </c>
      <c r="I10079" s="5">
        <v>835.05129999999997</v>
      </c>
    </row>
    <row r="10080" spans="1:9" x14ac:dyDescent="0.35">
      <c r="A10080" s="1">
        <v>45877.027777777781</v>
      </c>
      <c r="B10080" s="1" t="s">
        <v>0</v>
      </c>
      <c r="C10080" s="5">
        <v>0.86218989999999995</v>
      </c>
      <c r="D10080" s="8">
        <v>341.45260000000002</v>
      </c>
      <c r="E10080" s="5">
        <v>21.369489999999999</v>
      </c>
      <c r="F10080" s="8">
        <v>53.078270000000003</v>
      </c>
      <c r="G10080" s="5">
        <v>11.439909999999999</v>
      </c>
      <c r="H10080">
        <v>0</v>
      </c>
      <c r="I10080" s="5">
        <v>834.87059999999997</v>
      </c>
    </row>
    <row r="10081" spans="1:9" x14ac:dyDescent="0.35">
      <c r="A10081" s="1">
        <v>45877.034722222219</v>
      </c>
      <c r="B10081" s="1" t="s">
        <v>0</v>
      </c>
      <c r="C10081" s="5">
        <v>1.3796299999999999</v>
      </c>
      <c r="D10081" s="8">
        <v>28.276129999999998</v>
      </c>
      <c r="E10081" s="5">
        <v>21.501249999999999</v>
      </c>
      <c r="F10081" s="8">
        <v>52.72034</v>
      </c>
      <c r="G10081" s="5">
        <v>11.45964</v>
      </c>
      <c r="H10081">
        <v>0</v>
      </c>
      <c r="I10081" s="5">
        <v>834.74249999999995</v>
      </c>
    </row>
    <row r="10082" spans="1:9" x14ac:dyDescent="0.35">
      <c r="A10082" s="1">
        <v>45877.041666666664</v>
      </c>
      <c r="B10082" s="1" t="s">
        <v>0</v>
      </c>
      <c r="C10082" s="5">
        <v>1.9240969999999999</v>
      </c>
      <c r="D10082" s="8">
        <v>51.71454</v>
      </c>
      <c r="E10082" s="5">
        <v>21.253129999999999</v>
      </c>
      <c r="F10082" s="8">
        <v>52.377670000000002</v>
      </c>
      <c r="G10082" s="5">
        <v>11.13162</v>
      </c>
      <c r="H10082">
        <v>0</v>
      </c>
      <c r="I10082" s="5">
        <v>834.6069</v>
      </c>
    </row>
    <row r="10083" spans="1:9" x14ac:dyDescent="0.35">
      <c r="A10083" s="1">
        <v>45877.048611111109</v>
      </c>
      <c r="B10083" s="1" t="s">
        <v>0</v>
      </c>
      <c r="C10083" s="5">
        <v>1.8283860000000001</v>
      </c>
      <c r="D10083" s="8">
        <v>43.073810000000002</v>
      </c>
      <c r="E10083" s="5">
        <v>20.964310000000001</v>
      </c>
      <c r="F10083" s="8">
        <v>53.256070000000001</v>
      </c>
      <c r="G10083" s="5">
        <v>11.11496</v>
      </c>
      <c r="H10083">
        <v>0</v>
      </c>
      <c r="I10083" s="5">
        <v>834.56510000000003</v>
      </c>
    </row>
    <row r="10084" spans="1:9" x14ac:dyDescent="0.35">
      <c r="A10084" s="1">
        <v>45877.055555555555</v>
      </c>
      <c r="B10084" s="1" t="s">
        <v>0</v>
      </c>
      <c r="C10084" s="5">
        <v>1.466717</v>
      </c>
      <c r="D10084" s="8">
        <v>32.596829999999997</v>
      </c>
      <c r="E10084" s="5">
        <v>21.048179999999999</v>
      </c>
      <c r="F10084" s="8">
        <v>53.426130000000001</v>
      </c>
      <c r="G10084" s="5">
        <v>11.240819999999999</v>
      </c>
      <c r="H10084">
        <v>0</v>
      </c>
      <c r="I10084" s="5">
        <v>834.5</v>
      </c>
    </row>
    <row r="10085" spans="1:9" x14ac:dyDescent="0.35">
      <c r="A10085" s="1">
        <v>45877.0625</v>
      </c>
      <c r="B10085" s="1" t="s">
        <v>0</v>
      </c>
      <c r="C10085" s="5">
        <v>1.6267229999999999</v>
      </c>
      <c r="D10085" s="8">
        <v>33.18385</v>
      </c>
      <c r="E10085" s="5">
        <v>21.141870000000001</v>
      </c>
      <c r="F10085" s="8">
        <v>53.327069999999999</v>
      </c>
      <c r="G10085" s="5">
        <v>11.29964</v>
      </c>
      <c r="H10085">
        <v>0</v>
      </c>
      <c r="I10085" s="5">
        <v>834.5</v>
      </c>
    </row>
    <row r="10086" spans="1:9" x14ac:dyDescent="0.35">
      <c r="A10086" s="1">
        <v>45877.069444444445</v>
      </c>
      <c r="B10086" s="1" t="s">
        <v>0</v>
      </c>
      <c r="C10086" s="5">
        <v>1.3797839999999999</v>
      </c>
      <c r="D10086" s="8">
        <v>19.36167</v>
      </c>
      <c r="E10086" s="5">
        <v>21.24614</v>
      </c>
      <c r="F10086" s="8">
        <v>53.297069999999998</v>
      </c>
      <c r="G10086" s="5">
        <v>11.38782</v>
      </c>
      <c r="H10086">
        <v>0</v>
      </c>
      <c r="I10086" s="5">
        <v>834.5</v>
      </c>
    </row>
    <row r="10087" spans="1:9" x14ac:dyDescent="0.35">
      <c r="A10087" s="1">
        <v>45877.076388888891</v>
      </c>
      <c r="B10087" s="1" t="s">
        <v>0</v>
      </c>
      <c r="C10087" s="5">
        <v>1.7670939999999999</v>
      </c>
      <c r="D10087" s="8">
        <v>9.7577429999999996</v>
      </c>
      <c r="E10087" s="5">
        <v>21.361440000000002</v>
      </c>
      <c r="F10087" s="8">
        <v>53.556759999999997</v>
      </c>
      <c r="G10087" s="5">
        <v>11.568160000000001</v>
      </c>
      <c r="H10087">
        <v>0</v>
      </c>
      <c r="I10087" s="5">
        <v>834.47919999999999</v>
      </c>
    </row>
    <row r="10088" spans="1:9" x14ac:dyDescent="0.35">
      <c r="A10088" s="1">
        <v>45877.083333333336</v>
      </c>
      <c r="B10088" s="1" t="s">
        <v>0</v>
      </c>
      <c r="C10088" s="5">
        <v>2.3745470000000002</v>
      </c>
      <c r="D10088" s="8">
        <v>357.57810000000001</v>
      </c>
      <c r="E10088" s="5">
        <v>21.19087</v>
      </c>
      <c r="F10088" s="8">
        <v>54.232700000000001</v>
      </c>
      <c r="G10088" s="5">
        <v>11.599360000000001</v>
      </c>
      <c r="H10088">
        <v>0</v>
      </c>
      <c r="I10088" s="5">
        <v>834.4</v>
      </c>
    </row>
    <row r="10089" spans="1:9" x14ac:dyDescent="0.35">
      <c r="A10089" s="1">
        <v>45877.090277777781</v>
      </c>
      <c r="B10089" s="1" t="s">
        <v>0</v>
      </c>
      <c r="C10089" s="5">
        <v>1.928024</v>
      </c>
      <c r="D10089" s="8">
        <v>351.26940000000002</v>
      </c>
      <c r="E10089" s="5">
        <v>20.906500000000001</v>
      </c>
      <c r="F10089" s="8">
        <v>55.102440000000001</v>
      </c>
      <c r="G10089" s="5">
        <v>11.57578</v>
      </c>
      <c r="H10089">
        <v>0</v>
      </c>
      <c r="I10089" s="5">
        <v>834.4</v>
      </c>
    </row>
    <row r="10090" spans="1:9" x14ac:dyDescent="0.35">
      <c r="A10090" s="1">
        <v>45877.097222222219</v>
      </c>
      <c r="B10090" s="1" t="s">
        <v>0</v>
      </c>
      <c r="C10090" s="5">
        <v>1.4156660000000001</v>
      </c>
      <c r="D10090" s="8">
        <v>21.507940000000001</v>
      </c>
      <c r="E10090" s="5">
        <v>20.74231</v>
      </c>
      <c r="F10090" s="8">
        <v>56.14517</v>
      </c>
      <c r="G10090" s="5">
        <v>11.706670000000001</v>
      </c>
      <c r="H10090">
        <v>0</v>
      </c>
      <c r="I10090" s="5">
        <v>834.3741</v>
      </c>
    </row>
    <row r="10091" spans="1:9" x14ac:dyDescent="0.35">
      <c r="A10091" s="1">
        <v>45877.104166666664</v>
      </c>
      <c r="B10091" s="1" t="s">
        <v>0</v>
      </c>
      <c r="C10091" s="5">
        <v>1.547798</v>
      </c>
      <c r="D10091" s="8">
        <v>67.267099999999999</v>
      </c>
      <c r="E10091" s="5">
        <v>20.568010000000001</v>
      </c>
      <c r="F10091" s="8">
        <v>56.517519999999998</v>
      </c>
      <c r="G10091" s="5">
        <v>11.644130000000001</v>
      </c>
      <c r="H10091">
        <v>0</v>
      </c>
      <c r="I10091" s="5">
        <v>834.24620000000004</v>
      </c>
    </row>
    <row r="10092" spans="1:9" x14ac:dyDescent="0.35">
      <c r="A10092" s="1">
        <v>45877.111111111109</v>
      </c>
      <c r="B10092" s="1" t="s">
        <v>0</v>
      </c>
      <c r="C10092" s="5">
        <v>1.8504080000000001</v>
      </c>
      <c r="D10092" s="8">
        <v>66.426029999999997</v>
      </c>
      <c r="E10092" s="5">
        <v>20.25367</v>
      </c>
      <c r="F10092" s="8">
        <v>57.034170000000003</v>
      </c>
      <c r="G10092" s="5">
        <v>11.48771</v>
      </c>
      <c r="H10092">
        <v>0</v>
      </c>
      <c r="I10092" s="5">
        <v>834.2</v>
      </c>
    </row>
    <row r="10093" spans="1:9" x14ac:dyDescent="0.35">
      <c r="A10093" s="1">
        <v>45877.118055555555</v>
      </c>
      <c r="B10093" s="1" t="s">
        <v>0</v>
      </c>
      <c r="C10093" s="5">
        <v>1.8480209999999999</v>
      </c>
      <c r="D10093" s="8">
        <v>70.355400000000003</v>
      </c>
      <c r="E10093" s="5">
        <v>19.929829999999999</v>
      </c>
      <c r="F10093" s="8">
        <v>57.772910000000003</v>
      </c>
      <c r="G10093" s="5">
        <v>11.3797</v>
      </c>
      <c r="H10093">
        <v>0</v>
      </c>
      <c r="I10093" s="5">
        <v>834.10140000000001</v>
      </c>
    </row>
    <row r="10094" spans="1:9" x14ac:dyDescent="0.35">
      <c r="A10094" s="1">
        <v>45877.125</v>
      </c>
      <c r="B10094" s="1" t="s">
        <v>0</v>
      </c>
      <c r="C10094" s="5">
        <v>1.82392</v>
      </c>
      <c r="D10094" s="8">
        <v>78.238879999999995</v>
      </c>
      <c r="E10094" s="5">
        <v>19.812899999999999</v>
      </c>
      <c r="F10094" s="8">
        <v>57.997019999999999</v>
      </c>
      <c r="G10094" s="5">
        <v>11.32869</v>
      </c>
      <c r="H10094">
        <v>0</v>
      </c>
      <c r="I10094" s="5">
        <v>834.11410000000001</v>
      </c>
    </row>
    <row r="10095" spans="1:9" x14ac:dyDescent="0.35">
      <c r="A10095" s="1">
        <v>45877.131944444445</v>
      </c>
      <c r="B10095" s="1" t="s">
        <v>0</v>
      </c>
      <c r="C10095" s="5">
        <v>1.805132</v>
      </c>
      <c r="D10095" s="8">
        <v>73.078940000000003</v>
      </c>
      <c r="E10095" s="5">
        <v>19.621469999999999</v>
      </c>
      <c r="F10095" s="8">
        <v>58.846429999999998</v>
      </c>
      <c r="G10095" s="5">
        <v>11.36871</v>
      </c>
      <c r="H10095">
        <v>0</v>
      </c>
      <c r="I10095" s="5">
        <v>834.2</v>
      </c>
    </row>
    <row r="10096" spans="1:9" x14ac:dyDescent="0.35">
      <c r="A10096" s="1">
        <v>45877.138888888891</v>
      </c>
      <c r="B10096" s="1" t="s">
        <v>0</v>
      </c>
      <c r="C10096" s="5">
        <v>1.656522</v>
      </c>
      <c r="D10096" s="8">
        <v>69.768259999999998</v>
      </c>
      <c r="E10096" s="5">
        <v>19.386959999999998</v>
      </c>
      <c r="F10096" s="8">
        <v>59.992109999999997</v>
      </c>
      <c r="G10096" s="5">
        <v>11.43927</v>
      </c>
      <c r="H10096">
        <v>0</v>
      </c>
      <c r="I10096" s="5">
        <v>834.15890000000002</v>
      </c>
    </row>
    <row r="10097" spans="1:9" x14ac:dyDescent="0.35">
      <c r="A10097" s="1">
        <v>45877.145833333336</v>
      </c>
      <c r="B10097" s="1" t="s">
        <v>0</v>
      </c>
      <c r="C10097" s="5">
        <v>1.6997960000000001</v>
      </c>
      <c r="D10097" s="8">
        <v>67.639709999999994</v>
      </c>
      <c r="E10097" s="5">
        <v>19.13936</v>
      </c>
      <c r="F10097" s="8">
        <v>61.880870000000002</v>
      </c>
      <c r="G10097" s="5">
        <v>11.67482</v>
      </c>
      <c r="H10097">
        <v>0</v>
      </c>
      <c r="I10097" s="5">
        <v>834.19680000000005</v>
      </c>
    </row>
    <row r="10098" spans="1:9" x14ac:dyDescent="0.35">
      <c r="A10098" s="1">
        <v>45877.152777777781</v>
      </c>
      <c r="B10098" s="1" t="s">
        <v>0</v>
      </c>
      <c r="C10098" s="5">
        <v>2.453703</v>
      </c>
      <c r="D10098" s="8">
        <v>53.76484</v>
      </c>
      <c r="E10098" s="5">
        <v>19.072320000000001</v>
      </c>
      <c r="F10098" s="8">
        <v>63.790100000000002</v>
      </c>
      <c r="G10098" s="5">
        <v>12.07254</v>
      </c>
      <c r="H10098">
        <v>0</v>
      </c>
      <c r="I10098" s="5">
        <v>834.28660000000002</v>
      </c>
    </row>
    <row r="10099" spans="1:9" x14ac:dyDescent="0.35">
      <c r="A10099" s="1">
        <v>45877.159722222219</v>
      </c>
      <c r="B10099" s="1" t="s">
        <v>0</v>
      </c>
      <c r="C10099" s="5">
        <v>2.234715</v>
      </c>
      <c r="D10099" s="8">
        <v>63.286340000000003</v>
      </c>
      <c r="E10099" s="5">
        <v>18.960419999999999</v>
      </c>
      <c r="F10099" s="8">
        <v>64.624390000000005</v>
      </c>
      <c r="G10099" s="5">
        <v>12.16386</v>
      </c>
      <c r="H10099">
        <v>0</v>
      </c>
      <c r="I10099" s="5">
        <v>834.29989999999998</v>
      </c>
    </row>
    <row r="10100" spans="1:9" x14ac:dyDescent="0.35">
      <c r="A10100" s="1">
        <v>45877.166666666664</v>
      </c>
      <c r="B10100" s="1" t="s">
        <v>0</v>
      </c>
      <c r="C10100" s="5">
        <v>1.5718220000000001</v>
      </c>
      <c r="D10100" s="8">
        <v>68.497209999999995</v>
      </c>
      <c r="E10100" s="5">
        <v>18.850529999999999</v>
      </c>
      <c r="F10100" s="8">
        <v>65.157079999999993</v>
      </c>
      <c r="G10100" s="5">
        <v>12.18422</v>
      </c>
      <c r="H10100">
        <v>0</v>
      </c>
      <c r="I10100" s="5">
        <v>834.29989999999998</v>
      </c>
    </row>
    <row r="10101" spans="1:9" x14ac:dyDescent="0.35">
      <c r="A10101" s="1">
        <v>45877.173611111109</v>
      </c>
      <c r="B10101" s="1" t="s">
        <v>0</v>
      </c>
      <c r="C10101" s="5">
        <v>2.345364</v>
      </c>
      <c r="D10101" s="8">
        <v>55.16592</v>
      </c>
      <c r="E10101" s="5">
        <v>18.717610000000001</v>
      </c>
      <c r="F10101" s="8">
        <v>65.839820000000003</v>
      </c>
      <c r="G10101" s="5">
        <v>12.21645</v>
      </c>
      <c r="H10101">
        <v>0</v>
      </c>
      <c r="I10101" s="5">
        <v>834.35850000000005</v>
      </c>
    </row>
    <row r="10102" spans="1:9" x14ac:dyDescent="0.35">
      <c r="A10102" s="1">
        <v>45877.180555555555</v>
      </c>
      <c r="B10102" s="1" t="s">
        <v>0</v>
      </c>
      <c r="C10102" s="5">
        <v>2.119138</v>
      </c>
      <c r="D10102" s="8">
        <v>57.912149999999997</v>
      </c>
      <c r="E10102" s="5">
        <v>18.753260000000001</v>
      </c>
      <c r="F10102" s="8">
        <v>66.098820000000003</v>
      </c>
      <c r="G10102" s="5">
        <v>12.310029999999999</v>
      </c>
      <c r="H10102">
        <v>0</v>
      </c>
      <c r="I10102" s="5">
        <v>834.44880000000001</v>
      </c>
    </row>
    <row r="10103" spans="1:9" x14ac:dyDescent="0.35">
      <c r="A10103" s="1">
        <v>45877.1875</v>
      </c>
      <c r="B10103" s="1" t="s">
        <v>0</v>
      </c>
      <c r="C10103" s="5">
        <v>2.4270610000000001</v>
      </c>
      <c r="D10103" s="8">
        <v>55.015920000000001</v>
      </c>
      <c r="E10103" s="5">
        <v>18.662410000000001</v>
      </c>
      <c r="F10103" s="8">
        <v>66.75855</v>
      </c>
      <c r="G10103" s="5">
        <v>12.37472</v>
      </c>
      <c r="H10103">
        <v>0</v>
      </c>
      <c r="I10103" s="5">
        <v>834.53049999999996</v>
      </c>
    </row>
    <row r="10104" spans="1:9" x14ac:dyDescent="0.35">
      <c r="A10104" s="1">
        <v>45877.194444444445</v>
      </c>
      <c r="B10104" s="1" t="s">
        <v>0</v>
      </c>
      <c r="C10104" s="5">
        <v>2.5203850000000001</v>
      </c>
      <c r="D10104" s="8">
        <v>53.288910000000001</v>
      </c>
      <c r="E10104" s="5">
        <v>18.657540000000001</v>
      </c>
      <c r="F10104" s="8">
        <v>67.218320000000006</v>
      </c>
      <c r="G10104" s="5">
        <v>12.474550000000001</v>
      </c>
      <c r="H10104">
        <v>0</v>
      </c>
      <c r="I10104" s="5">
        <v>834.6</v>
      </c>
    </row>
    <row r="10105" spans="1:9" x14ac:dyDescent="0.35">
      <c r="A10105" s="1">
        <v>45877.201388888891</v>
      </c>
      <c r="B10105" s="1" t="s">
        <v>0</v>
      </c>
      <c r="C10105" s="5">
        <v>2.6391960000000001</v>
      </c>
      <c r="D10105" s="8">
        <v>52.7729</v>
      </c>
      <c r="E10105" s="5">
        <v>18.57179</v>
      </c>
      <c r="F10105" s="8">
        <v>67.719769999999997</v>
      </c>
      <c r="G10105" s="5">
        <v>12.50597</v>
      </c>
      <c r="H10105">
        <v>0</v>
      </c>
      <c r="I10105" s="5">
        <v>834.68269999999995</v>
      </c>
    </row>
    <row r="10106" spans="1:9" x14ac:dyDescent="0.35">
      <c r="A10106" s="1">
        <v>45877.208333333336</v>
      </c>
      <c r="B10106" s="1" t="s">
        <v>0</v>
      </c>
      <c r="C10106" s="5">
        <v>3.234175</v>
      </c>
      <c r="D10106" s="8">
        <v>52.115839999999999</v>
      </c>
      <c r="E10106" s="5">
        <v>18.51247</v>
      </c>
      <c r="F10106" s="8">
        <v>68.358509999999995</v>
      </c>
      <c r="G10106" s="5">
        <v>12.592449999999999</v>
      </c>
      <c r="H10106">
        <v>0</v>
      </c>
      <c r="I10106" s="5">
        <v>834.79989999999998</v>
      </c>
    </row>
    <row r="10107" spans="1:9" x14ac:dyDescent="0.35">
      <c r="A10107" s="1">
        <v>45877.215277777781</v>
      </c>
      <c r="B10107" s="1" t="s">
        <v>0</v>
      </c>
      <c r="C10107" s="5">
        <v>2.507603</v>
      </c>
      <c r="D10107" s="8">
        <v>60.887929999999997</v>
      </c>
      <c r="E10107" s="5">
        <v>18.27872</v>
      </c>
      <c r="F10107" s="8">
        <v>68.931979999999996</v>
      </c>
      <c r="G10107" s="5">
        <v>12.496270000000001</v>
      </c>
      <c r="H10107">
        <v>0</v>
      </c>
      <c r="I10107" s="5">
        <v>834.79989999999998</v>
      </c>
    </row>
    <row r="10108" spans="1:9" x14ac:dyDescent="0.35">
      <c r="A10108" s="1">
        <v>45877.222222222219</v>
      </c>
      <c r="B10108" s="1" t="s">
        <v>0</v>
      </c>
      <c r="C10108" s="5">
        <v>2.8044380000000002</v>
      </c>
      <c r="D10108" s="8">
        <v>55.326410000000003</v>
      </c>
      <c r="E10108" s="5">
        <v>18.130749999999999</v>
      </c>
      <c r="F10108" s="8">
        <v>69.524119999999996</v>
      </c>
      <c r="G10108" s="5">
        <v>12.48503</v>
      </c>
      <c r="H10108">
        <v>0</v>
      </c>
      <c r="I10108" s="5">
        <v>834.79989999999998</v>
      </c>
    </row>
    <row r="10109" spans="1:9" x14ac:dyDescent="0.35">
      <c r="A10109" s="1">
        <v>45877.229166666664</v>
      </c>
      <c r="B10109" s="1" t="s">
        <v>0</v>
      </c>
      <c r="C10109" s="5">
        <v>3.0399039999999999</v>
      </c>
      <c r="D10109" s="8">
        <v>46.022170000000003</v>
      </c>
      <c r="E10109" s="5">
        <v>18.222580000000001</v>
      </c>
      <c r="F10109" s="8">
        <v>69.429169999999999</v>
      </c>
      <c r="G10109" s="5">
        <v>12.55209</v>
      </c>
      <c r="H10109">
        <v>0</v>
      </c>
      <c r="I10109" s="5">
        <v>834.89499999999998</v>
      </c>
    </row>
    <row r="10110" spans="1:9" x14ac:dyDescent="0.35">
      <c r="A10110" s="1">
        <v>45877.236111111109</v>
      </c>
      <c r="B10110" s="1" t="s">
        <v>0</v>
      </c>
      <c r="C10110" s="5">
        <v>2.8629579999999999</v>
      </c>
      <c r="D10110" s="8">
        <v>40.968139999999998</v>
      </c>
      <c r="E10110" s="5">
        <v>18.363409999999998</v>
      </c>
      <c r="F10110" s="8">
        <v>68.898200000000003</v>
      </c>
      <c r="G10110" s="5">
        <v>12.569879999999999</v>
      </c>
      <c r="H10110">
        <v>0</v>
      </c>
      <c r="I10110" s="5">
        <v>834.94320000000005</v>
      </c>
    </row>
    <row r="10111" spans="1:9" x14ac:dyDescent="0.35">
      <c r="A10111" s="1">
        <v>45877.243055555555</v>
      </c>
      <c r="B10111" s="1" t="s">
        <v>0</v>
      </c>
      <c r="C10111" s="5">
        <v>2.8032059999999999</v>
      </c>
      <c r="D10111" s="8">
        <v>39.080860000000001</v>
      </c>
      <c r="E10111" s="5">
        <v>18.41591</v>
      </c>
      <c r="F10111" s="8">
        <v>68.924310000000006</v>
      </c>
      <c r="G10111" s="5">
        <v>12.625870000000001</v>
      </c>
      <c r="H10111">
        <v>0</v>
      </c>
      <c r="I10111" s="5">
        <v>835.07929999999999</v>
      </c>
    </row>
    <row r="10112" spans="1:9" x14ac:dyDescent="0.35">
      <c r="A10112" s="1">
        <v>45877.25</v>
      </c>
      <c r="B10112" s="1" t="s">
        <v>0</v>
      </c>
      <c r="C10112" s="5">
        <v>2.876125</v>
      </c>
      <c r="D10112" s="8">
        <v>39.139670000000002</v>
      </c>
      <c r="E10112" s="5">
        <v>18.474060000000001</v>
      </c>
      <c r="F10112" s="8">
        <v>68.938519999999997</v>
      </c>
      <c r="G10112" s="5">
        <v>12.68464</v>
      </c>
      <c r="H10112">
        <v>0</v>
      </c>
      <c r="I10112" s="5">
        <v>835.16110000000003</v>
      </c>
    </row>
    <row r="10113" spans="1:9" x14ac:dyDescent="0.35">
      <c r="A10113" s="1">
        <v>45877.256944444445</v>
      </c>
      <c r="B10113" s="1" t="s">
        <v>0</v>
      </c>
      <c r="C10113" s="5">
        <v>2.6630660000000002</v>
      </c>
      <c r="D10113" s="8">
        <v>48.95384</v>
      </c>
      <c r="E10113" s="5">
        <v>18.409970000000001</v>
      </c>
      <c r="F10113" s="8">
        <v>69.221369999999993</v>
      </c>
      <c r="G10113" s="5">
        <v>12.68568</v>
      </c>
      <c r="H10113">
        <v>0</v>
      </c>
      <c r="I10113" s="5">
        <v>835.24779999999998</v>
      </c>
    </row>
    <row r="10114" spans="1:9" x14ac:dyDescent="0.35">
      <c r="A10114" s="1">
        <v>45877.263888888891</v>
      </c>
      <c r="B10114" s="1" t="s">
        <v>0</v>
      </c>
      <c r="C10114" s="5">
        <v>1.886906</v>
      </c>
      <c r="D10114" s="8">
        <v>66.475409999999997</v>
      </c>
      <c r="E10114" s="5">
        <v>18.19482</v>
      </c>
      <c r="F10114" s="8">
        <v>70.159180000000006</v>
      </c>
      <c r="G10114" s="5">
        <v>12.68497</v>
      </c>
      <c r="H10114">
        <v>0</v>
      </c>
      <c r="I10114" s="5">
        <v>835.29989999999998</v>
      </c>
    </row>
    <row r="10115" spans="1:9" x14ac:dyDescent="0.35">
      <c r="A10115" s="1">
        <v>45877.270833333336</v>
      </c>
      <c r="B10115" s="1" t="s">
        <v>0</v>
      </c>
      <c r="C10115" s="5">
        <v>2.2744469999999999</v>
      </c>
      <c r="D10115" s="8">
        <v>68.313689999999994</v>
      </c>
      <c r="E10115" s="5">
        <v>18.034569999999999</v>
      </c>
      <c r="F10115" s="8">
        <v>70.998130000000003</v>
      </c>
      <c r="G10115" s="5">
        <v>12.71266</v>
      </c>
      <c r="H10115">
        <v>0</v>
      </c>
      <c r="I10115" s="5">
        <v>835.32100000000003</v>
      </c>
    </row>
    <row r="10116" spans="1:9" x14ac:dyDescent="0.35">
      <c r="A10116" s="1">
        <v>45877.277777777781</v>
      </c>
      <c r="B10116" s="1" t="s">
        <v>0</v>
      </c>
      <c r="C10116" s="5">
        <v>2.0993490000000001</v>
      </c>
      <c r="D10116" s="8">
        <v>66.429239999999993</v>
      </c>
      <c r="E10116" s="5">
        <v>18.159510000000001</v>
      </c>
      <c r="F10116" s="8">
        <v>70.859049999999996</v>
      </c>
      <c r="G10116" s="5">
        <v>12.80269</v>
      </c>
      <c r="H10116">
        <v>0</v>
      </c>
      <c r="I10116" s="5">
        <v>835.40819999999997</v>
      </c>
    </row>
    <row r="10117" spans="1:9" x14ac:dyDescent="0.35">
      <c r="A10117" s="1">
        <v>45877.277777777781</v>
      </c>
      <c r="B10117" s="1" t="s">
        <v>0</v>
      </c>
      <c r="C10117" s="5">
        <v>2.0993490000000001</v>
      </c>
      <c r="D10117" s="8">
        <v>66.429239999999993</v>
      </c>
      <c r="E10117" s="5">
        <v>18.159510000000001</v>
      </c>
      <c r="F10117" s="8">
        <v>70.859049999999996</v>
      </c>
      <c r="G10117" s="5">
        <v>12.80269</v>
      </c>
      <c r="H10117">
        <v>0</v>
      </c>
      <c r="I10117" s="5">
        <v>835.40819999999997</v>
      </c>
    </row>
    <row r="10118" spans="1:9" x14ac:dyDescent="0.35">
      <c r="A10118" s="1">
        <v>45877.284722222219</v>
      </c>
      <c r="B10118" s="1" t="s">
        <v>0</v>
      </c>
      <c r="C10118" s="5">
        <v>2.1131319999999998</v>
      </c>
      <c r="D10118" s="8">
        <v>62.505429999999997</v>
      </c>
      <c r="E10118" s="5">
        <v>18.488420000000001</v>
      </c>
      <c r="F10118" s="8">
        <v>69.895930000000007</v>
      </c>
      <c r="G10118" s="5">
        <v>12.908799999999999</v>
      </c>
      <c r="H10118">
        <v>0</v>
      </c>
      <c r="I10118" s="5">
        <v>835.50450000000001</v>
      </c>
    </row>
    <row r="10119" spans="1:9" x14ac:dyDescent="0.35">
      <c r="A10119" s="1">
        <v>45877.291666666664</v>
      </c>
      <c r="B10119" s="1" t="s">
        <v>0</v>
      </c>
      <c r="C10119" s="5">
        <v>1.8216870000000001</v>
      </c>
      <c r="D10119" s="8">
        <v>63.623959999999997</v>
      </c>
      <c r="E10119" s="5">
        <v>18.88785</v>
      </c>
      <c r="F10119" s="8">
        <v>68.431139999999999</v>
      </c>
      <c r="G10119" s="5">
        <v>12.966989999999999</v>
      </c>
      <c r="H10119">
        <v>0</v>
      </c>
      <c r="I10119" s="5">
        <v>835.6</v>
      </c>
    </row>
    <row r="10120" spans="1:9" x14ac:dyDescent="0.35">
      <c r="A10120" s="1">
        <v>45877.298611111109</v>
      </c>
      <c r="B10120" s="1" t="s">
        <v>0</v>
      </c>
      <c r="C10120" s="5">
        <v>1.921864</v>
      </c>
      <c r="D10120" s="8">
        <v>62.792569999999998</v>
      </c>
      <c r="E10120" s="5">
        <v>19.20299</v>
      </c>
      <c r="F10120" s="8">
        <v>67.534289999999999</v>
      </c>
      <c r="G10120" s="5">
        <v>13.066409999999999</v>
      </c>
      <c r="H10120">
        <v>0</v>
      </c>
      <c r="I10120" s="5">
        <v>835.65830000000005</v>
      </c>
    </row>
    <row r="10121" spans="1:9" x14ac:dyDescent="0.35">
      <c r="A10121" s="1">
        <v>45877.305555555555</v>
      </c>
      <c r="B10121" s="1" t="s">
        <v>0</v>
      </c>
      <c r="C10121" s="5">
        <v>1.7054940000000001</v>
      </c>
      <c r="D10121" s="8">
        <v>63.044890000000002</v>
      </c>
      <c r="E10121" s="5">
        <v>19.538150000000002</v>
      </c>
      <c r="F10121" s="8">
        <v>66.554699999999997</v>
      </c>
      <c r="G10121" s="5">
        <v>13.161759999999999</v>
      </c>
      <c r="H10121">
        <v>0</v>
      </c>
      <c r="I10121" s="5">
        <v>835.78049999999996</v>
      </c>
    </row>
    <row r="10122" spans="1:9" x14ac:dyDescent="0.35">
      <c r="A10122" s="1">
        <v>45877.3125</v>
      </c>
      <c r="B10122" s="1" t="s">
        <v>0</v>
      </c>
      <c r="C10122" s="5">
        <v>1.534246</v>
      </c>
      <c r="D10122" s="8">
        <v>62.209560000000003</v>
      </c>
      <c r="E10122" s="5">
        <v>19.90513</v>
      </c>
      <c r="F10122" s="8">
        <v>65.911630000000002</v>
      </c>
      <c r="G10122" s="5">
        <v>13.362439999999999</v>
      </c>
      <c r="H10122">
        <v>0</v>
      </c>
      <c r="I10122" s="5">
        <v>835.8768</v>
      </c>
    </row>
    <row r="10123" spans="1:9" x14ac:dyDescent="0.35">
      <c r="A10123" s="1">
        <v>45877.319444444445</v>
      </c>
      <c r="B10123" s="1" t="s">
        <v>0</v>
      </c>
      <c r="C10123" s="5">
        <v>1.4530110000000001</v>
      </c>
      <c r="D10123" s="8">
        <v>52.615819999999999</v>
      </c>
      <c r="E10123" s="5">
        <v>20.357869999999998</v>
      </c>
      <c r="F10123" s="8">
        <v>65.062290000000004</v>
      </c>
      <c r="G10123" s="5">
        <v>13.593299999999999</v>
      </c>
      <c r="H10123">
        <v>0</v>
      </c>
      <c r="I10123" s="5">
        <v>835.92240000000004</v>
      </c>
    </row>
    <row r="10124" spans="1:9" x14ac:dyDescent="0.35">
      <c r="A10124" s="1">
        <v>45877.326388888891</v>
      </c>
      <c r="B10124" s="1" t="s">
        <v>0</v>
      </c>
      <c r="C10124" s="5">
        <v>1.499673</v>
      </c>
      <c r="D10124" s="8">
        <v>51.965980000000002</v>
      </c>
      <c r="E10124" s="5">
        <v>20.825700000000001</v>
      </c>
      <c r="F10124" s="8">
        <v>63.445500000000003</v>
      </c>
      <c r="G10124" s="5">
        <v>13.65001</v>
      </c>
      <c r="H10124">
        <v>0</v>
      </c>
      <c r="I10124" s="5">
        <v>836.04240000000004</v>
      </c>
    </row>
    <row r="10125" spans="1:9" x14ac:dyDescent="0.35">
      <c r="A10125" s="1">
        <v>45877.333333333336</v>
      </c>
      <c r="B10125" s="1" t="s">
        <v>0</v>
      </c>
      <c r="C10125" s="5">
        <v>2.0704739999999999</v>
      </c>
      <c r="D10125" s="8">
        <v>58.134909999999998</v>
      </c>
      <c r="E10125" s="5">
        <v>21.08324</v>
      </c>
      <c r="F10125" s="8">
        <v>62.977469999999997</v>
      </c>
      <c r="G10125" s="5">
        <v>13.779859999999999</v>
      </c>
      <c r="H10125">
        <v>0</v>
      </c>
      <c r="I10125" s="5">
        <v>836.17750000000001</v>
      </c>
    </row>
    <row r="10126" spans="1:9" x14ac:dyDescent="0.35">
      <c r="A10126" s="1">
        <v>45877.340277777781</v>
      </c>
      <c r="B10126" s="1" t="s">
        <v>0</v>
      </c>
      <c r="C10126" s="5">
        <v>1.673154</v>
      </c>
      <c r="D10126" s="8">
        <v>68.995159999999998</v>
      </c>
      <c r="E10126" s="5">
        <v>21.280169999999998</v>
      </c>
      <c r="F10126" s="8">
        <v>62.728960000000001</v>
      </c>
      <c r="G10126" s="5">
        <v>13.90508</v>
      </c>
      <c r="H10126">
        <v>0</v>
      </c>
      <c r="I10126" s="5">
        <v>836.23389999999995</v>
      </c>
    </row>
    <row r="10127" spans="1:9" x14ac:dyDescent="0.35">
      <c r="A10127" s="1">
        <v>45877.347222222219</v>
      </c>
      <c r="B10127" s="1" t="s">
        <v>0</v>
      </c>
      <c r="C10127" s="5">
        <v>1.6977169999999999</v>
      </c>
      <c r="D10127" s="8">
        <v>72.57826</v>
      </c>
      <c r="E10127" s="5">
        <v>21.489419999999999</v>
      </c>
      <c r="F10127" s="8">
        <v>61.934100000000001</v>
      </c>
      <c r="G10127" s="5">
        <v>13.905989999999999</v>
      </c>
      <c r="H10127">
        <v>0</v>
      </c>
      <c r="I10127" s="5">
        <v>836.32410000000004</v>
      </c>
    </row>
    <row r="10128" spans="1:9" x14ac:dyDescent="0.35">
      <c r="A10128" s="1">
        <v>45877.354166666664</v>
      </c>
      <c r="B10128" s="1" t="s">
        <v>0</v>
      </c>
      <c r="C10128" s="5">
        <v>2.2041460000000002</v>
      </c>
      <c r="D10128" s="8">
        <v>43.180630000000001</v>
      </c>
      <c r="E10128" s="5">
        <v>21.821860000000001</v>
      </c>
      <c r="F10128" s="8">
        <v>60.940130000000003</v>
      </c>
      <c r="G10128" s="5">
        <v>13.969860000000001</v>
      </c>
      <c r="H10128">
        <v>0</v>
      </c>
      <c r="I10128" s="5">
        <v>836.4</v>
      </c>
    </row>
    <row r="10129" spans="1:9" x14ac:dyDescent="0.35">
      <c r="A10129" s="1">
        <v>45877.361111111109</v>
      </c>
      <c r="B10129" s="1" t="s">
        <v>0</v>
      </c>
      <c r="C10129" s="5">
        <v>1.5579620000000001</v>
      </c>
      <c r="D10129" s="8">
        <v>45.167110000000001</v>
      </c>
      <c r="E10129" s="5">
        <v>22.23394</v>
      </c>
      <c r="F10129" s="8">
        <v>59.792560000000002</v>
      </c>
      <c r="G10129" s="5">
        <v>14.063800000000001</v>
      </c>
      <c r="H10129">
        <v>0</v>
      </c>
      <c r="I10129" s="5">
        <v>836.4</v>
      </c>
    </row>
    <row r="10130" spans="1:9" x14ac:dyDescent="0.35">
      <c r="A10130" s="1">
        <v>45877.368055555555</v>
      </c>
      <c r="B10130" s="1" t="s">
        <v>0</v>
      </c>
      <c r="C10130" s="5">
        <v>1.8889849999999999</v>
      </c>
      <c r="D10130" s="8">
        <v>29.19144</v>
      </c>
      <c r="E10130" s="5">
        <v>22.258289999999999</v>
      </c>
      <c r="F10130" s="8">
        <v>58.995440000000002</v>
      </c>
      <c r="G10130" s="5">
        <v>13.880559999999999</v>
      </c>
      <c r="H10130">
        <v>0</v>
      </c>
      <c r="I10130" s="5">
        <v>836.4</v>
      </c>
    </row>
    <row r="10131" spans="1:9" x14ac:dyDescent="0.35">
      <c r="A10131" s="1">
        <v>45877.375</v>
      </c>
      <c r="B10131" s="1" t="s">
        <v>0</v>
      </c>
      <c r="C10131" s="5">
        <v>1.7655540000000001</v>
      </c>
      <c r="D10131" s="8">
        <v>337.26510000000002</v>
      </c>
      <c r="E10131" s="5">
        <v>22.013020000000001</v>
      </c>
      <c r="F10131" s="8">
        <v>58.569360000000003</v>
      </c>
      <c r="G10131" s="5">
        <v>13.538539999999999</v>
      </c>
      <c r="H10131">
        <v>0</v>
      </c>
      <c r="I10131" s="5">
        <v>836.37350000000004</v>
      </c>
    </row>
    <row r="10132" spans="1:9" x14ac:dyDescent="0.35">
      <c r="A10132" s="1">
        <v>45877.381944444445</v>
      </c>
      <c r="B10132" s="1" t="s">
        <v>0</v>
      </c>
      <c r="C10132" s="5">
        <v>1.826692</v>
      </c>
      <c r="D10132" s="8">
        <v>321.7063</v>
      </c>
      <c r="E10132" s="5">
        <v>21.938970000000001</v>
      </c>
      <c r="F10132" s="8">
        <v>57.700659999999999</v>
      </c>
      <c r="G10132" s="5">
        <v>13.240220000000001</v>
      </c>
      <c r="H10132">
        <v>0</v>
      </c>
      <c r="I10132" s="5">
        <v>836.33109999999999</v>
      </c>
    </row>
    <row r="10133" spans="1:9" x14ac:dyDescent="0.35">
      <c r="A10133" s="1">
        <v>45877.388888888891</v>
      </c>
      <c r="B10133" s="1" t="s">
        <v>0</v>
      </c>
      <c r="C10133" s="5">
        <v>1.672769</v>
      </c>
      <c r="D10133" s="8">
        <v>268.67290000000003</v>
      </c>
      <c r="E10133" s="5">
        <v>22.5809</v>
      </c>
      <c r="F10133" s="8">
        <v>55.821300000000001</v>
      </c>
      <c r="G10133" s="5">
        <v>13.331009999999999</v>
      </c>
      <c r="H10133">
        <v>0</v>
      </c>
      <c r="I10133" s="5">
        <v>836.29989999999998</v>
      </c>
    </row>
    <row r="10134" spans="1:9" x14ac:dyDescent="0.35">
      <c r="A10134" s="1">
        <v>45877.395833333336</v>
      </c>
      <c r="B10134" s="1" t="s">
        <v>0</v>
      </c>
      <c r="C10134" s="5">
        <v>1.6750020000000001</v>
      </c>
      <c r="D10134" s="8">
        <v>303.05849999999998</v>
      </c>
      <c r="E10134" s="5">
        <v>22.957429999999999</v>
      </c>
      <c r="F10134" s="8">
        <v>54.776020000000003</v>
      </c>
      <c r="G10134" s="5">
        <v>13.39194</v>
      </c>
      <c r="H10134">
        <v>0</v>
      </c>
      <c r="I10134" s="5">
        <v>836.29989999999998</v>
      </c>
    </row>
    <row r="10135" spans="1:9" x14ac:dyDescent="0.35">
      <c r="A10135" s="1">
        <v>45877.402777777781</v>
      </c>
      <c r="B10135" s="1" t="s">
        <v>0</v>
      </c>
      <c r="C10135" s="5">
        <v>1.6477299999999999</v>
      </c>
      <c r="D10135" s="8">
        <v>282.83879999999999</v>
      </c>
      <c r="E10135" s="5">
        <v>22.895140000000001</v>
      </c>
      <c r="F10135" s="8">
        <v>53.804360000000003</v>
      </c>
      <c r="G10135" s="5">
        <v>13.059229999999999</v>
      </c>
      <c r="H10135">
        <v>0</v>
      </c>
      <c r="I10135" s="5">
        <v>836.29989999999998</v>
      </c>
    </row>
    <row r="10136" spans="1:9" x14ac:dyDescent="0.35">
      <c r="A10136" s="1">
        <v>45877.409722222219</v>
      </c>
      <c r="B10136" s="1" t="s">
        <v>0</v>
      </c>
      <c r="C10136" s="5">
        <v>1.886752</v>
      </c>
      <c r="D10136" s="8">
        <v>310.3965</v>
      </c>
      <c r="E10136" s="5">
        <v>22.932659999999998</v>
      </c>
      <c r="F10136" s="8">
        <v>53.942360000000001</v>
      </c>
      <c r="G10136" s="5">
        <v>13.133760000000001</v>
      </c>
      <c r="H10136">
        <v>0</v>
      </c>
      <c r="I10136" s="5">
        <v>836.29899999999998</v>
      </c>
    </row>
    <row r="10137" spans="1:9" x14ac:dyDescent="0.35">
      <c r="A10137" s="1">
        <v>45877.416666666664</v>
      </c>
      <c r="B10137" s="1" t="s">
        <v>0</v>
      </c>
      <c r="C10137" s="5">
        <v>1.9515089999999999</v>
      </c>
      <c r="D10137" s="8">
        <v>289.07170000000002</v>
      </c>
      <c r="E10137" s="5">
        <v>22.812899999999999</v>
      </c>
      <c r="F10137" s="8">
        <v>54.221359999999997</v>
      </c>
      <c r="G10137" s="5">
        <v>13.10202</v>
      </c>
      <c r="H10137">
        <v>0</v>
      </c>
      <c r="I10137" s="5">
        <v>836.28060000000005</v>
      </c>
    </row>
    <row r="10138" spans="1:9" x14ac:dyDescent="0.35">
      <c r="A10138" s="1">
        <v>45877.423611111109</v>
      </c>
      <c r="B10138" s="1" t="s">
        <v>0</v>
      </c>
      <c r="C10138" s="5">
        <v>1.8751249999999999</v>
      </c>
      <c r="D10138" s="8">
        <v>311.53199999999998</v>
      </c>
      <c r="E10138" s="5">
        <v>23.175249999999998</v>
      </c>
      <c r="F10138" s="8">
        <v>53.712090000000003</v>
      </c>
      <c r="G10138" s="5">
        <v>13.293089999999999</v>
      </c>
      <c r="H10138">
        <v>0</v>
      </c>
      <c r="I10138" s="5">
        <v>836.23580000000004</v>
      </c>
    </row>
    <row r="10139" spans="1:9" x14ac:dyDescent="0.35">
      <c r="A10139" s="1">
        <v>45877.430555555555</v>
      </c>
      <c r="B10139" s="1" t="s">
        <v>0</v>
      </c>
      <c r="C10139" s="5">
        <v>1.1750339999999999</v>
      </c>
      <c r="D10139" s="8">
        <v>349.89589999999998</v>
      </c>
      <c r="E10139" s="5">
        <v>23.045870000000001</v>
      </c>
      <c r="F10139" s="8">
        <v>52.818680000000001</v>
      </c>
      <c r="G10139" s="5">
        <v>12.915319999999999</v>
      </c>
      <c r="H10139">
        <v>0</v>
      </c>
      <c r="I10139" s="5">
        <v>836.2</v>
      </c>
    </row>
    <row r="10140" spans="1:9" x14ac:dyDescent="0.35">
      <c r="A10140" s="1">
        <v>45877.4375</v>
      </c>
      <c r="B10140" s="1" t="s">
        <v>0</v>
      </c>
      <c r="C10140" s="5">
        <v>1.1018490000000001</v>
      </c>
      <c r="D10140" s="8">
        <v>181.09180000000001</v>
      </c>
      <c r="E10140" s="5">
        <v>23.41977</v>
      </c>
      <c r="F10140" s="8">
        <v>51.072119999999998</v>
      </c>
      <c r="G10140" s="5">
        <v>12.747680000000001</v>
      </c>
      <c r="H10140">
        <v>0</v>
      </c>
      <c r="I10140" s="5">
        <v>836.15809999999999</v>
      </c>
    </row>
    <row r="10141" spans="1:9" x14ac:dyDescent="0.35">
      <c r="A10141" s="1">
        <v>45877.444444444445</v>
      </c>
      <c r="B10141" s="1" t="s">
        <v>0</v>
      </c>
      <c r="C10141" s="5">
        <v>1.7369870000000001</v>
      </c>
      <c r="D10141" s="8">
        <v>164.1874</v>
      </c>
      <c r="E10141" s="5">
        <v>23.83052</v>
      </c>
      <c r="F10141" s="8">
        <v>48.09028</v>
      </c>
      <c r="G10141" s="5">
        <v>12.207560000000001</v>
      </c>
      <c r="H10141">
        <v>0</v>
      </c>
      <c r="I10141" s="5">
        <v>836.1</v>
      </c>
    </row>
    <row r="10142" spans="1:9" x14ac:dyDescent="0.35">
      <c r="A10142" s="1">
        <v>45877.451388888891</v>
      </c>
      <c r="B10142" s="1" t="s">
        <v>0</v>
      </c>
      <c r="C10142" s="5">
        <v>1.780492</v>
      </c>
      <c r="D10142" s="8">
        <v>162.0497</v>
      </c>
      <c r="E10142" s="5">
        <v>23.93139</v>
      </c>
      <c r="F10142" s="8">
        <v>45.090850000000003</v>
      </c>
      <c r="G10142" s="5">
        <v>11.322889999999999</v>
      </c>
      <c r="H10142">
        <v>0</v>
      </c>
      <c r="I10142" s="5">
        <v>836.1</v>
      </c>
    </row>
    <row r="10143" spans="1:9" x14ac:dyDescent="0.35">
      <c r="A10143" s="1">
        <v>45877.458333333336</v>
      </c>
      <c r="B10143" s="1" t="s">
        <v>0</v>
      </c>
      <c r="C10143" s="5">
        <v>1.574594</v>
      </c>
      <c r="D10143" s="8">
        <v>153.79089999999999</v>
      </c>
      <c r="E10143" s="5">
        <v>23.862100000000002</v>
      </c>
      <c r="F10143" s="8">
        <v>41.02975</v>
      </c>
      <c r="G10143" s="5">
        <v>9.842587</v>
      </c>
      <c r="H10143">
        <v>0</v>
      </c>
      <c r="I10143" s="5">
        <v>836.09479999999996</v>
      </c>
    </row>
    <row r="10144" spans="1:9" x14ac:dyDescent="0.35">
      <c r="A10144" s="1">
        <v>45877.465277777781</v>
      </c>
      <c r="B10144" s="1" t="s">
        <v>0</v>
      </c>
      <c r="C10144" s="5">
        <v>1.419824</v>
      </c>
      <c r="D10144" s="8">
        <v>141.30179999999999</v>
      </c>
      <c r="E10144" s="5">
        <v>24.167470000000002</v>
      </c>
      <c r="F10144" s="8">
        <v>41.954459999999997</v>
      </c>
      <c r="G10144" s="5">
        <v>10.451829999999999</v>
      </c>
      <c r="H10144">
        <v>0</v>
      </c>
      <c r="I10144" s="5">
        <v>836.06449999999995</v>
      </c>
    </row>
    <row r="10145" spans="1:9" x14ac:dyDescent="0.35">
      <c r="A10145" s="1">
        <v>45877.472222222219</v>
      </c>
      <c r="B10145" s="1" t="s">
        <v>0</v>
      </c>
      <c r="C10145" s="5">
        <v>1.044141</v>
      </c>
      <c r="D10145" s="8">
        <v>151.10839999999999</v>
      </c>
      <c r="E10145" s="5">
        <v>24.269539999999999</v>
      </c>
      <c r="F10145" s="8">
        <v>43.20872</v>
      </c>
      <c r="G10145" s="5">
        <v>10.98624</v>
      </c>
      <c r="H10145">
        <v>0</v>
      </c>
      <c r="I10145" s="5">
        <v>836</v>
      </c>
    </row>
    <row r="10146" spans="1:9" x14ac:dyDescent="0.35">
      <c r="A10146" s="1">
        <v>45877.479166666664</v>
      </c>
      <c r="B10146" s="1" t="s">
        <v>0</v>
      </c>
      <c r="C10146" s="5">
        <v>1.8447100000000001</v>
      </c>
      <c r="D10146" s="8">
        <v>152.83330000000001</v>
      </c>
      <c r="E10146" s="5">
        <v>24.274229999999999</v>
      </c>
      <c r="F10146" s="8">
        <v>42.31362</v>
      </c>
      <c r="G10146" s="5">
        <v>10.67714</v>
      </c>
      <c r="H10146">
        <v>0</v>
      </c>
      <c r="I10146" s="5">
        <v>835.90779999999995</v>
      </c>
    </row>
    <row r="10147" spans="1:9" x14ac:dyDescent="0.35">
      <c r="A10147" s="1">
        <v>45877.486111111109</v>
      </c>
      <c r="B10147" s="1" t="s">
        <v>0</v>
      </c>
      <c r="C10147" s="5">
        <v>1.8057479999999999</v>
      </c>
      <c r="D10147" s="8">
        <v>130.72890000000001</v>
      </c>
      <c r="E10147" s="5">
        <v>24.72831</v>
      </c>
      <c r="F10147" s="8">
        <v>42.88232</v>
      </c>
      <c r="G10147" s="5">
        <v>11.287050000000001</v>
      </c>
      <c r="H10147">
        <v>0</v>
      </c>
      <c r="I10147" s="5">
        <v>835.81659999999999</v>
      </c>
    </row>
    <row r="10148" spans="1:9" x14ac:dyDescent="0.35">
      <c r="A10148" s="1">
        <v>45877.493055555555</v>
      </c>
      <c r="B10148" s="1" t="s">
        <v>0</v>
      </c>
      <c r="C10148" s="5">
        <v>1.837472</v>
      </c>
      <c r="D10148" s="8">
        <v>155.48580000000001</v>
      </c>
      <c r="E10148" s="5">
        <v>24.96566</v>
      </c>
      <c r="F10148" s="8">
        <v>42.312440000000002</v>
      </c>
      <c r="G10148" s="5">
        <v>11.298909999999999</v>
      </c>
      <c r="H10148">
        <v>0</v>
      </c>
      <c r="I10148" s="5">
        <v>835.74710000000005</v>
      </c>
    </row>
    <row r="10149" spans="1:9" x14ac:dyDescent="0.35">
      <c r="A10149" s="1">
        <v>45877.5</v>
      </c>
      <c r="B10149" s="1" t="s">
        <v>0</v>
      </c>
      <c r="C10149" s="5">
        <v>2.355836</v>
      </c>
      <c r="D10149" s="8">
        <v>139.6968</v>
      </c>
      <c r="E10149" s="5">
        <v>25.12687</v>
      </c>
      <c r="F10149" s="8">
        <v>42.115969999999997</v>
      </c>
      <c r="G10149" s="5">
        <v>11.3726</v>
      </c>
      <c r="H10149">
        <v>0</v>
      </c>
      <c r="I10149" s="5">
        <v>835.59090000000003</v>
      </c>
    </row>
    <row r="10150" spans="1:9" x14ac:dyDescent="0.35">
      <c r="A10150" s="1">
        <v>45877.506944444445</v>
      </c>
      <c r="B10150" s="1" t="s">
        <v>0</v>
      </c>
      <c r="C10150" s="5">
        <v>2.5190760000000001</v>
      </c>
      <c r="D10150" s="8">
        <v>150.97739999999999</v>
      </c>
      <c r="E10150" s="5">
        <v>25.383130000000001</v>
      </c>
      <c r="F10150" s="8">
        <v>40.043660000000003</v>
      </c>
      <c r="G10150" s="5">
        <v>10.840870000000001</v>
      </c>
      <c r="H10150">
        <v>0</v>
      </c>
      <c r="I10150" s="5">
        <v>835.46680000000003</v>
      </c>
    </row>
    <row r="10151" spans="1:9" x14ac:dyDescent="0.35">
      <c r="A10151" s="1">
        <v>45877.513888888891</v>
      </c>
      <c r="B10151" s="1" t="s">
        <v>0</v>
      </c>
      <c r="C10151" s="5">
        <v>2.28823</v>
      </c>
      <c r="D10151" s="8">
        <v>167.8177</v>
      </c>
      <c r="E10151" s="5">
        <v>25.359449999999999</v>
      </c>
      <c r="F10151" s="8">
        <v>39.322189999999999</v>
      </c>
      <c r="G10151" s="5">
        <v>10.548489999999999</v>
      </c>
      <c r="H10151">
        <v>0</v>
      </c>
      <c r="I10151" s="5">
        <v>835.38729999999998</v>
      </c>
    </row>
    <row r="10152" spans="1:9" x14ac:dyDescent="0.35">
      <c r="A10152" s="1">
        <v>45877.520833333336</v>
      </c>
      <c r="B10152" s="1" t="s">
        <v>0</v>
      </c>
      <c r="C10152" s="5">
        <v>1.970143</v>
      </c>
      <c r="D10152" s="8">
        <v>168.76580000000001</v>
      </c>
      <c r="E10152" s="5">
        <v>24.97833</v>
      </c>
      <c r="F10152" s="8">
        <v>39.298969999999997</v>
      </c>
      <c r="G10152" s="5">
        <v>10.200480000000001</v>
      </c>
      <c r="H10152">
        <v>0</v>
      </c>
      <c r="I10152" s="5">
        <v>835.2654</v>
      </c>
    </row>
    <row r="10153" spans="1:9" x14ac:dyDescent="0.35">
      <c r="A10153" s="1">
        <v>45877.527777777781</v>
      </c>
      <c r="B10153" s="1" t="s">
        <v>0</v>
      </c>
      <c r="C10153" s="5">
        <v>2.4274460000000002</v>
      </c>
      <c r="D10153" s="8">
        <v>139.8329</v>
      </c>
      <c r="E10153" s="5">
        <v>25.048490000000001</v>
      </c>
      <c r="F10153" s="8">
        <v>39.788980000000002</v>
      </c>
      <c r="G10153" s="5">
        <v>10.44797</v>
      </c>
      <c r="H10153">
        <v>0</v>
      </c>
      <c r="I10153" s="5">
        <v>835.14380000000006</v>
      </c>
    </row>
    <row r="10154" spans="1:9" x14ac:dyDescent="0.35">
      <c r="A10154" s="1">
        <v>45877.534722222219</v>
      </c>
      <c r="B10154" s="1" t="s">
        <v>0</v>
      </c>
      <c r="C10154" s="5">
        <v>2.1267610000000001</v>
      </c>
      <c r="D10154" s="8">
        <v>148.0308</v>
      </c>
      <c r="E10154" s="5">
        <v>25.49804</v>
      </c>
      <c r="F10154" s="8">
        <v>40.428879999999999</v>
      </c>
      <c r="G10154" s="5">
        <v>11.09018</v>
      </c>
      <c r="H10154">
        <v>0</v>
      </c>
      <c r="I10154" s="5">
        <v>834.98069999999996</v>
      </c>
    </row>
    <row r="10155" spans="1:9" x14ac:dyDescent="0.35">
      <c r="A10155" s="1">
        <v>45877.541666666664</v>
      </c>
      <c r="B10155" s="1" t="s">
        <v>0</v>
      </c>
      <c r="C10155" s="5">
        <v>1.8413219999999999</v>
      </c>
      <c r="D10155" s="8">
        <v>155.85230000000001</v>
      </c>
      <c r="E10155" s="5">
        <v>25.934180000000001</v>
      </c>
      <c r="F10155" s="8">
        <v>39.901049999999998</v>
      </c>
      <c r="G10155" s="5">
        <v>11.280530000000001</v>
      </c>
      <c r="H10155">
        <v>0</v>
      </c>
      <c r="I10155" s="5">
        <v>834.85550000000001</v>
      </c>
    </row>
    <row r="10156" spans="1:9" x14ac:dyDescent="0.35">
      <c r="A10156" s="1">
        <v>45877.548611111109</v>
      </c>
      <c r="B10156" s="1" t="s">
        <v>0</v>
      </c>
      <c r="C10156" s="5">
        <v>1.957438</v>
      </c>
      <c r="D10156" s="8">
        <v>165.77780000000001</v>
      </c>
      <c r="E10156" s="5">
        <v>25.654150000000001</v>
      </c>
      <c r="F10156" s="8">
        <v>39.019469999999998</v>
      </c>
      <c r="G10156" s="5">
        <v>10.69608</v>
      </c>
      <c r="H10156">
        <v>0</v>
      </c>
      <c r="I10156" s="5">
        <v>834.71609999999998</v>
      </c>
    </row>
    <row r="10157" spans="1:9" x14ac:dyDescent="0.35">
      <c r="A10157" s="1">
        <v>45877.555555555555</v>
      </c>
      <c r="B10157" s="1" t="s">
        <v>0</v>
      </c>
      <c r="C10157" s="5">
        <v>1.453627</v>
      </c>
      <c r="D10157" s="8">
        <v>150.84280000000001</v>
      </c>
      <c r="E10157" s="5">
        <v>26.037759999999999</v>
      </c>
      <c r="F10157" s="8">
        <v>38.647669999999998</v>
      </c>
      <c r="G10157" s="5">
        <v>10.893129999999999</v>
      </c>
      <c r="H10157">
        <v>0</v>
      </c>
      <c r="I10157" s="5">
        <v>834.58529999999996</v>
      </c>
    </row>
    <row r="10158" spans="1:9" x14ac:dyDescent="0.35">
      <c r="A10158" s="1">
        <v>45877.5625</v>
      </c>
      <c r="B10158" s="1" t="s">
        <v>0</v>
      </c>
      <c r="C10158" s="5">
        <v>1.3548359999999999</v>
      </c>
      <c r="D10158" s="8">
        <v>106.0218</v>
      </c>
      <c r="E10158" s="5">
        <v>26.31062</v>
      </c>
      <c r="F10158" s="8">
        <v>38.308779999999999</v>
      </c>
      <c r="G10158" s="5">
        <v>11.00287</v>
      </c>
      <c r="H10158">
        <v>0</v>
      </c>
      <c r="I10158" s="5">
        <v>834.43520000000001</v>
      </c>
    </row>
    <row r="10159" spans="1:9" x14ac:dyDescent="0.35">
      <c r="A10159" s="1">
        <v>45877.569444444445</v>
      </c>
      <c r="B10159" s="1" t="s">
        <v>0</v>
      </c>
      <c r="C10159" s="5">
        <v>1.5300389999999999</v>
      </c>
      <c r="D10159" s="8">
        <v>184.76070000000001</v>
      </c>
      <c r="E10159" s="5">
        <v>26.04034</v>
      </c>
      <c r="F10159" s="8">
        <v>39.115659999999998</v>
      </c>
      <c r="G10159" s="5">
        <v>11.076169999999999</v>
      </c>
      <c r="H10159">
        <v>0</v>
      </c>
      <c r="I10159" s="5">
        <v>834.27189999999996</v>
      </c>
    </row>
    <row r="10160" spans="1:9" x14ac:dyDescent="0.35">
      <c r="A10160" s="1">
        <v>45877.576388888891</v>
      </c>
      <c r="B10160" s="1" t="s">
        <v>0</v>
      </c>
      <c r="C10160" s="5">
        <v>1.9971699999999999</v>
      </c>
      <c r="D10160" s="8">
        <v>168.2003</v>
      </c>
      <c r="E10160" s="5">
        <v>26.846409999999999</v>
      </c>
      <c r="F10160" s="8">
        <v>37.809629999999999</v>
      </c>
      <c r="G10160" s="5">
        <v>11.28097</v>
      </c>
      <c r="H10160">
        <v>0</v>
      </c>
      <c r="I10160" s="5">
        <v>834.13279999999997</v>
      </c>
    </row>
    <row r="10161" spans="1:9" x14ac:dyDescent="0.35">
      <c r="A10161" s="1">
        <v>45877.583333333336</v>
      </c>
      <c r="B10161" s="1" t="s">
        <v>0</v>
      </c>
      <c r="C10161" s="5">
        <v>1.7639370000000001</v>
      </c>
      <c r="D10161" s="8">
        <v>183.53469999999999</v>
      </c>
      <c r="E10161" s="5">
        <v>26.322320000000001</v>
      </c>
      <c r="F10161" s="8">
        <v>38.322319999999998</v>
      </c>
      <c r="G10161" s="5">
        <v>11.01942</v>
      </c>
      <c r="H10161">
        <v>0</v>
      </c>
      <c r="I10161" s="5">
        <v>833.98630000000003</v>
      </c>
    </row>
    <row r="10162" spans="1:9" x14ac:dyDescent="0.35">
      <c r="A10162" s="1">
        <v>45877.590277777781</v>
      </c>
      <c r="B10162" s="1" t="s">
        <v>0</v>
      </c>
      <c r="C10162" s="5">
        <v>1.9560519999999999</v>
      </c>
      <c r="D10162" s="8">
        <v>175.20670000000001</v>
      </c>
      <c r="E10162" s="5">
        <v>26.747679999999999</v>
      </c>
      <c r="F10162" s="8">
        <v>36.794930000000001</v>
      </c>
      <c r="G10162" s="5">
        <v>10.78262</v>
      </c>
      <c r="H10162">
        <v>0</v>
      </c>
      <c r="I10162" s="5">
        <v>833.7568</v>
      </c>
    </row>
    <row r="10163" spans="1:9" x14ac:dyDescent="0.35">
      <c r="A10163" s="1">
        <v>45877.597222222219</v>
      </c>
      <c r="B10163" s="1" t="s">
        <v>0</v>
      </c>
      <c r="C10163" s="5">
        <v>2.0697809999999999</v>
      </c>
      <c r="D10163" s="8">
        <v>180.8492</v>
      </c>
      <c r="E10163" s="5">
        <v>26.790289999999999</v>
      </c>
      <c r="F10163" s="8">
        <v>35.523690000000002</v>
      </c>
      <c r="G10163" s="5">
        <v>10.294560000000001</v>
      </c>
      <c r="H10163">
        <v>0</v>
      </c>
      <c r="I10163" s="5">
        <v>833.55799999999999</v>
      </c>
    </row>
    <row r="10164" spans="1:9" x14ac:dyDescent="0.35">
      <c r="A10164" s="1">
        <v>45877.604166666664</v>
      </c>
      <c r="B10164" s="1" t="s">
        <v>0</v>
      </c>
      <c r="C10164" s="5">
        <v>2.1610260000000001</v>
      </c>
      <c r="D10164" s="8">
        <v>185.3098</v>
      </c>
      <c r="E10164" s="5">
        <v>27.002890000000001</v>
      </c>
      <c r="F10164" s="8">
        <v>35.61627</v>
      </c>
      <c r="G10164" s="5">
        <v>10.519</v>
      </c>
      <c r="H10164">
        <v>0</v>
      </c>
      <c r="I10164" s="5">
        <v>833.43589999999995</v>
      </c>
    </row>
    <row r="10165" spans="1:9" x14ac:dyDescent="0.35">
      <c r="A10165" s="1">
        <v>45877.611111111109</v>
      </c>
      <c r="B10165" s="1" t="s">
        <v>0</v>
      </c>
      <c r="C10165" s="5">
        <v>1.473339</v>
      </c>
      <c r="D10165" s="8">
        <v>187.10550000000001</v>
      </c>
      <c r="E10165" s="5">
        <v>27.067119999999999</v>
      </c>
      <c r="F10165" s="8">
        <v>36.131509999999999</v>
      </c>
      <c r="G10165" s="5">
        <v>10.79321</v>
      </c>
      <c r="H10165">
        <v>0</v>
      </c>
      <c r="I10165" s="5">
        <v>833.27099999999996</v>
      </c>
    </row>
    <row r="10166" spans="1:9" x14ac:dyDescent="0.35">
      <c r="A10166" s="1">
        <v>45877.618055555555</v>
      </c>
      <c r="B10166" s="1" t="s">
        <v>0</v>
      </c>
      <c r="C10166" s="5">
        <v>1.753234</v>
      </c>
      <c r="D10166" s="8">
        <v>157.58349999999999</v>
      </c>
      <c r="E10166" s="5">
        <v>27.10416</v>
      </c>
      <c r="F10166" s="8">
        <v>35.92163</v>
      </c>
      <c r="G10166" s="5">
        <v>10.73828</v>
      </c>
      <c r="H10166">
        <v>0</v>
      </c>
      <c r="I10166" s="5">
        <v>833.15959999999995</v>
      </c>
    </row>
    <row r="10167" spans="1:9" x14ac:dyDescent="0.35">
      <c r="A10167" s="1">
        <v>45877.625</v>
      </c>
      <c r="B10167" s="1" t="s">
        <v>0</v>
      </c>
      <c r="C10167" s="5">
        <v>2.072476</v>
      </c>
      <c r="D10167" s="8">
        <v>184.6344</v>
      </c>
      <c r="E10167" s="5">
        <v>27.183979999999998</v>
      </c>
      <c r="F10167" s="8">
        <v>34.939160000000001</v>
      </c>
      <c r="G10167" s="5">
        <v>10.39038</v>
      </c>
      <c r="H10167">
        <v>0</v>
      </c>
      <c r="I10167" s="5">
        <v>833.02009999999996</v>
      </c>
    </row>
    <row r="10168" spans="1:9" x14ac:dyDescent="0.35">
      <c r="A10168" s="1">
        <v>45877.631944444445</v>
      </c>
      <c r="B10168" s="1" t="s">
        <v>0</v>
      </c>
      <c r="C10168" s="5">
        <v>1.9770730000000001</v>
      </c>
      <c r="D10168" s="8">
        <v>164.30969999999999</v>
      </c>
      <c r="E10168" s="5">
        <v>27.08381</v>
      </c>
      <c r="F10168" s="8">
        <v>34.877459999999999</v>
      </c>
      <c r="G10168" s="5">
        <v>10.27712</v>
      </c>
      <c r="H10168">
        <v>0</v>
      </c>
      <c r="I10168" s="5">
        <v>832.94709999999998</v>
      </c>
    </row>
    <row r="10169" spans="1:9" x14ac:dyDescent="0.35">
      <c r="A10169" s="1">
        <v>45877.638888888891</v>
      </c>
      <c r="B10169" s="1" t="s">
        <v>0</v>
      </c>
      <c r="C10169" s="5">
        <v>1.8034380000000001</v>
      </c>
      <c r="D10169" s="8">
        <v>178.59960000000001</v>
      </c>
      <c r="E10169" s="5">
        <v>27.29635</v>
      </c>
      <c r="F10169" s="8">
        <v>34.460140000000003</v>
      </c>
      <c r="G10169" s="5">
        <v>10.280889999999999</v>
      </c>
      <c r="H10169">
        <v>0</v>
      </c>
      <c r="I10169" s="5">
        <v>832.84169999999995</v>
      </c>
    </row>
    <row r="10170" spans="1:9" x14ac:dyDescent="0.35">
      <c r="A10170" s="1">
        <v>45877.645833333336</v>
      </c>
      <c r="B10170" s="1" t="s">
        <v>0</v>
      </c>
      <c r="C10170" s="5">
        <v>1.830157</v>
      </c>
      <c r="D10170" s="8">
        <v>171.97059999999999</v>
      </c>
      <c r="E10170" s="5">
        <v>27.161069999999999</v>
      </c>
      <c r="F10170" s="8">
        <v>34.932110000000002</v>
      </c>
      <c r="G10170" s="5">
        <v>10.36768</v>
      </c>
      <c r="H10170">
        <v>0</v>
      </c>
      <c r="I10170" s="5">
        <v>832.74369999999999</v>
      </c>
    </row>
    <row r="10171" spans="1:9" x14ac:dyDescent="0.35">
      <c r="A10171" s="1">
        <v>45877.652777777781</v>
      </c>
      <c r="B10171" s="1" t="s">
        <v>0</v>
      </c>
      <c r="C10171" s="5">
        <v>1.964753</v>
      </c>
      <c r="D10171" s="8">
        <v>157.4348</v>
      </c>
      <c r="E10171" s="5">
        <v>27.308499999999999</v>
      </c>
      <c r="F10171" s="8">
        <v>34.250999999999998</v>
      </c>
      <c r="G10171" s="5">
        <v>10.199960000000001</v>
      </c>
      <c r="H10171">
        <v>0</v>
      </c>
      <c r="I10171" s="5">
        <v>832.57259999999997</v>
      </c>
    </row>
    <row r="10172" spans="1:9" x14ac:dyDescent="0.35">
      <c r="A10172" s="1">
        <v>45877.659722222219</v>
      </c>
      <c r="B10172" s="1" t="s">
        <v>0</v>
      </c>
      <c r="C10172" s="5">
        <v>1.83778</v>
      </c>
      <c r="D10172" s="8">
        <v>164.73179999999999</v>
      </c>
      <c r="E10172" s="5">
        <v>27.37941</v>
      </c>
      <c r="F10172" s="8">
        <v>34.298380000000002</v>
      </c>
      <c r="G10172" s="5">
        <v>10.28416</v>
      </c>
      <c r="H10172">
        <v>0</v>
      </c>
      <c r="I10172" s="5">
        <v>832.4153</v>
      </c>
    </row>
    <row r="10173" spans="1:9" x14ac:dyDescent="0.35">
      <c r="A10173" s="1">
        <v>45877.666666666664</v>
      </c>
      <c r="B10173" s="1" t="s">
        <v>0</v>
      </c>
      <c r="C10173" s="5">
        <v>1.8295760000000001</v>
      </c>
      <c r="D10173" s="8">
        <v>178.82939999999999</v>
      </c>
      <c r="E10173" s="5">
        <v>26.827660000000002</v>
      </c>
      <c r="F10173" s="8">
        <v>35.527819999999998</v>
      </c>
      <c r="G10173" s="5">
        <v>10.32931</v>
      </c>
      <c r="H10173">
        <v>0</v>
      </c>
      <c r="I10173" s="5">
        <v>832.4</v>
      </c>
    </row>
    <row r="10174" spans="1:9" x14ac:dyDescent="0.35">
      <c r="A10174" s="1">
        <v>45877.673611111109</v>
      </c>
      <c r="B10174" s="1" t="s">
        <v>0</v>
      </c>
      <c r="C10174" s="5">
        <v>4.472874</v>
      </c>
      <c r="D10174" s="8">
        <v>152.7439</v>
      </c>
      <c r="E10174" s="5">
        <v>26.368130000000001</v>
      </c>
      <c r="F10174" s="8">
        <v>40.361089999999997</v>
      </c>
      <c r="G10174" s="5">
        <v>11.82518</v>
      </c>
      <c r="H10174">
        <v>0</v>
      </c>
      <c r="I10174" s="5">
        <v>832.43730000000005</v>
      </c>
    </row>
    <row r="10175" spans="1:9" x14ac:dyDescent="0.35">
      <c r="A10175" s="1">
        <v>45877.680555555555</v>
      </c>
      <c r="B10175" s="1" t="s">
        <v>0</v>
      </c>
      <c r="C10175" s="5">
        <v>3.9204759999999998</v>
      </c>
      <c r="D10175" s="8">
        <v>147.58189999999999</v>
      </c>
      <c r="E10175" s="5">
        <v>25.763549999999999</v>
      </c>
      <c r="F10175" s="8">
        <v>43.368139999999997</v>
      </c>
      <c r="G10175" s="5">
        <v>12.39176</v>
      </c>
      <c r="H10175">
        <v>0</v>
      </c>
      <c r="I10175" s="5">
        <v>832.5</v>
      </c>
    </row>
    <row r="10176" spans="1:9" x14ac:dyDescent="0.35">
      <c r="A10176" s="1">
        <v>45877.6875</v>
      </c>
      <c r="B10176" s="1" t="s">
        <v>0</v>
      </c>
      <c r="C10176" s="5">
        <v>4.4500820000000001</v>
      </c>
      <c r="D10176" s="8">
        <v>138.36500000000001</v>
      </c>
      <c r="E10176" s="5">
        <v>25.49502</v>
      </c>
      <c r="F10176" s="8">
        <v>44.201560000000001</v>
      </c>
      <c r="G10176" s="5">
        <v>12.439299999999999</v>
      </c>
      <c r="H10176">
        <v>0</v>
      </c>
      <c r="I10176" s="5">
        <v>832.62519999999995</v>
      </c>
    </row>
    <row r="10177" spans="1:9" x14ac:dyDescent="0.35">
      <c r="A10177" s="1">
        <v>45877.694444444445</v>
      </c>
      <c r="B10177" s="1" t="s">
        <v>0</v>
      </c>
      <c r="C10177" s="5">
        <v>3.0168810000000001</v>
      </c>
      <c r="D10177" s="8">
        <v>143.53530000000001</v>
      </c>
      <c r="E10177" s="5">
        <v>25.403369999999999</v>
      </c>
      <c r="F10177" s="8">
        <v>44.966810000000002</v>
      </c>
      <c r="G10177" s="5">
        <v>12.61824</v>
      </c>
      <c r="H10177">
        <v>0</v>
      </c>
      <c r="I10177" s="5">
        <v>832.71770000000004</v>
      </c>
    </row>
    <row r="10178" spans="1:9" x14ac:dyDescent="0.35">
      <c r="A10178" s="1">
        <v>45877.701388888891</v>
      </c>
      <c r="B10178" s="1" t="s">
        <v>0</v>
      </c>
      <c r="C10178" s="5">
        <v>2.6937890000000002</v>
      </c>
      <c r="D10178" s="8">
        <v>136.6063</v>
      </c>
      <c r="E10178" s="5">
        <v>25.105160000000001</v>
      </c>
      <c r="F10178" s="8">
        <v>45.387970000000003</v>
      </c>
      <c r="G10178" s="5">
        <v>12.489800000000001</v>
      </c>
      <c r="H10178">
        <v>0</v>
      </c>
      <c r="I10178" s="5">
        <v>832.79960000000005</v>
      </c>
    </row>
    <row r="10179" spans="1:9" x14ac:dyDescent="0.35">
      <c r="A10179" s="1">
        <v>45877.708333333336</v>
      </c>
      <c r="B10179" s="1" t="s">
        <v>0</v>
      </c>
      <c r="C10179" s="5">
        <v>2.7408359999999998</v>
      </c>
      <c r="D10179" s="8">
        <v>141.84520000000001</v>
      </c>
      <c r="E10179" s="5">
        <v>24.810009999999998</v>
      </c>
      <c r="F10179" s="8">
        <v>45.775419999999997</v>
      </c>
      <c r="G10179" s="5">
        <v>12.351330000000001</v>
      </c>
      <c r="H10179">
        <v>0</v>
      </c>
      <c r="I10179" s="5">
        <v>832.86350000000004</v>
      </c>
    </row>
    <row r="10180" spans="1:9" x14ac:dyDescent="0.35">
      <c r="A10180" s="1">
        <v>45877.715277777781</v>
      </c>
      <c r="B10180" s="1" t="s">
        <v>0</v>
      </c>
      <c r="C10180" s="5">
        <v>2.9891610000000002</v>
      </c>
      <c r="D10180" s="8">
        <v>140.04669999999999</v>
      </c>
      <c r="E10180" s="5">
        <v>24.683700000000002</v>
      </c>
      <c r="F10180" s="8">
        <v>45.872970000000002</v>
      </c>
      <c r="G10180" s="5">
        <v>12.26891</v>
      </c>
      <c r="H10180">
        <v>0</v>
      </c>
      <c r="I10180" s="5">
        <v>832.96169999999995</v>
      </c>
    </row>
    <row r="10181" spans="1:9" x14ac:dyDescent="0.35">
      <c r="A10181" s="1">
        <v>45877.722222222219</v>
      </c>
      <c r="B10181" s="1" t="s">
        <v>0</v>
      </c>
      <c r="C10181" s="5">
        <v>2.5206930000000001</v>
      </c>
      <c r="D10181" s="8">
        <v>138.5668</v>
      </c>
      <c r="E10181" s="5">
        <v>24.615310000000001</v>
      </c>
      <c r="F10181" s="8">
        <v>45.937309999999997</v>
      </c>
      <c r="G10181" s="5">
        <v>12.22781</v>
      </c>
      <c r="H10181">
        <v>0</v>
      </c>
      <c r="I10181" s="5">
        <v>833</v>
      </c>
    </row>
    <row r="10182" spans="1:9" x14ac:dyDescent="0.35">
      <c r="A10182" s="1">
        <v>45877.729166666664</v>
      </c>
      <c r="B10182" s="1" t="s">
        <v>0</v>
      </c>
      <c r="C10182" s="5">
        <v>2.7680169999999999</v>
      </c>
      <c r="D10182" s="8">
        <v>131.41659999999999</v>
      </c>
      <c r="E10182" s="5">
        <v>24.497820000000001</v>
      </c>
      <c r="F10182" s="8">
        <v>46.48254</v>
      </c>
      <c r="G10182" s="5">
        <v>12.30067</v>
      </c>
      <c r="H10182">
        <v>0</v>
      </c>
      <c r="I10182" s="5">
        <v>833</v>
      </c>
    </row>
    <row r="10183" spans="1:9" x14ac:dyDescent="0.35">
      <c r="A10183" s="1">
        <v>45877.736111111109</v>
      </c>
      <c r="B10183" s="1" t="s">
        <v>0</v>
      </c>
      <c r="C10183" s="5">
        <v>2.6381950000000001</v>
      </c>
      <c r="D10183" s="8">
        <v>128.17519999999999</v>
      </c>
      <c r="E10183" s="5">
        <v>24.290410000000001</v>
      </c>
      <c r="F10183" s="8">
        <v>46.993870000000001</v>
      </c>
      <c r="G10183" s="5">
        <v>12.27811</v>
      </c>
      <c r="H10183">
        <v>0</v>
      </c>
      <c r="I10183" s="5">
        <v>833.04489999999998</v>
      </c>
    </row>
    <row r="10184" spans="1:9" x14ac:dyDescent="0.35">
      <c r="A10184" s="1">
        <v>45877.743055555555</v>
      </c>
      <c r="B10184" s="1" t="s">
        <v>0</v>
      </c>
      <c r="C10184" s="5">
        <v>2.3371249999999999</v>
      </c>
      <c r="D10184" s="8">
        <v>129.81309999999999</v>
      </c>
      <c r="E10184" s="5">
        <v>24.035520000000002</v>
      </c>
      <c r="F10184" s="8">
        <v>47.646389999999997</v>
      </c>
      <c r="G10184" s="5">
        <v>12.25515</v>
      </c>
      <c r="H10184">
        <v>0</v>
      </c>
      <c r="I10184" s="5">
        <v>833.05409999999995</v>
      </c>
    </row>
    <row r="10185" spans="1:9" x14ac:dyDescent="0.35">
      <c r="A10185" s="1">
        <v>45877.75</v>
      </c>
      <c r="B10185" s="1" t="s">
        <v>0</v>
      </c>
      <c r="C10185" s="5">
        <v>2.684164</v>
      </c>
      <c r="D10185" s="8">
        <v>132.64179999999999</v>
      </c>
      <c r="E10185" s="5">
        <v>23.809729999999998</v>
      </c>
      <c r="F10185" s="8">
        <v>47.938980000000001</v>
      </c>
      <c r="G10185" s="5">
        <v>12.141999999999999</v>
      </c>
      <c r="H10185">
        <v>0</v>
      </c>
      <c r="I10185" s="5">
        <v>832.9923</v>
      </c>
    </row>
    <row r="10186" spans="1:9" x14ac:dyDescent="0.35">
      <c r="A10186" s="1">
        <v>45877.756944444445</v>
      </c>
      <c r="B10186" s="1" t="s">
        <v>0</v>
      </c>
      <c r="C10186" s="5">
        <v>1.8871370000000001</v>
      </c>
      <c r="D10186" s="8">
        <v>122.4235</v>
      </c>
      <c r="E10186" s="5">
        <v>23.35098</v>
      </c>
      <c r="F10186" s="8">
        <v>49.114919999999998</v>
      </c>
      <c r="G10186" s="5">
        <v>12.08948</v>
      </c>
      <c r="H10186">
        <v>0</v>
      </c>
      <c r="I10186" s="5">
        <v>833.03179999999998</v>
      </c>
    </row>
    <row r="10187" spans="1:9" x14ac:dyDescent="0.35">
      <c r="A10187" s="1">
        <v>45877.763888888891</v>
      </c>
      <c r="B10187" s="1" t="s">
        <v>0</v>
      </c>
      <c r="C10187" s="5">
        <v>2.0218099999999999</v>
      </c>
      <c r="D10187" s="8">
        <v>111.0142</v>
      </c>
      <c r="E10187" s="5">
        <v>22.84648</v>
      </c>
      <c r="F10187" s="8">
        <v>50.392040000000001</v>
      </c>
      <c r="G10187" s="5">
        <v>12.01642</v>
      </c>
      <c r="H10187">
        <v>0</v>
      </c>
      <c r="I10187" s="5">
        <v>833.1</v>
      </c>
    </row>
    <row r="10188" spans="1:9" x14ac:dyDescent="0.35">
      <c r="A10188" s="1">
        <v>45877.770833333336</v>
      </c>
      <c r="B10188" s="1" t="s">
        <v>0</v>
      </c>
      <c r="C10188" s="5">
        <v>2.1804299999999999</v>
      </c>
      <c r="D10188" s="8">
        <v>114.3767</v>
      </c>
      <c r="E10188" s="5">
        <v>22.611409999999999</v>
      </c>
      <c r="F10188" s="8">
        <v>51.02169</v>
      </c>
      <c r="G10188" s="5">
        <v>11.98873</v>
      </c>
      <c r="H10188">
        <v>0</v>
      </c>
      <c r="I10188" s="5">
        <v>833.17780000000005</v>
      </c>
    </row>
    <row r="10189" spans="1:9" x14ac:dyDescent="0.35">
      <c r="A10189" s="1">
        <v>45877.777777777781</v>
      </c>
      <c r="B10189" s="1" t="s">
        <v>0</v>
      </c>
      <c r="C10189" s="5">
        <v>2.4718749999999998</v>
      </c>
      <c r="D10189" s="8">
        <v>110.9911</v>
      </c>
      <c r="E10189" s="5">
        <v>22.624300000000002</v>
      </c>
      <c r="F10189" s="8">
        <v>50.955179999999999</v>
      </c>
      <c r="G10189" s="5">
        <v>11.98077</v>
      </c>
      <c r="H10189">
        <v>0</v>
      </c>
      <c r="I10189" s="5">
        <v>833.37019999999995</v>
      </c>
    </row>
    <row r="10190" spans="1:9" x14ac:dyDescent="0.35">
      <c r="A10190" s="1">
        <v>45877.784722222219</v>
      </c>
      <c r="B10190" s="1" t="s">
        <v>0</v>
      </c>
      <c r="C10190" s="5">
        <v>2.6617570000000002</v>
      </c>
      <c r="D10190" s="8">
        <v>111.4716</v>
      </c>
      <c r="E10190" s="5">
        <v>22.789470000000001</v>
      </c>
      <c r="F10190" s="8">
        <v>50.689579999999999</v>
      </c>
      <c r="G10190" s="5">
        <v>12.0535</v>
      </c>
      <c r="H10190">
        <v>0</v>
      </c>
      <c r="I10190" s="5">
        <v>833.52719999999999</v>
      </c>
    </row>
    <row r="10191" spans="1:9" x14ac:dyDescent="0.35">
      <c r="A10191" s="1">
        <v>45877.791666666664</v>
      </c>
      <c r="B10191" s="1" t="s">
        <v>0</v>
      </c>
      <c r="C10191" s="5">
        <v>3.1162879999999999</v>
      </c>
      <c r="D10191" s="8">
        <v>110.154</v>
      </c>
      <c r="E10191" s="5">
        <v>23.171040000000001</v>
      </c>
      <c r="F10191" s="8">
        <v>49.883279999999999</v>
      </c>
      <c r="G10191" s="5">
        <v>12.16066</v>
      </c>
      <c r="H10191">
        <v>0</v>
      </c>
      <c r="I10191" s="5">
        <v>833.68050000000005</v>
      </c>
    </row>
    <row r="10192" spans="1:9" x14ac:dyDescent="0.35">
      <c r="A10192" s="1">
        <v>45877.798611111109</v>
      </c>
      <c r="B10192" s="1" t="s">
        <v>0</v>
      </c>
      <c r="C10192" s="5">
        <v>3.1934420000000001</v>
      </c>
      <c r="D10192" s="8">
        <v>109.8441</v>
      </c>
      <c r="E10192" s="5">
        <v>23.306080000000001</v>
      </c>
      <c r="F10192" s="8">
        <v>49.65305</v>
      </c>
      <c r="G10192" s="5">
        <v>12.214650000000001</v>
      </c>
      <c r="H10192">
        <v>0</v>
      </c>
      <c r="I10192" s="5">
        <v>833.79349999999999</v>
      </c>
    </row>
    <row r="10193" spans="1:9" x14ac:dyDescent="0.35">
      <c r="A10193" s="1">
        <v>45877.805555555555</v>
      </c>
      <c r="B10193" s="1" t="s">
        <v>0</v>
      </c>
      <c r="C10193" s="5">
        <v>3.4999020000000001</v>
      </c>
      <c r="D10193" s="8">
        <v>111.8258</v>
      </c>
      <c r="E10193" s="5">
        <v>23.367380000000001</v>
      </c>
      <c r="F10193" s="8">
        <v>49.888170000000002</v>
      </c>
      <c r="G10193" s="5">
        <v>12.3428</v>
      </c>
      <c r="H10193">
        <v>0</v>
      </c>
      <c r="I10193" s="5">
        <v>833.87199999999996</v>
      </c>
    </row>
    <row r="10194" spans="1:9" x14ac:dyDescent="0.35">
      <c r="A10194" s="1">
        <v>45877.8125</v>
      </c>
      <c r="B10194" s="1" t="s">
        <v>0</v>
      </c>
      <c r="C10194" s="5">
        <v>3.311175</v>
      </c>
      <c r="D10194" s="8">
        <v>109.5076</v>
      </c>
      <c r="E10194" s="5">
        <v>23.296209999999999</v>
      </c>
      <c r="F10194" s="8">
        <v>50.373100000000001</v>
      </c>
      <c r="G10194" s="5">
        <v>12.42456</v>
      </c>
      <c r="H10194">
        <v>0</v>
      </c>
      <c r="I10194" s="5">
        <v>834.01649999999995</v>
      </c>
    </row>
    <row r="10195" spans="1:9" x14ac:dyDescent="0.35">
      <c r="A10195" s="1">
        <v>45877.819444444445</v>
      </c>
      <c r="B10195" s="1" t="s">
        <v>0</v>
      </c>
      <c r="C10195" s="5">
        <v>3.4338359999999999</v>
      </c>
      <c r="D10195" s="8">
        <v>110.9663</v>
      </c>
      <c r="E10195" s="5">
        <v>23.223710000000001</v>
      </c>
      <c r="F10195" s="8">
        <v>50.796019999999999</v>
      </c>
      <c r="G10195" s="5">
        <v>12.485250000000001</v>
      </c>
      <c r="H10195">
        <v>0</v>
      </c>
      <c r="I10195" s="5">
        <v>834.05430000000001</v>
      </c>
    </row>
    <row r="10196" spans="1:9" x14ac:dyDescent="0.35">
      <c r="A10196" s="1">
        <v>45877.826388888891</v>
      </c>
      <c r="B10196" s="1" t="s">
        <v>0</v>
      </c>
      <c r="C10196" s="5">
        <v>3.2757550000000002</v>
      </c>
      <c r="D10196" s="8">
        <v>112.06319999999999</v>
      </c>
      <c r="E10196" s="5">
        <v>23.018249999999998</v>
      </c>
      <c r="F10196" s="8">
        <v>51.469659999999998</v>
      </c>
      <c r="G10196" s="5">
        <v>12.496600000000001</v>
      </c>
      <c r="H10196">
        <v>0</v>
      </c>
      <c r="I10196" s="5">
        <v>834.14599999999996</v>
      </c>
    </row>
    <row r="10197" spans="1:9" x14ac:dyDescent="0.35">
      <c r="A10197" s="1">
        <v>45877.833333333336</v>
      </c>
      <c r="B10197" s="1" t="s">
        <v>0</v>
      </c>
      <c r="C10197" s="5">
        <v>3.4240569999999999</v>
      </c>
      <c r="D10197" s="8">
        <v>111.6438</v>
      </c>
      <c r="E10197" s="5">
        <v>22.935279999999999</v>
      </c>
      <c r="F10197" s="8">
        <v>51.891750000000002</v>
      </c>
      <c r="G10197" s="5">
        <v>12.54457</v>
      </c>
      <c r="H10197">
        <v>0</v>
      </c>
      <c r="I10197" s="5">
        <v>834.2</v>
      </c>
    </row>
    <row r="10198" spans="1:9" x14ac:dyDescent="0.35">
      <c r="A10198" s="1">
        <v>45877.840277777781</v>
      </c>
      <c r="B10198" s="1" t="s">
        <v>0</v>
      </c>
      <c r="C10198" s="5">
        <v>3.7816450000000001</v>
      </c>
      <c r="D10198" s="8">
        <v>113.0166</v>
      </c>
      <c r="E10198" s="5">
        <v>22.928290000000001</v>
      </c>
      <c r="F10198" s="8">
        <v>52.120629999999998</v>
      </c>
      <c r="G10198" s="5">
        <v>12.605259999999999</v>
      </c>
      <c r="H10198">
        <v>0</v>
      </c>
      <c r="I10198" s="5">
        <v>834.20579999999995</v>
      </c>
    </row>
    <row r="10199" spans="1:9" x14ac:dyDescent="0.35">
      <c r="A10199" s="1">
        <v>45877.847222222219</v>
      </c>
      <c r="B10199" s="1" t="s">
        <v>0</v>
      </c>
      <c r="C10199" s="5">
        <v>3.5385559999999998</v>
      </c>
      <c r="D10199" s="8">
        <v>112.3601</v>
      </c>
      <c r="E10199" s="5">
        <v>22.941759999999999</v>
      </c>
      <c r="F10199" s="8">
        <v>52.338369999999998</v>
      </c>
      <c r="G10199" s="5">
        <v>12.681290000000001</v>
      </c>
      <c r="H10199">
        <v>0</v>
      </c>
      <c r="I10199" s="5">
        <v>834.45119999999997</v>
      </c>
    </row>
    <row r="10200" spans="1:9" x14ac:dyDescent="0.35">
      <c r="A10200" s="1">
        <v>45877.854166666664</v>
      </c>
      <c r="B10200" s="1" t="s">
        <v>0</v>
      </c>
      <c r="C10200" s="5">
        <v>3.4985930000000001</v>
      </c>
      <c r="D10200" s="8">
        <v>116.29219999999999</v>
      </c>
      <c r="E10200" s="5">
        <v>22.968389999999999</v>
      </c>
      <c r="F10200" s="8">
        <v>52.397539999999999</v>
      </c>
      <c r="G10200" s="5">
        <v>12.72315</v>
      </c>
      <c r="H10200">
        <v>0</v>
      </c>
      <c r="I10200" s="5">
        <v>834.67489999999998</v>
      </c>
    </row>
    <row r="10201" spans="1:9" x14ac:dyDescent="0.35">
      <c r="A10201" s="1">
        <v>45877.861111111109</v>
      </c>
      <c r="B10201" s="1" t="s">
        <v>0</v>
      </c>
      <c r="C10201" s="5">
        <v>3.3321960000000002</v>
      </c>
      <c r="D10201" s="8">
        <v>117.30110000000001</v>
      </c>
      <c r="E10201" s="5">
        <v>22.908580000000001</v>
      </c>
      <c r="F10201" s="8">
        <v>52.646180000000001</v>
      </c>
      <c r="G10201" s="5">
        <v>12.7401</v>
      </c>
      <c r="H10201">
        <v>0</v>
      </c>
      <c r="I10201" s="5">
        <v>834.81870000000004</v>
      </c>
    </row>
    <row r="10202" spans="1:9" x14ac:dyDescent="0.35">
      <c r="A10202" s="1">
        <v>45877.868055555555</v>
      </c>
      <c r="B10202" s="1" t="s">
        <v>0</v>
      </c>
      <c r="C10202" s="5">
        <v>2.9888530000000002</v>
      </c>
      <c r="D10202" s="8">
        <v>115.3429</v>
      </c>
      <c r="E10202" s="5">
        <v>22.618310000000001</v>
      </c>
      <c r="F10202" s="8">
        <v>53.315309999999997</v>
      </c>
      <c r="G10202" s="5">
        <v>12.66385</v>
      </c>
      <c r="H10202">
        <v>0</v>
      </c>
      <c r="I10202" s="5">
        <v>834.96979999999996</v>
      </c>
    </row>
    <row r="10203" spans="1:9" x14ac:dyDescent="0.35">
      <c r="A10203" s="1">
        <v>45877.875</v>
      </c>
      <c r="B10203" s="1" t="s">
        <v>0</v>
      </c>
      <c r="C10203" s="5">
        <v>2.666839</v>
      </c>
      <c r="D10203" s="8">
        <v>125.11409999999999</v>
      </c>
      <c r="E10203" s="5">
        <v>22.389230000000001</v>
      </c>
      <c r="F10203" s="8">
        <v>54.039409999999997</v>
      </c>
      <c r="G10203" s="5">
        <v>12.65729</v>
      </c>
      <c r="H10203">
        <v>0</v>
      </c>
      <c r="I10203" s="5">
        <v>835.01779999999997</v>
      </c>
    </row>
    <row r="10204" spans="1:9" x14ac:dyDescent="0.35">
      <c r="A10204" s="1">
        <v>45877.881944444445</v>
      </c>
      <c r="B10204" s="1" t="s">
        <v>0</v>
      </c>
      <c r="C10204" s="5">
        <v>3.2519619999999998</v>
      </c>
      <c r="D10204" s="8">
        <v>128.94319999999999</v>
      </c>
      <c r="E10204" s="5">
        <v>22.215140000000002</v>
      </c>
      <c r="F10204" s="8">
        <v>54.728140000000003</v>
      </c>
      <c r="G10204" s="5">
        <v>12.689159999999999</v>
      </c>
      <c r="H10204">
        <v>0</v>
      </c>
      <c r="I10204" s="5">
        <v>835.03409999999997</v>
      </c>
    </row>
    <row r="10205" spans="1:9" x14ac:dyDescent="0.35">
      <c r="A10205" s="1">
        <v>45877.888888888891</v>
      </c>
      <c r="B10205" s="1" t="s">
        <v>0</v>
      </c>
      <c r="C10205" s="5">
        <v>2.3356620000000001</v>
      </c>
      <c r="D10205" s="8">
        <v>133.05070000000001</v>
      </c>
      <c r="E10205" s="5">
        <v>21.96848</v>
      </c>
      <c r="F10205" s="8">
        <v>55.614899999999999</v>
      </c>
      <c r="G10205" s="5">
        <v>12.70482</v>
      </c>
      <c r="H10205">
        <v>0</v>
      </c>
      <c r="I10205" s="5">
        <v>835.1</v>
      </c>
    </row>
    <row r="10206" spans="1:9" x14ac:dyDescent="0.35">
      <c r="A10206" s="1">
        <v>45877.895833333336</v>
      </c>
      <c r="B10206" s="1" t="s">
        <v>0</v>
      </c>
      <c r="C10206" s="5">
        <v>1.7745629999999999</v>
      </c>
      <c r="D10206" s="8">
        <v>130.58529999999999</v>
      </c>
      <c r="E10206" s="5">
        <v>21.746670000000002</v>
      </c>
      <c r="F10206" s="8">
        <v>56.625399999999999</v>
      </c>
      <c r="G10206" s="5">
        <v>12.77309</v>
      </c>
      <c r="H10206">
        <v>0</v>
      </c>
      <c r="I10206" s="5">
        <v>835.23270000000002</v>
      </c>
    </row>
    <row r="10207" spans="1:9" x14ac:dyDescent="0.35">
      <c r="A10207" s="1">
        <v>45877.902777777781</v>
      </c>
      <c r="B10207" s="1" t="s">
        <v>0</v>
      </c>
      <c r="C10207" s="5">
        <v>1.5238510000000001</v>
      </c>
      <c r="D10207" s="8">
        <v>140.60419999999999</v>
      </c>
      <c r="E10207" s="5">
        <v>21.528079999999999</v>
      </c>
      <c r="F10207" s="8">
        <v>57.429189999999998</v>
      </c>
      <c r="G10207" s="5">
        <v>12.78401</v>
      </c>
      <c r="H10207">
        <v>0</v>
      </c>
      <c r="I10207" s="5">
        <v>835.35500000000002</v>
      </c>
    </row>
    <row r="10208" spans="1:9" x14ac:dyDescent="0.35">
      <c r="A10208" s="1">
        <v>45877.909722222219</v>
      </c>
      <c r="B10208" s="1" t="s">
        <v>0</v>
      </c>
      <c r="C10208" s="5">
        <v>1.994013</v>
      </c>
      <c r="D10208" s="8">
        <v>143.3938</v>
      </c>
      <c r="E10208" s="5">
        <v>21.556539999999998</v>
      </c>
      <c r="F10208" s="8">
        <v>58.597850000000001</v>
      </c>
      <c r="G10208" s="5">
        <v>13.11891</v>
      </c>
      <c r="H10208">
        <v>0</v>
      </c>
      <c r="I10208" s="5">
        <v>835.46360000000004</v>
      </c>
    </row>
    <row r="10209" spans="1:9" x14ac:dyDescent="0.35">
      <c r="A10209" s="1">
        <v>45877.916666666664</v>
      </c>
      <c r="B10209" s="1" t="s">
        <v>0</v>
      </c>
      <c r="C10209" s="5">
        <v>2.031358</v>
      </c>
      <c r="D10209" s="8">
        <v>133.71379999999999</v>
      </c>
      <c r="E10209" s="5">
        <v>21.505790000000001</v>
      </c>
      <c r="F10209" s="8">
        <v>59.170670000000001</v>
      </c>
      <c r="G10209" s="5">
        <v>13.220370000000001</v>
      </c>
      <c r="H10209">
        <v>0</v>
      </c>
      <c r="I10209" s="5">
        <v>835.54240000000004</v>
      </c>
    </row>
    <row r="10210" spans="1:9" x14ac:dyDescent="0.35">
      <c r="A10210" s="1">
        <v>45877.923611111109</v>
      </c>
      <c r="B10210" s="1" t="s">
        <v>0</v>
      </c>
      <c r="C10210" s="5">
        <v>1.8373949999999999</v>
      </c>
      <c r="D10210" s="8">
        <v>125.18510000000001</v>
      </c>
      <c r="E10210" s="5">
        <v>21.461069999999999</v>
      </c>
      <c r="F10210" s="8">
        <v>59.370170000000002</v>
      </c>
      <c r="G10210" s="5">
        <v>13.22986</v>
      </c>
      <c r="H10210">
        <v>0</v>
      </c>
      <c r="I10210" s="5">
        <v>835.6</v>
      </c>
    </row>
    <row r="10211" spans="1:9" x14ac:dyDescent="0.35">
      <c r="A10211" s="1">
        <v>45877.930555555555</v>
      </c>
      <c r="B10211" s="1" t="s">
        <v>0</v>
      </c>
      <c r="C10211" s="5">
        <v>1.9178599999999999</v>
      </c>
      <c r="D10211" s="8">
        <v>123.14319999999999</v>
      </c>
      <c r="E10211" s="5">
        <v>21.31861</v>
      </c>
      <c r="F10211" s="8">
        <v>59.883519999999997</v>
      </c>
      <c r="G10211" s="5">
        <v>13.228109999999999</v>
      </c>
      <c r="H10211">
        <v>0</v>
      </c>
      <c r="I10211" s="5">
        <v>835.61829999999998</v>
      </c>
    </row>
    <row r="10212" spans="1:9" x14ac:dyDescent="0.35">
      <c r="A10212" s="1">
        <v>45877.9375</v>
      </c>
      <c r="B10212" s="1" t="s">
        <v>0</v>
      </c>
      <c r="C10212" s="5">
        <v>1.774948</v>
      </c>
      <c r="D10212" s="8">
        <v>131.68129999999999</v>
      </c>
      <c r="E10212" s="5">
        <v>21.3598</v>
      </c>
      <c r="F10212" s="8">
        <v>59.844769999999997</v>
      </c>
      <c r="G10212" s="5">
        <v>13.25685</v>
      </c>
      <c r="H10212">
        <v>0</v>
      </c>
      <c r="I10212" s="5">
        <v>835.8021</v>
      </c>
    </row>
    <row r="10213" spans="1:9" x14ac:dyDescent="0.35">
      <c r="A10213" s="1">
        <v>45877.944444444445</v>
      </c>
      <c r="B10213" s="1" t="s">
        <v>0</v>
      </c>
      <c r="C10213" s="5">
        <v>1.213079</v>
      </c>
      <c r="D10213" s="8">
        <v>135.89259999999999</v>
      </c>
      <c r="E10213" s="5">
        <v>21.271319999999999</v>
      </c>
      <c r="F10213" s="8">
        <v>60.169229999999999</v>
      </c>
      <c r="G10213" s="5">
        <v>13.25653</v>
      </c>
      <c r="H10213">
        <v>0</v>
      </c>
      <c r="I10213" s="5">
        <v>835.9</v>
      </c>
    </row>
    <row r="10214" spans="1:9" x14ac:dyDescent="0.35">
      <c r="A10214" s="1">
        <v>45877.951388888891</v>
      </c>
      <c r="B10214" s="1" t="s">
        <v>0</v>
      </c>
      <c r="C10214" s="5">
        <v>1.7970470000000001</v>
      </c>
      <c r="D10214" s="8">
        <v>139.3784</v>
      </c>
      <c r="E10214" s="5">
        <v>21.301870000000001</v>
      </c>
      <c r="F10214" s="8">
        <v>59.95355</v>
      </c>
      <c r="G10214" s="5">
        <v>13.229939999999999</v>
      </c>
      <c r="H10214">
        <v>0</v>
      </c>
      <c r="I10214" s="5">
        <v>835.9923</v>
      </c>
    </row>
    <row r="10215" spans="1:9" x14ac:dyDescent="0.35">
      <c r="A10215" s="1">
        <v>45877.958333333336</v>
      </c>
      <c r="B10215" s="1" t="s">
        <v>0</v>
      </c>
      <c r="C10215" s="5">
        <v>1.9418839999999999</v>
      </c>
      <c r="D10215" s="8">
        <v>141.6986</v>
      </c>
      <c r="E10215" s="5">
        <v>21.506679999999999</v>
      </c>
      <c r="F10215" s="8">
        <v>59.07855</v>
      </c>
      <c r="G10215" s="5">
        <v>13.197319999999999</v>
      </c>
      <c r="H10215">
        <v>0</v>
      </c>
      <c r="I10215" s="5">
        <v>836.03409999999997</v>
      </c>
    </row>
    <row r="10216" spans="1:9" x14ac:dyDescent="0.35">
      <c r="A10216" s="1">
        <v>45877.965277777781</v>
      </c>
      <c r="B10216" s="1" t="s">
        <v>0</v>
      </c>
      <c r="C10216" s="5">
        <v>1.4540120000000001</v>
      </c>
      <c r="D10216" s="8">
        <v>100.10299999999999</v>
      </c>
      <c r="E10216" s="5">
        <v>21.317319999999999</v>
      </c>
      <c r="F10216" s="8">
        <v>59.50882</v>
      </c>
      <c r="G10216" s="5">
        <v>13.130599999999999</v>
      </c>
      <c r="H10216">
        <v>0</v>
      </c>
      <c r="I10216" s="5">
        <v>836</v>
      </c>
    </row>
    <row r="10217" spans="1:9" x14ac:dyDescent="0.35">
      <c r="A10217" s="1">
        <v>45877.972222222219</v>
      </c>
      <c r="B10217" s="1" t="s">
        <v>0</v>
      </c>
      <c r="C10217" s="5">
        <v>1.5341689999999999</v>
      </c>
      <c r="D10217" s="8">
        <v>89.846630000000005</v>
      </c>
      <c r="E10217" s="5">
        <v>21.05425</v>
      </c>
      <c r="F10217" s="8">
        <v>60.580069999999999</v>
      </c>
      <c r="G10217" s="5">
        <v>13.15626</v>
      </c>
      <c r="H10217">
        <v>0</v>
      </c>
      <c r="I10217" s="5">
        <v>835.98649999999998</v>
      </c>
    </row>
    <row r="10218" spans="1:9" x14ac:dyDescent="0.35">
      <c r="A10218" s="1">
        <v>45877.979166666664</v>
      </c>
      <c r="B10218" s="1" t="s">
        <v>0</v>
      </c>
      <c r="C10218" s="5">
        <v>1.7079580000000001</v>
      </c>
      <c r="D10218" s="8">
        <v>93.655779999999993</v>
      </c>
      <c r="E10218" s="5">
        <v>20.721599999999999</v>
      </c>
      <c r="F10218" s="8">
        <v>61.569360000000003</v>
      </c>
      <c r="G10218" s="5">
        <v>13.09117</v>
      </c>
      <c r="H10218">
        <v>0</v>
      </c>
      <c r="I10218" s="5">
        <v>835.8383</v>
      </c>
    </row>
    <row r="10219" spans="1:9" x14ac:dyDescent="0.35">
      <c r="A10219" s="1">
        <v>45877.986111111109</v>
      </c>
      <c r="B10219" s="1" t="s">
        <v>0</v>
      </c>
      <c r="C10219" s="5">
        <v>1.440537</v>
      </c>
      <c r="D10219" s="8">
        <v>106.9462</v>
      </c>
      <c r="E10219" s="5">
        <v>20.501719999999999</v>
      </c>
      <c r="F10219" s="8">
        <v>61.974690000000002</v>
      </c>
      <c r="G10219" s="5">
        <v>12.98433</v>
      </c>
      <c r="H10219">
        <v>0</v>
      </c>
      <c r="I10219" s="5">
        <v>835.79989999999998</v>
      </c>
    </row>
    <row r="10220" spans="1:9" x14ac:dyDescent="0.35">
      <c r="A10220" s="1">
        <v>45877.993055555555</v>
      </c>
      <c r="B10220" s="1" t="s">
        <v>0</v>
      </c>
      <c r="C10220" s="5">
        <v>0.38972499999999999</v>
      </c>
      <c r="D10220" s="8">
        <v>159.97489999999999</v>
      </c>
      <c r="E10220" s="5">
        <v>20.472159999999999</v>
      </c>
      <c r="F10220" s="8">
        <v>61.903010000000002</v>
      </c>
      <c r="G10220" s="5">
        <v>12.938689999999999</v>
      </c>
      <c r="H10220">
        <v>0</v>
      </c>
      <c r="I10220" s="5">
        <v>835.79989999999998</v>
      </c>
    </row>
    <row r="10221" spans="1:9" x14ac:dyDescent="0.35">
      <c r="A10221" s="1">
        <v>45878</v>
      </c>
      <c r="B10221" s="1" t="s">
        <v>0</v>
      </c>
      <c r="C10221" s="5">
        <v>0.297626</v>
      </c>
      <c r="D10221" s="8">
        <v>206.42779999999999</v>
      </c>
      <c r="E10221" s="5">
        <v>20.633600000000001</v>
      </c>
      <c r="F10221" s="8">
        <v>62.004669999999997</v>
      </c>
      <c r="G10221" s="5">
        <v>13.116110000000001</v>
      </c>
      <c r="H10221">
        <v>0</v>
      </c>
      <c r="I10221" s="5">
        <v>835.70060000000001</v>
      </c>
    </row>
    <row r="10222" spans="1:9" x14ac:dyDescent="0.35">
      <c r="A10222" s="1">
        <v>45878.006944444445</v>
      </c>
      <c r="B10222" s="1" t="s">
        <v>0</v>
      </c>
      <c r="C10222" s="5">
        <v>0.41538700000000001</v>
      </c>
      <c r="D10222" s="8">
        <v>182.0034</v>
      </c>
      <c r="E10222" s="5">
        <v>20.582920000000001</v>
      </c>
      <c r="F10222" s="8">
        <v>61.870959999999997</v>
      </c>
      <c r="G10222" s="5">
        <v>13.035299999999999</v>
      </c>
      <c r="H10222">
        <v>0</v>
      </c>
      <c r="I10222" s="5">
        <v>835.51409999999998</v>
      </c>
    </row>
    <row r="10223" spans="1:9" x14ac:dyDescent="0.35">
      <c r="A10223" s="1">
        <v>45878.013888888891</v>
      </c>
      <c r="B10223" s="1" t="s">
        <v>0</v>
      </c>
      <c r="C10223" s="5">
        <v>0.71419600000000005</v>
      </c>
      <c r="D10223" s="8">
        <v>219.54339999999999</v>
      </c>
      <c r="E10223" s="5">
        <v>20.742470000000001</v>
      </c>
      <c r="F10223" s="8">
        <v>61.684739999999998</v>
      </c>
      <c r="G10223" s="5">
        <v>13.13965</v>
      </c>
      <c r="H10223">
        <v>0</v>
      </c>
      <c r="I10223" s="5">
        <v>835.34360000000004</v>
      </c>
    </row>
    <row r="10224" spans="1:9" x14ac:dyDescent="0.35">
      <c r="A10224" s="1">
        <v>45878.020833333336</v>
      </c>
      <c r="B10224" s="1" t="s">
        <v>0</v>
      </c>
      <c r="C10224" s="5">
        <v>1.7783359999999999</v>
      </c>
      <c r="D10224" s="8">
        <v>277.7319</v>
      </c>
      <c r="E10224" s="5">
        <v>20.701059999999998</v>
      </c>
      <c r="F10224" s="8">
        <v>61.563319999999997</v>
      </c>
      <c r="G10224" s="5">
        <v>13.069889999999999</v>
      </c>
      <c r="H10224">
        <v>0</v>
      </c>
      <c r="I10224" s="5">
        <v>835.20330000000001</v>
      </c>
    </row>
    <row r="10225" spans="1:9" x14ac:dyDescent="0.35">
      <c r="A10225" s="1">
        <v>45878.027777777781</v>
      </c>
      <c r="B10225" s="1" t="s">
        <v>0</v>
      </c>
      <c r="C10225" s="5">
        <v>1.85164</v>
      </c>
      <c r="D10225" s="8">
        <v>296.40530000000001</v>
      </c>
      <c r="E10225" s="5">
        <v>20.2074</v>
      </c>
      <c r="F10225" s="8">
        <v>63.66666</v>
      </c>
      <c r="G10225" s="5">
        <v>13.118119999999999</v>
      </c>
      <c r="H10225">
        <v>0</v>
      </c>
      <c r="I10225" s="5">
        <v>835.13059999999996</v>
      </c>
    </row>
    <row r="10226" spans="1:9" x14ac:dyDescent="0.35">
      <c r="A10226" s="1">
        <v>45878.034722222219</v>
      </c>
      <c r="B10226" s="1" t="s">
        <v>0</v>
      </c>
      <c r="C10226" s="5">
        <v>1.675079</v>
      </c>
      <c r="D10226" s="8">
        <v>284.56920000000002</v>
      </c>
      <c r="E10226" s="5">
        <v>20.1221</v>
      </c>
      <c r="F10226" s="8">
        <v>64.188199999999995</v>
      </c>
      <c r="G10226" s="5">
        <v>13.16239</v>
      </c>
      <c r="H10226">
        <v>0</v>
      </c>
      <c r="I10226" s="5">
        <v>835.1</v>
      </c>
    </row>
    <row r="10227" spans="1:9" x14ac:dyDescent="0.35">
      <c r="A10227" s="1">
        <v>45878.041666666664</v>
      </c>
      <c r="B10227" s="1" t="s">
        <v>0</v>
      </c>
      <c r="C10227" s="5">
        <v>1.747382</v>
      </c>
      <c r="D10227" s="8">
        <v>301.2328</v>
      </c>
      <c r="E10227" s="5">
        <v>19.942620000000002</v>
      </c>
      <c r="F10227" s="8">
        <v>64.90513</v>
      </c>
      <c r="G10227" s="5">
        <v>13.16178</v>
      </c>
      <c r="H10227">
        <v>0</v>
      </c>
      <c r="I10227" s="5">
        <v>835.04549999999995</v>
      </c>
    </row>
    <row r="10228" spans="1:9" x14ac:dyDescent="0.35">
      <c r="A10228" s="1">
        <v>45878.048611111109</v>
      </c>
      <c r="B10228" s="1" t="s">
        <v>0</v>
      </c>
      <c r="C10228" s="5">
        <v>1.6891700000000001</v>
      </c>
      <c r="D10228" s="8">
        <v>2.5364279999999999</v>
      </c>
      <c r="E10228" s="5">
        <v>19.660139999999998</v>
      </c>
      <c r="F10228" s="8">
        <v>66.687340000000006</v>
      </c>
      <c r="G10228" s="5">
        <v>13.30855</v>
      </c>
      <c r="H10228">
        <v>0</v>
      </c>
      <c r="I10228" s="5">
        <v>834.93589999999995</v>
      </c>
    </row>
    <row r="10229" spans="1:9" x14ac:dyDescent="0.35">
      <c r="A10229" s="1">
        <v>45878.055555555555</v>
      </c>
      <c r="B10229" s="1" t="s">
        <v>0</v>
      </c>
      <c r="C10229" s="5">
        <v>1.614403</v>
      </c>
      <c r="D10229" s="8">
        <v>56.457940000000001</v>
      </c>
      <c r="E10229" s="5">
        <v>19.336310000000001</v>
      </c>
      <c r="F10229" s="8">
        <v>67.94502</v>
      </c>
      <c r="G10229" s="5">
        <v>13.286049999999999</v>
      </c>
      <c r="H10229">
        <v>0</v>
      </c>
      <c r="I10229" s="5">
        <v>834.76829999999995</v>
      </c>
    </row>
    <row r="10230" spans="1:9" x14ac:dyDescent="0.35">
      <c r="A10230" s="1">
        <v>45878.0625</v>
      </c>
      <c r="B10230" s="1" t="s">
        <v>0</v>
      </c>
      <c r="C10230" s="5">
        <v>1.8695809999999999</v>
      </c>
      <c r="D10230" s="8">
        <v>28.50149</v>
      </c>
      <c r="E10230" s="5">
        <v>19.150870000000001</v>
      </c>
      <c r="F10230" s="8">
        <v>69.520349999999993</v>
      </c>
      <c r="G10230" s="5">
        <v>13.460509999999999</v>
      </c>
      <c r="H10230">
        <v>0</v>
      </c>
      <c r="I10230" s="5">
        <v>834.7</v>
      </c>
    </row>
    <row r="10231" spans="1:9" x14ac:dyDescent="0.35">
      <c r="A10231" s="1">
        <v>45878.069444444445</v>
      </c>
      <c r="B10231" s="1" t="s">
        <v>0</v>
      </c>
      <c r="C10231" s="5">
        <v>2.2849189999999999</v>
      </c>
      <c r="D10231" s="8">
        <v>354.55720000000002</v>
      </c>
      <c r="E10231" s="5">
        <v>19.38316</v>
      </c>
      <c r="F10231" s="8">
        <v>70.823220000000006</v>
      </c>
      <c r="G10231" s="5">
        <v>13.96903</v>
      </c>
      <c r="H10231">
        <v>0</v>
      </c>
      <c r="I10231" s="5">
        <v>834.66700000000003</v>
      </c>
    </row>
    <row r="10232" spans="1:9" x14ac:dyDescent="0.35">
      <c r="A10232" s="1">
        <v>45878.076388888891</v>
      </c>
      <c r="B10232" s="1" t="s">
        <v>0</v>
      </c>
      <c r="C10232" s="5">
        <v>2.4958990000000001</v>
      </c>
      <c r="D10232" s="8">
        <v>0.13117770000000001</v>
      </c>
      <c r="E10232" s="5">
        <v>19.53809</v>
      </c>
      <c r="F10232" s="8">
        <v>70.478099999999998</v>
      </c>
      <c r="G10232" s="5">
        <v>14.04204</v>
      </c>
      <c r="H10232">
        <v>0</v>
      </c>
      <c r="I10232" s="5">
        <v>834.51949999999999</v>
      </c>
    </row>
    <row r="10233" spans="1:9" x14ac:dyDescent="0.35">
      <c r="A10233" s="1">
        <v>45878.083333333336</v>
      </c>
      <c r="B10233" s="1" t="s">
        <v>0</v>
      </c>
      <c r="C10233" s="5">
        <v>1.715889</v>
      </c>
      <c r="D10233" s="8">
        <v>350.6866</v>
      </c>
      <c r="E10233" s="5">
        <v>19.572710000000001</v>
      </c>
      <c r="F10233" s="8">
        <v>69.767809999999997</v>
      </c>
      <c r="G10233" s="5">
        <v>13.919420000000001</v>
      </c>
      <c r="H10233">
        <v>0</v>
      </c>
      <c r="I10233" s="5">
        <v>834.42629999999997</v>
      </c>
    </row>
    <row r="10234" spans="1:9" x14ac:dyDescent="0.35">
      <c r="A10234" s="1">
        <v>45878.090277777781</v>
      </c>
      <c r="B10234" s="1" t="s">
        <v>0</v>
      </c>
      <c r="C10234" s="5">
        <v>1.8532569999999999</v>
      </c>
      <c r="D10234" s="8">
        <v>329.66469999999998</v>
      </c>
      <c r="E10234" s="5">
        <v>19.376460000000002</v>
      </c>
      <c r="F10234" s="8">
        <v>70.233959999999996</v>
      </c>
      <c r="G10234" s="5">
        <v>13.833880000000001</v>
      </c>
      <c r="H10234">
        <v>0</v>
      </c>
      <c r="I10234" s="5">
        <v>834.33540000000005</v>
      </c>
    </row>
    <row r="10235" spans="1:9" x14ac:dyDescent="0.35">
      <c r="A10235" s="1">
        <v>45878.097222222219</v>
      </c>
      <c r="B10235" s="1" t="s">
        <v>0</v>
      </c>
      <c r="C10235" s="5">
        <v>1.9436549999999999</v>
      </c>
      <c r="D10235" s="8">
        <v>344.80650000000003</v>
      </c>
      <c r="E10235" s="5">
        <v>19.22974</v>
      </c>
      <c r="F10235" s="8">
        <v>70.538659999999993</v>
      </c>
      <c r="G10235" s="5">
        <v>13.75995</v>
      </c>
      <c r="H10235">
        <v>0</v>
      </c>
      <c r="I10235" s="5">
        <v>834.29989999999998</v>
      </c>
    </row>
    <row r="10236" spans="1:9" x14ac:dyDescent="0.35">
      <c r="A10236" s="1">
        <v>45878.104166666664</v>
      </c>
      <c r="B10236" s="1" t="s">
        <v>0</v>
      </c>
      <c r="C10236" s="5">
        <v>1.8613420000000001</v>
      </c>
      <c r="D10236" s="8">
        <v>14.89927</v>
      </c>
      <c r="E10236" s="5">
        <v>19.05696</v>
      </c>
      <c r="F10236" s="8">
        <v>71.018929999999997</v>
      </c>
      <c r="G10236" s="5">
        <v>13.69857</v>
      </c>
      <c r="H10236">
        <v>0</v>
      </c>
      <c r="I10236" s="5">
        <v>834.21379999999999</v>
      </c>
    </row>
    <row r="10237" spans="1:9" x14ac:dyDescent="0.35">
      <c r="A10237" s="1">
        <v>45878.111111111109</v>
      </c>
      <c r="B10237" s="1" t="s">
        <v>0</v>
      </c>
      <c r="C10237" s="5">
        <v>1.5547280000000001</v>
      </c>
      <c r="D10237" s="8">
        <v>35.692219999999999</v>
      </c>
      <c r="E10237" s="5">
        <v>18.921209999999999</v>
      </c>
      <c r="F10237" s="8">
        <v>71.293480000000002</v>
      </c>
      <c r="G10237" s="5">
        <v>13.62753</v>
      </c>
      <c r="H10237">
        <v>0</v>
      </c>
      <c r="I10237" s="5">
        <v>834.10850000000005</v>
      </c>
    </row>
    <row r="10238" spans="1:9" x14ac:dyDescent="0.35">
      <c r="A10238" s="1">
        <v>45878.118055555555</v>
      </c>
      <c r="B10238" s="1" t="s">
        <v>0</v>
      </c>
      <c r="C10238" s="5">
        <v>1.636887</v>
      </c>
      <c r="D10238" s="8">
        <v>36.629379999999998</v>
      </c>
      <c r="E10238" s="5">
        <v>18.691770000000002</v>
      </c>
      <c r="F10238" s="8">
        <v>72.665729999999996</v>
      </c>
      <c r="G10238" s="5">
        <v>13.69998</v>
      </c>
      <c r="H10238">
        <v>0</v>
      </c>
      <c r="I10238" s="5">
        <v>834.1241</v>
      </c>
    </row>
    <row r="10239" spans="1:9" x14ac:dyDescent="0.35">
      <c r="A10239" s="1">
        <v>45878.125</v>
      </c>
      <c r="B10239" s="1" t="s">
        <v>0</v>
      </c>
      <c r="C10239" s="5">
        <v>2.0285859999999998</v>
      </c>
      <c r="D10239" s="8">
        <v>19.132860000000001</v>
      </c>
      <c r="E10239" s="5">
        <v>18.719139999999999</v>
      </c>
      <c r="F10239" s="8">
        <v>73.408320000000003</v>
      </c>
      <c r="G10239" s="5">
        <v>13.882949999999999</v>
      </c>
      <c r="H10239">
        <v>0</v>
      </c>
      <c r="I10239" s="5">
        <v>834.22670000000005</v>
      </c>
    </row>
    <row r="10240" spans="1:9" x14ac:dyDescent="0.35">
      <c r="A10240" s="1">
        <v>45878.131944444445</v>
      </c>
      <c r="B10240" s="1" t="s">
        <v>0</v>
      </c>
      <c r="C10240" s="5">
        <v>1.9374180000000001</v>
      </c>
      <c r="D10240" s="8">
        <v>357.18430000000001</v>
      </c>
      <c r="E10240" s="5">
        <v>18.642289999999999</v>
      </c>
      <c r="F10240" s="8">
        <v>74.31738</v>
      </c>
      <c r="G10240" s="5">
        <v>13.998419999999999</v>
      </c>
      <c r="H10240">
        <v>0</v>
      </c>
      <c r="I10240" s="5">
        <v>834.31460000000004</v>
      </c>
    </row>
    <row r="10241" spans="1:9" x14ac:dyDescent="0.35">
      <c r="A10241" s="1">
        <v>45878.138888888891</v>
      </c>
      <c r="B10241" s="1" t="s">
        <v>0</v>
      </c>
      <c r="C10241" s="5">
        <v>2.532397</v>
      </c>
      <c r="D10241" s="8">
        <v>349.87009999999998</v>
      </c>
      <c r="E10241" s="5">
        <v>18.567399999999999</v>
      </c>
      <c r="F10241" s="8">
        <v>75.176519999999996</v>
      </c>
      <c r="G10241" s="5">
        <v>14.10351</v>
      </c>
      <c r="H10241">
        <v>0</v>
      </c>
      <c r="I10241" s="5">
        <v>834.43600000000004</v>
      </c>
    </row>
    <row r="10242" spans="1:9" x14ac:dyDescent="0.35">
      <c r="A10242" s="1">
        <v>45878.145833333336</v>
      </c>
      <c r="B10242" s="1" t="s">
        <v>0</v>
      </c>
      <c r="C10242" s="5">
        <v>2.6894</v>
      </c>
      <c r="D10242" s="8">
        <v>1.7210259999999999</v>
      </c>
      <c r="E10242" s="5">
        <v>18.573239999999998</v>
      </c>
      <c r="F10242" s="8">
        <v>75.656639999999996</v>
      </c>
      <c r="G10242" s="5">
        <v>14.20743</v>
      </c>
      <c r="H10242">
        <v>0</v>
      </c>
      <c r="I10242" s="5">
        <v>834.43799999999999</v>
      </c>
    </row>
    <row r="10243" spans="1:9" x14ac:dyDescent="0.35">
      <c r="A10243" s="1">
        <v>45878.152777777781</v>
      </c>
      <c r="B10243" s="1" t="s">
        <v>0</v>
      </c>
      <c r="C10243" s="5">
        <v>2.4629430000000001</v>
      </c>
      <c r="D10243" s="8">
        <v>357.94929999999999</v>
      </c>
      <c r="E10243" s="5">
        <v>18.681619999999999</v>
      </c>
      <c r="F10243" s="8">
        <v>75.070949999999996</v>
      </c>
      <c r="G10243" s="5">
        <v>14.192159999999999</v>
      </c>
      <c r="H10243">
        <v>0</v>
      </c>
      <c r="I10243" s="5">
        <v>834.42650000000003</v>
      </c>
    </row>
    <row r="10244" spans="1:9" x14ac:dyDescent="0.35">
      <c r="A10244" s="1">
        <v>45878.159722222219</v>
      </c>
      <c r="B10244" s="1" t="s">
        <v>0</v>
      </c>
      <c r="C10244" s="5">
        <v>3.1026590000000001</v>
      </c>
      <c r="D10244" s="8">
        <v>346.85250000000002</v>
      </c>
      <c r="E10244" s="5">
        <v>18.708919999999999</v>
      </c>
      <c r="F10244" s="8">
        <v>74.864720000000005</v>
      </c>
      <c r="G10244" s="5">
        <v>14.176019999999999</v>
      </c>
      <c r="H10244">
        <v>0</v>
      </c>
      <c r="I10244" s="5">
        <v>834.5</v>
      </c>
    </row>
    <row r="10245" spans="1:9" x14ac:dyDescent="0.35">
      <c r="A10245" s="1">
        <v>45878.166666666664</v>
      </c>
      <c r="B10245" s="1" t="s">
        <v>0</v>
      </c>
      <c r="C10245" s="5">
        <v>2.6402739999999998</v>
      </c>
      <c r="D10245" s="8">
        <v>342.4753</v>
      </c>
      <c r="E10245" s="5">
        <v>18.439050000000002</v>
      </c>
      <c r="F10245" s="8">
        <v>76.051850000000002</v>
      </c>
      <c r="G10245" s="5">
        <v>14.15784</v>
      </c>
      <c r="H10245">
        <v>0</v>
      </c>
      <c r="I10245" s="5">
        <v>834.55359999999996</v>
      </c>
    </row>
    <row r="10246" spans="1:9" x14ac:dyDescent="0.35">
      <c r="A10246" s="1">
        <v>45878.173611111109</v>
      </c>
      <c r="B10246" s="1" t="s">
        <v>0</v>
      </c>
      <c r="C10246" s="5">
        <v>1.7158119999999999</v>
      </c>
      <c r="D10246" s="8">
        <v>325.87189999999998</v>
      </c>
      <c r="E10246" s="5">
        <v>18.232250000000001</v>
      </c>
      <c r="F10246" s="8">
        <v>77.346469999999997</v>
      </c>
      <c r="G10246" s="5">
        <v>14.218170000000001</v>
      </c>
      <c r="H10246">
        <v>0</v>
      </c>
      <c r="I10246" s="5">
        <v>834.5</v>
      </c>
    </row>
    <row r="10247" spans="1:9" x14ac:dyDescent="0.35">
      <c r="A10247" s="1">
        <v>45878.180555555555</v>
      </c>
      <c r="B10247" s="1" t="s">
        <v>0</v>
      </c>
      <c r="C10247" s="5">
        <v>1.700566</v>
      </c>
      <c r="D10247" s="8">
        <v>329.62950000000001</v>
      </c>
      <c r="E10247" s="5">
        <v>18.301780000000001</v>
      </c>
      <c r="F10247" s="8">
        <v>77.654129999999995</v>
      </c>
      <c r="G10247" s="5">
        <v>14.347020000000001</v>
      </c>
      <c r="H10247">
        <v>0</v>
      </c>
      <c r="I10247" s="5">
        <v>834.54489999999998</v>
      </c>
    </row>
    <row r="10248" spans="1:9" x14ac:dyDescent="0.35">
      <c r="A10248" s="1">
        <v>45878.1875</v>
      </c>
      <c r="B10248" s="1" t="s">
        <v>0</v>
      </c>
      <c r="C10248" s="5">
        <v>1.8698889999999999</v>
      </c>
      <c r="D10248" s="8">
        <v>323.3218</v>
      </c>
      <c r="E10248" s="5">
        <v>18.58221</v>
      </c>
      <c r="F10248" s="8">
        <v>76.257159999999999</v>
      </c>
      <c r="G10248" s="5">
        <v>14.33802</v>
      </c>
      <c r="H10248">
        <v>0</v>
      </c>
      <c r="I10248" s="5">
        <v>834.6</v>
      </c>
    </row>
    <row r="10249" spans="1:9" x14ac:dyDescent="0.35">
      <c r="A10249" s="1">
        <v>45878.194444444445</v>
      </c>
      <c r="B10249" s="1" t="s">
        <v>0</v>
      </c>
      <c r="C10249" s="5">
        <v>2.049607</v>
      </c>
      <c r="D10249" s="8">
        <v>319.75319999999999</v>
      </c>
      <c r="E10249" s="5">
        <v>18.543430000000001</v>
      </c>
      <c r="F10249" s="8">
        <v>75.93065</v>
      </c>
      <c r="G10249" s="5">
        <v>14.23438</v>
      </c>
      <c r="H10249">
        <v>0</v>
      </c>
      <c r="I10249" s="5">
        <v>834.6028</v>
      </c>
    </row>
    <row r="10250" spans="1:9" x14ac:dyDescent="0.35">
      <c r="A10250" s="1">
        <v>45878.201388888891</v>
      </c>
      <c r="B10250" s="1" t="s">
        <v>0</v>
      </c>
      <c r="C10250" s="5">
        <v>1.720971</v>
      </c>
      <c r="D10250" s="8">
        <v>332.72140000000002</v>
      </c>
      <c r="E10250" s="5">
        <v>18.3765</v>
      </c>
      <c r="F10250" s="8">
        <v>77.162970000000001</v>
      </c>
      <c r="G10250" s="5">
        <v>14.32119</v>
      </c>
      <c r="H10250">
        <v>0</v>
      </c>
      <c r="I10250" s="5">
        <v>834.71420000000001</v>
      </c>
    </row>
    <row r="10251" spans="1:9" x14ac:dyDescent="0.35">
      <c r="A10251" s="1">
        <v>45878.208333333336</v>
      </c>
      <c r="B10251" s="1" t="s">
        <v>0</v>
      </c>
      <c r="C10251" s="5">
        <v>1.6327290000000001</v>
      </c>
      <c r="D10251" s="8">
        <v>339.10309999999998</v>
      </c>
      <c r="E10251" s="5">
        <v>18.55331</v>
      </c>
      <c r="F10251" s="8">
        <v>76.687049999999999</v>
      </c>
      <c r="G10251" s="5">
        <v>14.396649999999999</v>
      </c>
      <c r="H10251">
        <v>0</v>
      </c>
      <c r="I10251" s="5">
        <v>834.79989999999998</v>
      </c>
    </row>
    <row r="10252" spans="1:9" x14ac:dyDescent="0.35">
      <c r="A10252" s="1">
        <v>45878.215277777781</v>
      </c>
      <c r="B10252" s="1" t="s">
        <v>0</v>
      </c>
      <c r="C10252" s="5">
        <v>1.145858</v>
      </c>
      <c r="D10252" s="8">
        <v>20.9178</v>
      </c>
      <c r="E10252" s="5">
        <v>18.434920000000002</v>
      </c>
      <c r="F10252" s="8">
        <v>76.623639999999995</v>
      </c>
      <c r="G10252" s="5">
        <v>14.268929999999999</v>
      </c>
      <c r="H10252">
        <v>0</v>
      </c>
      <c r="I10252" s="5">
        <v>834.89610000000005</v>
      </c>
    </row>
    <row r="10253" spans="1:9" x14ac:dyDescent="0.35">
      <c r="A10253" s="1">
        <v>45878.222222222219</v>
      </c>
      <c r="B10253" s="1" t="s">
        <v>0</v>
      </c>
      <c r="C10253" s="5">
        <v>1.166417</v>
      </c>
      <c r="D10253" s="8">
        <v>17.92212</v>
      </c>
      <c r="E10253" s="5">
        <v>18.190349999999999</v>
      </c>
      <c r="F10253" s="8">
        <v>77.420500000000004</v>
      </c>
      <c r="G10253" s="5">
        <v>14.19229</v>
      </c>
      <c r="H10253">
        <v>0</v>
      </c>
      <c r="I10253" s="5">
        <v>834.94780000000003</v>
      </c>
    </row>
    <row r="10254" spans="1:9" x14ac:dyDescent="0.35">
      <c r="A10254" s="1">
        <v>45878.229166666664</v>
      </c>
      <c r="B10254" s="1" t="s">
        <v>0</v>
      </c>
      <c r="C10254" s="5">
        <v>1.5786750000000001</v>
      </c>
      <c r="D10254" s="8">
        <v>37.524230000000003</v>
      </c>
      <c r="E10254" s="5">
        <v>17.991700000000002</v>
      </c>
      <c r="F10254" s="8">
        <v>78.637630000000001</v>
      </c>
      <c r="G10254" s="5">
        <v>14.24038</v>
      </c>
      <c r="H10254">
        <v>0</v>
      </c>
      <c r="I10254" s="5">
        <v>835</v>
      </c>
    </row>
    <row r="10255" spans="1:9" x14ac:dyDescent="0.35">
      <c r="A10255" s="1">
        <v>45878.236111111109</v>
      </c>
      <c r="B10255" s="1" t="s">
        <v>0</v>
      </c>
      <c r="C10255" s="5">
        <v>1.385251</v>
      </c>
      <c r="D10255" s="8">
        <v>59.667230000000004</v>
      </c>
      <c r="E10255" s="5">
        <v>17.896609999999999</v>
      </c>
      <c r="F10255" s="8">
        <v>79.038079999999994</v>
      </c>
      <c r="G10255" s="5">
        <v>14.226470000000001</v>
      </c>
      <c r="H10255">
        <v>0</v>
      </c>
      <c r="I10255" s="5">
        <v>835.04480000000001</v>
      </c>
    </row>
    <row r="10256" spans="1:9" x14ac:dyDescent="0.35">
      <c r="A10256" s="1">
        <v>45878.243055555555</v>
      </c>
      <c r="B10256" s="1" t="s">
        <v>0</v>
      </c>
      <c r="C10256" s="5">
        <v>0.76642999999999994</v>
      </c>
      <c r="D10256" s="8">
        <v>358.21420000000001</v>
      </c>
      <c r="E10256" s="5">
        <v>18.016120000000001</v>
      </c>
      <c r="F10256" s="8">
        <v>78.427340000000001</v>
      </c>
      <c r="G10256" s="5">
        <v>14.222720000000001</v>
      </c>
      <c r="H10256">
        <v>0</v>
      </c>
      <c r="I10256" s="5">
        <v>835.18960000000004</v>
      </c>
    </row>
    <row r="10257" spans="1:9" x14ac:dyDescent="0.35">
      <c r="A10257" s="1">
        <v>45878.25</v>
      </c>
      <c r="B10257" s="1" t="s">
        <v>0</v>
      </c>
      <c r="C10257" s="5">
        <v>0.81075390000000003</v>
      </c>
      <c r="D10257" s="8">
        <v>41.161560000000001</v>
      </c>
      <c r="E10257" s="5">
        <v>18.23715</v>
      </c>
      <c r="F10257" s="8">
        <v>77.018910000000005</v>
      </c>
      <c r="G10257" s="5">
        <v>14.15701</v>
      </c>
      <c r="H10257">
        <v>0</v>
      </c>
      <c r="I10257" s="5">
        <v>835.27729999999997</v>
      </c>
    </row>
    <row r="10258" spans="1:9" x14ac:dyDescent="0.35">
      <c r="A10258" s="1">
        <v>45878.256944444445</v>
      </c>
      <c r="B10258" s="1" t="s">
        <v>0</v>
      </c>
      <c r="C10258" s="5">
        <v>1.1216029999999999</v>
      </c>
      <c r="D10258" s="8">
        <v>76.785480000000007</v>
      </c>
      <c r="E10258" s="5">
        <v>18.208860000000001</v>
      </c>
      <c r="F10258" s="8">
        <v>77.937700000000007</v>
      </c>
      <c r="G10258" s="5">
        <v>14.313129999999999</v>
      </c>
      <c r="H10258">
        <v>0</v>
      </c>
      <c r="I10258" s="5">
        <v>835.4443</v>
      </c>
    </row>
    <row r="10259" spans="1:9" x14ac:dyDescent="0.35">
      <c r="A10259" s="1">
        <v>45878.263888888891</v>
      </c>
      <c r="B10259" s="1" t="s">
        <v>0</v>
      </c>
      <c r="C10259" s="5">
        <v>1.0429090000000001</v>
      </c>
      <c r="D10259" s="8">
        <v>61.690330000000003</v>
      </c>
      <c r="E10259" s="5">
        <v>18.229559999999999</v>
      </c>
      <c r="F10259" s="8">
        <v>78.018119999999996</v>
      </c>
      <c r="G10259" s="5">
        <v>14.34929</v>
      </c>
      <c r="H10259">
        <v>0</v>
      </c>
      <c r="I10259" s="5">
        <v>835.58609999999999</v>
      </c>
    </row>
    <row r="10260" spans="1:9" x14ac:dyDescent="0.35">
      <c r="A10260" s="1">
        <v>45878.270833333336</v>
      </c>
      <c r="B10260" s="1" t="s">
        <v>0</v>
      </c>
      <c r="C10260" s="5">
        <v>1.586991</v>
      </c>
      <c r="D10260" s="8">
        <v>63.302300000000002</v>
      </c>
      <c r="E10260" s="5">
        <v>18.248280000000001</v>
      </c>
      <c r="F10260" s="8">
        <v>77.844229999999996</v>
      </c>
      <c r="G10260" s="5">
        <v>14.33296</v>
      </c>
      <c r="H10260">
        <v>0</v>
      </c>
      <c r="I10260" s="5">
        <v>835.66200000000003</v>
      </c>
    </row>
    <row r="10261" spans="1:9" x14ac:dyDescent="0.35">
      <c r="A10261" s="1">
        <v>45878.277777777781</v>
      </c>
      <c r="B10261" s="1" t="s">
        <v>0</v>
      </c>
      <c r="C10261" s="5">
        <v>1.6165590000000001</v>
      </c>
      <c r="D10261" s="8">
        <v>65.368610000000004</v>
      </c>
      <c r="E10261" s="5">
        <v>18.28933</v>
      </c>
      <c r="F10261" s="8">
        <v>77.594769999999997</v>
      </c>
      <c r="G10261" s="5">
        <v>14.323169999999999</v>
      </c>
      <c r="H10261">
        <v>0</v>
      </c>
      <c r="I10261" s="5">
        <v>835.79989999999998</v>
      </c>
    </row>
    <row r="10262" spans="1:9" x14ac:dyDescent="0.35">
      <c r="A10262" s="1">
        <v>45878.284722222219</v>
      </c>
      <c r="B10262" s="1" t="s">
        <v>0</v>
      </c>
      <c r="C10262" s="5">
        <v>1.5317050000000001</v>
      </c>
      <c r="D10262" s="8">
        <v>74.854389999999995</v>
      </c>
      <c r="E10262" s="5">
        <v>18.35125</v>
      </c>
      <c r="F10262" s="8">
        <v>77.291399999999996</v>
      </c>
      <c r="G10262" s="5">
        <v>14.32268</v>
      </c>
      <c r="H10262">
        <v>0</v>
      </c>
      <c r="I10262" s="5">
        <v>835.75909999999999</v>
      </c>
    </row>
    <row r="10263" spans="1:9" x14ac:dyDescent="0.35">
      <c r="A10263" s="1">
        <v>45878.291666666664</v>
      </c>
      <c r="B10263" s="1" t="s">
        <v>0</v>
      </c>
      <c r="C10263" s="5">
        <v>1.4319900000000001</v>
      </c>
      <c r="D10263" s="8">
        <v>80.891220000000004</v>
      </c>
      <c r="E10263" s="5">
        <v>18.49653</v>
      </c>
      <c r="F10263" s="8">
        <v>76.732320000000001</v>
      </c>
      <c r="G10263" s="5">
        <v>14.351240000000001</v>
      </c>
      <c r="H10263">
        <v>0</v>
      </c>
      <c r="I10263" s="5">
        <v>835.81380000000001</v>
      </c>
    </row>
    <row r="10264" spans="1:9" x14ac:dyDescent="0.35">
      <c r="A10264" s="1">
        <v>45878.298611111109</v>
      </c>
      <c r="B10264" s="1" t="s">
        <v>0</v>
      </c>
      <c r="C10264" s="5">
        <v>0.77340889999999995</v>
      </c>
      <c r="D10264" s="8">
        <v>121.1486</v>
      </c>
      <c r="E10264" s="5">
        <v>18.671430000000001</v>
      </c>
      <c r="F10264" s="8">
        <v>76.178139999999999</v>
      </c>
      <c r="G10264" s="5">
        <v>14.40845</v>
      </c>
      <c r="H10264">
        <v>0</v>
      </c>
      <c r="I10264" s="5">
        <v>835.91750000000002</v>
      </c>
    </row>
    <row r="10265" spans="1:9" x14ac:dyDescent="0.35">
      <c r="A10265" s="1">
        <v>45878.305555555555</v>
      </c>
      <c r="B10265" s="1" t="s">
        <v>0</v>
      </c>
      <c r="C10265" s="5">
        <v>0.48316100000000001</v>
      </c>
      <c r="D10265" s="8">
        <v>139.97300000000001</v>
      </c>
      <c r="E10265" s="5">
        <v>18.991499999999998</v>
      </c>
      <c r="F10265" s="8">
        <v>74.796750000000003</v>
      </c>
      <c r="G10265" s="5">
        <v>14.43458</v>
      </c>
      <c r="H10265">
        <v>0</v>
      </c>
      <c r="I10265" s="5">
        <v>836.07629999999995</v>
      </c>
    </row>
    <row r="10266" spans="1:9" x14ac:dyDescent="0.35">
      <c r="A10266" s="1">
        <v>45878.3125</v>
      </c>
      <c r="B10266" s="1" t="s">
        <v>0</v>
      </c>
      <c r="C10266" s="5">
        <v>0.96560100000000004</v>
      </c>
      <c r="D10266" s="8">
        <v>91.632679999999993</v>
      </c>
      <c r="E10266" s="5">
        <v>19.221630000000001</v>
      </c>
      <c r="F10266" s="8">
        <v>73.938900000000004</v>
      </c>
      <c r="G10266" s="5">
        <v>14.478630000000001</v>
      </c>
      <c r="H10266">
        <v>0</v>
      </c>
      <c r="I10266" s="5">
        <v>836.30899999999997</v>
      </c>
    </row>
    <row r="10267" spans="1:9" x14ac:dyDescent="0.35">
      <c r="A10267" s="1">
        <v>45878.319444444445</v>
      </c>
      <c r="B10267" s="1" t="s">
        <v>0</v>
      </c>
      <c r="C10267" s="5">
        <v>1.343979</v>
      </c>
      <c r="D10267" s="8">
        <v>74.145949999999999</v>
      </c>
      <c r="E10267" s="5">
        <v>19.279959999999999</v>
      </c>
      <c r="F10267" s="8">
        <v>74.375600000000006</v>
      </c>
      <c r="G10267" s="5">
        <v>14.62607</v>
      </c>
      <c r="H10267">
        <v>0</v>
      </c>
      <c r="I10267" s="5">
        <v>836.44619999999998</v>
      </c>
    </row>
    <row r="10268" spans="1:9" x14ac:dyDescent="0.35">
      <c r="A10268" s="1">
        <v>45878.326388888891</v>
      </c>
      <c r="B10268" s="1" t="s">
        <v>0</v>
      </c>
      <c r="C10268" s="5">
        <v>1.52362</v>
      </c>
      <c r="D10268" s="8">
        <v>70.737819999999999</v>
      </c>
      <c r="E10268" s="5">
        <v>19.396190000000001</v>
      </c>
      <c r="F10268" s="8">
        <v>74.474739999999997</v>
      </c>
      <c r="G10268" s="5">
        <v>14.758900000000001</v>
      </c>
      <c r="H10268">
        <v>0</v>
      </c>
      <c r="I10268" s="5">
        <v>836.58309999999994</v>
      </c>
    </row>
    <row r="10269" spans="1:9" x14ac:dyDescent="0.35">
      <c r="A10269" s="1">
        <v>45878.333333333336</v>
      </c>
      <c r="B10269" s="1" t="s">
        <v>0</v>
      </c>
      <c r="C10269" s="5">
        <v>1.6820090000000001</v>
      </c>
      <c r="D10269" s="8">
        <v>75.380200000000002</v>
      </c>
      <c r="E10269" s="5">
        <v>19.607559999999999</v>
      </c>
      <c r="F10269" s="8">
        <v>74.132450000000006</v>
      </c>
      <c r="G10269" s="5">
        <v>14.89133</v>
      </c>
      <c r="H10269">
        <v>0</v>
      </c>
      <c r="I10269" s="5">
        <v>836.71040000000005</v>
      </c>
    </row>
    <row r="10270" spans="1:9" x14ac:dyDescent="0.35">
      <c r="A10270" s="1">
        <v>45878.340277777781</v>
      </c>
      <c r="B10270" s="1" t="s">
        <v>0</v>
      </c>
      <c r="C10270" s="5">
        <v>1.963136</v>
      </c>
      <c r="D10270" s="8">
        <v>75.627110000000002</v>
      </c>
      <c r="E10270" s="5">
        <v>19.682510000000001</v>
      </c>
      <c r="F10270" s="8">
        <v>73.722790000000003</v>
      </c>
      <c r="G10270" s="5">
        <v>14.877610000000001</v>
      </c>
      <c r="H10270">
        <v>0</v>
      </c>
      <c r="I10270" s="5">
        <v>836.79989999999998</v>
      </c>
    </row>
    <row r="10271" spans="1:9" x14ac:dyDescent="0.35">
      <c r="A10271" s="1">
        <v>45878.347222222219</v>
      </c>
      <c r="B10271" s="1" t="s">
        <v>0</v>
      </c>
      <c r="C10271" s="5">
        <v>2.2148490000000001</v>
      </c>
      <c r="D10271" s="8">
        <v>72.476429999999993</v>
      </c>
      <c r="E10271" s="5">
        <v>19.853280000000002</v>
      </c>
      <c r="F10271" s="8">
        <v>72.994330000000005</v>
      </c>
      <c r="G10271" s="5">
        <v>14.887790000000001</v>
      </c>
      <c r="H10271">
        <v>0</v>
      </c>
      <c r="I10271" s="5">
        <v>836.79989999999998</v>
      </c>
    </row>
    <row r="10272" spans="1:9" x14ac:dyDescent="0.35">
      <c r="A10272" s="1">
        <v>45878.354166666664</v>
      </c>
      <c r="B10272" s="1" t="s">
        <v>0</v>
      </c>
      <c r="C10272" s="5">
        <v>2.4678710000000001</v>
      </c>
      <c r="D10272" s="8">
        <v>71.016850000000005</v>
      </c>
      <c r="E10272" s="5">
        <v>20.030349999999999</v>
      </c>
      <c r="F10272" s="8">
        <v>72.352789999999999</v>
      </c>
      <c r="G10272" s="5">
        <v>14.921139999999999</v>
      </c>
      <c r="H10272">
        <v>0</v>
      </c>
      <c r="I10272" s="5">
        <v>836.84379999999999</v>
      </c>
    </row>
    <row r="10273" spans="1:9" x14ac:dyDescent="0.35">
      <c r="A10273" s="1">
        <v>45878.361111111109</v>
      </c>
      <c r="B10273" s="1" t="s">
        <v>0</v>
      </c>
      <c r="C10273" s="5">
        <v>1.974917</v>
      </c>
      <c r="D10273" s="8">
        <v>74.974739999999997</v>
      </c>
      <c r="E10273" s="5">
        <v>20.2302</v>
      </c>
      <c r="F10273" s="8">
        <v>72.085890000000006</v>
      </c>
      <c r="G10273" s="5">
        <v>15.05599</v>
      </c>
      <c r="H10273">
        <v>0</v>
      </c>
      <c r="I10273" s="5">
        <v>836.9</v>
      </c>
    </row>
    <row r="10274" spans="1:9" x14ac:dyDescent="0.35">
      <c r="A10274" s="1">
        <v>45878.368055555555</v>
      </c>
      <c r="B10274" s="1" t="s">
        <v>0</v>
      </c>
      <c r="C10274" s="5">
        <v>1.77156</v>
      </c>
      <c r="D10274" s="8">
        <v>76.467770000000002</v>
      </c>
      <c r="E10274" s="5">
        <v>20.45607</v>
      </c>
      <c r="F10274" s="8">
        <v>71.677959999999999</v>
      </c>
      <c r="G10274" s="5">
        <v>15.1846</v>
      </c>
      <c r="H10274">
        <v>0</v>
      </c>
      <c r="I10274" s="5">
        <v>836.97950000000003</v>
      </c>
    </row>
    <row r="10275" spans="1:9" x14ac:dyDescent="0.35">
      <c r="A10275" s="1">
        <v>45878.375</v>
      </c>
      <c r="B10275" s="1" t="s">
        <v>0</v>
      </c>
      <c r="C10275" s="5">
        <v>1.4408449999999999</v>
      </c>
      <c r="D10275" s="8">
        <v>83.043270000000007</v>
      </c>
      <c r="E10275" s="5">
        <v>20.723289999999999</v>
      </c>
      <c r="F10275" s="8">
        <v>70.623249999999999</v>
      </c>
      <c r="G10275" s="5">
        <v>15.210330000000001</v>
      </c>
      <c r="H10275">
        <v>0</v>
      </c>
      <c r="I10275" s="5">
        <v>837.0163</v>
      </c>
    </row>
    <row r="10276" spans="1:9" x14ac:dyDescent="0.35">
      <c r="A10276" s="1">
        <v>45878.381944444445</v>
      </c>
      <c r="B10276" s="1" t="s">
        <v>0</v>
      </c>
      <c r="C10276" s="5">
        <v>1.7376799999999999</v>
      </c>
      <c r="D10276" s="8">
        <v>102.8419</v>
      </c>
      <c r="E10276" s="5">
        <v>20.728290000000001</v>
      </c>
      <c r="F10276" s="8">
        <v>69.909989999999993</v>
      </c>
      <c r="G10276" s="5">
        <v>15.05714</v>
      </c>
      <c r="H10276">
        <v>0</v>
      </c>
      <c r="I10276" s="5">
        <v>837</v>
      </c>
    </row>
    <row r="10277" spans="1:9" x14ac:dyDescent="0.35">
      <c r="A10277" s="1">
        <v>45878.388888888891</v>
      </c>
      <c r="B10277" s="1" t="s">
        <v>0</v>
      </c>
      <c r="C10277" s="5">
        <v>2.088184</v>
      </c>
      <c r="D10277" s="8">
        <v>119.1041</v>
      </c>
      <c r="E10277" s="5">
        <v>20.66244</v>
      </c>
      <c r="F10277" s="8">
        <v>69.274469999999994</v>
      </c>
      <c r="G10277" s="5">
        <v>14.85256</v>
      </c>
      <c r="H10277">
        <v>0</v>
      </c>
      <c r="I10277" s="5">
        <v>837.07119999999998</v>
      </c>
    </row>
    <row r="10278" spans="1:9" x14ac:dyDescent="0.35">
      <c r="A10278" s="1">
        <v>45878.395833333336</v>
      </c>
      <c r="B10278" s="1" t="s">
        <v>0</v>
      </c>
      <c r="C10278" s="5">
        <v>2.1489370000000001</v>
      </c>
      <c r="D10278" s="8">
        <v>117.4487</v>
      </c>
      <c r="E10278" s="5">
        <v>20.609279999999998</v>
      </c>
      <c r="F10278" s="8">
        <v>69.362210000000005</v>
      </c>
      <c r="G10278" s="5">
        <v>14.82132</v>
      </c>
      <c r="H10278">
        <v>0</v>
      </c>
      <c r="I10278" s="5">
        <v>837.1</v>
      </c>
    </row>
    <row r="10279" spans="1:9" x14ac:dyDescent="0.35">
      <c r="A10279" s="1">
        <v>45878.402777777781</v>
      </c>
      <c r="B10279" s="1" t="s">
        <v>0</v>
      </c>
      <c r="C10279" s="5">
        <v>2.345364</v>
      </c>
      <c r="D10279" s="8">
        <v>106.5847</v>
      </c>
      <c r="E10279" s="5">
        <v>20.712319999999998</v>
      </c>
      <c r="F10279" s="8">
        <v>68.768969999999996</v>
      </c>
      <c r="G10279" s="5">
        <v>14.78659</v>
      </c>
      <c r="H10279">
        <v>0</v>
      </c>
      <c r="I10279" s="5">
        <v>837.1</v>
      </c>
    </row>
    <row r="10280" spans="1:9" x14ac:dyDescent="0.35">
      <c r="A10280" s="1">
        <v>45878.409722222219</v>
      </c>
      <c r="B10280" s="1" t="s">
        <v>0</v>
      </c>
      <c r="C10280" s="5">
        <v>1.8636520000000001</v>
      </c>
      <c r="D10280" s="8">
        <v>124.37260000000001</v>
      </c>
      <c r="E10280" s="5">
        <v>20.967210000000001</v>
      </c>
      <c r="F10280" s="8">
        <v>67.917779999999993</v>
      </c>
      <c r="G10280" s="5">
        <v>14.836270000000001</v>
      </c>
      <c r="H10280">
        <v>0</v>
      </c>
      <c r="I10280" s="5">
        <v>837.17100000000005</v>
      </c>
    </row>
    <row r="10281" spans="1:9" x14ac:dyDescent="0.35">
      <c r="A10281" s="1">
        <v>45878.416666666664</v>
      </c>
      <c r="B10281" s="1" t="s">
        <v>0</v>
      </c>
      <c r="C10281" s="5">
        <v>2.3248820000000001</v>
      </c>
      <c r="D10281" s="8">
        <v>120.3074</v>
      </c>
      <c r="E10281" s="5">
        <v>21.23395</v>
      </c>
      <c r="F10281" s="8">
        <v>67.116910000000004</v>
      </c>
      <c r="G10281" s="5">
        <v>14.90672</v>
      </c>
      <c r="H10281">
        <v>0</v>
      </c>
      <c r="I10281" s="5">
        <v>837.19600000000003</v>
      </c>
    </row>
    <row r="10282" spans="1:9" x14ac:dyDescent="0.35">
      <c r="A10282" s="1">
        <v>45878.423611111109</v>
      </c>
      <c r="B10282" s="1" t="s">
        <v>0</v>
      </c>
      <c r="C10282" s="5">
        <v>2.480499</v>
      </c>
      <c r="D10282" s="8">
        <v>133.0977</v>
      </c>
      <c r="E10282" s="5">
        <v>21.471299999999999</v>
      </c>
      <c r="F10282" s="8">
        <v>64.699920000000006</v>
      </c>
      <c r="G10282" s="5">
        <v>14.561299999999999</v>
      </c>
      <c r="H10282">
        <v>0</v>
      </c>
      <c r="I10282" s="5">
        <v>837.2</v>
      </c>
    </row>
    <row r="10283" spans="1:9" x14ac:dyDescent="0.35">
      <c r="A10283" s="1">
        <v>45878.430555555555</v>
      </c>
      <c r="B10283" s="1" t="s">
        <v>0</v>
      </c>
      <c r="C10283" s="5">
        <v>1.8444020000000001</v>
      </c>
      <c r="D10283" s="8">
        <v>133.9915</v>
      </c>
      <c r="E10283" s="5">
        <v>21.792919999999999</v>
      </c>
      <c r="F10283" s="8">
        <v>62.521500000000003</v>
      </c>
      <c r="G10283" s="5">
        <v>14.3368</v>
      </c>
      <c r="H10283">
        <v>0</v>
      </c>
      <c r="I10283" s="5">
        <v>837.2</v>
      </c>
    </row>
    <row r="10284" spans="1:9" x14ac:dyDescent="0.35">
      <c r="A10284" s="1">
        <v>45878.4375</v>
      </c>
      <c r="B10284" s="1" t="s">
        <v>0</v>
      </c>
      <c r="C10284" s="5">
        <v>2.9213239999999998</v>
      </c>
      <c r="D10284" s="8">
        <v>134.9444</v>
      </c>
      <c r="E10284" s="5">
        <v>21.787600000000001</v>
      </c>
      <c r="F10284" s="8">
        <v>61.115969999999997</v>
      </c>
      <c r="G10284" s="5">
        <v>13.98184</v>
      </c>
      <c r="H10284">
        <v>0</v>
      </c>
      <c r="I10284" s="5">
        <v>837.14779999999996</v>
      </c>
    </row>
    <row r="10285" spans="1:9" x14ac:dyDescent="0.35">
      <c r="A10285" s="1">
        <v>45878.444444444445</v>
      </c>
      <c r="B10285" s="1" t="s">
        <v>0</v>
      </c>
      <c r="C10285" s="5">
        <v>2.3457490000000001</v>
      </c>
      <c r="D10285" s="8">
        <v>120.9061</v>
      </c>
      <c r="E10285" s="5">
        <v>22.108409999999999</v>
      </c>
      <c r="F10285" s="8">
        <v>60.96396</v>
      </c>
      <c r="G10285" s="5">
        <v>14.245430000000001</v>
      </c>
      <c r="H10285">
        <v>0</v>
      </c>
      <c r="I10285" s="5">
        <v>837.1</v>
      </c>
    </row>
    <row r="10286" spans="1:9" x14ac:dyDescent="0.35">
      <c r="A10286" s="1">
        <v>45878.451388888891</v>
      </c>
      <c r="B10286" s="1" t="s">
        <v>0</v>
      </c>
      <c r="C10286" s="5">
        <v>2.1049699999999998</v>
      </c>
      <c r="D10286" s="8">
        <v>144.3126</v>
      </c>
      <c r="E10286" s="5">
        <v>21.97955</v>
      </c>
      <c r="F10286" s="8">
        <v>60.46461</v>
      </c>
      <c r="G10286" s="5">
        <v>13.997529999999999</v>
      </c>
      <c r="H10286">
        <v>0</v>
      </c>
      <c r="I10286" s="5">
        <v>837.1404</v>
      </c>
    </row>
    <row r="10287" spans="1:9" x14ac:dyDescent="0.35">
      <c r="A10287" s="1">
        <v>45878.458333333336</v>
      </c>
      <c r="B10287" s="1" t="s">
        <v>0</v>
      </c>
      <c r="C10287" s="5">
        <v>2.4336060000000002</v>
      </c>
      <c r="D10287" s="8">
        <v>140.41999999999999</v>
      </c>
      <c r="E10287" s="5">
        <v>21.302389999999999</v>
      </c>
      <c r="F10287" s="8">
        <v>62.930459999999997</v>
      </c>
      <c r="G10287" s="5">
        <v>13.97424</v>
      </c>
      <c r="H10287">
        <v>0</v>
      </c>
      <c r="I10287" s="5">
        <v>837.18880000000001</v>
      </c>
    </row>
    <row r="10288" spans="1:9" x14ac:dyDescent="0.35">
      <c r="A10288" s="1">
        <v>45878.465277777781</v>
      </c>
      <c r="B10288" s="1" t="s">
        <v>0</v>
      </c>
      <c r="C10288" s="5">
        <v>1.7200470000000001</v>
      </c>
      <c r="D10288" s="8">
        <v>155.5847</v>
      </c>
      <c r="E10288" s="5">
        <v>21.676600000000001</v>
      </c>
      <c r="F10288" s="8">
        <v>61.212969999999999</v>
      </c>
      <c r="G10288" s="5">
        <v>13.898389999999999</v>
      </c>
      <c r="H10288">
        <v>0</v>
      </c>
      <c r="I10288" s="5">
        <v>837.1</v>
      </c>
    </row>
    <row r="10289" spans="1:9" x14ac:dyDescent="0.35">
      <c r="A10289" s="1">
        <v>45878.472222222219</v>
      </c>
      <c r="B10289" s="1" t="s">
        <v>0</v>
      </c>
      <c r="C10289" s="5">
        <v>2.3399740000000002</v>
      </c>
      <c r="D10289" s="8">
        <v>147.25749999999999</v>
      </c>
      <c r="E10289" s="5">
        <v>21.548780000000001</v>
      </c>
      <c r="F10289" s="8">
        <v>61.990630000000003</v>
      </c>
      <c r="G10289" s="5">
        <v>13.97616</v>
      </c>
      <c r="H10289">
        <v>0</v>
      </c>
      <c r="I10289" s="5">
        <v>837.09190000000001</v>
      </c>
    </row>
    <row r="10290" spans="1:9" x14ac:dyDescent="0.35">
      <c r="A10290" s="1">
        <v>45878.479166666664</v>
      </c>
      <c r="B10290" s="1" t="s">
        <v>0</v>
      </c>
      <c r="C10290" s="5">
        <v>3.5813679999999999</v>
      </c>
      <c r="D10290" s="8">
        <v>113.277</v>
      </c>
      <c r="E10290" s="5">
        <v>20.468</v>
      </c>
      <c r="F10290" s="8">
        <v>68.041709999999995</v>
      </c>
      <c r="G10290" s="5">
        <v>14.357900000000001</v>
      </c>
      <c r="H10290">
        <v>0</v>
      </c>
      <c r="I10290" s="5">
        <v>837.05100000000004</v>
      </c>
    </row>
    <row r="10291" spans="1:9" x14ac:dyDescent="0.35">
      <c r="A10291" s="1">
        <v>45878.486111111109</v>
      </c>
      <c r="B10291" s="1" t="s">
        <v>0</v>
      </c>
      <c r="C10291" s="5">
        <v>2.4865050000000002</v>
      </c>
      <c r="D10291" s="8">
        <v>98.328699999999998</v>
      </c>
      <c r="E10291" s="5">
        <v>19.204889999999999</v>
      </c>
      <c r="F10291" s="8">
        <v>77.931030000000007</v>
      </c>
      <c r="G10291" s="5">
        <v>15.27689</v>
      </c>
      <c r="H10291">
        <v>0.1</v>
      </c>
      <c r="I10291" s="5">
        <v>837.024</v>
      </c>
    </row>
    <row r="10292" spans="1:9" x14ac:dyDescent="0.35">
      <c r="A10292" s="1">
        <v>45878.493055555555</v>
      </c>
      <c r="B10292" s="1" t="s">
        <v>0</v>
      </c>
      <c r="C10292" s="5">
        <v>2.8444780000000001</v>
      </c>
      <c r="D10292" s="8">
        <v>101.75839999999999</v>
      </c>
      <c r="E10292" s="5">
        <v>18.978919999999999</v>
      </c>
      <c r="F10292" s="8">
        <v>79.550979999999996</v>
      </c>
      <c r="G10292" s="5">
        <v>15.37951</v>
      </c>
      <c r="H10292">
        <v>0</v>
      </c>
      <c r="I10292" s="5">
        <v>836.9135</v>
      </c>
    </row>
    <row r="10293" spans="1:9" x14ac:dyDescent="0.35">
      <c r="A10293" s="1">
        <v>45878.5</v>
      </c>
      <c r="B10293" s="1" t="s">
        <v>0</v>
      </c>
      <c r="C10293" s="5">
        <v>3.1612559999999998</v>
      </c>
      <c r="D10293" s="8">
        <v>104.0055</v>
      </c>
      <c r="E10293" s="5">
        <v>19.136320000000001</v>
      </c>
      <c r="F10293" s="8">
        <v>78.787480000000002</v>
      </c>
      <c r="G10293" s="5">
        <v>15.382289999999999</v>
      </c>
      <c r="H10293">
        <v>0</v>
      </c>
      <c r="I10293" s="5">
        <v>836.89859999999999</v>
      </c>
    </row>
    <row r="10294" spans="1:9" x14ac:dyDescent="0.35">
      <c r="A10294" s="1">
        <v>45878.506944444445</v>
      </c>
      <c r="B10294" s="1" t="s">
        <v>0</v>
      </c>
      <c r="C10294" s="5">
        <v>3.162026</v>
      </c>
      <c r="D10294" s="8">
        <v>106.577</v>
      </c>
      <c r="E10294" s="5">
        <v>19.24821</v>
      </c>
      <c r="F10294" s="8">
        <v>78.358919999999998</v>
      </c>
      <c r="G10294" s="5">
        <v>15.40592</v>
      </c>
      <c r="H10294">
        <v>0</v>
      </c>
      <c r="I10294" s="5">
        <v>836.81960000000004</v>
      </c>
    </row>
    <row r="10295" spans="1:9" x14ac:dyDescent="0.35">
      <c r="A10295" s="1">
        <v>45878.513888888891</v>
      </c>
      <c r="B10295" s="1" t="s">
        <v>0</v>
      </c>
      <c r="C10295" s="5">
        <v>2.2347920000000001</v>
      </c>
      <c r="D10295" s="8">
        <v>102.03700000000001</v>
      </c>
      <c r="E10295" s="5">
        <v>19.38862</v>
      </c>
      <c r="F10295" s="8">
        <v>78.768889999999999</v>
      </c>
      <c r="G10295" s="5">
        <v>15.62349</v>
      </c>
      <c r="H10295">
        <v>0</v>
      </c>
      <c r="I10295" s="5">
        <v>836.76229999999998</v>
      </c>
    </row>
    <row r="10296" spans="1:9" x14ac:dyDescent="0.35">
      <c r="A10296" s="1">
        <v>45878.520833333336</v>
      </c>
      <c r="B10296" s="1" t="s">
        <v>0</v>
      </c>
      <c r="C10296" s="5">
        <v>2.1845110000000001</v>
      </c>
      <c r="D10296" s="8">
        <v>98.700739999999996</v>
      </c>
      <c r="E10296" s="5">
        <v>19.487220000000001</v>
      </c>
      <c r="F10296" s="8">
        <v>78.868459999999999</v>
      </c>
      <c r="G10296" s="5">
        <v>15.739280000000001</v>
      </c>
      <c r="H10296">
        <v>0</v>
      </c>
      <c r="I10296" s="5">
        <v>836.7</v>
      </c>
    </row>
    <row r="10297" spans="1:9" x14ac:dyDescent="0.35">
      <c r="A10297" s="1">
        <v>45878.527777777781</v>
      </c>
      <c r="B10297" s="1" t="s">
        <v>0</v>
      </c>
      <c r="C10297" s="5">
        <v>1.8614189999999999</v>
      </c>
      <c r="D10297" s="8">
        <v>91.715299999999999</v>
      </c>
      <c r="E10297" s="5">
        <v>19.707799999999999</v>
      </c>
      <c r="F10297" s="8">
        <v>79.342240000000004</v>
      </c>
      <c r="G10297" s="5">
        <v>16.0474</v>
      </c>
      <c r="H10297">
        <v>0</v>
      </c>
      <c r="I10297" s="5">
        <v>836.60170000000005</v>
      </c>
    </row>
    <row r="10298" spans="1:9" x14ac:dyDescent="0.35">
      <c r="A10298" s="1">
        <v>45878.534722222219</v>
      </c>
      <c r="B10298" s="1" t="s">
        <v>0</v>
      </c>
      <c r="C10298" s="5">
        <v>2.8257669999999999</v>
      </c>
      <c r="D10298" s="8">
        <v>75.786339999999996</v>
      </c>
      <c r="E10298" s="5">
        <v>20.029859999999999</v>
      </c>
      <c r="F10298" s="8">
        <v>76.576189999999997</v>
      </c>
      <c r="G10298" s="5">
        <v>15.8024</v>
      </c>
      <c r="H10298">
        <v>0</v>
      </c>
      <c r="I10298" s="5">
        <v>836.54049999999995</v>
      </c>
    </row>
    <row r="10299" spans="1:9" x14ac:dyDescent="0.35">
      <c r="A10299" s="1">
        <v>45878.541666666664</v>
      </c>
      <c r="B10299" s="1" t="s">
        <v>0</v>
      </c>
      <c r="C10299" s="5">
        <v>2.7506149999999998</v>
      </c>
      <c r="D10299" s="8">
        <v>80.604010000000002</v>
      </c>
      <c r="E10299" s="5">
        <v>20.453250000000001</v>
      </c>
      <c r="F10299" s="8">
        <v>73.755529999999993</v>
      </c>
      <c r="G10299" s="5">
        <v>15.62684</v>
      </c>
      <c r="H10299">
        <v>0</v>
      </c>
      <c r="I10299" s="5">
        <v>836.49850000000004</v>
      </c>
    </row>
    <row r="10300" spans="1:9" x14ac:dyDescent="0.35">
      <c r="A10300" s="1">
        <v>45878.548611111109</v>
      </c>
      <c r="B10300" s="1" t="s">
        <v>0</v>
      </c>
      <c r="C10300" s="5">
        <v>2.7756400000000001</v>
      </c>
      <c r="D10300" s="8">
        <v>95.348600000000005</v>
      </c>
      <c r="E10300" s="5">
        <v>19.93019</v>
      </c>
      <c r="F10300" s="8">
        <v>73.557010000000005</v>
      </c>
      <c r="G10300" s="5">
        <v>15.08081</v>
      </c>
      <c r="H10300">
        <v>0</v>
      </c>
      <c r="I10300" s="5">
        <v>836.42909999999995</v>
      </c>
    </row>
    <row r="10301" spans="1:9" x14ac:dyDescent="0.35">
      <c r="A10301" s="1">
        <v>45878.555555555555</v>
      </c>
      <c r="B10301" s="1" t="s">
        <v>0</v>
      </c>
      <c r="C10301" s="5">
        <v>3.664682</v>
      </c>
      <c r="D10301" s="8">
        <v>101.8523</v>
      </c>
      <c r="E10301" s="5">
        <v>19.527139999999999</v>
      </c>
      <c r="F10301" s="8">
        <v>76.522630000000007</v>
      </c>
      <c r="G10301" s="5">
        <v>15.306279999999999</v>
      </c>
      <c r="H10301">
        <v>0</v>
      </c>
      <c r="I10301" s="5">
        <v>836.43880000000001</v>
      </c>
    </row>
    <row r="10302" spans="1:9" x14ac:dyDescent="0.35">
      <c r="A10302" s="1">
        <v>45878.5625</v>
      </c>
      <c r="B10302" s="1" t="s">
        <v>0</v>
      </c>
      <c r="C10302" s="5">
        <v>2.7874979999999998</v>
      </c>
      <c r="D10302" s="8">
        <v>86.951009999999997</v>
      </c>
      <c r="E10302" s="5">
        <v>19.638339999999999</v>
      </c>
      <c r="F10302" s="8">
        <v>77.509</v>
      </c>
      <c r="G10302" s="5">
        <v>15.614409999999999</v>
      </c>
      <c r="H10302">
        <v>0</v>
      </c>
      <c r="I10302" s="5">
        <v>836.39430000000004</v>
      </c>
    </row>
    <row r="10303" spans="1:9" x14ac:dyDescent="0.35">
      <c r="A10303" s="1">
        <v>45878.569444444445</v>
      </c>
      <c r="B10303" s="1" t="s">
        <v>0</v>
      </c>
      <c r="C10303" s="5">
        <v>3.128377</v>
      </c>
      <c r="D10303" s="8">
        <v>90.099289999999996</v>
      </c>
      <c r="E10303" s="5">
        <v>19.514410000000002</v>
      </c>
      <c r="F10303" s="8">
        <v>77.713859999999997</v>
      </c>
      <c r="G10303" s="5">
        <v>15.53524</v>
      </c>
      <c r="H10303">
        <v>0</v>
      </c>
      <c r="I10303" s="5">
        <v>836.3048</v>
      </c>
    </row>
    <row r="10304" spans="1:9" x14ac:dyDescent="0.35">
      <c r="A10304" s="1">
        <v>45878.576388888891</v>
      </c>
      <c r="B10304" s="1" t="s">
        <v>0</v>
      </c>
      <c r="C10304" s="5">
        <v>3.1953670000000001</v>
      </c>
      <c r="D10304" s="8">
        <v>98.035259999999994</v>
      </c>
      <c r="E10304" s="5">
        <v>19.510259999999999</v>
      </c>
      <c r="F10304" s="8">
        <v>78.207499999999996</v>
      </c>
      <c r="G10304" s="5">
        <v>15.630240000000001</v>
      </c>
      <c r="H10304">
        <v>0</v>
      </c>
      <c r="I10304" s="5">
        <v>836.29930000000002</v>
      </c>
    </row>
    <row r="10305" spans="1:9" x14ac:dyDescent="0.35">
      <c r="A10305" s="1">
        <v>45878.583333333336</v>
      </c>
      <c r="B10305" s="1" t="s">
        <v>0</v>
      </c>
      <c r="C10305" s="5">
        <v>2.69787</v>
      </c>
      <c r="D10305" s="8">
        <v>90.818060000000003</v>
      </c>
      <c r="E10305" s="5">
        <v>19.939489999999999</v>
      </c>
      <c r="F10305" s="8">
        <v>76.851230000000001</v>
      </c>
      <c r="G10305" s="5">
        <v>15.77266</v>
      </c>
      <c r="H10305">
        <v>0</v>
      </c>
      <c r="I10305" s="5">
        <v>836.29989999999998</v>
      </c>
    </row>
    <row r="10306" spans="1:9" x14ac:dyDescent="0.35">
      <c r="A10306" s="1">
        <v>45878.590277777781</v>
      </c>
      <c r="B10306" s="1" t="s">
        <v>0</v>
      </c>
      <c r="C10306" s="5">
        <v>2.641737</v>
      </c>
      <c r="D10306" s="8">
        <v>79.842169999999996</v>
      </c>
      <c r="E10306" s="5">
        <v>20.411370000000002</v>
      </c>
      <c r="F10306" s="8">
        <v>74.201250000000002</v>
      </c>
      <c r="G10306" s="5">
        <v>15.67963</v>
      </c>
      <c r="H10306">
        <v>0</v>
      </c>
      <c r="I10306" s="5">
        <v>836.24210000000005</v>
      </c>
    </row>
    <row r="10307" spans="1:9" x14ac:dyDescent="0.35">
      <c r="A10307" s="1">
        <v>45878.597222222219</v>
      </c>
      <c r="B10307" s="1" t="s">
        <v>0</v>
      </c>
      <c r="C10307" s="5">
        <v>2.5462570000000002</v>
      </c>
      <c r="D10307" s="8">
        <v>79.404650000000004</v>
      </c>
      <c r="E10307" s="5">
        <v>21.0382</v>
      </c>
      <c r="F10307" s="8">
        <v>69.95026</v>
      </c>
      <c r="G10307" s="5">
        <v>15.35557</v>
      </c>
      <c r="H10307">
        <v>0</v>
      </c>
      <c r="I10307" s="5">
        <v>836.09590000000003</v>
      </c>
    </row>
    <row r="10308" spans="1:9" x14ac:dyDescent="0.35">
      <c r="A10308" s="1">
        <v>45878.604166666664</v>
      </c>
      <c r="B10308" s="1" t="s">
        <v>0</v>
      </c>
      <c r="C10308" s="5">
        <v>2.1822010000000001</v>
      </c>
      <c r="D10308" s="8">
        <v>89.712969999999999</v>
      </c>
      <c r="E10308" s="5">
        <v>21.48732</v>
      </c>
      <c r="F10308" s="8">
        <v>65.557450000000003</v>
      </c>
      <c r="G10308" s="5">
        <v>14.78275</v>
      </c>
      <c r="H10308">
        <v>0</v>
      </c>
      <c r="I10308" s="5">
        <v>835.96230000000003</v>
      </c>
    </row>
    <row r="10309" spans="1:9" x14ac:dyDescent="0.35">
      <c r="A10309" s="1">
        <v>45878.611111111109</v>
      </c>
      <c r="B10309" s="1" t="s">
        <v>0</v>
      </c>
      <c r="C10309" s="5">
        <v>2.2156959999999999</v>
      </c>
      <c r="D10309" s="8">
        <v>97.043539999999993</v>
      </c>
      <c r="E10309" s="5">
        <v>21.584820000000001</v>
      </c>
      <c r="F10309" s="8">
        <v>63.61251</v>
      </c>
      <c r="G10309" s="5">
        <v>14.40709</v>
      </c>
      <c r="H10309">
        <v>0</v>
      </c>
      <c r="I10309" s="5">
        <v>835.86239999999998</v>
      </c>
    </row>
    <row r="10310" spans="1:9" x14ac:dyDescent="0.35">
      <c r="A10310" s="1">
        <v>45878.618055555555</v>
      </c>
      <c r="B10310" s="1" t="s">
        <v>0</v>
      </c>
      <c r="C10310" s="5">
        <v>2.313717</v>
      </c>
      <c r="D10310" s="8">
        <v>84.305769999999995</v>
      </c>
      <c r="E10310" s="5">
        <v>21.859580000000001</v>
      </c>
      <c r="F10310" s="8">
        <v>62.197450000000003</v>
      </c>
      <c r="G10310" s="5">
        <v>14.320460000000001</v>
      </c>
      <c r="H10310">
        <v>0</v>
      </c>
      <c r="I10310" s="5">
        <v>835.79989999999998</v>
      </c>
    </row>
    <row r="10311" spans="1:9" x14ac:dyDescent="0.35">
      <c r="A10311" s="1">
        <v>45878.625</v>
      </c>
      <c r="B10311" s="1" t="s">
        <v>0</v>
      </c>
      <c r="C10311" s="5">
        <v>2.2757559999999999</v>
      </c>
      <c r="D10311" s="8">
        <v>87.869919999999993</v>
      </c>
      <c r="E10311" s="5">
        <v>22.099080000000001</v>
      </c>
      <c r="F10311" s="8">
        <v>60.428699999999999</v>
      </c>
      <c r="G10311" s="5">
        <v>14.097379999999999</v>
      </c>
      <c r="H10311">
        <v>0</v>
      </c>
      <c r="I10311" s="5">
        <v>835.79989999999998</v>
      </c>
    </row>
    <row r="10312" spans="1:9" x14ac:dyDescent="0.35">
      <c r="A10312" s="1">
        <v>45878.631944444445</v>
      </c>
      <c r="B10312" s="1" t="s">
        <v>0</v>
      </c>
      <c r="C10312" s="5">
        <v>1.9062330000000001</v>
      </c>
      <c r="D10312" s="8">
        <v>87.545599999999993</v>
      </c>
      <c r="E10312" s="5">
        <v>22.067699999999999</v>
      </c>
      <c r="F10312" s="8">
        <v>58.824120000000001</v>
      </c>
      <c r="G10312" s="5">
        <v>13.656940000000001</v>
      </c>
      <c r="H10312">
        <v>0</v>
      </c>
      <c r="I10312" s="5">
        <v>835.79930000000002</v>
      </c>
    </row>
    <row r="10313" spans="1:9" x14ac:dyDescent="0.35">
      <c r="A10313" s="1">
        <v>45878.638888888891</v>
      </c>
      <c r="B10313" s="1" t="s">
        <v>0</v>
      </c>
      <c r="C10313" s="5">
        <v>2.274524</v>
      </c>
      <c r="D10313" s="8">
        <v>90.179209999999998</v>
      </c>
      <c r="E10313" s="5">
        <v>21.882149999999999</v>
      </c>
      <c r="F10313" s="8">
        <v>59.663530000000002</v>
      </c>
      <c r="G10313" s="5">
        <v>13.700609999999999</v>
      </c>
      <c r="H10313">
        <v>0</v>
      </c>
      <c r="I10313" s="5">
        <v>835.67049999999995</v>
      </c>
    </row>
    <row r="10314" spans="1:9" x14ac:dyDescent="0.35">
      <c r="A10314" s="1">
        <v>45878.645833333336</v>
      </c>
      <c r="B10314" s="1" t="s">
        <v>0</v>
      </c>
      <c r="C10314" s="5">
        <v>2.3252670000000002</v>
      </c>
      <c r="D10314" s="8">
        <v>77.736159999999998</v>
      </c>
      <c r="E10314" s="5">
        <v>21.931170000000002</v>
      </c>
      <c r="F10314" s="8">
        <v>58.723399999999998</v>
      </c>
      <c r="G10314" s="5">
        <v>13.50221</v>
      </c>
      <c r="H10314">
        <v>0</v>
      </c>
      <c r="I10314" s="5">
        <v>835.6</v>
      </c>
    </row>
    <row r="10315" spans="1:9" x14ac:dyDescent="0.35">
      <c r="A10315" s="1">
        <v>45878.652777777781</v>
      </c>
      <c r="B10315" s="1" t="s">
        <v>0</v>
      </c>
      <c r="C10315" s="5">
        <v>2.4162810000000001</v>
      </c>
      <c r="D10315" s="8">
        <v>88.376459999999994</v>
      </c>
      <c r="E10315" s="5">
        <v>21.904440000000001</v>
      </c>
      <c r="F10315" s="8">
        <v>60.854559999999999</v>
      </c>
      <c r="G10315" s="5">
        <v>14.02441</v>
      </c>
      <c r="H10315">
        <v>0</v>
      </c>
      <c r="I10315" s="5">
        <v>835.45749999999998</v>
      </c>
    </row>
    <row r="10316" spans="1:9" x14ac:dyDescent="0.35">
      <c r="A10316" s="1">
        <v>45878.659722222219</v>
      </c>
      <c r="B10316" s="1" t="s">
        <v>0</v>
      </c>
      <c r="C10316" s="5">
        <v>2.5197690000000001</v>
      </c>
      <c r="D10316" s="8">
        <v>93.710930000000005</v>
      </c>
      <c r="E10316" s="5">
        <v>21.486650000000001</v>
      </c>
      <c r="F10316" s="8">
        <v>62.820349999999998</v>
      </c>
      <c r="G10316" s="5">
        <v>14.122479999999999</v>
      </c>
      <c r="H10316">
        <v>0</v>
      </c>
      <c r="I10316" s="5">
        <v>835.32330000000002</v>
      </c>
    </row>
    <row r="10317" spans="1:9" x14ac:dyDescent="0.35">
      <c r="A10317" s="1">
        <v>45878.666666666664</v>
      </c>
      <c r="B10317" s="1" t="s">
        <v>0</v>
      </c>
      <c r="C10317" s="5">
        <v>2.992934</v>
      </c>
      <c r="D10317" s="8">
        <v>104.4255</v>
      </c>
      <c r="E10317" s="5">
        <v>21.023099999999999</v>
      </c>
      <c r="F10317" s="8">
        <v>63.031019999999998</v>
      </c>
      <c r="G10317" s="5">
        <v>13.735939999999999</v>
      </c>
      <c r="H10317">
        <v>0</v>
      </c>
      <c r="I10317" s="5">
        <v>835.29989999999998</v>
      </c>
    </row>
    <row r="10318" spans="1:9" x14ac:dyDescent="0.35">
      <c r="A10318" s="1">
        <v>45878.673611111109</v>
      </c>
      <c r="B10318" s="1" t="s">
        <v>0</v>
      </c>
      <c r="C10318" s="5">
        <v>2.8256899999999998</v>
      </c>
      <c r="D10318" s="8">
        <v>101.42149999999999</v>
      </c>
      <c r="E10318" s="5">
        <v>20.891169999999999</v>
      </c>
      <c r="F10318" s="8">
        <v>62.895850000000003</v>
      </c>
      <c r="G10318" s="5">
        <v>13.5783</v>
      </c>
      <c r="H10318">
        <v>0</v>
      </c>
      <c r="I10318" s="5">
        <v>835.23630000000003</v>
      </c>
    </row>
    <row r="10319" spans="1:9" x14ac:dyDescent="0.35">
      <c r="A10319" s="1">
        <v>45878.680555555555</v>
      </c>
      <c r="B10319" s="1" t="s">
        <v>0</v>
      </c>
      <c r="C10319" s="5">
        <v>1.9699120000000001</v>
      </c>
      <c r="D10319" s="8">
        <v>87.778109999999998</v>
      </c>
      <c r="E10319" s="5">
        <v>20.88456</v>
      </c>
      <c r="F10319" s="8">
        <v>63.055700000000002</v>
      </c>
      <c r="G10319" s="5">
        <v>13.611050000000001</v>
      </c>
      <c r="H10319">
        <v>0</v>
      </c>
      <c r="I10319" s="5">
        <v>835.2</v>
      </c>
    </row>
    <row r="10320" spans="1:9" x14ac:dyDescent="0.35">
      <c r="A10320" s="1">
        <v>45878.6875</v>
      </c>
      <c r="B10320" s="1" t="s">
        <v>0</v>
      </c>
      <c r="C10320" s="5">
        <v>1.9999420000000001</v>
      </c>
      <c r="D10320" s="8">
        <v>74.566699999999997</v>
      </c>
      <c r="E10320" s="5">
        <v>21.03877</v>
      </c>
      <c r="F10320" s="8">
        <v>63.830289999999998</v>
      </c>
      <c r="G10320" s="5">
        <v>13.94483</v>
      </c>
      <c r="H10320">
        <v>0</v>
      </c>
      <c r="I10320" s="5">
        <v>835.2</v>
      </c>
    </row>
    <row r="10321" spans="1:9" x14ac:dyDescent="0.35">
      <c r="A10321" s="1">
        <v>45878.694444444445</v>
      </c>
      <c r="B10321" s="1" t="s">
        <v>0</v>
      </c>
      <c r="C10321" s="5">
        <v>1.918091</v>
      </c>
      <c r="D10321" s="8">
        <v>69.341849999999994</v>
      </c>
      <c r="E10321" s="5">
        <v>20.990379999999998</v>
      </c>
      <c r="F10321" s="8">
        <v>64.769599999999997</v>
      </c>
      <c r="G10321" s="5">
        <v>14.12424</v>
      </c>
      <c r="H10321">
        <v>0</v>
      </c>
      <c r="I10321" s="5">
        <v>835.17049999999995</v>
      </c>
    </row>
    <row r="10322" spans="1:9" x14ac:dyDescent="0.35">
      <c r="A10322" s="1">
        <v>45878.701388888891</v>
      </c>
      <c r="B10322" s="1" t="s">
        <v>0</v>
      </c>
      <c r="C10322" s="5">
        <v>1.6559060000000001</v>
      </c>
      <c r="D10322" s="8">
        <v>73.147980000000004</v>
      </c>
      <c r="E10322" s="5">
        <v>20.85258</v>
      </c>
      <c r="F10322" s="8">
        <v>65.154719999999998</v>
      </c>
      <c r="G10322" s="5">
        <v>14.08503</v>
      </c>
      <c r="H10322">
        <v>0</v>
      </c>
      <c r="I10322" s="5">
        <v>835.1</v>
      </c>
    </row>
    <row r="10323" spans="1:9" x14ac:dyDescent="0.35">
      <c r="A10323" s="1">
        <v>45878.708333333336</v>
      </c>
      <c r="B10323" s="1" t="s">
        <v>0</v>
      </c>
      <c r="C10323" s="5">
        <v>1.440488</v>
      </c>
      <c r="D10323" s="8">
        <v>76.000950000000003</v>
      </c>
      <c r="E10323" s="5">
        <v>20.64865</v>
      </c>
      <c r="F10323" s="8">
        <v>66.000919999999994</v>
      </c>
      <c r="G10323" s="5">
        <v>14.09027</v>
      </c>
      <c r="H10323">
        <v>0</v>
      </c>
      <c r="I10323" s="5">
        <v>835.18830000000003</v>
      </c>
    </row>
    <row r="10324" spans="1:9" x14ac:dyDescent="0.35">
      <c r="A10324" s="1">
        <v>45878.715277777781</v>
      </c>
      <c r="B10324" s="1" t="s">
        <v>0</v>
      </c>
      <c r="C10324" s="5">
        <v>1.6454340000000001</v>
      </c>
      <c r="D10324" s="8">
        <v>97.124600000000001</v>
      </c>
      <c r="E10324" s="5">
        <v>20.317170000000001</v>
      </c>
      <c r="F10324" s="8">
        <v>66.660229999999999</v>
      </c>
      <c r="G10324" s="5">
        <v>13.927820000000001</v>
      </c>
      <c r="H10324">
        <v>0</v>
      </c>
      <c r="I10324" s="5">
        <v>835.41110000000003</v>
      </c>
    </row>
    <row r="10325" spans="1:9" x14ac:dyDescent="0.35">
      <c r="A10325" s="1">
        <v>45878.722222222219</v>
      </c>
      <c r="B10325" s="1" t="s">
        <v>0</v>
      </c>
      <c r="C10325" s="5">
        <v>1.2563530000000001</v>
      </c>
      <c r="D10325" s="8">
        <v>106.761</v>
      </c>
      <c r="E10325" s="5">
        <v>20.14329</v>
      </c>
      <c r="F10325" s="8">
        <v>67.638649999999998</v>
      </c>
      <c r="G10325" s="5">
        <v>13.987069999999999</v>
      </c>
      <c r="H10325">
        <v>0</v>
      </c>
      <c r="I10325" s="5">
        <v>835.57399999999996</v>
      </c>
    </row>
    <row r="10326" spans="1:9" x14ac:dyDescent="0.35">
      <c r="A10326" s="1">
        <v>45878.729166666664</v>
      </c>
      <c r="B10326" s="1" t="s">
        <v>0</v>
      </c>
      <c r="C10326" s="5">
        <v>1.9770730000000001</v>
      </c>
      <c r="D10326" s="8">
        <v>100.53619999999999</v>
      </c>
      <c r="E10326" s="5">
        <v>19.869610000000002</v>
      </c>
      <c r="F10326" s="8">
        <v>69.122630000000001</v>
      </c>
      <c r="G10326" s="5">
        <v>14.059950000000001</v>
      </c>
      <c r="H10326">
        <v>0</v>
      </c>
      <c r="I10326" s="5">
        <v>835.61739999999998</v>
      </c>
    </row>
    <row r="10327" spans="1:9" x14ac:dyDescent="0.35">
      <c r="A10327" s="1">
        <v>45878.736111111109</v>
      </c>
      <c r="B10327" s="1" t="s">
        <v>0</v>
      </c>
      <c r="C10327" s="5">
        <v>1.1210640000000001</v>
      </c>
      <c r="D10327" s="8">
        <v>84.58963</v>
      </c>
      <c r="E10327" s="5">
        <v>19.62857</v>
      </c>
      <c r="F10327" s="8">
        <v>70.190479999999994</v>
      </c>
      <c r="G10327" s="5">
        <v>14.065759999999999</v>
      </c>
      <c r="H10327">
        <v>0</v>
      </c>
      <c r="I10327" s="5">
        <v>835.71029999999996</v>
      </c>
    </row>
    <row r="10328" spans="1:9" x14ac:dyDescent="0.35">
      <c r="A10328" s="1">
        <v>45878.743055555555</v>
      </c>
      <c r="B10328" s="1" t="s">
        <v>0</v>
      </c>
      <c r="C10328" s="5">
        <v>1.267903</v>
      </c>
      <c r="D10328" s="8">
        <v>73.683790000000002</v>
      </c>
      <c r="E10328" s="5">
        <v>19.41104</v>
      </c>
      <c r="F10328" s="8">
        <v>71.294809999999998</v>
      </c>
      <c r="G10328" s="5">
        <v>14.098190000000001</v>
      </c>
      <c r="H10328">
        <v>0</v>
      </c>
      <c r="I10328" s="5">
        <v>835.79989999999998</v>
      </c>
    </row>
    <row r="10329" spans="1:9" x14ac:dyDescent="0.35">
      <c r="A10329" s="1">
        <v>45878.75</v>
      </c>
      <c r="B10329" s="1" t="s">
        <v>0</v>
      </c>
      <c r="C10329" s="5">
        <v>1.3968780000000001</v>
      </c>
      <c r="D10329" s="8">
        <v>69.240200000000002</v>
      </c>
      <c r="E10329" s="5">
        <v>19.225529999999999</v>
      </c>
      <c r="F10329" s="8">
        <v>71.822640000000007</v>
      </c>
      <c r="G10329" s="5">
        <v>14.033770000000001</v>
      </c>
      <c r="H10329">
        <v>0</v>
      </c>
      <c r="I10329" s="5">
        <v>835.87210000000005</v>
      </c>
    </row>
    <row r="10330" spans="1:9" x14ac:dyDescent="0.35">
      <c r="A10330" s="1">
        <v>45878.756944444445</v>
      </c>
      <c r="B10330" s="1" t="s">
        <v>0</v>
      </c>
      <c r="C10330" s="5">
        <v>1.3908720000000001</v>
      </c>
      <c r="D10330" s="8">
        <v>65.177250000000001</v>
      </c>
      <c r="E10330" s="5">
        <v>19.04119</v>
      </c>
      <c r="F10330" s="8">
        <v>72.515749999999997</v>
      </c>
      <c r="G10330" s="5">
        <v>14.00432</v>
      </c>
      <c r="H10330">
        <v>0</v>
      </c>
      <c r="I10330" s="5">
        <v>835.96249999999998</v>
      </c>
    </row>
    <row r="10331" spans="1:9" x14ac:dyDescent="0.35">
      <c r="A10331" s="1">
        <v>45878.763888888891</v>
      </c>
      <c r="B10331" s="1" t="s">
        <v>0</v>
      </c>
      <c r="C10331" s="5">
        <v>2.2812999999999999</v>
      </c>
      <c r="D10331" s="8">
        <v>56.240699999999997</v>
      </c>
      <c r="E10331" s="5">
        <v>18.931080000000001</v>
      </c>
      <c r="F10331" s="8">
        <v>72.779849999999996</v>
      </c>
      <c r="G10331" s="5">
        <v>13.954650000000001</v>
      </c>
      <c r="H10331">
        <v>0</v>
      </c>
      <c r="I10331" s="5">
        <v>836</v>
      </c>
    </row>
    <row r="10332" spans="1:9" x14ac:dyDescent="0.35">
      <c r="A10332" s="1">
        <v>45878.770833333336</v>
      </c>
      <c r="B10332" s="1" t="s">
        <v>0</v>
      </c>
      <c r="C10332" s="5">
        <v>2.49844</v>
      </c>
      <c r="D10332" s="8">
        <v>39.357880000000002</v>
      </c>
      <c r="E10332" s="5">
        <v>18.958079999999999</v>
      </c>
      <c r="F10332" s="8">
        <v>73.207790000000003</v>
      </c>
      <c r="G10332" s="5">
        <v>14.07099</v>
      </c>
      <c r="H10332">
        <v>0</v>
      </c>
      <c r="I10332" s="5">
        <v>836.05759999999998</v>
      </c>
    </row>
    <row r="10333" spans="1:9" x14ac:dyDescent="0.35">
      <c r="A10333" s="1">
        <v>45878.777777777781</v>
      </c>
      <c r="B10333" s="1" t="s">
        <v>0</v>
      </c>
      <c r="C10333" s="5">
        <v>2.7784119999999999</v>
      </c>
      <c r="D10333" s="8">
        <v>40.608249999999998</v>
      </c>
      <c r="E10333" s="5">
        <v>18.943079999999998</v>
      </c>
      <c r="F10333" s="8">
        <v>74.479730000000004</v>
      </c>
      <c r="G10333" s="5">
        <v>14.32245</v>
      </c>
      <c r="H10333">
        <v>0</v>
      </c>
      <c r="I10333" s="5">
        <v>836.15359999999998</v>
      </c>
    </row>
    <row r="10334" spans="1:9" x14ac:dyDescent="0.35">
      <c r="A10334" s="1">
        <v>45878.784722222219</v>
      </c>
      <c r="B10334" s="1" t="s">
        <v>0</v>
      </c>
      <c r="C10334" s="5">
        <v>2.4887380000000001</v>
      </c>
      <c r="D10334" s="8">
        <v>47.145699999999998</v>
      </c>
      <c r="E10334" s="5">
        <v>18.824590000000001</v>
      </c>
      <c r="F10334" s="8">
        <v>75.410570000000007</v>
      </c>
      <c r="G10334" s="5">
        <v>14.400080000000001</v>
      </c>
      <c r="H10334">
        <v>0</v>
      </c>
      <c r="I10334" s="5">
        <v>836.31129999999996</v>
      </c>
    </row>
    <row r="10335" spans="1:9" x14ac:dyDescent="0.35">
      <c r="A10335" s="1">
        <v>45878.791666666664</v>
      </c>
      <c r="B10335" s="1" t="s">
        <v>0</v>
      </c>
      <c r="C10335" s="5">
        <v>2.4855040000000002</v>
      </c>
      <c r="D10335" s="8">
        <v>52.207129999999999</v>
      </c>
      <c r="E10335" s="5">
        <v>18.71144</v>
      </c>
      <c r="F10335" s="8">
        <v>76.149469999999994</v>
      </c>
      <c r="G10335" s="5">
        <v>14.441409999999999</v>
      </c>
      <c r="H10335">
        <v>0</v>
      </c>
      <c r="I10335" s="5">
        <v>836.41279999999995</v>
      </c>
    </row>
    <row r="10336" spans="1:9" x14ac:dyDescent="0.35">
      <c r="A10336" s="1">
        <v>45878.798611111109</v>
      </c>
      <c r="B10336" s="1" t="s">
        <v>0</v>
      </c>
      <c r="C10336" s="5">
        <v>2.4126620000000001</v>
      </c>
      <c r="D10336" s="8">
        <v>50.68777</v>
      </c>
      <c r="E10336" s="5">
        <v>18.630109999999998</v>
      </c>
      <c r="F10336" s="8">
        <v>76.638660000000002</v>
      </c>
      <c r="G10336" s="5">
        <v>14.461830000000001</v>
      </c>
      <c r="H10336">
        <v>0</v>
      </c>
      <c r="I10336" s="5">
        <v>836.58540000000005</v>
      </c>
    </row>
    <row r="10337" spans="1:9" x14ac:dyDescent="0.35">
      <c r="A10337" s="1">
        <v>45878.805555555555</v>
      </c>
      <c r="B10337" s="1" t="s">
        <v>0</v>
      </c>
      <c r="C10337" s="5">
        <v>2.45147</v>
      </c>
      <c r="D10337" s="8">
        <v>46.849339999999998</v>
      </c>
      <c r="E10337" s="5">
        <v>18.554400000000001</v>
      </c>
      <c r="F10337" s="8">
        <v>77.085440000000006</v>
      </c>
      <c r="G10337" s="5">
        <v>14.47838</v>
      </c>
      <c r="H10337">
        <v>0</v>
      </c>
      <c r="I10337" s="5">
        <v>836.61760000000004</v>
      </c>
    </row>
    <row r="10338" spans="1:9" x14ac:dyDescent="0.35">
      <c r="A10338" s="1">
        <v>45878.8125</v>
      </c>
      <c r="B10338" s="1" t="s">
        <v>0</v>
      </c>
      <c r="C10338" s="5">
        <v>2.3464420000000001</v>
      </c>
      <c r="D10338" s="8">
        <v>44.641979999999997</v>
      </c>
      <c r="E10338" s="5">
        <v>18.534659999999999</v>
      </c>
      <c r="F10338" s="8">
        <v>77.177639999999997</v>
      </c>
      <c r="G10338" s="5">
        <v>14.47777</v>
      </c>
      <c r="H10338">
        <v>0</v>
      </c>
      <c r="I10338" s="5">
        <v>836.70429999999999</v>
      </c>
    </row>
    <row r="10339" spans="1:9" x14ac:dyDescent="0.35">
      <c r="A10339" s="1">
        <v>45878.819444444445</v>
      </c>
      <c r="B10339" s="1" t="s">
        <v>0</v>
      </c>
      <c r="C10339" s="5">
        <v>1.7548509999999999</v>
      </c>
      <c r="D10339" s="8">
        <v>31.404499999999999</v>
      </c>
      <c r="E10339" s="5">
        <v>18.463830000000002</v>
      </c>
      <c r="F10339" s="8">
        <v>77.808580000000006</v>
      </c>
      <c r="G10339" s="5">
        <v>14.535030000000001</v>
      </c>
      <c r="H10339">
        <v>0</v>
      </c>
      <c r="I10339" s="5">
        <v>836.79989999999998</v>
      </c>
    </row>
    <row r="10340" spans="1:9" x14ac:dyDescent="0.35">
      <c r="A10340" s="1">
        <v>45878.826388888891</v>
      </c>
      <c r="B10340" s="1" t="s">
        <v>0</v>
      </c>
      <c r="C10340" s="5">
        <v>2.0047160000000002</v>
      </c>
      <c r="D10340" s="8">
        <v>7.9554099999999996</v>
      </c>
      <c r="E10340" s="5">
        <v>18.523779999999999</v>
      </c>
      <c r="F10340" s="8">
        <v>78.112020000000001</v>
      </c>
      <c r="G10340" s="5">
        <v>14.65349</v>
      </c>
      <c r="H10340">
        <v>0</v>
      </c>
      <c r="I10340" s="5">
        <v>836.79989999999998</v>
      </c>
    </row>
    <row r="10341" spans="1:9" x14ac:dyDescent="0.35">
      <c r="A10341" s="1">
        <v>45878.833333333336</v>
      </c>
      <c r="B10341" s="1" t="s">
        <v>0</v>
      </c>
      <c r="C10341" s="5">
        <v>2.055536</v>
      </c>
      <c r="D10341" s="8">
        <v>12.63645</v>
      </c>
      <c r="E10341" s="5">
        <v>18.406030000000001</v>
      </c>
      <c r="F10341" s="8">
        <v>78.947289999999995</v>
      </c>
      <c r="G10341" s="5">
        <v>14.703939999999999</v>
      </c>
      <c r="H10341">
        <v>0</v>
      </c>
      <c r="I10341" s="5">
        <v>836.88710000000003</v>
      </c>
    </row>
    <row r="10342" spans="1:9" x14ac:dyDescent="0.35">
      <c r="A10342" s="1">
        <v>45878.840277777781</v>
      </c>
      <c r="B10342" s="1" t="s">
        <v>0</v>
      </c>
      <c r="C10342" s="5">
        <v>2.0085660000000001</v>
      </c>
      <c r="D10342" s="8">
        <v>3.5026299999999999</v>
      </c>
      <c r="E10342" s="5">
        <v>18.339099999999998</v>
      </c>
      <c r="F10342" s="8">
        <v>80.290310000000005</v>
      </c>
      <c r="G10342" s="5">
        <v>14.90029</v>
      </c>
      <c r="H10342">
        <v>0</v>
      </c>
      <c r="I10342" s="5">
        <v>837.0806</v>
      </c>
    </row>
    <row r="10343" spans="1:9" x14ac:dyDescent="0.35">
      <c r="A10343" s="1">
        <v>45878.847222222219</v>
      </c>
      <c r="B10343" s="1" t="s">
        <v>0</v>
      </c>
      <c r="C10343" s="5">
        <v>2.129302</v>
      </c>
      <c r="D10343" s="8">
        <v>6.6537030000000001</v>
      </c>
      <c r="E10343" s="5">
        <v>18.32873</v>
      </c>
      <c r="F10343" s="8">
        <v>81.545559999999995</v>
      </c>
      <c r="G10343" s="5">
        <v>15.131500000000001</v>
      </c>
      <c r="H10343">
        <v>0</v>
      </c>
      <c r="I10343" s="5">
        <v>837.28639999999996</v>
      </c>
    </row>
    <row r="10344" spans="1:9" x14ac:dyDescent="0.35">
      <c r="A10344" s="1">
        <v>45878.854166666664</v>
      </c>
      <c r="B10344" s="1" t="s">
        <v>0</v>
      </c>
      <c r="C10344" s="5">
        <v>2.112978</v>
      </c>
      <c r="D10344" s="8">
        <v>356.56670000000003</v>
      </c>
      <c r="E10344" s="5">
        <v>18.163930000000001</v>
      </c>
      <c r="F10344" s="8">
        <v>83.052480000000003</v>
      </c>
      <c r="G10344" s="5">
        <v>15.25473</v>
      </c>
      <c r="H10344">
        <v>0</v>
      </c>
      <c r="I10344" s="5">
        <v>837.49770000000001</v>
      </c>
    </row>
    <row r="10345" spans="1:9" x14ac:dyDescent="0.35">
      <c r="A10345" s="1">
        <v>45878.861111111109</v>
      </c>
      <c r="B10345" s="1" t="s">
        <v>0</v>
      </c>
      <c r="C10345" s="5">
        <v>1.608474</v>
      </c>
      <c r="D10345" s="8">
        <v>353.7192</v>
      </c>
      <c r="E10345" s="5">
        <v>17.976959999999998</v>
      </c>
      <c r="F10345" s="8">
        <v>85.259249999999994</v>
      </c>
      <c r="G10345" s="5">
        <v>15.48067</v>
      </c>
      <c r="H10345">
        <v>0</v>
      </c>
      <c r="I10345" s="5">
        <v>837.64179999999999</v>
      </c>
    </row>
    <row r="10346" spans="1:9" x14ac:dyDescent="0.35">
      <c r="A10346" s="1">
        <v>45878.868055555555</v>
      </c>
      <c r="B10346" s="1" t="s">
        <v>0</v>
      </c>
      <c r="C10346" s="5">
        <v>1.8039769999999999</v>
      </c>
      <c r="D10346" s="8">
        <v>353.2885</v>
      </c>
      <c r="E10346" s="5">
        <v>17.929099999999998</v>
      </c>
      <c r="F10346" s="8">
        <v>85.859470000000002</v>
      </c>
      <c r="G10346" s="5">
        <v>15.543279999999999</v>
      </c>
      <c r="H10346">
        <v>0</v>
      </c>
      <c r="I10346" s="5">
        <v>837.76660000000004</v>
      </c>
    </row>
    <row r="10347" spans="1:9" x14ac:dyDescent="0.35">
      <c r="A10347" s="1">
        <v>45878.875</v>
      </c>
      <c r="B10347" s="1" t="s">
        <v>0</v>
      </c>
      <c r="C10347" s="5">
        <v>2.1820469999999998</v>
      </c>
      <c r="D10347" s="8">
        <v>4.5961559999999997</v>
      </c>
      <c r="E10347" s="5">
        <v>17.881489999999999</v>
      </c>
      <c r="F10347" s="8">
        <v>86.216130000000007</v>
      </c>
      <c r="G10347" s="5">
        <v>15.561210000000001</v>
      </c>
      <c r="H10347">
        <v>0</v>
      </c>
      <c r="I10347" s="5">
        <v>837.85860000000002</v>
      </c>
    </row>
    <row r="10348" spans="1:9" x14ac:dyDescent="0.35">
      <c r="A10348" s="1">
        <v>45878.881944444445</v>
      </c>
      <c r="B10348" s="1" t="s">
        <v>0</v>
      </c>
      <c r="C10348" s="5">
        <v>2.242569</v>
      </c>
      <c r="D10348" s="8">
        <v>18.773060000000001</v>
      </c>
      <c r="E10348" s="5">
        <v>17.97972</v>
      </c>
      <c r="F10348" s="8">
        <v>85.109340000000003</v>
      </c>
      <c r="G10348" s="5">
        <v>15.455970000000001</v>
      </c>
      <c r="H10348">
        <v>0</v>
      </c>
      <c r="I10348" s="5">
        <v>837.9</v>
      </c>
    </row>
    <row r="10349" spans="1:9" x14ac:dyDescent="0.35">
      <c r="A10349" s="1">
        <v>45878.888888888891</v>
      </c>
      <c r="B10349" s="1" t="s">
        <v>0</v>
      </c>
      <c r="C10349" s="5">
        <v>1.987468</v>
      </c>
      <c r="D10349" s="8">
        <v>22.78922</v>
      </c>
      <c r="E10349" s="5">
        <v>17.95148</v>
      </c>
      <c r="F10349" s="8">
        <v>84.299719999999994</v>
      </c>
      <c r="G10349" s="5">
        <v>15.27948</v>
      </c>
      <c r="H10349">
        <v>0</v>
      </c>
      <c r="I10349" s="5">
        <v>837.9</v>
      </c>
    </row>
    <row r="10350" spans="1:9" x14ac:dyDescent="0.35">
      <c r="A10350" s="1">
        <v>45878.895833333336</v>
      </c>
      <c r="B10350" s="1" t="s">
        <v>0</v>
      </c>
      <c r="C10350" s="5">
        <v>1.7430699999999999</v>
      </c>
      <c r="D10350" s="8">
        <v>33.790779999999998</v>
      </c>
      <c r="E10350" s="5">
        <v>17.76126</v>
      </c>
      <c r="F10350" s="8">
        <v>84.394649999999999</v>
      </c>
      <c r="G10350" s="5">
        <v>15.11051</v>
      </c>
      <c r="H10350">
        <v>0</v>
      </c>
      <c r="I10350" s="5">
        <v>837.99369999999999</v>
      </c>
    </row>
    <row r="10351" spans="1:9" x14ac:dyDescent="0.35">
      <c r="A10351" s="1">
        <v>45878.902777777781</v>
      </c>
      <c r="B10351" s="1" t="s">
        <v>0</v>
      </c>
      <c r="C10351" s="5">
        <v>1.8092900000000001</v>
      </c>
      <c r="D10351" s="8">
        <v>39.437199999999997</v>
      </c>
      <c r="E10351" s="5">
        <v>17.559539999999998</v>
      </c>
      <c r="F10351" s="8">
        <v>84.557540000000003</v>
      </c>
      <c r="G10351" s="5">
        <v>14.94276</v>
      </c>
      <c r="H10351">
        <v>0</v>
      </c>
      <c r="I10351" s="5">
        <v>838</v>
      </c>
    </row>
    <row r="10352" spans="1:9" x14ac:dyDescent="0.35">
      <c r="A10352" s="1">
        <v>45878.909722222219</v>
      </c>
      <c r="B10352" s="1" t="s">
        <v>0</v>
      </c>
      <c r="C10352" s="5">
        <v>2.1118229999999998</v>
      </c>
      <c r="D10352" s="8">
        <v>30.99879</v>
      </c>
      <c r="E10352" s="5">
        <v>17.623539999999998</v>
      </c>
      <c r="F10352" s="8">
        <v>84.246340000000004</v>
      </c>
      <c r="G10352" s="5">
        <v>14.94801</v>
      </c>
      <c r="H10352">
        <v>0</v>
      </c>
      <c r="I10352" s="5">
        <v>837.96950000000004</v>
      </c>
    </row>
    <row r="10353" spans="1:9" x14ac:dyDescent="0.35">
      <c r="A10353" s="1">
        <v>45878.916666666664</v>
      </c>
      <c r="B10353" s="1" t="s">
        <v>0</v>
      </c>
      <c r="C10353" s="5">
        <v>2.3395890000000001</v>
      </c>
      <c r="D10353" s="8">
        <v>29.454560000000001</v>
      </c>
      <c r="E10353" s="5">
        <v>17.722349999999999</v>
      </c>
      <c r="F10353" s="8">
        <v>83.600740000000002</v>
      </c>
      <c r="G10353" s="5">
        <v>14.92557</v>
      </c>
      <c r="H10353">
        <v>0</v>
      </c>
      <c r="I10353" s="5">
        <v>837.9</v>
      </c>
    </row>
    <row r="10354" spans="1:9" x14ac:dyDescent="0.35">
      <c r="A10354" s="1">
        <v>45878.923611111109</v>
      </c>
      <c r="B10354" s="1" t="s">
        <v>0</v>
      </c>
      <c r="C10354" s="5">
        <v>2.3402820000000002</v>
      </c>
      <c r="D10354" s="8">
        <v>27.21987</v>
      </c>
      <c r="E10354" s="5">
        <v>17.837700000000002</v>
      </c>
      <c r="F10354" s="8">
        <v>82.818370000000002</v>
      </c>
      <c r="G10354" s="5">
        <v>14.89236</v>
      </c>
      <c r="H10354">
        <v>0</v>
      </c>
      <c r="I10354" s="5">
        <v>837.86500000000001</v>
      </c>
    </row>
    <row r="10355" spans="1:9" x14ac:dyDescent="0.35">
      <c r="A10355" s="1">
        <v>45878.930555555555</v>
      </c>
      <c r="B10355" s="1" t="s">
        <v>0</v>
      </c>
      <c r="C10355" s="5">
        <v>2.1184449999999999</v>
      </c>
      <c r="D10355" s="8">
        <v>40.333010000000002</v>
      </c>
      <c r="E10355" s="5">
        <v>17.616589999999999</v>
      </c>
      <c r="F10355" s="8">
        <v>82.935479999999998</v>
      </c>
      <c r="G10355" s="5">
        <v>14.69777</v>
      </c>
      <c r="H10355">
        <v>0</v>
      </c>
      <c r="I10355" s="5">
        <v>837.83969999999999</v>
      </c>
    </row>
    <row r="10356" spans="1:9" x14ac:dyDescent="0.35">
      <c r="A10356" s="1">
        <v>45878.9375</v>
      </c>
      <c r="B10356" s="1" t="s">
        <v>0</v>
      </c>
      <c r="C10356" s="5">
        <v>1.9653689999999999</v>
      </c>
      <c r="D10356" s="8">
        <v>40.784840000000003</v>
      </c>
      <c r="E10356" s="5">
        <v>17.31512</v>
      </c>
      <c r="F10356" s="8">
        <v>84.465360000000004</v>
      </c>
      <c r="G10356" s="5">
        <v>14.686120000000001</v>
      </c>
      <c r="H10356">
        <v>0</v>
      </c>
      <c r="I10356" s="5">
        <v>837.86749999999995</v>
      </c>
    </row>
    <row r="10357" spans="1:9" x14ac:dyDescent="0.35">
      <c r="A10357" s="1">
        <v>45878.944444444445</v>
      </c>
      <c r="B10357" s="1" t="s">
        <v>0</v>
      </c>
      <c r="C10357" s="5">
        <v>1.348984</v>
      </c>
      <c r="D10357" s="8">
        <v>61.238619999999997</v>
      </c>
      <c r="E10357" s="5">
        <v>17.156770000000002</v>
      </c>
      <c r="F10357" s="8">
        <v>84.761700000000005</v>
      </c>
      <c r="G10357" s="5">
        <v>14.58512</v>
      </c>
      <c r="H10357">
        <v>0</v>
      </c>
      <c r="I10357" s="5">
        <v>837.79989999999998</v>
      </c>
    </row>
    <row r="10358" spans="1:9" x14ac:dyDescent="0.35">
      <c r="A10358" s="1">
        <v>45878.951388888891</v>
      </c>
      <c r="B10358" s="1" t="s">
        <v>0</v>
      </c>
      <c r="C10358" s="5">
        <v>0.83470089999999997</v>
      </c>
      <c r="D10358" s="8">
        <v>79.923900000000003</v>
      </c>
      <c r="E10358" s="5">
        <v>17.205439999999999</v>
      </c>
      <c r="F10358" s="8">
        <v>85.394599999999997</v>
      </c>
      <c r="G10358" s="5">
        <v>14.748250000000001</v>
      </c>
      <c r="H10358">
        <v>0</v>
      </c>
      <c r="I10358" s="5">
        <v>837.79989999999998</v>
      </c>
    </row>
    <row r="10359" spans="1:9" x14ac:dyDescent="0.35">
      <c r="A10359" s="1">
        <v>45878.958333333336</v>
      </c>
      <c r="B10359" s="1" t="s">
        <v>0</v>
      </c>
      <c r="C10359" s="5">
        <v>1.1206020000000001</v>
      </c>
      <c r="D10359" s="8">
        <v>66.370990000000006</v>
      </c>
      <c r="E10359" s="5">
        <v>17.198540000000001</v>
      </c>
      <c r="F10359" s="8">
        <v>85.420730000000006</v>
      </c>
      <c r="G10359" s="5">
        <v>14.74619</v>
      </c>
      <c r="H10359">
        <v>0</v>
      </c>
      <c r="I10359" s="5">
        <v>837.72580000000005</v>
      </c>
    </row>
    <row r="10360" spans="1:9" x14ac:dyDescent="0.35">
      <c r="A10360" s="1">
        <v>45878.965277777781</v>
      </c>
      <c r="B10360" s="1" t="s">
        <v>0</v>
      </c>
      <c r="C10360" s="5">
        <v>1.05623</v>
      </c>
      <c r="D10360" s="8">
        <v>68.219350000000006</v>
      </c>
      <c r="E10360" s="5">
        <v>17.04167</v>
      </c>
      <c r="F10360" s="8">
        <v>85.703639999999993</v>
      </c>
      <c r="G10360" s="5">
        <v>14.64343</v>
      </c>
      <c r="H10360">
        <v>0</v>
      </c>
      <c r="I10360" s="5">
        <v>837.62210000000005</v>
      </c>
    </row>
    <row r="10361" spans="1:9" x14ac:dyDescent="0.35">
      <c r="A10361" s="1">
        <v>45878.972222222219</v>
      </c>
      <c r="B10361" s="1" t="s">
        <v>0</v>
      </c>
      <c r="C10361" s="5">
        <v>1.1077429999999999</v>
      </c>
      <c r="D10361" s="8">
        <v>56.382280000000002</v>
      </c>
      <c r="E10361" s="5">
        <v>16.89903</v>
      </c>
      <c r="F10361" s="8">
        <v>85.730059999999995</v>
      </c>
      <c r="G10361" s="5">
        <v>14.508100000000001</v>
      </c>
      <c r="H10361">
        <v>0</v>
      </c>
      <c r="I10361" s="5">
        <v>837.52629999999999</v>
      </c>
    </row>
    <row r="10362" spans="1:9" x14ac:dyDescent="0.35">
      <c r="A10362" s="1">
        <v>45878.979166666664</v>
      </c>
      <c r="B10362" s="1" t="s">
        <v>0</v>
      </c>
      <c r="C10362" s="5">
        <v>0.92663890000000004</v>
      </c>
      <c r="D10362" s="8">
        <v>66.077929999999995</v>
      </c>
      <c r="E10362" s="5">
        <v>16.866630000000001</v>
      </c>
      <c r="F10362" s="8">
        <v>85.846559999999997</v>
      </c>
      <c r="G10362" s="5">
        <v>14.497249999999999</v>
      </c>
      <c r="H10362">
        <v>0</v>
      </c>
      <c r="I10362" s="5">
        <v>837.42909999999995</v>
      </c>
    </row>
    <row r="10363" spans="1:9" x14ac:dyDescent="0.35">
      <c r="A10363" s="1">
        <v>45878.986111111109</v>
      </c>
      <c r="B10363" s="1" t="s">
        <v>0</v>
      </c>
      <c r="C10363" s="5">
        <v>1.0476829999999999</v>
      </c>
      <c r="D10363" s="8">
        <v>69.371960000000001</v>
      </c>
      <c r="E10363" s="5">
        <v>16.851780000000002</v>
      </c>
      <c r="F10363" s="8">
        <v>85.686930000000004</v>
      </c>
      <c r="G10363" s="5">
        <v>14.45391</v>
      </c>
      <c r="H10363">
        <v>0</v>
      </c>
      <c r="I10363" s="5">
        <v>837.34</v>
      </c>
    </row>
    <row r="10364" spans="1:9" x14ac:dyDescent="0.35">
      <c r="A10364" s="1">
        <v>45878.993055555555</v>
      </c>
      <c r="B10364" s="1" t="s">
        <v>0</v>
      </c>
      <c r="C10364" s="5">
        <v>1.1650309999999999</v>
      </c>
      <c r="D10364" s="8">
        <v>53.241039999999998</v>
      </c>
      <c r="E10364" s="5">
        <v>16.646350000000002</v>
      </c>
      <c r="F10364" s="8">
        <v>86.041340000000005</v>
      </c>
      <c r="G10364" s="5">
        <v>14.315899999999999</v>
      </c>
      <c r="H10364">
        <v>0</v>
      </c>
      <c r="I10364" s="5">
        <v>837.23919999999998</v>
      </c>
    </row>
    <row r="10365" spans="1:9" x14ac:dyDescent="0.35">
      <c r="A10365" s="1">
        <v>45879</v>
      </c>
      <c r="B10365" s="1" t="s">
        <v>0</v>
      </c>
      <c r="C10365" s="5">
        <v>1.211077</v>
      </c>
      <c r="D10365" s="8">
        <v>47.824559999999998</v>
      </c>
      <c r="E10365" s="5">
        <v>16.525449999999999</v>
      </c>
      <c r="F10365" s="8">
        <v>86.35745</v>
      </c>
      <c r="G10365" s="5">
        <v>14.253729999999999</v>
      </c>
      <c r="H10365">
        <v>0</v>
      </c>
      <c r="I10365" s="5">
        <v>837.04330000000004</v>
      </c>
    </row>
    <row r="10366" spans="1:9" x14ac:dyDescent="0.35">
      <c r="A10366" s="1">
        <v>45879.006944444445</v>
      </c>
      <c r="B10366" s="1" t="s">
        <v>0</v>
      </c>
      <c r="C10366" s="5">
        <v>1.271137</v>
      </c>
      <c r="D10366" s="8">
        <v>67.04862</v>
      </c>
      <c r="E10366" s="5">
        <v>16.65718</v>
      </c>
      <c r="F10366" s="8">
        <v>86.713740000000001</v>
      </c>
      <c r="G10366" s="5">
        <v>14.44694</v>
      </c>
      <c r="H10366">
        <v>0</v>
      </c>
      <c r="I10366" s="5">
        <v>837</v>
      </c>
    </row>
    <row r="10367" spans="1:9" x14ac:dyDescent="0.35">
      <c r="A10367" s="1">
        <v>45879.013888888891</v>
      </c>
      <c r="B10367" s="1" t="s">
        <v>0</v>
      </c>
      <c r="C10367" s="5">
        <v>1.0169600000000001</v>
      </c>
      <c r="D10367" s="8">
        <v>73.218329999999995</v>
      </c>
      <c r="E10367" s="5">
        <v>16.882210000000001</v>
      </c>
      <c r="F10367" s="8">
        <v>85.862870000000001</v>
      </c>
      <c r="G10367" s="5">
        <v>14.515510000000001</v>
      </c>
      <c r="H10367">
        <v>0</v>
      </c>
      <c r="I10367" s="5">
        <v>837</v>
      </c>
    </row>
    <row r="10368" spans="1:9" x14ac:dyDescent="0.35">
      <c r="A10368" s="1">
        <v>45879.020833333336</v>
      </c>
      <c r="B10368" s="1" t="s">
        <v>0</v>
      </c>
      <c r="C10368" s="5">
        <v>1.1269929999999999</v>
      </c>
      <c r="D10368" s="8">
        <v>59.169319999999999</v>
      </c>
      <c r="E10368" s="5">
        <v>16.624700000000001</v>
      </c>
      <c r="F10368" s="8">
        <v>86.050179999999997</v>
      </c>
      <c r="G10368" s="5">
        <v>14.29617</v>
      </c>
      <c r="H10368">
        <v>0</v>
      </c>
      <c r="I10368" s="5">
        <v>837</v>
      </c>
    </row>
    <row r="10369" spans="1:9" x14ac:dyDescent="0.35">
      <c r="A10369" s="1">
        <v>45879.027777777781</v>
      </c>
      <c r="B10369" s="1" t="s">
        <v>0</v>
      </c>
      <c r="C10369" s="5">
        <v>1.4376880000000001</v>
      </c>
      <c r="D10369" s="8">
        <v>59.589419999999997</v>
      </c>
      <c r="E10369" s="5">
        <v>16.367609999999999</v>
      </c>
      <c r="F10369" s="8">
        <v>87.137829999999994</v>
      </c>
      <c r="G10369" s="5">
        <v>14.23737</v>
      </c>
      <c r="H10369">
        <v>0</v>
      </c>
      <c r="I10369" s="5">
        <v>837</v>
      </c>
    </row>
    <row r="10370" spans="1:9" x14ac:dyDescent="0.35">
      <c r="A10370" s="1">
        <v>45879.034722222219</v>
      </c>
      <c r="B10370" s="1" t="s">
        <v>0</v>
      </c>
      <c r="C10370" s="5">
        <v>1.472569</v>
      </c>
      <c r="D10370" s="8">
        <v>63.001399999999997</v>
      </c>
      <c r="E10370" s="5">
        <v>16.182300000000001</v>
      </c>
      <c r="F10370" s="8">
        <v>88.362440000000007</v>
      </c>
      <c r="G10370" s="5">
        <v>14.27037</v>
      </c>
      <c r="H10370">
        <v>0</v>
      </c>
      <c r="I10370" s="5">
        <v>836.99480000000005</v>
      </c>
    </row>
    <row r="10371" spans="1:9" x14ac:dyDescent="0.35">
      <c r="A10371" s="1">
        <v>45879.041666666664</v>
      </c>
      <c r="B10371" s="1" t="s">
        <v>0</v>
      </c>
      <c r="C10371" s="5">
        <v>1.556114</v>
      </c>
      <c r="D10371" s="8">
        <v>64.040040000000005</v>
      </c>
      <c r="E10371" s="5">
        <v>16.106069999999999</v>
      </c>
      <c r="F10371" s="8">
        <v>89.479489999999998</v>
      </c>
      <c r="G10371" s="5">
        <v>14.38944</v>
      </c>
      <c r="H10371">
        <v>0</v>
      </c>
      <c r="I10371" s="5">
        <v>836.87120000000004</v>
      </c>
    </row>
    <row r="10372" spans="1:9" x14ac:dyDescent="0.35">
      <c r="A10372" s="1">
        <v>45879.048611111109</v>
      </c>
      <c r="B10372" s="1" t="s">
        <v>0</v>
      </c>
      <c r="C10372" s="5">
        <v>1.565123</v>
      </c>
      <c r="D10372" s="8">
        <v>67.697320000000005</v>
      </c>
      <c r="E10372" s="5">
        <v>16.05012</v>
      </c>
      <c r="F10372" s="8">
        <v>89.43974</v>
      </c>
      <c r="G10372" s="5">
        <v>14.327349999999999</v>
      </c>
      <c r="H10372">
        <v>0</v>
      </c>
      <c r="I10372" s="5">
        <v>836.79989999999998</v>
      </c>
    </row>
    <row r="10373" spans="1:9" x14ac:dyDescent="0.35">
      <c r="A10373" s="1">
        <v>45879.055555555555</v>
      </c>
      <c r="B10373" s="1" t="s">
        <v>0</v>
      </c>
      <c r="C10373" s="5">
        <v>1.487276</v>
      </c>
      <c r="D10373" s="8">
        <v>80.620540000000005</v>
      </c>
      <c r="E10373" s="5">
        <v>16.370090000000001</v>
      </c>
      <c r="F10373" s="8">
        <v>88.846310000000003</v>
      </c>
      <c r="G10373" s="5">
        <v>14.539910000000001</v>
      </c>
      <c r="H10373">
        <v>0</v>
      </c>
      <c r="I10373" s="5">
        <v>836.72889999999995</v>
      </c>
    </row>
    <row r="10374" spans="1:9" x14ac:dyDescent="0.35">
      <c r="A10374" s="1">
        <v>45879.0625</v>
      </c>
      <c r="B10374" s="1" t="s">
        <v>0</v>
      </c>
      <c r="C10374" s="5">
        <v>1.440922</v>
      </c>
      <c r="D10374" s="8">
        <v>82.872720000000001</v>
      </c>
      <c r="E10374" s="5">
        <v>16.437580000000001</v>
      </c>
      <c r="F10374" s="8">
        <v>87.692769999999996</v>
      </c>
      <c r="G10374" s="5">
        <v>14.40443</v>
      </c>
      <c r="H10374">
        <v>0</v>
      </c>
      <c r="I10374" s="5">
        <v>836.6173</v>
      </c>
    </row>
    <row r="10375" spans="1:9" x14ac:dyDescent="0.35">
      <c r="A10375" s="1">
        <v>45879.069444444445</v>
      </c>
      <c r="B10375" s="1" t="s">
        <v>0</v>
      </c>
      <c r="C10375" s="5">
        <v>1.5649690000000001</v>
      </c>
      <c r="D10375" s="8">
        <v>70.874369999999999</v>
      </c>
      <c r="E10375" s="5">
        <v>16.484290000000001</v>
      </c>
      <c r="F10375" s="8">
        <v>86.971959999999996</v>
      </c>
      <c r="G10375" s="5">
        <v>14.32282</v>
      </c>
      <c r="H10375">
        <v>0</v>
      </c>
      <c r="I10375" s="5">
        <v>836.50099999999998</v>
      </c>
    </row>
    <row r="10376" spans="1:9" x14ac:dyDescent="0.35">
      <c r="A10376" s="1">
        <v>45879.076388888891</v>
      </c>
      <c r="B10376" s="1" t="s">
        <v>0</v>
      </c>
      <c r="C10376" s="5">
        <v>1.0241210000000001</v>
      </c>
      <c r="D10376" s="8">
        <v>32.545430000000003</v>
      </c>
      <c r="E10376" s="5">
        <v>16.523319999999998</v>
      </c>
      <c r="F10376" s="8">
        <v>87.006469999999993</v>
      </c>
      <c r="G10376" s="5">
        <v>14.367369999999999</v>
      </c>
      <c r="H10376">
        <v>0</v>
      </c>
      <c r="I10376" s="5">
        <v>836.4</v>
      </c>
    </row>
    <row r="10377" spans="1:9" x14ac:dyDescent="0.35">
      <c r="A10377" s="1">
        <v>45879.083333333336</v>
      </c>
      <c r="B10377" s="1" t="s">
        <v>0</v>
      </c>
      <c r="C10377" s="5">
        <v>0.64189300000000005</v>
      </c>
      <c r="D10377" s="8">
        <v>253.71350000000001</v>
      </c>
      <c r="E10377" s="5">
        <v>16.719069999999999</v>
      </c>
      <c r="F10377" s="8">
        <v>87.436269999999993</v>
      </c>
      <c r="G10377" s="5">
        <v>14.63626</v>
      </c>
      <c r="H10377">
        <v>0</v>
      </c>
      <c r="I10377" s="5">
        <v>836.4</v>
      </c>
    </row>
    <row r="10378" spans="1:9" x14ac:dyDescent="0.35">
      <c r="A10378" s="1">
        <v>45879.090277777781</v>
      </c>
      <c r="B10378" s="1" t="s">
        <v>0</v>
      </c>
      <c r="C10378" s="5">
        <v>0.37718800000000002</v>
      </c>
      <c r="D10378" s="8">
        <v>264.19639999999998</v>
      </c>
      <c r="E10378" s="5">
        <v>16.7029</v>
      </c>
      <c r="F10378" s="8">
        <v>87.609470000000002</v>
      </c>
      <c r="G10378" s="5">
        <v>14.65104</v>
      </c>
      <c r="H10378">
        <v>0</v>
      </c>
      <c r="I10378" s="5">
        <v>836.4</v>
      </c>
    </row>
    <row r="10379" spans="1:9" x14ac:dyDescent="0.35">
      <c r="A10379" s="1">
        <v>45879.097222222219</v>
      </c>
      <c r="B10379" s="1" t="s">
        <v>0</v>
      </c>
      <c r="C10379" s="5">
        <v>1.0041009999999999</v>
      </c>
      <c r="D10379" s="8">
        <v>264.23349999999999</v>
      </c>
      <c r="E10379" s="5">
        <v>16.531310000000001</v>
      </c>
      <c r="F10379" s="8">
        <v>87.703739999999996</v>
      </c>
      <c r="G10379" s="5">
        <v>14.498609999999999</v>
      </c>
      <c r="H10379">
        <v>0</v>
      </c>
      <c r="I10379" s="5">
        <v>836.4</v>
      </c>
    </row>
    <row r="10380" spans="1:9" x14ac:dyDescent="0.35">
      <c r="A10380" s="1">
        <v>45879.104166666664</v>
      </c>
      <c r="B10380" s="1" t="s">
        <v>0</v>
      </c>
      <c r="C10380" s="5">
        <v>1.0478369999999999</v>
      </c>
      <c r="D10380" s="8">
        <v>290.01760000000002</v>
      </c>
      <c r="E10380" s="5">
        <v>16.271180000000001</v>
      </c>
      <c r="F10380" s="8">
        <v>88.385019999999997</v>
      </c>
      <c r="G10380" s="5">
        <v>14.362030000000001</v>
      </c>
      <c r="H10380">
        <v>0</v>
      </c>
      <c r="I10380" s="5">
        <v>836.2998</v>
      </c>
    </row>
    <row r="10381" spans="1:9" x14ac:dyDescent="0.35">
      <c r="A10381" s="1">
        <v>45879.111111111109</v>
      </c>
      <c r="B10381" s="1" t="s">
        <v>0</v>
      </c>
      <c r="C10381" s="5">
        <v>1.692866</v>
      </c>
      <c r="D10381" s="8">
        <v>296.28910000000002</v>
      </c>
      <c r="E10381" s="5">
        <v>16.194849999999999</v>
      </c>
      <c r="F10381" s="8">
        <v>88.903949999999995</v>
      </c>
      <c r="G10381" s="5">
        <v>14.37729</v>
      </c>
      <c r="H10381">
        <v>0</v>
      </c>
      <c r="I10381" s="5">
        <v>836.2</v>
      </c>
    </row>
    <row r="10382" spans="1:9" x14ac:dyDescent="0.35">
      <c r="A10382" s="1">
        <v>45879.118055555555</v>
      </c>
      <c r="B10382" s="1" t="s">
        <v>0</v>
      </c>
      <c r="C10382" s="5">
        <v>2.0559210000000001</v>
      </c>
      <c r="D10382" s="8">
        <v>282.98660000000001</v>
      </c>
      <c r="E10382" s="5">
        <v>15.92751</v>
      </c>
      <c r="F10382" s="8">
        <v>90.509569999999997</v>
      </c>
      <c r="G10382" s="5">
        <v>14.389620000000001</v>
      </c>
      <c r="H10382">
        <v>0</v>
      </c>
      <c r="I10382" s="5">
        <v>836.23050000000001</v>
      </c>
    </row>
    <row r="10383" spans="1:9" x14ac:dyDescent="0.35">
      <c r="A10383" s="1">
        <v>45879.125</v>
      </c>
      <c r="B10383" s="1" t="s">
        <v>0</v>
      </c>
      <c r="C10383" s="5">
        <v>1.752772</v>
      </c>
      <c r="D10383" s="8">
        <v>281.8381</v>
      </c>
      <c r="E10383" s="5">
        <v>15.83417</v>
      </c>
      <c r="F10383" s="8">
        <v>91.824200000000005</v>
      </c>
      <c r="G10383" s="5">
        <v>14.52068</v>
      </c>
      <c r="H10383">
        <v>0</v>
      </c>
      <c r="I10383" s="5">
        <v>836.29989999999998</v>
      </c>
    </row>
    <row r="10384" spans="1:9" x14ac:dyDescent="0.35">
      <c r="A10384" s="1">
        <v>45879.131944444445</v>
      </c>
      <c r="B10384" s="1" t="s">
        <v>0</v>
      </c>
      <c r="C10384" s="5">
        <v>1.6103989999999999</v>
      </c>
      <c r="D10384" s="8">
        <v>271.8297</v>
      </c>
      <c r="E10384" s="5">
        <v>15.713509999999999</v>
      </c>
      <c r="F10384" s="8">
        <v>92.921490000000006</v>
      </c>
      <c r="G10384" s="5">
        <v>14.58506</v>
      </c>
      <c r="H10384">
        <v>0</v>
      </c>
      <c r="I10384" s="5">
        <v>836.29989999999998</v>
      </c>
    </row>
    <row r="10385" spans="1:9" x14ac:dyDescent="0.35">
      <c r="A10385" s="1">
        <v>45879.138888888891</v>
      </c>
      <c r="B10385" s="1" t="s">
        <v>0</v>
      </c>
      <c r="C10385" s="5">
        <v>1.5946910000000001</v>
      </c>
      <c r="D10385" s="8">
        <v>280.70100000000002</v>
      </c>
      <c r="E10385" s="5">
        <v>15.521000000000001</v>
      </c>
      <c r="F10385" s="8">
        <v>93.618129999999994</v>
      </c>
      <c r="G10385" s="5">
        <v>14.509639999999999</v>
      </c>
      <c r="H10385">
        <v>0</v>
      </c>
      <c r="I10385" s="5">
        <v>836.22349999999994</v>
      </c>
    </row>
    <row r="10386" spans="1:9" x14ac:dyDescent="0.35">
      <c r="A10386" s="1">
        <v>45879.145833333336</v>
      </c>
      <c r="B10386" s="1" t="s">
        <v>0</v>
      </c>
      <c r="C10386" s="5">
        <v>1.213233</v>
      </c>
      <c r="D10386" s="8">
        <v>313.27249999999998</v>
      </c>
      <c r="E10386" s="5">
        <v>15.42052</v>
      </c>
      <c r="F10386" s="8">
        <v>94.553600000000003</v>
      </c>
      <c r="G10386" s="5">
        <v>14.563700000000001</v>
      </c>
      <c r="H10386">
        <v>0</v>
      </c>
      <c r="I10386" s="5">
        <v>836.2</v>
      </c>
    </row>
    <row r="10387" spans="1:9" x14ac:dyDescent="0.35">
      <c r="A10387" s="1">
        <v>45879.152777777781</v>
      </c>
      <c r="B10387" s="1" t="s">
        <v>0</v>
      </c>
      <c r="C10387" s="5">
        <v>1.0016370000000001</v>
      </c>
      <c r="D10387" s="8">
        <v>320.63200000000001</v>
      </c>
      <c r="E10387" s="5">
        <v>15.3445</v>
      </c>
      <c r="F10387" s="8">
        <v>95.157200000000003</v>
      </c>
      <c r="G10387" s="5">
        <v>14.58676</v>
      </c>
      <c r="H10387">
        <v>0</v>
      </c>
      <c r="I10387" s="5">
        <v>836.13239999999996</v>
      </c>
    </row>
    <row r="10388" spans="1:9" x14ac:dyDescent="0.35">
      <c r="A10388" s="1">
        <v>45879.159722222219</v>
      </c>
      <c r="B10388" s="1" t="s">
        <v>0</v>
      </c>
      <c r="C10388" s="5">
        <v>1.5280860000000001</v>
      </c>
      <c r="D10388" s="8">
        <v>347.47230000000002</v>
      </c>
      <c r="E10388" s="5">
        <v>15.558630000000001</v>
      </c>
      <c r="F10388" s="8">
        <v>95.646709999999999</v>
      </c>
      <c r="G10388" s="5">
        <v>14.87928</v>
      </c>
      <c r="H10388">
        <v>0</v>
      </c>
      <c r="I10388" s="5">
        <v>836.15049999999997</v>
      </c>
    </row>
    <row r="10389" spans="1:9" x14ac:dyDescent="0.35">
      <c r="A10389" s="1">
        <v>45879.166666666664</v>
      </c>
      <c r="B10389" s="1" t="s">
        <v>0</v>
      </c>
      <c r="C10389" s="5">
        <v>1.516459</v>
      </c>
      <c r="D10389" s="8">
        <v>46.375349999999997</v>
      </c>
      <c r="E10389" s="5">
        <v>15.422639999999999</v>
      </c>
      <c r="F10389" s="8">
        <v>94.75291</v>
      </c>
      <c r="G10389" s="5">
        <v>14.598520000000001</v>
      </c>
      <c r="H10389">
        <v>0</v>
      </c>
      <c r="I10389" s="5">
        <v>836.23170000000005</v>
      </c>
    </row>
    <row r="10390" spans="1:9" x14ac:dyDescent="0.35">
      <c r="A10390" s="1">
        <v>45879.173611111109</v>
      </c>
      <c r="B10390" s="1" t="s">
        <v>0</v>
      </c>
      <c r="C10390" s="5">
        <v>1.6599870000000001</v>
      </c>
      <c r="D10390" s="8">
        <v>0.72429670000000002</v>
      </c>
      <c r="E10390" s="5">
        <v>15.54804</v>
      </c>
      <c r="F10390" s="8">
        <v>94.510009999999994</v>
      </c>
      <c r="G10390" s="5">
        <v>14.683210000000001</v>
      </c>
      <c r="H10390">
        <v>0</v>
      </c>
      <c r="I10390" s="5">
        <v>836.34640000000002</v>
      </c>
    </row>
    <row r="10391" spans="1:9" x14ac:dyDescent="0.35">
      <c r="A10391" s="1">
        <v>45879.180555555555</v>
      </c>
      <c r="B10391" s="1" t="s">
        <v>0</v>
      </c>
      <c r="C10391" s="5">
        <v>1.702337</v>
      </c>
      <c r="D10391" s="8">
        <v>357.33030000000002</v>
      </c>
      <c r="E10391" s="5">
        <v>16.13307</v>
      </c>
      <c r="F10391" s="8">
        <v>92.169399999999996</v>
      </c>
      <c r="G10391" s="5">
        <v>14.874320000000001</v>
      </c>
      <c r="H10391">
        <v>0</v>
      </c>
      <c r="I10391" s="5">
        <v>836.4</v>
      </c>
    </row>
    <row r="10392" spans="1:9" x14ac:dyDescent="0.35">
      <c r="A10392" s="1">
        <v>45879.1875</v>
      </c>
      <c r="B10392" s="1" t="s">
        <v>0</v>
      </c>
      <c r="C10392" s="5">
        <v>1.6080890000000001</v>
      </c>
      <c r="D10392" s="8">
        <v>341.0822</v>
      </c>
      <c r="E10392" s="5">
        <v>16.389510000000001</v>
      </c>
      <c r="F10392" s="8">
        <v>90.280760000000001</v>
      </c>
      <c r="G10392" s="5">
        <v>14.807499999999999</v>
      </c>
      <c r="H10392">
        <v>0</v>
      </c>
      <c r="I10392" s="5">
        <v>836.41110000000003</v>
      </c>
    </row>
    <row r="10393" spans="1:9" x14ac:dyDescent="0.35">
      <c r="A10393" s="1">
        <v>45879.194444444445</v>
      </c>
      <c r="B10393" s="1" t="s">
        <v>0</v>
      </c>
      <c r="C10393" s="5">
        <v>1.637195</v>
      </c>
      <c r="D10393" s="8">
        <v>314.45100000000002</v>
      </c>
      <c r="E10393" s="5">
        <v>16.31709</v>
      </c>
      <c r="F10393" s="8">
        <v>89.883700000000005</v>
      </c>
      <c r="G10393" s="5">
        <v>14.66765</v>
      </c>
      <c r="H10393">
        <v>0</v>
      </c>
      <c r="I10393" s="5">
        <v>836.54049999999995</v>
      </c>
    </row>
    <row r="10394" spans="1:9" x14ac:dyDescent="0.35">
      <c r="A10394" s="1">
        <v>45879.201388888891</v>
      </c>
      <c r="B10394" s="1" t="s">
        <v>0</v>
      </c>
      <c r="C10394" s="5">
        <v>1.5585009999999999</v>
      </c>
      <c r="D10394" s="8">
        <v>337.63729999999998</v>
      </c>
      <c r="E10394" s="5">
        <v>16.28501</v>
      </c>
      <c r="F10394" s="8">
        <v>90.239189999999994</v>
      </c>
      <c r="G10394" s="5">
        <v>14.69713</v>
      </c>
      <c r="H10394">
        <v>0</v>
      </c>
      <c r="I10394" s="5">
        <v>836.61239999999998</v>
      </c>
    </row>
    <row r="10395" spans="1:9" x14ac:dyDescent="0.35">
      <c r="A10395" s="1">
        <v>45879.208333333336</v>
      </c>
      <c r="B10395" s="1" t="s">
        <v>0</v>
      </c>
      <c r="C10395" s="5">
        <v>1.631035</v>
      </c>
      <c r="D10395" s="8">
        <v>7.6674369999999996</v>
      </c>
      <c r="E10395" s="5">
        <v>16.362480000000001</v>
      </c>
      <c r="F10395" s="8">
        <v>89.856800000000007</v>
      </c>
      <c r="G10395" s="5">
        <v>14.707800000000001</v>
      </c>
      <c r="H10395">
        <v>0</v>
      </c>
      <c r="I10395" s="5">
        <v>836.7</v>
      </c>
    </row>
    <row r="10396" spans="1:9" x14ac:dyDescent="0.35">
      <c r="A10396" s="1">
        <v>45879.215277777781</v>
      </c>
      <c r="B10396" s="1" t="s">
        <v>0</v>
      </c>
      <c r="C10396" s="5">
        <v>1.573593</v>
      </c>
      <c r="D10396" s="8">
        <v>351.40519999999998</v>
      </c>
      <c r="E10396" s="5">
        <v>16.3674</v>
      </c>
      <c r="F10396" s="8">
        <v>89.733220000000003</v>
      </c>
      <c r="G10396" s="5">
        <v>14.691380000000001</v>
      </c>
      <c r="H10396">
        <v>0</v>
      </c>
      <c r="I10396" s="5">
        <v>836.7</v>
      </c>
    </row>
    <row r="10397" spans="1:9" x14ac:dyDescent="0.35">
      <c r="A10397" s="1">
        <v>45879.222222222219</v>
      </c>
      <c r="B10397" s="1" t="s">
        <v>0</v>
      </c>
      <c r="C10397" s="5">
        <v>1.735293</v>
      </c>
      <c r="D10397" s="8">
        <v>338.17169999999999</v>
      </c>
      <c r="E10397" s="5">
        <v>16.41994</v>
      </c>
      <c r="F10397" s="8">
        <v>89.490719999999996</v>
      </c>
      <c r="G10397" s="5">
        <v>14.701280000000001</v>
      </c>
      <c r="H10397">
        <v>0</v>
      </c>
      <c r="I10397" s="5">
        <v>836.7</v>
      </c>
    </row>
    <row r="10398" spans="1:9" x14ac:dyDescent="0.35">
      <c r="A10398" s="1">
        <v>45879.229166666664</v>
      </c>
      <c r="B10398" s="1" t="s">
        <v>0</v>
      </c>
      <c r="C10398" s="5">
        <v>1.9118539999999999</v>
      </c>
      <c r="D10398" s="8">
        <v>327.31060000000002</v>
      </c>
      <c r="E10398" s="5">
        <v>16.516719999999999</v>
      </c>
      <c r="F10398" s="8">
        <v>88.590010000000007</v>
      </c>
      <c r="G10398" s="5">
        <v>14.63997</v>
      </c>
      <c r="H10398">
        <v>0</v>
      </c>
      <c r="I10398" s="5">
        <v>836.69280000000003</v>
      </c>
    </row>
    <row r="10399" spans="1:9" x14ac:dyDescent="0.35">
      <c r="A10399" s="1">
        <v>45879.236111111109</v>
      </c>
      <c r="B10399" s="1" t="s">
        <v>0</v>
      </c>
      <c r="C10399" s="5">
        <v>1.9372640000000001</v>
      </c>
      <c r="D10399" s="8">
        <v>326.5874</v>
      </c>
      <c r="E10399" s="5">
        <v>16.59609</v>
      </c>
      <c r="F10399" s="8">
        <v>88.176349999999999</v>
      </c>
      <c r="G10399" s="5">
        <v>14.645770000000001</v>
      </c>
      <c r="H10399">
        <v>0</v>
      </c>
      <c r="I10399" s="5">
        <v>836.6</v>
      </c>
    </row>
    <row r="10400" spans="1:9" x14ac:dyDescent="0.35">
      <c r="A10400" s="1">
        <v>45879.243055555555</v>
      </c>
      <c r="B10400" s="1" t="s">
        <v>0</v>
      </c>
      <c r="C10400" s="5">
        <v>1.5343230000000001</v>
      </c>
      <c r="D10400" s="8">
        <v>302.26119999999997</v>
      </c>
      <c r="E10400" s="5">
        <v>16.523900000000001</v>
      </c>
      <c r="F10400" s="8">
        <v>88.061229999999995</v>
      </c>
      <c r="G10400" s="5">
        <v>14.55437</v>
      </c>
      <c r="H10400">
        <v>0</v>
      </c>
      <c r="I10400" s="5">
        <v>836.72670000000005</v>
      </c>
    </row>
    <row r="10401" spans="1:9" x14ac:dyDescent="0.35">
      <c r="A10401" s="1">
        <v>45879.25</v>
      </c>
      <c r="B10401" s="1" t="s">
        <v>0</v>
      </c>
      <c r="C10401" s="5">
        <v>1.2668250000000001</v>
      </c>
      <c r="D10401" s="8">
        <v>313.39159999999998</v>
      </c>
      <c r="E10401" s="5">
        <v>16.486630000000002</v>
      </c>
      <c r="F10401" s="8">
        <v>88.437280000000001</v>
      </c>
      <c r="G10401" s="5">
        <v>14.583640000000001</v>
      </c>
      <c r="H10401">
        <v>0</v>
      </c>
      <c r="I10401" s="5">
        <v>836.82050000000004</v>
      </c>
    </row>
    <row r="10402" spans="1:9" x14ac:dyDescent="0.35">
      <c r="A10402" s="1">
        <v>45879.256944444445</v>
      </c>
      <c r="B10402" s="1" t="s">
        <v>0</v>
      </c>
      <c r="C10402" s="5">
        <v>1.0917269999999999</v>
      </c>
      <c r="D10402" s="8">
        <v>307.92700000000002</v>
      </c>
      <c r="E10402" s="5">
        <v>16.531369999999999</v>
      </c>
      <c r="F10402" s="8">
        <v>88.301640000000006</v>
      </c>
      <c r="G10402" s="5">
        <v>14.60398</v>
      </c>
      <c r="H10402">
        <v>0</v>
      </c>
      <c r="I10402" s="5">
        <v>836.9</v>
      </c>
    </row>
    <row r="10403" spans="1:9" x14ac:dyDescent="0.35">
      <c r="A10403" s="1">
        <v>45879.263888888891</v>
      </c>
      <c r="B10403" s="1" t="s">
        <v>0</v>
      </c>
      <c r="C10403" s="5">
        <v>1.493128</v>
      </c>
      <c r="D10403" s="8">
        <v>287.2</v>
      </c>
      <c r="E10403" s="5">
        <v>16.579229999999999</v>
      </c>
      <c r="F10403" s="8">
        <v>87.873339999999999</v>
      </c>
      <c r="G10403" s="5">
        <v>14.57582</v>
      </c>
      <c r="H10403">
        <v>0</v>
      </c>
      <c r="I10403" s="5">
        <v>836.92330000000004</v>
      </c>
    </row>
    <row r="10404" spans="1:9" x14ac:dyDescent="0.35">
      <c r="A10404" s="1">
        <v>45879.270833333336</v>
      </c>
      <c r="B10404" s="1" t="s">
        <v>0</v>
      </c>
      <c r="C10404" s="5">
        <v>1.6542889999999999</v>
      </c>
      <c r="D10404" s="8">
        <v>281.79570000000001</v>
      </c>
      <c r="E10404" s="5">
        <v>16.509399999999999</v>
      </c>
      <c r="F10404" s="8">
        <v>88.223159999999993</v>
      </c>
      <c r="G10404" s="5">
        <v>14.568530000000001</v>
      </c>
      <c r="H10404">
        <v>0</v>
      </c>
      <c r="I10404" s="5">
        <v>837</v>
      </c>
    </row>
    <row r="10405" spans="1:9" x14ac:dyDescent="0.35">
      <c r="A10405" s="1">
        <v>45879.277777777781</v>
      </c>
      <c r="B10405" s="1" t="s">
        <v>0</v>
      </c>
      <c r="C10405" s="5">
        <v>1.2634369999999999</v>
      </c>
      <c r="D10405" s="8">
        <v>274.53620000000001</v>
      </c>
      <c r="E10405" s="5">
        <v>16.526489999999999</v>
      </c>
      <c r="F10405" s="8">
        <v>88.314830000000001</v>
      </c>
      <c r="G10405" s="5">
        <v>14.60148</v>
      </c>
      <c r="H10405">
        <v>0</v>
      </c>
      <c r="I10405" s="5">
        <v>837</v>
      </c>
    </row>
    <row r="10406" spans="1:9" x14ac:dyDescent="0.35">
      <c r="A10406" s="1">
        <v>45879.284722222219</v>
      </c>
      <c r="B10406" s="1" t="s">
        <v>0</v>
      </c>
      <c r="C10406" s="5">
        <v>1.7717909999999999</v>
      </c>
      <c r="D10406" s="8">
        <v>269.63380000000001</v>
      </c>
      <c r="E10406" s="5">
        <v>16.594709999999999</v>
      </c>
      <c r="F10406" s="8">
        <v>88.095020000000005</v>
      </c>
      <c r="G10406" s="5">
        <v>14.63008</v>
      </c>
      <c r="H10406">
        <v>0</v>
      </c>
      <c r="I10406" s="5">
        <v>837</v>
      </c>
    </row>
    <row r="10407" spans="1:9" x14ac:dyDescent="0.35">
      <c r="A10407" s="1">
        <v>45879.291666666664</v>
      </c>
      <c r="B10407" s="1" t="s">
        <v>0</v>
      </c>
      <c r="C10407" s="5">
        <v>1.898533</v>
      </c>
      <c r="D10407" s="8">
        <v>274.37889999999999</v>
      </c>
      <c r="E10407" s="5">
        <v>16.694669999999999</v>
      </c>
      <c r="F10407" s="8">
        <v>87.619780000000006</v>
      </c>
      <c r="G10407" s="5">
        <v>14.644769999999999</v>
      </c>
      <c r="H10407">
        <v>0</v>
      </c>
      <c r="I10407" s="5">
        <v>837.08429999999998</v>
      </c>
    </row>
    <row r="10408" spans="1:9" x14ac:dyDescent="0.35">
      <c r="A10408" s="1">
        <v>45879.298611111109</v>
      </c>
      <c r="B10408" s="1" t="s">
        <v>0</v>
      </c>
      <c r="C10408" s="5">
        <v>2.4926650000000001</v>
      </c>
      <c r="D10408" s="8">
        <v>286.56009999999998</v>
      </c>
      <c r="E10408" s="5">
        <v>16.722560000000001</v>
      </c>
      <c r="F10408" s="8">
        <v>87.477379999999997</v>
      </c>
      <c r="G10408" s="5">
        <v>14.64696</v>
      </c>
      <c r="H10408">
        <v>0</v>
      </c>
      <c r="I10408" s="5">
        <v>837.21969999999999</v>
      </c>
    </row>
    <row r="10409" spans="1:9" x14ac:dyDescent="0.35">
      <c r="A10409" s="1">
        <v>45879.305555555555</v>
      </c>
      <c r="B10409" s="1" t="s">
        <v>0</v>
      </c>
      <c r="C10409" s="5">
        <v>2.4932810000000001</v>
      </c>
      <c r="D10409" s="8">
        <v>290.20460000000003</v>
      </c>
      <c r="E10409" s="5">
        <v>16.57769</v>
      </c>
      <c r="F10409" s="8">
        <v>88.77216</v>
      </c>
      <c r="G10409" s="5">
        <v>14.73185</v>
      </c>
      <c r="H10409">
        <v>0</v>
      </c>
      <c r="I10409" s="5">
        <v>837.38049999999998</v>
      </c>
    </row>
    <row r="10410" spans="1:9" x14ac:dyDescent="0.35">
      <c r="A10410" s="1">
        <v>45879.3125</v>
      </c>
      <c r="B10410" s="1" t="s">
        <v>0</v>
      </c>
      <c r="C10410" s="5">
        <v>2.1426229999999999</v>
      </c>
      <c r="D10410" s="8">
        <v>276.73070000000001</v>
      </c>
      <c r="E10410" s="5">
        <v>16.486509999999999</v>
      </c>
      <c r="F10410" s="8">
        <v>89.698779999999999</v>
      </c>
      <c r="G10410" s="5">
        <v>14.80302</v>
      </c>
      <c r="H10410">
        <v>0</v>
      </c>
      <c r="I10410" s="5">
        <v>837.4</v>
      </c>
    </row>
    <row r="10411" spans="1:9" x14ac:dyDescent="0.35">
      <c r="A10411" s="1">
        <v>45879.319444444445</v>
      </c>
      <c r="B10411" s="1" t="s">
        <v>0</v>
      </c>
      <c r="C10411" s="5">
        <v>1.851178</v>
      </c>
      <c r="D10411" s="8">
        <v>274.69830000000002</v>
      </c>
      <c r="E10411" s="5">
        <v>16.613969999999998</v>
      </c>
      <c r="F10411" s="8">
        <v>89.823189999999997</v>
      </c>
      <c r="G10411" s="5">
        <v>14.95031</v>
      </c>
      <c r="H10411">
        <v>0</v>
      </c>
      <c r="I10411" s="5">
        <v>837.42280000000005</v>
      </c>
    </row>
    <row r="10412" spans="1:9" x14ac:dyDescent="0.35">
      <c r="A10412" s="1">
        <v>45879.326388888891</v>
      </c>
      <c r="B10412" s="1" t="s">
        <v>0</v>
      </c>
      <c r="C10412" s="5">
        <v>2.0448330000000001</v>
      </c>
      <c r="D10412" s="8">
        <v>277.48700000000002</v>
      </c>
      <c r="E10412" s="5">
        <v>16.872879999999999</v>
      </c>
      <c r="F10412" s="8">
        <v>87.816689999999994</v>
      </c>
      <c r="G10412" s="5">
        <v>14.85502</v>
      </c>
      <c r="H10412">
        <v>0</v>
      </c>
      <c r="I10412" s="5">
        <v>837.49779999999998</v>
      </c>
    </row>
    <row r="10413" spans="1:9" x14ac:dyDescent="0.35">
      <c r="A10413" s="1">
        <v>45879.333333333336</v>
      </c>
      <c r="B10413" s="1" t="s">
        <v>0</v>
      </c>
      <c r="C10413" s="5">
        <v>2.1009660000000001</v>
      </c>
      <c r="D10413" s="8">
        <v>284.41820000000001</v>
      </c>
      <c r="E10413" s="5">
        <v>17.322520000000001</v>
      </c>
      <c r="F10413" s="8">
        <v>85.898830000000004</v>
      </c>
      <c r="G10413" s="5">
        <v>14.95276</v>
      </c>
      <c r="H10413">
        <v>0</v>
      </c>
      <c r="I10413" s="5">
        <v>837.52980000000002</v>
      </c>
    </row>
    <row r="10414" spans="1:9" x14ac:dyDescent="0.35">
      <c r="A10414" s="1">
        <v>45879.340277777781</v>
      </c>
      <c r="B10414" s="1" t="s">
        <v>0</v>
      </c>
      <c r="C10414" s="5">
        <v>2.155713</v>
      </c>
      <c r="D10414" s="8">
        <v>288.20569999999998</v>
      </c>
      <c r="E10414" s="5">
        <v>17.569050000000001</v>
      </c>
      <c r="F10414" s="8">
        <v>83.668530000000004</v>
      </c>
      <c r="G10414" s="5">
        <v>14.78782</v>
      </c>
      <c r="H10414">
        <v>0</v>
      </c>
      <c r="I10414" s="5">
        <v>837.71259999999995</v>
      </c>
    </row>
    <row r="10415" spans="1:9" x14ac:dyDescent="0.35">
      <c r="A10415" s="1">
        <v>45879.347222222219</v>
      </c>
      <c r="B10415" s="1" t="s">
        <v>0</v>
      </c>
      <c r="C10415" s="5">
        <v>1.7601640000000001</v>
      </c>
      <c r="D10415" s="8">
        <v>293.34390000000002</v>
      </c>
      <c r="E10415" s="5">
        <v>17.532360000000001</v>
      </c>
      <c r="F10415" s="8">
        <v>83.677800000000005</v>
      </c>
      <c r="G10415" s="5">
        <v>14.753579999999999</v>
      </c>
      <c r="H10415">
        <v>0</v>
      </c>
      <c r="I10415" s="5">
        <v>837.88580000000002</v>
      </c>
    </row>
    <row r="10416" spans="1:9" x14ac:dyDescent="0.35">
      <c r="A10416" s="1">
        <v>45879.354166666664</v>
      </c>
      <c r="B10416" s="1" t="s">
        <v>0</v>
      </c>
      <c r="C10416" s="5">
        <v>2.2006039999999998</v>
      </c>
      <c r="D10416" s="8">
        <v>294.57819999999998</v>
      </c>
      <c r="E10416" s="5">
        <v>17.80472</v>
      </c>
      <c r="F10416" s="8">
        <v>82.649900000000002</v>
      </c>
      <c r="G10416" s="5">
        <v>14.82836</v>
      </c>
      <c r="H10416">
        <v>0</v>
      </c>
      <c r="I10416" s="5">
        <v>838.03219999999999</v>
      </c>
    </row>
    <row r="10417" spans="1:9" x14ac:dyDescent="0.35">
      <c r="A10417" s="1">
        <v>45879.361111111109</v>
      </c>
      <c r="B10417" s="1" t="s">
        <v>0</v>
      </c>
      <c r="C10417" s="5">
        <v>2.043755</v>
      </c>
      <c r="D10417" s="8">
        <v>310.01659999999998</v>
      </c>
      <c r="E10417" s="5">
        <v>18.074829999999999</v>
      </c>
      <c r="F10417" s="8">
        <v>81.63476</v>
      </c>
      <c r="G10417" s="5">
        <v>14.900029999999999</v>
      </c>
      <c r="H10417">
        <v>0</v>
      </c>
      <c r="I10417" s="5">
        <v>838.1</v>
      </c>
    </row>
    <row r="10418" spans="1:9" x14ac:dyDescent="0.35">
      <c r="A10418" s="1">
        <v>45879.368055555555</v>
      </c>
      <c r="B10418" s="1" t="s">
        <v>0</v>
      </c>
      <c r="C10418" s="5">
        <v>1.5526489999999999</v>
      </c>
      <c r="D10418" s="8">
        <v>305.33800000000002</v>
      </c>
      <c r="E10418" s="5">
        <v>18.335070000000002</v>
      </c>
      <c r="F10418" s="8">
        <v>80.009460000000004</v>
      </c>
      <c r="G10418" s="5">
        <v>14.842140000000001</v>
      </c>
      <c r="H10418">
        <v>0</v>
      </c>
      <c r="I10418" s="5">
        <v>838.1</v>
      </c>
    </row>
    <row r="10419" spans="1:9" x14ac:dyDescent="0.35">
      <c r="A10419" s="1">
        <v>45879.375</v>
      </c>
      <c r="B10419" s="1" t="s">
        <v>0</v>
      </c>
      <c r="C10419" s="5">
        <v>1.5506470000000001</v>
      </c>
      <c r="D10419" s="8">
        <v>304.1764</v>
      </c>
      <c r="E10419" s="5">
        <v>18.395189999999999</v>
      </c>
      <c r="F10419" s="8">
        <v>79.548959999999994</v>
      </c>
      <c r="G10419" s="5">
        <v>14.81101</v>
      </c>
      <c r="H10419">
        <v>0</v>
      </c>
      <c r="I10419" s="5">
        <v>838.1259</v>
      </c>
    </row>
    <row r="10420" spans="1:9" x14ac:dyDescent="0.35">
      <c r="A10420" s="1">
        <v>45879.381944444445</v>
      </c>
      <c r="B10420" s="1" t="s">
        <v>0</v>
      </c>
      <c r="C10420" s="5">
        <v>1.533399</v>
      </c>
      <c r="D10420" s="8">
        <v>324.06790000000001</v>
      </c>
      <c r="E10420" s="5">
        <v>18.520779999999998</v>
      </c>
      <c r="F10420" s="8">
        <v>79.317099999999996</v>
      </c>
      <c r="G10420" s="5">
        <v>14.88796</v>
      </c>
      <c r="H10420">
        <v>0</v>
      </c>
      <c r="I10420" s="5">
        <v>838.2</v>
      </c>
    </row>
    <row r="10421" spans="1:9" x14ac:dyDescent="0.35">
      <c r="A10421" s="1">
        <v>45879.388888888891</v>
      </c>
      <c r="B10421" s="1" t="s">
        <v>0</v>
      </c>
      <c r="C10421" s="5">
        <v>1.165108</v>
      </c>
      <c r="D10421" s="8">
        <v>302.89249999999998</v>
      </c>
      <c r="E10421" s="5">
        <v>18.774760000000001</v>
      </c>
      <c r="F10421" s="8">
        <v>78.09478</v>
      </c>
      <c r="G10421" s="5">
        <v>14.8935</v>
      </c>
      <c r="H10421">
        <v>0</v>
      </c>
      <c r="I10421" s="5">
        <v>838.2</v>
      </c>
    </row>
    <row r="10422" spans="1:9" x14ac:dyDescent="0.35">
      <c r="A10422" s="1">
        <v>45879.395833333336</v>
      </c>
      <c r="B10422" s="1" t="s">
        <v>0</v>
      </c>
      <c r="C10422" s="5">
        <v>1.3690389999999999</v>
      </c>
      <c r="D10422" s="8">
        <v>266.47629999999998</v>
      </c>
      <c r="E10422" s="5">
        <v>19.19482</v>
      </c>
      <c r="F10422" s="8">
        <v>76.211619999999996</v>
      </c>
      <c r="G10422" s="5">
        <v>14.92001</v>
      </c>
      <c r="H10422">
        <v>0</v>
      </c>
      <c r="I10422" s="5">
        <v>838.2</v>
      </c>
    </row>
    <row r="10423" spans="1:9" x14ac:dyDescent="0.35">
      <c r="A10423" s="1">
        <v>45879.402777777781</v>
      </c>
      <c r="B10423" s="1" t="s">
        <v>0</v>
      </c>
      <c r="C10423" s="5">
        <v>1.710842</v>
      </c>
      <c r="D10423" s="8">
        <v>283.35750000000002</v>
      </c>
      <c r="E10423" s="5">
        <v>19.79738</v>
      </c>
      <c r="F10423" s="8">
        <v>72.784769999999995</v>
      </c>
      <c r="G10423" s="5">
        <v>14.78927</v>
      </c>
      <c r="H10423">
        <v>0</v>
      </c>
      <c r="I10423" s="5">
        <v>838.2</v>
      </c>
    </row>
    <row r="10424" spans="1:9" x14ac:dyDescent="0.35">
      <c r="A10424" s="1">
        <v>45879.409722222219</v>
      </c>
      <c r="B10424" s="1" t="s">
        <v>0</v>
      </c>
      <c r="C10424" s="5">
        <v>1.860495</v>
      </c>
      <c r="D10424" s="8">
        <v>302.9024</v>
      </c>
      <c r="E10424" s="5">
        <v>19.542020000000001</v>
      </c>
      <c r="F10424" s="8">
        <v>73.817859999999996</v>
      </c>
      <c r="G10424" s="5">
        <v>14.76182</v>
      </c>
      <c r="H10424">
        <v>0</v>
      </c>
      <c r="I10424" s="5">
        <v>838.29899999999998</v>
      </c>
    </row>
    <row r="10425" spans="1:9" x14ac:dyDescent="0.35">
      <c r="A10425" s="1">
        <v>45879.416666666664</v>
      </c>
      <c r="B10425" s="1" t="s">
        <v>0</v>
      </c>
      <c r="C10425" s="5">
        <v>1.5529569999999999</v>
      </c>
      <c r="D10425" s="8">
        <v>297.23180000000002</v>
      </c>
      <c r="E10425" s="5">
        <v>20.083220000000001</v>
      </c>
      <c r="F10425" s="8">
        <v>71.467749999999995</v>
      </c>
      <c r="G10425" s="5">
        <v>14.778890000000001</v>
      </c>
      <c r="H10425">
        <v>0</v>
      </c>
      <c r="I10425" s="5">
        <v>838.2758</v>
      </c>
    </row>
    <row r="10426" spans="1:9" x14ac:dyDescent="0.35">
      <c r="A10426" s="1">
        <v>45879.423611111109</v>
      </c>
      <c r="B10426" s="1" t="s">
        <v>0</v>
      </c>
      <c r="C10426" s="5">
        <v>1.2882309999999999</v>
      </c>
      <c r="D10426" s="8">
        <v>281.85719999999998</v>
      </c>
      <c r="E10426" s="5">
        <v>20.920310000000001</v>
      </c>
      <c r="F10426" s="8">
        <v>67.46651</v>
      </c>
      <c r="G10426" s="5">
        <v>14.68694</v>
      </c>
      <c r="H10426">
        <v>0</v>
      </c>
      <c r="I10426" s="5">
        <v>838.1653</v>
      </c>
    </row>
    <row r="10427" spans="1:9" x14ac:dyDescent="0.35">
      <c r="A10427" s="1">
        <v>45879.430555555555</v>
      </c>
      <c r="B10427" s="1" t="s">
        <v>0</v>
      </c>
      <c r="C10427" s="5">
        <v>1.191519</v>
      </c>
      <c r="D10427" s="8">
        <v>256.51260000000002</v>
      </c>
      <c r="E10427" s="5">
        <v>21.473960000000002</v>
      </c>
      <c r="F10427" s="8">
        <v>65.926500000000004</v>
      </c>
      <c r="G10427" s="5">
        <v>14.85529</v>
      </c>
      <c r="H10427">
        <v>0</v>
      </c>
      <c r="I10427" s="5">
        <v>838.1</v>
      </c>
    </row>
    <row r="10428" spans="1:9" x14ac:dyDescent="0.35">
      <c r="A10428" s="1">
        <v>45879.4375</v>
      </c>
      <c r="B10428" s="1" t="s">
        <v>0</v>
      </c>
      <c r="C10428" s="5">
        <v>1.7178910000000001</v>
      </c>
      <c r="D10428" s="8">
        <v>8.5006710000000005</v>
      </c>
      <c r="E10428" s="5">
        <v>21.982530000000001</v>
      </c>
      <c r="F10428" s="8">
        <v>64.615070000000003</v>
      </c>
      <c r="G10428" s="5">
        <v>15.02716</v>
      </c>
      <c r="H10428">
        <v>0</v>
      </c>
      <c r="I10428" s="5">
        <v>838.06830000000002</v>
      </c>
    </row>
    <row r="10429" spans="1:9" x14ac:dyDescent="0.35">
      <c r="A10429" s="1">
        <v>45879.444444444445</v>
      </c>
      <c r="B10429" s="1" t="s">
        <v>0</v>
      </c>
      <c r="C10429" s="5">
        <v>1.6371180000000001</v>
      </c>
      <c r="D10429" s="8">
        <v>319.1961</v>
      </c>
      <c r="E10429" s="5">
        <v>21.646439999999998</v>
      </c>
      <c r="F10429" s="8">
        <v>64.491290000000006</v>
      </c>
      <c r="G10429" s="5">
        <v>14.679600000000001</v>
      </c>
      <c r="H10429">
        <v>0</v>
      </c>
      <c r="I10429" s="5">
        <v>837.98630000000003</v>
      </c>
    </row>
    <row r="10430" spans="1:9" x14ac:dyDescent="0.35">
      <c r="A10430" s="1">
        <v>45879.451388888891</v>
      </c>
      <c r="B10430" s="1" t="s">
        <v>0</v>
      </c>
      <c r="C10430" s="5">
        <v>1.7331369999999999</v>
      </c>
      <c r="D10430" s="8">
        <v>287.7706</v>
      </c>
      <c r="E10430" s="5">
        <v>22.122910000000001</v>
      </c>
      <c r="F10430" s="8">
        <v>63.20326</v>
      </c>
      <c r="G10430" s="5">
        <v>14.81781</v>
      </c>
      <c r="H10430">
        <v>0</v>
      </c>
      <c r="I10430" s="5">
        <v>837.86519999999996</v>
      </c>
    </row>
    <row r="10431" spans="1:9" x14ac:dyDescent="0.35">
      <c r="A10431" s="1">
        <v>45879.458333333336</v>
      </c>
      <c r="B10431" s="1" t="s">
        <v>0</v>
      </c>
      <c r="C10431" s="5">
        <v>1.4124319999999999</v>
      </c>
      <c r="D10431" s="8">
        <v>224.9417</v>
      </c>
      <c r="E10431" s="5">
        <v>22.632000000000001</v>
      </c>
      <c r="F10431" s="8">
        <v>60.259279999999997</v>
      </c>
      <c r="G10431" s="5">
        <v>14.55345</v>
      </c>
      <c r="H10431">
        <v>0</v>
      </c>
      <c r="I10431" s="5">
        <v>837.75779999999997</v>
      </c>
    </row>
    <row r="10432" spans="1:9" x14ac:dyDescent="0.35">
      <c r="A10432" s="1">
        <v>45879.465277777781</v>
      </c>
      <c r="B10432" s="1" t="s">
        <v>0</v>
      </c>
      <c r="C10432" s="5">
        <v>1.5080169999999999</v>
      </c>
      <c r="D10432" s="8">
        <v>159.49610000000001</v>
      </c>
      <c r="E10432" s="5">
        <v>23.179829999999999</v>
      </c>
      <c r="F10432" s="8">
        <v>57.928710000000002</v>
      </c>
      <c r="G10432" s="5">
        <v>14.46138</v>
      </c>
      <c r="H10432">
        <v>0</v>
      </c>
      <c r="I10432" s="5">
        <v>837.67049999999995</v>
      </c>
    </row>
    <row r="10433" spans="1:9" x14ac:dyDescent="0.35">
      <c r="A10433" s="1">
        <v>45879.472222222219</v>
      </c>
      <c r="B10433" s="1" t="s">
        <v>0</v>
      </c>
      <c r="C10433" s="5">
        <v>2.1393119999999999</v>
      </c>
      <c r="D10433" s="8">
        <v>169.971</v>
      </c>
      <c r="E10433" s="5">
        <v>22.749120000000001</v>
      </c>
      <c r="F10433" s="8">
        <v>57.007550000000002</v>
      </c>
      <c r="G10433" s="5">
        <v>13.8116</v>
      </c>
      <c r="H10433">
        <v>0</v>
      </c>
      <c r="I10433" s="5">
        <v>837.57500000000005</v>
      </c>
    </row>
    <row r="10434" spans="1:9" x14ac:dyDescent="0.35">
      <c r="A10434" s="1">
        <v>45879.479166666664</v>
      </c>
      <c r="B10434" s="1" t="s">
        <v>0</v>
      </c>
      <c r="C10434" s="5">
        <v>1.632344</v>
      </c>
      <c r="D10434" s="8">
        <v>133.0034</v>
      </c>
      <c r="E10434" s="5">
        <v>22.74334</v>
      </c>
      <c r="F10434" s="8">
        <v>58.375459999999997</v>
      </c>
      <c r="G10434" s="5">
        <v>14.171110000000001</v>
      </c>
      <c r="H10434">
        <v>0</v>
      </c>
      <c r="I10434" s="5">
        <v>837.39599999999996</v>
      </c>
    </row>
    <row r="10435" spans="1:9" x14ac:dyDescent="0.35">
      <c r="A10435" s="1">
        <v>45879.486111111109</v>
      </c>
      <c r="B10435" s="1" t="s">
        <v>0</v>
      </c>
      <c r="C10435" s="5">
        <v>2.088184</v>
      </c>
      <c r="D10435" s="8">
        <v>148.52709999999999</v>
      </c>
      <c r="E10435" s="5">
        <v>23.299859999999999</v>
      </c>
      <c r="F10435" s="8">
        <v>55.393500000000003</v>
      </c>
      <c r="G10435" s="5">
        <v>13.87236</v>
      </c>
      <c r="H10435">
        <v>0</v>
      </c>
      <c r="I10435" s="5">
        <v>837.22310000000004</v>
      </c>
    </row>
    <row r="10436" spans="1:9" x14ac:dyDescent="0.35">
      <c r="A10436" s="1">
        <v>45879.493055555555</v>
      </c>
      <c r="B10436" s="1" t="s">
        <v>0</v>
      </c>
      <c r="C10436" s="5">
        <v>1.7195849999999999</v>
      </c>
      <c r="D10436" s="8">
        <v>130.3372</v>
      </c>
      <c r="E10436" s="5">
        <v>23.656569999999999</v>
      </c>
      <c r="F10436" s="8">
        <v>54.190550000000002</v>
      </c>
      <c r="G10436" s="5">
        <v>13.8751</v>
      </c>
      <c r="H10436">
        <v>0</v>
      </c>
      <c r="I10436" s="5">
        <v>837.06299999999999</v>
      </c>
    </row>
    <row r="10437" spans="1:9" x14ac:dyDescent="0.35">
      <c r="A10437" s="1">
        <v>45879.5</v>
      </c>
      <c r="B10437" s="1" t="s">
        <v>0</v>
      </c>
      <c r="C10437" s="5">
        <v>0.95137700000000003</v>
      </c>
      <c r="D10437" s="8">
        <v>295.1678</v>
      </c>
      <c r="E10437" s="5">
        <v>23.402470000000001</v>
      </c>
      <c r="F10437" s="8">
        <v>53.889110000000002</v>
      </c>
      <c r="G10437" s="5">
        <v>13.554180000000001</v>
      </c>
      <c r="H10437">
        <v>0</v>
      </c>
      <c r="I10437" s="5">
        <v>836.9271</v>
      </c>
    </row>
    <row r="10438" spans="1:9" x14ac:dyDescent="0.35">
      <c r="A10438" s="1">
        <v>45879.506944444445</v>
      </c>
      <c r="B10438" s="1" t="s">
        <v>0</v>
      </c>
      <c r="C10438" s="5">
        <v>1.9227879999999999</v>
      </c>
      <c r="D10438" s="8">
        <v>182.37569999999999</v>
      </c>
      <c r="E10438" s="5">
        <v>23.102869999999999</v>
      </c>
      <c r="F10438" s="8">
        <v>54.722659999999998</v>
      </c>
      <c r="G10438" s="5">
        <v>13.512269999999999</v>
      </c>
      <c r="H10438">
        <v>0</v>
      </c>
      <c r="I10438" s="5">
        <v>836.75369999999998</v>
      </c>
    </row>
    <row r="10439" spans="1:9" x14ac:dyDescent="0.35">
      <c r="A10439" s="1">
        <v>45879.513888888891</v>
      </c>
      <c r="B10439" s="1" t="s">
        <v>0</v>
      </c>
      <c r="C10439" s="5">
        <v>1.9171670000000001</v>
      </c>
      <c r="D10439" s="8">
        <v>152.8775</v>
      </c>
      <c r="E10439" s="5">
        <v>23.625119999999999</v>
      </c>
      <c r="F10439" s="8">
        <v>54.398380000000003</v>
      </c>
      <c r="G10439" s="5">
        <v>13.903790000000001</v>
      </c>
      <c r="H10439">
        <v>0</v>
      </c>
      <c r="I10439" s="5">
        <v>836.6046</v>
      </c>
    </row>
    <row r="10440" spans="1:9" x14ac:dyDescent="0.35">
      <c r="A10440" s="1">
        <v>45879.520833333336</v>
      </c>
      <c r="B10440" s="1" t="s">
        <v>0</v>
      </c>
      <c r="C10440" s="5">
        <v>1.5472589999999999</v>
      </c>
      <c r="D10440" s="8">
        <v>161.95590000000001</v>
      </c>
      <c r="E10440" s="5">
        <v>23.595790000000001</v>
      </c>
      <c r="F10440" s="8">
        <v>54.397039999999997</v>
      </c>
      <c r="G10440" s="5">
        <v>13.877980000000001</v>
      </c>
      <c r="H10440">
        <v>0</v>
      </c>
      <c r="I10440" s="5">
        <v>836.43700000000001</v>
      </c>
    </row>
    <row r="10441" spans="1:9" x14ac:dyDescent="0.35">
      <c r="A10441" s="1">
        <v>45879.527777777781</v>
      </c>
      <c r="B10441" s="1" t="s">
        <v>0</v>
      </c>
      <c r="C10441" s="5">
        <v>1.354913</v>
      </c>
      <c r="D10441" s="8">
        <v>219.60300000000001</v>
      </c>
      <c r="E10441" s="5">
        <v>23.44068</v>
      </c>
      <c r="F10441" s="8">
        <v>52.958399999999997</v>
      </c>
      <c r="G10441" s="5">
        <v>13.321669999999999</v>
      </c>
      <c r="H10441">
        <v>0</v>
      </c>
      <c r="I10441" s="5">
        <v>836.2672</v>
      </c>
    </row>
    <row r="10442" spans="1:9" x14ac:dyDescent="0.35">
      <c r="A10442" s="1">
        <v>45879.534722222219</v>
      </c>
      <c r="B10442" s="1" t="s">
        <v>0</v>
      </c>
      <c r="C10442" s="5">
        <v>1.650593</v>
      </c>
      <c r="D10442" s="8">
        <v>187.75139999999999</v>
      </c>
      <c r="E10442" s="5">
        <v>23.493030000000001</v>
      </c>
      <c r="F10442" s="8">
        <v>52.505710000000001</v>
      </c>
      <c r="G10442" s="5">
        <v>13.237869999999999</v>
      </c>
      <c r="H10442">
        <v>0</v>
      </c>
      <c r="I10442" s="5">
        <v>836.15250000000003</v>
      </c>
    </row>
    <row r="10443" spans="1:9" x14ac:dyDescent="0.35">
      <c r="A10443" s="1">
        <v>45879.541666666664</v>
      </c>
      <c r="B10443" s="1" t="s">
        <v>0</v>
      </c>
      <c r="C10443" s="5">
        <v>1.399265</v>
      </c>
      <c r="D10443" s="8">
        <v>152.1917</v>
      </c>
      <c r="E10443" s="5">
        <v>23.816389999999998</v>
      </c>
      <c r="F10443" s="8">
        <v>50.676299999999998</v>
      </c>
      <c r="G10443" s="5">
        <v>12.993690000000001</v>
      </c>
      <c r="H10443">
        <v>0</v>
      </c>
      <c r="I10443" s="5">
        <v>836.01199999999994</v>
      </c>
    </row>
    <row r="10444" spans="1:9" x14ac:dyDescent="0.35">
      <c r="A10444" s="1">
        <v>45879.548611111109</v>
      </c>
      <c r="B10444" s="1" t="s">
        <v>0</v>
      </c>
      <c r="C10444" s="5">
        <v>1.1880539999999999</v>
      </c>
      <c r="D10444" s="8">
        <v>122.8445</v>
      </c>
      <c r="E10444" s="5">
        <v>24.971119999999999</v>
      </c>
      <c r="F10444" s="8">
        <v>49.479619999999997</v>
      </c>
      <c r="G10444" s="5">
        <v>13.68221</v>
      </c>
      <c r="H10444">
        <v>0</v>
      </c>
      <c r="I10444" s="5">
        <v>835.88679999999999</v>
      </c>
    </row>
    <row r="10445" spans="1:9" x14ac:dyDescent="0.35">
      <c r="A10445" s="1">
        <v>45879.555555555555</v>
      </c>
      <c r="B10445" s="1" t="s">
        <v>0</v>
      </c>
      <c r="C10445" s="5">
        <v>2.2431079999999999</v>
      </c>
      <c r="D10445" s="8">
        <v>80.890739999999994</v>
      </c>
      <c r="E10445" s="5">
        <v>25.684010000000001</v>
      </c>
      <c r="F10445" s="8">
        <v>46.296469999999999</v>
      </c>
      <c r="G10445" s="5">
        <v>13.3177</v>
      </c>
      <c r="H10445">
        <v>0</v>
      </c>
      <c r="I10445" s="5">
        <v>835.73829999999998</v>
      </c>
    </row>
    <row r="10446" spans="1:9" x14ac:dyDescent="0.35">
      <c r="A10446" s="1">
        <v>45879.5625</v>
      </c>
      <c r="B10446" s="1" t="s">
        <v>0</v>
      </c>
      <c r="C10446" s="5">
        <v>2.3984939999999999</v>
      </c>
      <c r="D10446" s="8">
        <v>95.335300000000004</v>
      </c>
      <c r="E10446" s="5">
        <v>25.730830000000001</v>
      </c>
      <c r="F10446" s="8">
        <v>47.09789</v>
      </c>
      <c r="G10446" s="5">
        <v>13.624610000000001</v>
      </c>
      <c r="H10446">
        <v>0</v>
      </c>
      <c r="I10446" s="5">
        <v>835.65599999999995</v>
      </c>
    </row>
    <row r="10447" spans="1:9" x14ac:dyDescent="0.35">
      <c r="A10447" s="1">
        <v>45879.569444444445</v>
      </c>
      <c r="B10447" s="1" t="s">
        <v>0</v>
      </c>
      <c r="C10447" s="5">
        <v>2.512076</v>
      </c>
      <c r="D10447" s="8">
        <v>99.636700000000005</v>
      </c>
      <c r="E10447" s="5">
        <v>25.61063</v>
      </c>
      <c r="F10447" s="8">
        <v>48.387349999999998</v>
      </c>
      <c r="G10447" s="5">
        <v>13.928599999999999</v>
      </c>
      <c r="H10447">
        <v>0</v>
      </c>
      <c r="I10447" s="5">
        <v>835.52750000000003</v>
      </c>
    </row>
    <row r="10448" spans="1:9" x14ac:dyDescent="0.35">
      <c r="A10448" s="1">
        <v>45879.576388888891</v>
      </c>
      <c r="B10448" s="1" t="s">
        <v>0</v>
      </c>
      <c r="C10448" s="5">
        <v>2.0283549999999999</v>
      </c>
      <c r="D10448" s="8">
        <v>123.7764</v>
      </c>
      <c r="E10448" s="5">
        <v>24.712589999999999</v>
      </c>
      <c r="F10448" s="8">
        <v>49.451099999999997</v>
      </c>
      <c r="G10448" s="5">
        <v>13.441739999999999</v>
      </c>
      <c r="H10448">
        <v>0</v>
      </c>
      <c r="I10448" s="5">
        <v>835.38459999999998</v>
      </c>
    </row>
    <row r="10449" spans="1:9" x14ac:dyDescent="0.35">
      <c r="A10449" s="1">
        <v>45879.583333333336</v>
      </c>
      <c r="B10449" s="1" t="s">
        <v>0</v>
      </c>
      <c r="C10449" s="5">
        <v>2.0916489999999999</v>
      </c>
      <c r="D10449" s="8">
        <v>93.968490000000003</v>
      </c>
      <c r="E10449" s="5">
        <v>25.242100000000001</v>
      </c>
      <c r="F10449" s="8">
        <v>50.161239999999999</v>
      </c>
      <c r="G10449" s="5">
        <v>14.14771</v>
      </c>
      <c r="H10449">
        <v>0</v>
      </c>
      <c r="I10449" s="5">
        <v>835.18129999999996</v>
      </c>
    </row>
    <row r="10450" spans="1:9" x14ac:dyDescent="0.35">
      <c r="A10450" s="1">
        <v>45879.590277777781</v>
      </c>
      <c r="B10450" s="1" t="s">
        <v>0</v>
      </c>
      <c r="C10450" s="5">
        <v>2.8413210000000002</v>
      </c>
      <c r="D10450" s="8">
        <v>128.45740000000001</v>
      </c>
      <c r="E10450" s="5">
        <v>24.923369999999998</v>
      </c>
      <c r="F10450" s="8">
        <v>50.324939999999998</v>
      </c>
      <c r="G10450" s="5">
        <v>13.905250000000001</v>
      </c>
      <c r="H10450">
        <v>0</v>
      </c>
      <c r="I10450" s="5">
        <v>834.97170000000006</v>
      </c>
    </row>
    <row r="10451" spans="1:9" x14ac:dyDescent="0.35">
      <c r="A10451" s="1">
        <v>45879.597222222219</v>
      </c>
      <c r="B10451" s="1" t="s">
        <v>0</v>
      </c>
      <c r="C10451" s="5">
        <v>3.1830470000000002</v>
      </c>
      <c r="D10451" s="8">
        <v>104.6848</v>
      </c>
      <c r="E10451" s="5">
        <v>24.580929999999999</v>
      </c>
      <c r="F10451" s="8">
        <v>51.323740000000001</v>
      </c>
      <c r="G10451" s="5">
        <v>13.89325</v>
      </c>
      <c r="H10451">
        <v>0</v>
      </c>
      <c r="I10451" s="5">
        <v>834.8365</v>
      </c>
    </row>
    <row r="10452" spans="1:9" x14ac:dyDescent="0.35">
      <c r="A10452" s="1">
        <v>45879.604166666664</v>
      </c>
      <c r="B10452" s="1" t="s">
        <v>0</v>
      </c>
      <c r="C10452" s="5">
        <v>3.1217549999999998</v>
      </c>
      <c r="D10452" s="8">
        <v>102.599</v>
      </c>
      <c r="E10452" s="5">
        <v>24.232559999999999</v>
      </c>
      <c r="F10452" s="8">
        <v>52.093290000000003</v>
      </c>
      <c r="G10452" s="5">
        <v>13.801349999999999</v>
      </c>
      <c r="H10452">
        <v>0</v>
      </c>
      <c r="I10452" s="5">
        <v>834.71849999999995</v>
      </c>
    </row>
    <row r="10453" spans="1:9" x14ac:dyDescent="0.35">
      <c r="A10453" s="1">
        <v>45879.611111111109</v>
      </c>
      <c r="B10453" s="1" t="s">
        <v>0</v>
      </c>
      <c r="C10453" s="5">
        <v>2.7377560000000001</v>
      </c>
      <c r="D10453" s="8">
        <v>90.320099999999996</v>
      </c>
      <c r="E10453" s="5">
        <v>24.254529999999999</v>
      </c>
      <c r="F10453" s="8">
        <v>51.888930000000002</v>
      </c>
      <c r="G10453" s="5">
        <v>13.761150000000001</v>
      </c>
      <c r="H10453">
        <v>0</v>
      </c>
      <c r="I10453" s="5">
        <v>834.62379999999996</v>
      </c>
    </row>
    <row r="10454" spans="1:9" x14ac:dyDescent="0.35">
      <c r="A10454" s="1">
        <v>45879.618055555555</v>
      </c>
      <c r="B10454" s="1" t="s">
        <v>0</v>
      </c>
      <c r="C10454" s="5">
        <v>2.9969380000000001</v>
      </c>
      <c r="D10454" s="8">
        <v>101.2645</v>
      </c>
      <c r="E10454" s="5">
        <v>24.10651</v>
      </c>
      <c r="F10454" s="8">
        <v>52.172110000000004</v>
      </c>
      <c r="G10454" s="5">
        <v>13.70786</v>
      </c>
      <c r="H10454">
        <v>0</v>
      </c>
      <c r="I10454" s="5">
        <v>834.5385</v>
      </c>
    </row>
    <row r="10455" spans="1:9" x14ac:dyDescent="0.35">
      <c r="A10455" s="1">
        <v>45879.625</v>
      </c>
      <c r="B10455" s="1" t="s">
        <v>0</v>
      </c>
      <c r="C10455" s="5">
        <v>2.5491060000000001</v>
      </c>
      <c r="D10455" s="8">
        <v>98.244320000000002</v>
      </c>
      <c r="E10455" s="5">
        <v>24.180319999999998</v>
      </c>
      <c r="F10455" s="8">
        <v>51.926609999999997</v>
      </c>
      <c r="G10455" s="5">
        <v>13.7035</v>
      </c>
      <c r="H10455">
        <v>0</v>
      </c>
      <c r="I10455" s="5">
        <v>834.49749999999995</v>
      </c>
    </row>
    <row r="10456" spans="1:9" x14ac:dyDescent="0.35">
      <c r="A10456" s="1">
        <v>45879.631944444445</v>
      </c>
      <c r="B10456" s="1" t="s">
        <v>0</v>
      </c>
      <c r="C10456" s="5">
        <v>2.7286700000000002</v>
      </c>
      <c r="D10456" s="8">
        <v>98.931100000000001</v>
      </c>
      <c r="E10456" s="5">
        <v>24.352250000000002</v>
      </c>
      <c r="F10456" s="8">
        <v>51.193620000000003</v>
      </c>
      <c r="G10456" s="5">
        <v>13.643190000000001</v>
      </c>
      <c r="H10456">
        <v>0</v>
      </c>
      <c r="I10456" s="5">
        <v>834.40009999999995</v>
      </c>
    </row>
    <row r="10457" spans="1:9" x14ac:dyDescent="0.35">
      <c r="A10457" s="1">
        <v>45879.638888888891</v>
      </c>
      <c r="B10457" s="1" t="s">
        <v>0</v>
      </c>
      <c r="C10457" s="5">
        <v>2.9886219999999999</v>
      </c>
      <c r="D10457" s="8">
        <v>84.684190000000001</v>
      </c>
      <c r="E10457" s="5">
        <v>24.595089999999999</v>
      </c>
      <c r="F10457" s="8">
        <v>50.658940000000001</v>
      </c>
      <c r="G10457" s="5">
        <v>13.705579999999999</v>
      </c>
      <c r="H10457">
        <v>0</v>
      </c>
      <c r="I10457" s="5">
        <v>834.26409999999998</v>
      </c>
    </row>
    <row r="10458" spans="1:9" x14ac:dyDescent="0.35">
      <c r="A10458" s="1">
        <v>45879.645833333336</v>
      </c>
      <c r="B10458" s="1" t="s">
        <v>0</v>
      </c>
      <c r="C10458" s="5">
        <v>2.6706889999999999</v>
      </c>
      <c r="D10458" s="8">
        <v>71.395769999999999</v>
      </c>
      <c r="E10458" s="5">
        <v>24.759170000000001</v>
      </c>
      <c r="F10458" s="8">
        <v>50.786320000000003</v>
      </c>
      <c r="G10458" s="5">
        <v>13.895110000000001</v>
      </c>
      <c r="H10458">
        <v>0</v>
      </c>
      <c r="I10458" s="5">
        <v>834.16060000000004</v>
      </c>
    </row>
    <row r="10459" spans="1:9" x14ac:dyDescent="0.35">
      <c r="A10459" s="1">
        <v>45879.652777777781</v>
      </c>
      <c r="B10459" s="1" t="s">
        <v>0</v>
      </c>
      <c r="C10459" s="5">
        <v>2.566046</v>
      </c>
      <c r="D10459" s="8">
        <v>78.595569999999995</v>
      </c>
      <c r="E10459" s="5">
        <v>24.735430000000001</v>
      </c>
      <c r="F10459" s="8">
        <v>50.511949999999999</v>
      </c>
      <c r="G10459" s="5">
        <v>13.79008</v>
      </c>
      <c r="H10459">
        <v>0</v>
      </c>
      <c r="I10459" s="5">
        <v>834.10140000000001</v>
      </c>
    </row>
    <row r="10460" spans="1:9" x14ac:dyDescent="0.35">
      <c r="A10460" s="1">
        <v>45879.659722222219</v>
      </c>
      <c r="B10460" s="1" t="s">
        <v>0</v>
      </c>
      <c r="C10460" s="5">
        <v>2.8574139999999999</v>
      </c>
      <c r="D10460" s="8">
        <v>90.74897</v>
      </c>
      <c r="E10460" s="5">
        <v>24.532599999999999</v>
      </c>
      <c r="F10460" s="8">
        <v>50.36016</v>
      </c>
      <c r="G10460" s="5">
        <v>13.5572</v>
      </c>
      <c r="H10460">
        <v>0</v>
      </c>
      <c r="I10460" s="5">
        <v>834.04300000000001</v>
      </c>
    </row>
    <row r="10461" spans="1:9" x14ac:dyDescent="0.35">
      <c r="A10461" s="1">
        <v>45879.666666666664</v>
      </c>
      <c r="B10461" s="1" t="s">
        <v>0</v>
      </c>
      <c r="C10461" s="5">
        <v>2.3634590000000002</v>
      </c>
      <c r="D10461" s="8">
        <v>79.515129999999999</v>
      </c>
      <c r="E10461" s="5">
        <v>24.612839999999998</v>
      </c>
      <c r="F10461" s="8">
        <v>52.015749999999997</v>
      </c>
      <c r="G10461" s="5">
        <v>14.12134</v>
      </c>
      <c r="H10461">
        <v>0</v>
      </c>
      <c r="I10461" s="5">
        <v>834</v>
      </c>
    </row>
    <row r="10462" spans="1:9" x14ac:dyDescent="0.35">
      <c r="A10462" s="1">
        <v>45879.673611111109</v>
      </c>
      <c r="B10462" s="1" t="s">
        <v>0</v>
      </c>
      <c r="C10462" s="5">
        <v>2.5600399999999999</v>
      </c>
      <c r="D10462" s="8">
        <v>85.062610000000006</v>
      </c>
      <c r="E10462" s="5">
        <v>24.13449</v>
      </c>
      <c r="F10462" s="8">
        <v>57.257069999999999</v>
      </c>
      <c r="G10462" s="5">
        <v>15.172190000000001</v>
      </c>
      <c r="H10462">
        <v>0</v>
      </c>
      <c r="I10462" s="5">
        <v>834</v>
      </c>
    </row>
    <row r="10463" spans="1:9" x14ac:dyDescent="0.35">
      <c r="A10463" s="1">
        <v>45879.680555555555</v>
      </c>
      <c r="B10463" s="1" t="s">
        <v>0</v>
      </c>
      <c r="C10463" s="5">
        <v>2.6656840000000002</v>
      </c>
      <c r="D10463" s="8">
        <v>90.605109999999996</v>
      </c>
      <c r="E10463" s="5">
        <v>23.59789</v>
      </c>
      <c r="F10463" s="8">
        <v>57.744579999999999</v>
      </c>
      <c r="G10463" s="5">
        <v>14.80335</v>
      </c>
      <c r="H10463">
        <v>0</v>
      </c>
      <c r="I10463" s="5">
        <v>833.99929999999995</v>
      </c>
    </row>
    <row r="10464" spans="1:9" x14ac:dyDescent="0.35">
      <c r="A10464" s="1">
        <v>45879.6875</v>
      </c>
      <c r="B10464" s="1" t="s">
        <v>0</v>
      </c>
      <c r="C10464" s="5">
        <v>2.732135</v>
      </c>
      <c r="D10464" s="8">
        <v>83.317800000000005</v>
      </c>
      <c r="E10464" s="5">
        <v>23.582039999999999</v>
      </c>
      <c r="F10464" s="8">
        <v>58.022150000000003</v>
      </c>
      <c r="G10464" s="5">
        <v>14.863009999999999</v>
      </c>
      <c r="H10464">
        <v>0</v>
      </c>
      <c r="I10464" s="5">
        <v>834</v>
      </c>
    </row>
    <row r="10465" spans="1:9" x14ac:dyDescent="0.35">
      <c r="A10465" s="1">
        <v>45879.694444444445</v>
      </c>
      <c r="B10465" s="1" t="s">
        <v>0</v>
      </c>
      <c r="C10465" s="5">
        <v>2.9393419999999999</v>
      </c>
      <c r="D10465" s="8">
        <v>75.437929999999994</v>
      </c>
      <c r="E10465" s="5">
        <v>23.417000000000002</v>
      </c>
      <c r="F10465" s="8">
        <v>58.596110000000003</v>
      </c>
      <c r="G10465" s="5">
        <v>14.861280000000001</v>
      </c>
      <c r="H10465">
        <v>0</v>
      </c>
      <c r="I10465" s="5">
        <v>834.06129999999996</v>
      </c>
    </row>
    <row r="10466" spans="1:9" x14ac:dyDescent="0.35">
      <c r="A10466" s="1">
        <v>45879.701388888891</v>
      </c>
      <c r="B10466" s="1" t="s">
        <v>0</v>
      </c>
      <c r="C10466" s="5">
        <v>2.0859510000000001</v>
      </c>
      <c r="D10466" s="8">
        <v>82.144729999999996</v>
      </c>
      <c r="E10466" s="5">
        <v>23.114629999999998</v>
      </c>
      <c r="F10466" s="8">
        <v>59.712679999999999</v>
      </c>
      <c r="G10466" s="5">
        <v>14.87074</v>
      </c>
      <c r="H10466">
        <v>0</v>
      </c>
      <c r="I10466" s="5">
        <v>834.1</v>
      </c>
    </row>
    <row r="10467" spans="1:9" x14ac:dyDescent="0.35">
      <c r="A10467" s="1">
        <v>45879.708333333336</v>
      </c>
      <c r="B10467" s="1" t="s">
        <v>0</v>
      </c>
      <c r="C10467" s="5">
        <v>2.424058</v>
      </c>
      <c r="D10467" s="8">
        <v>88.695350000000005</v>
      </c>
      <c r="E10467" s="5">
        <v>22.901340000000001</v>
      </c>
      <c r="F10467" s="8">
        <v>60.469360000000002</v>
      </c>
      <c r="G10467" s="5">
        <v>14.865729999999999</v>
      </c>
      <c r="H10467">
        <v>0</v>
      </c>
      <c r="I10467" s="5">
        <v>834.18899999999996</v>
      </c>
    </row>
    <row r="10468" spans="1:9" x14ac:dyDescent="0.35">
      <c r="A10468" s="1">
        <v>45879.715277777781</v>
      </c>
      <c r="B10468" s="1" t="s">
        <v>0</v>
      </c>
      <c r="C10468" s="5">
        <v>2.5916869999999999</v>
      </c>
      <c r="D10468" s="8">
        <v>78.623249999999999</v>
      </c>
      <c r="E10468" s="5">
        <v>22.668379999999999</v>
      </c>
      <c r="F10468" s="8">
        <v>61.626460000000002</v>
      </c>
      <c r="G10468" s="5">
        <v>14.940580000000001</v>
      </c>
      <c r="H10468">
        <v>0</v>
      </c>
      <c r="I10468" s="5">
        <v>834.21550000000002</v>
      </c>
    </row>
    <row r="10469" spans="1:9" x14ac:dyDescent="0.35">
      <c r="A10469" s="1">
        <v>45879.722222222219</v>
      </c>
      <c r="B10469" s="1" t="s">
        <v>0</v>
      </c>
      <c r="C10469" s="5">
        <v>2.5322429999999998</v>
      </c>
      <c r="D10469" s="8">
        <v>80.305220000000006</v>
      </c>
      <c r="E10469" s="5">
        <v>22.442460000000001</v>
      </c>
      <c r="F10469" s="8">
        <v>62.749369999999999</v>
      </c>
      <c r="G10469" s="5">
        <v>15.008150000000001</v>
      </c>
      <c r="H10469">
        <v>0</v>
      </c>
      <c r="I10469" s="5">
        <v>834.33330000000001</v>
      </c>
    </row>
    <row r="10470" spans="1:9" x14ac:dyDescent="0.35">
      <c r="A10470" s="1">
        <v>45879.729166666664</v>
      </c>
      <c r="B10470" s="1" t="s">
        <v>0</v>
      </c>
      <c r="C10470" s="5">
        <v>3.2269369999999999</v>
      </c>
      <c r="D10470" s="8">
        <v>76.843739999999997</v>
      </c>
      <c r="E10470" s="5">
        <v>22.132670000000001</v>
      </c>
      <c r="F10470" s="8">
        <v>64.019739999999999</v>
      </c>
      <c r="G10470" s="5">
        <v>15.02623</v>
      </c>
      <c r="H10470">
        <v>0</v>
      </c>
      <c r="I10470" s="5">
        <v>834.31349999999998</v>
      </c>
    </row>
    <row r="10471" spans="1:9" x14ac:dyDescent="0.35">
      <c r="A10471" s="1">
        <v>45879.736111111109</v>
      </c>
      <c r="B10471" s="1" t="s">
        <v>0</v>
      </c>
      <c r="C10471" s="5">
        <v>3.253733</v>
      </c>
      <c r="D10471" s="8">
        <v>74.279690000000002</v>
      </c>
      <c r="E10471" s="5">
        <v>21.82377</v>
      </c>
      <c r="F10471" s="8">
        <v>65.3459</v>
      </c>
      <c r="G10471" s="5">
        <v>15.05231</v>
      </c>
      <c r="H10471">
        <v>0</v>
      </c>
      <c r="I10471" s="5">
        <v>834.31029999999998</v>
      </c>
    </row>
    <row r="10472" spans="1:9" x14ac:dyDescent="0.35">
      <c r="A10472" s="1">
        <v>45879.743055555555</v>
      </c>
      <c r="B10472" s="1" t="s">
        <v>0</v>
      </c>
      <c r="C10472" s="5">
        <v>2.8059780000000001</v>
      </c>
      <c r="D10472" s="8">
        <v>77.671279999999996</v>
      </c>
      <c r="E10472" s="5">
        <v>21.576730000000001</v>
      </c>
      <c r="F10472" s="8">
        <v>66.509460000000004</v>
      </c>
      <c r="G10472" s="5">
        <v>15.09197</v>
      </c>
      <c r="H10472">
        <v>0</v>
      </c>
      <c r="I10472" s="5">
        <v>834.40470000000005</v>
      </c>
    </row>
    <row r="10473" spans="1:9" x14ac:dyDescent="0.35">
      <c r="A10473" s="1">
        <v>45879.75</v>
      </c>
      <c r="B10473" s="1" t="s">
        <v>0</v>
      </c>
      <c r="C10473" s="5">
        <v>2.4189759999999998</v>
      </c>
      <c r="D10473" s="8">
        <v>80.292429999999996</v>
      </c>
      <c r="E10473" s="5">
        <v>21.354369999999999</v>
      </c>
      <c r="F10473" s="8">
        <v>67.378519999999995</v>
      </c>
      <c r="G10473" s="5">
        <v>15.082090000000001</v>
      </c>
      <c r="H10473">
        <v>0</v>
      </c>
      <c r="I10473" s="5">
        <v>834.54960000000005</v>
      </c>
    </row>
    <row r="10474" spans="1:9" x14ac:dyDescent="0.35">
      <c r="A10474" s="1">
        <v>45879.756944444445</v>
      </c>
      <c r="B10474" s="1" t="s">
        <v>0</v>
      </c>
      <c r="C10474" s="5">
        <v>2.3335059999999999</v>
      </c>
      <c r="D10474" s="8">
        <v>83.537639999999996</v>
      </c>
      <c r="E10474" s="5">
        <v>21.184940000000001</v>
      </c>
      <c r="F10474" s="8">
        <v>67.738919999999993</v>
      </c>
      <c r="G10474" s="5">
        <v>15.00357</v>
      </c>
      <c r="H10474">
        <v>0</v>
      </c>
      <c r="I10474" s="5">
        <v>834.63580000000002</v>
      </c>
    </row>
    <row r="10475" spans="1:9" x14ac:dyDescent="0.35">
      <c r="A10475" s="1">
        <v>45879.763888888891</v>
      </c>
      <c r="B10475" s="1" t="s">
        <v>0</v>
      </c>
      <c r="C10475" s="5">
        <v>2.2601249999999999</v>
      </c>
      <c r="D10475" s="8">
        <v>94.774370000000005</v>
      </c>
      <c r="E10475" s="5">
        <v>21.035959999999999</v>
      </c>
      <c r="F10475" s="8">
        <v>67.781880000000001</v>
      </c>
      <c r="G10475" s="5">
        <v>14.87128</v>
      </c>
      <c r="H10475">
        <v>0</v>
      </c>
      <c r="I10475" s="5">
        <v>834.73050000000001</v>
      </c>
    </row>
    <row r="10476" spans="1:9" x14ac:dyDescent="0.35">
      <c r="A10476" s="1">
        <v>45879.770833333336</v>
      </c>
      <c r="B10476" s="1" t="s">
        <v>0</v>
      </c>
      <c r="C10476" s="5">
        <v>3.511298</v>
      </c>
      <c r="D10476" s="8">
        <v>98.872129999999999</v>
      </c>
      <c r="E10476" s="5">
        <v>21.03858</v>
      </c>
      <c r="F10476" s="8">
        <v>67.457499999999996</v>
      </c>
      <c r="G10476" s="5">
        <v>14.799340000000001</v>
      </c>
      <c r="H10476">
        <v>0</v>
      </c>
      <c r="I10476" s="5">
        <v>834.88379999999995</v>
      </c>
    </row>
    <row r="10477" spans="1:9" x14ac:dyDescent="0.35">
      <c r="A10477" s="1">
        <v>45879.777777777781</v>
      </c>
      <c r="B10477" s="1" t="s">
        <v>0</v>
      </c>
      <c r="C10477" s="5">
        <v>3.6299549999999998</v>
      </c>
      <c r="D10477" s="8">
        <v>105.9395</v>
      </c>
      <c r="E10477" s="5">
        <v>20.945910000000001</v>
      </c>
      <c r="F10477" s="8">
        <v>67.608099999999993</v>
      </c>
      <c r="G10477" s="5">
        <v>14.745509999999999</v>
      </c>
      <c r="H10477">
        <v>0</v>
      </c>
      <c r="I10477" s="5">
        <v>834.9941</v>
      </c>
    </row>
    <row r="10478" spans="1:9" x14ac:dyDescent="0.35">
      <c r="A10478" s="1">
        <v>45879.784722222219</v>
      </c>
      <c r="B10478" s="1" t="s">
        <v>0</v>
      </c>
      <c r="C10478" s="5">
        <v>3.6746919999999998</v>
      </c>
      <c r="D10478" s="8">
        <v>104.2373</v>
      </c>
      <c r="E10478" s="5">
        <v>20.794989999999999</v>
      </c>
      <c r="F10478" s="8">
        <v>68.168049999999994</v>
      </c>
      <c r="G10478" s="5">
        <v>14.729480000000001</v>
      </c>
      <c r="H10478">
        <v>0</v>
      </c>
      <c r="I10478" s="5">
        <v>835.11260000000004</v>
      </c>
    </row>
    <row r="10479" spans="1:9" x14ac:dyDescent="0.35">
      <c r="A10479" s="1">
        <v>45879.791666666664</v>
      </c>
      <c r="B10479" s="1" t="s">
        <v>0</v>
      </c>
      <c r="C10479" s="5">
        <v>3.3001640000000001</v>
      </c>
      <c r="D10479" s="8">
        <v>100.0573</v>
      </c>
      <c r="E10479" s="5">
        <v>20.672560000000001</v>
      </c>
      <c r="F10479" s="8">
        <v>68.488010000000003</v>
      </c>
      <c r="G10479" s="5">
        <v>14.685169999999999</v>
      </c>
      <c r="H10479">
        <v>0</v>
      </c>
      <c r="I10479" s="5">
        <v>835.11659999999995</v>
      </c>
    </row>
    <row r="10480" spans="1:9" x14ac:dyDescent="0.35">
      <c r="A10480" s="1">
        <v>45879.798611111109</v>
      </c>
      <c r="B10480" s="1" t="s">
        <v>0</v>
      </c>
      <c r="C10480" s="5">
        <v>2.7815690000000002</v>
      </c>
      <c r="D10480" s="8">
        <v>97.915400000000005</v>
      </c>
      <c r="E10480" s="5">
        <v>20.528949999999998</v>
      </c>
      <c r="F10480" s="8">
        <v>68.953000000000003</v>
      </c>
      <c r="G10480" s="5">
        <v>14.65279</v>
      </c>
      <c r="H10480">
        <v>0</v>
      </c>
      <c r="I10480" s="5">
        <v>835.09529999999995</v>
      </c>
    </row>
    <row r="10481" spans="1:9" x14ac:dyDescent="0.35">
      <c r="A10481" s="1">
        <v>45879.805555555555</v>
      </c>
      <c r="B10481" s="1" t="s">
        <v>0</v>
      </c>
      <c r="C10481" s="5">
        <v>2.9465029999999999</v>
      </c>
      <c r="D10481" s="8">
        <v>100.9611</v>
      </c>
      <c r="E10481" s="5">
        <v>20.395980000000002</v>
      </c>
      <c r="F10481" s="8">
        <v>69.377020000000002</v>
      </c>
      <c r="G10481" s="5">
        <v>14.620620000000001</v>
      </c>
      <c r="H10481">
        <v>0</v>
      </c>
      <c r="I10481" s="5">
        <v>835.10140000000001</v>
      </c>
    </row>
    <row r="10482" spans="1:9" x14ac:dyDescent="0.35">
      <c r="A10482" s="1">
        <v>45879.8125</v>
      </c>
      <c r="B10482" s="1" t="s">
        <v>0</v>
      </c>
      <c r="C10482" s="5">
        <v>2.2044540000000001</v>
      </c>
      <c r="D10482" s="8">
        <v>100.43810000000001</v>
      </c>
      <c r="E10482" s="5">
        <v>20.12208</v>
      </c>
      <c r="F10482" s="8">
        <v>70.040570000000002</v>
      </c>
      <c r="G10482" s="5">
        <v>14.50568</v>
      </c>
      <c r="H10482">
        <v>0</v>
      </c>
      <c r="I10482" s="5">
        <v>835.28449999999998</v>
      </c>
    </row>
    <row r="10483" spans="1:9" x14ac:dyDescent="0.35">
      <c r="A10483" s="1">
        <v>45879.819444444445</v>
      </c>
      <c r="B10483" s="1" t="s">
        <v>0</v>
      </c>
      <c r="C10483" s="5">
        <v>2.3173360000000001</v>
      </c>
      <c r="D10483" s="8">
        <v>108.45959999999999</v>
      </c>
      <c r="E10483" s="5">
        <v>20.007169999999999</v>
      </c>
      <c r="F10483" s="8">
        <v>70.286159999999995</v>
      </c>
      <c r="G10483" s="5">
        <v>14.44974</v>
      </c>
      <c r="H10483">
        <v>0</v>
      </c>
      <c r="I10483" s="5">
        <v>835.47749999999996</v>
      </c>
    </row>
    <row r="10484" spans="1:9" x14ac:dyDescent="0.35">
      <c r="A10484" s="1">
        <v>45879.826388888891</v>
      </c>
      <c r="B10484" s="1" t="s">
        <v>0</v>
      </c>
      <c r="C10484" s="5">
        <v>2.6598320000000002</v>
      </c>
      <c r="D10484" s="8">
        <v>111.79470000000001</v>
      </c>
      <c r="E10484" s="5">
        <v>19.99578</v>
      </c>
      <c r="F10484" s="8">
        <v>69.60239</v>
      </c>
      <c r="G10484" s="5">
        <v>14.28776</v>
      </c>
      <c r="H10484">
        <v>0</v>
      </c>
      <c r="I10484" s="5">
        <v>835.5</v>
      </c>
    </row>
    <row r="10485" spans="1:9" x14ac:dyDescent="0.35">
      <c r="A10485" s="1">
        <v>45879.833333333336</v>
      </c>
      <c r="B10485" s="1" t="s">
        <v>0</v>
      </c>
      <c r="C10485" s="5">
        <v>3.346133</v>
      </c>
      <c r="D10485" s="8">
        <v>110.9349</v>
      </c>
      <c r="E10485" s="5">
        <v>20.133299999999998</v>
      </c>
      <c r="F10485" s="8">
        <v>67.915959999999998</v>
      </c>
      <c r="G10485" s="5">
        <v>14.039849999999999</v>
      </c>
      <c r="H10485">
        <v>0</v>
      </c>
      <c r="I10485" s="5">
        <v>835.56489999999997</v>
      </c>
    </row>
    <row r="10486" spans="1:9" x14ac:dyDescent="0.35">
      <c r="A10486" s="1">
        <v>45879.840277777781</v>
      </c>
      <c r="B10486" s="1" t="s">
        <v>0</v>
      </c>
      <c r="C10486" s="5">
        <v>3.6716890000000002</v>
      </c>
      <c r="D10486" s="8">
        <v>108.02209999999999</v>
      </c>
      <c r="E10486" s="5">
        <v>20.20336</v>
      </c>
      <c r="F10486" s="8">
        <v>66.233069999999998</v>
      </c>
      <c r="G10486" s="5">
        <v>13.72085</v>
      </c>
      <c r="H10486">
        <v>0</v>
      </c>
      <c r="I10486" s="5">
        <v>835.74850000000004</v>
      </c>
    </row>
    <row r="10487" spans="1:9" x14ac:dyDescent="0.35">
      <c r="A10487" s="1">
        <v>45879.847222222219</v>
      </c>
      <c r="B10487" s="1" t="s">
        <v>0</v>
      </c>
      <c r="C10487" s="5">
        <v>3.3341980000000002</v>
      </c>
      <c r="D10487" s="8">
        <v>108.53449999999999</v>
      </c>
      <c r="E10487" s="5">
        <v>20.13841</v>
      </c>
      <c r="F10487" s="8">
        <v>66.133319999999998</v>
      </c>
      <c r="G10487" s="5">
        <v>13.635899999999999</v>
      </c>
      <c r="H10487">
        <v>0</v>
      </c>
      <c r="I10487" s="5">
        <v>835.9</v>
      </c>
    </row>
    <row r="10488" spans="1:9" x14ac:dyDescent="0.35">
      <c r="A10488" s="1">
        <v>45879.854166666664</v>
      </c>
      <c r="B10488" s="1" t="s">
        <v>0</v>
      </c>
      <c r="C10488" s="5">
        <v>3.1803520000000001</v>
      </c>
      <c r="D10488" s="8">
        <v>109.1919</v>
      </c>
      <c r="E10488" s="5">
        <v>20.20234</v>
      </c>
      <c r="F10488" s="8">
        <v>66.548090000000002</v>
      </c>
      <c r="G10488" s="5">
        <v>13.792669999999999</v>
      </c>
      <c r="H10488">
        <v>0</v>
      </c>
      <c r="I10488" s="5">
        <v>836.04780000000005</v>
      </c>
    </row>
    <row r="10489" spans="1:9" x14ac:dyDescent="0.35">
      <c r="A10489" s="1">
        <v>45879.861111111109</v>
      </c>
      <c r="B10489" s="1" t="s">
        <v>0</v>
      </c>
      <c r="C10489" s="5">
        <v>3.2448779999999999</v>
      </c>
      <c r="D10489" s="8">
        <v>107.986</v>
      </c>
      <c r="E10489" s="5">
        <v>20.22372</v>
      </c>
      <c r="F10489" s="8">
        <v>67.88888</v>
      </c>
      <c r="G10489" s="5">
        <v>14.120660000000001</v>
      </c>
      <c r="H10489">
        <v>0</v>
      </c>
      <c r="I10489" s="5">
        <v>836.28380000000004</v>
      </c>
    </row>
    <row r="10490" spans="1:9" x14ac:dyDescent="0.35">
      <c r="A10490" s="1">
        <v>45879.868055555555</v>
      </c>
      <c r="B10490" s="1" t="s">
        <v>0</v>
      </c>
      <c r="C10490" s="5">
        <v>3.0259670000000001</v>
      </c>
      <c r="D10490" s="8">
        <v>104.59829999999999</v>
      </c>
      <c r="E10490" s="5">
        <v>20.220120000000001</v>
      </c>
      <c r="F10490" s="8">
        <v>68.909239999999997</v>
      </c>
      <c r="G10490" s="5">
        <v>14.3477</v>
      </c>
      <c r="H10490">
        <v>0</v>
      </c>
      <c r="I10490" s="5">
        <v>836.48630000000003</v>
      </c>
    </row>
    <row r="10491" spans="1:9" x14ac:dyDescent="0.35">
      <c r="A10491" s="1">
        <v>45879.875</v>
      </c>
      <c r="B10491" s="1" t="s">
        <v>0</v>
      </c>
      <c r="C10491" s="5">
        <v>3.1219860000000001</v>
      </c>
      <c r="D10491" s="8">
        <v>100.5078</v>
      </c>
      <c r="E10491" s="5">
        <v>20.224460000000001</v>
      </c>
      <c r="F10491" s="8">
        <v>69.691360000000003</v>
      </c>
      <c r="G10491" s="5">
        <v>14.526400000000001</v>
      </c>
      <c r="H10491">
        <v>0</v>
      </c>
      <c r="I10491" s="5">
        <v>836.60739999999998</v>
      </c>
    </row>
    <row r="10492" spans="1:9" x14ac:dyDescent="0.35">
      <c r="A10492" s="1">
        <v>45879.881944444445</v>
      </c>
      <c r="B10492" s="1" t="s">
        <v>0</v>
      </c>
      <c r="C10492" s="5">
        <v>2.495822</v>
      </c>
      <c r="D10492" s="8">
        <v>91.960719999999995</v>
      </c>
      <c r="E10492" s="5">
        <v>20.21585</v>
      </c>
      <c r="F10492" s="8">
        <v>70.183499999999995</v>
      </c>
      <c r="G10492" s="5">
        <v>14.6272</v>
      </c>
      <c r="H10492">
        <v>0</v>
      </c>
      <c r="I10492" s="5">
        <v>836.78679999999997</v>
      </c>
    </row>
    <row r="10493" spans="1:9" x14ac:dyDescent="0.35">
      <c r="A10493" s="1">
        <v>45879.888888888891</v>
      </c>
      <c r="B10493" s="1" t="s">
        <v>0</v>
      </c>
      <c r="C10493" s="5">
        <v>2.3435160000000002</v>
      </c>
      <c r="D10493" s="8">
        <v>93.068340000000006</v>
      </c>
      <c r="E10493" s="5">
        <v>20.089189999999999</v>
      </c>
      <c r="F10493" s="8">
        <v>70.686899999999994</v>
      </c>
      <c r="G10493" s="5">
        <v>14.616540000000001</v>
      </c>
      <c r="H10493">
        <v>0</v>
      </c>
      <c r="I10493" s="5">
        <v>836.9</v>
      </c>
    </row>
    <row r="10494" spans="1:9" x14ac:dyDescent="0.35">
      <c r="A10494" s="1">
        <v>45879.895833333336</v>
      </c>
      <c r="B10494" s="1" t="s">
        <v>0</v>
      </c>
      <c r="C10494" s="5">
        <v>2.672768</v>
      </c>
      <c r="D10494" s="8">
        <v>100.5217</v>
      </c>
      <c r="E10494" s="5">
        <v>20.149049999999999</v>
      </c>
      <c r="F10494" s="8">
        <v>70.672650000000004</v>
      </c>
      <c r="G10494" s="5">
        <v>14.67083</v>
      </c>
      <c r="H10494">
        <v>0</v>
      </c>
      <c r="I10494" s="5">
        <v>836.93430000000001</v>
      </c>
    </row>
    <row r="10495" spans="1:9" x14ac:dyDescent="0.35">
      <c r="A10495" s="1">
        <v>45879.902777777781</v>
      </c>
      <c r="B10495" s="1" t="s">
        <v>0</v>
      </c>
      <c r="C10495" s="5">
        <v>1.9630590000000001</v>
      </c>
      <c r="D10495" s="8">
        <v>93.930369999999996</v>
      </c>
      <c r="E10495" s="5">
        <v>20.158539999999999</v>
      </c>
      <c r="F10495" s="8">
        <v>70.601290000000006</v>
      </c>
      <c r="G10495" s="5">
        <v>14.664260000000001</v>
      </c>
      <c r="H10495">
        <v>0</v>
      </c>
      <c r="I10495" s="5">
        <v>837</v>
      </c>
    </row>
    <row r="10496" spans="1:9" x14ac:dyDescent="0.35">
      <c r="A10496" s="1">
        <v>45879.909722222219</v>
      </c>
      <c r="B10496" s="1" t="s">
        <v>0</v>
      </c>
      <c r="C10496" s="5">
        <v>1.5446409999999999</v>
      </c>
      <c r="D10496" s="8">
        <v>87.890789999999996</v>
      </c>
      <c r="E10496" s="5">
        <v>20.078289999999999</v>
      </c>
      <c r="F10496" s="8">
        <v>70.241550000000004</v>
      </c>
      <c r="G10496" s="5">
        <v>14.50813</v>
      </c>
      <c r="H10496">
        <v>0</v>
      </c>
      <c r="I10496" s="5">
        <v>837.06299999999999</v>
      </c>
    </row>
    <row r="10497" spans="1:9" x14ac:dyDescent="0.35">
      <c r="A10497" s="1">
        <v>45879.916666666664</v>
      </c>
      <c r="B10497" s="1" t="s">
        <v>0</v>
      </c>
      <c r="C10497" s="5">
        <v>1.688169</v>
      </c>
      <c r="D10497" s="8">
        <v>91.718059999999994</v>
      </c>
      <c r="E10497" s="5">
        <v>19.998560000000001</v>
      </c>
      <c r="F10497" s="8">
        <v>70.199219999999997</v>
      </c>
      <c r="G10497" s="5">
        <v>14.422499999999999</v>
      </c>
      <c r="H10497">
        <v>0</v>
      </c>
      <c r="I10497" s="5">
        <v>837.16359999999997</v>
      </c>
    </row>
    <row r="10498" spans="1:9" x14ac:dyDescent="0.35">
      <c r="A10498" s="1">
        <v>45879.923611111109</v>
      </c>
      <c r="B10498" s="1" t="s">
        <v>0</v>
      </c>
      <c r="C10498" s="5">
        <v>1.7299800000000001</v>
      </c>
      <c r="D10498" s="8">
        <v>96.679500000000004</v>
      </c>
      <c r="E10498" s="5">
        <v>19.946950000000001</v>
      </c>
      <c r="F10498" s="8">
        <v>70.38879</v>
      </c>
      <c r="G10498" s="5">
        <v>14.41465</v>
      </c>
      <c r="H10498">
        <v>0</v>
      </c>
      <c r="I10498" s="5">
        <v>837.2</v>
      </c>
    </row>
    <row r="10499" spans="1:9" x14ac:dyDescent="0.35">
      <c r="A10499" s="1">
        <v>45879.930555555555</v>
      </c>
      <c r="B10499" s="1" t="s">
        <v>0</v>
      </c>
      <c r="C10499" s="5">
        <v>1.999403</v>
      </c>
      <c r="D10499" s="8">
        <v>91.384439999999998</v>
      </c>
      <c r="E10499" s="5">
        <v>19.914079999999998</v>
      </c>
      <c r="F10499" s="8">
        <v>70.455560000000006</v>
      </c>
      <c r="G10499" s="5">
        <v>14.39785</v>
      </c>
      <c r="H10499">
        <v>0</v>
      </c>
      <c r="I10499" s="5">
        <v>837.1395</v>
      </c>
    </row>
    <row r="10500" spans="1:9" x14ac:dyDescent="0.35">
      <c r="A10500" s="1">
        <v>45879.9375</v>
      </c>
      <c r="B10500" s="1" t="s">
        <v>0</v>
      </c>
      <c r="C10500" s="5">
        <v>1.8802840000000001</v>
      </c>
      <c r="D10500" s="8">
        <v>85.210849999999994</v>
      </c>
      <c r="E10500" s="5">
        <v>19.93365</v>
      </c>
      <c r="F10500" s="8">
        <v>70.056049999999999</v>
      </c>
      <c r="G10500" s="5">
        <v>14.32874</v>
      </c>
      <c r="H10500">
        <v>0</v>
      </c>
      <c r="I10500" s="5">
        <v>837.1</v>
      </c>
    </row>
    <row r="10501" spans="1:9" x14ac:dyDescent="0.35">
      <c r="A10501" s="1">
        <v>45879.944444444445</v>
      </c>
      <c r="B10501" s="1" t="s">
        <v>0</v>
      </c>
      <c r="C10501" s="5">
        <v>1.9022289999999999</v>
      </c>
      <c r="D10501" s="8">
        <v>84.862679999999997</v>
      </c>
      <c r="E10501" s="5">
        <v>19.78792</v>
      </c>
      <c r="F10501" s="8">
        <v>70.423259999999999</v>
      </c>
      <c r="G10501" s="5">
        <v>14.26984</v>
      </c>
      <c r="H10501">
        <v>0</v>
      </c>
      <c r="I10501" s="5">
        <v>837.1</v>
      </c>
    </row>
    <row r="10502" spans="1:9" x14ac:dyDescent="0.35">
      <c r="A10502" s="1">
        <v>45879.951388888891</v>
      </c>
      <c r="B10502" s="1" t="s">
        <v>0</v>
      </c>
      <c r="C10502" s="5">
        <v>1.953357</v>
      </c>
      <c r="D10502" s="8">
        <v>89.370930000000001</v>
      </c>
      <c r="E10502" s="5">
        <v>19.621310000000001</v>
      </c>
      <c r="F10502" s="8">
        <v>71.089230000000001</v>
      </c>
      <c r="G10502" s="5">
        <v>14.25534</v>
      </c>
      <c r="H10502">
        <v>0</v>
      </c>
      <c r="I10502" s="5">
        <v>837.1</v>
      </c>
    </row>
    <row r="10503" spans="1:9" x14ac:dyDescent="0.35">
      <c r="A10503" s="1">
        <v>45879.958333333336</v>
      </c>
      <c r="B10503" s="1" t="s">
        <v>0</v>
      </c>
      <c r="C10503" s="5">
        <v>2.1082809999999998</v>
      </c>
      <c r="D10503" s="8">
        <v>89.908749999999998</v>
      </c>
      <c r="E10503" s="5">
        <v>19.451740000000001</v>
      </c>
      <c r="F10503" s="8">
        <v>72.137339999999995</v>
      </c>
      <c r="G10503" s="5">
        <v>14.31865</v>
      </c>
      <c r="H10503">
        <v>0</v>
      </c>
      <c r="I10503" s="5">
        <v>837.02279999999996</v>
      </c>
    </row>
    <row r="10504" spans="1:9" x14ac:dyDescent="0.35">
      <c r="A10504" s="1">
        <v>45879.965277777781</v>
      </c>
      <c r="B10504" s="1" t="s">
        <v>0</v>
      </c>
      <c r="C10504" s="5">
        <v>1.983541</v>
      </c>
      <c r="D10504" s="8">
        <v>88.055419999999998</v>
      </c>
      <c r="E10504" s="5">
        <v>19.346109999999999</v>
      </c>
      <c r="F10504" s="8">
        <v>72.829740000000001</v>
      </c>
      <c r="G10504" s="5">
        <v>14.364739999999999</v>
      </c>
      <c r="H10504">
        <v>0</v>
      </c>
      <c r="I10504" s="5">
        <v>837</v>
      </c>
    </row>
    <row r="10505" spans="1:9" x14ac:dyDescent="0.35">
      <c r="A10505" s="1">
        <v>45879.972222222219</v>
      </c>
      <c r="B10505" s="1" t="s">
        <v>0</v>
      </c>
      <c r="C10505" s="5">
        <v>1.6415839999999999</v>
      </c>
      <c r="D10505" s="8">
        <v>79.037970000000001</v>
      </c>
      <c r="E10505" s="5">
        <v>19.220020000000002</v>
      </c>
      <c r="F10505" s="8">
        <v>73.392719999999997</v>
      </c>
      <c r="G10505" s="5">
        <v>14.362349999999999</v>
      </c>
      <c r="H10505">
        <v>0</v>
      </c>
      <c r="I10505" s="5">
        <v>837</v>
      </c>
    </row>
    <row r="10506" spans="1:9" x14ac:dyDescent="0.35">
      <c r="A10506" s="1">
        <v>45879.979166666664</v>
      </c>
      <c r="B10506" s="1" t="s">
        <v>0</v>
      </c>
      <c r="C10506" s="5">
        <v>1.210769</v>
      </c>
      <c r="D10506" s="8">
        <v>38.014180000000003</v>
      </c>
      <c r="E10506" s="5">
        <v>19.072220000000002</v>
      </c>
      <c r="F10506" s="8">
        <v>73.880290000000002</v>
      </c>
      <c r="G10506" s="5">
        <v>14.32227</v>
      </c>
      <c r="H10506">
        <v>0</v>
      </c>
      <c r="I10506" s="5">
        <v>837</v>
      </c>
    </row>
    <row r="10507" spans="1:9" x14ac:dyDescent="0.35">
      <c r="A10507" s="1">
        <v>45879.986111111109</v>
      </c>
      <c r="B10507" s="1" t="s">
        <v>0</v>
      </c>
      <c r="C10507" s="5">
        <v>1.1788909999999999</v>
      </c>
      <c r="D10507" s="8">
        <v>345.78809999999999</v>
      </c>
      <c r="E10507" s="5">
        <v>19.230889999999999</v>
      </c>
      <c r="F10507" s="8">
        <v>74.332440000000005</v>
      </c>
      <c r="G10507" s="5">
        <v>14.56973</v>
      </c>
      <c r="H10507">
        <v>0</v>
      </c>
      <c r="I10507" s="5">
        <v>836.9402</v>
      </c>
    </row>
    <row r="10508" spans="1:9" x14ac:dyDescent="0.35">
      <c r="A10508" s="1">
        <v>45879.993055555555</v>
      </c>
      <c r="B10508" s="1" t="s">
        <v>0</v>
      </c>
      <c r="C10508" s="5">
        <v>1.755082</v>
      </c>
      <c r="D10508" s="8">
        <v>13.375019999999999</v>
      </c>
      <c r="E10508" s="5">
        <v>19.199539999999999</v>
      </c>
      <c r="F10508" s="8">
        <v>74.743179999999995</v>
      </c>
      <c r="G10508" s="5">
        <v>14.624840000000001</v>
      </c>
      <c r="H10508">
        <v>0</v>
      </c>
      <c r="I10508" s="5">
        <v>836.79989999999998</v>
      </c>
    </row>
    <row r="10509" spans="1:9" x14ac:dyDescent="0.35">
      <c r="A10509" s="1">
        <v>45880</v>
      </c>
      <c r="B10509" s="1" t="s">
        <v>0</v>
      </c>
      <c r="C10509" s="5">
        <v>2.2904629999999999</v>
      </c>
      <c r="D10509" s="8">
        <v>36.146160000000002</v>
      </c>
      <c r="E10509" s="5">
        <v>19.390270000000001</v>
      </c>
      <c r="F10509" s="8">
        <v>74.073809999999995</v>
      </c>
      <c r="G10509" s="5">
        <v>14.66933</v>
      </c>
      <c r="H10509">
        <v>0</v>
      </c>
      <c r="I10509" s="5">
        <v>836.76980000000003</v>
      </c>
    </row>
    <row r="10510" spans="1:9" x14ac:dyDescent="0.35">
      <c r="A10510" s="1">
        <v>45880.006944444445</v>
      </c>
      <c r="B10510" s="1" t="s">
        <v>0</v>
      </c>
      <c r="C10510" s="5">
        <v>1.9258679999999999</v>
      </c>
      <c r="D10510" s="8">
        <v>56.867989999999999</v>
      </c>
      <c r="E10510" s="5">
        <v>19.24662</v>
      </c>
      <c r="F10510" s="8">
        <v>73.999309999999994</v>
      </c>
      <c r="G10510" s="5">
        <v>14.51526</v>
      </c>
      <c r="H10510">
        <v>0</v>
      </c>
      <c r="I10510" s="5">
        <v>836.66880000000003</v>
      </c>
    </row>
    <row r="10511" spans="1:9" x14ac:dyDescent="0.35">
      <c r="A10511" s="1">
        <v>45880.013888888891</v>
      </c>
      <c r="B10511" s="1" t="s">
        <v>0</v>
      </c>
      <c r="C10511" s="5">
        <v>1.688785</v>
      </c>
      <c r="D10511" s="8">
        <v>41.078980000000001</v>
      </c>
      <c r="E10511" s="5">
        <v>18.978179999999998</v>
      </c>
      <c r="F10511" s="8">
        <v>75.118260000000006</v>
      </c>
      <c r="G10511" s="5">
        <v>14.48842</v>
      </c>
      <c r="H10511">
        <v>0</v>
      </c>
      <c r="I10511" s="5">
        <v>836.6</v>
      </c>
    </row>
    <row r="10512" spans="1:9" x14ac:dyDescent="0.35">
      <c r="A10512" s="1">
        <v>45880.020833333336</v>
      </c>
      <c r="B10512" s="1" t="s">
        <v>0</v>
      </c>
      <c r="C10512" s="5">
        <v>2.489277</v>
      </c>
      <c r="D10512" s="8">
        <v>348.65730000000002</v>
      </c>
      <c r="E10512" s="5">
        <v>19.149920000000002</v>
      </c>
      <c r="F10512" s="8">
        <v>75.307770000000005</v>
      </c>
      <c r="G10512" s="5">
        <v>14.69351</v>
      </c>
      <c r="H10512">
        <v>0</v>
      </c>
      <c r="I10512" s="5">
        <v>836.68520000000001</v>
      </c>
    </row>
    <row r="10513" spans="1:9" x14ac:dyDescent="0.35">
      <c r="A10513" s="1">
        <v>45880.027777777781</v>
      </c>
      <c r="B10513" s="1" t="s">
        <v>0</v>
      </c>
      <c r="C10513" s="5">
        <v>2.6205620000000001</v>
      </c>
      <c r="D10513" s="8">
        <v>350.06830000000002</v>
      </c>
      <c r="E10513" s="5">
        <v>19.078479999999999</v>
      </c>
      <c r="F10513" s="8">
        <v>75.462429999999998</v>
      </c>
      <c r="G10513" s="5">
        <v>14.65624</v>
      </c>
      <c r="H10513">
        <v>0</v>
      </c>
      <c r="I10513" s="5">
        <v>836.66139999999996</v>
      </c>
    </row>
    <row r="10514" spans="1:9" x14ac:dyDescent="0.35">
      <c r="A10514" s="1">
        <v>45880.034722222219</v>
      </c>
      <c r="B10514" s="1" t="s">
        <v>0</v>
      </c>
      <c r="C10514" s="5">
        <v>2.2225489999999999</v>
      </c>
      <c r="D10514" s="8">
        <v>335.9325</v>
      </c>
      <c r="E10514" s="5">
        <v>19.08389</v>
      </c>
      <c r="F10514" s="8">
        <v>75.306839999999994</v>
      </c>
      <c r="G10514" s="5">
        <v>14.62941</v>
      </c>
      <c r="H10514">
        <v>0</v>
      </c>
      <c r="I10514" s="5">
        <v>836.58780000000002</v>
      </c>
    </row>
    <row r="10515" spans="1:9" x14ac:dyDescent="0.35">
      <c r="A10515" s="1">
        <v>45880.041666666664</v>
      </c>
      <c r="B10515" s="1" t="s">
        <v>0</v>
      </c>
      <c r="C10515" s="5">
        <v>1.9093899999999999</v>
      </c>
      <c r="D10515" s="8">
        <v>315.11149999999998</v>
      </c>
      <c r="E10515" s="5">
        <v>18.783480000000001</v>
      </c>
      <c r="F10515" s="8">
        <v>76.095140000000001</v>
      </c>
      <c r="G10515" s="5">
        <v>14.50014</v>
      </c>
      <c r="H10515">
        <v>0</v>
      </c>
      <c r="I10515" s="5">
        <v>836.5</v>
      </c>
    </row>
    <row r="10516" spans="1:9" x14ac:dyDescent="0.35">
      <c r="A10516" s="1">
        <v>45880.048611111109</v>
      </c>
      <c r="B10516" s="1" t="s">
        <v>0</v>
      </c>
      <c r="C10516" s="5">
        <v>2.3884069999999999</v>
      </c>
      <c r="D10516" s="8">
        <v>318.69409999999999</v>
      </c>
      <c r="E10516" s="5">
        <v>18.697710000000001</v>
      </c>
      <c r="F10516" s="8">
        <v>76.625079999999997</v>
      </c>
      <c r="G10516" s="5">
        <v>14.524509999999999</v>
      </c>
      <c r="H10516">
        <v>0</v>
      </c>
      <c r="I10516" s="5">
        <v>836.5</v>
      </c>
    </row>
    <row r="10517" spans="1:9" x14ac:dyDescent="0.35">
      <c r="A10517" s="1">
        <v>45880.055555555555</v>
      </c>
      <c r="B10517" s="1" t="s">
        <v>0</v>
      </c>
      <c r="C10517" s="5">
        <v>2.2849189999999999</v>
      </c>
      <c r="D10517" s="8">
        <v>329.26409999999998</v>
      </c>
      <c r="E10517" s="5">
        <v>18.50723</v>
      </c>
      <c r="F10517" s="8">
        <v>77.647130000000004</v>
      </c>
      <c r="G10517" s="5">
        <v>14.544779999999999</v>
      </c>
      <c r="H10517">
        <v>0</v>
      </c>
      <c r="I10517" s="5">
        <v>836.47630000000004</v>
      </c>
    </row>
    <row r="10518" spans="1:9" x14ac:dyDescent="0.35">
      <c r="A10518" s="1">
        <v>45880.0625</v>
      </c>
      <c r="B10518" s="1" t="s">
        <v>0</v>
      </c>
      <c r="C10518" s="5">
        <v>2.2574299999999998</v>
      </c>
      <c r="D10518" s="8">
        <v>331.91370000000001</v>
      </c>
      <c r="E10518" s="5">
        <v>18.331620000000001</v>
      </c>
      <c r="F10518" s="8">
        <v>78.879779999999997</v>
      </c>
      <c r="G10518" s="5">
        <v>14.618130000000001</v>
      </c>
      <c r="H10518">
        <v>0</v>
      </c>
      <c r="I10518" s="5">
        <v>836.37279999999998</v>
      </c>
    </row>
    <row r="10519" spans="1:9" x14ac:dyDescent="0.35">
      <c r="A10519" s="1">
        <v>45880.069444444445</v>
      </c>
      <c r="B10519" s="1" t="s">
        <v>0</v>
      </c>
      <c r="C10519" s="5">
        <v>2.5668160000000002</v>
      </c>
      <c r="D10519" s="8">
        <v>341.96350000000001</v>
      </c>
      <c r="E10519" s="5">
        <v>18.214200000000002</v>
      </c>
      <c r="F10519" s="8">
        <v>80.028940000000006</v>
      </c>
      <c r="G10519" s="5">
        <v>14.728300000000001</v>
      </c>
      <c r="H10519">
        <v>0</v>
      </c>
      <c r="I10519" s="5">
        <v>836.26620000000003</v>
      </c>
    </row>
    <row r="10520" spans="1:9" x14ac:dyDescent="0.35">
      <c r="A10520" s="1">
        <v>45880.076388888891</v>
      </c>
      <c r="B10520" s="1" t="s">
        <v>0</v>
      </c>
      <c r="C10520" s="5">
        <v>2.0171130000000002</v>
      </c>
      <c r="D10520" s="8">
        <v>326.70150000000001</v>
      </c>
      <c r="E10520" s="5">
        <v>18.035540000000001</v>
      </c>
      <c r="F10520" s="8">
        <v>80.500259999999997</v>
      </c>
      <c r="G10520" s="5">
        <v>14.64514</v>
      </c>
      <c r="H10520">
        <v>0</v>
      </c>
      <c r="I10520" s="5">
        <v>836.28800000000001</v>
      </c>
    </row>
    <row r="10521" spans="1:9" x14ac:dyDescent="0.35">
      <c r="A10521" s="1">
        <v>45880.083333333336</v>
      </c>
      <c r="B10521" s="1" t="s">
        <v>0</v>
      </c>
      <c r="C10521" s="5">
        <v>1.8668089999999999</v>
      </c>
      <c r="D10521" s="8">
        <v>291.94959999999998</v>
      </c>
      <c r="E10521" s="5">
        <v>17.939730000000001</v>
      </c>
      <c r="F10521" s="8">
        <v>80.994919999999993</v>
      </c>
      <c r="G10521" s="5">
        <v>14.64678</v>
      </c>
      <c r="H10521">
        <v>0</v>
      </c>
      <c r="I10521" s="5">
        <v>836.29989999999998</v>
      </c>
    </row>
    <row r="10522" spans="1:9" x14ac:dyDescent="0.35">
      <c r="A10522" s="1">
        <v>45880.090277777781</v>
      </c>
      <c r="B10522" s="1" t="s">
        <v>0</v>
      </c>
      <c r="C10522" s="5">
        <v>1.611246</v>
      </c>
      <c r="D10522" s="8">
        <v>242.3381</v>
      </c>
      <c r="E10522" s="5">
        <v>17.569379999999999</v>
      </c>
      <c r="F10522" s="8">
        <v>81.679180000000002</v>
      </c>
      <c r="G10522" s="5">
        <v>14.415480000000001</v>
      </c>
      <c r="H10522">
        <v>0</v>
      </c>
      <c r="I10522" s="5">
        <v>836.20039999999995</v>
      </c>
    </row>
    <row r="10523" spans="1:9" x14ac:dyDescent="0.35">
      <c r="A10523" s="1">
        <v>45880.097222222219</v>
      </c>
      <c r="B10523" s="1" t="s">
        <v>0</v>
      </c>
      <c r="C10523" s="5">
        <v>1.777412</v>
      </c>
      <c r="D10523" s="8">
        <v>235.11259999999999</v>
      </c>
      <c r="E10523" s="5">
        <v>17.282399999999999</v>
      </c>
      <c r="F10523" s="8">
        <v>83.249309999999994</v>
      </c>
      <c r="G10523" s="5">
        <v>14.42775</v>
      </c>
      <c r="H10523">
        <v>0</v>
      </c>
      <c r="I10523" s="5">
        <v>836.18179999999995</v>
      </c>
    </row>
    <row r="10524" spans="1:9" x14ac:dyDescent="0.35">
      <c r="A10524" s="1">
        <v>45880.104166666664</v>
      </c>
      <c r="B10524" s="1" t="s">
        <v>0</v>
      </c>
      <c r="C10524" s="5">
        <v>1.6089359999999999</v>
      </c>
      <c r="D10524" s="8">
        <v>222.09460000000001</v>
      </c>
      <c r="E10524" s="5">
        <v>16.994119999999999</v>
      </c>
      <c r="F10524" s="8">
        <v>87.340180000000004</v>
      </c>
      <c r="G10524" s="5">
        <v>14.889110000000001</v>
      </c>
      <c r="H10524">
        <v>0</v>
      </c>
      <c r="I10524" s="5">
        <v>836.05949999999996</v>
      </c>
    </row>
    <row r="10525" spans="1:9" x14ac:dyDescent="0.35">
      <c r="A10525" s="1">
        <v>45880.111111111109</v>
      </c>
      <c r="B10525" s="1" t="s">
        <v>0</v>
      </c>
      <c r="C10525" s="5">
        <v>2.1213709999999999</v>
      </c>
      <c r="D10525" s="8">
        <v>229.5727</v>
      </c>
      <c r="E10525" s="5">
        <v>16.748339999999999</v>
      </c>
      <c r="F10525" s="8">
        <v>88.659549999999996</v>
      </c>
      <c r="G10525" s="5">
        <v>14.880610000000001</v>
      </c>
      <c r="H10525">
        <v>0</v>
      </c>
      <c r="I10525" s="5">
        <v>835.96630000000005</v>
      </c>
    </row>
    <row r="10526" spans="1:9" x14ac:dyDescent="0.35">
      <c r="A10526" s="1">
        <v>45880.118055555555</v>
      </c>
      <c r="B10526" s="1" t="s">
        <v>0</v>
      </c>
      <c r="C10526" s="5">
        <v>2.5156879999999999</v>
      </c>
      <c r="D10526" s="8">
        <v>237.67670000000001</v>
      </c>
      <c r="E10526" s="5">
        <v>16.519659999999998</v>
      </c>
      <c r="F10526" s="8">
        <v>88.682370000000006</v>
      </c>
      <c r="G10526" s="5">
        <v>14.65903</v>
      </c>
      <c r="H10526">
        <v>0</v>
      </c>
      <c r="I10526" s="5">
        <v>835.91200000000003</v>
      </c>
    </row>
    <row r="10527" spans="1:9" x14ac:dyDescent="0.35">
      <c r="A10527" s="1">
        <v>45880.125</v>
      </c>
      <c r="B10527" s="1" t="s">
        <v>0</v>
      </c>
      <c r="C10527" s="5">
        <v>2.4795750000000001</v>
      </c>
      <c r="D10527" s="8">
        <v>231.70529999999999</v>
      </c>
      <c r="E10527" s="5">
        <v>16.386040000000001</v>
      </c>
      <c r="F10527" s="8">
        <v>91.145709999999994</v>
      </c>
      <c r="G10527" s="5">
        <v>14.951890000000001</v>
      </c>
      <c r="H10527">
        <v>0</v>
      </c>
      <c r="I10527" s="5">
        <v>835.90070000000003</v>
      </c>
    </row>
    <row r="10528" spans="1:9" x14ac:dyDescent="0.35">
      <c r="A10528" s="1">
        <v>45880.131944444445</v>
      </c>
      <c r="B10528" s="1" t="s">
        <v>0</v>
      </c>
      <c r="C10528" s="5">
        <v>1.842708</v>
      </c>
      <c r="D10528" s="8">
        <v>231.5461</v>
      </c>
      <c r="E10528" s="5">
        <v>16.222660000000001</v>
      </c>
      <c r="F10528" s="8">
        <v>91.533649999999994</v>
      </c>
      <c r="G10528" s="5">
        <v>14.856350000000001</v>
      </c>
      <c r="H10528">
        <v>0</v>
      </c>
      <c r="I10528" s="5">
        <v>835.9271</v>
      </c>
    </row>
    <row r="10529" spans="1:9" x14ac:dyDescent="0.35">
      <c r="A10529" s="1">
        <v>45880.138888888891</v>
      </c>
      <c r="B10529" s="1" t="s">
        <v>0</v>
      </c>
      <c r="C10529" s="5">
        <v>1.9468890000000001</v>
      </c>
      <c r="D10529" s="8">
        <v>233.73820000000001</v>
      </c>
      <c r="E10529" s="5">
        <v>16.143329999999999</v>
      </c>
      <c r="F10529" s="8">
        <v>92.21866</v>
      </c>
      <c r="G10529" s="5">
        <v>14.8935</v>
      </c>
      <c r="H10529">
        <v>0</v>
      </c>
      <c r="I10529" s="5">
        <v>835.86350000000004</v>
      </c>
    </row>
    <row r="10530" spans="1:9" x14ac:dyDescent="0.35">
      <c r="A10530" s="1">
        <v>45880.145833333336</v>
      </c>
      <c r="B10530" s="1" t="s">
        <v>0</v>
      </c>
      <c r="C10530" s="5">
        <v>2.6532100000000001</v>
      </c>
      <c r="D10530" s="8">
        <v>240.73769999999999</v>
      </c>
      <c r="E10530" s="5">
        <v>16.166630000000001</v>
      </c>
      <c r="F10530" s="8">
        <v>92.345269999999999</v>
      </c>
      <c r="G10530" s="5">
        <v>14.93784</v>
      </c>
      <c r="H10530">
        <v>0</v>
      </c>
      <c r="I10530" s="5">
        <v>835.82230000000004</v>
      </c>
    </row>
    <row r="10531" spans="1:9" x14ac:dyDescent="0.35">
      <c r="A10531" s="1">
        <v>45880.152777777781</v>
      </c>
      <c r="B10531" s="1" t="s">
        <v>0</v>
      </c>
      <c r="C10531" s="5">
        <v>3.7122679999999999</v>
      </c>
      <c r="D10531" s="8">
        <v>247.26689999999999</v>
      </c>
      <c r="E10531" s="5">
        <v>16.228300000000001</v>
      </c>
      <c r="F10531" s="8">
        <v>90.633049999999997</v>
      </c>
      <c r="G10531" s="5">
        <v>14.70842</v>
      </c>
      <c r="H10531">
        <v>0</v>
      </c>
      <c r="I10531" s="5">
        <v>835.90110000000004</v>
      </c>
    </row>
    <row r="10532" spans="1:9" x14ac:dyDescent="0.35">
      <c r="A10532" s="1">
        <v>45880.159722222219</v>
      </c>
      <c r="B10532" s="1" t="s">
        <v>0</v>
      </c>
      <c r="C10532" s="5">
        <v>3.5377860000000001</v>
      </c>
      <c r="D10532" s="8">
        <v>244.9066</v>
      </c>
      <c r="E10532" s="5">
        <v>16.272410000000001</v>
      </c>
      <c r="F10532" s="8">
        <v>89.307590000000005</v>
      </c>
      <c r="G10532" s="5">
        <v>14.52375</v>
      </c>
      <c r="H10532">
        <v>0</v>
      </c>
      <c r="I10532" s="5">
        <v>836.04459999999995</v>
      </c>
    </row>
    <row r="10533" spans="1:9" x14ac:dyDescent="0.35">
      <c r="A10533" s="1">
        <v>45880.166666666664</v>
      </c>
      <c r="B10533" s="1" t="s">
        <v>0</v>
      </c>
      <c r="C10533" s="5">
        <v>4.48658</v>
      </c>
      <c r="D10533" s="8">
        <v>247.2167</v>
      </c>
      <c r="E10533" s="5">
        <v>16.357399999999998</v>
      </c>
      <c r="F10533" s="8">
        <v>87.900909999999996</v>
      </c>
      <c r="G10533" s="5">
        <v>14.361980000000001</v>
      </c>
      <c r="H10533">
        <v>0</v>
      </c>
      <c r="I10533" s="5">
        <v>836.09979999999996</v>
      </c>
    </row>
    <row r="10534" spans="1:9" x14ac:dyDescent="0.35">
      <c r="A10534" s="1">
        <v>45880.173611111109</v>
      </c>
      <c r="B10534" s="1" t="s">
        <v>0</v>
      </c>
      <c r="C10534" s="5">
        <v>4.6185580000000002</v>
      </c>
      <c r="D10534" s="8">
        <v>247.6001</v>
      </c>
      <c r="E10534" s="5">
        <v>16.316790000000001</v>
      </c>
      <c r="F10534" s="8">
        <v>88.008009999999999</v>
      </c>
      <c r="G10534" s="5">
        <v>14.34093</v>
      </c>
      <c r="H10534">
        <v>0</v>
      </c>
      <c r="I10534" s="5">
        <v>836.12760000000003</v>
      </c>
    </row>
    <row r="10535" spans="1:9" x14ac:dyDescent="0.35">
      <c r="A10535" s="1">
        <v>45880.180555555555</v>
      </c>
      <c r="B10535" s="1" t="s">
        <v>0</v>
      </c>
      <c r="C10535" s="5">
        <v>4.5959969999999997</v>
      </c>
      <c r="D10535" s="8">
        <v>247.27090000000001</v>
      </c>
      <c r="E10535" s="5">
        <v>16.308679999999999</v>
      </c>
      <c r="F10535" s="8">
        <v>87.847539999999995</v>
      </c>
      <c r="G10535" s="5">
        <v>14.30476</v>
      </c>
      <c r="H10535">
        <v>0</v>
      </c>
      <c r="I10535" s="5">
        <v>836.2097</v>
      </c>
    </row>
    <row r="10536" spans="1:9" x14ac:dyDescent="0.35">
      <c r="A10536" s="1">
        <v>45880.1875</v>
      </c>
      <c r="B10536" s="1" t="s">
        <v>0</v>
      </c>
      <c r="C10536" s="5">
        <v>4.8107499999999996</v>
      </c>
      <c r="D10536" s="8">
        <v>252.2782</v>
      </c>
      <c r="E10536" s="5">
        <v>16.27291</v>
      </c>
      <c r="F10536" s="8">
        <v>88.453519999999997</v>
      </c>
      <c r="G10536" s="5">
        <v>14.37567</v>
      </c>
      <c r="H10536">
        <v>0</v>
      </c>
      <c r="I10536" s="5">
        <v>836.33540000000005</v>
      </c>
    </row>
    <row r="10537" spans="1:9" x14ac:dyDescent="0.35">
      <c r="A10537" s="1">
        <v>45880.194444444445</v>
      </c>
      <c r="B10537" s="1" t="s">
        <v>0</v>
      </c>
      <c r="C10537" s="5">
        <v>4.7363679999999997</v>
      </c>
      <c r="D10537" s="8">
        <v>247.16159999999999</v>
      </c>
      <c r="E10537" s="5">
        <v>16.172170000000001</v>
      </c>
      <c r="F10537" s="8">
        <v>89.774140000000003</v>
      </c>
      <c r="G10537" s="5">
        <v>14.5055</v>
      </c>
      <c r="H10537">
        <v>0</v>
      </c>
      <c r="I10537" s="5">
        <v>836.3066</v>
      </c>
    </row>
    <row r="10538" spans="1:9" x14ac:dyDescent="0.35">
      <c r="A10538" s="1">
        <v>45880.201388888891</v>
      </c>
      <c r="B10538" s="1" t="s">
        <v>0</v>
      </c>
      <c r="C10538" s="5">
        <v>4.4226700000000001</v>
      </c>
      <c r="D10538" s="8">
        <v>249.4736</v>
      </c>
      <c r="E10538" s="5">
        <v>16.121310000000001</v>
      </c>
      <c r="F10538" s="8">
        <v>90.319749999999999</v>
      </c>
      <c r="G10538" s="5">
        <v>14.54914</v>
      </c>
      <c r="H10538">
        <v>0</v>
      </c>
      <c r="I10538" s="5">
        <v>836.37869999999998</v>
      </c>
    </row>
    <row r="10539" spans="1:9" x14ac:dyDescent="0.35">
      <c r="A10539" s="1">
        <v>45880.208333333336</v>
      </c>
      <c r="B10539" s="1" t="s">
        <v>0</v>
      </c>
      <c r="C10539" s="5">
        <v>4.0134150000000002</v>
      </c>
      <c r="D10539" s="8">
        <v>250.67910000000001</v>
      </c>
      <c r="E10539" s="5">
        <v>15.957660000000001</v>
      </c>
      <c r="F10539" s="8">
        <v>91.199460000000002</v>
      </c>
      <c r="G10539" s="5">
        <v>14.537229999999999</v>
      </c>
      <c r="H10539">
        <v>0</v>
      </c>
      <c r="I10539" s="5">
        <v>836.4</v>
      </c>
    </row>
    <row r="10540" spans="1:9" x14ac:dyDescent="0.35">
      <c r="A10540" s="1">
        <v>45880.215277777781</v>
      </c>
      <c r="B10540" s="1" t="s">
        <v>0</v>
      </c>
      <c r="C10540" s="5">
        <v>3.8697330000000001</v>
      </c>
      <c r="D10540" s="8">
        <v>248.90539999999999</v>
      </c>
      <c r="E10540" s="5">
        <v>15.8489</v>
      </c>
      <c r="F10540" s="8">
        <v>92.021569999999997</v>
      </c>
      <c r="G10540" s="5">
        <v>14.568580000000001</v>
      </c>
      <c r="H10540">
        <v>0</v>
      </c>
      <c r="I10540" s="5">
        <v>836.4</v>
      </c>
    </row>
    <row r="10541" spans="1:9" x14ac:dyDescent="0.35">
      <c r="A10541" s="1">
        <v>45880.222222222219</v>
      </c>
      <c r="B10541" s="1" t="s">
        <v>0</v>
      </c>
      <c r="C10541" s="5">
        <v>3.539018</v>
      </c>
      <c r="D10541" s="8">
        <v>242.43289999999999</v>
      </c>
      <c r="E10541" s="5">
        <v>15.72113</v>
      </c>
      <c r="F10541" s="8">
        <v>92.944779999999994</v>
      </c>
      <c r="G10541" s="5">
        <v>14.59643</v>
      </c>
      <c r="H10541">
        <v>0</v>
      </c>
      <c r="I10541" s="5">
        <v>836.35130000000004</v>
      </c>
    </row>
    <row r="10542" spans="1:9" x14ac:dyDescent="0.35">
      <c r="A10542" s="1">
        <v>45880.229166666664</v>
      </c>
      <c r="B10542" s="1" t="s">
        <v>0</v>
      </c>
      <c r="C10542" s="5">
        <v>3.0233490000000001</v>
      </c>
      <c r="D10542" s="8">
        <v>241.07149999999999</v>
      </c>
      <c r="E10542" s="5">
        <v>15.699529999999999</v>
      </c>
      <c r="F10542" s="8">
        <v>93.895309999999995</v>
      </c>
      <c r="G10542" s="5">
        <v>14.73278</v>
      </c>
      <c r="H10542">
        <v>0</v>
      </c>
      <c r="I10542" s="5">
        <v>836.42129999999997</v>
      </c>
    </row>
    <row r="10543" spans="1:9" x14ac:dyDescent="0.35">
      <c r="A10543" s="1">
        <v>45880.236111111109</v>
      </c>
      <c r="B10543" s="1" t="s">
        <v>0</v>
      </c>
      <c r="C10543" s="5">
        <v>2.7861120000000001</v>
      </c>
      <c r="D10543" s="8">
        <v>247.3081</v>
      </c>
      <c r="E10543" s="5">
        <v>15.742979999999999</v>
      </c>
      <c r="F10543" s="8">
        <v>94.009960000000007</v>
      </c>
      <c r="G10543" s="5">
        <v>14.79487</v>
      </c>
      <c r="H10543">
        <v>0</v>
      </c>
      <c r="I10543" s="5">
        <v>836.59780000000001</v>
      </c>
    </row>
    <row r="10544" spans="1:9" x14ac:dyDescent="0.35">
      <c r="A10544" s="1">
        <v>45880.243055555555</v>
      </c>
      <c r="B10544" s="1" t="s">
        <v>0</v>
      </c>
      <c r="C10544" s="5">
        <v>3.350984</v>
      </c>
      <c r="D10544" s="8">
        <v>252.35810000000001</v>
      </c>
      <c r="E10544" s="5">
        <v>15.783759999999999</v>
      </c>
      <c r="F10544" s="8">
        <v>93.578590000000005</v>
      </c>
      <c r="G10544" s="5">
        <v>14.763999999999999</v>
      </c>
      <c r="H10544">
        <v>0</v>
      </c>
      <c r="I10544" s="5">
        <v>836.63400000000001</v>
      </c>
    </row>
    <row r="10545" spans="1:9" x14ac:dyDescent="0.35">
      <c r="A10545" s="1">
        <v>45880.25</v>
      </c>
      <c r="B10545" s="1" t="s">
        <v>0</v>
      </c>
      <c r="C10545" s="5">
        <v>2.9890840000000001</v>
      </c>
      <c r="D10545" s="8">
        <v>251.50819999999999</v>
      </c>
      <c r="E10545" s="5">
        <v>15.82138</v>
      </c>
      <c r="F10545" s="8">
        <v>92.967470000000006</v>
      </c>
      <c r="G10545" s="5">
        <v>14.69975</v>
      </c>
      <c r="H10545">
        <v>0</v>
      </c>
      <c r="I10545" s="5">
        <v>836.66380000000004</v>
      </c>
    </row>
    <row r="10546" spans="1:9" x14ac:dyDescent="0.35">
      <c r="A10546" s="1">
        <v>45880.256944444445</v>
      </c>
      <c r="B10546" s="1" t="s">
        <v>0</v>
      </c>
      <c r="C10546" s="5">
        <v>2.6660689999999998</v>
      </c>
      <c r="D10546" s="8">
        <v>261.15539999999999</v>
      </c>
      <c r="E10546" s="5">
        <v>15.847329999999999</v>
      </c>
      <c r="F10546" s="8">
        <v>92.611180000000004</v>
      </c>
      <c r="G10546" s="5">
        <v>14.666</v>
      </c>
      <c r="H10546">
        <v>0</v>
      </c>
      <c r="I10546" s="5">
        <v>836.7491</v>
      </c>
    </row>
    <row r="10547" spans="1:9" x14ac:dyDescent="0.35">
      <c r="A10547" s="1">
        <v>45880.263888888891</v>
      </c>
      <c r="B10547" s="1" t="s">
        <v>0</v>
      </c>
      <c r="C10547" s="5">
        <v>2.2481900000000001</v>
      </c>
      <c r="D10547" s="8">
        <v>263.20960000000002</v>
      </c>
      <c r="E10547" s="5">
        <v>15.82338</v>
      </c>
      <c r="F10547" s="8">
        <v>92.708119999999994</v>
      </c>
      <c r="G10547" s="5">
        <v>14.65846</v>
      </c>
      <c r="H10547">
        <v>0</v>
      </c>
      <c r="I10547" s="5">
        <v>836.80579999999998</v>
      </c>
    </row>
    <row r="10548" spans="1:9" x14ac:dyDescent="0.35">
      <c r="A10548" s="1">
        <v>45880.270833333336</v>
      </c>
      <c r="B10548" s="1" t="s">
        <v>0</v>
      </c>
      <c r="C10548" s="5">
        <v>2.1957529999999998</v>
      </c>
      <c r="D10548" s="8">
        <v>256.03480000000002</v>
      </c>
      <c r="E10548" s="5">
        <v>15.902699999999999</v>
      </c>
      <c r="F10548" s="8">
        <v>92.380849999999995</v>
      </c>
      <c r="G10548" s="5">
        <v>14.682270000000001</v>
      </c>
      <c r="H10548">
        <v>0</v>
      </c>
      <c r="I10548" s="5">
        <v>836.9</v>
      </c>
    </row>
    <row r="10549" spans="1:9" x14ac:dyDescent="0.35">
      <c r="A10549" s="1">
        <v>45880.277777777781</v>
      </c>
      <c r="B10549" s="1" t="s">
        <v>0</v>
      </c>
      <c r="C10549" s="5">
        <v>1.295469</v>
      </c>
      <c r="D10549" s="8">
        <v>241.44040000000001</v>
      </c>
      <c r="E10549" s="5">
        <v>15.99137</v>
      </c>
      <c r="F10549" s="8">
        <v>91.924419999999998</v>
      </c>
      <c r="G10549" s="5">
        <v>14.69336</v>
      </c>
      <c r="H10549">
        <v>0</v>
      </c>
      <c r="I10549" s="5">
        <v>836.99900000000002</v>
      </c>
    </row>
    <row r="10550" spans="1:9" x14ac:dyDescent="0.35">
      <c r="A10550" s="1">
        <v>45880.284722222219</v>
      </c>
      <c r="B10550" s="1" t="s">
        <v>0</v>
      </c>
      <c r="C10550" s="5">
        <v>0.89814890000000003</v>
      </c>
      <c r="D10550" s="8">
        <v>230.25470000000001</v>
      </c>
      <c r="E10550" s="5">
        <v>16.163979999999999</v>
      </c>
      <c r="F10550" s="8">
        <v>91.210210000000004</v>
      </c>
      <c r="G10550" s="5">
        <v>14.743359999999999</v>
      </c>
      <c r="H10550">
        <v>0</v>
      </c>
      <c r="I10550" s="5">
        <v>837.1</v>
      </c>
    </row>
    <row r="10551" spans="1:9" x14ac:dyDescent="0.35">
      <c r="A10551" s="1">
        <v>45880.291666666664</v>
      </c>
      <c r="B10551" s="1" t="s">
        <v>0</v>
      </c>
      <c r="C10551" s="5">
        <v>0.98392690000000005</v>
      </c>
      <c r="D10551" s="8">
        <v>190.44759999999999</v>
      </c>
      <c r="E10551" s="5">
        <v>16.094110000000001</v>
      </c>
      <c r="F10551" s="8">
        <v>90.801469999999995</v>
      </c>
      <c r="G10551" s="5">
        <v>14.60463</v>
      </c>
      <c r="H10551">
        <v>0</v>
      </c>
      <c r="I10551" s="5">
        <v>837.1</v>
      </c>
    </row>
    <row r="10552" spans="1:9" x14ac:dyDescent="0.35">
      <c r="A10552" s="1">
        <v>45880.298611111109</v>
      </c>
      <c r="B10552" s="1" t="s">
        <v>0</v>
      </c>
      <c r="C10552" s="5">
        <v>1.2343310000000001</v>
      </c>
      <c r="D10552" s="8">
        <v>183.77500000000001</v>
      </c>
      <c r="E10552" s="5">
        <v>15.992380000000001</v>
      </c>
      <c r="F10552" s="8">
        <v>90.323539999999994</v>
      </c>
      <c r="G10552" s="5">
        <v>14.422330000000001</v>
      </c>
      <c r="H10552">
        <v>0</v>
      </c>
      <c r="I10552" s="5">
        <v>837.17499999999995</v>
      </c>
    </row>
    <row r="10553" spans="1:9" x14ac:dyDescent="0.35">
      <c r="A10553" s="1">
        <v>45880.305555555555</v>
      </c>
      <c r="B10553" s="1" t="s">
        <v>0</v>
      </c>
      <c r="C10553" s="5">
        <v>1.1738090000000001</v>
      </c>
      <c r="D10553" s="8">
        <v>173.87700000000001</v>
      </c>
      <c r="E10553" s="5">
        <v>16.089200000000002</v>
      </c>
      <c r="F10553" s="8">
        <v>89.609589999999997</v>
      </c>
      <c r="G10553" s="5">
        <v>14.395200000000001</v>
      </c>
      <c r="H10553">
        <v>0</v>
      </c>
      <c r="I10553" s="5">
        <v>837.15549999999996</v>
      </c>
    </row>
    <row r="10554" spans="1:9" x14ac:dyDescent="0.35">
      <c r="A10554" s="1">
        <v>45880.3125</v>
      </c>
      <c r="B10554" s="1" t="s">
        <v>0</v>
      </c>
      <c r="C10554" s="5">
        <v>1.0312049999999999</v>
      </c>
      <c r="D10554" s="8">
        <v>166.09569999999999</v>
      </c>
      <c r="E10554" s="5">
        <v>16.323060000000002</v>
      </c>
      <c r="F10554" s="8">
        <v>89.019159999999999</v>
      </c>
      <c r="G10554" s="5">
        <v>14.523720000000001</v>
      </c>
      <c r="H10554">
        <v>0</v>
      </c>
      <c r="I10554" s="5">
        <v>837.2</v>
      </c>
    </row>
    <row r="10555" spans="1:9" x14ac:dyDescent="0.35">
      <c r="A10555" s="1">
        <v>45880.319444444445</v>
      </c>
      <c r="B10555" s="1" t="s">
        <v>0</v>
      </c>
      <c r="C10555" s="5">
        <v>1.014265</v>
      </c>
      <c r="D10555" s="8">
        <v>192.00370000000001</v>
      </c>
      <c r="E10555" s="5">
        <v>16.616679999999999</v>
      </c>
      <c r="F10555" s="8">
        <v>87.085830000000001</v>
      </c>
      <c r="G10555" s="5">
        <v>14.472659999999999</v>
      </c>
      <c r="H10555">
        <v>0</v>
      </c>
      <c r="I10555" s="5">
        <v>837.26279999999997</v>
      </c>
    </row>
    <row r="10556" spans="1:9" x14ac:dyDescent="0.35">
      <c r="A10556" s="1">
        <v>45880.326388888891</v>
      </c>
      <c r="B10556" s="1" t="s">
        <v>0</v>
      </c>
      <c r="C10556" s="5">
        <v>1.06932</v>
      </c>
      <c r="D10556" s="8">
        <v>213.24029999999999</v>
      </c>
      <c r="E10556" s="5">
        <v>16.99314</v>
      </c>
      <c r="F10556" s="8">
        <v>84.106160000000003</v>
      </c>
      <c r="G10556" s="5">
        <v>14.302670000000001</v>
      </c>
      <c r="H10556">
        <v>0</v>
      </c>
      <c r="I10556" s="5">
        <v>837.39850000000001</v>
      </c>
    </row>
    <row r="10557" spans="1:9" x14ac:dyDescent="0.35">
      <c r="A10557" s="1">
        <v>45880.333333333336</v>
      </c>
      <c r="B10557" s="1" t="s">
        <v>0</v>
      </c>
      <c r="C10557" s="5">
        <v>1.4318360000000001</v>
      </c>
      <c r="D10557" s="8">
        <v>236.4639</v>
      </c>
      <c r="E10557" s="5">
        <v>17.523140000000001</v>
      </c>
      <c r="F10557" s="8">
        <v>80.446579999999997</v>
      </c>
      <c r="G10557" s="5">
        <v>14.13289</v>
      </c>
      <c r="H10557">
        <v>0</v>
      </c>
      <c r="I10557" s="5">
        <v>837.4</v>
      </c>
    </row>
    <row r="10558" spans="1:9" x14ac:dyDescent="0.35">
      <c r="A10558" s="1">
        <v>45880.340277777781</v>
      </c>
      <c r="B10558" s="1" t="s">
        <v>0</v>
      </c>
      <c r="C10558" s="5">
        <v>1.428294</v>
      </c>
      <c r="D10558" s="8">
        <v>228.85509999999999</v>
      </c>
      <c r="E10558" s="5">
        <v>18.061140000000002</v>
      </c>
      <c r="F10558" s="8">
        <v>76.74221</v>
      </c>
      <c r="G10558" s="5">
        <v>13.930289999999999</v>
      </c>
      <c r="H10558">
        <v>0</v>
      </c>
      <c r="I10558" s="5">
        <v>837.4</v>
      </c>
    </row>
    <row r="10559" spans="1:9" x14ac:dyDescent="0.35">
      <c r="A10559" s="1">
        <v>45880.347222222219</v>
      </c>
      <c r="B10559" s="1" t="s">
        <v>0</v>
      </c>
      <c r="C10559" s="5">
        <v>2.0690110000000002</v>
      </c>
      <c r="D10559" s="8">
        <v>242.53819999999999</v>
      </c>
      <c r="E10559" s="5">
        <v>18.645189999999999</v>
      </c>
      <c r="F10559" s="8">
        <v>72.420079999999999</v>
      </c>
      <c r="G10559" s="5">
        <v>13.60026</v>
      </c>
      <c r="H10559">
        <v>0</v>
      </c>
      <c r="I10559" s="5">
        <v>837.46979999999996</v>
      </c>
    </row>
    <row r="10560" spans="1:9" x14ac:dyDescent="0.35">
      <c r="A10560" s="1">
        <v>45880.354166666664</v>
      </c>
      <c r="B10560" s="1" t="s">
        <v>0</v>
      </c>
      <c r="C10560" s="5">
        <v>2.943962</v>
      </c>
      <c r="D10560" s="8">
        <v>255.9204</v>
      </c>
      <c r="E10560" s="5">
        <v>19.043009999999999</v>
      </c>
      <c r="F10560" s="8">
        <v>69.728160000000003</v>
      </c>
      <c r="G10560" s="5">
        <v>13.4011</v>
      </c>
      <c r="H10560">
        <v>0</v>
      </c>
      <c r="I10560" s="5">
        <v>837.50229999999999</v>
      </c>
    </row>
    <row r="10561" spans="1:9" x14ac:dyDescent="0.35">
      <c r="A10561" s="1">
        <v>45880.361111111109</v>
      </c>
      <c r="B10561" s="1" t="s">
        <v>0</v>
      </c>
      <c r="C10561" s="5">
        <v>2.3516010000000001</v>
      </c>
      <c r="D10561" s="8">
        <v>257.66800000000001</v>
      </c>
      <c r="E10561" s="5">
        <v>20.146350000000002</v>
      </c>
      <c r="F10561" s="8">
        <v>65.713340000000002</v>
      </c>
      <c r="G10561" s="5">
        <v>13.54125</v>
      </c>
      <c r="H10561">
        <v>0</v>
      </c>
      <c r="I10561" s="5">
        <v>837.44629999999995</v>
      </c>
    </row>
    <row r="10562" spans="1:9" x14ac:dyDescent="0.35">
      <c r="A10562" s="1">
        <v>45880.368055555555</v>
      </c>
      <c r="B10562" s="1" t="s">
        <v>0</v>
      </c>
      <c r="C10562" s="5">
        <v>2.1000420000000002</v>
      </c>
      <c r="D10562" s="8">
        <v>252.8751</v>
      </c>
      <c r="E10562" s="5">
        <v>20.055700000000002</v>
      </c>
      <c r="F10562" s="8">
        <v>64.860349999999997</v>
      </c>
      <c r="G10562" s="5">
        <v>13.258380000000001</v>
      </c>
      <c r="H10562">
        <v>0</v>
      </c>
      <c r="I10562" s="5">
        <v>837.50080000000003</v>
      </c>
    </row>
    <row r="10563" spans="1:9" x14ac:dyDescent="0.35">
      <c r="A10563" s="1">
        <v>45880.375</v>
      </c>
      <c r="B10563" s="1" t="s">
        <v>0</v>
      </c>
      <c r="C10563" s="5">
        <v>1.864114</v>
      </c>
      <c r="D10563" s="8">
        <v>229.11580000000001</v>
      </c>
      <c r="E10563" s="5">
        <v>20.392410000000002</v>
      </c>
      <c r="F10563" s="8">
        <v>63.192329999999998</v>
      </c>
      <c r="G10563" s="5">
        <v>13.177250000000001</v>
      </c>
      <c r="H10563">
        <v>0</v>
      </c>
      <c r="I10563" s="5">
        <v>837.47810000000004</v>
      </c>
    </row>
    <row r="10564" spans="1:9" x14ac:dyDescent="0.35">
      <c r="A10564" s="1">
        <v>45880.381944444445</v>
      </c>
      <c r="B10564" s="1" t="s">
        <v>0</v>
      </c>
      <c r="C10564" s="5">
        <v>2.38679</v>
      </c>
      <c r="D10564" s="8">
        <v>266.9384</v>
      </c>
      <c r="E10564" s="5">
        <v>20.669720000000002</v>
      </c>
      <c r="F10564" s="8">
        <v>62.747520000000002</v>
      </c>
      <c r="G10564" s="5">
        <v>13.33254</v>
      </c>
      <c r="H10564">
        <v>0</v>
      </c>
      <c r="I10564" s="5">
        <v>837.4</v>
      </c>
    </row>
    <row r="10565" spans="1:9" x14ac:dyDescent="0.35">
      <c r="A10565" s="1">
        <v>45880.388888888891</v>
      </c>
      <c r="B10565" s="1" t="s">
        <v>0</v>
      </c>
      <c r="C10565" s="5">
        <v>2.3824010000000002</v>
      </c>
      <c r="D10565" s="8">
        <v>265.87990000000002</v>
      </c>
      <c r="E10565" s="5">
        <v>20.760449999999999</v>
      </c>
      <c r="F10565" s="8">
        <v>63.232149999999997</v>
      </c>
      <c r="G10565" s="5">
        <v>13.53645</v>
      </c>
      <c r="H10565">
        <v>0</v>
      </c>
      <c r="I10565" s="5">
        <v>837.40150000000006</v>
      </c>
    </row>
    <row r="10566" spans="1:9" x14ac:dyDescent="0.35">
      <c r="A10566" s="1">
        <v>45880.395833333336</v>
      </c>
      <c r="B10566" s="1" t="s">
        <v>0</v>
      </c>
      <c r="C10566" s="5">
        <v>2.043447</v>
      </c>
      <c r="D10566" s="8">
        <v>286.4896</v>
      </c>
      <c r="E10566" s="5">
        <v>20.504059999999999</v>
      </c>
      <c r="F10566" s="8">
        <v>64.361959999999996</v>
      </c>
      <c r="G10566" s="5">
        <v>13.565580000000001</v>
      </c>
      <c r="H10566">
        <v>0</v>
      </c>
      <c r="I10566" s="5">
        <v>837.41920000000005</v>
      </c>
    </row>
    <row r="10567" spans="1:9" x14ac:dyDescent="0.35">
      <c r="A10567" s="1">
        <v>45880.402777777781</v>
      </c>
      <c r="B10567" s="1" t="s">
        <v>0</v>
      </c>
      <c r="C10567" s="5">
        <v>1.8420920000000001</v>
      </c>
      <c r="D10567" s="8">
        <v>256.61540000000002</v>
      </c>
      <c r="E10567" s="5">
        <v>20.972829999999998</v>
      </c>
      <c r="F10567" s="8">
        <v>63.63017</v>
      </c>
      <c r="G10567" s="5">
        <v>13.833880000000001</v>
      </c>
      <c r="H10567">
        <v>0</v>
      </c>
      <c r="I10567" s="5">
        <v>837.4</v>
      </c>
    </row>
    <row r="10568" spans="1:9" x14ac:dyDescent="0.35">
      <c r="A10568" s="1">
        <v>45880.409722222219</v>
      </c>
      <c r="B10568" s="1" t="s">
        <v>0</v>
      </c>
      <c r="C10568" s="5">
        <v>1.6781520000000001</v>
      </c>
      <c r="D10568" s="8">
        <v>277.4742</v>
      </c>
      <c r="E10568" s="5">
        <v>20.992920000000002</v>
      </c>
      <c r="F10568" s="8">
        <v>62.846029999999999</v>
      </c>
      <c r="G10568" s="5">
        <v>13.661910000000001</v>
      </c>
      <c r="H10568">
        <v>0</v>
      </c>
      <c r="I10568" s="5">
        <v>837.4</v>
      </c>
    </row>
    <row r="10569" spans="1:9" x14ac:dyDescent="0.35">
      <c r="A10569" s="1">
        <v>45880.416666666664</v>
      </c>
      <c r="B10569" s="1" t="s">
        <v>0</v>
      </c>
      <c r="C10569" s="5">
        <v>1.4541029999999999</v>
      </c>
      <c r="D10569" s="8">
        <v>255.8862</v>
      </c>
      <c r="E10569" s="5">
        <v>21.148430000000001</v>
      </c>
      <c r="F10569" s="8">
        <v>61.772489999999998</v>
      </c>
      <c r="G10569" s="5">
        <v>13.542909999999999</v>
      </c>
      <c r="H10569">
        <v>0</v>
      </c>
      <c r="I10569" s="5">
        <v>837.4</v>
      </c>
    </row>
    <row r="10570" spans="1:9" x14ac:dyDescent="0.35">
      <c r="A10570" s="1">
        <v>45880.423611111109</v>
      </c>
      <c r="B10570" s="1" t="s">
        <v>0</v>
      </c>
      <c r="C10570" s="5">
        <v>1.4386890000000001</v>
      </c>
      <c r="D10570" s="8">
        <v>263.94049999999999</v>
      </c>
      <c r="E10570" s="5">
        <v>21.416450000000001</v>
      </c>
      <c r="F10570" s="8">
        <v>60.202280000000002</v>
      </c>
      <c r="G10570" s="5">
        <v>13.400320000000001</v>
      </c>
      <c r="H10570">
        <v>0</v>
      </c>
      <c r="I10570" s="5">
        <v>837.4</v>
      </c>
    </row>
    <row r="10571" spans="1:9" x14ac:dyDescent="0.35">
      <c r="A10571" s="1">
        <v>45880.430555555555</v>
      </c>
      <c r="B10571" s="1" t="s">
        <v>0</v>
      </c>
      <c r="C10571" s="5">
        <v>1.077636</v>
      </c>
      <c r="D10571" s="8">
        <v>250.44540000000001</v>
      </c>
      <c r="E10571" s="5">
        <v>21.614439999999998</v>
      </c>
      <c r="F10571" s="8">
        <v>58.877299999999998</v>
      </c>
      <c r="G10571" s="5">
        <v>13.245749999999999</v>
      </c>
      <c r="H10571">
        <v>0</v>
      </c>
      <c r="I10571" s="5">
        <v>837.35550000000001</v>
      </c>
    </row>
    <row r="10572" spans="1:9" x14ac:dyDescent="0.35">
      <c r="A10572" s="1">
        <v>45880.4375</v>
      </c>
      <c r="B10572" s="1" t="s">
        <v>0</v>
      </c>
      <c r="C10572" s="5">
        <v>1.2045319999999999</v>
      </c>
      <c r="D10572" s="8">
        <v>262.99340000000001</v>
      </c>
      <c r="E10572" s="5">
        <v>22.39161</v>
      </c>
      <c r="F10572" s="8">
        <v>58.07743</v>
      </c>
      <c r="G10572" s="5">
        <v>13.76318</v>
      </c>
      <c r="H10572">
        <v>0</v>
      </c>
      <c r="I10572" s="5">
        <v>837.29880000000003</v>
      </c>
    </row>
    <row r="10573" spans="1:9" x14ac:dyDescent="0.35">
      <c r="A10573" s="1">
        <v>45880.444444444445</v>
      </c>
      <c r="B10573" s="1" t="s">
        <v>0</v>
      </c>
      <c r="C10573" s="5">
        <v>1.2347509999999999</v>
      </c>
      <c r="D10573" s="8">
        <v>202.78360000000001</v>
      </c>
      <c r="E10573" s="5">
        <v>22.449780000000001</v>
      </c>
      <c r="F10573" s="8">
        <v>56.475990000000003</v>
      </c>
      <c r="G10573" s="5">
        <v>13.38819</v>
      </c>
      <c r="H10573">
        <v>0</v>
      </c>
      <c r="I10573" s="5">
        <v>837.27059999999994</v>
      </c>
    </row>
    <row r="10574" spans="1:9" x14ac:dyDescent="0.35">
      <c r="A10574" s="1">
        <v>45880.451388888891</v>
      </c>
      <c r="B10574" s="1" t="s">
        <v>0</v>
      </c>
      <c r="C10574" s="5">
        <v>1.1434709999999999</v>
      </c>
      <c r="D10574" s="8">
        <v>197.55019999999999</v>
      </c>
      <c r="E10574" s="5">
        <v>22.842659999999999</v>
      </c>
      <c r="F10574" s="8">
        <v>55.423200000000001</v>
      </c>
      <c r="G10574" s="5">
        <v>13.464</v>
      </c>
      <c r="H10574">
        <v>0</v>
      </c>
      <c r="I10574" s="5">
        <v>837.17100000000005</v>
      </c>
    </row>
    <row r="10575" spans="1:9" x14ac:dyDescent="0.35">
      <c r="A10575" s="1">
        <v>45880.458333333336</v>
      </c>
      <c r="B10575" s="1" t="s">
        <v>0</v>
      </c>
      <c r="C10575" s="5">
        <v>1.4296800000000001</v>
      </c>
      <c r="D10575" s="8">
        <v>205.41890000000001</v>
      </c>
      <c r="E10575" s="5">
        <v>23.62707</v>
      </c>
      <c r="F10575" s="8">
        <v>52.31474</v>
      </c>
      <c r="G10575" s="5">
        <v>13.30579</v>
      </c>
      <c r="H10575">
        <v>0</v>
      </c>
      <c r="I10575" s="5">
        <v>837.05240000000003</v>
      </c>
    </row>
    <row r="10576" spans="1:9" x14ac:dyDescent="0.35">
      <c r="A10576" s="1">
        <v>45880.465277777781</v>
      </c>
      <c r="B10576" s="1" t="s">
        <v>0</v>
      </c>
      <c r="C10576" s="5">
        <v>1.7825709999999999</v>
      </c>
      <c r="D10576" s="8">
        <v>180.10589999999999</v>
      </c>
      <c r="E10576" s="5">
        <v>24.006229999999999</v>
      </c>
      <c r="F10576" s="8">
        <v>51.64893</v>
      </c>
      <c r="G10576" s="5">
        <v>13.455299999999999</v>
      </c>
      <c r="H10576">
        <v>0</v>
      </c>
      <c r="I10576" s="5">
        <v>836.9692</v>
      </c>
    </row>
    <row r="10577" spans="1:9" x14ac:dyDescent="0.35">
      <c r="A10577" s="1">
        <v>45880.472222222219</v>
      </c>
      <c r="B10577" s="1" t="s">
        <v>0</v>
      </c>
      <c r="C10577" s="5">
        <v>2.297701</v>
      </c>
      <c r="D10577" s="8">
        <v>158.7595</v>
      </c>
      <c r="E10577" s="5">
        <v>23.80132</v>
      </c>
      <c r="F10577" s="8">
        <v>51.50065</v>
      </c>
      <c r="G10577" s="5">
        <v>13.22631</v>
      </c>
      <c r="H10577">
        <v>0</v>
      </c>
      <c r="I10577" s="5">
        <v>836.88379999999995</v>
      </c>
    </row>
    <row r="10578" spans="1:9" x14ac:dyDescent="0.35">
      <c r="A10578" s="1">
        <v>45880.479166666664</v>
      </c>
      <c r="B10578" s="1" t="s">
        <v>0</v>
      </c>
      <c r="C10578" s="5">
        <v>2.0865670000000001</v>
      </c>
      <c r="D10578" s="8">
        <v>140.9871</v>
      </c>
      <c r="E10578" s="5">
        <v>23.74513</v>
      </c>
      <c r="F10578" s="8">
        <v>52.425820000000002</v>
      </c>
      <c r="G10578" s="5">
        <v>13.44862</v>
      </c>
      <c r="H10578">
        <v>0</v>
      </c>
      <c r="I10578" s="5">
        <v>836.70939999999996</v>
      </c>
    </row>
    <row r="10579" spans="1:9" x14ac:dyDescent="0.35">
      <c r="A10579" s="1">
        <v>45880.486111111109</v>
      </c>
      <c r="B10579" s="1" t="s">
        <v>0</v>
      </c>
      <c r="C10579" s="5">
        <v>1.82315</v>
      </c>
      <c r="D10579" s="8">
        <v>119.0313</v>
      </c>
      <c r="E10579" s="5">
        <v>24.003730000000001</v>
      </c>
      <c r="F10579" s="8">
        <v>51.736829999999998</v>
      </c>
      <c r="G10579" s="5">
        <v>13.483420000000001</v>
      </c>
      <c r="H10579">
        <v>0</v>
      </c>
      <c r="I10579" s="5">
        <v>836.57780000000002</v>
      </c>
    </row>
    <row r="10580" spans="1:9" x14ac:dyDescent="0.35">
      <c r="A10580" s="1">
        <v>45880.493055555555</v>
      </c>
      <c r="B10580" s="1" t="s">
        <v>0</v>
      </c>
      <c r="C10580" s="5">
        <v>2.16195</v>
      </c>
      <c r="D10580" s="8">
        <v>174.4529</v>
      </c>
      <c r="E10580" s="5">
        <v>24.245370000000001</v>
      </c>
      <c r="F10580" s="8">
        <v>49.787950000000002</v>
      </c>
      <c r="G10580" s="5">
        <v>13.117470000000001</v>
      </c>
      <c r="H10580">
        <v>0</v>
      </c>
      <c r="I10580" s="5">
        <v>836.44230000000005</v>
      </c>
    </row>
    <row r="10581" spans="1:9" x14ac:dyDescent="0.35">
      <c r="A10581" s="1">
        <v>45880.5</v>
      </c>
      <c r="B10581" s="1" t="s">
        <v>0</v>
      </c>
      <c r="C10581" s="5">
        <v>2.2479589999999998</v>
      </c>
      <c r="D10581" s="8">
        <v>148.60759999999999</v>
      </c>
      <c r="E10581" s="5">
        <v>24.96367</v>
      </c>
      <c r="F10581" s="8">
        <v>49.612319999999997</v>
      </c>
      <c r="G10581" s="5">
        <v>13.72208</v>
      </c>
      <c r="H10581">
        <v>0</v>
      </c>
      <c r="I10581" s="5">
        <v>836.23829999999998</v>
      </c>
    </row>
    <row r="10582" spans="1:9" x14ac:dyDescent="0.35">
      <c r="A10582" s="1">
        <v>45880.506944444445</v>
      </c>
      <c r="B10582" s="1" t="s">
        <v>0</v>
      </c>
      <c r="C10582" s="5">
        <v>1.9496610000000001</v>
      </c>
      <c r="D10582" s="8">
        <v>128.75</v>
      </c>
      <c r="E10582" s="5">
        <v>25.265509999999999</v>
      </c>
      <c r="F10582" s="8">
        <v>47.414569999999998</v>
      </c>
      <c r="G10582" s="5">
        <v>13.303290000000001</v>
      </c>
      <c r="H10582">
        <v>0</v>
      </c>
      <c r="I10582" s="5">
        <v>836.15930000000003</v>
      </c>
    </row>
    <row r="10583" spans="1:9" x14ac:dyDescent="0.35">
      <c r="A10583" s="1">
        <v>45880.513888888891</v>
      </c>
      <c r="B10583" s="1" t="s">
        <v>0</v>
      </c>
      <c r="C10583" s="5">
        <v>1.9421919999999999</v>
      </c>
      <c r="D10583" s="8">
        <v>180.88200000000001</v>
      </c>
      <c r="E10583" s="5">
        <v>24.856850000000001</v>
      </c>
      <c r="F10583" s="8">
        <v>46.981160000000003</v>
      </c>
      <c r="G10583" s="5">
        <v>12.78941</v>
      </c>
      <c r="H10583">
        <v>0</v>
      </c>
      <c r="I10583" s="5">
        <v>836.01620000000003</v>
      </c>
    </row>
    <row r="10584" spans="1:9" x14ac:dyDescent="0.35">
      <c r="A10584" s="1">
        <v>45880.520833333336</v>
      </c>
      <c r="B10584" s="1" t="s">
        <v>0</v>
      </c>
      <c r="C10584" s="5">
        <v>2.1781969999999999</v>
      </c>
      <c r="D10584" s="8">
        <v>178.39099999999999</v>
      </c>
      <c r="E10584" s="5">
        <v>25.284379999999999</v>
      </c>
      <c r="F10584" s="8">
        <v>46.344709999999999</v>
      </c>
      <c r="G10584" s="5">
        <v>12.969569999999999</v>
      </c>
      <c r="H10584">
        <v>0</v>
      </c>
      <c r="I10584" s="5">
        <v>835.80060000000003</v>
      </c>
    </row>
    <row r="10585" spans="1:9" x14ac:dyDescent="0.35">
      <c r="A10585" s="1">
        <v>45880.527777777781</v>
      </c>
      <c r="B10585" s="1" t="s">
        <v>0</v>
      </c>
      <c r="C10585" s="5">
        <v>1.6865520000000001</v>
      </c>
      <c r="D10585" s="8">
        <v>175.5899</v>
      </c>
      <c r="E10585" s="5">
        <v>26.00563</v>
      </c>
      <c r="F10585" s="8">
        <v>45.297820000000002</v>
      </c>
      <c r="G10585" s="5">
        <v>13.27454</v>
      </c>
      <c r="H10585">
        <v>0</v>
      </c>
      <c r="I10585" s="5">
        <v>835.63779999999997</v>
      </c>
    </row>
    <row r="10586" spans="1:9" x14ac:dyDescent="0.35">
      <c r="A10586" s="1">
        <v>45880.534722222219</v>
      </c>
      <c r="B10586" s="1" t="s">
        <v>0</v>
      </c>
      <c r="C10586" s="5">
        <v>2.646665</v>
      </c>
      <c r="D10586" s="8">
        <v>174.0821</v>
      </c>
      <c r="E10586" s="5">
        <v>25.108180000000001</v>
      </c>
      <c r="F10586" s="8">
        <v>45.056049999999999</v>
      </c>
      <c r="G10586" s="5">
        <v>12.37758</v>
      </c>
      <c r="H10586">
        <v>0</v>
      </c>
      <c r="I10586" s="5">
        <v>835.51509999999996</v>
      </c>
    </row>
    <row r="10587" spans="1:9" x14ac:dyDescent="0.35">
      <c r="A10587" s="1">
        <v>45880.541666666664</v>
      </c>
      <c r="B10587" s="1" t="s">
        <v>0</v>
      </c>
      <c r="C10587" s="5">
        <v>1.8764339999999999</v>
      </c>
      <c r="D10587" s="8">
        <v>171.8725</v>
      </c>
      <c r="E10587" s="5">
        <v>25.22175</v>
      </c>
      <c r="F10587" s="8">
        <v>45.755200000000002</v>
      </c>
      <c r="G10587" s="5">
        <v>12.718209999999999</v>
      </c>
      <c r="H10587">
        <v>0</v>
      </c>
      <c r="I10587" s="5">
        <v>835.36429999999996</v>
      </c>
    </row>
    <row r="10588" spans="1:9" x14ac:dyDescent="0.35">
      <c r="A10588" s="1">
        <v>45880.548611111109</v>
      </c>
      <c r="B10588" s="1" t="s">
        <v>0</v>
      </c>
      <c r="C10588" s="5">
        <v>1.674617</v>
      </c>
      <c r="D10588" s="8">
        <v>170.72389999999999</v>
      </c>
      <c r="E10588" s="5">
        <v>25.27749</v>
      </c>
      <c r="F10588" s="8">
        <v>46.988950000000003</v>
      </c>
      <c r="G10588" s="5">
        <v>13.175829999999999</v>
      </c>
      <c r="H10588">
        <v>0</v>
      </c>
      <c r="I10588" s="5">
        <v>835.18230000000005</v>
      </c>
    </row>
    <row r="10589" spans="1:9" x14ac:dyDescent="0.35">
      <c r="A10589" s="1">
        <v>45880.555555555555</v>
      </c>
      <c r="B10589" s="1" t="s">
        <v>0</v>
      </c>
      <c r="C10589" s="5">
        <v>2.3640750000000001</v>
      </c>
      <c r="D10589" s="8">
        <v>145.65020000000001</v>
      </c>
      <c r="E10589" s="5">
        <v>25.030729999999998</v>
      </c>
      <c r="F10589" s="8">
        <v>48.080629999999999</v>
      </c>
      <c r="G10589" s="5">
        <v>13.30226</v>
      </c>
      <c r="H10589">
        <v>0</v>
      </c>
      <c r="I10589" s="5">
        <v>835.00869999999998</v>
      </c>
    </row>
    <row r="10590" spans="1:9" x14ac:dyDescent="0.35">
      <c r="A10590" s="1">
        <v>45880.5625</v>
      </c>
      <c r="B10590" s="1" t="s">
        <v>0</v>
      </c>
      <c r="C10590" s="5">
        <v>1.816759</v>
      </c>
      <c r="D10590" s="8">
        <v>160.24420000000001</v>
      </c>
      <c r="E10590" s="5">
        <v>24.748919999999998</v>
      </c>
      <c r="F10590" s="8">
        <v>48.896740000000001</v>
      </c>
      <c r="G10590" s="5">
        <v>13.30278</v>
      </c>
      <c r="H10590">
        <v>0</v>
      </c>
      <c r="I10590" s="5">
        <v>834.88459999999998</v>
      </c>
    </row>
    <row r="10591" spans="1:9" x14ac:dyDescent="0.35">
      <c r="A10591" s="1">
        <v>45880.569444444445</v>
      </c>
      <c r="B10591" s="1" t="s">
        <v>0</v>
      </c>
      <c r="C10591" s="5">
        <v>2.2204630000000001</v>
      </c>
      <c r="D10591" s="8">
        <v>174.2936</v>
      </c>
      <c r="E10591" s="5">
        <v>24.634989999999998</v>
      </c>
      <c r="F10591" s="8">
        <v>48.022100000000002</v>
      </c>
      <c r="G10591" s="5">
        <v>12.92048</v>
      </c>
      <c r="H10591">
        <v>0</v>
      </c>
      <c r="I10591" s="5">
        <v>834.73599999999999</v>
      </c>
    </row>
    <row r="10592" spans="1:9" x14ac:dyDescent="0.35">
      <c r="A10592" s="1">
        <v>45880.576388888891</v>
      </c>
      <c r="B10592" s="1" t="s">
        <v>0</v>
      </c>
      <c r="C10592" s="5">
        <v>1.8744320000000001</v>
      </c>
      <c r="D10592" s="8">
        <v>203.29470000000001</v>
      </c>
      <c r="E10592" s="5">
        <v>24.145119999999999</v>
      </c>
      <c r="F10592" s="8">
        <v>51.04307</v>
      </c>
      <c r="G10592" s="5">
        <v>13.402810000000001</v>
      </c>
      <c r="H10592">
        <v>0</v>
      </c>
      <c r="I10592" s="5">
        <v>834.66079999999999</v>
      </c>
    </row>
    <row r="10593" spans="1:9" x14ac:dyDescent="0.35">
      <c r="A10593" s="1">
        <v>45880.583333333336</v>
      </c>
      <c r="B10593" s="1" t="s">
        <v>0</v>
      </c>
      <c r="C10593" s="5">
        <v>1.616328</v>
      </c>
      <c r="D10593" s="8">
        <v>192.42449999999999</v>
      </c>
      <c r="E10593" s="5">
        <v>24.11016</v>
      </c>
      <c r="F10593" s="8">
        <v>50.529879999999999</v>
      </c>
      <c r="G10593" s="5">
        <v>13.21908</v>
      </c>
      <c r="H10593">
        <v>0</v>
      </c>
      <c r="I10593" s="5">
        <v>834.51430000000005</v>
      </c>
    </row>
    <row r="10594" spans="1:9" x14ac:dyDescent="0.35">
      <c r="A10594" s="1">
        <v>45880.590277777781</v>
      </c>
      <c r="B10594" s="1" t="s">
        <v>0</v>
      </c>
      <c r="C10594" s="5">
        <v>2.4321429999999999</v>
      </c>
      <c r="D10594" s="8">
        <v>179.08279999999999</v>
      </c>
      <c r="E10594" s="5">
        <v>23.672999999999998</v>
      </c>
      <c r="F10594" s="8">
        <v>51.056510000000003</v>
      </c>
      <c r="G10594" s="5">
        <v>12.973179999999999</v>
      </c>
      <c r="H10594">
        <v>0</v>
      </c>
      <c r="I10594" s="5">
        <v>834.41110000000003</v>
      </c>
    </row>
    <row r="10595" spans="1:9" x14ac:dyDescent="0.35">
      <c r="A10595" s="1">
        <v>45880.597222222219</v>
      </c>
      <c r="B10595" s="1" t="s">
        <v>0</v>
      </c>
      <c r="C10595" s="5">
        <v>1.537326</v>
      </c>
      <c r="D10595" s="8">
        <v>205.70150000000001</v>
      </c>
      <c r="E10595" s="5">
        <v>23.18581</v>
      </c>
      <c r="F10595" s="8">
        <v>55.845230000000001</v>
      </c>
      <c r="G10595" s="5">
        <v>13.89724</v>
      </c>
      <c r="H10595">
        <v>0</v>
      </c>
      <c r="I10595" s="5">
        <v>834.3098</v>
      </c>
    </row>
    <row r="10596" spans="1:9" x14ac:dyDescent="0.35">
      <c r="A10596" s="1">
        <v>45880.604166666664</v>
      </c>
      <c r="B10596" s="1" t="s">
        <v>0</v>
      </c>
      <c r="C10596" s="5">
        <v>1.855259</v>
      </c>
      <c r="D10596" s="8">
        <v>180.68109999999999</v>
      </c>
      <c r="E10596" s="5">
        <v>22.940249999999999</v>
      </c>
      <c r="F10596" s="8">
        <v>57.927959999999999</v>
      </c>
      <c r="G10596" s="5">
        <v>14.236980000000001</v>
      </c>
      <c r="H10596">
        <v>0</v>
      </c>
      <c r="I10596" s="5">
        <v>834.32429999999999</v>
      </c>
    </row>
    <row r="10597" spans="1:9" x14ac:dyDescent="0.35">
      <c r="A10597" s="1">
        <v>45880.611111111109</v>
      </c>
      <c r="B10597" s="1" t="s">
        <v>0</v>
      </c>
      <c r="C10597" s="5">
        <v>1.572438</v>
      </c>
      <c r="D10597" s="8">
        <v>175.79300000000001</v>
      </c>
      <c r="E10597" s="5">
        <v>22.606870000000001</v>
      </c>
      <c r="F10597" s="8">
        <v>56.917920000000002</v>
      </c>
      <c r="G10597" s="5">
        <v>13.65485</v>
      </c>
      <c r="H10597">
        <v>0</v>
      </c>
      <c r="I10597" s="5">
        <v>834.29989999999998</v>
      </c>
    </row>
    <row r="10598" spans="1:9" x14ac:dyDescent="0.35">
      <c r="A10598" s="1">
        <v>45880.618055555555</v>
      </c>
      <c r="B10598" s="1" t="s">
        <v>0</v>
      </c>
      <c r="C10598" s="5">
        <v>2.882698</v>
      </c>
      <c r="D10598" s="8">
        <v>323.71480000000003</v>
      </c>
      <c r="E10598" s="5">
        <v>21.076750000000001</v>
      </c>
      <c r="F10598" s="8">
        <v>63.966720000000002</v>
      </c>
      <c r="G10598" s="5">
        <v>13.955959999999999</v>
      </c>
      <c r="H10598">
        <v>0</v>
      </c>
      <c r="I10598" s="5">
        <v>834.34299999999996</v>
      </c>
    </row>
    <row r="10599" spans="1:9" x14ac:dyDescent="0.35">
      <c r="A10599" s="1">
        <v>45880.625</v>
      </c>
      <c r="B10599" s="1" t="s">
        <v>0</v>
      </c>
      <c r="C10599" s="5">
        <v>2.3186450000000001</v>
      </c>
      <c r="D10599" s="8">
        <v>315.20319999999998</v>
      </c>
      <c r="E10599" s="5">
        <v>20.43158</v>
      </c>
      <c r="F10599" s="8">
        <v>69.877600000000001</v>
      </c>
      <c r="G10599" s="5">
        <v>14.765420000000001</v>
      </c>
      <c r="H10599">
        <v>0</v>
      </c>
      <c r="I10599" s="5">
        <v>834.11210000000005</v>
      </c>
    </row>
    <row r="10600" spans="1:9" x14ac:dyDescent="0.35">
      <c r="A10600" s="1">
        <v>45880.631944444445</v>
      </c>
      <c r="B10600" s="1" t="s">
        <v>0</v>
      </c>
      <c r="C10600" s="5">
        <v>0.50518300000000005</v>
      </c>
      <c r="D10600" s="8">
        <v>38.195030000000003</v>
      </c>
      <c r="E10600" s="5">
        <v>21.304639999999999</v>
      </c>
      <c r="F10600" s="8">
        <v>66.214259999999996</v>
      </c>
      <c r="G10600" s="5">
        <v>14.75568</v>
      </c>
      <c r="H10600">
        <v>0</v>
      </c>
      <c r="I10600" s="5">
        <v>833.9307</v>
      </c>
    </row>
    <row r="10601" spans="1:9" x14ac:dyDescent="0.35">
      <c r="A10601" s="1">
        <v>45880.638888888891</v>
      </c>
      <c r="B10601" s="1" t="s">
        <v>0</v>
      </c>
      <c r="C10601" s="5">
        <v>0.93895890000000004</v>
      </c>
      <c r="D10601" s="8">
        <v>276.56139999999999</v>
      </c>
      <c r="E10601" s="5">
        <v>22.02533</v>
      </c>
      <c r="F10601" s="8">
        <v>62.925220000000003</v>
      </c>
      <c r="G10601" s="5">
        <v>14.649430000000001</v>
      </c>
      <c r="H10601">
        <v>0</v>
      </c>
      <c r="I10601" s="5">
        <v>833.78279999999995</v>
      </c>
    </row>
    <row r="10602" spans="1:9" x14ac:dyDescent="0.35">
      <c r="A10602" s="1">
        <v>45880.645833333336</v>
      </c>
      <c r="B10602" s="1" t="s">
        <v>0</v>
      </c>
      <c r="C10602" s="5">
        <v>2.0148799999999998</v>
      </c>
      <c r="D10602" s="8">
        <v>307.6284</v>
      </c>
      <c r="E10602" s="5">
        <v>20.8947</v>
      </c>
      <c r="F10602" s="8">
        <v>68.062650000000005</v>
      </c>
      <c r="G10602" s="5">
        <v>14.79787</v>
      </c>
      <c r="H10602">
        <v>0</v>
      </c>
      <c r="I10602" s="5">
        <v>833.7</v>
      </c>
    </row>
    <row r="10603" spans="1:9" x14ac:dyDescent="0.35">
      <c r="A10603" s="1">
        <v>45880.652777777781</v>
      </c>
      <c r="B10603" s="1" t="s">
        <v>0</v>
      </c>
      <c r="C10603" s="5">
        <v>1.972145</v>
      </c>
      <c r="D10603" s="8">
        <v>322.05079999999998</v>
      </c>
      <c r="E10603" s="5">
        <v>21.0045</v>
      </c>
      <c r="F10603" s="8">
        <v>67.423400000000001</v>
      </c>
      <c r="G10603" s="5">
        <v>14.7577</v>
      </c>
      <c r="H10603">
        <v>0</v>
      </c>
      <c r="I10603" s="5">
        <v>833.7405</v>
      </c>
    </row>
    <row r="10604" spans="1:9" x14ac:dyDescent="0.35">
      <c r="A10604" s="1">
        <v>45880.659722222219</v>
      </c>
      <c r="B10604" s="1" t="s">
        <v>0</v>
      </c>
      <c r="C10604" s="5">
        <v>1.3526800000000001</v>
      </c>
      <c r="D10604" s="8">
        <v>339.90449999999998</v>
      </c>
      <c r="E10604" s="5">
        <v>21.355699999999999</v>
      </c>
      <c r="F10604" s="8">
        <v>64.817980000000006</v>
      </c>
      <c r="G10604" s="5">
        <v>14.480370000000001</v>
      </c>
      <c r="H10604">
        <v>0</v>
      </c>
      <c r="I10604" s="5">
        <v>833.7758</v>
      </c>
    </row>
    <row r="10605" spans="1:9" x14ac:dyDescent="0.35">
      <c r="A10605" s="1">
        <v>45880.666666666664</v>
      </c>
      <c r="B10605" s="1" t="s">
        <v>0</v>
      </c>
      <c r="C10605" s="5">
        <v>0.47051199999999999</v>
      </c>
      <c r="D10605" s="8">
        <v>215.8253</v>
      </c>
      <c r="E10605" s="5">
        <v>22.42296</v>
      </c>
      <c r="F10605" s="8">
        <v>60.933920000000001</v>
      </c>
      <c r="G10605" s="5">
        <v>14.529210000000001</v>
      </c>
      <c r="H10605">
        <v>0</v>
      </c>
      <c r="I10605" s="5">
        <v>833.7</v>
      </c>
    </row>
    <row r="10606" spans="1:9" x14ac:dyDescent="0.35">
      <c r="A10606" s="1">
        <v>45880.673611111109</v>
      </c>
      <c r="B10606" s="1" t="s">
        <v>0</v>
      </c>
      <c r="C10606" s="5">
        <v>0.87376100000000001</v>
      </c>
      <c r="D10606" s="8">
        <v>79.579800000000006</v>
      </c>
      <c r="E10606" s="5">
        <v>23.285450000000001</v>
      </c>
      <c r="F10606" s="8">
        <v>57.066569999999999</v>
      </c>
      <c r="G10606" s="5">
        <v>14.32836</v>
      </c>
      <c r="H10606">
        <v>0</v>
      </c>
      <c r="I10606" s="5">
        <v>833.7</v>
      </c>
    </row>
    <row r="10607" spans="1:9" x14ac:dyDescent="0.35">
      <c r="A10607" s="1">
        <v>45880.680555555555</v>
      </c>
      <c r="B10607" s="1" t="s">
        <v>0</v>
      </c>
      <c r="C10607" s="5">
        <v>1.5106839999999999</v>
      </c>
      <c r="D10607" s="8">
        <v>98.606960000000001</v>
      </c>
      <c r="E10607" s="5">
        <v>23.394670000000001</v>
      </c>
      <c r="F10607" s="8">
        <v>57.736919999999998</v>
      </c>
      <c r="G10607" s="5">
        <v>14.61092</v>
      </c>
      <c r="H10607">
        <v>0</v>
      </c>
      <c r="I10607" s="5">
        <v>833.63699999999994</v>
      </c>
    </row>
    <row r="10608" spans="1:9" x14ac:dyDescent="0.35">
      <c r="A10608" s="1">
        <v>45880.6875</v>
      </c>
      <c r="B10608" s="1" t="s">
        <v>0</v>
      </c>
      <c r="C10608" s="5">
        <v>1.9276390000000001</v>
      </c>
      <c r="D10608" s="8">
        <v>84.141000000000005</v>
      </c>
      <c r="E10608" s="5">
        <v>23.33623</v>
      </c>
      <c r="F10608" s="8">
        <v>59.678800000000003</v>
      </c>
      <c r="G10608" s="5">
        <v>15.06776</v>
      </c>
      <c r="H10608">
        <v>0</v>
      </c>
      <c r="I10608" s="5">
        <v>833.68100000000004</v>
      </c>
    </row>
    <row r="10609" spans="1:9" x14ac:dyDescent="0.35">
      <c r="A10609" s="1">
        <v>45880.694444444445</v>
      </c>
      <c r="B10609" s="1" t="s">
        <v>0</v>
      </c>
      <c r="C10609" s="5">
        <v>1.0187310000000001</v>
      </c>
      <c r="D10609" s="8">
        <v>81.115260000000006</v>
      </c>
      <c r="E10609" s="5">
        <v>22.96424</v>
      </c>
      <c r="F10609" s="8">
        <v>60.788139999999999</v>
      </c>
      <c r="G10609" s="5">
        <v>15.00563</v>
      </c>
      <c r="H10609">
        <v>0</v>
      </c>
      <c r="I10609" s="5">
        <v>833.7</v>
      </c>
    </row>
    <row r="10610" spans="1:9" x14ac:dyDescent="0.35">
      <c r="A10610" s="1">
        <v>45880.701388888891</v>
      </c>
      <c r="B10610" s="1" t="s">
        <v>0</v>
      </c>
      <c r="C10610" s="5">
        <v>0.98346500000000003</v>
      </c>
      <c r="D10610" s="8">
        <v>13.129300000000001</v>
      </c>
      <c r="E10610" s="5">
        <v>22.783380000000001</v>
      </c>
      <c r="F10610" s="8">
        <v>60.789349999999999</v>
      </c>
      <c r="G10610" s="5">
        <v>14.80218</v>
      </c>
      <c r="H10610">
        <v>0</v>
      </c>
      <c r="I10610" s="5">
        <v>833.76400000000001</v>
      </c>
    </row>
    <row r="10611" spans="1:9" x14ac:dyDescent="0.35">
      <c r="A10611" s="1">
        <v>45880.708333333336</v>
      </c>
      <c r="B10611" s="1" t="s">
        <v>0</v>
      </c>
      <c r="C10611" s="5">
        <v>1.930488</v>
      </c>
      <c r="D10611" s="8">
        <v>317.6386</v>
      </c>
      <c r="E10611" s="5">
        <v>21.052700000000002</v>
      </c>
      <c r="F10611" s="8">
        <v>72.968869999999995</v>
      </c>
      <c r="G10611" s="5">
        <v>16.035229999999999</v>
      </c>
      <c r="H10611">
        <v>0</v>
      </c>
      <c r="I10611" s="5">
        <v>833.79989999999998</v>
      </c>
    </row>
    <row r="10612" spans="1:9" x14ac:dyDescent="0.35">
      <c r="A10612" s="1">
        <v>45880.715277777781</v>
      </c>
      <c r="B10612" s="1" t="s">
        <v>0</v>
      </c>
      <c r="C10612" s="5">
        <v>1.2790680000000001</v>
      </c>
      <c r="D10612" s="8">
        <v>316.54320000000001</v>
      </c>
      <c r="E10612" s="5">
        <v>21.13588</v>
      </c>
      <c r="F10612" s="8">
        <v>67.112949999999998</v>
      </c>
      <c r="G10612" s="5">
        <v>14.803419999999999</v>
      </c>
      <c r="H10612">
        <v>0</v>
      </c>
      <c r="I10612" s="5">
        <v>833.79989999999998</v>
      </c>
    </row>
    <row r="10613" spans="1:9" x14ac:dyDescent="0.35">
      <c r="A10613" s="1">
        <v>45880.722222222219</v>
      </c>
      <c r="B10613" s="1" t="s">
        <v>0</v>
      </c>
      <c r="C10613" s="5">
        <v>1.0192699999999999</v>
      </c>
      <c r="D10613" s="8">
        <v>304.21620000000001</v>
      </c>
      <c r="E10613" s="5">
        <v>21.48667</v>
      </c>
      <c r="F10613" s="8">
        <v>63.183230000000002</v>
      </c>
      <c r="G10613" s="5">
        <v>14.21134</v>
      </c>
      <c r="H10613">
        <v>0</v>
      </c>
      <c r="I10613" s="5">
        <v>833.79989999999998</v>
      </c>
    </row>
    <row r="10614" spans="1:9" x14ac:dyDescent="0.35">
      <c r="A10614" s="1">
        <v>45880.729166666664</v>
      </c>
      <c r="B10614" s="1" t="s">
        <v>0</v>
      </c>
      <c r="C10614" s="5">
        <v>1.3988799999999999</v>
      </c>
      <c r="D10614" s="8">
        <v>269.88830000000002</v>
      </c>
      <c r="E10614" s="5">
        <v>21.61271</v>
      </c>
      <c r="F10614" s="8">
        <v>62.223689999999998</v>
      </c>
      <c r="G10614" s="5">
        <v>14.09449</v>
      </c>
      <c r="H10614">
        <v>0</v>
      </c>
      <c r="I10614" s="5">
        <v>833.79989999999998</v>
      </c>
    </row>
    <row r="10615" spans="1:9" x14ac:dyDescent="0.35">
      <c r="A10615" s="1">
        <v>45880.736111111109</v>
      </c>
      <c r="B10615" s="1" t="s">
        <v>0</v>
      </c>
      <c r="C10615" s="5">
        <v>2.501366</v>
      </c>
      <c r="D10615" s="8">
        <v>253.6413</v>
      </c>
      <c r="E10615" s="5">
        <v>21.647659999999998</v>
      </c>
      <c r="F10615" s="8">
        <v>63.238799999999998</v>
      </c>
      <c r="G10615" s="5">
        <v>14.376010000000001</v>
      </c>
      <c r="H10615">
        <v>0</v>
      </c>
      <c r="I10615" s="5">
        <v>833.85249999999996</v>
      </c>
    </row>
    <row r="10616" spans="1:9" x14ac:dyDescent="0.35">
      <c r="A10616" s="1">
        <v>45880.743055555555</v>
      </c>
      <c r="B10616" s="1" t="s">
        <v>0</v>
      </c>
      <c r="C10616" s="5">
        <v>3.4178199999999999</v>
      </c>
      <c r="D10616" s="8">
        <v>250.77250000000001</v>
      </c>
      <c r="E10616" s="5">
        <v>21.3917</v>
      </c>
      <c r="F10616" s="8">
        <v>65.557239999999993</v>
      </c>
      <c r="G10616" s="5">
        <v>14.692069999999999</v>
      </c>
      <c r="H10616">
        <v>0</v>
      </c>
      <c r="I10616" s="5">
        <v>834.05529999999999</v>
      </c>
    </row>
    <row r="10617" spans="1:9" x14ac:dyDescent="0.35">
      <c r="A10617" s="1">
        <v>45880.75</v>
      </c>
      <c r="B10617" s="1" t="s">
        <v>0</v>
      </c>
      <c r="C10617" s="5">
        <v>2.22201</v>
      </c>
      <c r="D10617" s="8">
        <v>258.57150000000001</v>
      </c>
      <c r="E10617" s="5">
        <v>21.161519999999999</v>
      </c>
      <c r="F10617" s="8">
        <v>65.518820000000005</v>
      </c>
      <c r="G10617" s="5">
        <v>14.46447</v>
      </c>
      <c r="H10617">
        <v>0</v>
      </c>
      <c r="I10617" s="5">
        <v>834.23519999999996</v>
      </c>
    </row>
    <row r="10618" spans="1:9" x14ac:dyDescent="0.35">
      <c r="A10618" s="1">
        <v>45880.756944444445</v>
      </c>
      <c r="B10618" s="1" t="s">
        <v>0</v>
      </c>
      <c r="C10618" s="5">
        <v>1.8671169999999999</v>
      </c>
      <c r="D10618" s="8">
        <v>259.11750000000001</v>
      </c>
      <c r="E10618" s="5">
        <v>21.127030000000001</v>
      </c>
      <c r="F10618" s="8">
        <v>65.064530000000005</v>
      </c>
      <c r="G10618" s="5">
        <v>14.32357</v>
      </c>
      <c r="H10618">
        <v>0</v>
      </c>
      <c r="I10618" s="5">
        <v>834.37080000000003</v>
      </c>
    </row>
    <row r="10619" spans="1:9" x14ac:dyDescent="0.35">
      <c r="A10619" s="1">
        <v>45880.763888888891</v>
      </c>
      <c r="B10619" s="1" t="s">
        <v>0</v>
      </c>
      <c r="C10619" s="5">
        <v>1.811985</v>
      </c>
      <c r="D10619" s="8">
        <v>239.75360000000001</v>
      </c>
      <c r="E10619" s="5">
        <v>21.309470000000001</v>
      </c>
      <c r="F10619" s="8">
        <v>60.513420000000004</v>
      </c>
      <c r="G10619" s="5">
        <v>13.374320000000001</v>
      </c>
      <c r="H10619">
        <v>0</v>
      </c>
      <c r="I10619" s="5">
        <v>834.42430000000002</v>
      </c>
    </row>
    <row r="10620" spans="1:9" x14ac:dyDescent="0.35">
      <c r="A10620" s="1">
        <v>45880.770833333336</v>
      </c>
      <c r="B10620" s="1" t="s">
        <v>0</v>
      </c>
      <c r="C10620" s="5">
        <v>2.4182060000000001</v>
      </c>
      <c r="D10620" s="8">
        <v>245.23949999999999</v>
      </c>
      <c r="E10620" s="5">
        <v>21.324110000000001</v>
      </c>
      <c r="F10620" s="8">
        <v>58.878709999999998</v>
      </c>
      <c r="G10620" s="5">
        <v>12.97405</v>
      </c>
      <c r="H10620">
        <v>0</v>
      </c>
      <c r="I10620" s="5">
        <v>834.53480000000002</v>
      </c>
    </row>
    <row r="10621" spans="1:9" x14ac:dyDescent="0.35">
      <c r="A10621" s="1">
        <v>45880.777777777781</v>
      </c>
      <c r="B10621" s="1" t="s">
        <v>0</v>
      </c>
      <c r="C10621" s="5">
        <v>2.3258830000000001</v>
      </c>
      <c r="D10621" s="8">
        <v>246.78559999999999</v>
      </c>
      <c r="E10621" s="5">
        <v>21.069759999999999</v>
      </c>
      <c r="F10621" s="8">
        <v>60.256709999999998</v>
      </c>
      <c r="G10621" s="5">
        <v>13.089090000000001</v>
      </c>
      <c r="H10621">
        <v>0</v>
      </c>
      <c r="I10621" s="5">
        <v>834.65769999999998</v>
      </c>
    </row>
    <row r="10622" spans="1:9" x14ac:dyDescent="0.35">
      <c r="A10622" s="1">
        <v>45880.784722222219</v>
      </c>
      <c r="B10622" s="1" t="s">
        <v>0</v>
      </c>
      <c r="C10622" s="5">
        <v>2.225244</v>
      </c>
      <c r="D10622" s="8">
        <v>246.94040000000001</v>
      </c>
      <c r="E10622" s="5">
        <v>20.964590000000001</v>
      </c>
      <c r="F10622" s="8">
        <v>60.758130000000001</v>
      </c>
      <c r="G10622" s="5">
        <v>13.117179999999999</v>
      </c>
      <c r="H10622">
        <v>0</v>
      </c>
      <c r="I10622" s="5">
        <v>834.77099999999996</v>
      </c>
    </row>
    <row r="10623" spans="1:9" x14ac:dyDescent="0.35">
      <c r="A10623" s="1">
        <v>45880.791666666664</v>
      </c>
      <c r="B10623" s="1" t="s">
        <v>0</v>
      </c>
      <c r="C10623" s="5">
        <v>3.1406969999999998</v>
      </c>
      <c r="D10623" s="8">
        <v>249.1378</v>
      </c>
      <c r="E10623" s="5">
        <v>20.800640000000001</v>
      </c>
      <c r="F10623" s="8">
        <v>61.80359</v>
      </c>
      <c r="G10623" s="5">
        <v>13.22378</v>
      </c>
      <c r="H10623">
        <v>0</v>
      </c>
      <c r="I10623" s="5">
        <v>834.89940000000001</v>
      </c>
    </row>
    <row r="10624" spans="1:9" x14ac:dyDescent="0.35">
      <c r="A10624" s="1">
        <v>45880.798611111109</v>
      </c>
      <c r="B10624" s="1" t="s">
        <v>0</v>
      </c>
      <c r="C10624" s="5">
        <v>2.5698189999999999</v>
      </c>
      <c r="D10624" s="8">
        <v>257.48320000000001</v>
      </c>
      <c r="E10624" s="5">
        <v>20.55321</v>
      </c>
      <c r="F10624" s="8">
        <v>63.430480000000003</v>
      </c>
      <c r="G10624" s="5">
        <v>13.38808</v>
      </c>
      <c r="H10624">
        <v>0</v>
      </c>
      <c r="I10624" s="5">
        <v>835.03200000000004</v>
      </c>
    </row>
    <row r="10625" spans="1:9" x14ac:dyDescent="0.35">
      <c r="A10625" s="1">
        <v>45880.805555555555</v>
      </c>
      <c r="B10625" s="1" t="s">
        <v>0</v>
      </c>
      <c r="C10625" s="5">
        <v>1.469258</v>
      </c>
      <c r="D10625" s="8">
        <v>243.46209999999999</v>
      </c>
      <c r="E10625" s="5">
        <v>20.40371</v>
      </c>
      <c r="F10625" s="8">
        <v>65.220050000000001</v>
      </c>
      <c r="G10625" s="5">
        <v>13.67393</v>
      </c>
      <c r="H10625">
        <v>0</v>
      </c>
      <c r="I10625" s="5">
        <v>835.28420000000006</v>
      </c>
    </row>
    <row r="10626" spans="1:9" x14ac:dyDescent="0.35">
      <c r="A10626" s="1">
        <v>45880.8125</v>
      </c>
      <c r="B10626" s="1" t="s">
        <v>0</v>
      </c>
      <c r="C10626" s="5">
        <v>2.516381</v>
      </c>
      <c r="D10626" s="8">
        <v>46.917920000000002</v>
      </c>
      <c r="E10626" s="5">
        <v>20.279499999999999</v>
      </c>
      <c r="F10626" s="8">
        <v>66.446929999999995</v>
      </c>
      <c r="G10626" s="5">
        <v>13.84276</v>
      </c>
      <c r="H10626">
        <v>0</v>
      </c>
      <c r="I10626" s="5">
        <v>835.47580000000005</v>
      </c>
    </row>
    <row r="10627" spans="1:9" x14ac:dyDescent="0.35">
      <c r="A10627" s="1">
        <v>45880.819444444445</v>
      </c>
      <c r="B10627" s="1" t="s">
        <v>0</v>
      </c>
      <c r="C10627" s="5">
        <v>2.0387499999999998</v>
      </c>
      <c r="D10627" s="8">
        <v>51.395000000000003</v>
      </c>
      <c r="E10627" s="5">
        <v>20.289370000000002</v>
      </c>
      <c r="F10627" s="8">
        <v>66.008260000000007</v>
      </c>
      <c r="G10627" s="5">
        <v>13.75013</v>
      </c>
      <c r="H10627">
        <v>0</v>
      </c>
      <c r="I10627" s="5">
        <v>835.46810000000005</v>
      </c>
    </row>
    <row r="10628" spans="1:9" x14ac:dyDescent="0.35">
      <c r="A10628" s="1">
        <v>45880.826388888891</v>
      </c>
      <c r="B10628" s="1" t="s">
        <v>0</v>
      </c>
      <c r="C10628" s="5">
        <v>2.033283</v>
      </c>
      <c r="D10628" s="8">
        <v>74.580910000000003</v>
      </c>
      <c r="E10628" s="5">
        <v>19.754899999999999</v>
      </c>
      <c r="F10628" s="8">
        <v>70.318049999999999</v>
      </c>
      <c r="G10628" s="5">
        <v>14.20824</v>
      </c>
      <c r="H10628">
        <v>0</v>
      </c>
      <c r="I10628" s="5">
        <v>835.5</v>
      </c>
    </row>
    <row r="10629" spans="1:9" x14ac:dyDescent="0.35">
      <c r="A10629" s="1">
        <v>45880.833333333336</v>
      </c>
      <c r="B10629" s="1" t="s">
        <v>0</v>
      </c>
      <c r="C10629" s="5">
        <v>0.67463200000000001</v>
      </c>
      <c r="D10629" s="8">
        <v>61.527419999999999</v>
      </c>
      <c r="E10629" s="5">
        <v>19.387360000000001</v>
      </c>
      <c r="F10629" s="8">
        <v>74.179580000000001</v>
      </c>
      <c r="G10629" s="5">
        <v>14.68849</v>
      </c>
      <c r="H10629">
        <v>0</v>
      </c>
      <c r="I10629" s="5">
        <v>835.59630000000004</v>
      </c>
    </row>
    <row r="10630" spans="1:9" x14ac:dyDescent="0.35">
      <c r="A10630" s="1">
        <v>45880.840277777781</v>
      </c>
      <c r="B10630" s="1" t="s">
        <v>0</v>
      </c>
      <c r="C10630" s="5">
        <v>1.8011280000000001</v>
      </c>
      <c r="D10630" s="8">
        <v>320.17399999999998</v>
      </c>
      <c r="E10630" s="5">
        <v>18.845199999999998</v>
      </c>
      <c r="F10630" s="8">
        <v>79.043139999999994</v>
      </c>
      <c r="G10630" s="5">
        <v>15.1464</v>
      </c>
      <c r="H10630">
        <v>0</v>
      </c>
      <c r="I10630" s="5">
        <v>835.7</v>
      </c>
    </row>
    <row r="10631" spans="1:9" x14ac:dyDescent="0.35">
      <c r="A10631" s="1">
        <v>45880.847222222219</v>
      </c>
      <c r="B10631" s="1" t="s">
        <v>0</v>
      </c>
      <c r="C10631" s="5">
        <v>1.784573</v>
      </c>
      <c r="D10631" s="8">
        <v>312.35180000000003</v>
      </c>
      <c r="E10631" s="5">
        <v>18.328009999999999</v>
      </c>
      <c r="F10631" s="8">
        <v>82.788700000000006</v>
      </c>
      <c r="G10631" s="5">
        <v>15.365259999999999</v>
      </c>
      <c r="H10631">
        <v>0</v>
      </c>
      <c r="I10631" s="5">
        <v>835.7713</v>
      </c>
    </row>
    <row r="10632" spans="1:9" x14ac:dyDescent="0.35">
      <c r="A10632" s="1">
        <v>45880.854166666664</v>
      </c>
      <c r="B10632" s="1" t="s">
        <v>0</v>
      </c>
      <c r="C10632" s="5">
        <v>1.8832100000000001</v>
      </c>
      <c r="D10632" s="8">
        <v>334.79730000000001</v>
      </c>
      <c r="E10632" s="5">
        <v>18.338460000000001</v>
      </c>
      <c r="F10632" s="8">
        <v>83.430149999999998</v>
      </c>
      <c r="G10632" s="5">
        <v>15.496589999999999</v>
      </c>
      <c r="H10632">
        <v>0</v>
      </c>
      <c r="I10632" s="5">
        <v>835.96510000000001</v>
      </c>
    </row>
    <row r="10633" spans="1:9" x14ac:dyDescent="0.35">
      <c r="A10633" s="1">
        <v>45880.861111111109</v>
      </c>
      <c r="B10633" s="1" t="s">
        <v>0</v>
      </c>
      <c r="C10633" s="5">
        <v>2.2320199999999999</v>
      </c>
      <c r="D10633" s="8">
        <v>321.5641</v>
      </c>
      <c r="E10633" s="5">
        <v>18.67465</v>
      </c>
      <c r="F10633" s="8">
        <v>81.850629999999995</v>
      </c>
      <c r="G10633" s="5">
        <v>15.52736</v>
      </c>
      <c r="H10633">
        <v>0</v>
      </c>
      <c r="I10633" s="5">
        <v>836.09690000000001</v>
      </c>
    </row>
    <row r="10634" spans="1:9" x14ac:dyDescent="0.35">
      <c r="A10634" s="1">
        <v>45880.868055555555</v>
      </c>
      <c r="B10634" s="1" t="s">
        <v>0</v>
      </c>
      <c r="C10634" s="5">
        <v>2.3912559999999998</v>
      </c>
      <c r="D10634" s="8">
        <v>315.03809999999999</v>
      </c>
      <c r="E10634" s="5">
        <v>18.6998</v>
      </c>
      <c r="F10634" s="8">
        <v>82.336650000000006</v>
      </c>
      <c r="G10634" s="5">
        <v>15.64429</v>
      </c>
      <c r="H10634">
        <v>0</v>
      </c>
      <c r="I10634" s="5">
        <v>836.2047</v>
      </c>
    </row>
    <row r="10635" spans="1:9" x14ac:dyDescent="0.35">
      <c r="A10635" s="1">
        <v>45880.875</v>
      </c>
      <c r="B10635" s="1" t="s">
        <v>0</v>
      </c>
      <c r="C10635" s="5">
        <v>2.5481050000000001</v>
      </c>
      <c r="D10635" s="8">
        <v>314.69310000000002</v>
      </c>
      <c r="E10635" s="5">
        <v>18.59665</v>
      </c>
      <c r="F10635" s="8">
        <v>83.293980000000005</v>
      </c>
      <c r="G10635" s="5">
        <v>15.72369</v>
      </c>
      <c r="H10635">
        <v>0</v>
      </c>
      <c r="I10635" s="5">
        <v>836.33889999999997</v>
      </c>
    </row>
    <row r="10636" spans="1:9" x14ac:dyDescent="0.35">
      <c r="A10636" s="1">
        <v>45880.881944444445</v>
      </c>
      <c r="B10636" s="1" t="s">
        <v>0</v>
      </c>
      <c r="C10636" s="5">
        <v>3.6381939999999999</v>
      </c>
      <c r="D10636" s="8">
        <v>346.47199999999998</v>
      </c>
      <c r="E10636" s="5">
        <v>18.002749999999999</v>
      </c>
      <c r="F10636" s="8">
        <v>87.067809999999994</v>
      </c>
      <c r="G10636" s="5">
        <v>15.831250000000001</v>
      </c>
      <c r="H10636">
        <v>0</v>
      </c>
      <c r="I10636" s="5">
        <v>836.49279999999999</v>
      </c>
    </row>
    <row r="10637" spans="1:9" x14ac:dyDescent="0.35">
      <c r="A10637" s="1">
        <v>45880.888888888891</v>
      </c>
      <c r="B10637" s="1" t="s">
        <v>0</v>
      </c>
      <c r="C10637" s="5">
        <v>2.8667310000000001</v>
      </c>
      <c r="D10637" s="8">
        <v>324.84949999999998</v>
      </c>
      <c r="E10637" s="5">
        <v>17.39536</v>
      </c>
      <c r="F10637" s="8">
        <v>91.065399999999997</v>
      </c>
      <c r="G10637" s="5">
        <v>15.936809999999999</v>
      </c>
      <c r="H10637">
        <v>0</v>
      </c>
      <c r="I10637" s="5">
        <v>836.53549999999996</v>
      </c>
    </row>
    <row r="10638" spans="1:9" x14ac:dyDescent="0.35">
      <c r="A10638" s="1">
        <v>45880.895833333336</v>
      </c>
      <c r="B10638" s="1" t="s">
        <v>0</v>
      </c>
      <c r="C10638" s="5">
        <v>2.6323430000000001</v>
      </c>
      <c r="D10638" s="8">
        <v>319.06869999999998</v>
      </c>
      <c r="E10638" s="5">
        <v>17.105460000000001</v>
      </c>
      <c r="F10638" s="8">
        <v>92.668729999999996</v>
      </c>
      <c r="G10638" s="5">
        <v>15.922800000000001</v>
      </c>
      <c r="H10638">
        <v>0</v>
      </c>
      <c r="I10638" s="5">
        <v>836.69650000000001</v>
      </c>
    </row>
    <row r="10639" spans="1:9" x14ac:dyDescent="0.35">
      <c r="A10639" s="1">
        <v>45880.902777777781</v>
      </c>
      <c r="B10639" s="1" t="s">
        <v>0</v>
      </c>
      <c r="C10639" s="5">
        <v>1.8889849999999999</v>
      </c>
      <c r="D10639" s="8">
        <v>314.56310000000002</v>
      </c>
      <c r="E10639" s="5">
        <v>17.0869</v>
      </c>
      <c r="F10639" s="8">
        <v>93.024990000000003</v>
      </c>
      <c r="G10639" s="5">
        <v>15.96466</v>
      </c>
      <c r="H10639">
        <v>0</v>
      </c>
      <c r="I10639" s="5">
        <v>836.70280000000002</v>
      </c>
    </row>
    <row r="10640" spans="1:9" x14ac:dyDescent="0.35">
      <c r="A10640" s="1">
        <v>45880.909722222219</v>
      </c>
      <c r="B10640" s="1" t="s">
        <v>0</v>
      </c>
      <c r="C10640" s="5">
        <v>2.2914639999999999</v>
      </c>
      <c r="D10640" s="8">
        <v>345.60559999999998</v>
      </c>
      <c r="E10640" s="5">
        <v>17.205249999999999</v>
      </c>
      <c r="F10640" s="8">
        <v>91.314419999999998</v>
      </c>
      <c r="G10640" s="5">
        <v>15.79055</v>
      </c>
      <c r="H10640">
        <v>0</v>
      </c>
      <c r="I10640" s="5">
        <v>836.79989999999998</v>
      </c>
    </row>
    <row r="10641" spans="1:9" x14ac:dyDescent="0.35">
      <c r="A10641" s="1">
        <v>45880.916666666664</v>
      </c>
      <c r="B10641" s="1" t="s">
        <v>0</v>
      </c>
      <c r="C10641" s="5">
        <v>1.649438</v>
      </c>
      <c r="D10641" s="8">
        <v>23.528700000000001</v>
      </c>
      <c r="E10641" s="5">
        <v>17.304490000000001</v>
      </c>
      <c r="F10641" s="8">
        <v>90.616770000000002</v>
      </c>
      <c r="G10641" s="5">
        <v>15.768689999999999</v>
      </c>
      <c r="H10641">
        <v>0</v>
      </c>
      <c r="I10641" s="5">
        <v>836.79989999999998</v>
      </c>
    </row>
    <row r="10642" spans="1:9" x14ac:dyDescent="0.35">
      <c r="A10642" s="1">
        <v>45880.923611111109</v>
      </c>
      <c r="B10642" s="1" t="s">
        <v>0</v>
      </c>
      <c r="C10642" s="5">
        <v>1.5394049999999999</v>
      </c>
      <c r="D10642" s="8">
        <v>341.86160000000001</v>
      </c>
      <c r="E10642" s="5">
        <v>17.653780000000001</v>
      </c>
      <c r="F10642" s="8">
        <v>87.457390000000004</v>
      </c>
      <c r="G10642" s="5">
        <v>15.55364</v>
      </c>
      <c r="H10642">
        <v>0</v>
      </c>
      <c r="I10642" s="5">
        <v>836.65179999999998</v>
      </c>
    </row>
    <row r="10643" spans="1:9" x14ac:dyDescent="0.35">
      <c r="A10643" s="1">
        <v>45880.930555555555</v>
      </c>
      <c r="B10643" s="1" t="s">
        <v>0</v>
      </c>
      <c r="C10643" s="5">
        <v>1.4283710000000001</v>
      </c>
      <c r="D10643" s="8">
        <v>345.96199999999999</v>
      </c>
      <c r="E10643" s="5">
        <v>18.037410000000001</v>
      </c>
      <c r="F10643" s="8">
        <v>82.894599999999997</v>
      </c>
      <c r="G10643" s="5">
        <v>15.10192</v>
      </c>
      <c r="H10643">
        <v>0</v>
      </c>
      <c r="I10643" s="5">
        <v>836.6</v>
      </c>
    </row>
    <row r="10644" spans="1:9" x14ac:dyDescent="0.35">
      <c r="A10644" s="1">
        <v>45880.9375</v>
      </c>
      <c r="B10644" s="1" t="s">
        <v>0</v>
      </c>
      <c r="C10644" s="5">
        <v>1.1555599999999999</v>
      </c>
      <c r="D10644" s="8">
        <v>346.16649999999998</v>
      </c>
      <c r="E10644" s="5">
        <v>18.12932</v>
      </c>
      <c r="F10644" s="8">
        <v>82.702520000000007</v>
      </c>
      <c r="G10644" s="5">
        <v>15.153639999999999</v>
      </c>
      <c r="H10644">
        <v>0</v>
      </c>
      <c r="I10644" s="5">
        <v>836.6</v>
      </c>
    </row>
    <row r="10645" spans="1:9" x14ac:dyDescent="0.35">
      <c r="A10645" s="1">
        <v>45880.944444444445</v>
      </c>
      <c r="B10645" s="1" t="s">
        <v>0</v>
      </c>
      <c r="C10645" s="5">
        <v>1.3381270000000001</v>
      </c>
      <c r="D10645" s="8">
        <v>329.22899999999998</v>
      </c>
      <c r="E10645" s="5">
        <v>18.26952</v>
      </c>
      <c r="F10645" s="8">
        <v>81.652709999999999</v>
      </c>
      <c r="G10645" s="5">
        <v>15.09355</v>
      </c>
      <c r="H10645">
        <v>0</v>
      </c>
      <c r="I10645" s="5">
        <v>836.6</v>
      </c>
    </row>
    <row r="10646" spans="1:9" x14ac:dyDescent="0.35">
      <c r="A10646" s="1">
        <v>45880.951388888891</v>
      </c>
      <c r="B10646" s="1" t="s">
        <v>0</v>
      </c>
      <c r="C10646" s="5">
        <v>1.7933509999999999</v>
      </c>
      <c r="D10646" s="8">
        <v>302.81259999999997</v>
      </c>
      <c r="E10646" s="5">
        <v>18.43085</v>
      </c>
      <c r="F10646" s="8">
        <v>79.20505</v>
      </c>
      <c r="G10646" s="5">
        <v>14.77824</v>
      </c>
      <c r="H10646">
        <v>0</v>
      </c>
      <c r="I10646" s="5">
        <v>836.54899999999998</v>
      </c>
    </row>
    <row r="10647" spans="1:9" x14ac:dyDescent="0.35">
      <c r="A10647" s="1">
        <v>45880.958333333336</v>
      </c>
      <c r="B10647" s="1" t="s">
        <v>0</v>
      </c>
      <c r="C10647" s="5">
        <v>1.7194309999999999</v>
      </c>
      <c r="D10647" s="8">
        <v>302.94130000000001</v>
      </c>
      <c r="E10647" s="5">
        <v>18.213750000000001</v>
      </c>
      <c r="F10647" s="8">
        <v>79.938490000000002</v>
      </c>
      <c r="G10647" s="5">
        <v>14.71012</v>
      </c>
      <c r="H10647">
        <v>0</v>
      </c>
      <c r="I10647" s="5">
        <v>836.5</v>
      </c>
    </row>
    <row r="10648" spans="1:9" x14ac:dyDescent="0.35">
      <c r="A10648" s="1">
        <v>45880.965277777781</v>
      </c>
      <c r="B10648" s="1" t="s">
        <v>0</v>
      </c>
      <c r="C10648" s="5">
        <v>1.66838</v>
      </c>
      <c r="D10648" s="8">
        <v>320.83569999999997</v>
      </c>
      <c r="E10648" s="5">
        <v>18.108640000000001</v>
      </c>
      <c r="F10648" s="8">
        <v>80.611879999999999</v>
      </c>
      <c r="G10648" s="5">
        <v>14.73789</v>
      </c>
      <c r="H10648">
        <v>0</v>
      </c>
      <c r="I10648" s="5">
        <v>836.5</v>
      </c>
    </row>
    <row r="10649" spans="1:9" x14ac:dyDescent="0.35">
      <c r="A10649" s="1">
        <v>45880.972222222219</v>
      </c>
      <c r="B10649" s="1" t="s">
        <v>0</v>
      </c>
      <c r="C10649" s="5">
        <v>1.8203780000000001</v>
      </c>
      <c r="D10649" s="8">
        <v>316.1472</v>
      </c>
      <c r="E10649" s="5">
        <v>18.402699999999999</v>
      </c>
      <c r="F10649" s="8">
        <v>78.656949999999995</v>
      </c>
      <c r="G10649" s="5">
        <v>14.64326</v>
      </c>
      <c r="H10649">
        <v>0</v>
      </c>
      <c r="I10649" s="5">
        <v>836.37599999999998</v>
      </c>
    </row>
    <row r="10650" spans="1:9" x14ac:dyDescent="0.35">
      <c r="A10650" s="1">
        <v>45880.979166666664</v>
      </c>
      <c r="B10650" s="1" t="s">
        <v>0</v>
      </c>
      <c r="C10650" s="5">
        <v>1.50668</v>
      </c>
      <c r="D10650" s="8">
        <v>337.78989999999999</v>
      </c>
      <c r="E10650" s="5">
        <v>18.26615</v>
      </c>
      <c r="F10650" s="8">
        <v>78.873379999999997</v>
      </c>
      <c r="G10650" s="5">
        <v>14.553419999999999</v>
      </c>
      <c r="H10650">
        <v>0</v>
      </c>
      <c r="I10650" s="5">
        <v>836.22249999999997</v>
      </c>
    </row>
    <row r="10651" spans="1:9" x14ac:dyDescent="0.35">
      <c r="A10651" s="1">
        <v>45880.986111111109</v>
      </c>
      <c r="B10651" s="1" t="s">
        <v>0</v>
      </c>
      <c r="C10651" s="5">
        <v>1.5434859999999999</v>
      </c>
      <c r="D10651" s="8">
        <v>18.544709999999998</v>
      </c>
      <c r="E10651" s="5">
        <v>17.992989999999999</v>
      </c>
      <c r="F10651" s="8">
        <v>81.757509999999996</v>
      </c>
      <c r="G10651" s="5">
        <v>14.836819999999999</v>
      </c>
      <c r="H10651">
        <v>0</v>
      </c>
      <c r="I10651" s="5">
        <v>836.13340000000005</v>
      </c>
    </row>
    <row r="10652" spans="1:9" x14ac:dyDescent="0.35">
      <c r="A10652" s="1">
        <v>45880.993055555555</v>
      </c>
      <c r="B10652" s="1" t="s">
        <v>0</v>
      </c>
      <c r="C10652" s="5">
        <v>1.3860209999999999</v>
      </c>
      <c r="D10652" s="8">
        <v>333.26799999999997</v>
      </c>
      <c r="E10652" s="5">
        <v>17.925329999999999</v>
      </c>
      <c r="F10652" s="8">
        <v>82.065610000000007</v>
      </c>
      <c r="G10652" s="5">
        <v>14.834160000000001</v>
      </c>
      <c r="H10652">
        <v>0</v>
      </c>
      <c r="I10652" s="5">
        <v>835.99980000000005</v>
      </c>
    </row>
    <row r="10653" spans="1:9" x14ac:dyDescent="0.35">
      <c r="A10653" s="1">
        <v>45881</v>
      </c>
      <c r="B10653" s="1" t="s">
        <v>0</v>
      </c>
      <c r="C10653" s="5">
        <v>1.7298260000000001</v>
      </c>
      <c r="D10653" s="8">
        <v>343.31880000000001</v>
      </c>
      <c r="E10653" s="5">
        <v>17.967289999999998</v>
      </c>
      <c r="F10653" s="8">
        <v>80.758960000000002</v>
      </c>
      <c r="G10653" s="5">
        <v>14.62838</v>
      </c>
      <c r="H10653">
        <v>0</v>
      </c>
      <c r="I10653" s="5">
        <v>835.87279999999998</v>
      </c>
    </row>
    <row r="10654" spans="1:9" x14ac:dyDescent="0.35">
      <c r="A10654" s="1">
        <v>45881.006944444445</v>
      </c>
      <c r="B10654" s="1" t="s">
        <v>0</v>
      </c>
      <c r="C10654" s="5">
        <v>1.515304</v>
      </c>
      <c r="D10654" s="8">
        <v>332.67849999999999</v>
      </c>
      <c r="E10654" s="5">
        <v>17.824570000000001</v>
      </c>
      <c r="F10654" s="8">
        <v>81.416340000000005</v>
      </c>
      <c r="G10654" s="5">
        <v>14.61481</v>
      </c>
      <c r="H10654">
        <v>0</v>
      </c>
      <c r="I10654" s="5">
        <v>835.79989999999998</v>
      </c>
    </row>
    <row r="10655" spans="1:9" x14ac:dyDescent="0.35">
      <c r="A10655" s="1">
        <v>45881.013888888891</v>
      </c>
      <c r="B10655" s="1" t="s">
        <v>0</v>
      </c>
      <c r="C10655" s="5">
        <v>1.4661010000000001</v>
      </c>
      <c r="D10655" s="8">
        <v>302.62299999999999</v>
      </c>
      <c r="E10655" s="5">
        <v>17.682680000000001</v>
      </c>
      <c r="F10655" s="8">
        <v>81.893109999999993</v>
      </c>
      <c r="G10655" s="5">
        <v>14.56673</v>
      </c>
      <c r="H10655">
        <v>0</v>
      </c>
      <c r="I10655" s="5">
        <v>835.73109999999997</v>
      </c>
    </row>
    <row r="10656" spans="1:9" x14ac:dyDescent="0.35">
      <c r="A10656" s="1">
        <v>45881.020833333336</v>
      </c>
      <c r="B10656" s="1" t="s">
        <v>0</v>
      </c>
      <c r="C10656" s="5">
        <v>1.562659</v>
      </c>
      <c r="D10656" s="8">
        <v>299.81900000000002</v>
      </c>
      <c r="E10656" s="5">
        <v>17.66093</v>
      </c>
      <c r="F10656" s="8">
        <v>82.101039999999998</v>
      </c>
      <c r="G10656" s="5">
        <v>14.58475</v>
      </c>
      <c r="H10656">
        <v>0</v>
      </c>
      <c r="I10656" s="5">
        <v>835.7</v>
      </c>
    </row>
    <row r="10657" spans="1:9" x14ac:dyDescent="0.35">
      <c r="A10657" s="1">
        <v>45881.027777777781</v>
      </c>
      <c r="B10657" s="1" t="s">
        <v>0</v>
      </c>
      <c r="C10657" s="5">
        <v>1.947967</v>
      </c>
      <c r="D10657" s="8">
        <v>309.48439999999999</v>
      </c>
      <c r="E10657" s="5">
        <v>17.712140000000002</v>
      </c>
      <c r="F10657" s="8">
        <v>82.048730000000006</v>
      </c>
      <c r="G10657" s="5">
        <v>14.624930000000001</v>
      </c>
      <c r="H10657">
        <v>0</v>
      </c>
      <c r="I10657" s="5">
        <v>835.70209999999997</v>
      </c>
    </row>
    <row r="10658" spans="1:9" x14ac:dyDescent="0.35">
      <c r="A10658" s="1">
        <v>45881.034722222219</v>
      </c>
      <c r="B10658" s="1" t="s">
        <v>0</v>
      </c>
      <c r="C10658" s="5">
        <v>1.879591</v>
      </c>
      <c r="D10658" s="8">
        <v>297.8947</v>
      </c>
      <c r="E10658" s="5">
        <v>17.651730000000001</v>
      </c>
      <c r="F10658" s="8">
        <v>82.373059999999995</v>
      </c>
      <c r="G10658" s="5">
        <v>14.627000000000001</v>
      </c>
      <c r="H10658">
        <v>0</v>
      </c>
      <c r="I10658" s="5">
        <v>835.79989999999998</v>
      </c>
    </row>
    <row r="10659" spans="1:9" x14ac:dyDescent="0.35">
      <c r="A10659" s="1">
        <v>45881.041666666664</v>
      </c>
      <c r="B10659" s="1" t="s">
        <v>0</v>
      </c>
      <c r="C10659" s="5">
        <v>1.5461039999999999</v>
      </c>
      <c r="D10659" s="8">
        <v>303.18310000000002</v>
      </c>
      <c r="E10659" s="5">
        <v>17.399809999999999</v>
      </c>
      <c r="F10659" s="8">
        <v>83.508210000000005</v>
      </c>
      <c r="G10659" s="5">
        <v>14.592230000000001</v>
      </c>
      <c r="H10659">
        <v>0</v>
      </c>
      <c r="I10659" s="5">
        <v>835.78409999999997</v>
      </c>
    </row>
    <row r="10660" spans="1:9" x14ac:dyDescent="0.35">
      <c r="A10660" s="1">
        <v>45881.048611111109</v>
      </c>
      <c r="B10660" s="1" t="s">
        <v>0</v>
      </c>
      <c r="C10660" s="5">
        <v>1.7064950000000001</v>
      </c>
      <c r="D10660" s="8">
        <v>312.02449999999999</v>
      </c>
      <c r="E10660" s="5">
        <v>17.381360000000001</v>
      </c>
      <c r="F10660" s="8">
        <v>84.258189999999999</v>
      </c>
      <c r="G10660" s="5">
        <v>14.71294</v>
      </c>
      <c r="H10660">
        <v>0</v>
      </c>
      <c r="I10660" s="5">
        <v>835.64279999999997</v>
      </c>
    </row>
    <row r="10661" spans="1:9" x14ac:dyDescent="0.35">
      <c r="A10661" s="1">
        <v>45881.055555555555</v>
      </c>
      <c r="B10661" s="1" t="s">
        <v>0</v>
      </c>
      <c r="C10661" s="5">
        <v>1.7732540000000001</v>
      </c>
      <c r="D10661" s="8">
        <v>289.41390000000001</v>
      </c>
      <c r="E10661" s="5">
        <v>17.592939999999999</v>
      </c>
      <c r="F10661" s="8">
        <v>83.067939999999993</v>
      </c>
      <c r="G10661" s="5">
        <v>14.699590000000001</v>
      </c>
      <c r="H10661">
        <v>0</v>
      </c>
      <c r="I10661" s="5">
        <v>835.49080000000004</v>
      </c>
    </row>
    <row r="10662" spans="1:9" x14ac:dyDescent="0.35">
      <c r="A10662" s="1">
        <v>45881.0625</v>
      </c>
      <c r="B10662" s="1" t="s">
        <v>0</v>
      </c>
      <c r="C10662" s="5">
        <v>1.5537270000000001</v>
      </c>
      <c r="D10662" s="8">
        <v>280.01749999999998</v>
      </c>
      <c r="E10662" s="5">
        <v>17.646380000000001</v>
      </c>
      <c r="F10662" s="8">
        <v>82.471549999999993</v>
      </c>
      <c r="G10662" s="5">
        <v>14.64026</v>
      </c>
      <c r="H10662">
        <v>0</v>
      </c>
      <c r="I10662" s="5">
        <v>835.36379999999997</v>
      </c>
    </row>
    <row r="10663" spans="1:9" x14ac:dyDescent="0.35">
      <c r="A10663" s="1">
        <v>45881.069444444445</v>
      </c>
      <c r="B10663" s="1" t="s">
        <v>0</v>
      </c>
      <c r="C10663" s="5">
        <v>1.2823020000000001</v>
      </c>
      <c r="D10663" s="8">
        <v>264.14600000000002</v>
      </c>
      <c r="E10663" s="5">
        <v>17.705970000000001</v>
      </c>
      <c r="F10663" s="8">
        <v>81.595429999999993</v>
      </c>
      <c r="G10663" s="5">
        <v>14.53308</v>
      </c>
      <c r="H10663">
        <v>0</v>
      </c>
      <c r="I10663" s="5">
        <v>835.20039999999995</v>
      </c>
    </row>
    <row r="10664" spans="1:9" x14ac:dyDescent="0.35">
      <c r="A10664" s="1">
        <v>45881.076388888891</v>
      </c>
      <c r="B10664" s="1" t="s">
        <v>0</v>
      </c>
      <c r="C10664" s="5">
        <v>1.5242359999999999</v>
      </c>
      <c r="D10664" s="8">
        <v>252.3682</v>
      </c>
      <c r="E10664" s="5">
        <v>17.848870000000002</v>
      </c>
      <c r="F10664" s="8">
        <v>80.867739999999998</v>
      </c>
      <c r="G10664" s="5">
        <v>14.533670000000001</v>
      </c>
      <c r="H10664">
        <v>0</v>
      </c>
      <c r="I10664" s="5">
        <v>835.18730000000005</v>
      </c>
    </row>
    <row r="10665" spans="1:9" x14ac:dyDescent="0.35">
      <c r="A10665" s="1">
        <v>45881.083333333336</v>
      </c>
      <c r="B10665" s="1" t="s">
        <v>0</v>
      </c>
      <c r="C10665" s="5">
        <v>1.3122549999999999</v>
      </c>
      <c r="D10665" s="8">
        <v>256.8263</v>
      </c>
      <c r="E10665" s="5">
        <v>18.092580000000002</v>
      </c>
      <c r="F10665" s="8">
        <v>79.721710000000002</v>
      </c>
      <c r="G10665" s="5">
        <v>14.550140000000001</v>
      </c>
      <c r="H10665">
        <v>0</v>
      </c>
      <c r="I10665" s="5">
        <v>835.1</v>
      </c>
    </row>
    <row r="10666" spans="1:9" x14ac:dyDescent="0.35">
      <c r="A10666" s="1">
        <v>45881.090277777781</v>
      </c>
      <c r="B10666" s="1" t="s">
        <v>0</v>
      </c>
      <c r="C10666" s="5">
        <v>1.4513940000000001</v>
      </c>
      <c r="D10666" s="8">
        <v>261.78309999999999</v>
      </c>
      <c r="E10666" s="5">
        <v>18.23272</v>
      </c>
      <c r="F10666" s="8">
        <v>78.932220000000001</v>
      </c>
      <c r="G10666" s="5">
        <v>14.532539999999999</v>
      </c>
      <c r="H10666">
        <v>0</v>
      </c>
      <c r="I10666" s="5">
        <v>835.1</v>
      </c>
    </row>
    <row r="10667" spans="1:9" x14ac:dyDescent="0.35">
      <c r="A10667" s="1">
        <v>45881.097222222219</v>
      </c>
      <c r="B10667" s="1" t="s">
        <v>0</v>
      </c>
      <c r="C10667" s="5">
        <v>1.553804</v>
      </c>
      <c r="D10667" s="8">
        <v>286.0034</v>
      </c>
      <c r="E10667" s="5">
        <v>18.042179999999998</v>
      </c>
      <c r="F10667" s="8">
        <v>79.104600000000005</v>
      </c>
      <c r="G10667" s="5">
        <v>14.38096</v>
      </c>
      <c r="H10667">
        <v>0</v>
      </c>
      <c r="I10667" s="5">
        <v>835.1</v>
      </c>
    </row>
    <row r="10668" spans="1:9" x14ac:dyDescent="0.35">
      <c r="A10668" s="1">
        <v>45881.104166666664</v>
      </c>
      <c r="B10668" s="1" t="s">
        <v>0</v>
      </c>
      <c r="C10668" s="5">
        <v>1.481501</v>
      </c>
      <c r="D10668" s="8">
        <v>290.74509999999998</v>
      </c>
      <c r="E10668" s="5">
        <v>17.81195</v>
      </c>
      <c r="F10668" s="8">
        <v>80.445580000000007</v>
      </c>
      <c r="G10668" s="5">
        <v>14.416700000000001</v>
      </c>
      <c r="H10668">
        <v>0</v>
      </c>
      <c r="I10668" s="5">
        <v>835.01480000000004</v>
      </c>
    </row>
    <row r="10669" spans="1:9" x14ac:dyDescent="0.35">
      <c r="A10669" s="1">
        <v>45881.111111111109</v>
      </c>
      <c r="B10669" s="1" t="s">
        <v>0</v>
      </c>
      <c r="C10669" s="5">
        <v>1.2588170000000001</v>
      </c>
      <c r="D10669" s="8">
        <v>270.08890000000002</v>
      </c>
      <c r="E10669" s="5">
        <v>17.845490000000002</v>
      </c>
      <c r="F10669" s="8">
        <v>80.817760000000007</v>
      </c>
      <c r="G10669" s="5">
        <v>14.52098</v>
      </c>
      <c r="H10669">
        <v>0</v>
      </c>
      <c r="I10669" s="5">
        <v>834.91949999999997</v>
      </c>
    </row>
    <row r="10670" spans="1:9" x14ac:dyDescent="0.35">
      <c r="A10670" s="1">
        <v>45881.118055555555</v>
      </c>
      <c r="B10670" s="1" t="s">
        <v>0</v>
      </c>
      <c r="C10670" s="5">
        <v>1.3880999999999999</v>
      </c>
      <c r="D10670" s="8">
        <v>259.57010000000002</v>
      </c>
      <c r="E10670" s="5">
        <v>17.921130000000002</v>
      </c>
      <c r="F10670" s="8">
        <v>80.804689999999994</v>
      </c>
      <c r="G10670" s="5">
        <v>14.592230000000001</v>
      </c>
      <c r="H10670">
        <v>0</v>
      </c>
      <c r="I10670" s="5">
        <v>834.9</v>
      </c>
    </row>
    <row r="10671" spans="1:9" x14ac:dyDescent="0.35">
      <c r="A10671" s="1">
        <v>45881.125</v>
      </c>
      <c r="B10671" s="1" t="s">
        <v>0</v>
      </c>
      <c r="C10671" s="5">
        <v>1.6865520000000001</v>
      </c>
      <c r="D10671" s="8">
        <v>257.48779999999999</v>
      </c>
      <c r="E10671" s="5">
        <v>17.932130000000001</v>
      </c>
      <c r="F10671" s="8">
        <v>81.017970000000005</v>
      </c>
      <c r="G10671" s="5">
        <v>14.643789999999999</v>
      </c>
      <c r="H10671">
        <v>0</v>
      </c>
      <c r="I10671" s="5">
        <v>834.9</v>
      </c>
    </row>
    <row r="10672" spans="1:9" x14ac:dyDescent="0.35">
      <c r="A10672" s="1">
        <v>45881.131944444445</v>
      </c>
      <c r="B10672" s="1" t="s">
        <v>0</v>
      </c>
      <c r="C10672" s="5">
        <v>1.368927</v>
      </c>
      <c r="D10672" s="8">
        <v>240.94569999999999</v>
      </c>
      <c r="E10672" s="5">
        <v>17.912859999999998</v>
      </c>
      <c r="F10672" s="8">
        <v>81.216480000000004</v>
      </c>
      <c r="G10672" s="5">
        <v>14.662879999999999</v>
      </c>
      <c r="H10672">
        <v>0</v>
      </c>
      <c r="I10672" s="5">
        <v>834.9</v>
      </c>
    </row>
    <row r="10673" spans="1:9" x14ac:dyDescent="0.35">
      <c r="A10673" s="1">
        <v>45881.138888888891</v>
      </c>
      <c r="B10673" s="1" t="s">
        <v>0</v>
      </c>
      <c r="C10673" s="5">
        <v>0.94134589999999996</v>
      </c>
      <c r="D10673" s="8">
        <v>220.22919999999999</v>
      </c>
      <c r="E10673" s="5">
        <v>17.85172</v>
      </c>
      <c r="F10673" s="8">
        <v>81.777010000000004</v>
      </c>
      <c r="G10673" s="5">
        <v>14.70984</v>
      </c>
      <c r="H10673">
        <v>0</v>
      </c>
      <c r="I10673" s="5">
        <v>834.82299999999998</v>
      </c>
    </row>
    <row r="10674" spans="1:9" x14ac:dyDescent="0.35">
      <c r="A10674" s="1">
        <v>45881.145833333336</v>
      </c>
      <c r="B10674" s="1" t="s">
        <v>0</v>
      </c>
      <c r="C10674" s="5">
        <v>1.4925120000000001</v>
      </c>
      <c r="D10674" s="8">
        <v>196.44110000000001</v>
      </c>
      <c r="E10674" s="5">
        <v>17.829229999999999</v>
      </c>
      <c r="F10674" s="8">
        <v>81.801180000000002</v>
      </c>
      <c r="G10674" s="5">
        <v>14.69243</v>
      </c>
      <c r="H10674">
        <v>0</v>
      </c>
      <c r="I10674" s="5">
        <v>834.79989999999998</v>
      </c>
    </row>
    <row r="10675" spans="1:9" x14ac:dyDescent="0.35">
      <c r="A10675" s="1">
        <v>45881.152777777781</v>
      </c>
      <c r="B10675" s="1" t="s">
        <v>0</v>
      </c>
      <c r="C10675" s="5">
        <v>1.134693</v>
      </c>
      <c r="D10675" s="8">
        <v>202.1086</v>
      </c>
      <c r="E10675" s="5">
        <v>17.991040000000002</v>
      </c>
      <c r="F10675" s="8">
        <v>80.691599999999994</v>
      </c>
      <c r="G10675" s="5">
        <v>14.63856</v>
      </c>
      <c r="H10675">
        <v>0</v>
      </c>
      <c r="I10675" s="5">
        <v>834.79989999999998</v>
      </c>
    </row>
    <row r="10676" spans="1:9" x14ac:dyDescent="0.35">
      <c r="A10676" s="1">
        <v>45881.159722222219</v>
      </c>
      <c r="B10676" s="1" t="s">
        <v>0</v>
      </c>
      <c r="C10676" s="5">
        <v>0.910161</v>
      </c>
      <c r="D10676" s="8">
        <v>204.2841</v>
      </c>
      <c r="E10676" s="5">
        <v>17.658539999999999</v>
      </c>
      <c r="F10676" s="8">
        <v>82.784700000000001</v>
      </c>
      <c r="G10676" s="5">
        <v>14.709960000000001</v>
      </c>
      <c r="H10676">
        <v>0</v>
      </c>
      <c r="I10676" s="5">
        <v>834.79989999999998</v>
      </c>
    </row>
    <row r="10677" spans="1:9" x14ac:dyDescent="0.35">
      <c r="A10677" s="1">
        <v>45881.166666666664</v>
      </c>
      <c r="B10677" s="1" t="s">
        <v>0</v>
      </c>
      <c r="C10677" s="5">
        <v>1.280146</v>
      </c>
      <c r="D10677" s="8">
        <v>260.11200000000002</v>
      </c>
      <c r="E10677" s="5">
        <v>17.537220000000001</v>
      </c>
      <c r="F10677" s="8">
        <v>86.059229999999999</v>
      </c>
      <c r="G10677" s="5">
        <v>15.19403</v>
      </c>
      <c r="H10677">
        <v>0</v>
      </c>
      <c r="I10677" s="5">
        <v>834.7473</v>
      </c>
    </row>
    <row r="10678" spans="1:9" x14ac:dyDescent="0.35">
      <c r="A10678" s="1">
        <v>45881.173611111109</v>
      </c>
      <c r="B10678" s="1" t="s">
        <v>0</v>
      </c>
      <c r="C10678" s="5">
        <v>0.88328799999999996</v>
      </c>
      <c r="D10678" s="8">
        <v>262.62860000000001</v>
      </c>
      <c r="E10678" s="5">
        <v>17.420680000000001</v>
      </c>
      <c r="F10678" s="8">
        <v>87.487589999999997</v>
      </c>
      <c r="G10678" s="5">
        <v>15.33614</v>
      </c>
      <c r="H10678">
        <v>0</v>
      </c>
      <c r="I10678" s="5">
        <v>834.79989999999998</v>
      </c>
    </row>
    <row r="10679" spans="1:9" x14ac:dyDescent="0.35">
      <c r="A10679" s="1">
        <v>45881.180555555555</v>
      </c>
      <c r="B10679" s="1" t="s">
        <v>0</v>
      </c>
      <c r="C10679" s="5">
        <v>0.41014400000000001</v>
      </c>
      <c r="D10679" s="8">
        <v>177.12450000000001</v>
      </c>
      <c r="E10679" s="5">
        <v>17.343789999999998</v>
      </c>
      <c r="F10679" s="8">
        <v>87.748390000000001</v>
      </c>
      <c r="G10679" s="5">
        <v>15.30672</v>
      </c>
      <c r="H10679">
        <v>0</v>
      </c>
      <c r="I10679" s="5">
        <v>834.79989999999998</v>
      </c>
    </row>
    <row r="10680" spans="1:9" x14ac:dyDescent="0.35">
      <c r="A10680" s="1">
        <v>45881.1875</v>
      </c>
      <c r="B10680" s="1" t="s">
        <v>0</v>
      </c>
      <c r="C10680" s="5">
        <v>0.56655900000000003</v>
      </c>
      <c r="D10680" s="8">
        <v>132.70949999999999</v>
      </c>
      <c r="E10680" s="5">
        <v>17.270620000000001</v>
      </c>
      <c r="F10680" s="8">
        <v>89.441739999999996</v>
      </c>
      <c r="G10680" s="5">
        <v>15.53229</v>
      </c>
      <c r="H10680">
        <v>0</v>
      </c>
      <c r="I10680" s="5">
        <v>834.79989999999998</v>
      </c>
    </row>
    <row r="10681" spans="1:9" x14ac:dyDescent="0.35">
      <c r="A10681" s="1">
        <v>45881.194444444445</v>
      </c>
      <c r="B10681" s="1" t="s">
        <v>0</v>
      </c>
      <c r="C10681" s="5">
        <v>0.44559900000000002</v>
      </c>
      <c r="D10681" s="8">
        <v>156.37280000000001</v>
      </c>
      <c r="E10681" s="5">
        <v>17.158829999999998</v>
      </c>
      <c r="F10681" s="8">
        <v>90.726039999999998</v>
      </c>
      <c r="G10681" s="5">
        <v>15.64472</v>
      </c>
      <c r="H10681">
        <v>0</v>
      </c>
      <c r="I10681" s="5">
        <v>834.89120000000003</v>
      </c>
    </row>
    <row r="10682" spans="1:9" x14ac:dyDescent="0.35">
      <c r="A10682" s="1">
        <v>45881.201388888891</v>
      </c>
      <c r="B10682" s="1" t="s">
        <v>0</v>
      </c>
      <c r="C10682" s="5">
        <v>1.066702</v>
      </c>
      <c r="D10682" s="8">
        <v>120.30929999999999</v>
      </c>
      <c r="E10682" s="5">
        <v>16.902570000000001</v>
      </c>
      <c r="F10682" s="8">
        <v>91.024349999999998</v>
      </c>
      <c r="G10682" s="5">
        <v>15.442119999999999</v>
      </c>
      <c r="H10682">
        <v>0</v>
      </c>
      <c r="I10682" s="5">
        <v>834.9</v>
      </c>
    </row>
    <row r="10683" spans="1:9" x14ac:dyDescent="0.35">
      <c r="A10683" s="1">
        <v>45881.208333333336</v>
      </c>
      <c r="B10683" s="1" t="s">
        <v>0</v>
      </c>
      <c r="C10683" s="5">
        <v>1.2462660000000001</v>
      </c>
      <c r="D10683" s="8">
        <v>122.6272</v>
      </c>
      <c r="E10683" s="5">
        <v>16.78481</v>
      </c>
      <c r="F10683" s="8">
        <v>91.31174</v>
      </c>
      <c r="G10683" s="5">
        <v>15.374980000000001</v>
      </c>
      <c r="H10683">
        <v>0</v>
      </c>
      <c r="I10683" s="5">
        <v>834.98800000000006</v>
      </c>
    </row>
    <row r="10684" spans="1:9" x14ac:dyDescent="0.35">
      <c r="A10684" s="1">
        <v>45881.215277777781</v>
      </c>
      <c r="B10684" s="1" t="s">
        <v>0</v>
      </c>
      <c r="C10684" s="5">
        <v>1.4065799999999999</v>
      </c>
      <c r="D10684" s="8">
        <v>90.392870000000002</v>
      </c>
      <c r="E10684" s="5">
        <v>16.835709999999999</v>
      </c>
      <c r="F10684" s="8">
        <v>90.560519999999997</v>
      </c>
      <c r="G10684" s="5">
        <v>15.29668</v>
      </c>
      <c r="H10684">
        <v>0</v>
      </c>
      <c r="I10684" s="5">
        <v>835.08199999999999</v>
      </c>
    </row>
    <row r="10685" spans="1:9" x14ac:dyDescent="0.35">
      <c r="A10685" s="1">
        <v>45881.222222222219</v>
      </c>
      <c r="B10685" s="1" t="s">
        <v>0</v>
      </c>
      <c r="C10685" s="5">
        <v>1.3633059999999999</v>
      </c>
      <c r="D10685" s="8">
        <v>72.150949999999995</v>
      </c>
      <c r="E10685" s="5">
        <v>16.819859999999998</v>
      </c>
      <c r="F10685" s="8">
        <v>90.338639999999998</v>
      </c>
      <c r="G10685" s="5">
        <v>15.24281</v>
      </c>
      <c r="H10685">
        <v>0</v>
      </c>
      <c r="I10685" s="5">
        <v>835.2296</v>
      </c>
    </row>
    <row r="10686" spans="1:9" x14ac:dyDescent="0.35">
      <c r="A10686" s="1">
        <v>45881.229166666664</v>
      </c>
      <c r="B10686" s="1" t="s">
        <v>0</v>
      </c>
      <c r="C10686" s="5">
        <v>1.7003349999999999</v>
      </c>
      <c r="D10686" s="8">
        <v>68.049449999999993</v>
      </c>
      <c r="E10686" s="5">
        <v>16.784490000000002</v>
      </c>
      <c r="F10686" s="8">
        <v>90.45729</v>
      </c>
      <c r="G10686" s="5">
        <v>15.22832</v>
      </c>
      <c r="H10686">
        <v>0</v>
      </c>
      <c r="I10686" s="5">
        <v>835.37530000000004</v>
      </c>
    </row>
    <row r="10687" spans="1:9" x14ac:dyDescent="0.35">
      <c r="A10687" s="1">
        <v>45881.236111111109</v>
      </c>
      <c r="B10687" s="1" t="s">
        <v>0</v>
      </c>
      <c r="C10687" s="5">
        <v>1.603315</v>
      </c>
      <c r="D10687" s="8">
        <v>66.170400000000001</v>
      </c>
      <c r="E10687" s="5">
        <v>16.762429999999998</v>
      </c>
      <c r="F10687" s="8">
        <v>90.977419999999995</v>
      </c>
      <c r="G10687" s="5">
        <v>15.295669999999999</v>
      </c>
      <c r="H10687">
        <v>0</v>
      </c>
      <c r="I10687" s="5">
        <v>835.52329999999995</v>
      </c>
    </row>
    <row r="10688" spans="1:9" x14ac:dyDescent="0.35">
      <c r="A10688" s="1">
        <v>45881.243055555555</v>
      </c>
      <c r="B10688" s="1" t="s">
        <v>0</v>
      </c>
      <c r="C10688" s="5">
        <v>0.99717089999999997</v>
      </c>
      <c r="D10688" s="8">
        <v>57.681739999999998</v>
      </c>
      <c r="E10688" s="5">
        <v>16.81588</v>
      </c>
      <c r="F10688" s="8">
        <v>90.496960000000001</v>
      </c>
      <c r="G10688" s="5">
        <v>15.266170000000001</v>
      </c>
      <c r="H10688">
        <v>0</v>
      </c>
      <c r="I10688" s="5">
        <v>835.6</v>
      </c>
    </row>
    <row r="10689" spans="1:9" x14ac:dyDescent="0.35">
      <c r="A10689" s="1">
        <v>45881.25</v>
      </c>
      <c r="B10689" s="1" t="s">
        <v>0</v>
      </c>
      <c r="C10689" s="5">
        <v>0.69408499999999995</v>
      </c>
      <c r="D10689" s="8">
        <v>108.79259999999999</v>
      </c>
      <c r="E10689" s="5">
        <v>16.903300000000002</v>
      </c>
      <c r="F10689" s="8">
        <v>90.328599999999994</v>
      </c>
      <c r="G10689" s="5">
        <v>15.32358</v>
      </c>
      <c r="H10689">
        <v>0</v>
      </c>
      <c r="I10689" s="5">
        <v>835.70230000000004</v>
      </c>
    </row>
    <row r="10690" spans="1:9" x14ac:dyDescent="0.35">
      <c r="A10690" s="1">
        <v>45881.256944444445</v>
      </c>
      <c r="B10690" s="1" t="s">
        <v>0</v>
      </c>
      <c r="C10690" s="5">
        <v>0.97514889999999999</v>
      </c>
      <c r="D10690" s="8">
        <v>127.196</v>
      </c>
      <c r="E10690" s="5">
        <v>16.982759999999999</v>
      </c>
      <c r="F10690" s="8">
        <v>90.156589999999994</v>
      </c>
      <c r="G10690" s="5">
        <v>15.37242</v>
      </c>
      <c r="H10690">
        <v>0</v>
      </c>
      <c r="I10690" s="5">
        <v>835.81209999999999</v>
      </c>
    </row>
    <row r="10691" spans="1:9" x14ac:dyDescent="0.35">
      <c r="A10691" s="1">
        <v>45881.263888888891</v>
      </c>
      <c r="B10691" s="1" t="s">
        <v>0</v>
      </c>
      <c r="C10691" s="5">
        <v>0.64351000000000003</v>
      </c>
      <c r="D10691" s="8">
        <v>88.769180000000006</v>
      </c>
      <c r="E10691" s="5">
        <v>17.006</v>
      </c>
      <c r="F10691" s="8">
        <v>89.341170000000005</v>
      </c>
      <c r="G10691" s="5">
        <v>15.253579999999999</v>
      </c>
      <c r="H10691">
        <v>0</v>
      </c>
      <c r="I10691" s="5">
        <v>835.9</v>
      </c>
    </row>
    <row r="10692" spans="1:9" x14ac:dyDescent="0.35">
      <c r="A10692" s="1">
        <v>45881.270833333336</v>
      </c>
      <c r="B10692" s="1" t="s">
        <v>0</v>
      </c>
      <c r="C10692" s="5">
        <v>1.11321</v>
      </c>
      <c r="D10692" s="8">
        <v>114.197</v>
      </c>
      <c r="E10692" s="5">
        <v>17.18308</v>
      </c>
      <c r="F10692" s="8">
        <v>88.070520000000002</v>
      </c>
      <c r="G10692" s="5">
        <v>15.205500000000001</v>
      </c>
      <c r="H10692">
        <v>0</v>
      </c>
      <c r="I10692" s="5">
        <v>835.9271</v>
      </c>
    </row>
    <row r="10693" spans="1:9" x14ac:dyDescent="0.35">
      <c r="A10693" s="1">
        <v>45881.277777777781</v>
      </c>
      <c r="B10693" s="1" t="s">
        <v>0</v>
      </c>
      <c r="C10693" s="5">
        <v>0.97075999999999996</v>
      </c>
      <c r="D10693" s="8">
        <v>111.1712</v>
      </c>
      <c r="E10693" s="5">
        <v>17.05585</v>
      </c>
      <c r="F10693" s="8">
        <v>89.569400000000002</v>
      </c>
      <c r="G10693" s="5">
        <v>15.342700000000001</v>
      </c>
      <c r="H10693">
        <v>0</v>
      </c>
      <c r="I10693" s="5">
        <v>836</v>
      </c>
    </row>
    <row r="10694" spans="1:9" x14ac:dyDescent="0.35">
      <c r="A10694" s="1">
        <v>45881.284722222219</v>
      </c>
      <c r="B10694" s="1" t="s">
        <v>0</v>
      </c>
      <c r="C10694" s="5">
        <v>1.073709</v>
      </c>
      <c r="D10694" s="8">
        <v>132.91059999999999</v>
      </c>
      <c r="E10694" s="5">
        <v>17.35183</v>
      </c>
      <c r="F10694" s="8">
        <v>86.65504</v>
      </c>
      <c r="G10694" s="5">
        <v>15.118449999999999</v>
      </c>
      <c r="H10694">
        <v>0</v>
      </c>
      <c r="I10694" s="5">
        <v>836.1395</v>
      </c>
    </row>
    <row r="10695" spans="1:9" x14ac:dyDescent="0.35">
      <c r="A10695" s="1">
        <v>45881.291666666664</v>
      </c>
      <c r="B10695" s="1" t="s">
        <v>0</v>
      </c>
      <c r="C10695" s="5">
        <v>1.2656700000000001</v>
      </c>
      <c r="D10695" s="8">
        <v>94.568879999999993</v>
      </c>
      <c r="E10695" s="5">
        <v>17.348870000000002</v>
      </c>
      <c r="F10695" s="8">
        <v>86.178420000000003</v>
      </c>
      <c r="G10695" s="5">
        <v>15.030570000000001</v>
      </c>
      <c r="H10695">
        <v>0</v>
      </c>
      <c r="I10695" s="5">
        <v>836.25409999999999</v>
      </c>
    </row>
    <row r="10696" spans="1:9" x14ac:dyDescent="0.35">
      <c r="A10696" s="1">
        <v>45881.298611111109</v>
      </c>
      <c r="B10696" s="1" t="s">
        <v>0</v>
      </c>
      <c r="C10696" s="5">
        <v>1.881362</v>
      </c>
      <c r="D10696" s="8">
        <v>104.76439999999999</v>
      </c>
      <c r="E10696" s="5">
        <v>17.465009999999999</v>
      </c>
      <c r="F10696" s="8">
        <v>84.951809999999995</v>
      </c>
      <c r="G10696" s="5">
        <v>14.92102</v>
      </c>
      <c r="H10696">
        <v>0</v>
      </c>
      <c r="I10696" s="5">
        <v>836.40260000000001</v>
      </c>
    </row>
    <row r="10697" spans="1:9" x14ac:dyDescent="0.35">
      <c r="A10697" s="1">
        <v>45881.305555555555</v>
      </c>
      <c r="B10697" s="1" t="s">
        <v>0</v>
      </c>
      <c r="C10697" s="5">
        <v>3.8959899999999998</v>
      </c>
      <c r="D10697" s="8">
        <v>109.7004</v>
      </c>
      <c r="E10697" s="5">
        <v>17.087689999999998</v>
      </c>
      <c r="F10697" s="8">
        <v>87.067160000000001</v>
      </c>
      <c r="G10697" s="5">
        <v>14.92671</v>
      </c>
      <c r="H10697">
        <v>0</v>
      </c>
      <c r="I10697" s="5">
        <v>836.70950000000005</v>
      </c>
    </row>
    <row r="10698" spans="1:9" x14ac:dyDescent="0.35">
      <c r="A10698" s="1">
        <v>45881.3125</v>
      </c>
      <c r="B10698" s="1" t="s">
        <v>0</v>
      </c>
      <c r="C10698" s="5">
        <v>3.1479349999999999</v>
      </c>
      <c r="D10698" s="8">
        <v>110.0519</v>
      </c>
      <c r="E10698" s="5">
        <v>16.773890000000002</v>
      </c>
      <c r="F10698" s="8">
        <v>91.595500000000001</v>
      </c>
      <c r="G10698" s="5">
        <v>15.4124</v>
      </c>
      <c r="H10698">
        <v>0</v>
      </c>
      <c r="I10698" s="5">
        <v>836.79949999999997</v>
      </c>
    </row>
    <row r="10699" spans="1:9" x14ac:dyDescent="0.35">
      <c r="A10699" s="1">
        <v>45881.319444444445</v>
      </c>
      <c r="B10699" s="1" t="s">
        <v>0</v>
      </c>
      <c r="C10699" s="5">
        <v>3.1259130000000002</v>
      </c>
      <c r="D10699" s="8">
        <v>106.3777</v>
      </c>
      <c r="E10699" s="5">
        <v>16.751850000000001</v>
      </c>
      <c r="F10699" s="8">
        <v>90.545739999999995</v>
      </c>
      <c r="G10699" s="5">
        <v>15.210179999999999</v>
      </c>
      <c r="H10699">
        <v>0</v>
      </c>
      <c r="I10699" s="5">
        <v>836.85059999999999</v>
      </c>
    </row>
    <row r="10700" spans="1:9" x14ac:dyDescent="0.35">
      <c r="A10700" s="1">
        <v>45881.326388888891</v>
      </c>
      <c r="B10700" s="1" t="s">
        <v>0</v>
      </c>
      <c r="C10700" s="5">
        <v>2.789269</v>
      </c>
      <c r="D10700" s="8">
        <v>101.66719999999999</v>
      </c>
      <c r="E10700" s="5">
        <v>16.650849999999998</v>
      </c>
      <c r="F10700" s="8">
        <v>87.953419999999994</v>
      </c>
      <c r="G10700" s="5">
        <v>14.660410000000001</v>
      </c>
      <c r="H10700">
        <v>0</v>
      </c>
      <c r="I10700" s="5">
        <v>836.95699999999999</v>
      </c>
    </row>
    <row r="10701" spans="1:9" x14ac:dyDescent="0.35">
      <c r="A10701" s="1">
        <v>45881.333333333336</v>
      </c>
      <c r="B10701" s="1" t="s">
        <v>0</v>
      </c>
      <c r="C10701" s="5">
        <v>2.4403049999999999</v>
      </c>
      <c r="D10701" s="8">
        <v>99.628270000000001</v>
      </c>
      <c r="E10701" s="5">
        <v>16.543939999999999</v>
      </c>
      <c r="F10701" s="8">
        <v>87.611890000000002</v>
      </c>
      <c r="G10701" s="5">
        <v>14.49478</v>
      </c>
      <c r="H10701">
        <v>0</v>
      </c>
      <c r="I10701" s="5">
        <v>837.15260000000001</v>
      </c>
    </row>
    <row r="10702" spans="1:9" x14ac:dyDescent="0.35">
      <c r="A10702" s="1">
        <v>45881.340277777781</v>
      </c>
      <c r="B10702" s="1" t="s">
        <v>0</v>
      </c>
      <c r="C10702" s="5">
        <v>2.9816919999999998</v>
      </c>
      <c r="D10702" s="8">
        <v>101.2818</v>
      </c>
      <c r="E10702" s="5">
        <v>16.44782</v>
      </c>
      <c r="F10702" s="8">
        <v>88.738569999999996</v>
      </c>
      <c r="G10702" s="5">
        <v>14.59778</v>
      </c>
      <c r="H10702">
        <v>0</v>
      </c>
      <c r="I10702" s="5">
        <v>837.38930000000005</v>
      </c>
    </row>
    <row r="10703" spans="1:9" x14ac:dyDescent="0.35">
      <c r="A10703" s="1">
        <v>45881.347222222219</v>
      </c>
      <c r="B10703" s="1" t="s">
        <v>0</v>
      </c>
      <c r="C10703" s="5">
        <v>1.7034149999999999</v>
      </c>
      <c r="D10703" s="8">
        <v>114.6658</v>
      </c>
      <c r="E10703" s="5">
        <v>16.486889999999999</v>
      </c>
      <c r="F10703" s="8">
        <v>90.128789999999995</v>
      </c>
      <c r="G10703" s="5">
        <v>14.87763</v>
      </c>
      <c r="H10703">
        <v>0</v>
      </c>
      <c r="I10703" s="5">
        <v>837.50779999999997</v>
      </c>
    </row>
    <row r="10704" spans="1:9" x14ac:dyDescent="0.35">
      <c r="A10704" s="1">
        <v>45881.354166666664</v>
      </c>
      <c r="B10704" s="1" t="s">
        <v>0</v>
      </c>
      <c r="C10704" s="5">
        <v>0.98754600000000003</v>
      </c>
      <c r="D10704" s="8">
        <v>104.3723</v>
      </c>
      <c r="E10704" s="5">
        <v>16.696110000000001</v>
      </c>
      <c r="F10704" s="8">
        <v>90.087649999999996</v>
      </c>
      <c r="G10704" s="5">
        <v>15.077299999999999</v>
      </c>
      <c r="H10704">
        <v>0</v>
      </c>
      <c r="I10704" s="5">
        <v>837.6</v>
      </c>
    </row>
    <row r="10705" spans="1:9" x14ac:dyDescent="0.35">
      <c r="A10705" s="1">
        <v>45881.361111111109</v>
      </c>
      <c r="B10705" s="1" t="s">
        <v>0</v>
      </c>
      <c r="C10705" s="5">
        <v>1.0589249999999999</v>
      </c>
      <c r="D10705" s="8">
        <v>117.5869</v>
      </c>
      <c r="E10705" s="5">
        <v>16.886579999999999</v>
      </c>
      <c r="F10705" s="8">
        <v>89.359470000000002</v>
      </c>
      <c r="G10705" s="5">
        <v>15.13879</v>
      </c>
      <c r="H10705">
        <v>0</v>
      </c>
      <c r="I10705" s="5">
        <v>837.67100000000005</v>
      </c>
    </row>
    <row r="10706" spans="1:9" x14ac:dyDescent="0.35">
      <c r="A10706" s="1">
        <v>45881.368055555555</v>
      </c>
      <c r="B10706" s="1" t="s">
        <v>0</v>
      </c>
      <c r="C10706" s="5">
        <v>1.006551</v>
      </c>
      <c r="D10706" s="8">
        <v>126</v>
      </c>
      <c r="E10706" s="5">
        <v>17.392939999999999</v>
      </c>
      <c r="F10706" s="8">
        <v>86.351050000000001</v>
      </c>
      <c r="G10706" s="5">
        <v>15.10209</v>
      </c>
      <c r="H10706">
        <v>0</v>
      </c>
      <c r="I10706" s="5">
        <v>837.7</v>
      </c>
    </row>
    <row r="10707" spans="1:9" x14ac:dyDescent="0.35">
      <c r="A10707" s="1">
        <v>45881.375</v>
      </c>
      <c r="B10707" s="1" t="s">
        <v>0</v>
      </c>
      <c r="C10707" s="5">
        <v>1.286845</v>
      </c>
      <c r="D10707" s="8">
        <v>144.2516</v>
      </c>
      <c r="E10707" s="5">
        <v>17.768999999999998</v>
      </c>
      <c r="F10707" s="8">
        <v>82.979380000000006</v>
      </c>
      <c r="G10707" s="5">
        <v>14.854509999999999</v>
      </c>
      <c r="H10707">
        <v>0</v>
      </c>
      <c r="I10707" s="5">
        <v>837.7</v>
      </c>
    </row>
    <row r="10708" spans="1:9" x14ac:dyDescent="0.35">
      <c r="A10708" s="1">
        <v>45881.381944444445</v>
      </c>
      <c r="B10708" s="1" t="s">
        <v>0</v>
      </c>
      <c r="C10708" s="5">
        <v>0.92278890000000002</v>
      </c>
      <c r="D10708" s="8">
        <v>145.59350000000001</v>
      </c>
      <c r="E10708" s="5">
        <v>17.972950000000001</v>
      </c>
      <c r="F10708" s="8">
        <v>80.641040000000004</v>
      </c>
      <c r="G10708" s="5">
        <v>14.61079</v>
      </c>
      <c r="H10708">
        <v>0</v>
      </c>
      <c r="I10708" s="5">
        <v>837.63980000000004</v>
      </c>
    </row>
    <row r="10709" spans="1:9" x14ac:dyDescent="0.35">
      <c r="A10709" s="1">
        <v>45881.388888888891</v>
      </c>
      <c r="B10709" s="1" t="s">
        <v>0</v>
      </c>
      <c r="C10709" s="5">
        <v>1.285382</v>
      </c>
      <c r="D10709" s="8">
        <v>132.49160000000001</v>
      </c>
      <c r="E10709" s="5">
        <v>18.226800000000001</v>
      </c>
      <c r="F10709" s="8">
        <v>79.699680000000001</v>
      </c>
      <c r="G10709" s="5">
        <v>14.676539999999999</v>
      </c>
      <c r="H10709">
        <v>0</v>
      </c>
      <c r="I10709" s="5">
        <v>837.6</v>
      </c>
    </row>
    <row r="10710" spans="1:9" x14ac:dyDescent="0.35">
      <c r="A10710" s="1">
        <v>45881.395833333336</v>
      </c>
      <c r="B10710" s="1" t="s">
        <v>0</v>
      </c>
      <c r="C10710" s="5">
        <v>1.2752950000000001</v>
      </c>
      <c r="D10710" s="8">
        <v>124.0382</v>
      </c>
      <c r="E10710" s="5">
        <v>18.319970000000001</v>
      </c>
      <c r="F10710" s="8">
        <v>79.692949999999996</v>
      </c>
      <c r="G10710" s="5">
        <v>14.76591</v>
      </c>
      <c r="H10710">
        <v>0</v>
      </c>
      <c r="I10710" s="5">
        <v>837.63559999999995</v>
      </c>
    </row>
    <row r="10711" spans="1:9" x14ac:dyDescent="0.35">
      <c r="A10711" s="1">
        <v>45881.402777777781</v>
      </c>
      <c r="B10711" s="1" t="s">
        <v>0</v>
      </c>
      <c r="C10711" s="5">
        <v>0.75423589999999996</v>
      </c>
      <c r="D10711" s="8">
        <v>141.67240000000001</v>
      </c>
      <c r="E10711" s="5">
        <v>18.594100000000001</v>
      </c>
      <c r="F10711" s="8">
        <v>79.360759999999999</v>
      </c>
      <c r="G10711" s="5">
        <v>14.967639999999999</v>
      </c>
      <c r="H10711">
        <v>0</v>
      </c>
      <c r="I10711" s="5">
        <v>837.7</v>
      </c>
    </row>
    <row r="10712" spans="1:9" x14ac:dyDescent="0.35">
      <c r="A10712" s="1">
        <v>45881.409722222219</v>
      </c>
      <c r="B10712" s="1" t="s">
        <v>0</v>
      </c>
      <c r="C10712" s="5">
        <v>0.92902600000000002</v>
      </c>
      <c r="D10712" s="8">
        <v>140.74350000000001</v>
      </c>
      <c r="E10712" s="5">
        <v>18.65924</v>
      </c>
      <c r="F10712" s="8">
        <v>78.099379999999996</v>
      </c>
      <c r="G10712" s="5">
        <v>14.782349999999999</v>
      </c>
      <c r="H10712">
        <v>0</v>
      </c>
      <c r="I10712" s="5">
        <v>837.79740000000004</v>
      </c>
    </row>
    <row r="10713" spans="1:9" x14ac:dyDescent="0.35">
      <c r="A10713" s="1">
        <v>45881.416666666664</v>
      </c>
      <c r="B10713" s="1" t="s">
        <v>0</v>
      </c>
      <c r="C10713" s="5">
        <v>1.448237</v>
      </c>
      <c r="D10713" s="8">
        <v>124.8578</v>
      </c>
      <c r="E10713" s="5">
        <v>19.16995</v>
      </c>
      <c r="F10713" s="8">
        <v>77.17953</v>
      </c>
      <c r="G10713" s="5">
        <v>15.09346</v>
      </c>
      <c r="H10713">
        <v>0</v>
      </c>
      <c r="I10713" s="5">
        <v>837.93020000000001</v>
      </c>
    </row>
    <row r="10714" spans="1:9" x14ac:dyDescent="0.35">
      <c r="A10714" s="1">
        <v>45881.423611111109</v>
      </c>
      <c r="B10714" s="1" t="s">
        <v>0</v>
      </c>
      <c r="C10714" s="5">
        <v>1.8597250000000001</v>
      </c>
      <c r="D10714" s="8">
        <v>122.5595</v>
      </c>
      <c r="E10714" s="5">
        <v>19.57375</v>
      </c>
      <c r="F10714" s="8">
        <v>75.832939999999994</v>
      </c>
      <c r="G10714" s="5">
        <v>15.209849999999999</v>
      </c>
      <c r="H10714">
        <v>0</v>
      </c>
      <c r="I10714" s="5">
        <v>837.98450000000003</v>
      </c>
    </row>
    <row r="10715" spans="1:9" x14ac:dyDescent="0.35">
      <c r="A10715" s="1">
        <v>45881.430555555555</v>
      </c>
      <c r="B10715" s="1" t="s">
        <v>0</v>
      </c>
      <c r="C10715" s="5">
        <v>1.3125629999999999</v>
      </c>
      <c r="D10715" s="8">
        <v>151.15729999999999</v>
      </c>
      <c r="E10715" s="5">
        <v>19.64819</v>
      </c>
      <c r="F10715" s="8">
        <v>72.883189999999999</v>
      </c>
      <c r="G10715" s="5">
        <v>14.664999999999999</v>
      </c>
      <c r="H10715">
        <v>0</v>
      </c>
      <c r="I10715" s="5">
        <v>837.88729999999998</v>
      </c>
    </row>
    <row r="10716" spans="1:9" x14ac:dyDescent="0.35">
      <c r="A10716" s="1">
        <v>45881.4375</v>
      </c>
      <c r="B10716" s="1" t="s">
        <v>0</v>
      </c>
      <c r="C10716" s="5">
        <v>1.3538349999999999</v>
      </c>
      <c r="D10716" s="8">
        <v>152.8382</v>
      </c>
      <c r="E10716" s="5">
        <v>19.905740000000002</v>
      </c>
      <c r="F10716" s="8">
        <v>71.476979999999998</v>
      </c>
      <c r="G10716" s="5">
        <v>14.61196</v>
      </c>
      <c r="H10716">
        <v>0</v>
      </c>
      <c r="I10716" s="5">
        <v>837.90219999999999</v>
      </c>
    </row>
    <row r="10717" spans="1:9" x14ac:dyDescent="0.35">
      <c r="A10717" s="1">
        <v>45881.444444444445</v>
      </c>
      <c r="B10717" s="1" t="s">
        <v>0</v>
      </c>
      <c r="C10717" s="5">
        <v>1.6908639999999999</v>
      </c>
      <c r="D10717" s="8">
        <v>146.87799999999999</v>
      </c>
      <c r="E10717" s="5">
        <v>19.80883</v>
      </c>
      <c r="F10717" s="8">
        <v>70.71754</v>
      </c>
      <c r="G10717" s="5">
        <v>14.35355</v>
      </c>
      <c r="H10717">
        <v>0</v>
      </c>
      <c r="I10717" s="5">
        <v>837.92949999999996</v>
      </c>
    </row>
    <row r="10718" spans="1:9" x14ac:dyDescent="0.35">
      <c r="A10718" s="1">
        <v>45881.451388888891</v>
      </c>
      <c r="B10718" s="1" t="s">
        <v>0</v>
      </c>
      <c r="C10718" s="5">
        <v>2.19814</v>
      </c>
      <c r="D10718" s="8">
        <v>143.68299999999999</v>
      </c>
      <c r="E10718" s="5">
        <v>19.7715</v>
      </c>
      <c r="F10718" s="8">
        <v>71.277500000000003</v>
      </c>
      <c r="G10718" s="5">
        <v>14.4398</v>
      </c>
      <c r="H10718">
        <v>0</v>
      </c>
      <c r="I10718" s="5">
        <v>837.89649999999995</v>
      </c>
    </row>
    <row r="10719" spans="1:9" x14ac:dyDescent="0.35">
      <c r="A10719" s="1">
        <v>45881.458333333336</v>
      </c>
      <c r="B10719" s="1" t="s">
        <v>0</v>
      </c>
      <c r="C10719" s="5">
        <v>2.532397</v>
      </c>
      <c r="D10719" s="8">
        <v>138.08690000000001</v>
      </c>
      <c r="E10719" s="5">
        <v>19.805019999999999</v>
      </c>
      <c r="F10719" s="8">
        <v>71.664990000000003</v>
      </c>
      <c r="G10719" s="5">
        <v>14.5564</v>
      </c>
      <c r="H10719">
        <v>0</v>
      </c>
      <c r="I10719" s="5">
        <v>837.76099999999997</v>
      </c>
    </row>
    <row r="10720" spans="1:9" x14ac:dyDescent="0.35">
      <c r="A10720" s="1">
        <v>45881.465277777781</v>
      </c>
      <c r="B10720" s="1" t="s">
        <v>0</v>
      </c>
      <c r="C10720" s="5">
        <v>2.7159650000000002</v>
      </c>
      <c r="D10720" s="8">
        <v>126.193</v>
      </c>
      <c r="E10720" s="5">
        <v>19.825530000000001</v>
      </c>
      <c r="F10720" s="8">
        <v>72.270449999999997</v>
      </c>
      <c r="G10720" s="5">
        <v>14.70621</v>
      </c>
      <c r="H10720">
        <v>0</v>
      </c>
      <c r="I10720" s="5">
        <v>837.63649999999996</v>
      </c>
    </row>
    <row r="10721" spans="1:9" x14ac:dyDescent="0.35">
      <c r="A10721" s="1">
        <v>45881.472222222219</v>
      </c>
      <c r="B10721" s="1" t="s">
        <v>0</v>
      </c>
      <c r="C10721" s="5">
        <v>3.4057309999999998</v>
      </c>
      <c r="D10721" s="8">
        <v>115.4639</v>
      </c>
      <c r="E10721" s="5">
        <v>19.80264</v>
      </c>
      <c r="F10721" s="8">
        <v>71.31268</v>
      </c>
      <c r="G10721" s="5">
        <v>14.47724</v>
      </c>
      <c r="H10721">
        <v>0</v>
      </c>
      <c r="I10721" s="5">
        <v>837.56679999999994</v>
      </c>
    </row>
    <row r="10722" spans="1:9" x14ac:dyDescent="0.35">
      <c r="A10722" s="1">
        <v>45881.479166666664</v>
      </c>
      <c r="B10722" s="1" t="s">
        <v>0</v>
      </c>
      <c r="C10722" s="5">
        <v>3.9739140000000002</v>
      </c>
      <c r="D10722" s="8">
        <v>117.52379999999999</v>
      </c>
      <c r="E10722" s="5">
        <v>20.005710000000001</v>
      </c>
      <c r="F10722" s="8">
        <v>69.908389999999997</v>
      </c>
      <c r="G10722" s="5">
        <v>14.36458</v>
      </c>
      <c r="H10722">
        <v>0</v>
      </c>
      <c r="I10722" s="5">
        <v>837.48860000000002</v>
      </c>
    </row>
    <row r="10723" spans="1:9" x14ac:dyDescent="0.35">
      <c r="A10723" s="1">
        <v>45881.486111111109</v>
      </c>
      <c r="B10723" s="1" t="s">
        <v>0</v>
      </c>
      <c r="C10723" s="5">
        <v>3.7862650000000002</v>
      </c>
      <c r="D10723" s="8">
        <v>123.0231</v>
      </c>
      <c r="E10723" s="5">
        <v>20.031790000000001</v>
      </c>
      <c r="F10723" s="8">
        <v>69.623249999999999</v>
      </c>
      <c r="G10723" s="5">
        <v>14.32634</v>
      </c>
      <c r="H10723">
        <v>0</v>
      </c>
      <c r="I10723" s="5">
        <v>837.34630000000004</v>
      </c>
    </row>
    <row r="10724" spans="1:9" x14ac:dyDescent="0.35">
      <c r="A10724" s="1">
        <v>45881.493055555555</v>
      </c>
      <c r="B10724" s="1" t="s">
        <v>0</v>
      </c>
      <c r="C10724" s="5">
        <v>3.5529549999999999</v>
      </c>
      <c r="D10724" s="8">
        <v>121.50879999999999</v>
      </c>
      <c r="E10724" s="5">
        <v>20.09064</v>
      </c>
      <c r="F10724" s="8">
        <v>68.389049999999997</v>
      </c>
      <c r="G10724" s="5">
        <v>14.106439999999999</v>
      </c>
      <c r="H10724">
        <v>0</v>
      </c>
      <c r="I10724" s="5">
        <v>837.25459999999998</v>
      </c>
    </row>
    <row r="10725" spans="1:9" x14ac:dyDescent="0.35">
      <c r="A10725" s="1">
        <v>45881.5</v>
      </c>
      <c r="B10725" s="1" t="s">
        <v>0</v>
      </c>
      <c r="C10725" s="5">
        <v>3.8342360000000002</v>
      </c>
      <c r="D10725" s="8">
        <v>114.8664</v>
      </c>
      <c r="E10725" s="5">
        <v>20.32058</v>
      </c>
      <c r="F10725" s="8">
        <v>67.950580000000002</v>
      </c>
      <c r="G10725" s="5">
        <v>14.22625</v>
      </c>
      <c r="H10725">
        <v>0</v>
      </c>
      <c r="I10725" s="5">
        <v>837.16380000000004</v>
      </c>
    </row>
    <row r="10726" spans="1:9" x14ac:dyDescent="0.35">
      <c r="A10726" s="1">
        <v>45881.506944444445</v>
      </c>
      <c r="B10726" s="1" t="s">
        <v>0</v>
      </c>
      <c r="C10726" s="5">
        <v>4.3790880000000003</v>
      </c>
      <c r="D10726" s="8">
        <v>119.5882</v>
      </c>
      <c r="E10726" s="5">
        <v>20.392620000000001</v>
      </c>
      <c r="F10726" s="8">
        <v>66.658230000000003</v>
      </c>
      <c r="G10726" s="5">
        <v>13.99901</v>
      </c>
      <c r="H10726">
        <v>0</v>
      </c>
      <c r="I10726" s="5">
        <v>837.077</v>
      </c>
    </row>
    <row r="10727" spans="1:9" x14ac:dyDescent="0.35">
      <c r="A10727" s="1">
        <v>45881.513888888891</v>
      </c>
      <c r="B10727" s="1" t="s">
        <v>0</v>
      </c>
      <c r="C10727" s="5">
        <v>4.324033</v>
      </c>
      <c r="D10727" s="8">
        <v>126.66119999999999</v>
      </c>
      <c r="E10727" s="5">
        <v>20.361129999999999</v>
      </c>
      <c r="F10727" s="8">
        <v>66.604979999999998</v>
      </c>
      <c r="G10727" s="5">
        <v>13.95661</v>
      </c>
      <c r="H10727">
        <v>0</v>
      </c>
      <c r="I10727" s="5">
        <v>837.01059999999995</v>
      </c>
    </row>
    <row r="10728" spans="1:9" x14ac:dyDescent="0.35">
      <c r="A10728" s="1">
        <v>45881.520833333336</v>
      </c>
      <c r="B10728" s="1" t="s">
        <v>0</v>
      </c>
      <c r="C10728" s="5">
        <v>3.751846</v>
      </c>
      <c r="D10728" s="8">
        <v>112.9919</v>
      </c>
      <c r="E10728" s="5">
        <v>20.903410000000001</v>
      </c>
      <c r="F10728" s="8">
        <v>66.130600000000001</v>
      </c>
      <c r="G10728" s="5">
        <v>14.361969999999999</v>
      </c>
      <c r="H10728">
        <v>0</v>
      </c>
      <c r="I10728" s="5">
        <v>836.9941</v>
      </c>
    </row>
    <row r="10729" spans="1:9" x14ac:dyDescent="0.35">
      <c r="A10729" s="1">
        <v>45881.527777777781</v>
      </c>
      <c r="B10729" s="1" t="s">
        <v>0</v>
      </c>
      <c r="C10729" s="5">
        <v>3.8494820000000001</v>
      </c>
      <c r="D10729" s="8">
        <v>112.1711</v>
      </c>
      <c r="E10729" s="5">
        <v>20.54467</v>
      </c>
      <c r="F10729" s="8">
        <v>67.495859999999993</v>
      </c>
      <c r="G10729" s="5">
        <v>14.33675</v>
      </c>
      <c r="H10729">
        <v>0</v>
      </c>
      <c r="I10729" s="5">
        <v>836.91959999999995</v>
      </c>
    </row>
    <row r="10730" spans="1:9" x14ac:dyDescent="0.35">
      <c r="A10730" s="1">
        <v>45881.534722222219</v>
      </c>
      <c r="B10730" s="1" t="s">
        <v>0</v>
      </c>
      <c r="C10730" s="5">
        <v>3.3807830000000001</v>
      </c>
      <c r="D10730" s="8">
        <v>123.152</v>
      </c>
      <c r="E10730" s="5">
        <v>20.462050000000001</v>
      </c>
      <c r="F10730" s="8">
        <v>66.659739999999999</v>
      </c>
      <c r="G10730" s="5">
        <v>14.06503</v>
      </c>
      <c r="H10730">
        <v>0</v>
      </c>
      <c r="I10730" s="5">
        <v>836.7835</v>
      </c>
    </row>
    <row r="10731" spans="1:9" x14ac:dyDescent="0.35">
      <c r="A10731" s="1">
        <v>45881.541666666664</v>
      </c>
      <c r="B10731" s="1" t="s">
        <v>0</v>
      </c>
      <c r="C10731" s="5">
        <v>3.0241959999999999</v>
      </c>
      <c r="D10731" s="8">
        <v>106.0979</v>
      </c>
      <c r="E10731" s="5">
        <v>20.328669999999999</v>
      </c>
      <c r="F10731" s="8">
        <v>68.890569999999997</v>
      </c>
      <c r="G10731" s="5">
        <v>14.44585</v>
      </c>
      <c r="H10731">
        <v>0</v>
      </c>
      <c r="I10731" s="5">
        <v>836.6345</v>
      </c>
    </row>
    <row r="10732" spans="1:9" x14ac:dyDescent="0.35">
      <c r="A10732" s="1">
        <v>45881.548611111109</v>
      </c>
      <c r="B10732" s="1" t="s">
        <v>0</v>
      </c>
      <c r="C10732" s="5">
        <v>2.4948980000000001</v>
      </c>
      <c r="D10732" s="8">
        <v>116.86790000000001</v>
      </c>
      <c r="E10732" s="5">
        <v>20.399429999999999</v>
      </c>
      <c r="F10732" s="8">
        <v>68.262050000000002</v>
      </c>
      <c r="G10732" s="5">
        <v>14.37157</v>
      </c>
      <c r="H10732">
        <v>0</v>
      </c>
      <c r="I10732" s="5">
        <v>836.52909999999997</v>
      </c>
    </row>
    <row r="10733" spans="1:9" x14ac:dyDescent="0.35">
      <c r="A10733" s="1">
        <v>45881.555555555555</v>
      </c>
      <c r="B10733" s="1" t="s">
        <v>0</v>
      </c>
      <c r="C10733" s="5">
        <v>2.322187</v>
      </c>
      <c r="D10733" s="8">
        <v>124.8925</v>
      </c>
      <c r="E10733" s="5">
        <v>20.49465</v>
      </c>
      <c r="F10733" s="8">
        <v>66.372529999999998</v>
      </c>
      <c r="G10733" s="5">
        <v>14.03018</v>
      </c>
      <c r="H10733">
        <v>0</v>
      </c>
      <c r="I10733" s="5">
        <v>836.41250000000002</v>
      </c>
    </row>
    <row r="10734" spans="1:9" x14ac:dyDescent="0.35">
      <c r="A10734" s="1">
        <v>45881.5625</v>
      </c>
      <c r="B10734" s="1" t="s">
        <v>0</v>
      </c>
      <c r="C10734" s="5">
        <v>2.3380489999999998</v>
      </c>
      <c r="D10734" s="8">
        <v>108.59350000000001</v>
      </c>
      <c r="E10734" s="5">
        <v>20.70017</v>
      </c>
      <c r="F10734" s="8">
        <v>68.307749999999999</v>
      </c>
      <c r="G10734" s="5">
        <v>14.66907</v>
      </c>
      <c r="H10734">
        <v>0</v>
      </c>
      <c r="I10734" s="5">
        <v>836.23699999999997</v>
      </c>
    </row>
    <row r="10735" spans="1:9" x14ac:dyDescent="0.35">
      <c r="A10735" s="1">
        <v>45881.569444444445</v>
      </c>
      <c r="B10735" s="1" t="s">
        <v>0</v>
      </c>
      <c r="C10735" s="5">
        <v>2.7824930000000001</v>
      </c>
      <c r="D10735" s="8">
        <v>76.457239999999999</v>
      </c>
      <c r="E10735" s="5">
        <v>20.8263</v>
      </c>
      <c r="F10735" s="8">
        <v>70.078199999999995</v>
      </c>
      <c r="G10735" s="5">
        <v>15.188230000000001</v>
      </c>
      <c r="H10735">
        <v>0</v>
      </c>
      <c r="I10735" s="5">
        <v>836.06489999999997</v>
      </c>
    </row>
    <row r="10736" spans="1:9" x14ac:dyDescent="0.35">
      <c r="A10736" s="1">
        <v>45881.576388888891</v>
      </c>
      <c r="B10736" s="1" t="s">
        <v>0</v>
      </c>
      <c r="C10736" s="5">
        <v>2.6110910000000001</v>
      </c>
      <c r="D10736" s="8">
        <v>69.403090000000006</v>
      </c>
      <c r="E10736" s="5">
        <v>20.607690000000002</v>
      </c>
      <c r="F10736" s="8">
        <v>71.514179999999996</v>
      </c>
      <c r="G10736" s="5">
        <v>15.294639999999999</v>
      </c>
      <c r="H10736">
        <v>0</v>
      </c>
      <c r="I10736" s="5">
        <v>835.92750000000001</v>
      </c>
    </row>
    <row r="10737" spans="1:9" x14ac:dyDescent="0.35">
      <c r="A10737" s="1">
        <v>45881.583333333336</v>
      </c>
      <c r="B10737" s="1" t="s">
        <v>0</v>
      </c>
      <c r="C10737" s="5">
        <v>2.5240040000000001</v>
      </c>
      <c r="D10737" s="8">
        <v>76.623509999999996</v>
      </c>
      <c r="E10737" s="5">
        <v>20.80123</v>
      </c>
      <c r="F10737" s="8">
        <v>70.450609999999998</v>
      </c>
      <c r="G10737" s="5">
        <v>15.246499999999999</v>
      </c>
      <c r="H10737">
        <v>0</v>
      </c>
      <c r="I10737" s="5">
        <v>835.76559999999995</v>
      </c>
    </row>
    <row r="10738" spans="1:9" x14ac:dyDescent="0.35">
      <c r="A10738" s="1">
        <v>45881.590277777781</v>
      </c>
      <c r="B10738" s="1" t="s">
        <v>0</v>
      </c>
      <c r="C10738" s="5">
        <v>2.4903550000000001</v>
      </c>
      <c r="D10738" s="8">
        <v>82.780889999999999</v>
      </c>
      <c r="E10738" s="5">
        <v>20.90615</v>
      </c>
      <c r="F10738" s="8">
        <v>71.106800000000007</v>
      </c>
      <c r="G10738" s="5">
        <v>15.49155</v>
      </c>
      <c r="H10738">
        <v>0</v>
      </c>
      <c r="I10738" s="5">
        <v>835.54060000000004</v>
      </c>
    </row>
    <row r="10739" spans="1:9" x14ac:dyDescent="0.35">
      <c r="A10739" s="1">
        <v>45881.597222222219</v>
      </c>
      <c r="B10739" s="1" t="s">
        <v>0</v>
      </c>
      <c r="C10739" s="5">
        <v>2.4376869999999999</v>
      </c>
      <c r="D10739" s="8">
        <v>75.93092</v>
      </c>
      <c r="E10739" s="5">
        <v>21.095079999999999</v>
      </c>
      <c r="F10739" s="8">
        <v>69.949460000000002</v>
      </c>
      <c r="G10739" s="5">
        <v>15.417310000000001</v>
      </c>
      <c r="H10739">
        <v>0</v>
      </c>
      <c r="I10739" s="5">
        <v>835.34429999999998</v>
      </c>
    </row>
    <row r="10740" spans="1:9" x14ac:dyDescent="0.35">
      <c r="A10740" s="1">
        <v>45881.604166666664</v>
      </c>
      <c r="B10740" s="1" t="s">
        <v>0</v>
      </c>
      <c r="C10740" s="5">
        <v>2.5400969999999998</v>
      </c>
      <c r="D10740" s="8">
        <v>92.656890000000004</v>
      </c>
      <c r="E10740" s="5">
        <v>21.264119999999998</v>
      </c>
      <c r="F10740" s="8">
        <v>68.797759999999997</v>
      </c>
      <c r="G10740" s="5">
        <v>15.31972</v>
      </c>
      <c r="H10740">
        <v>0</v>
      </c>
      <c r="I10740" s="5">
        <v>835.19650000000001</v>
      </c>
    </row>
    <row r="10741" spans="1:9" x14ac:dyDescent="0.35">
      <c r="A10741" s="1">
        <v>45881.611111111109</v>
      </c>
      <c r="B10741" s="1" t="s">
        <v>0</v>
      </c>
      <c r="C10741" s="5">
        <v>2.9845410000000001</v>
      </c>
      <c r="D10741" s="8">
        <v>114.9263</v>
      </c>
      <c r="E10741" s="5">
        <v>20.891940000000002</v>
      </c>
      <c r="F10741" s="8">
        <v>68.676370000000006</v>
      </c>
      <c r="G10741" s="5">
        <v>14.937010000000001</v>
      </c>
      <c r="H10741">
        <v>0</v>
      </c>
      <c r="I10741" s="5">
        <v>835.04179999999997</v>
      </c>
    </row>
    <row r="10742" spans="1:9" x14ac:dyDescent="0.35">
      <c r="A10742" s="1">
        <v>45881.618055555555</v>
      </c>
      <c r="B10742" s="1" t="s">
        <v>0</v>
      </c>
      <c r="C10742" s="5">
        <v>2.0681639999999999</v>
      </c>
      <c r="D10742" s="8">
        <v>106.06959999999999</v>
      </c>
      <c r="E10742" s="5">
        <v>21.062000000000001</v>
      </c>
      <c r="F10742" s="8">
        <v>68.02373</v>
      </c>
      <c r="G10742" s="5">
        <v>14.95064</v>
      </c>
      <c r="H10742">
        <v>0</v>
      </c>
      <c r="I10742" s="5">
        <v>834.94399999999996</v>
      </c>
    </row>
    <row r="10743" spans="1:9" x14ac:dyDescent="0.35">
      <c r="A10743" s="1">
        <v>45881.625</v>
      </c>
      <c r="B10743" s="1" t="s">
        <v>0</v>
      </c>
      <c r="C10743" s="5">
        <v>2.3405130000000001</v>
      </c>
      <c r="D10743" s="8">
        <v>111.43040000000001</v>
      </c>
      <c r="E10743" s="5">
        <v>21.360579999999999</v>
      </c>
      <c r="F10743" s="8">
        <v>66.602760000000004</v>
      </c>
      <c r="G10743" s="5">
        <v>14.90788</v>
      </c>
      <c r="H10743">
        <v>0</v>
      </c>
      <c r="I10743" s="5">
        <v>834.9</v>
      </c>
    </row>
    <row r="10744" spans="1:9" x14ac:dyDescent="0.35">
      <c r="A10744" s="1">
        <v>45881.631944444445</v>
      </c>
      <c r="B10744" s="1" t="s">
        <v>0</v>
      </c>
      <c r="C10744" s="5">
        <v>2.4176669999999998</v>
      </c>
      <c r="D10744" s="8">
        <v>83.866659999999996</v>
      </c>
      <c r="E10744" s="5">
        <v>21.704830000000001</v>
      </c>
      <c r="F10744" s="8">
        <v>66.123239999999996</v>
      </c>
      <c r="G10744" s="5">
        <v>15.12312</v>
      </c>
      <c r="H10744">
        <v>0</v>
      </c>
      <c r="I10744" s="5">
        <v>834.80460000000005</v>
      </c>
    </row>
    <row r="10745" spans="1:9" x14ac:dyDescent="0.35">
      <c r="A10745" s="1">
        <v>45881.638888888891</v>
      </c>
      <c r="B10745" s="1" t="s">
        <v>0</v>
      </c>
      <c r="C10745" s="5">
        <v>2.0671629999999999</v>
      </c>
      <c r="D10745" s="8">
        <v>69.84872</v>
      </c>
      <c r="E10745" s="5">
        <v>22.08267</v>
      </c>
      <c r="F10745" s="8">
        <v>65.948970000000003</v>
      </c>
      <c r="G10745" s="5">
        <v>15.44111</v>
      </c>
      <c r="H10745">
        <v>0</v>
      </c>
      <c r="I10745" s="5">
        <v>834.79989999999998</v>
      </c>
    </row>
    <row r="10746" spans="1:9" x14ac:dyDescent="0.35">
      <c r="A10746" s="1">
        <v>45881.645833333336</v>
      </c>
      <c r="B10746" s="1" t="s">
        <v>0</v>
      </c>
      <c r="C10746" s="5">
        <v>2.2730610000000002</v>
      </c>
      <c r="D10746" s="8">
        <v>78.129909999999995</v>
      </c>
      <c r="E10746" s="5">
        <v>22.192489999999999</v>
      </c>
      <c r="F10746" s="8">
        <v>65.818550000000002</v>
      </c>
      <c r="G10746" s="5">
        <v>15.514720000000001</v>
      </c>
      <c r="H10746">
        <v>0</v>
      </c>
      <c r="I10746" s="5">
        <v>834.79729999999995</v>
      </c>
    </row>
    <row r="10747" spans="1:9" x14ac:dyDescent="0.35">
      <c r="A10747" s="1">
        <v>45881.652777777781</v>
      </c>
      <c r="B10747" s="1" t="s">
        <v>0</v>
      </c>
      <c r="C10747" s="5">
        <v>2.3566829999999999</v>
      </c>
      <c r="D10747" s="8">
        <v>90.244560000000007</v>
      </c>
      <c r="E10747" s="5">
        <v>22.442139999999998</v>
      </c>
      <c r="F10747" s="8">
        <v>64.422179999999997</v>
      </c>
      <c r="G10747" s="5">
        <v>15.416880000000001</v>
      </c>
      <c r="H10747">
        <v>0</v>
      </c>
      <c r="I10747" s="5">
        <v>834.798</v>
      </c>
    </row>
    <row r="10748" spans="1:9" x14ac:dyDescent="0.35">
      <c r="A10748" s="1">
        <v>45881.659722222219</v>
      </c>
      <c r="B10748" s="1" t="s">
        <v>0</v>
      </c>
      <c r="C10748" s="5">
        <v>2.5067560000000002</v>
      </c>
      <c r="D10748" s="8">
        <v>88.649600000000007</v>
      </c>
      <c r="E10748" s="5">
        <v>22.7454</v>
      </c>
      <c r="F10748" s="8">
        <v>62.929920000000003</v>
      </c>
      <c r="G10748" s="5">
        <v>15.33892</v>
      </c>
      <c r="H10748">
        <v>0</v>
      </c>
      <c r="I10748" s="5">
        <v>834.79989999999998</v>
      </c>
    </row>
    <row r="10749" spans="1:9" x14ac:dyDescent="0.35">
      <c r="A10749" s="1">
        <v>45881.666666666664</v>
      </c>
      <c r="B10749" s="1" t="s">
        <v>0</v>
      </c>
      <c r="C10749" s="5">
        <v>2.8049770000000001</v>
      </c>
      <c r="D10749" s="8">
        <v>55.046210000000002</v>
      </c>
      <c r="E10749" s="5">
        <v>22.679449999999999</v>
      </c>
      <c r="F10749" s="8">
        <v>63.874169999999999</v>
      </c>
      <c r="G10749" s="5">
        <v>15.50826</v>
      </c>
      <c r="H10749">
        <v>0</v>
      </c>
      <c r="I10749" s="5">
        <v>834.83079999999995</v>
      </c>
    </row>
    <row r="10750" spans="1:9" x14ac:dyDescent="0.35">
      <c r="A10750" s="1">
        <v>45881.673611111109</v>
      </c>
      <c r="B10750" s="1" t="s">
        <v>0</v>
      </c>
      <c r="C10750" s="5">
        <v>2.6710739999999999</v>
      </c>
      <c r="D10750" s="8">
        <v>72.161959999999993</v>
      </c>
      <c r="E10750" s="5">
        <v>22.332000000000001</v>
      </c>
      <c r="F10750" s="8">
        <v>64.234830000000002</v>
      </c>
      <c r="G10750" s="5">
        <v>15.267480000000001</v>
      </c>
      <c r="H10750">
        <v>0</v>
      </c>
      <c r="I10750" s="5">
        <v>834.9</v>
      </c>
    </row>
    <row r="10751" spans="1:9" x14ac:dyDescent="0.35">
      <c r="A10751" s="1">
        <v>45881.680555555555</v>
      </c>
      <c r="B10751" s="1" t="s">
        <v>0</v>
      </c>
      <c r="C10751" s="5">
        <v>2.4118149999999998</v>
      </c>
      <c r="D10751" s="8">
        <v>71.900040000000004</v>
      </c>
      <c r="E10751" s="5">
        <v>21.852319999999999</v>
      </c>
      <c r="F10751" s="8">
        <v>64.293390000000002</v>
      </c>
      <c r="G10751" s="5">
        <v>14.827349999999999</v>
      </c>
      <c r="H10751">
        <v>0</v>
      </c>
      <c r="I10751" s="5">
        <v>834.87019999999995</v>
      </c>
    </row>
    <row r="10752" spans="1:9" x14ac:dyDescent="0.35">
      <c r="A10752" s="1">
        <v>45881.6875</v>
      </c>
      <c r="B10752" s="1" t="s">
        <v>0</v>
      </c>
      <c r="C10752" s="5">
        <v>1.7231270000000001</v>
      </c>
      <c r="D10752" s="8">
        <v>81.371570000000006</v>
      </c>
      <c r="E10752" s="5">
        <v>22.00996</v>
      </c>
      <c r="F10752" s="8">
        <v>63.80236</v>
      </c>
      <c r="G10752" s="5">
        <v>14.857609999999999</v>
      </c>
      <c r="H10752">
        <v>0</v>
      </c>
      <c r="I10752" s="5">
        <v>834.79269999999997</v>
      </c>
    </row>
    <row r="10753" spans="1:9" x14ac:dyDescent="0.35">
      <c r="A10753" s="1">
        <v>45881.694444444445</v>
      </c>
      <c r="B10753" s="1" t="s">
        <v>0</v>
      </c>
      <c r="C10753" s="5">
        <v>1.44431</v>
      </c>
      <c r="D10753" s="8">
        <v>87.31823</v>
      </c>
      <c r="E10753" s="5">
        <v>21.801200000000001</v>
      </c>
      <c r="F10753" s="8">
        <v>64.155749999999998</v>
      </c>
      <c r="G10753" s="5">
        <v>14.745369999999999</v>
      </c>
      <c r="H10753">
        <v>0</v>
      </c>
      <c r="I10753" s="5">
        <v>834.7</v>
      </c>
    </row>
    <row r="10754" spans="1:9" x14ac:dyDescent="0.35">
      <c r="A10754" s="1">
        <v>45881.701388888891</v>
      </c>
      <c r="B10754" s="1" t="s">
        <v>0</v>
      </c>
      <c r="C10754" s="5">
        <v>1.8681179999999999</v>
      </c>
      <c r="D10754" s="8">
        <v>88.646469999999994</v>
      </c>
      <c r="E10754" s="5">
        <v>21.70205</v>
      </c>
      <c r="F10754" s="8">
        <v>64.473519999999994</v>
      </c>
      <c r="G10754" s="5">
        <v>14.72827</v>
      </c>
      <c r="H10754">
        <v>0</v>
      </c>
      <c r="I10754" s="5">
        <v>834.7</v>
      </c>
    </row>
    <row r="10755" spans="1:9" x14ac:dyDescent="0.35">
      <c r="A10755" s="1">
        <v>45881.708333333336</v>
      </c>
      <c r="B10755" s="1" t="s">
        <v>0</v>
      </c>
      <c r="C10755" s="5">
        <v>1.5144569999999999</v>
      </c>
      <c r="D10755" s="8">
        <v>96.468419999999995</v>
      </c>
      <c r="E10755" s="5">
        <v>21.416889999999999</v>
      </c>
      <c r="F10755" s="8">
        <v>64.518730000000005</v>
      </c>
      <c r="G10755" s="5">
        <v>14.468870000000001</v>
      </c>
      <c r="H10755">
        <v>0</v>
      </c>
      <c r="I10755" s="5">
        <v>834.7</v>
      </c>
    </row>
    <row r="10756" spans="1:9" x14ac:dyDescent="0.35">
      <c r="A10756" s="1">
        <v>45881.715277777781</v>
      </c>
      <c r="B10756" s="1" t="s">
        <v>0</v>
      </c>
      <c r="C10756" s="5">
        <v>1.101121</v>
      </c>
      <c r="D10756" s="8">
        <v>78.608379999999997</v>
      </c>
      <c r="E10756" s="5">
        <v>21.376560000000001</v>
      </c>
      <c r="F10756" s="8">
        <v>64.642740000000003</v>
      </c>
      <c r="G10756" s="5">
        <v>14.46026</v>
      </c>
      <c r="H10756">
        <v>0</v>
      </c>
      <c r="I10756" s="5">
        <v>834.75580000000002</v>
      </c>
    </row>
    <row r="10757" spans="1:9" x14ac:dyDescent="0.35">
      <c r="A10757" s="1">
        <v>45881.722222222219</v>
      </c>
      <c r="B10757" s="1" t="s">
        <v>0</v>
      </c>
      <c r="C10757" s="5">
        <v>2.049992</v>
      </c>
      <c r="D10757" s="8">
        <v>26.762250000000002</v>
      </c>
      <c r="E10757" s="5">
        <v>21.13814</v>
      </c>
      <c r="F10757" s="8">
        <v>66.426810000000003</v>
      </c>
      <c r="G10757" s="5">
        <v>14.64974</v>
      </c>
      <c r="H10757">
        <v>0</v>
      </c>
      <c r="I10757" s="5">
        <v>834.89359999999999</v>
      </c>
    </row>
    <row r="10758" spans="1:9" x14ac:dyDescent="0.35">
      <c r="A10758" s="1">
        <v>45881.729166666664</v>
      </c>
      <c r="B10758" s="1" t="s">
        <v>0</v>
      </c>
      <c r="C10758" s="5">
        <v>2.3634590000000002</v>
      </c>
      <c r="D10758" s="8">
        <v>30.702819999999999</v>
      </c>
      <c r="E10758" s="5">
        <v>20.66217</v>
      </c>
      <c r="F10758" s="8">
        <v>70.912049999999994</v>
      </c>
      <c r="G10758" s="5">
        <v>15.214779999999999</v>
      </c>
      <c r="H10758">
        <v>0</v>
      </c>
      <c r="I10758" s="5">
        <v>834.96469999999999</v>
      </c>
    </row>
    <row r="10759" spans="1:9" x14ac:dyDescent="0.35">
      <c r="A10759" s="1">
        <v>45881.736111111109</v>
      </c>
      <c r="B10759" s="1" t="s">
        <v>0</v>
      </c>
      <c r="C10759" s="5">
        <v>2.0954220000000001</v>
      </c>
      <c r="D10759" s="8">
        <v>30.793119999999998</v>
      </c>
      <c r="E10759" s="5">
        <v>20.431920000000002</v>
      </c>
      <c r="F10759" s="8">
        <v>72.63767</v>
      </c>
      <c r="G10759" s="5">
        <v>15.36842</v>
      </c>
      <c r="H10759">
        <v>0</v>
      </c>
      <c r="I10759" s="5">
        <v>835</v>
      </c>
    </row>
    <row r="10760" spans="1:9" x14ac:dyDescent="0.35">
      <c r="A10760" s="1">
        <v>45881.743055555555</v>
      </c>
      <c r="B10760" s="1" t="s">
        <v>0</v>
      </c>
      <c r="C10760" s="5">
        <v>1.7687109999999999</v>
      </c>
      <c r="D10760" s="8">
        <v>35.775660000000002</v>
      </c>
      <c r="E10760" s="5">
        <v>20.189050000000002</v>
      </c>
      <c r="F10760" s="8">
        <v>73.710650000000001</v>
      </c>
      <c r="G10760" s="5">
        <v>15.363149999999999</v>
      </c>
      <c r="H10760">
        <v>0</v>
      </c>
      <c r="I10760" s="5">
        <v>835.02470000000005</v>
      </c>
    </row>
    <row r="10761" spans="1:9" x14ac:dyDescent="0.35">
      <c r="A10761" s="1">
        <v>45881.75</v>
      </c>
      <c r="B10761" s="1" t="s">
        <v>0</v>
      </c>
      <c r="C10761" s="5">
        <v>2.1962920000000001</v>
      </c>
      <c r="D10761" s="8">
        <v>45.350520000000003</v>
      </c>
      <c r="E10761" s="5">
        <v>19.861470000000001</v>
      </c>
      <c r="F10761" s="8">
        <v>74.780169999999998</v>
      </c>
      <c r="G10761" s="5">
        <v>15.27153</v>
      </c>
      <c r="H10761">
        <v>0</v>
      </c>
      <c r="I10761" s="5">
        <v>835.1268</v>
      </c>
    </row>
    <row r="10762" spans="1:9" x14ac:dyDescent="0.35">
      <c r="A10762" s="1">
        <v>45881.756944444445</v>
      </c>
      <c r="B10762" s="1" t="s">
        <v>0</v>
      </c>
      <c r="C10762" s="5">
        <v>1.5082199999999999</v>
      </c>
      <c r="D10762" s="8">
        <v>63.841830000000002</v>
      </c>
      <c r="E10762" s="5">
        <v>19.553709999999999</v>
      </c>
      <c r="F10762" s="8">
        <v>75.584100000000007</v>
      </c>
      <c r="G10762" s="5">
        <v>15.14068</v>
      </c>
      <c r="H10762">
        <v>0</v>
      </c>
      <c r="I10762" s="5">
        <v>835.2</v>
      </c>
    </row>
    <row r="10763" spans="1:9" x14ac:dyDescent="0.35">
      <c r="A10763" s="1">
        <v>45881.763888888891</v>
      </c>
      <c r="B10763" s="1" t="s">
        <v>0</v>
      </c>
      <c r="C10763" s="5">
        <v>1.595307</v>
      </c>
      <c r="D10763" s="8">
        <v>51.240830000000003</v>
      </c>
      <c r="E10763" s="5">
        <v>19.28511</v>
      </c>
      <c r="F10763" s="8">
        <v>76.436850000000007</v>
      </c>
      <c r="G10763" s="5">
        <v>15.05513</v>
      </c>
      <c r="H10763">
        <v>0</v>
      </c>
      <c r="I10763" s="5">
        <v>835.2</v>
      </c>
    </row>
    <row r="10764" spans="1:9" x14ac:dyDescent="0.35">
      <c r="A10764" s="1">
        <v>45881.770833333336</v>
      </c>
      <c r="B10764" s="1" t="s">
        <v>0</v>
      </c>
      <c r="C10764" s="5">
        <v>1.8777429999999999</v>
      </c>
      <c r="D10764" s="8">
        <v>40.760249999999999</v>
      </c>
      <c r="E10764" s="5">
        <v>19.079270000000001</v>
      </c>
      <c r="F10764" s="8">
        <v>77.090630000000004</v>
      </c>
      <c r="G10764" s="5">
        <v>14.98821</v>
      </c>
      <c r="H10764">
        <v>0</v>
      </c>
      <c r="I10764" s="5">
        <v>835.21609999999998</v>
      </c>
    </row>
    <row r="10765" spans="1:9" x14ac:dyDescent="0.35">
      <c r="A10765" s="1">
        <v>45881.777777777781</v>
      </c>
      <c r="B10765" s="1" t="s">
        <v>0</v>
      </c>
      <c r="C10765" s="5">
        <v>2.1894390000000001</v>
      </c>
      <c r="D10765" s="8">
        <v>41.471150000000002</v>
      </c>
      <c r="E10765" s="5">
        <v>18.891100000000002</v>
      </c>
      <c r="F10765" s="8">
        <v>78.252880000000005</v>
      </c>
      <c r="G10765" s="5">
        <v>15.037879999999999</v>
      </c>
      <c r="H10765">
        <v>0</v>
      </c>
      <c r="I10765" s="5">
        <v>835.29989999999998</v>
      </c>
    </row>
    <row r="10766" spans="1:9" x14ac:dyDescent="0.35">
      <c r="A10766" s="1">
        <v>45881.784722222219</v>
      </c>
      <c r="B10766" s="1" t="s">
        <v>0</v>
      </c>
      <c r="C10766" s="5">
        <v>1.5713600000000001</v>
      </c>
      <c r="D10766" s="8">
        <v>63.487499999999997</v>
      </c>
      <c r="E10766" s="5">
        <v>18.662780000000001</v>
      </c>
      <c r="F10766" s="8">
        <v>79.523099999999999</v>
      </c>
      <c r="G10766" s="5">
        <v>15.066470000000001</v>
      </c>
      <c r="H10766">
        <v>0</v>
      </c>
      <c r="I10766" s="5">
        <v>835.29989999999998</v>
      </c>
    </row>
    <row r="10767" spans="1:9" x14ac:dyDescent="0.35">
      <c r="A10767" s="1">
        <v>45881.791666666664</v>
      </c>
      <c r="B10767" s="1" t="s">
        <v>0</v>
      </c>
      <c r="C10767" s="5">
        <v>1.6621429999999999</v>
      </c>
      <c r="D10767" s="8">
        <v>56.772399999999998</v>
      </c>
      <c r="E10767" s="5">
        <v>18.475840000000002</v>
      </c>
      <c r="F10767" s="8">
        <v>80.470249999999993</v>
      </c>
      <c r="G10767" s="5">
        <v>15.068490000000001</v>
      </c>
      <c r="H10767">
        <v>0</v>
      </c>
      <c r="I10767" s="5">
        <v>835.3646</v>
      </c>
    </row>
    <row r="10768" spans="1:9" x14ac:dyDescent="0.35">
      <c r="A10768" s="1">
        <v>45881.798611111109</v>
      </c>
      <c r="B10768" s="1" t="s">
        <v>0</v>
      </c>
      <c r="C10768" s="5">
        <v>1.681624</v>
      </c>
      <c r="D10768" s="8">
        <v>46.735869999999998</v>
      </c>
      <c r="E10768" s="5">
        <v>18.29701</v>
      </c>
      <c r="F10768" s="8">
        <v>81.403360000000006</v>
      </c>
      <c r="G10768" s="5">
        <v>15.073370000000001</v>
      </c>
      <c r="H10768">
        <v>0</v>
      </c>
      <c r="I10768" s="5">
        <v>835.55129999999997</v>
      </c>
    </row>
    <row r="10769" spans="1:9" x14ac:dyDescent="0.35">
      <c r="A10769" s="1">
        <v>45881.805555555555</v>
      </c>
      <c r="B10769" s="1" t="s">
        <v>0</v>
      </c>
      <c r="C10769" s="5">
        <v>1.930488</v>
      </c>
      <c r="D10769" s="8">
        <v>44.310679999999998</v>
      </c>
      <c r="E10769" s="5">
        <v>18.312069999999999</v>
      </c>
      <c r="F10769" s="8">
        <v>81.103840000000005</v>
      </c>
      <c r="G10769" s="5">
        <v>15.03073</v>
      </c>
      <c r="H10769">
        <v>0</v>
      </c>
      <c r="I10769" s="5">
        <v>835.70370000000003</v>
      </c>
    </row>
    <row r="10770" spans="1:9" x14ac:dyDescent="0.35">
      <c r="A10770" s="1">
        <v>45881.8125</v>
      </c>
      <c r="B10770" s="1" t="s">
        <v>0</v>
      </c>
      <c r="C10770" s="5">
        <v>2.1244510000000001</v>
      </c>
      <c r="D10770" s="8">
        <v>60.494120000000002</v>
      </c>
      <c r="E10770" s="5">
        <v>18.2654</v>
      </c>
      <c r="F10770" s="8">
        <v>81.078670000000002</v>
      </c>
      <c r="G10770" s="5">
        <v>14.98033</v>
      </c>
      <c r="H10770">
        <v>0</v>
      </c>
      <c r="I10770" s="5">
        <v>835.93880000000001</v>
      </c>
    </row>
    <row r="10771" spans="1:9" x14ac:dyDescent="0.35">
      <c r="A10771" s="1">
        <v>45881.819444444445</v>
      </c>
      <c r="B10771" s="1" t="s">
        <v>0</v>
      </c>
      <c r="C10771" s="5">
        <v>1.6309579999999999</v>
      </c>
      <c r="D10771" s="8">
        <v>82.729879999999994</v>
      </c>
      <c r="E10771" s="5">
        <v>18.282990000000002</v>
      </c>
      <c r="F10771" s="8">
        <v>81.891620000000003</v>
      </c>
      <c r="G10771" s="5">
        <v>15.15273</v>
      </c>
      <c r="H10771">
        <v>0</v>
      </c>
      <c r="I10771" s="5">
        <v>836</v>
      </c>
    </row>
    <row r="10772" spans="1:9" x14ac:dyDescent="0.35">
      <c r="A10772" s="1">
        <v>45881.826388888891</v>
      </c>
      <c r="B10772" s="1" t="s">
        <v>0</v>
      </c>
      <c r="C10772" s="5">
        <v>1.7124239999999999</v>
      </c>
      <c r="D10772" s="8">
        <v>84.915210000000002</v>
      </c>
      <c r="E10772" s="5">
        <v>18.25525</v>
      </c>
      <c r="F10772" s="8">
        <v>82.016350000000003</v>
      </c>
      <c r="G10772" s="5">
        <v>15.14931</v>
      </c>
      <c r="H10772">
        <v>0</v>
      </c>
      <c r="I10772" s="5">
        <v>836</v>
      </c>
    </row>
    <row r="10773" spans="1:9" x14ac:dyDescent="0.35">
      <c r="A10773" s="1">
        <v>45881.833333333336</v>
      </c>
      <c r="B10773" s="1" t="s">
        <v>0</v>
      </c>
      <c r="C10773" s="5">
        <v>1.7768729999999999</v>
      </c>
      <c r="D10773" s="8">
        <v>72.829629999999995</v>
      </c>
      <c r="E10773" s="5">
        <v>18.167090000000002</v>
      </c>
      <c r="F10773" s="8">
        <v>82.460840000000005</v>
      </c>
      <c r="G10773" s="5">
        <v>15.147220000000001</v>
      </c>
      <c r="H10773">
        <v>0</v>
      </c>
      <c r="I10773" s="5">
        <v>836</v>
      </c>
    </row>
    <row r="10774" spans="1:9" x14ac:dyDescent="0.35">
      <c r="A10774" s="1">
        <v>45881.840277777781</v>
      </c>
      <c r="B10774" s="1" t="s">
        <v>0</v>
      </c>
      <c r="C10774" s="5">
        <v>1.864884</v>
      </c>
      <c r="D10774" s="8">
        <v>70.50779</v>
      </c>
      <c r="E10774" s="5">
        <v>18.02957</v>
      </c>
      <c r="F10774" s="8">
        <v>83.048969999999997</v>
      </c>
      <c r="G10774" s="5">
        <v>15.1233</v>
      </c>
      <c r="H10774">
        <v>0</v>
      </c>
      <c r="I10774" s="5">
        <v>836.04859999999996</v>
      </c>
    </row>
    <row r="10775" spans="1:9" x14ac:dyDescent="0.35">
      <c r="A10775" s="1">
        <v>45881.847222222219</v>
      </c>
      <c r="B10775" s="1" t="s">
        <v>0</v>
      </c>
      <c r="C10775" s="5">
        <v>1.7477670000000001</v>
      </c>
      <c r="D10775" s="8">
        <v>71.420299999999997</v>
      </c>
      <c r="E10775" s="5">
        <v>17.931799999999999</v>
      </c>
      <c r="F10775" s="8">
        <v>83.713660000000004</v>
      </c>
      <c r="G10775" s="5">
        <v>15.15155</v>
      </c>
      <c r="H10775">
        <v>0</v>
      </c>
      <c r="I10775" s="5">
        <v>836.2097</v>
      </c>
    </row>
    <row r="10776" spans="1:9" x14ac:dyDescent="0.35">
      <c r="A10776" s="1">
        <v>45881.854166666664</v>
      </c>
      <c r="B10776" s="1" t="s">
        <v>0</v>
      </c>
      <c r="C10776" s="5">
        <v>2.3539880000000002</v>
      </c>
      <c r="D10776" s="8">
        <v>69.269319999999993</v>
      </c>
      <c r="E10776" s="5">
        <v>17.906020000000002</v>
      </c>
      <c r="F10776" s="8">
        <v>83.724029999999999</v>
      </c>
      <c r="G10776" s="5">
        <v>15.128259999999999</v>
      </c>
      <c r="H10776">
        <v>0</v>
      </c>
      <c r="I10776" s="5">
        <v>836.24310000000003</v>
      </c>
    </row>
    <row r="10777" spans="1:9" x14ac:dyDescent="0.35">
      <c r="A10777" s="1">
        <v>45881.861111111109</v>
      </c>
      <c r="B10777" s="1" t="s">
        <v>0</v>
      </c>
      <c r="C10777" s="5">
        <v>2.0673170000000001</v>
      </c>
      <c r="D10777" s="8">
        <v>78.558729999999997</v>
      </c>
      <c r="E10777" s="5">
        <v>18.04166</v>
      </c>
      <c r="F10777" s="8">
        <v>82.812989999999999</v>
      </c>
      <c r="G10777" s="5">
        <v>15.09085</v>
      </c>
      <c r="H10777">
        <v>0</v>
      </c>
      <c r="I10777" s="5">
        <v>836.2</v>
      </c>
    </row>
    <row r="10778" spans="1:9" x14ac:dyDescent="0.35">
      <c r="A10778" s="1">
        <v>45881.868055555555</v>
      </c>
      <c r="B10778" s="1" t="s">
        <v>0</v>
      </c>
      <c r="C10778" s="5">
        <v>1.6059330000000001</v>
      </c>
      <c r="D10778" s="8">
        <v>82.391639999999995</v>
      </c>
      <c r="E10778" s="5">
        <v>18.050789999999999</v>
      </c>
      <c r="F10778" s="8">
        <v>82.609369999999998</v>
      </c>
      <c r="G10778" s="5">
        <v>15.06155</v>
      </c>
      <c r="H10778">
        <v>0</v>
      </c>
      <c r="I10778" s="5">
        <v>836.25710000000004</v>
      </c>
    </row>
    <row r="10779" spans="1:9" x14ac:dyDescent="0.35">
      <c r="A10779" s="1">
        <v>45881.875</v>
      </c>
      <c r="B10779" s="1" t="s">
        <v>0</v>
      </c>
      <c r="C10779" s="5">
        <v>1.770251</v>
      </c>
      <c r="D10779" s="8">
        <v>73.711320000000001</v>
      </c>
      <c r="E10779" s="5">
        <v>17.841180000000001</v>
      </c>
      <c r="F10779" s="8">
        <v>83.417330000000007</v>
      </c>
      <c r="G10779" s="5">
        <v>15.007630000000001</v>
      </c>
      <c r="H10779">
        <v>0</v>
      </c>
      <c r="I10779" s="5">
        <v>836.43550000000005</v>
      </c>
    </row>
    <row r="10780" spans="1:9" x14ac:dyDescent="0.35">
      <c r="A10780" s="1">
        <v>45881.881944444445</v>
      </c>
      <c r="B10780" s="1" t="s">
        <v>0</v>
      </c>
      <c r="C10780" s="5">
        <v>1.4930509999999999</v>
      </c>
      <c r="D10780" s="8">
        <v>78.321200000000005</v>
      </c>
      <c r="E10780" s="5">
        <v>17.764980000000001</v>
      </c>
      <c r="F10780" s="8">
        <v>83.976389999999995</v>
      </c>
      <c r="G10780" s="5">
        <v>15.036960000000001</v>
      </c>
      <c r="H10780">
        <v>0</v>
      </c>
      <c r="I10780" s="5">
        <v>836.52610000000004</v>
      </c>
    </row>
    <row r="10781" spans="1:9" x14ac:dyDescent="0.35">
      <c r="A10781" s="1">
        <v>45881.888888888891</v>
      </c>
      <c r="B10781" s="1" t="s">
        <v>0</v>
      </c>
      <c r="C10781" s="5">
        <v>1.072246</v>
      </c>
      <c r="D10781" s="8">
        <v>72.391270000000006</v>
      </c>
      <c r="E10781" s="5">
        <v>17.712859999999999</v>
      </c>
      <c r="F10781" s="8">
        <v>83.680790000000002</v>
      </c>
      <c r="G10781" s="5">
        <v>14.93113</v>
      </c>
      <c r="H10781">
        <v>0</v>
      </c>
      <c r="I10781" s="5">
        <v>836.6</v>
      </c>
    </row>
    <row r="10782" spans="1:9" x14ac:dyDescent="0.35">
      <c r="A10782" s="1">
        <v>45881.895833333336</v>
      </c>
      <c r="B10782" s="1" t="s">
        <v>0</v>
      </c>
      <c r="C10782" s="5">
        <v>0.79789500000000002</v>
      </c>
      <c r="D10782" s="8">
        <v>75.222290000000001</v>
      </c>
      <c r="E10782" s="5">
        <v>17.604970000000002</v>
      </c>
      <c r="F10782" s="8">
        <v>84.162959999999998</v>
      </c>
      <c r="G10782" s="5">
        <v>14.914580000000001</v>
      </c>
      <c r="H10782">
        <v>0</v>
      </c>
      <c r="I10782" s="5">
        <v>836.6</v>
      </c>
    </row>
    <row r="10783" spans="1:9" x14ac:dyDescent="0.35">
      <c r="A10783" s="1">
        <v>45881.902777777781</v>
      </c>
      <c r="B10783" s="1" t="s">
        <v>0</v>
      </c>
      <c r="C10783" s="5">
        <v>1.060773</v>
      </c>
      <c r="D10783" s="8">
        <v>45.809080000000002</v>
      </c>
      <c r="E10783" s="5">
        <v>17.268229999999999</v>
      </c>
      <c r="F10783" s="8">
        <v>84.511539999999997</v>
      </c>
      <c r="G10783" s="5">
        <v>14.6487</v>
      </c>
      <c r="H10783">
        <v>0</v>
      </c>
      <c r="I10783" s="5">
        <v>836.67849999999999</v>
      </c>
    </row>
    <row r="10784" spans="1:9" x14ac:dyDescent="0.35">
      <c r="A10784" s="1">
        <v>45881.909722222219</v>
      </c>
      <c r="B10784" s="1" t="s">
        <v>0</v>
      </c>
      <c r="C10784" s="5">
        <v>0.86927399999999999</v>
      </c>
      <c r="D10784" s="8">
        <v>56.559510000000003</v>
      </c>
      <c r="E10784" s="5">
        <v>17.097280000000001</v>
      </c>
      <c r="F10784" s="8">
        <v>84.612620000000007</v>
      </c>
      <c r="G10784" s="5">
        <v>14.49958</v>
      </c>
      <c r="H10784">
        <v>0</v>
      </c>
      <c r="I10784" s="5">
        <v>836.7</v>
      </c>
    </row>
    <row r="10785" spans="1:9" x14ac:dyDescent="0.35">
      <c r="A10785" s="1">
        <v>45881.916666666664</v>
      </c>
      <c r="B10785" s="1" t="s">
        <v>0</v>
      </c>
      <c r="C10785" s="5">
        <v>1.049377</v>
      </c>
      <c r="D10785" s="8">
        <v>61.317540000000001</v>
      </c>
      <c r="E10785" s="5">
        <v>17.049250000000001</v>
      </c>
      <c r="F10785" s="8">
        <v>84.371979999999994</v>
      </c>
      <c r="G10785" s="5">
        <v>14.40842</v>
      </c>
      <c r="H10785">
        <v>0</v>
      </c>
      <c r="I10785" s="5">
        <v>836.59810000000004</v>
      </c>
    </row>
    <row r="10786" spans="1:9" x14ac:dyDescent="0.35">
      <c r="A10786" s="1">
        <v>45881.923611111109</v>
      </c>
      <c r="B10786" s="1" t="s">
        <v>0</v>
      </c>
      <c r="C10786" s="5">
        <v>0.71565900000000005</v>
      </c>
      <c r="D10786" s="8">
        <v>92.298419999999993</v>
      </c>
      <c r="E10786" s="5">
        <v>17.341100000000001</v>
      </c>
      <c r="F10786" s="8">
        <v>84.111680000000007</v>
      </c>
      <c r="G10786" s="5">
        <v>14.646559999999999</v>
      </c>
      <c r="H10786">
        <v>0</v>
      </c>
      <c r="I10786" s="5">
        <v>836.5</v>
      </c>
    </row>
    <row r="10787" spans="1:9" x14ac:dyDescent="0.35">
      <c r="A10787" s="1">
        <v>45881.930555555555</v>
      </c>
      <c r="B10787" s="1" t="s">
        <v>0</v>
      </c>
      <c r="C10787" s="5">
        <v>0.571214</v>
      </c>
      <c r="D10787" s="8">
        <v>153.8177</v>
      </c>
      <c r="E10787" s="5">
        <v>17.43571</v>
      </c>
      <c r="F10787" s="8">
        <v>83.279420000000002</v>
      </c>
      <c r="G10787" s="5">
        <v>14.58522</v>
      </c>
      <c r="H10787">
        <v>0</v>
      </c>
      <c r="I10787" s="5">
        <v>836.5</v>
      </c>
    </row>
    <row r="10788" spans="1:9" x14ac:dyDescent="0.35">
      <c r="A10788" s="1">
        <v>45881.9375</v>
      </c>
      <c r="B10788" s="1" t="s">
        <v>0</v>
      </c>
      <c r="C10788" s="5">
        <v>0.43560989999999999</v>
      </c>
      <c r="D10788" s="8">
        <v>213.32320000000001</v>
      </c>
      <c r="E10788" s="5">
        <v>17.375350000000001</v>
      </c>
      <c r="F10788" s="8">
        <v>83.573949999999996</v>
      </c>
      <c r="G10788" s="5">
        <v>14.580819999999999</v>
      </c>
      <c r="H10788">
        <v>0</v>
      </c>
      <c r="I10788" s="5">
        <v>836.55909999999994</v>
      </c>
    </row>
    <row r="10789" spans="1:9" x14ac:dyDescent="0.35">
      <c r="A10789" s="1">
        <v>45881.944444444445</v>
      </c>
      <c r="B10789" s="1" t="s">
        <v>0</v>
      </c>
      <c r="C10789" s="5">
        <v>0.92047889999999999</v>
      </c>
      <c r="D10789" s="8">
        <v>294.26459999999997</v>
      </c>
      <c r="E10789" s="5">
        <v>17.429269999999999</v>
      </c>
      <c r="F10789" s="8">
        <v>83.62021</v>
      </c>
      <c r="G10789" s="5">
        <v>14.64208</v>
      </c>
      <c r="H10789">
        <v>0</v>
      </c>
      <c r="I10789" s="5">
        <v>836.6</v>
      </c>
    </row>
    <row r="10790" spans="1:9" x14ac:dyDescent="0.35">
      <c r="A10790" s="1">
        <v>45881.951388888891</v>
      </c>
      <c r="B10790" s="1" t="s">
        <v>0</v>
      </c>
      <c r="C10790" s="5">
        <v>1.1416230000000001</v>
      </c>
      <c r="D10790" s="8">
        <v>315.77940000000001</v>
      </c>
      <c r="E10790" s="5">
        <v>17.613029999999998</v>
      </c>
      <c r="F10790" s="8">
        <v>84.420749999999998</v>
      </c>
      <c r="G10790" s="5">
        <v>14.969620000000001</v>
      </c>
      <c r="H10790">
        <v>0</v>
      </c>
      <c r="I10790" s="5">
        <v>836.6</v>
      </c>
    </row>
    <row r="10791" spans="1:9" x14ac:dyDescent="0.35">
      <c r="A10791" s="1">
        <v>45881.958333333336</v>
      </c>
      <c r="B10791" s="1" t="s">
        <v>0</v>
      </c>
      <c r="C10791" s="5">
        <v>1.490972</v>
      </c>
      <c r="D10791" s="8">
        <v>296.19569999999999</v>
      </c>
      <c r="E10791" s="5">
        <v>17.64255</v>
      </c>
      <c r="F10791" s="8">
        <v>83.208759999999998</v>
      </c>
      <c r="G10791" s="5">
        <v>14.774279999999999</v>
      </c>
      <c r="H10791">
        <v>0</v>
      </c>
      <c r="I10791" s="5">
        <v>836.6</v>
      </c>
    </row>
    <row r="10792" spans="1:9" x14ac:dyDescent="0.35">
      <c r="A10792" s="1">
        <v>45881.965277777781</v>
      </c>
      <c r="B10792" s="1" t="s">
        <v>0</v>
      </c>
      <c r="C10792" s="5">
        <v>1.1592560000000001</v>
      </c>
      <c r="D10792" s="8">
        <v>304.27409999999998</v>
      </c>
      <c r="E10792" s="5">
        <v>17.33257</v>
      </c>
      <c r="F10792" s="8">
        <v>84.528040000000004</v>
      </c>
      <c r="G10792" s="5">
        <v>14.714560000000001</v>
      </c>
      <c r="H10792">
        <v>0</v>
      </c>
      <c r="I10792" s="5">
        <v>836.5865</v>
      </c>
    </row>
    <row r="10793" spans="1:9" x14ac:dyDescent="0.35">
      <c r="A10793" s="1">
        <v>45881.972222222219</v>
      </c>
      <c r="B10793" s="1" t="s">
        <v>0</v>
      </c>
      <c r="C10793" s="5">
        <v>1.0297419999999999</v>
      </c>
      <c r="D10793" s="8">
        <v>307.30630000000002</v>
      </c>
      <c r="E10793" s="5">
        <v>17.252800000000001</v>
      </c>
      <c r="F10793" s="8">
        <v>85.117940000000004</v>
      </c>
      <c r="G10793" s="5">
        <v>14.74438</v>
      </c>
      <c r="H10793">
        <v>0</v>
      </c>
      <c r="I10793" s="5">
        <v>836.40629999999999</v>
      </c>
    </row>
    <row r="10794" spans="1:9" x14ac:dyDescent="0.35">
      <c r="A10794" s="1">
        <v>45881.979166666664</v>
      </c>
      <c r="B10794" s="1" t="s">
        <v>0</v>
      </c>
      <c r="C10794" s="5">
        <v>0.8657319</v>
      </c>
      <c r="D10794" s="8">
        <v>301.5471</v>
      </c>
      <c r="E10794" s="5">
        <v>17.197369999999999</v>
      </c>
      <c r="F10794" s="8">
        <v>85.14846</v>
      </c>
      <c r="G10794" s="5">
        <v>14.69556</v>
      </c>
      <c r="H10794">
        <v>0</v>
      </c>
      <c r="I10794" s="5">
        <v>836.26969999999994</v>
      </c>
    </row>
    <row r="10795" spans="1:9" x14ac:dyDescent="0.35">
      <c r="A10795" s="1">
        <v>45881.986111111109</v>
      </c>
      <c r="B10795" s="1" t="s">
        <v>0</v>
      </c>
      <c r="C10795" s="5">
        <v>1.0509170000000001</v>
      </c>
      <c r="D10795" s="8">
        <v>313.4966</v>
      </c>
      <c r="E10795" s="5">
        <v>16.85172</v>
      </c>
      <c r="F10795" s="8">
        <v>85.744380000000007</v>
      </c>
      <c r="G10795" s="5">
        <v>14.464180000000001</v>
      </c>
      <c r="H10795">
        <v>0</v>
      </c>
      <c r="I10795" s="5">
        <v>836.12950000000001</v>
      </c>
    </row>
    <row r="10796" spans="1:9" x14ac:dyDescent="0.35">
      <c r="A10796" s="1">
        <v>45881.993055555555</v>
      </c>
      <c r="B10796" s="1" t="s">
        <v>0</v>
      </c>
      <c r="C10796" s="5">
        <v>0.731213</v>
      </c>
      <c r="D10796" s="8">
        <v>308.44130000000001</v>
      </c>
      <c r="E10796" s="5">
        <v>16.75705</v>
      </c>
      <c r="F10796" s="8">
        <v>86.942490000000006</v>
      </c>
      <c r="G10796" s="5">
        <v>14.58568</v>
      </c>
      <c r="H10796">
        <v>0</v>
      </c>
      <c r="I10796" s="5">
        <v>836.0068</v>
      </c>
    </row>
    <row r="10797" spans="1:9" x14ac:dyDescent="0.35">
      <c r="A10797" s="1">
        <v>45882</v>
      </c>
      <c r="B10797" s="1" t="s">
        <v>0</v>
      </c>
      <c r="C10797" s="5">
        <v>1.2317130000000001</v>
      </c>
      <c r="D10797" s="8">
        <v>315.49400000000003</v>
      </c>
      <c r="E10797" s="5">
        <v>17.09497</v>
      </c>
      <c r="F10797" s="8">
        <v>86.07902</v>
      </c>
      <c r="G10797" s="5">
        <v>14.76257</v>
      </c>
      <c r="H10797">
        <v>0</v>
      </c>
      <c r="I10797" s="5">
        <v>835.90150000000006</v>
      </c>
    </row>
    <row r="10798" spans="1:9" x14ac:dyDescent="0.35">
      <c r="A10798" s="1">
        <v>45882.006944444445</v>
      </c>
      <c r="B10798" s="1" t="s">
        <v>0</v>
      </c>
      <c r="C10798" s="5">
        <v>1.3177989999999999</v>
      </c>
      <c r="D10798" s="8">
        <v>301.45580000000001</v>
      </c>
      <c r="E10798" s="5">
        <v>17.035830000000001</v>
      </c>
      <c r="F10798" s="8">
        <v>85.140320000000003</v>
      </c>
      <c r="G10798" s="5">
        <v>14.535500000000001</v>
      </c>
      <c r="H10798">
        <v>0</v>
      </c>
      <c r="I10798" s="5">
        <v>835.8578</v>
      </c>
    </row>
    <row r="10799" spans="1:9" x14ac:dyDescent="0.35">
      <c r="A10799" s="1">
        <v>45882.013888888891</v>
      </c>
      <c r="B10799" s="1" t="s">
        <v>0</v>
      </c>
      <c r="C10799" s="5">
        <v>1.0799460000000001</v>
      </c>
      <c r="D10799" s="8">
        <v>288.23180000000002</v>
      </c>
      <c r="E10799" s="5">
        <v>17.248290000000001</v>
      </c>
      <c r="F10799" s="8">
        <v>84.628249999999994</v>
      </c>
      <c r="G10799" s="5">
        <v>14.65044</v>
      </c>
      <c r="H10799">
        <v>0</v>
      </c>
      <c r="I10799" s="5">
        <v>835.7278</v>
      </c>
    </row>
    <row r="10800" spans="1:9" x14ac:dyDescent="0.35">
      <c r="A10800" s="1">
        <v>45882.020833333336</v>
      </c>
      <c r="B10800" s="1" t="s">
        <v>0</v>
      </c>
      <c r="C10800" s="5">
        <v>0.76108900000000002</v>
      </c>
      <c r="D10800" s="8">
        <v>268.7296</v>
      </c>
      <c r="E10800" s="5">
        <v>17.442489999999999</v>
      </c>
      <c r="F10800" s="8">
        <v>84.604179999999999</v>
      </c>
      <c r="G10800" s="5">
        <v>14.836510000000001</v>
      </c>
      <c r="H10800">
        <v>0</v>
      </c>
      <c r="I10800" s="5">
        <v>835.59659999999997</v>
      </c>
    </row>
    <row r="10801" spans="1:9" x14ac:dyDescent="0.35">
      <c r="A10801" s="1">
        <v>45882.027777777781</v>
      </c>
      <c r="B10801" s="1" t="s">
        <v>0</v>
      </c>
      <c r="C10801" s="5">
        <v>0.61825390000000002</v>
      </c>
      <c r="D10801" s="8">
        <v>231.84280000000001</v>
      </c>
      <c r="E10801" s="5">
        <v>17.56936</v>
      </c>
      <c r="F10801" s="8">
        <v>84.725939999999994</v>
      </c>
      <c r="G10801" s="5">
        <v>14.98326</v>
      </c>
      <c r="H10801">
        <v>0</v>
      </c>
      <c r="I10801" s="5">
        <v>835.41899999999998</v>
      </c>
    </row>
    <row r="10802" spans="1:9" x14ac:dyDescent="0.35">
      <c r="A10802" s="1">
        <v>45882.034722222219</v>
      </c>
      <c r="B10802" s="1" t="s">
        <v>0</v>
      </c>
      <c r="C10802" s="5">
        <v>0.77948499999999998</v>
      </c>
      <c r="D10802" s="8">
        <v>241.5421</v>
      </c>
      <c r="E10802" s="5">
        <v>17.460519999999999</v>
      </c>
      <c r="F10802" s="8">
        <v>85.387150000000005</v>
      </c>
      <c r="G10802" s="5">
        <v>14.99728</v>
      </c>
      <c r="H10802">
        <v>0</v>
      </c>
      <c r="I10802" s="5">
        <v>835.4</v>
      </c>
    </row>
    <row r="10803" spans="1:9" x14ac:dyDescent="0.35">
      <c r="A10803" s="1">
        <v>45882.041666666664</v>
      </c>
      <c r="B10803" s="1" t="s">
        <v>0</v>
      </c>
      <c r="C10803" s="5">
        <v>0.94727499999999998</v>
      </c>
      <c r="D10803" s="8">
        <v>267.72370000000001</v>
      </c>
      <c r="E10803" s="5">
        <v>17.3019</v>
      </c>
      <c r="F10803" s="8">
        <v>84.894589999999994</v>
      </c>
      <c r="G10803" s="5">
        <v>14.751720000000001</v>
      </c>
      <c r="H10803">
        <v>0</v>
      </c>
      <c r="I10803" s="5">
        <v>835.33849999999995</v>
      </c>
    </row>
    <row r="10804" spans="1:9" x14ac:dyDescent="0.35">
      <c r="A10804" s="1">
        <v>45882.048611111109</v>
      </c>
      <c r="B10804" s="1" t="s">
        <v>0</v>
      </c>
      <c r="C10804" s="5">
        <v>0.56435389999999996</v>
      </c>
      <c r="D10804" s="8">
        <v>254.57769999999999</v>
      </c>
      <c r="E10804" s="5">
        <v>17.385750000000002</v>
      </c>
      <c r="F10804" s="8">
        <v>85.123500000000007</v>
      </c>
      <c r="G10804" s="5">
        <v>14.87584</v>
      </c>
      <c r="H10804">
        <v>0</v>
      </c>
      <c r="I10804" s="5">
        <v>835.21420000000001</v>
      </c>
    </row>
    <row r="10805" spans="1:9" x14ac:dyDescent="0.35">
      <c r="A10805" s="1">
        <v>45882.055555555555</v>
      </c>
      <c r="B10805" s="1" t="s">
        <v>0</v>
      </c>
      <c r="C10805" s="5">
        <v>0.56872199999999995</v>
      </c>
      <c r="D10805" s="8">
        <v>289.76459999999997</v>
      </c>
      <c r="E10805" s="5">
        <v>17.258510000000001</v>
      </c>
      <c r="F10805" s="8">
        <v>85.344309999999993</v>
      </c>
      <c r="G10805" s="5">
        <v>14.79114</v>
      </c>
      <c r="H10805">
        <v>0</v>
      </c>
      <c r="I10805" s="5">
        <v>835.2</v>
      </c>
    </row>
    <row r="10806" spans="1:9" x14ac:dyDescent="0.35">
      <c r="A10806" s="1">
        <v>45882.0625</v>
      </c>
      <c r="B10806" s="1" t="s">
        <v>0</v>
      </c>
      <c r="C10806" s="5">
        <v>0.74069090000000004</v>
      </c>
      <c r="D10806" s="8">
        <v>271.31959999999998</v>
      </c>
      <c r="E10806" s="5">
        <v>16.843409999999999</v>
      </c>
      <c r="F10806" s="8">
        <v>84.956379999999996</v>
      </c>
      <c r="G10806" s="5">
        <v>14.3132</v>
      </c>
      <c r="H10806">
        <v>0</v>
      </c>
      <c r="I10806" s="5">
        <v>835.2</v>
      </c>
    </row>
    <row r="10807" spans="1:9" x14ac:dyDescent="0.35">
      <c r="A10807" s="1">
        <v>45882.069444444445</v>
      </c>
      <c r="B10807" s="1" t="s">
        <v>0</v>
      </c>
      <c r="C10807" s="5">
        <v>1.7938130000000001</v>
      </c>
      <c r="D10807" s="8">
        <v>283.83920000000001</v>
      </c>
      <c r="E10807" s="5">
        <v>17.005880000000001</v>
      </c>
      <c r="F10807" s="8">
        <v>84.190510000000003</v>
      </c>
      <c r="G10807" s="5">
        <v>14.332380000000001</v>
      </c>
      <c r="H10807">
        <v>0</v>
      </c>
      <c r="I10807" s="5">
        <v>835.2</v>
      </c>
    </row>
    <row r="10808" spans="1:9" x14ac:dyDescent="0.35">
      <c r="A10808" s="1">
        <v>45882.076388888891</v>
      </c>
      <c r="B10808" s="1" t="s">
        <v>0</v>
      </c>
      <c r="C10808" s="5">
        <v>1.9883919999999999</v>
      </c>
      <c r="D10808" s="8">
        <v>284.19650000000001</v>
      </c>
      <c r="E10808" s="5">
        <v>16.99823</v>
      </c>
      <c r="F10808" s="8">
        <v>83.43253</v>
      </c>
      <c r="G10808" s="5">
        <v>14.18538</v>
      </c>
      <c r="H10808">
        <v>0</v>
      </c>
      <c r="I10808" s="5">
        <v>835.2</v>
      </c>
    </row>
    <row r="10809" spans="1:9" x14ac:dyDescent="0.35">
      <c r="A10809" s="1">
        <v>45882.083333333336</v>
      </c>
      <c r="B10809" s="1" t="s">
        <v>0</v>
      </c>
      <c r="C10809" s="5">
        <v>1.926099</v>
      </c>
      <c r="D10809" s="8">
        <v>277.90690000000001</v>
      </c>
      <c r="E10809" s="5">
        <v>16.713750000000001</v>
      </c>
      <c r="F10809" s="8">
        <v>84.815010000000001</v>
      </c>
      <c r="G10809" s="5">
        <v>14.1602</v>
      </c>
      <c r="H10809">
        <v>0</v>
      </c>
      <c r="I10809" s="5">
        <v>835.14120000000003</v>
      </c>
    </row>
    <row r="10810" spans="1:9" x14ac:dyDescent="0.35">
      <c r="A10810" s="1">
        <v>45882.090277777781</v>
      </c>
      <c r="B10810" s="1" t="s">
        <v>0</v>
      </c>
      <c r="C10810" s="5">
        <v>1.9697579999999999</v>
      </c>
      <c r="D10810" s="8">
        <v>268.55509999999998</v>
      </c>
      <c r="E10810" s="5">
        <v>16.754010000000001</v>
      </c>
      <c r="F10810" s="8">
        <v>85.012990000000002</v>
      </c>
      <c r="G10810" s="5">
        <v>14.23587</v>
      </c>
      <c r="H10810">
        <v>0</v>
      </c>
      <c r="I10810" s="5">
        <v>835.1</v>
      </c>
    </row>
    <row r="10811" spans="1:9" x14ac:dyDescent="0.35">
      <c r="A10811" s="1">
        <v>45882.097222222219</v>
      </c>
      <c r="B10811" s="1" t="s">
        <v>0</v>
      </c>
      <c r="C10811" s="5">
        <v>1.796816</v>
      </c>
      <c r="D10811" s="8">
        <v>269.69670000000002</v>
      </c>
      <c r="E10811" s="5">
        <v>16.784649999999999</v>
      </c>
      <c r="F10811" s="8">
        <v>84.929320000000004</v>
      </c>
      <c r="G10811" s="5">
        <v>14.25071</v>
      </c>
      <c r="H10811">
        <v>0</v>
      </c>
      <c r="I10811" s="5">
        <v>835.17520000000002</v>
      </c>
    </row>
    <row r="10812" spans="1:9" x14ac:dyDescent="0.35">
      <c r="A10812" s="1">
        <v>45882.104166666664</v>
      </c>
      <c r="B10812" s="1" t="s">
        <v>0</v>
      </c>
      <c r="C10812" s="5">
        <v>1.9795370000000001</v>
      </c>
      <c r="D10812" s="8">
        <v>270.95920000000001</v>
      </c>
      <c r="E10812" s="5">
        <v>16.757909999999999</v>
      </c>
      <c r="F10812" s="8">
        <v>85.330259999999996</v>
      </c>
      <c r="G10812" s="5">
        <v>14.297230000000001</v>
      </c>
      <c r="H10812">
        <v>0</v>
      </c>
      <c r="I10812" s="5">
        <v>835.2</v>
      </c>
    </row>
    <row r="10813" spans="1:9" x14ac:dyDescent="0.35">
      <c r="A10813" s="1">
        <v>45882.111111111109</v>
      </c>
      <c r="B10813" s="1" t="s">
        <v>0</v>
      </c>
      <c r="C10813" s="5">
        <v>1.8538730000000001</v>
      </c>
      <c r="D10813" s="8">
        <v>270.46339999999998</v>
      </c>
      <c r="E10813" s="5">
        <v>16.709140000000001</v>
      </c>
      <c r="F10813" s="8">
        <v>85.571780000000004</v>
      </c>
      <c r="G10813" s="5">
        <v>14.29298</v>
      </c>
      <c r="H10813">
        <v>0</v>
      </c>
      <c r="I10813" s="5">
        <v>835.2</v>
      </c>
    </row>
    <row r="10814" spans="1:9" x14ac:dyDescent="0.35">
      <c r="A10814" s="1">
        <v>45882.118055555555</v>
      </c>
      <c r="B10814" s="1" t="s">
        <v>0</v>
      </c>
      <c r="C10814" s="5">
        <v>1.9157040000000001</v>
      </c>
      <c r="D10814" s="8">
        <v>280.03390000000002</v>
      </c>
      <c r="E10814" s="5">
        <v>16.62332</v>
      </c>
      <c r="F10814" s="8">
        <v>86.138890000000004</v>
      </c>
      <c r="G10814" s="5">
        <v>14.310739999999999</v>
      </c>
      <c r="H10814">
        <v>0</v>
      </c>
      <c r="I10814" s="5">
        <v>835.2</v>
      </c>
    </row>
    <row r="10815" spans="1:9" x14ac:dyDescent="0.35">
      <c r="A10815" s="1">
        <v>45882.125</v>
      </c>
      <c r="B10815" s="1" t="s">
        <v>0</v>
      </c>
      <c r="C10815" s="5">
        <v>2.1215250000000001</v>
      </c>
      <c r="D10815" s="8">
        <v>279.18579999999997</v>
      </c>
      <c r="E10815" s="5">
        <v>16.839400000000001</v>
      </c>
      <c r="F10815" s="8">
        <v>86.749799999999993</v>
      </c>
      <c r="G10815" s="5">
        <v>14.632580000000001</v>
      </c>
      <c r="H10815">
        <v>0</v>
      </c>
      <c r="I10815" s="5">
        <v>835.16449999999998</v>
      </c>
    </row>
    <row r="10816" spans="1:9" x14ac:dyDescent="0.35">
      <c r="A10816" s="1">
        <v>45882.131944444445</v>
      </c>
      <c r="B10816" s="1" t="s">
        <v>0</v>
      </c>
      <c r="C10816" s="5">
        <v>1.935416</v>
      </c>
      <c r="D10816" s="8">
        <v>269.75560000000002</v>
      </c>
      <c r="E10816" s="5">
        <v>16.90992</v>
      </c>
      <c r="F10816" s="8">
        <v>86.523250000000004</v>
      </c>
      <c r="G10816" s="5">
        <v>14.66142</v>
      </c>
      <c r="H10816">
        <v>0</v>
      </c>
      <c r="I10816" s="5">
        <v>835.1</v>
      </c>
    </row>
    <row r="10817" spans="1:9" x14ac:dyDescent="0.35">
      <c r="A10817" s="1">
        <v>45882.138888888891</v>
      </c>
      <c r="B10817" s="1" t="s">
        <v>0</v>
      </c>
      <c r="C10817" s="5">
        <v>1.9413450000000001</v>
      </c>
      <c r="D10817" s="8">
        <v>269.55360000000002</v>
      </c>
      <c r="E10817" s="5">
        <v>16.712070000000001</v>
      </c>
      <c r="F10817" s="8">
        <v>87.318730000000002</v>
      </c>
      <c r="G10817" s="5">
        <v>14.60848</v>
      </c>
      <c r="H10817">
        <v>0</v>
      </c>
      <c r="I10817" s="5">
        <v>835.1</v>
      </c>
    </row>
    <row r="10818" spans="1:9" x14ac:dyDescent="0.35">
      <c r="A10818" s="1">
        <v>45882.145833333336</v>
      </c>
      <c r="B10818" s="1" t="s">
        <v>0</v>
      </c>
      <c r="C10818" s="5">
        <v>2.035593</v>
      </c>
      <c r="D10818" s="8">
        <v>282.73509999999999</v>
      </c>
      <c r="E10818" s="5">
        <v>16.550650000000001</v>
      </c>
      <c r="F10818" s="8">
        <v>88.332579999999993</v>
      </c>
      <c r="G10818" s="5">
        <v>14.62834</v>
      </c>
      <c r="H10818">
        <v>0</v>
      </c>
      <c r="I10818" s="5">
        <v>835.22059999999999</v>
      </c>
    </row>
    <row r="10819" spans="1:9" x14ac:dyDescent="0.35">
      <c r="A10819" s="1">
        <v>45882.152777777781</v>
      </c>
      <c r="B10819" s="1" t="s">
        <v>0</v>
      </c>
      <c r="C10819" s="5">
        <v>2.0001730000000002</v>
      </c>
      <c r="D10819" s="8">
        <v>283.37729999999999</v>
      </c>
      <c r="E10819" s="5">
        <v>16.55199</v>
      </c>
      <c r="F10819" s="8">
        <v>88.726650000000006</v>
      </c>
      <c r="G10819" s="5">
        <v>14.698689999999999</v>
      </c>
      <c r="H10819">
        <v>0</v>
      </c>
      <c r="I10819" s="5">
        <v>835.32629999999995</v>
      </c>
    </row>
    <row r="10820" spans="1:9" x14ac:dyDescent="0.35">
      <c r="A10820" s="1">
        <v>45882.159722222219</v>
      </c>
      <c r="B10820" s="1" t="s">
        <v>0</v>
      </c>
      <c r="C10820" s="5">
        <v>2.0712440000000001</v>
      </c>
      <c r="D10820" s="8">
        <v>273.50689999999997</v>
      </c>
      <c r="E10820" s="5">
        <v>16.537130000000001</v>
      </c>
      <c r="F10820" s="8">
        <v>88.615570000000005</v>
      </c>
      <c r="G10820" s="5">
        <v>14.66451</v>
      </c>
      <c r="H10820">
        <v>0</v>
      </c>
      <c r="I10820" s="5">
        <v>835.43529999999998</v>
      </c>
    </row>
    <row r="10821" spans="1:9" x14ac:dyDescent="0.35">
      <c r="A10821" s="1">
        <v>45882.166666666664</v>
      </c>
      <c r="B10821" s="1" t="s">
        <v>0</v>
      </c>
      <c r="C10821" s="5">
        <v>2.1724220000000001</v>
      </c>
      <c r="D10821" s="8">
        <v>264.0838</v>
      </c>
      <c r="E10821" s="5">
        <v>16.411899999999999</v>
      </c>
      <c r="F10821" s="8">
        <v>89.373909999999995</v>
      </c>
      <c r="G10821" s="5">
        <v>14.6731</v>
      </c>
      <c r="H10821">
        <v>0</v>
      </c>
      <c r="I10821" s="5">
        <v>835.5</v>
      </c>
    </row>
    <row r="10822" spans="1:9" x14ac:dyDescent="0.35">
      <c r="A10822" s="1">
        <v>45882.173611111109</v>
      </c>
      <c r="B10822" s="1" t="s">
        <v>0</v>
      </c>
      <c r="C10822" s="5">
        <v>2.008874</v>
      </c>
      <c r="D10822" s="8">
        <v>263.2022</v>
      </c>
      <c r="E10822" s="5">
        <v>16.379200000000001</v>
      </c>
      <c r="F10822" s="8">
        <v>89.280619999999999</v>
      </c>
      <c r="G10822" s="5">
        <v>14.624650000000001</v>
      </c>
      <c r="H10822">
        <v>0</v>
      </c>
      <c r="I10822" s="5">
        <v>835.5</v>
      </c>
    </row>
    <row r="10823" spans="1:9" x14ac:dyDescent="0.35">
      <c r="A10823" s="1">
        <v>45882.180555555555</v>
      </c>
      <c r="B10823" s="1" t="s">
        <v>0</v>
      </c>
      <c r="C10823" s="5">
        <v>2.2101519999999999</v>
      </c>
      <c r="D10823" s="8">
        <v>261.31459999999998</v>
      </c>
      <c r="E10823" s="5">
        <v>16.40222</v>
      </c>
      <c r="F10823" s="8">
        <v>89.137969999999996</v>
      </c>
      <c r="G10823" s="5">
        <v>14.6226</v>
      </c>
      <c r="H10823">
        <v>0</v>
      </c>
      <c r="I10823" s="5">
        <v>835.56979999999999</v>
      </c>
    </row>
    <row r="10824" spans="1:9" x14ac:dyDescent="0.35">
      <c r="A10824" s="1">
        <v>45882.1875</v>
      </c>
      <c r="B10824" s="1" t="s">
        <v>0</v>
      </c>
      <c r="C10824" s="5">
        <v>1.967063</v>
      </c>
      <c r="D10824" s="8">
        <v>271.58949999999999</v>
      </c>
      <c r="E10824" s="5">
        <v>16.362549999999999</v>
      </c>
      <c r="F10824" s="8">
        <v>89.122550000000004</v>
      </c>
      <c r="G10824" s="5">
        <v>14.580780000000001</v>
      </c>
      <c r="H10824">
        <v>0</v>
      </c>
      <c r="I10824" s="5">
        <v>835.68299999999999</v>
      </c>
    </row>
    <row r="10825" spans="1:9" x14ac:dyDescent="0.35">
      <c r="A10825" s="1">
        <v>45882.194444444445</v>
      </c>
      <c r="B10825" s="1" t="s">
        <v>0</v>
      </c>
      <c r="C10825" s="5">
        <v>1.936725</v>
      </c>
      <c r="D10825" s="8">
        <v>270.55079999999998</v>
      </c>
      <c r="E10825" s="5">
        <v>16.358989999999999</v>
      </c>
      <c r="F10825" s="8">
        <v>89.383129999999994</v>
      </c>
      <c r="G10825" s="5">
        <v>14.622490000000001</v>
      </c>
      <c r="H10825">
        <v>0</v>
      </c>
      <c r="I10825" s="5">
        <v>835.75879999999995</v>
      </c>
    </row>
    <row r="10826" spans="1:9" x14ac:dyDescent="0.35">
      <c r="A10826" s="1">
        <v>45882.201388888891</v>
      </c>
      <c r="B10826" s="1" t="s">
        <v>0</v>
      </c>
      <c r="C10826" s="5">
        <v>2.0744009999999999</v>
      </c>
      <c r="D10826" s="8">
        <v>263.21030000000002</v>
      </c>
      <c r="E10826" s="5">
        <v>16.405619999999999</v>
      </c>
      <c r="F10826" s="8">
        <v>89.388829999999999</v>
      </c>
      <c r="G10826" s="5">
        <v>14.66953</v>
      </c>
      <c r="H10826">
        <v>0</v>
      </c>
      <c r="I10826" s="5">
        <v>835.8279</v>
      </c>
    </row>
    <row r="10827" spans="1:9" x14ac:dyDescent="0.35">
      <c r="A10827" s="1">
        <v>45882.208333333336</v>
      </c>
      <c r="B10827" s="1" t="s">
        <v>0</v>
      </c>
      <c r="C10827" s="5">
        <v>1.970143</v>
      </c>
      <c r="D10827" s="8">
        <v>271.58300000000003</v>
      </c>
      <c r="E10827" s="5">
        <v>16.517880000000002</v>
      </c>
      <c r="F10827" s="8">
        <v>89.034710000000004</v>
      </c>
      <c r="G10827" s="5">
        <v>14.71879</v>
      </c>
      <c r="H10827">
        <v>0</v>
      </c>
      <c r="I10827" s="5">
        <v>835.95849999999996</v>
      </c>
    </row>
    <row r="10828" spans="1:9" x14ac:dyDescent="0.35">
      <c r="A10828" s="1">
        <v>45882.215277777781</v>
      </c>
      <c r="B10828" s="1" t="s">
        <v>0</v>
      </c>
      <c r="C10828" s="5">
        <v>1.9820009999999999</v>
      </c>
      <c r="D10828" s="8">
        <v>275.34710000000001</v>
      </c>
      <c r="E10828" s="5">
        <v>16.6327</v>
      </c>
      <c r="F10828" s="8">
        <v>88.660089999999997</v>
      </c>
      <c r="G10828" s="5">
        <v>14.766629999999999</v>
      </c>
      <c r="H10828">
        <v>0</v>
      </c>
      <c r="I10828" s="5">
        <v>836.04430000000002</v>
      </c>
    </row>
    <row r="10829" spans="1:9" x14ac:dyDescent="0.35">
      <c r="A10829" s="1">
        <v>45882.222222222219</v>
      </c>
      <c r="B10829" s="1" t="s">
        <v>0</v>
      </c>
      <c r="C10829" s="5">
        <v>1.866193</v>
      </c>
      <c r="D10829" s="8">
        <v>276.8553</v>
      </c>
      <c r="E10829" s="5">
        <v>16.594709999999999</v>
      </c>
      <c r="F10829" s="8">
        <v>88.293570000000003</v>
      </c>
      <c r="G10829" s="5">
        <v>14.66499</v>
      </c>
      <c r="H10829">
        <v>0</v>
      </c>
      <c r="I10829" s="5">
        <v>836.1</v>
      </c>
    </row>
    <row r="10830" spans="1:9" x14ac:dyDescent="0.35">
      <c r="A10830" s="1">
        <v>45882.229166666664</v>
      </c>
      <c r="B10830" s="1" t="s">
        <v>0</v>
      </c>
      <c r="C10830" s="5">
        <v>1.9127780000000001</v>
      </c>
      <c r="D10830" s="8">
        <v>268.89479999999998</v>
      </c>
      <c r="E10830" s="5">
        <v>16.6037</v>
      </c>
      <c r="F10830" s="8">
        <v>87.827169999999995</v>
      </c>
      <c r="G10830" s="5">
        <v>14.59173</v>
      </c>
      <c r="H10830">
        <v>0</v>
      </c>
      <c r="I10830" s="5">
        <v>836.10990000000004</v>
      </c>
    </row>
    <row r="10831" spans="1:9" x14ac:dyDescent="0.35">
      <c r="A10831" s="1">
        <v>45882.236111111109</v>
      </c>
      <c r="B10831" s="1" t="s">
        <v>0</v>
      </c>
      <c r="C10831" s="5">
        <v>1.5816779999999999</v>
      </c>
      <c r="D10831" s="8">
        <v>268.50220000000002</v>
      </c>
      <c r="E10831" s="5">
        <v>16.5916</v>
      </c>
      <c r="F10831" s="8">
        <v>87.28716</v>
      </c>
      <c r="G10831" s="5">
        <v>14.48438</v>
      </c>
      <c r="H10831">
        <v>0</v>
      </c>
      <c r="I10831" s="5">
        <v>836.22299999999996</v>
      </c>
    </row>
    <row r="10832" spans="1:9" x14ac:dyDescent="0.35">
      <c r="A10832" s="1">
        <v>45882.243055555555</v>
      </c>
      <c r="B10832" s="1" t="s">
        <v>0</v>
      </c>
      <c r="C10832" s="5">
        <v>1.5344</v>
      </c>
      <c r="D10832" s="8">
        <v>264.70769999999999</v>
      </c>
      <c r="E10832" s="5">
        <v>16.520350000000001</v>
      </c>
      <c r="F10832" s="8">
        <v>87.102270000000004</v>
      </c>
      <c r="G10832" s="5">
        <v>14.381460000000001</v>
      </c>
      <c r="H10832">
        <v>0</v>
      </c>
      <c r="I10832" s="5">
        <v>836.29989999999998</v>
      </c>
    </row>
    <row r="10833" spans="1:9" x14ac:dyDescent="0.35">
      <c r="A10833" s="1">
        <v>45882.25</v>
      </c>
      <c r="B10833" s="1" t="s">
        <v>0</v>
      </c>
      <c r="C10833" s="5">
        <v>1.2243980000000001</v>
      </c>
      <c r="D10833" s="8">
        <v>240.02</v>
      </c>
      <c r="E10833" s="5">
        <v>16.334240000000001</v>
      </c>
      <c r="F10833" s="8">
        <v>87.856560000000002</v>
      </c>
      <c r="G10833" s="5">
        <v>14.331440000000001</v>
      </c>
      <c r="H10833">
        <v>0</v>
      </c>
      <c r="I10833" s="5">
        <v>836.35530000000006</v>
      </c>
    </row>
    <row r="10834" spans="1:9" x14ac:dyDescent="0.35">
      <c r="A10834" s="1">
        <v>45882.256944444445</v>
      </c>
      <c r="B10834" s="1" t="s">
        <v>0</v>
      </c>
      <c r="C10834" s="5">
        <v>0.94003700000000001</v>
      </c>
      <c r="D10834" s="8">
        <v>230.24119999999999</v>
      </c>
      <c r="E10834" s="5">
        <v>16.305589999999999</v>
      </c>
      <c r="F10834" s="8">
        <v>89.218779999999995</v>
      </c>
      <c r="G10834" s="5">
        <v>14.54124</v>
      </c>
      <c r="H10834">
        <v>0</v>
      </c>
      <c r="I10834" s="5">
        <v>836.4</v>
      </c>
    </row>
    <row r="10835" spans="1:9" x14ac:dyDescent="0.35">
      <c r="A10835" s="1">
        <v>45882.263888888891</v>
      </c>
      <c r="B10835" s="1" t="s">
        <v>0</v>
      </c>
      <c r="C10835" s="5">
        <v>1.2175450000000001</v>
      </c>
      <c r="D10835" s="8">
        <v>198.0343</v>
      </c>
      <c r="E10835" s="5">
        <v>16.344580000000001</v>
      </c>
      <c r="F10835" s="8">
        <v>89.532060000000001</v>
      </c>
      <c r="G10835" s="5">
        <v>14.63405</v>
      </c>
      <c r="H10835">
        <v>0</v>
      </c>
      <c r="I10835" s="5">
        <v>836.47270000000003</v>
      </c>
    </row>
    <row r="10836" spans="1:9" x14ac:dyDescent="0.35">
      <c r="A10836" s="1">
        <v>45882.270833333336</v>
      </c>
      <c r="B10836" s="1" t="s">
        <v>0</v>
      </c>
      <c r="C10836" s="5">
        <v>1.752926</v>
      </c>
      <c r="D10836" s="8">
        <v>145.6686</v>
      </c>
      <c r="E10836" s="5">
        <v>16.144670000000001</v>
      </c>
      <c r="F10836" s="8">
        <v>90.365830000000003</v>
      </c>
      <c r="G10836" s="5">
        <v>14.58004</v>
      </c>
      <c r="H10836">
        <v>0</v>
      </c>
      <c r="I10836" s="5">
        <v>836.61429999999996</v>
      </c>
    </row>
    <row r="10837" spans="1:9" x14ac:dyDescent="0.35">
      <c r="A10837" s="1">
        <v>45882.277777777781</v>
      </c>
      <c r="B10837" s="1" t="s">
        <v>0</v>
      </c>
      <c r="C10837" s="5">
        <v>1.978844</v>
      </c>
      <c r="D10837" s="8">
        <v>147.78700000000001</v>
      </c>
      <c r="E10837" s="5">
        <v>15.937060000000001</v>
      </c>
      <c r="F10837" s="8">
        <v>91.442179999999993</v>
      </c>
      <c r="G10837" s="5">
        <v>14.558070000000001</v>
      </c>
      <c r="H10837">
        <v>0</v>
      </c>
      <c r="I10837" s="5">
        <v>836.70500000000004</v>
      </c>
    </row>
    <row r="10838" spans="1:9" x14ac:dyDescent="0.35">
      <c r="A10838" s="1">
        <v>45882.284722222219</v>
      </c>
      <c r="B10838" s="1" t="s">
        <v>0</v>
      </c>
      <c r="C10838" s="5">
        <v>2.1793520000000002</v>
      </c>
      <c r="D10838" s="8">
        <v>146.91290000000001</v>
      </c>
      <c r="E10838" s="5">
        <v>15.98326</v>
      </c>
      <c r="F10838" s="8">
        <v>91.543970000000002</v>
      </c>
      <c r="G10838" s="5">
        <v>14.62107</v>
      </c>
      <c r="H10838">
        <v>0</v>
      </c>
      <c r="I10838" s="5">
        <v>836.81550000000004</v>
      </c>
    </row>
    <row r="10839" spans="1:9" x14ac:dyDescent="0.35">
      <c r="A10839" s="1">
        <v>45882.291666666664</v>
      </c>
      <c r="B10839" s="1" t="s">
        <v>0</v>
      </c>
      <c r="C10839" s="5">
        <v>2.5307029999999999</v>
      </c>
      <c r="D10839" s="8">
        <v>139.25659999999999</v>
      </c>
      <c r="E10839" s="5">
        <v>15.97897</v>
      </c>
      <c r="F10839" s="8">
        <v>91.703530000000001</v>
      </c>
      <c r="G10839" s="5">
        <v>14.64382</v>
      </c>
      <c r="H10839">
        <v>0</v>
      </c>
      <c r="I10839" s="5">
        <v>836.93899999999996</v>
      </c>
    </row>
    <row r="10840" spans="1:9" x14ac:dyDescent="0.35">
      <c r="A10840" s="1">
        <v>45882.298611111109</v>
      </c>
      <c r="B10840" s="1" t="s">
        <v>0</v>
      </c>
      <c r="C10840" s="5">
        <v>2.6202540000000001</v>
      </c>
      <c r="D10840" s="8">
        <v>129.08600000000001</v>
      </c>
      <c r="E10840" s="5">
        <v>16.10332</v>
      </c>
      <c r="F10840" s="8">
        <v>91.72627</v>
      </c>
      <c r="G10840" s="5">
        <v>14.770799999999999</v>
      </c>
      <c r="H10840">
        <v>0</v>
      </c>
      <c r="I10840" s="5">
        <v>837</v>
      </c>
    </row>
    <row r="10841" spans="1:9" x14ac:dyDescent="0.35">
      <c r="A10841" s="1">
        <v>45882.305555555555</v>
      </c>
      <c r="B10841" s="1" t="s">
        <v>0</v>
      </c>
      <c r="C10841" s="5">
        <v>2.2420300000000002</v>
      </c>
      <c r="D10841" s="8">
        <v>123.56059999999999</v>
      </c>
      <c r="E10841" s="5">
        <v>16.361719999999998</v>
      </c>
      <c r="F10841" s="8">
        <v>90.905910000000006</v>
      </c>
      <c r="G10841" s="5">
        <v>14.88705</v>
      </c>
      <c r="H10841">
        <v>0</v>
      </c>
      <c r="I10841" s="5">
        <v>837.02639999999997</v>
      </c>
    </row>
    <row r="10842" spans="1:9" x14ac:dyDescent="0.35">
      <c r="A10842" s="1">
        <v>45882.3125</v>
      </c>
      <c r="B10842" s="1" t="s">
        <v>0</v>
      </c>
      <c r="C10842" s="5">
        <v>2.170728</v>
      </c>
      <c r="D10842" s="8">
        <v>117.52589999999999</v>
      </c>
      <c r="E10842" s="5">
        <v>16.67576</v>
      </c>
      <c r="F10842" s="8">
        <v>90.338170000000005</v>
      </c>
      <c r="G10842" s="5">
        <v>15.10028</v>
      </c>
      <c r="H10842">
        <v>0</v>
      </c>
      <c r="I10842" s="5">
        <v>837.13699999999994</v>
      </c>
    </row>
    <row r="10843" spans="1:9" x14ac:dyDescent="0.35">
      <c r="A10843" s="1">
        <v>45882.319444444445</v>
      </c>
      <c r="B10843" s="1" t="s">
        <v>0</v>
      </c>
      <c r="C10843" s="5">
        <v>2.2827630000000001</v>
      </c>
      <c r="D10843" s="8">
        <v>120.8155</v>
      </c>
      <c r="E10843" s="5">
        <v>17.136939999999999</v>
      </c>
      <c r="F10843" s="8">
        <v>89.221209999999999</v>
      </c>
      <c r="G10843" s="5">
        <v>15.36199</v>
      </c>
      <c r="H10843">
        <v>0</v>
      </c>
      <c r="I10843" s="5">
        <v>837.2</v>
      </c>
    </row>
    <row r="10844" spans="1:9" x14ac:dyDescent="0.35">
      <c r="A10844" s="1">
        <v>45882.326388888891</v>
      </c>
      <c r="B10844" s="1" t="s">
        <v>0</v>
      </c>
      <c r="C10844" s="5">
        <v>2.3051699999999999</v>
      </c>
      <c r="D10844" s="8">
        <v>123.964</v>
      </c>
      <c r="E10844" s="5">
        <v>17.630099999999999</v>
      </c>
      <c r="F10844" s="8">
        <v>87.488399999999999</v>
      </c>
      <c r="G10844" s="5">
        <v>15.542149999999999</v>
      </c>
      <c r="H10844">
        <v>0</v>
      </c>
      <c r="I10844" s="5">
        <v>837.24270000000001</v>
      </c>
    </row>
    <row r="10845" spans="1:9" x14ac:dyDescent="0.35">
      <c r="A10845" s="1">
        <v>45882.333333333336</v>
      </c>
      <c r="B10845" s="1" t="s">
        <v>0</v>
      </c>
      <c r="C10845" s="5">
        <v>2.0482209999999998</v>
      </c>
      <c r="D10845" s="8">
        <v>136.02539999999999</v>
      </c>
      <c r="E10845" s="5">
        <v>17.927659999999999</v>
      </c>
      <c r="F10845" s="8">
        <v>85.613810000000001</v>
      </c>
      <c r="G10845" s="5">
        <v>15.49671</v>
      </c>
      <c r="H10845">
        <v>0</v>
      </c>
      <c r="I10845" s="5">
        <v>837.3596</v>
      </c>
    </row>
    <row r="10846" spans="1:9" x14ac:dyDescent="0.35">
      <c r="A10846" s="1">
        <v>45882.340277777781</v>
      </c>
      <c r="B10846" s="1" t="s">
        <v>0</v>
      </c>
      <c r="C10846" s="5">
        <v>1.872584</v>
      </c>
      <c r="D10846" s="8">
        <v>128.73519999999999</v>
      </c>
      <c r="E10846" s="5">
        <v>18.33934</v>
      </c>
      <c r="F10846" s="8">
        <v>82.991680000000002</v>
      </c>
      <c r="G10846" s="5">
        <v>15.413959999999999</v>
      </c>
      <c r="H10846">
        <v>0</v>
      </c>
      <c r="I10846" s="5">
        <v>837.54780000000005</v>
      </c>
    </row>
    <row r="10847" spans="1:9" x14ac:dyDescent="0.35">
      <c r="A10847" s="1">
        <v>45882.347222222219</v>
      </c>
      <c r="B10847" s="1" t="s">
        <v>0</v>
      </c>
      <c r="C10847" s="5">
        <v>1.7125010000000001</v>
      </c>
      <c r="D10847" s="8">
        <v>141.21299999999999</v>
      </c>
      <c r="E10847" s="5">
        <v>18.793700000000001</v>
      </c>
      <c r="F10847" s="8">
        <v>78.66919</v>
      </c>
      <c r="G10847" s="5">
        <v>15.02347</v>
      </c>
      <c r="H10847">
        <v>0</v>
      </c>
      <c r="I10847" s="5">
        <v>837.72019999999998</v>
      </c>
    </row>
    <row r="10848" spans="1:9" x14ac:dyDescent="0.35">
      <c r="A10848" s="1">
        <v>45882.354166666664</v>
      </c>
      <c r="B10848" s="1" t="s">
        <v>0</v>
      </c>
      <c r="C10848" s="5">
        <v>2.2573530000000002</v>
      </c>
      <c r="D10848" s="8">
        <v>140.61840000000001</v>
      </c>
      <c r="E10848" s="5">
        <v>19.417819999999999</v>
      </c>
      <c r="F10848" s="8">
        <v>74.436679999999996</v>
      </c>
      <c r="G10848" s="5">
        <v>14.7674</v>
      </c>
      <c r="H10848">
        <v>0</v>
      </c>
      <c r="I10848" s="5">
        <v>837.87080000000003</v>
      </c>
    </row>
    <row r="10849" spans="1:9" x14ac:dyDescent="0.35">
      <c r="A10849" s="1">
        <v>45882.361111111109</v>
      </c>
      <c r="B10849" s="1" t="s">
        <v>0</v>
      </c>
      <c r="C10849" s="5">
        <v>2.2022979999999999</v>
      </c>
      <c r="D10849" s="8">
        <v>135.26580000000001</v>
      </c>
      <c r="E10849" s="5">
        <v>19.94868</v>
      </c>
      <c r="F10849" s="8">
        <v>72.030339999999995</v>
      </c>
      <c r="G10849" s="5">
        <v>14.77187</v>
      </c>
      <c r="H10849">
        <v>0</v>
      </c>
      <c r="I10849" s="5">
        <v>837.9873</v>
      </c>
    </row>
    <row r="10850" spans="1:9" x14ac:dyDescent="0.35">
      <c r="A10850" s="1">
        <v>45882.368055555555</v>
      </c>
      <c r="B10850" s="1" t="s">
        <v>0</v>
      </c>
      <c r="C10850" s="5">
        <v>1.9076960000000001</v>
      </c>
      <c r="D10850" s="8">
        <v>157.20429999999999</v>
      </c>
      <c r="E10850" s="5">
        <v>19.935040000000001</v>
      </c>
      <c r="F10850" s="8">
        <v>69.725340000000003</v>
      </c>
      <c r="G10850" s="5">
        <v>14.25582</v>
      </c>
      <c r="H10850">
        <v>0</v>
      </c>
      <c r="I10850" s="5">
        <v>837.99099999999999</v>
      </c>
    </row>
    <row r="10851" spans="1:9" x14ac:dyDescent="0.35">
      <c r="A10851" s="1">
        <v>45882.375</v>
      </c>
      <c r="B10851" s="1" t="s">
        <v>0</v>
      </c>
      <c r="C10851" s="5">
        <v>2.0354390000000002</v>
      </c>
      <c r="D10851" s="8">
        <v>149.8109</v>
      </c>
      <c r="E10851" s="5">
        <v>20.12584</v>
      </c>
      <c r="F10851" s="8">
        <v>67.068160000000006</v>
      </c>
      <c r="G10851" s="5">
        <v>13.834250000000001</v>
      </c>
      <c r="H10851">
        <v>0</v>
      </c>
      <c r="I10851" s="5">
        <v>837.93079999999998</v>
      </c>
    </row>
    <row r="10852" spans="1:9" x14ac:dyDescent="0.35">
      <c r="A10852" s="1">
        <v>45882.381944444445</v>
      </c>
      <c r="B10852" s="1" t="s">
        <v>0</v>
      </c>
      <c r="C10852" s="5">
        <v>2.551955</v>
      </c>
      <c r="D10852" s="8">
        <v>132.1174</v>
      </c>
      <c r="E10852" s="5">
        <v>20.53941</v>
      </c>
      <c r="F10852" s="8">
        <v>65.442359999999994</v>
      </c>
      <c r="G10852" s="5">
        <v>13.85258</v>
      </c>
      <c r="H10852">
        <v>0</v>
      </c>
      <c r="I10852" s="5">
        <v>837.9</v>
      </c>
    </row>
    <row r="10853" spans="1:9" x14ac:dyDescent="0.35">
      <c r="A10853" s="1">
        <v>45882.388888888891</v>
      </c>
      <c r="B10853" s="1" t="s">
        <v>0</v>
      </c>
      <c r="C10853" s="5">
        <v>2.757622</v>
      </c>
      <c r="D10853" s="8">
        <v>141.83170000000001</v>
      </c>
      <c r="E10853" s="5">
        <v>20.53594</v>
      </c>
      <c r="F10853" s="8">
        <v>64.912959999999998</v>
      </c>
      <c r="G10853" s="5">
        <v>13.72641</v>
      </c>
      <c r="H10853">
        <v>0</v>
      </c>
      <c r="I10853" s="5">
        <v>837.9</v>
      </c>
    </row>
    <row r="10854" spans="1:9" x14ac:dyDescent="0.35">
      <c r="A10854" s="1">
        <v>45882.395833333336</v>
      </c>
      <c r="B10854" s="1" t="s">
        <v>0</v>
      </c>
      <c r="C10854" s="5">
        <v>2.5756709999999998</v>
      </c>
      <c r="D10854" s="8">
        <v>133.06909999999999</v>
      </c>
      <c r="E10854" s="5">
        <v>20.93365</v>
      </c>
      <c r="F10854" s="8">
        <v>62.826259999999998</v>
      </c>
      <c r="G10854" s="5">
        <v>13.60017</v>
      </c>
      <c r="H10854">
        <v>0</v>
      </c>
      <c r="I10854" s="5">
        <v>837.84749999999997</v>
      </c>
    </row>
    <row r="10855" spans="1:9" x14ac:dyDescent="0.35">
      <c r="A10855" s="1">
        <v>45882.402777777781</v>
      </c>
      <c r="B10855" s="1" t="s">
        <v>0</v>
      </c>
      <c r="C10855" s="5">
        <v>3.3907929999999999</v>
      </c>
      <c r="D10855" s="8">
        <v>125.6725</v>
      </c>
      <c r="E10855" s="5">
        <v>20.848330000000001</v>
      </c>
      <c r="F10855" s="8">
        <v>62.064039999999999</v>
      </c>
      <c r="G10855" s="5">
        <v>13.33264</v>
      </c>
      <c r="H10855">
        <v>0</v>
      </c>
      <c r="I10855" s="5">
        <v>837.79989999999998</v>
      </c>
    </row>
    <row r="10856" spans="1:9" x14ac:dyDescent="0.35">
      <c r="A10856" s="1">
        <v>45882.409722222219</v>
      </c>
      <c r="B10856" s="1" t="s">
        <v>0</v>
      </c>
      <c r="C10856" s="5">
        <v>3.5405579999999999</v>
      </c>
      <c r="D10856" s="8">
        <v>131.00190000000001</v>
      </c>
      <c r="E10856" s="5">
        <v>21.024059999999999</v>
      </c>
      <c r="F10856" s="8">
        <v>61.490900000000003</v>
      </c>
      <c r="G10856" s="5">
        <v>13.35568</v>
      </c>
      <c r="H10856">
        <v>0</v>
      </c>
      <c r="I10856" s="5">
        <v>837.79989999999998</v>
      </c>
    </row>
    <row r="10857" spans="1:9" x14ac:dyDescent="0.35">
      <c r="A10857" s="1">
        <v>45882.416666666664</v>
      </c>
      <c r="B10857" s="1" t="s">
        <v>0</v>
      </c>
      <c r="C10857" s="5">
        <v>3.5330889999999999</v>
      </c>
      <c r="D10857" s="8">
        <v>128.51689999999999</v>
      </c>
      <c r="E10857" s="5">
        <v>21.172160000000002</v>
      </c>
      <c r="F10857" s="8">
        <v>61.589709999999997</v>
      </c>
      <c r="G10857" s="5">
        <v>13.513909999999999</v>
      </c>
      <c r="H10857">
        <v>0</v>
      </c>
      <c r="I10857" s="5">
        <v>837.79989999999998</v>
      </c>
    </row>
    <row r="10858" spans="1:9" x14ac:dyDescent="0.35">
      <c r="A10858" s="1">
        <v>45882.423611111109</v>
      </c>
      <c r="B10858" s="1" t="s">
        <v>0</v>
      </c>
      <c r="C10858" s="5">
        <v>3.7362920000000002</v>
      </c>
      <c r="D10858" s="8">
        <v>110.351</v>
      </c>
      <c r="E10858" s="5">
        <v>21.819680000000002</v>
      </c>
      <c r="F10858" s="8">
        <v>54.38091</v>
      </c>
      <c r="G10858" s="5">
        <v>12.21833</v>
      </c>
      <c r="H10858">
        <v>0</v>
      </c>
      <c r="I10858" s="5">
        <v>837.7998</v>
      </c>
    </row>
    <row r="10859" spans="1:9" x14ac:dyDescent="0.35">
      <c r="A10859" s="1">
        <v>45882.430555555555</v>
      </c>
      <c r="B10859" s="1" t="s">
        <v>0</v>
      </c>
      <c r="C10859" s="5">
        <v>3.7662450000000001</v>
      </c>
      <c r="D10859" s="8">
        <v>114.38460000000001</v>
      </c>
      <c r="E10859" s="5">
        <v>22.239650000000001</v>
      </c>
      <c r="F10859" s="8">
        <v>51.071829999999999</v>
      </c>
      <c r="G10859" s="5">
        <v>11.658429999999999</v>
      </c>
      <c r="H10859">
        <v>0</v>
      </c>
      <c r="I10859" s="5">
        <v>837.82510000000002</v>
      </c>
    </row>
    <row r="10860" spans="1:9" x14ac:dyDescent="0.35">
      <c r="A10860" s="1">
        <v>45882.4375</v>
      </c>
      <c r="B10860" s="1" t="s">
        <v>0</v>
      </c>
      <c r="C10860" s="5">
        <v>3.7993549999999998</v>
      </c>
      <c r="D10860" s="8">
        <v>120.7593</v>
      </c>
      <c r="E10860" s="5">
        <v>22.516310000000001</v>
      </c>
      <c r="F10860" s="8">
        <v>49.63852</v>
      </c>
      <c r="G10860" s="5">
        <v>11.4848</v>
      </c>
      <c r="H10860">
        <v>0</v>
      </c>
      <c r="I10860" s="5">
        <v>837.87660000000005</v>
      </c>
    </row>
    <row r="10861" spans="1:9" x14ac:dyDescent="0.35">
      <c r="A10861" s="1">
        <v>45882.444444444445</v>
      </c>
      <c r="B10861" s="1" t="s">
        <v>0</v>
      </c>
      <c r="C10861" s="5">
        <v>2.5991559999999998</v>
      </c>
      <c r="D10861" s="8">
        <v>143.95079999999999</v>
      </c>
      <c r="E10861" s="5">
        <v>22.64565</v>
      </c>
      <c r="F10861" s="8">
        <v>48.712060000000001</v>
      </c>
      <c r="G10861" s="5">
        <v>11.31846</v>
      </c>
      <c r="H10861">
        <v>0</v>
      </c>
      <c r="I10861" s="5">
        <v>837.85170000000005</v>
      </c>
    </row>
    <row r="10862" spans="1:9" x14ac:dyDescent="0.35">
      <c r="A10862" s="1">
        <v>45882.451388888891</v>
      </c>
      <c r="B10862" s="1" t="s">
        <v>0</v>
      </c>
      <c r="C10862" s="5">
        <v>3.0740150000000002</v>
      </c>
      <c r="D10862" s="8">
        <v>122.3018</v>
      </c>
      <c r="E10862" s="5">
        <v>22.63092</v>
      </c>
      <c r="F10862" s="8">
        <v>51.11985</v>
      </c>
      <c r="G10862" s="5">
        <v>12.03417</v>
      </c>
      <c r="H10862">
        <v>0</v>
      </c>
      <c r="I10862" s="5">
        <v>837.77949999999998</v>
      </c>
    </row>
    <row r="10863" spans="1:9" x14ac:dyDescent="0.35">
      <c r="A10863" s="1">
        <v>45882.458333333336</v>
      </c>
      <c r="B10863" s="1" t="s">
        <v>0</v>
      </c>
      <c r="C10863" s="5">
        <v>3.1612559999999998</v>
      </c>
      <c r="D10863" s="8">
        <v>111.8151</v>
      </c>
      <c r="E10863" s="5">
        <v>23.505089999999999</v>
      </c>
      <c r="F10863" s="8">
        <v>49.95984</v>
      </c>
      <c r="G10863" s="5">
        <v>12.48902</v>
      </c>
      <c r="H10863">
        <v>0</v>
      </c>
      <c r="I10863" s="5">
        <v>837.69870000000003</v>
      </c>
    </row>
    <row r="10864" spans="1:9" x14ac:dyDescent="0.35">
      <c r="A10864" s="1">
        <v>45882.465277777781</v>
      </c>
      <c r="B10864" s="1" t="s">
        <v>0</v>
      </c>
      <c r="C10864" s="5">
        <v>3.5257740000000002</v>
      </c>
      <c r="D10864" s="8">
        <v>111.6313</v>
      </c>
      <c r="E10864" s="5">
        <v>23.241980000000002</v>
      </c>
      <c r="F10864" s="8">
        <v>50.716819999999998</v>
      </c>
      <c r="G10864" s="5">
        <v>12.477980000000001</v>
      </c>
      <c r="H10864">
        <v>0</v>
      </c>
      <c r="I10864" s="5">
        <v>837.5829</v>
      </c>
    </row>
    <row r="10865" spans="1:9" x14ac:dyDescent="0.35">
      <c r="A10865" s="1">
        <v>45882.472222222219</v>
      </c>
      <c r="B10865" s="1" t="s">
        <v>0</v>
      </c>
      <c r="C10865" s="5">
        <v>3.7429139999999999</v>
      </c>
      <c r="D10865" s="8">
        <v>120.9359</v>
      </c>
      <c r="E10865" s="5">
        <v>23.256229999999999</v>
      </c>
      <c r="F10865" s="8">
        <v>51.280079999999998</v>
      </c>
      <c r="G10865" s="5">
        <v>12.659079999999999</v>
      </c>
      <c r="H10865">
        <v>0</v>
      </c>
      <c r="I10865" s="5">
        <v>837.43330000000003</v>
      </c>
    </row>
    <row r="10866" spans="1:9" x14ac:dyDescent="0.35">
      <c r="A10866" s="1">
        <v>45882.479166666664</v>
      </c>
      <c r="B10866" s="1" t="s">
        <v>0</v>
      </c>
      <c r="C10866" s="5">
        <v>3.3817840000000001</v>
      </c>
      <c r="D10866" s="8">
        <v>127.0095</v>
      </c>
      <c r="E10866" s="5">
        <v>22.837510000000002</v>
      </c>
      <c r="F10866" s="8">
        <v>52.15699</v>
      </c>
      <c r="G10866" s="5">
        <v>12.528650000000001</v>
      </c>
      <c r="H10866">
        <v>0</v>
      </c>
      <c r="I10866" s="5">
        <v>837.3845</v>
      </c>
    </row>
    <row r="10867" spans="1:9" x14ac:dyDescent="0.35">
      <c r="A10867" s="1">
        <v>45882.486111111109</v>
      </c>
      <c r="B10867" s="1" t="s">
        <v>0</v>
      </c>
      <c r="C10867" s="5">
        <v>3.2841480000000001</v>
      </c>
      <c r="D10867" s="8">
        <v>111.7594</v>
      </c>
      <c r="E10867" s="5">
        <v>22.589690000000001</v>
      </c>
      <c r="F10867" s="8">
        <v>53.544280000000001</v>
      </c>
      <c r="G10867" s="5">
        <v>12.702439999999999</v>
      </c>
      <c r="H10867">
        <v>0</v>
      </c>
      <c r="I10867" s="5">
        <v>837.28250000000003</v>
      </c>
    </row>
    <row r="10868" spans="1:9" x14ac:dyDescent="0.35">
      <c r="A10868" s="1">
        <v>45882.493055555555</v>
      </c>
      <c r="B10868" s="1" t="s">
        <v>0</v>
      </c>
      <c r="C10868" s="5">
        <v>3.1259899999999998</v>
      </c>
      <c r="D10868" s="8">
        <v>95.90137</v>
      </c>
      <c r="E10868" s="5">
        <v>22.984159999999999</v>
      </c>
      <c r="F10868" s="8">
        <v>53.418770000000002</v>
      </c>
      <c r="G10868" s="5">
        <v>13.03166</v>
      </c>
      <c r="H10868">
        <v>0</v>
      </c>
      <c r="I10868" s="5">
        <v>837.17129999999997</v>
      </c>
    </row>
    <row r="10869" spans="1:9" x14ac:dyDescent="0.35">
      <c r="A10869" s="1">
        <v>45882.5</v>
      </c>
      <c r="B10869" s="1" t="s">
        <v>0</v>
      </c>
      <c r="C10869" s="5">
        <v>2.9095430000000002</v>
      </c>
      <c r="D10869" s="8">
        <v>108.8224</v>
      </c>
      <c r="E10869" s="5">
        <v>23.169080000000001</v>
      </c>
      <c r="F10869" s="8">
        <v>52.056170000000002</v>
      </c>
      <c r="G10869" s="5">
        <v>12.807639999999999</v>
      </c>
      <c r="H10869">
        <v>0</v>
      </c>
      <c r="I10869" s="5">
        <v>837.01949999999999</v>
      </c>
    </row>
    <row r="10870" spans="1:9" x14ac:dyDescent="0.35">
      <c r="A10870" s="1">
        <v>45882.506944444445</v>
      </c>
      <c r="B10870" s="1" t="s">
        <v>0</v>
      </c>
      <c r="C10870" s="5">
        <v>2.251347</v>
      </c>
      <c r="D10870" s="8">
        <v>86.842010000000002</v>
      </c>
      <c r="E10870" s="5">
        <v>23.25094</v>
      </c>
      <c r="F10870" s="8">
        <v>52.552329999999998</v>
      </c>
      <c r="G10870" s="5">
        <v>13.02886</v>
      </c>
      <c r="H10870">
        <v>0</v>
      </c>
      <c r="I10870" s="5">
        <v>836.93119999999999</v>
      </c>
    </row>
    <row r="10871" spans="1:9" x14ac:dyDescent="0.35">
      <c r="A10871" s="1">
        <v>45882.513888888891</v>
      </c>
      <c r="B10871" s="1" t="s">
        <v>0</v>
      </c>
      <c r="C10871" s="5">
        <v>3.4242110000000001</v>
      </c>
      <c r="D10871" s="8">
        <v>110.88809999999999</v>
      </c>
      <c r="E10871" s="5">
        <v>23.22381</v>
      </c>
      <c r="F10871" s="8">
        <v>52.663870000000003</v>
      </c>
      <c r="G10871" s="5">
        <v>13.03581</v>
      </c>
      <c r="H10871">
        <v>0</v>
      </c>
      <c r="I10871" s="5">
        <v>836.89890000000003</v>
      </c>
    </row>
    <row r="10872" spans="1:9" x14ac:dyDescent="0.35">
      <c r="A10872" s="1">
        <v>45882.520833333336</v>
      </c>
      <c r="B10872" s="1" t="s">
        <v>0</v>
      </c>
      <c r="C10872" s="5">
        <v>2.075402</v>
      </c>
      <c r="D10872" s="8">
        <v>104.1307</v>
      </c>
      <c r="E10872" s="5">
        <v>22.911439999999999</v>
      </c>
      <c r="F10872" s="8">
        <v>53.551250000000003</v>
      </c>
      <c r="G10872" s="5">
        <v>13.002969999999999</v>
      </c>
      <c r="H10872">
        <v>0</v>
      </c>
      <c r="I10872" s="5">
        <v>836.84109999999998</v>
      </c>
    </row>
    <row r="10873" spans="1:9" x14ac:dyDescent="0.35">
      <c r="A10873" s="1">
        <v>45882.527777777781</v>
      </c>
      <c r="B10873" s="1" t="s">
        <v>0</v>
      </c>
      <c r="C10873" s="5">
        <v>2.416512</v>
      </c>
      <c r="D10873" s="8">
        <v>102.7397</v>
      </c>
      <c r="E10873" s="5">
        <v>22.951989999999999</v>
      </c>
      <c r="F10873" s="8">
        <v>53.431469999999997</v>
      </c>
      <c r="G10873" s="5">
        <v>13.006399999999999</v>
      </c>
      <c r="H10873">
        <v>0</v>
      </c>
      <c r="I10873" s="5">
        <v>836.69949999999994</v>
      </c>
    </row>
    <row r="10874" spans="1:9" x14ac:dyDescent="0.35">
      <c r="A10874" s="1">
        <v>45882.534722222219</v>
      </c>
      <c r="B10874" s="1" t="s">
        <v>0</v>
      </c>
      <c r="C10874" s="5">
        <v>2.364306</v>
      </c>
      <c r="D10874" s="8">
        <v>86.978260000000006</v>
      </c>
      <c r="E10874" s="5">
        <v>23.50348</v>
      </c>
      <c r="F10874" s="8">
        <v>52.373199999999997</v>
      </c>
      <c r="G10874" s="5">
        <v>13.20988</v>
      </c>
      <c r="H10874">
        <v>0</v>
      </c>
      <c r="I10874" s="5">
        <v>836.57230000000004</v>
      </c>
    </row>
    <row r="10875" spans="1:9" x14ac:dyDescent="0.35">
      <c r="A10875" s="1">
        <v>45882.541666666664</v>
      </c>
      <c r="B10875" s="1" t="s">
        <v>0</v>
      </c>
      <c r="C10875" s="5">
        <v>1.7858050000000001</v>
      </c>
      <c r="D10875" s="8">
        <v>64.145290000000003</v>
      </c>
      <c r="E10875" s="5">
        <v>24.09442</v>
      </c>
      <c r="F10875" s="8">
        <v>50.25112</v>
      </c>
      <c r="G10875" s="5">
        <v>13.11853</v>
      </c>
      <c r="H10875">
        <v>0</v>
      </c>
      <c r="I10875" s="5">
        <v>836.39059999999995</v>
      </c>
    </row>
    <row r="10876" spans="1:9" x14ac:dyDescent="0.35">
      <c r="A10876" s="1">
        <v>45882.548611111109</v>
      </c>
      <c r="B10876" s="1" t="s">
        <v>0</v>
      </c>
      <c r="C10876" s="5">
        <v>1.3573</v>
      </c>
      <c r="D10876" s="8">
        <v>162.74539999999999</v>
      </c>
      <c r="E10876" s="5">
        <v>24.198239999999998</v>
      </c>
      <c r="F10876" s="8">
        <v>48.047640000000001</v>
      </c>
      <c r="G10876" s="5">
        <v>12.527900000000001</v>
      </c>
      <c r="H10876">
        <v>0</v>
      </c>
      <c r="I10876" s="5">
        <v>836.27949999999998</v>
      </c>
    </row>
    <row r="10877" spans="1:9" x14ac:dyDescent="0.35">
      <c r="A10877" s="1">
        <v>45882.555555555555</v>
      </c>
      <c r="B10877" s="1" t="s">
        <v>0</v>
      </c>
      <c r="C10877" s="5">
        <v>1.55827</v>
      </c>
      <c r="D10877" s="8">
        <v>132.37020000000001</v>
      </c>
      <c r="E10877" s="5">
        <v>23.814530000000001</v>
      </c>
      <c r="F10877" s="8">
        <v>48.259569999999997</v>
      </c>
      <c r="G10877" s="5">
        <v>12.24616</v>
      </c>
      <c r="H10877">
        <v>0</v>
      </c>
      <c r="I10877" s="5">
        <v>836.13750000000005</v>
      </c>
    </row>
    <row r="10878" spans="1:9" x14ac:dyDescent="0.35">
      <c r="A10878" s="1">
        <v>45882.5625</v>
      </c>
      <c r="B10878" s="1" t="s">
        <v>0</v>
      </c>
      <c r="C10878" s="5">
        <v>1.8162199999999999</v>
      </c>
      <c r="D10878" s="8">
        <v>87.567869999999999</v>
      </c>
      <c r="E10878" s="5">
        <v>23.81795</v>
      </c>
      <c r="F10878" s="8">
        <v>49.109400000000001</v>
      </c>
      <c r="G10878" s="5">
        <v>12.51638</v>
      </c>
      <c r="H10878">
        <v>0</v>
      </c>
      <c r="I10878" s="5">
        <v>836.01900000000001</v>
      </c>
    </row>
    <row r="10879" spans="1:9" x14ac:dyDescent="0.35">
      <c r="A10879" s="1">
        <v>45882.569444444445</v>
      </c>
      <c r="B10879" s="1" t="s">
        <v>0</v>
      </c>
      <c r="C10879" s="5">
        <v>1.569974</v>
      </c>
      <c r="D10879" s="8">
        <v>129.1901</v>
      </c>
      <c r="E10879" s="5">
        <v>24.19097</v>
      </c>
      <c r="F10879" s="8">
        <v>48.455100000000002</v>
      </c>
      <c r="G10879" s="5">
        <v>12.652799999999999</v>
      </c>
      <c r="H10879">
        <v>0</v>
      </c>
      <c r="I10879" s="5">
        <v>835.90329999999994</v>
      </c>
    </row>
    <row r="10880" spans="1:9" x14ac:dyDescent="0.35">
      <c r="A10880" s="1">
        <v>45882.576388888891</v>
      </c>
      <c r="B10880" s="1" t="s">
        <v>0</v>
      </c>
      <c r="C10880" s="5">
        <v>1.591534</v>
      </c>
      <c r="D10880" s="8">
        <v>79.569599999999994</v>
      </c>
      <c r="E10880" s="5">
        <v>25.125019999999999</v>
      </c>
      <c r="F10880" s="8">
        <v>48.16892</v>
      </c>
      <c r="G10880" s="5">
        <v>13.41658</v>
      </c>
      <c r="H10880">
        <v>0</v>
      </c>
      <c r="I10880" s="5">
        <v>835.78279999999995</v>
      </c>
    </row>
    <row r="10881" spans="1:9" x14ac:dyDescent="0.35">
      <c r="A10881" s="1">
        <v>45882.583333333336</v>
      </c>
      <c r="B10881" s="1" t="s">
        <v>0</v>
      </c>
      <c r="C10881" s="5">
        <v>2.6505920000000001</v>
      </c>
      <c r="D10881" s="8">
        <v>98.46387</v>
      </c>
      <c r="E10881" s="5">
        <v>26.011410000000001</v>
      </c>
      <c r="F10881" s="8">
        <v>46.505789999999998</v>
      </c>
      <c r="G10881" s="5">
        <v>13.684979999999999</v>
      </c>
      <c r="H10881">
        <v>0</v>
      </c>
      <c r="I10881" s="5">
        <v>835.61559999999997</v>
      </c>
    </row>
    <row r="10882" spans="1:9" x14ac:dyDescent="0.35">
      <c r="A10882" s="1">
        <v>45882.590277777781</v>
      </c>
      <c r="B10882" s="1" t="s">
        <v>0</v>
      </c>
      <c r="C10882" s="5">
        <v>2.4705659999999998</v>
      </c>
      <c r="D10882" s="8">
        <v>135.8039</v>
      </c>
      <c r="E10882" s="5">
        <v>24.3538</v>
      </c>
      <c r="F10882" s="8">
        <v>46.620190000000001</v>
      </c>
      <c r="G10882" s="5">
        <v>12.21294</v>
      </c>
      <c r="H10882">
        <v>0</v>
      </c>
      <c r="I10882" s="5">
        <v>835.50930000000005</v>
      </c>
    </row>
    <row r="10883" spans="1:9" x14ac:dyDescent="0.35">
      <c r="A10883" s="1">
        <v>45882.597222222219</v>
      </c>
      <c r="B10883" s="1" t="s">
        <v>0</v>
      </c>
      <c r="C10883" s="5">
        <v>1.803312</v>
      </c>
      <c r="D10883" s="8">
        <v>88.866579999999999</v>
      </c>
      <c r="E10883" s="5">
        <v>25.758469999999999</v>
      </c>
      <c r="F10883" s="8">
        <v>45.4621</v>
      </c>
      <c r="G10883" s="5">
        <v>13.10749</v>
      </c>
      <c r="H10883">
        <v>0</v>
      </c>
      <c r="I10883" s="5">
        <v>835.3596</v>
      </c>
    </row>
    <row r="10884" spans="1:9" x14ac:dyDescent="0.35">
      <c r="A10884" s="1">
        <v>45882.604166666664</v>
      </c>
      <c r="B10884" s="1" t="s">
        <v>0</v>
      </c>
      <c r="C10884" s="5">
        <v>2.4901239999999998</v>
      </c>
      <c r="D10884" s="8">
        <v>164.71729999999999</v>
      </c>
      <c r="E10884" s="5">
        <v>24.898879999999998</v>
      </c>
      <c r="F10884" s="8">
        <v>45.354959999999998</v>
      </c>
      <c r="G10884" s="5">
        <v>12.28931</v>
      </c>
      <c r="H10884">
        <v>0</v>
      </c>
      <c r="I10884" s="5">
        <v>835.26509999999996</v>
      </c>
    </row>
    <row r="10885" spans="1:9" x14ac:dyDescent="0.35">
      <c r="A10885" s="1">
        <v>45882.611111111109</v>
      </c>
      <c r="B10885" s="1" t="s">
        <v>0</v>
      </c>
      <c r="C10885" s="5">
        <v>2.0870289999999998</v>
      </c>
      <c r="D10885" s="8">
        <v>117.57380000000001</v>
      </c>
      <c r="E10885" s="5">
        <v>25.807369999999999</v>
      </c>
      <c r="F10885" s="8">
        <v>44.602130000000002</v>
      </c>
      <c r="G10885" s="5">
        <v>12.85815</v>
      </c>
      <c r="H10885">
        <v>0</v>
      </c>
      <c r="I10885" s="5">
        <v>835.13549999999998</v>
      </c>
    </row>
    <row r="10886" spans="1:9" x14ac:dyDescent="0.35">
      <c r="A10886" s="1">
        <v>45882.618055555555</v>
      </c>
      <c r="B10886" s="1" t="s">
        <v>0</v>
      </c>
      <c r="C10886" s="5">
        <v>2.1731150000000001</v>
      </c>
      <c r="D10886" s="8">
        <v>162.76779999999999</v>
      </c>
      <c r="E10886" s="5">
        <v>25.462260000000001</v>
      </c>
      <c r="F10886" s="8">
        <v>43.770980000000002</v>
      </c>
      <c r="G10886" s="5">
        <v>12.25878</v>
      </c>
      <c r="H10886">
        <v>0</v>
      </c>
      <c r="I10886" s="5">
        <v>834.9828</v>
      </c>
    </row>
    <row r="10887" spans="1:9" x14ac:dyDescent="0.35">
      <c r="A10887" s="1">
        <v>45882.625</v>
      </c>
      <c r="B10887" s="1" t="s">
        <v>0</v>
      </c>
      <c r="C10887" s="5">
        <v>2.8049770000000001</v>
      </c>
      <c r="D10887" s="8">
        <v>103.5514</v>
      </c>
      <c r="E10887" s="5">
        <v>26.15973</v>
      </c>
      <c r="F10887" s="8">
        <v>44.463369999999998</v>
      </c>
      <c r="G10887" s="5">
        <v>13.130269999999999</v>
      </c>
      <c r="H10887">
        <v>0</v>
      </c>
      <c r="I10887" s="5">
        <v>834.86569999999995</v>
      </c>
    </row>
    <row r="10888" spans="1:9" x14ac:dyDescent="0.35">
      <c r="A10888" s="1">
        <v>45882.631944444445</v>
      </c>
      <c r="B10888" s="1" t="s">
        <v>0</v>
      </c>
      <c r="C10888" s="5">
        <v>1.964753</v>
      </c>
      <c r="D10888" s="8">
        <v>156.22630000000001</v>
      </c>
      <c r="E10888" s="5">
        <v>25.705629999999999</v>
      </c>
      <c r="F10888" s="8">
        <v>43.925699999999999</v>
      </c>
      <c r="G10888" s="5">
        <v>12.532730000000001</v>
      </c>
      <c r="H10888">
        <v>0</v>
      </c>
      <c r="I10888" s="5">
        <v>834.76880000000006</v>
      </c>
    </row>
    <row r="10889" spans="1:9" x14ac:dyDescent="0.35">
      <c r="A10889" s="1">
        <v>45882.638888888891</v>
      </c>
      <c r="B10889" s="1" t="s">
        <v>0</v>
      </c>
      <c r="C10889" s="5">
        <v>1.615516</v>
      </c>
      <c r="D10889" s="8">
        <v>159.1927</v>
      </c>
      <c r="E10889" s="5">
        <v>25.864540000000002</v>
      </c>
      <c r="F10889" s="8">
        <v>42.876600000000003</v>
      </c>
      <c r="G10889" s="5">
        <v>12.30889</v>
      </c>
      <c r="H10889">
        <v>0</v>
      </c>
      <c r="I10889" s="5">
        <v>834.65930000000003</v>
      </c>
    </row>
    <row r="10890" spans="1:9" x14ac:dyDescent="0.35">
      <c r="A10890" s="1">
        <v>45882.645833333336</v>
      </c>
      <c r="B10890" s="1" t="s">
        <v>0</v>
      </c>
      <c r="C10890" s="5">
        <v>1.2726</v>
      </c>
      <c r="D10890" s="8">
        <v>134.77789999999999</v>
      </c>
      <c r="E10890" s="5">
        <v>25.597249999999999</v>
      </c>
      <c r="F10890" s="8">
        <v>42.593800000000002</v>
      </c>
      <c r="G10890" s="5">
        <v>11.96734</v>
      </c>
      <c r="H10890">
        <v>0</v>
      </c>
      <c r="I10890" s="5">
        <v>834.6</v>
      </c>
    </row>
    <row r="10891" spans="1:9" x14ac:dyDescent="0.35">
      <c r="A10891" s="1">
        <v>45882.652777777781</v>
      </c>
      <c r="B10891" s="1" t="s">
        <v>0</v>
      </c>
      <c r="C10891" s="5">
        <v>2.4088120000000002</v>
      </c>
      <c r="D10891" s="8">
        <v>160.82929999999999</v>
      </c>
      <c r="E10891" s="5">
        <v>25.483599999999999</v>
      </c>
      <c r="F10891" s="8">
        <v>42.984870000000001</v>
      </c>
      <c r="G10891" s="5">
        <v>12.00436</v>
      </c>
      <c r="H10891">
        <v>0</v>
      </c>
      <c r="I10891" s="5">
        <v>834.51160000000004</v>
      </c>
    </row>
    <row r="10892" spans="1:9" x14ac:dyDescent="0.35">
      <c r="A10892" s="1">
        <v>45882.659722222219</v>
      </c>
      <c r="B10892" s="1" t="s">
        <v>0</v>
      </c>
      <c r="C10892" s="5">
        <v>2.3642289999999999</v>
      </c>
      <c r="D10892" s="8">
        <v>158.40530000000001</v>
      </c>
      <c r="E10892" s="5">
        <v>25.62547</v>
      </c>
      <c r="F10892" s="8">
        <v>42.752000000000002</v>
      </c>
      <c r="G10892" s="5">
        <v>12.050230000000001</v>
      </c>
      <c r="H10892">
        <v>0</v>
      </c>
      <c r="I10892" s="5">
        <v>834.49</v>
      </c>
    </row>
    <row r="10893" spans="1:9" x14ac:dyDescent="0.35">
      <c r="A10893" s="1">
        <v>45882.666666666664</v>
      </c>
      <c r="B10893" s="1" t="s">
        <v>0</v>
      </c>
      <c r="C10893" s="5">
        <v>2.3361239999999999</v>
      </c>
      <c r="D10893" s="8">
        <v>118.587</v>
      </c>
      <c r="E10893" s="5">
        <v>25.39564</v>
      </c>
      <c r="F10893" s="8">
        <v>43.108330000000002</v>
      </c>
      <c r="G10893" s="5">
        <v>11.966939999999999</v>
      </c>
      <c r="H10893">
        <v>0</v>
      </c>
      <c r="I10893" s="5">
        <v>834.4</v>
      </c>
    </row>
    <row r="10894" spans="1:9" x14ac:dyDescent="0.35">
      <c r="A10894" s="1">
        <v>45882.673611111109</v>
      </c>
      <c r="B10894" s="1" t="s">
        <v>0</v>
      </c>
      <c r="C10894" s="5">
        <v>1.9971699999999999</v>
      </c>
      <c r="D10894" s="8">
        <v>115.6904</v>
      </c>
      <c r="E10894" s="5">
        <v>25.224060000000001</v>
      </c>
      <c r="F10894" s="8">
        <v>44.4253</v>
      </c>
      <c r="G10894" s="5">
        <v>12.271179999999999</v>
      </c>
      <c r="H10894">
        <v>0</v>
      </c>
      <c r="I10894" s="5">
        <v>834.41920000000005</v>
      </c>
    </row>
    <row r="10895" spans="1:9" x14ac:dyDescent="0.35">
      <c r="A10895" s="1">
        <v>45882.680555555555</v>
      </c>
      <c r="B10895" s="1" t="s">
        <v>0</v>
      </c>
      <c r="C10895" s="5">
        <v>2.7410670000000001</v>
      </c>
      <c r="D10895" s="8">
        <v>108.1981</v>
      </c>
      <c r="E10895" s="5">
        <v>25.743500000000001</v>
      </c>
      <c r="F10895" s="8">
        <v>44.365349999999999</v>
      </c>
      <c r="G10895" s="5">
        <v>12.719379999999999</v>
      </c>
      <c r="H10895">
        <v>0</v>
      </c>
      <c r="I10895" s="5">
        <v>834.48270000000002</v>
      </c>
    </row>
    <row r="10896" spans="1:9" x14ac:dyDescent="0.35">
      <c r="A10896" s="1">
        <v>45882.6875</v>
      </c>
      <c r="B10896" s="1" t="s">
        <v>0</v>
      </c>
      <c r="C10896" s="5">
        <v>3.47403</v>
      </c>
      <c r="D10896" s="8">
        <v>107.4014</v>
      </c>
      <c r="E10896" s="5">
        <v>24.77186</v>
      </c>
      <c r="F10896" s="8">
        <v>46.024569999999997</v>
      </c>
      <c r="G10896" s="5">
        <v>12.398669999999999</v>
      </c>
      <c r="H10896">
        <v>0</v>
      </c>
      <c r="I10896" s="5">
        <v>834.58040000000005</v>
      </c>
    </row>
    <row r="10897" spans="1:9" x14ac:dyDescent="0.35">
      <c r="A10897" s="1">
        <v>45882.694444444445</v>
      </c>
      <c r="B10897" s="1" t="s">
        <v>0</v>
      </c>
      <c r="C10897" s="5">
        <v>2.5122230000000001</v>
      </c>
      <c r="D10897" s="8">
        <v>100.8087</v>
      </c>
      <c r="E10897" s="5">
        <v>24.838609999999999</v>
      </c>
      <c r="F10897" s="8">
        <v>46.389310000000002</v>
      </c>
      <c r="G10897" s="5">
        <v>12.57962</v>
      </c>
      <c r="H10897">
        <v>0</v>
      </c>
      <c r="I10897" s="5">
        <v>834.6</v>
      </c>
    </row>
    <row r="10898" spans="1:9" x14ac:dyDescent="0.35">
      <c r="A10898" s="1">
        <v>45882.701388888891</v>
      </c>
      <c r="B10898" s="1" t="s">
        <v>0</v>
      </c>
      <c r="C10898" s="5">
        <v>2.0141100000000001</v>
      </c>
      <c r="D10898" s="8">
        <v>122.1193</v>
      </c>
      <c r="E10898" s="5">
        <v>25.152699999999999</v>
      </c>
      <c r="F10898" s="8">
        <v>45.400840000000002</v>
      </c>
      <c r="G10898" s="5">
        <v>12.537050000000001</v>
      </c>
      <c r="H10898">
        <v>0</v>
      </c>
      <c r="I10898" s="5">
        <v>834.68899999999996</v>
      </c>
    </row>
    <row r="10899" spans="1:9" x14ac:dyDescent="0.35">
      <c r="A10899" s="1">
        <v>45882.708333333336</v>
      </c>
      <c r="B10899" s="1" t="s">
        <v>0</v>
      </c>
      <c r="C10899" s="5">
        <v>1.8083659999999999</v>
      </c>
      <c r="D10899" s="8">
        <v>127.2427</v>
      </c>
      <c r="E10899" s="5">
        <v>25.298200000000001</v>
      </c>
      <c r="F10899" s="8">
        <v>44.604939999999999</v>
      </c>
      <c r="G10899" s="5">
        <v>12.39973</v>
      </c>
      <c r="H10899">
        <v>0</v>
      </c>
      <c r="I10899" s="5">
        <v>834.7</v>
      </c>
    </row>
    <row r="10900" spans="1:9" x14ac:dyDescent="0.35">
      <c r="A10900" s="1">
        <v>45882.715277777781</v>
      </c>
      <c r="B10900" s="1" t="s">
        <v>0</v>
      </c>
      <c r="C10900" s="5">
        <v>2.79874</v>
      </c>
      <c r="D10900" s="8">
        <v>112.2351</v>
      </c>
      <c r="E10900" s="5">
        <v>25.038239999999998</v>
      </c>
      <c r="F10900" s="8">
        <v>44.503920000000001</v>
      </c>
      <c r="G10900" s="5">
        <v>12.129899999999999</v>
      </c>
      <c r="H10900">
        <v>0</v>
      </c>
      <c r="I10900" s="5">
        <v>834.69569999999999</v>
      </c>
    </row>
    <row r="10901" spans="1:9" x14ac:dyDescent="0.35">
      <c r="A10901" s="1">
        <v>45882.722222222219</v>
      </c>
      <c r="B10901" s="1" t="s">
        <v>0</v>
      </c>
      <c r="C10901" s="5">
        <v>2.8236110000000001</v>
      </c>
      <c r="D10901" s="8">
        <v>109.7598</v>
      </c>
      <c r="E10901" s="5">
        <v>24.74165</v>
      </c>
      <c r="F10901" s="8">
        <v>45.435670000000002</v>
      </c>
      <c r="G10901" s="5">
        <v>12.17564</v>
      </c>
      <c r="H10901">
        <v>0</v>
      </c>
      <c r="I10901" s="5">
        <v>834.72379999999998</v>
      </c>
    </row>
    <row r="10902" spans="1:9" x14ac:dyDescent="0.35">
      <c r="A10902" s="1">
        <v>45882.729166666664</v>
      </c>
      <c r="B10902" s="1" t="s">
        <v>0</v>
      </c>
      <c r="C10902" s="5">
        <v>2.5907629999999999</v>
      </c>
      <c r="D10902" s="8">
        <v>107.6306</v>
      </c>
      <c r="E10902" s="5">
        <v>24.332550000000001</v>
      </c>
      <c r="F10902" s="8">
        <v>46.373899999999999</v>
      </c>
      <c r="G10902" s="5">
        <v>12.11449</v>
      </c>
      <c r="H10902">
        <v>0</v>
      </c>
      <c r="I10902" s="5">
        <v>834.83150000000001</v>
      </c>
    </row>
    <row r="10903" spans="1:9" x14ac:dyDescent="0.35">
      <c r="A10903" s="1">
        <v>45882.736111111109</v>
      </c>
      <c r="B10903" s="1" t="s">
        <v>0</v>
      </c>
      <c r="C10903" s="5">
        <v>2.5384799999999998</v>
      </c>
      <c r="D10903" s="8">
        <v>109.6631</v>
      </c>
      <c r="E10903" s="5">
        <v>23.967580000000002</v>
      </c>
      <c r="F10903" s="8">
        <v>47.089889999999997</v>
      </c>
      <c r="G10903" s="5">
        <v>12.014720000000001</v>
      </c>
      <c r="H10903">
        <v>0</v>
      </c>
      <c r="I10903" s="5">
        <v>834.9</v>
      </c>
    </row>
    <row r="10904" spans="1:9" x14ac:dyDescent="0.35">
      <c r="A10904" s="1">
        <v>45882.743055555555</v>
      </c>
      <c r="B10904" s="1" t="s">
        <v>0</v>
      </c>
      <c r="C10904" s="5">
        <v>2.221317</v>
      </c>
      <c r="D10904" s="8">
        <v>108.5093</v>
      </c>
      <c r="E10904" s="5">
        <v>23.523540000000001</v>
      </c>
      <c r="F10904" s="8">
        <v>47.778219999999997</v>
      </c>
      <c r="G10904" s="5">
        <v>11.82938</v>
      </c>
      <c r="H10904">
        <v>0</v>
      </c>
      <c r="I10904" s="5">
        <v>834.94730000000004</v>
      </c>
    </row>
    <row r="10905" spans="1:9" x14ac:dyDescent="0.35">
      <c r="A10905" s="1">
        <v>45882.75</v>
      </c>
      <c r="B10905" s="1" t="s">
        <v>0</v>
      </c>
      <c r="C10905" s="5">
        <v>2.1634129999999998</v>
      </c>
      <c r="D10905" s="8">
        <v>109.5274</v>
      </c>
      <c r="E10905" s="5">
        <v>23.146599999999999</v>
      </c>
      <c r="F10905" s="8">
        <v>48.41272</v>
      </c>
      <c r="G10905" s="5">
        <v>11.684620000000001</v>
      </c>
      <c r="H10905">
        <v>0</v>
      </c>
      <c r="I10905" s="5">
        <v>835.01480000000004</v>
      </c>
    </row>
    <row r="10906" spans="1:9" x14ac:dyDescent="0.35">
      <c r="A10906" s="1">
        <v>45882.756944444445</v>
      </c>
      <c r="B10906" s="1" t="s">
        <v>0</v>
      </c>
      <c r="C10906" s="5">
        <v>2.6585230000000002</v>
      </c>
      <c r="D10906" s="8">
        <v>107.17489999999999</v>
      </c>
      <c r="E10906" s="5">
        <v>22.84356</v>
      </c>
      <c r="F10906" s="8">
        <v>48.897060000000003</v>
      </c>
      <c r="G10906" s="5">
        <v>11.55767</v>
      </c>
      <c r="H10906">
        <v>0</v>
      </c>
      <c r="I10906" s="5">
        <v>835.1</v>
      </c>
    </row>
    <row r="10907" spans="1:9" x14ac:dyDescent="0.35">
      <c r="A10907" s="1">
        <v>45882.763888888891</v>
      </c>
      <c r="B10907" s="1" t="s">
        <v>0</v>
      </c>
      <c r="C10907" s="5">
        <v>2.4661770000000001</v>
      </c>
      <c r="D10907" s="8">
        <v>105.09229999999999</v>
      </c>
      <c r="E10907" s="5">
        <v>22.611360000000001</v>
      </c>
      <c r="F10907" s="8">
        <v>49.431609999999999</v>
      </c>
      <c r="G10907" s="5">
        <v>11.50897</v>
      </c>
      <c r="H10907">
        <v>0</v>
      </c>
      <c r="I10907" s="5">
        <v>835.13009999999997</v>
      </c>
    </row>
    <row r="10908" spans="1:9" x14ac:dyDescent="0.35">
      <c r="A10908" s="1">
        <v>45882.770833333336</v>
      </c>
      <c r="B10908" s="1" t="s">
        <v>0</v>
      </c>
      <c r="C10908" s="5">
        <v>2.042138</v>
      </c>
      <c r="D10908" s="8">
        <v>90.860659999999996</v>
      </c>
      <c r="E10908" s="5">
        <v>22.05256</v>
      </c>
      <c r="F10908" s="8">
        <v>53.07497</v>
      </c>
      <c r="G10908" s="5">
        <v>12.063000000000001</v>
      </c>
      <c r="H10908">
        <v>0</v>
      </c>
      <c r="I10908" s="5">
        <v>835.16020000000003</v>
      </c>
    </row>
    <row r="10909" spans="1:9" x14ac:dyDescent="0.35">
      <c r="A10909" s="1">
        <v>45882.777777777781</v>
      </c>
      <c r="B10909" s="1" t="s">
        <v>0</v>
      </c>
      <c r="C10909" s="5">
        <v>2.3579919999999999</v>
      </c>
      <c r="D10909" s="8">
        <v>94.18777</v>
      </c>
      <c r="E10909" s="5">
        <v>21.61515</v>
      </c>
      <c r="F10909" s="8">
        <v>56.724510000000002</v>
      </c>
      <c r="G10909" s="5">
        <v>12.676550000000001</v>
      </c>
      <c r="H10909">
        <v>0</v>
      </c>
      <c r="I10909" s="5">
        <v>835.21929999999998</v>
      </c>
    </row>
    <row r="10910" spans="1:9" x14ac:dyDescent="0.35">
      <c r="A10910" s="1">
        <v>45882.784722222219</v>
      </c>
      <c r="B10910" s="1" t="s">
        <v>0</v>
      </c>
      <c r="C10910" s="5">
        <v>2.105124</v>
      </c>
      <c r="D10910" s="8">
        <v>91.962800000000001</v>
      </c>
      <c r="E10910" s="5">
        <v>21.423780000000001</v>
      </c>
      <c r="F10910" s="8">
        <v>57.895530000000001</v>
      </c>
      <c r="G10910" s="5">
        <v>12.810129999999999</v>
      </c>
      <c r="H10910">
        <v>0</v>
      </c>
      <c r="I10910" s="5">
        <v>835.37549999999999</v>
      </c>
    </row>
    <row r="10911" spans="1:9" x14ac:dyDescent="0.35">
      <c r="A10911" s="1">
        <v>45882.791666666664</v>
      </c>
      <c r="B10911" s="1" t="s">
        <v>0</v>
      </c>
      <c r="C10911" s="5">
        <v>1.9413450000000001</v>
      </c>
      <c r="D10911" s="8">
        <v>90.413709999999995</v>
      </c>
      <c r="E10911" s="5">
        <v>21.271809999999999</v>
      </c>
      <c r="F10911" s="8">
        <v>58.56194</v>
      </c>
      <c r="G10911" s="5">
        <v>12.84262</v>
      </c>
      <c r="H10911">
        <v>0</v>
      </c>
      <c r="I10911" s="5">
        <v>835.51480000000004</v>
      </c>
    </row>
    <row r="10912" spans="1:9" x14ac:dyDescent="0.35">
      <c r="A10912" s="1">
        <v>45882.798611111109</v>
      </c>
      <c r="B10912" s="1" t="s">
        <v>0</v>
      </c>
      <c r="C10912" s="5">
        <v>2.0673940000000002</v>
      </c>
      <c r="D10912" s="8">
        <v>87.883340000000004</v>
      </c>
      <c r="E10912" s="5">
        <v>21.118040000000001</v>
      </c>
      <c r="F10912" s="8">
        <v>59.306469999999997</v>
      </c>
      <c r="G10912" s="5">
        <v>12.89148</v>
      </c>
      <c r="H10912">
        <v>0</v>
      </c>
      <c r="I10912" s="5">
        <v>835.6</v>
      </c>
    </row>
    <row r="10913" spans="1:9" x14ac:dyDescent="0.35">
      <c r="A10913" s="1">
        <v>45882.805555555555</v>
      </c>
      <c r="B10913" s="1" t="s">
        <v>0</v>
      </c>
      <c r="C10913" s="5">
        <v>2.007565</v>
      </c>
      <c r="D10913" s="8">
        <v>84.850830000000002</v>
      </c>
      <c r="E10913" s="5">
        <v>20.914300000000001</v>
      </c>
      <c r="F10913" s="8">
        <v>60.093980000000002</v>
      </c>
      <c r="G10913" s="5">
        <v>12.90165</v>
      </c>
      <c r="H10913">
        <v>0</v>
      </c>
      <c r="I10913" s="5">
        <v>835.68029999999999</v>
      </c>
    </row>
    <row r="10914" spans="1:9" x14ac:dyDescent="0.35">
      <c r="A10914" s="1">
        <v>45882.8125</v>
      </c>
      <c r="B10914" s="1" t="s">
        <v>0</v>
      </c>
      <c r="C10914" s="5">
        <v>1.893451</v>
      </c>
      <c r="D10914" s="8">
        <v>84.851519999999994</v>
      </c>
      <c r="E10914" s="5">
        <v>20.8825</v>
      </c>
      <c r="F10914" s="8">
        <v>60.599409999999999</v>
      </c>
      <c r="G10914" s="5">
        <v>12.99995</v>
      </c>
      <c r="H10914">
        <v>0</v>
      </c>
      <c r="I10914" s="5">
        <v>835.82709999999997</v>
      </c>
    </row>
    <row r="10915" spans="1:9" x14ac:dyDescent="0.35">
      <c r="A10915" s="1">
        <v>45882.819444444445</v>
      </c>
      <c r="B10915" s="1" t="s">
        <v>0</v>
      </c>
      <c r="C10915" s="5">
        <v>1.966601</v>
      </c>
      <c r="D10915" s="8">
        <v>87.552350000000004</v>
      </c>
      <c r="E10915" s="5">
        <v>20.85445</v>
      </c>
      <c r="F10915" s="8">
        <v>60.888620000000003</v>
      </c>
      <c r="G10915" s="5">
        <v>13.04637</v>
      </c>
      <c r="H10915">
        <v>0</v>
      </c>
      <c r="I10915" s="5">
        <v>835.98099999999999</v>
      </c>
    </row>
    <row r="10916" spans="1:9" x14ac:dyDescent="0.35">
      <c r="A10916" s="1">
        <v>45882.826388888891</v>
      </c>
      <c r="B10916" s="1" t="s">
        <v>0</v>
      </c>
      <c r="C10916" s="5">
        <v>1.8300799999999999</v>
      </c>
      <c r="D10916" s="8">
        <v>90.236339999999998</v>
      </c>
      <c r="E10916" s="5">
        <v>20.668849999999999</v>
      </c>
      <c r="F10916" s="8">
        <v>61.644480000000001</v>
      </c>
      <c r="G10916" s="5">
        <v>13.060079999999999</v>
      </c>
      <c r="H10916">
        <v>0</v>
      </c>
      <c r="I10916" s="5">
        <v>836.07870000000003</v>
      </c>
    </row>
    <row r="10917" spans="1:9" x14ac:dyDescent="0.35">
      <c r="A10917" s="1">
        <v>45882.833333333336</v>
      </c>
      <c r="B10917" s="1" t="s">
        <v>0</v>
      </c>
      <c r="C10917" s="5">
        <v>1.968834</v>
      </c>
      <c r="D10917" s="8">
        <v>91.824629999999999</v>
      </c>
      <c r="E10917" s="5">
        <v>20.618680000000001</v>
      </c>
      <c r="F10917" s="8">
        <v>62.057400000000001</v>
      </c>
      <c r="G10917" s="5">
        <v>13.115119999999999</v>
      </c>
      <c r="H10917">
        <v>0</v>
      </c>
      <c r="I10917" s="5">
        <v>836.14700000000005</v>
      </c>
    </row>
    <row r="10918" spans="1:9" x14ac:dyDescent="0.35">
      <c r="A10918" s="1">
        <v>45882.840277777781</v>
      </c>
      <c r="B10918" s="1" t="s">
        <v>0</v>
      </c>
      <c r="C10918" s="5">
        <v>2.036286</v>
      </c>
      <c r="D10918" s="8">
        <v>85.226500000000001</v>
      </c>
      <c r="E10918" s="5">
        <v>20.504829999999998</v>
      </c>
      <c r="F10918" s="8">
        <v>62.758589999999998</v>
      </c>
      <c r="G10918" s="5">
        <v>13.17967</v>
      </c>
      <c r="H10918">
        <v>0</v>
      </c>
      <c r="I10918" s="5">
        <v>836.21</v>
      </c>
    </row>
    <row r="10919" spans="1:9" x14ac:dyDescent="0.35">
      <c r="A10919" s="1">
        <v>45882.847222222219</v>
      </c>
      <c r="B10919" s="1" t="s">
        <v>0</v>
      </c>
      <c r="C10919" s="5">
        <v>1.8907560000000001</v>
      </c>
      <c r="D10919" s="8">
        <v>83.644949999999994</v>
      </c>
      <c r="E10919" s="5">
        <v>20.379359999999998</v>
      </c>
      <c r="F10919" s="8">
        <v>63.083880000000001</v>
      </c>
      <c r="G10919" s="5">
        <v>13.140180000000001</v>
      </c>
      <c r="H10919">
        <v>0</v>
      </c>
      <c r="I10919" s="5">
        <v>836.36990000000003</v>
      </c>
    </row>
    <row r="10920" spans="1:9" x14ac:dyDescent="0.35">
      <c r="A10920" s="1">
        <v>45882.854166666664</v>
      </c>
      <c r="B10920" s="1" t="s">
        <v>0</v>
      </c>
      <c r="C10920" s="5">
        <v>2.0077189999999998</v>
      </c>
      <c r="D10920" s="8">
        <v>79.456720000000004</v>
      </c>
      <c r="E10920" s="5">
        <v>20.135349999999999</v>
      </c>
      <c r="F10920" s="8">
        <v>63.937570000000001</v>
      </c>
      <c r="G10920" s="5">
        <v>13.11481</v>
      </c>
      <c r="H10920">
        <v>0</v>
      </c>
      <c r="I10920" s="5">
        <v>836.47329999999999</v>
      </c>
    </row>
    <row r="10921" spans="1:9" x14ac:dyDescent="0.35">
      <c r="A10921" s="1">
        <v>45882.861111111109</v>
      </c>
      <c r="B10921" s="1" t="s">
        <v>0</v>
      </c>
      <c r="C10921" s="5">
        <v>2.131227</v>
      </c>
      <c r="D10921" s="8">
        <v>77.612120000000004</v>
      </c>
      <c r="E10921" s="5">
        <v>20.04317</v>
      </c>
      <c r="F10921" s="8">
        <v>64.781649999999999</v>
      </c>
      <c r="G10921" s="5">
        <v>13.22851</v>
      </c>
      <c r="H10921">
        <v>0</v>
      </c>
      <c r="I10921" s="5">
        <v>836.58810000000005</v>
      </c>
    </row>
    <row r="10922" spans="1:9" x14ac:dyDescent="0.35">
      <c r="A10922" s="1">
        <v>45882.868055555555</v>
      </c>
      <c r="B10922" s="1" t="s">
        <v>0</v>
      </c>
      <c r="C10922" s="5">
        <v>2.0462189999999998</v>
      </c>
      <c r="D10922" s="8">
        <v>85.347480000000004</v>
      </c>
      <c r="E10922" s="5">
        <v>20.003039999999999</v>
      </c>
      <c r="F10922" s="8">
        <v>65.00282</v>
      </c>
      <c r="G10922" s="5">
        <v>13.242660000000001</v>
      </c>
      <c r="H10922">
        <v>0</v>
      </c>
      <c r="I10922" s="5">
        <v>836.7</v>
      </c>
    </row>
    <row r="10923" spans="1:9" x14ac:dyDescent="0.35">
      <c r="A10923" s="1">
        <v>45882.875</v>
      </c>
      <c r="B10923" s="1" t="s">
        <v>0</v>
      </c>
      <c r="C10923" s="5">
        <v>2.2448790000000001</v>
      </c>
      <c r="D10923" s="8">
        <v>87.117130000000003</v>
      </c>
      <c r="E10923" s="5">
        <v>20.02413</v>
      </c>
      <c r="F10923" s="8">
        <v>64.829930000000004</v>
      </c>
      <c r="G10923" s="5">
        <v>13.22185</v>
      </c>
      <c r="H10923">
        <v>0</v>
      </c>
      <c r="I10923" s="5">
        <v>836.80100000000004</v>
      </c>
    </row>
    <row r="10924" spans="1:9" x14ac:dyDescent="0.35">
      <c r="A10924" s="1">
        <v>45882.881944444445</v>
      </c>
      <c r="B10924" s="1" t="s">
        <v>0</v>
      </c>
      <c r="C10924" s="5">
        <v>2.323188</v>
      </c>
      <c r="D10924" s="8">
        <v>82.882739999999998</v>
      </c>
      <c r="E10924" s="5">
        <v>19.942519999999998</v>
      </c>
      <c r="F10924" s="8">
        <v>64.800460000000001</v>
      </c>
      <c r="G10924" s="5">
        <v>13.1374</v>
      </c>
      <c r="H10924">
        <v>0</v>
      </c>
      <c r="I10924" s="5">
        <v>836.99350000000004</v>
      </c>
    </row>
    <row r="10925" spans="1:9" x14ac:dyDescent="0.35">
      <c r="A10925" s="1">
        <v>45882.888888888891</v>
      </c>
      <c r="B10925" s="1" t="s">
        <v>0</v>
      </c>
      <c r="C10925" s="5">
        <v>2.1442399999999999</v>
      </c>
      <c r="D10925" s="8">
        <v>79.233050000000006</v>
      </c>
      <c r="E10925" s="5">
        <v>19.79776</v>
      </c>
      <c r="F10925" s="8">
        <v>65.143500000000003</v>
      </c>
      <c r="G10925" s="5">
        <v>13.0808</v>
      </c>
      <c r="H10925">
        <v>0</v>
      </c>
      <c r="I10925" s="5">
        <v>837.16110000000003</v>
      </c>
    </row>
    <row r="10926" spans="1:9" x14ac:dyDescent="0.35">
      <c r="A10926" s="1">
        <v>45882.895833333336</v>
      </c>
      <c r="B10926" s="1" t="s">
        <v>0</v>
      </c>
      <c r="C10926" s="5">
        <v>2.4058860000000002</v>
      </c>
      <c r="D10926" s="8">
        <v>76.455860000000001</v>
      </c>
      <c r="E10926" s="5">
        <v>19.732220000000002</v>
      </c>
      <c r="F10926" s="8">
        <v>65.510400000000004</v>
      </c>
      <c r="G10926" s="5">
        <v>13.104570000000001</v>
      </c>
      <c r="H10926">
        <v>0</v>
      </c>
      <c r="I10926" s="5">
        <v>837.29139999999995</v>
      </c>
    </row>
    <row r="10927" spans="1:9" x14ac:dyDescent="0.35">
      <c r="A10927" s="1">
        <v>45882.902777777781</v>
      </c>
      <c r="B10927" s="1" t="s">
        <v>0</v>
      </c>
      <c r="C10927" s="5">
        <v>2.488353</v>
      </c>
      <c r="D10927" s="8">
        <v>81.150729999999996</v>
      </c>
      <c r="E10927" s="5">
        <v>19.67145</v>
      </c>
      <c r="F10927" s="8">
        <v>65.900149999999996</v>
      </c>
      <c r="G10927" s="5">
        <v>13.137589999999999</v>
      </c>
      <c r="H10927">
        <v>0</v>
      </c>
      <c r="I10927" s="5">
        <v>837.29989999999998</v>
      </c>
    </row>
    <row r="10928" spans="1:9" x14ac:dyDescent="0.35">
      <c r="A10928" s="1">
        <v>45882.909722222219</v>
      </c>
      <c r="B10928" s="1" t="s">
        <v>0</v>
      </c>
      <c r="C10928" s="5">
        <v>2.26051</v>
      </c>
      <c r="D10928" s="8">
        <v>84.336119999999994</v>
      </c>
      <c r="E10928" s="5">
        <v>19.719899999999999</v>
      </c>
      <c r="F10928" s="8">
        <v>65.914839999999998</v>
      </c>
      <c r="G10928" s="5">
        <v>13.18712</v>
      </c>
      <c r="H10928">
        <v>0</v>
      </c>
      <c r="I10928" s="5">
        <v>837.29989999999998</v>
      </c>
    </row>
    <row r="10929" spans="1:9" x14ac:dyDescent="0.35">
      <c r="A10929" s="1">
        <v>45882.916666666664</v>
      </c>
      <c r="B10929" s="1" t="s">
        <v>0</v>
      </c>
      <c r="C10929" s="5">
        <v>2.286921</v>
      </c>
      <c r="D10929" s="8">
        <v>83.224490000000003</v>
      </c>
      <c r="E10929" s="5">
        <v>19.596720000000001</v>
      </c>
      <c r="F10929" s="8">
        <v>66.151120000000006</v>
      </c>
      <c r="G10929" s="5">
        <v>13.12473</v>
      </c>
      <c r="H10929">
        <v>0</v>
      </c>
      <c r="I10929" s="5">
        <v>837.29989999999998</v>
      </c>
    </row>
    <row r="10930" spans="1:9" x14ac:dyDescent="0.35">
      <c r="A10930" s="1">
        <v>45882.923611111109</v>
      </c>
      <c r="B10930" s="1" t="s">
        <v>0</v>
      </c>
      <c r="C10930" s="5">
        <v>2.4203619999999999</v>
      </c>
      <c r="D10930" s="8">
        <v>79.382059999999996</v>
      </c>
      <c r="E10930" s="5">
        <v>19.387720000000002</v>
      </c>
      <c r="F10930" s="8">
        <v>66.760220000000004</v>
      </c>
      <c r="G10930" s="5">
        <v>13.06603</v>
      </c>
      <c r="H10930">
        <v>0</v>
      </c>
      <c r="I10930" s="5">
        <v>837.29989999999998</v>
      </c>
    </row>
    <row r="10931" spans="1:9" x14ac:dyDescent="0.35">
      <c r="A10931" s="1">
        <v>45882.930555555555</v>
      </c>
      <c r="B10931" s="1" t="s">
        <v>0</v>
      </c>
      <c r="C10931" s="5">
        <v>2.7881909999999999</v>
      </c>
      <c r="D10931" s="8">
        <v>74.217500000000001</v>
      </c>
      <c r="E10931" s="5">
        <v>19.289709999999999</v>
      </c>
      <c r="F10931" s="8">
        <v>67.140590000000003</v>
      </c>
      <c r="G10931" s="5">
        <v>13.05964</v>
      </c>
      <c r="H10931">
        <v>0</v>
      </c>
      <c r="I10931" s="5">
        <v>837.29989999999998</v>
      </c>
    </row>
    <row r="10932" spans="1:9" x14ac:dyDescent="0.35">
      <c r="A10932" s="1">
        <v>45882.9375</v>
      </c>
      <c r="B10932" s="1" t="s">
        <v>0</v>
      </c>
      <c r="C10932" s="5">
        <v>3.0584609999999999</v>
      </c>
      <c r="D10932" s="8">
        <v>76.891850000000005</v>
      </c>
      <c r="E10932" s="5">
        <v>19.33164</v>
      </c>
      <c r="F10932" s="8">
        <v>67.308459999999997</v>
      </c>
      <c r="G10932" s="5">
        <v>13.137829999999999</v>
      </c>
      <c r="H10932">
        <v>0</v>
      </c>
      <c r="I10932" s="5">
        <v>837.29989999999998</v>
      </c>
    </row>
    <row r="10933" spans="1:9" x14ac:dyDescent="0.35">
      <c r="A10933" s="1">
        <v>45882.944444444445</v>
      </c>
      <c r="B10933" s="1" t="s">
        <v>0</v>
      </c>
      <c r="C10933" s="5">
        <v>2.9510459999999998</v>
      </c>
      <c r="D10933" s="8">
        <v>77.528589999999994</v>
      </c>
      <c r="E10933" s="5">
        <v>19.255980000000001</v>
      </c>
      <c r="F10933" s="8">
        <v>67.719160000000002</v>
      </c>
      <c r="G10933" s="5">
        <v>13.15882</v>
      </c>
      <c r="H10933">
        <v>0</v>
      </c>
      <c r="I10933" s="5">
        <v>837.36710000000005</v>
      </c>
    </row>
    <row r="10934" spans="1:9" x14ac:dyDescent="0.35">
      <c r="A10934" s="1">
        <v>45882.951388888891</v>
      </c>
      <c r="B10934" s="1" t="s">
        <v>0</v>
      </c>
      <c r="C10934" s="5">
        <v>2.8485589999999998</v>
      </c>
      <c r="D10934" s="8">
        <v>73.631820000000005</v>
      </c>
      <c r="E10934" s="5">
        <v>19.158259999999999</v>
      </c>
      <c r="F10934" s="8">
        <v>68.112750000000005</v>
      </c>
      <c r="G10934" s="5">
        <v>13.154210000000001</v>
      </c>
      <c r="H10934">
        <v>0</v>
      </c>
      <c r="I10934" s="5">
        <v>837.42930000000001</v>
      </c>
    </row>
    <row r="10935" spans="1:9" x14ac:dyDescent="0.35">
      <c r="A10935" s="1">
        <v>45882.958333333336</v>
      </c>
      <c r="B10935" s="1" t="s">
        <v>0</v>
      </c>
      <c r="C10935" s="5">
        <v>2.5706660000000001</v>
      </c>
      <c r="D10935" s="8">
        <v>67.581760000000003</v>
      </c>
      <c r="E10935" s="5">
        <v>19.04486</v>
      </c>
      <c r="F10935" s="8">
        <v>68.400949999999995</v>
      </c>
      <c r="G10935" s="5">
        <v>13.11064</v>
      </c>
      <c r="H10935">
        <v>0</v>
      </c>
      <c r="I10935" s="5">
        <v>837.4</v>
      </c>
    </row>
    <row r="10936" spans="1:9" x14ac:dyDescent="0.35">
      <c r="A10936" s="1">
        <v>45882.965277777781</v>
      </c>
      <c r="B10936" s="1" t="s">
        <v>0</v>
      </c>
      <c r="C10936" s="5">
        <v>1.942731</v>
      </c>
      <c r="D10936" s="8">
        <v>64.225309999999993</v>
      </c>
      <c r="E10936" s="5">
        <v>18.9742</v>
      </c>
      <c r="F10936" s="8">
        <v>67.890630000000002</v>
      </c>
      <c r="G10936" s="5">
        <v>12.92858</v>
      </c>
      <c r="H10936">
        <v>0</v>
      </c>
      <c r="I10936" s="5">
        <v>837.4</v>
      </c>
    </row>
    <row r="10937" spans="1:9" x14ac:dyDescent="0.35">
      <c r="A10937" s="1">
        <v>45882.972222222219</v>
      </c>
      <c r="B10937" s="1" t="s">
        <v>0</v>
      </c>
      <c r="C10937" s="5">
        <v>1.680931</v>
      </c>
      <c r="D10937" s="8">
        <v>69.140640000000005</v>
      </c>
      <c r="E10937" s="5">
        <v>18.772020000000001</v>
      </c>
      <c r="F10937" s="8">
        <v>68.322680000000005</v>
      </c>
      <c r="G10937" s="5">
        <v>12.832140000000001</v>
      </c>
      <c r="H10937">
        <v>0</v>
      </c>
      <c r="I10937" s="5">
        <v>837.25</v>
      </c>
    </row>
    <row r="10938" spans="1:9" x14ac:dyDescent="0.35">
      <c r="A10938" s="1">
        <v>45882.979166666664</v>
      </c>
      <c r="B10938" s="1" t="s">
        <v>0</v>
      </c>
      <c r="C10938" s="5">
        <v>2.0980400000000001</v>
      </c>
      <c r="D10938" s="8">
        <v>73.723460000000003</v>
      </c>
      <c r="E10938" s="5">
        <v>18.57264</v>
      </c>
      <c r="F10938" s="8">
        <v>69.957329999999999</v>
      </c>
      <c r="G10938" s="5">
        <v>13.003030000000001</v>
      </c>
      <c r="H10938">
        <v>0</v>
      </c>
      <c r="I10938" s="5">
        <v>837.2</v>
      </c>
    </row>
    <row r="10939" spans="1:9" x14ac:dyDescent="0.35">
      <c r="A10939" s="1">
        <v>45882.986111111109</v>
      </c>
      <c r="B10939" s="1" t="s">
        <v>0</v>
      </c>
      <c r="C10939" s="5">
        <v>1.3949530000000001</v>
      </c>
      <c r="D10939" s="8">
        <v>155.4496</v>
      </c>
      <c r="E10939" s="5">
        <v>18.713180000000001</v>
      </c>
      <c r="F10939" s="8">
        <v>70.383859999999999</v>
      </c>
      <c r="G10939" s="5">
        <v>13.230549999999999</v>
      </c>
      <c r="H10939">
        <v>0</v>
      </c>
      <c r="I10939" s="5">
        <v>837.27880000000005</v>
      </c>
    </row>
    <row r="10940" spans="1:9" x14ac:dyDescent="0.35">
      <c r="A10940" s="1">
        <v>45882.993055555555</v>
      </c>
      <c r="B10940" s="1" t="s">
        <v>0</v>
      </c>
      <c r="C10940" s="5">
        <v>0.79111900000000002</v>
      </c>
      <c r="D10940" s="8">
        <v>155.97620000000001</v>
      </c>
      <c r="E10940" s="5">
        <v>18.340530000000001</v>
      </c>
      <c r="F10940" s="8">
        <v>70.834370000000007</v>
      </c>
      <c r="G10940" s="5">
        <v>12.97109</v>
      </c>
      <c r="H10940">
        <v>0</v>
      </c>
      <c r="I10940" s="5">
        <v>837.22199999999998</v>
      </c>
    </row>
    <row r="10941" spans="1:9" x14ac:dyDescent="0.35">
      <c r="A10941" s="1">
        <v>45883</v>
      </c>
      <c r="B10941" s="1" t="s">
        <v>0</v>
      </c>
      <c r="C10941" s="5">
        <v>0.74668999999999996</v>
      </c>
      <c r="D10941" s="8">
        <v>217.86250000000001</v>
      </c>
      <c r="E10941" s="5">
        <v>19.02994</v>
      </c>
      <c r="F10941" s="8">
        <v>69.816869999999994</v>
      </c>
      <c r="G10941" s="5">
        <v>13.4102</v>
      </c>
      <c r="H10941">
        <v>0</v>
      </c>
      <c r="I10941" s="5">
        <v>837.29989999999998</v>
      </c>
    </row>
    <row r="10942" spans="1:9" x14ac:dyDescent="0.35">
      <c r="A10942" s="1">
        <v>45883.006944444445</v>
      </c>
      <c r="B10942" s="1" t="s">
        <v>0</v>
      </c>
      <c r="C10942" s="5">
        <v>0.79396800000000001</v>
      </c>
      <c r="D10942" s="8">
        <v>208.49170000000001</v>
      </c>
      <c r="E10942" s="5">
        <v>18.587160000000001</v>
      </c>
      <c r="F10942" s="8">
        <v>70.891159999999999</v>
      </c>
      <c r="G10942" s="5">
        <v>13.21921</v>
      </c>
      <c r="H10942">
        <v>0</v>
      </c>
      <c r="I10942" s="5">
        <v>837.26969999999994</v>
      </c>
    </row>
    <row r="10943" spans="1:9" x14ac:dyDescent="0.35">
      <c r="A10943" s="1">
        <v>45883.013888888891</v>
      </c>
      <c r="B10943" s="1" t="s">
        <v>0</v>
      </c>
      <c r="C10943" s="5">
        <v>0.87651190000000001</v>
      </c>
      <c r="D10943" s="8">
        <v>179.22970000000001</v>
      </c>
      <c r="E10943" s="5">
        <v>18.846309999999999</v>
      </c>
      <c r="F10943" s="8">
        <v>71.469750000000005</v>
      </c>
      <c r="G10943" s="5">
        <v>13.593450000000001</v>
      </c>
      <c r="H10943">
        <v>0</v>
      </c>
      <c r="I10943" s="5">
        <v>837.16229999999996</v>
      </c>
    </row>
    <row r="10944" spans="1:9" x14ac:dyDescent="0.35">
      <c r="A10944" s="1">
        <v>45883.020833333336</v>
      </c>
      <c r="B10944" s="1" t="s">
        <v>0</v>
      </c>
      <c r="C10944" s="5">
        <v>0.86334489999999997</v>
      </c>
      <c r="D10944" s="8">
        <v>184.30019999999999</v>
      </c>
      <c r="E10944" s="5">
        <v>18.755759999999999</v>
      </c>
      <c r="F10944" s="8">
        <v>71.610339999999994</v>
      </c>
      <c r="G10944" s="5">
        <v>13.53669</v>
      </c>
      <c r="H10944">
        <v>0</v>
      </c>
      <c r="I10944" s="5">
        <v>837.1</v>
      </c>
    </row>
    <row r="10945" spans="1:9" x14ac:dyDescent="0.35">
      <c r="A10945" s="1">
        <v>45883.027777777781</v>
      </c>
      <c r="B10945" s="1" t="s">
        <v>0</v>
      </c>
      <c r="C10945" s="5">
        <v>1.0443720000000001</v>
      </c>
      <c r="D10945" s="8">
        <v>172.07859999999999</v>
      </c>
      <c r="E10945" s="5">
        <v>18.935600000000001</v>
      </c>
      <c r="F10945" s="8">
        <v>70.732879999999994</v>
      </c>
      <c r="G10945" s="5">
        <v>13.520020000000001</v>
      </c>
      <c r="H10945">
        <v>0</v>
      </c>
      <c r="I10945" s="5">
        <v>837.05399999999997</v>
      </c>
    </row>
    <row r="10946" spans="1:9" x14ac:dyDescent="0.35">
      <c r="A10946" s="1">
        <v>45883.034722222219</v>
      </c>
      <c r="B10946" s="1" t="s">
        <v>0</v>
      </c>
      <c r="C10946" s="5">
        <v>0.51844100000000004</v>
      </c>
      <c r="D10946" s="8">
        <v>152.10550000000001</v>
      </c>
      <c r="E10946" s="5">
        <v>18.63655</v>
      </c>
      <c r="F10946" s="8">
        <v>70.204359999999994</v>
      </c>
      <c r="G10946" s="5">
        <v>13.11833</v>
      </c>
      <c r="H10946">
        <v>0</v>
      </c>
      <c r="I10946" s="5">
        <v>837.06619999999998</v>
      </c>
    </row>
    <row r="10947" spans="1:9" x14ac:dyDescent="0.35">
      <c r="A10947" s="1">
        <v>45883.041666666664</v>
      </c>
      <c r="B10947" s="1" t="s">
        <v>0</v>
      </c>
      <c r="C10947" s="5">
        <v>8.6169990000000002E-3</v>
      </c>
      <c r="D10947" s="8">
        <v>215.8861</v>
      </c>
      <c r="E10947" s="5">
        <v>18.439710000000002</v>
      </c>
      <c r="F10947" s="8">
        <v>70.898589999999999</v>
      </c>
      <c r="G10947" s="5">
        <v>13.08005</v>
      </c>
      <c r="H10947">
        <v>0</v>
      </c>
      <c r="I10947" s="5">
        <v>836.94590000000005</v>
      </c>
    </row>
    <row r="10948" spans="1:9" x14ac:dyDescent="0.35">
      <c r="A10948" s="1">
        <v>45883.048611111109</v>
      </c>
      <c r="B10948" s="1" t="s">
        <v>0</v>
      </c>
      <c r="C10948" s="5">
        <v>0.62271989999999999</v>
      </c>
      <c r="D10948" s="8">
        <v>278.65550000000002</v>
      </c>
      <c r="E10948" s="5">
        <v>18.515070000000001</v>
      </c>
      <c r="F10948" s="8">
        <v>71.742019999999997</v>
      </c>
      <c r="G10948" s="5">
        <v>13.33371</v>
      </c>
      <c r="H10948">
        <v>0</v>
      </c>
      <c r="I10948" s="5">
        <v>836.80949999999996</v>
      </c>
    </row>
    <row r="10949" spans="1:9" x14ac:dyDescent="0.35">
      <c r="A10949" s="1">
        <v>45883.055555555555</v>
      </c>
      <c r="B10949" s="1" t="s">
        <v>0</v>
      </c>
      <c r="C10949" s="5">
        <v>0.59168889999999996</v>
      </c>
      <c r="D10949" s="8">
        <v>280.6026</v>
      </c>
      <c r="E10949" s="5">
        <v>18.478919999999999</v>
      </c>
      <c r="F10949" s="8">
        <v>72.934719999999999</v>
      </c>
      <c r="G10949" s="5">
        <v>13.551869999999999</v>
      </c>
      <c r="H10949">
        <v>0</v>
      </c>
      <c r="I10949" s="5">
        <v>836.71450000000004</v>
      </c>
    </row>
    <row r="10950" spans="1:9" x14ac:dyDescent="0.35">
      <c r="A10950" s="1">
        <v>45883.0625</v>
      </c>
      <c r="B10950" s="1" t="s">
        <v>0</v>
      </c>
      <c r="C10950" s="5">
        <v>0.55950299999999997</v>
      </c>
      <c r="D10950" s="8">
        <v>250.01179999999999</v>
      </c>
      <c r="E10950" s="5">
        <v>18.57582</v>
      </c>
      <c r="F10950" s="8">
        <v>73.631230000000002</v>
      </c>
      <c r="G10950" s="5">
        <v>13.79157</v>
      </c>
      <c r="H10950">
        <v>0</v>
      </c>
      <c r="I10950" s="5">
        <v>836.59109999999998</v>
      </c>
    </row>
    <row r="10951" spans="1:9" x14ac:dyDescent="0.35">
      <c r="A10951" s="1">
        <v>45883.069444444445</v>
      </c>
      <c r="B10951" s="1" t="s">
        <v>0</v>
      </c>
      <c r="C10951" s="5">
        <v>0.72597690000000004</v>
      </c>
      <c r="D10951" s="8">
        <v>237.43940000000001</v>
      </c>
      <c r="E10951" s="5">
        <v>18.391760000000001</v>
      </c>
      <c r="F10951" s="8">
        <v>74.164839999999998</v>
      </c>
      <c r="G10951" s="5">
        <v>13.725149999999999</v>
      </c>
      <c r="H10951">
        <v>0</v>
      </c>
      <c r="I10951" s="5">
        <v>836.53549999999996</v>
      </c>
    </row>
    <row r="10952" spans="1:9" x14ac:dyDescent="0.35">
      <c r="A10952" s="1">
        <v>45883.076388888891</v>
      </c>
      <c r="B10952" s="1" t="s">
        <v>0</v>
      </c>
      <c r="C10952" s="5">
        <v>0.82053290000000001</v>
      </c>
      <c r="D10952" s="8">
        <v>272.40140000000002</v>
      </c>
      <c r="E10952" s="5">
        <v>18.309080000000002</v>
      </c>
      <c r="F10952" s="8">
        <v>73.545180000000002</v>
      </c>
      <c r="G10952" s="5">
        <v>13.51629</v>
      </c>
      <c r="H10952">
        <v>0</v>
      </c>
      <c r="I10952" s="5">
        <v>836.5</v>
      </c>
    </row>
    <row r="10953" spans="1:9" x14ac:dyDescent="0.35">
      <c r="A10953" s="1">
        <v>45883.083333333336</v>
      </c>
      <c r="B10953" s="1" t="s">
        <v>0</v>
      </c>
      <c r="C10953" s="5">
        <v>1.0344390000000001</v>
      </c>
      <c r="D10953" s="8">
        <v>286.11509999999998</v>
      </c>
      <c r="E10953" s="5">
        <v>17.86975</v>
      </c>
      <c r="F10953" s="8">
        <v>74.002619999999993</v>
      </c>
      <c r="G10953" s="5">
        <v>13.187430000000001</v>
      </c>
      <c r="H10953">
        <v>0</v>
      </c>
      <c r="I10953" s="5">
        <v>836.57950000000005</v>
      </c>
    </row>
    <row r="10954" spans="1:9" x14ac:dyDescent="0.35">
      <c r="A10954" s="1">
        <v>45883.090277777781</v>
      </c>
      <c r="B10954" s="1" t="s">
        <v>0</v>
      </c>
      <c r="C10954" s="5">
        <v>0.87989989999999996</v>
      </c>
      <c r="D10954" s="8">
        <v>278.49360000000001</v>
      </c>
      <c r="E10954" s="5">
        <v>17.974399999999999</v>
      </c>
      <c r="F10954" s="8">
        <v>74.973399999999998</v>
      </c>
      <c r="G10954" s="5">
        <v>13.48883</v>
      </c>
      <c r="H10954">
        <v>0</v>
      </c>
      <c r="I10954" s="5">
        <v>836.53859999999997</v>
      </c>
    </row>
    <row r="10955" spans="1:9" x14ac:dyDescent="0.35">
      <c r="A10955" s="1">
        <v>45883.097222222219</v>
      </c>
      <c r="B10955" s="1" t="s">
        <v>0</v>
      </c>
      <c r="C10955" s="5">
        <v>0.77171489999999998</v>
      </c>
      <c r="D10955" s="8">
        <v>298.32900000000001</v>
      </c>
      <c r="E10955" s="5">
        <v>18.16217</v>
      </c>
      <c r="F10955" s="8">
        <v>74.185270000000003</v>
      </c>
      <c r="G10955" s="5">
        <v>13.50752</v>
      </c>
      <c r="H10955">
        <v>0</v>
      </c>
      <c r="I10955" s="5">
        <v>836.50329999999997</v>
      </c>
    </row>
    <row r="10956" spans="1:9" x14ac:dyDescent="0.35">
      <c r="A10956" s="1">
        <v>45883.104166666664</v>
      </c>
      <c r="B10956" s="1" t="s">
        <v>0</v>
      </c>
      <c r="C10956" s="5">
        <v>0.63434699999999999</v>
      </c>
      <c r="D10956" s="8">
        <v>306.43950000000001</v>
      </c>
      <c r="E10956" s="5">
        <v>18.217680000000001</v>
      </c>
      <c r="F10956" s="8">
        <v>72.328469999999996</v>
      </c>
      <c r="G10956" s="5">
        <v>13.17244</v>
      </c>
      <c r="H10956">
        <v>0</v>
      </c>
      <c r="I10956" s="5">
        <v>836.6</v>
      </c>
    </row>
    <row r="10957" spans="1:9" x14ac:dyDescent="0.35">
      <c r="A10957" s="1">
        <v>45883.111111111109</v>
      </c>
      <c r="B10957" s="1" t="s">
        <v>0</v>
      </c>
      <c r="C10957" s="5">
        <v>0.87697400000000003</v>
      </c>
      <c r="D10957" s="8">
        <v>291.62110000000001</v>
      </c>
      <c r="E10957" s="5">
        <v>18.262699999999999</v>
      </c>
      <c r="F10957" s="8">
        <v>72.409769999999995</v>
      </c>
      <c r="G10957" s="5">
        <v>13.23293</v>
      </c>
      <c r="H10957">
        <v>0</v>
      </c>
      <c r="I10957" s="5">
        <v>836.50739999999996</v>
      </c>
    </row>
    <row r="10958" spans="1:9" x14ac:dyDescent="0.35">
      <c r="A10958" s="1">
        <v>45883.118055555555</v>
      </c>
      <c r="B10958" s="1" t="s">
        <v>0</v>
      </c>
      <c r="C10958" s="5">
        <v>0.84963900000000003</v>
      </c>
      <c r="D10958" s="8">
        <v>268.99119999999999</v>
      </c>
      <c r="E10958" s="5">
        <v>18.20205</v>
      </c>
      <c r="F10958" s="8">
        <v>72.458590000000001</v>
      </c>
      <c r="G10958" s="5">
        <v>13.18483</v>
      </c>
      <c r="H10958">
        <v>0</v>
      </c>
      <c r="I10958" s="5">
        <v>836.56280000000004</v>
      </c>
    </row>
    <row r="10959" spans="1:9" x14ac:dyDescent="0.35">
      <c r="A10959" s="1">
        <v>45883.125</v>
      </c>
      <c r="B10959" s="1" t="s">
        <v>0</v>
      </c>
      <c r="C10959" s="5">
        <v>1.0804849999999999</v>
      </c>
      <c r="D10959" s="8">
        <v>270.61110000000002</v>
      </c>
      <c r="E10959" s="5">
        <v>17.929929999999999</v>
      </c>
      <c r="F10959" s="8">
        <v>73.672880000000006</v>
      </c>
      <c r="G10959" s="5">
        <v>13.17742</v>
      </c>
      <c r="H10959">
        <v>0</v>
      </c>
      <c r="I10959" s="5">
        <v>836.62710000000004</v>
      </c>
    </row>
    <row r="10960" spans="1:9" x14ac:dyDescent="0.35">
      <c r="A10960" s="1">
        <v>45883.131944444445</v>
      </c>
      <c r="B10960" s="1" t="s">
        <v>0</v>
      </c>
      <c r="C10960" s="5">
        <v>1.0902639999999999</v>
      </c>
      <c r="D10960" s="8">
        <v>278.70299999999997</v>
      </c>
      <c r="E10960" s="5">
        <v>17.76886</v>
      </c>
      <c r="F10960" s="8">
        <v>73.785849999999996</v>
      </c>
      <c r="G10960" s="5">
        <v>13.0456</v>
      </c>
      <c r="H10960">
        <v>0</v>
      </c>
      <c r="I10960" s="5">
        <v>836.7</v>
      </c>
    </row>
    <row r="10961" spans="1:9" x14ac:dyDescent="0.35">
      <c r="A10961" s="1">
        <v>45883.138888888891</v>
      </c>
      <c r="B10961" s="1" t="s">
        <v>0</v>
      </c>
      <c r="C10961" s="5">
        <v>0.89198889999999997</v>
      </c>
      <c r="D10961" s="8">
        <v>269.6576</v>
      </c>
      <c r="E10961" s="5">
        <v>17.612310000000001</v>
      </c>
      <c r="F10961" s="8">
        <v>74.022760000000005</v>
      </c>
      <c r="G10961" s="5">
        <v>12.943530000000001</v>
      </c>
      <c r="H10961">
        <v>0</v>
      </c>
      <c r="I10961" s="5">
        <v>836.76949999999999</v>
      </c>
    </row>
    <row r="10962" spans="1:9" x14ac:dyDescent="0.35">
      <c r="A10962" s="1">
        <v>45883.145833333336</v>
      </c>
      <c r="B10962" s="1" t="s">
        <v>0</v>
      </c>
      <c r="C10962" s="5">
        <v>0.94011400000000001</v>
      </c>
      <c r="D10962" s="8">
        <v>246.24379999999999</v>
      </c>
      <c r="E10962" s="5">
        <v>18.02674</v>
      </c>
      <c r="F10962" s="8">
        <v>73.505390000000006</v>
      </c>
      <c r="G10962" s="5">
        <v>13.235860000000001</v>
      </c>
      <c r="H10962">
        <v>0</v>
      </c>
      <c r="I10962" s="5">
        <v>836.77750000000003</v>
      </c>
    </row>
    <row r="10963" spans="1:9" x14ac:dyDescent="0.35">
      <c r="A10963" s="1">
        <v>45883.152777777781</v>
      </c>
      <c r="B10963" s="1" t="s">
        <v>0</v>
      </c>
      <c r="C10963" s="5">
        <v>0.80005099999999996</v>
      </c>
      <c r="D10963" s="8">
        <v>223.06870000000001</v>
      </c>
      <c r="E10963" s="5">
        <v>18.02796</v>
      </c>
      <c r="F10963" s="8">
        <v>73.004620000000003</v>
      </c>
      <c r="G10963" s="5">
        <v>13.132429999999999</v>
      </c>
      <c r="H10963">
        <v>0</v>
      </c>
      <c r="I10963" s="5">
        <v>836.71529999999996</v>
      </c>
    </row>
    <row r="10964" spans="1:9" x14ac:dyDescent="0.35">
      <c r="A10964" s="1">
        <v>45883.159722222219</v>
      </c>
      <c r="B10964" s="1" t="s">
        <v>0</v>
      </c>
      <c r="C10964" s="5">
        <v>1.287307</v>
      </c>
      <c r="D10964" s="8">
        <v>191.58840000000001</v>
      </c>
      <c r="E10964" s="5">
        <v>18.261710000000001</v>
      </c>
      <c r="F10964" s="8">
        <v>71.048860000000005</v>
      </c>
      <c r="G10964" s="5">
        <v>12.940630000000001</v>
      </c>
      <c r="H10964">
        <v>0</v>
      </c>
      <c r="I10964" s="5">
        <v>836.79989999999998</v>
      </c>
    </row>
    <row r="10965" spans="1:9" x14ac:dyDescent="0.35">
      <c r="A10965" s="1">
        <v>45883.166666666664</v>
      </c>
      <c r="B10965" s="1" t="s">
        <v>0</v>
      </c>
      <c r="C10965" s="5">
        <v>1.553034</v>
      </c>
      <c r="D10965" s="8">
        <v>187.30459999999999</v>
      </c>
      <c r="E10965" s="5">
        <v>18.540289999999999</v>
      </c>
      <c r="F10965" s="8">
        <v>69.133989999999997</v>
      </c>
      <c r="G10965" s="5">
        <v>12.790699999999999</v>
      </c>
      <c r="H10965">
        <v>0</v>
      </c>
      <c r="I10965" s="5">
        <v>836.8759</v>
      </c>
    </row>
    <row r="10966" spans="1:9" x14ac:dyDescent="0.35">
      <c r="A10966" s="1">
        <v>45883.173611111109</v>
      </c>
      <c r="B10966" s="1" t="s">
        <v>0</v>
      </c>
      <c r="C10966" s="5">
        <v>1.4977480000000001</v>
      </c>
      <c r="D10966" s="8">
        <v>183.22319999999999</v>
      </c>
      <c r="E10966" s="5">
        <v>18.648340000000001</v>
      </c>
      <c r="F10966" s="8">
        <v>67.742940000000004</v>
      </c>
      <c r="G10966" s="5">
        <v>12.584239999999999</v>
      </c>
      <c r="H10966">
        <v>0</v>
      </c>
      <c r="I10966" s="5">
        <v>836.94880000000001</v>
      </c>
    </row>
    <row r="10967" spans="1:9" x14ac:dyDescent="0.35">
      <c r="A10967" s="1">
        <v>45883.180555555555</v>
      </c>
      <c r="B10967" s="1" t="s">
        <v>0</v>
      </c>
      <c r="C10967" s="5">
        <v>1.1402369999999999</v>
      </c>
      <c r="D10967" s="8">
        <v>173.54660000000001</v>
      </c>
      <c r="E10967" s="5">
        <v>18.336839999999999</v>
      </c>
      <c r="F10967" s="8">
        <v>67.089309999999998</v>
      </c>
      <c r="G10967" s="5">
        <v>12.1394</v>
      </c>
      <c r="H10967">
        <v>0</v>
      </c>
      <c r="I10967" s="5">
        <v>837.01790000000005</v>
      </c>
    </row>
    <row r="10968" spans="1:9" x14ac:dyDescent="0.35">
      <c r="A10968" s="1">
        <v>45883.1875</v>
      </c>
      <c r="B10968" s="1" t="s">
        <v>0</v>
      </c>
      <c r="C10968" s="5">
        <v>1.054074</v>
      </c>
      <c r="D10968" s="8">
        <v>169.40270000000001</v>
      </c>
      <c r="E10968" s="5">
        <v>18.166589999999999</v>
      </c>
      <c r="F10968" s="8">
        <v>66.872950000000003</v>
      </c>
      <c r="G10968" s="5">
        <v>11.92793</v>
      </c>
      <c r="H10968">
        <v>0</v>
      </c>
      <c r="I10968" s="5">
        <v>837.1</v>
      </c>
    </row>
    <row r="10969" spans="1:9" x14ac:dyDescent="0.35">
      <c r="A10969" s="1">
        <v>45883.194444444445</v>
      </c>
      <c r="B10969" s="1" t="s">
        <v>0</v>
      </c>
      <c r="C10969" s="5">
        <v>1.1182920000000001</v>
      </c>
      <c r="D10969" s="8">
        <v>164.334</v>
      </c>
      <c r="E10969" s="5">
        <v>18.16536</v>
      </c>
      <c r="F10969" s="8">
        <v>67.270870000000002</v>
      </c>
      <c r="G10969" s="5">
        <v>12.01699</v>
      </c>
      <c r="H10969">
        <v>0</v>
      </c>
      <c r="I10969" s="5">
        <v>837.14</v>
      </c>
    </row>
    <row r="10970" spans="1:9" x14ac:dyDescent="0.35">
      <c r="A10970" s="1">
        <v>45883.201388888891</v>
      </c>
      <c r="B10970" s="1" t="s">
        <v>0</v>
      </c>
      <c r="C10970" s="5">
        <v>0.89506889999999995</v>
      </c>
      <c r="D10970" s="8">
        <v>167.78450000000001</v>
      </c>
      <c r="E10970" s="5">
        <v>17.794229999999999</v>
      </c>
      <c r="F10970" s="8">
        <v>67.84111</v>
      </c>
      <c r="G10970" s="5">
        <v>11.790889999999999</v>
      </c>
      <c r="H10970">
        <v>0</v>
      </c>
      <c r="I10970" s="5">
        <v>837.22029999999995</v>
      </c>
    </row>
    <row r="10971" spans="1:9" x14ac:dyDescent="0.35">
      <c r="A10971" s="1">
        <v>45883.208333333336</v>
      </c>
      <c r="B10971" s="1" t="s">
        <v>0</v>
      </c>
      <c r="C10971" s="5">
        <v>1.266748</v>
      </c>
      <c r="D10971" s="8">
        <v>182.267</v>
      </c>
      <c r="E10971" s="5">
        <v>18.347629999999999</v>
      </c>
      <c r="F10971" s="8">
        <v>68.578609999999998</v>
      </c>
      <c r="G10971" s="5">
        <v>12.483829999999999</v>
      </c>
      <c r="H10971">
        <v>0</v>
      </c>
      <c r="I10971" s="5">
        <v>837.29989999999998</v>
      </c>
    </row>
    <row r="10972" spans="1:9" x14ac:dyDescent="0.35">
      <c r="A10972" s="1">
        <v>45883.215277777781</v>
      </c>
      <c r="B10972" s="1" t="s">
        <v>0</v>
      </c>
      <c r="C10972" s="5">
        <v>1.4166669999999999</v>
      </c>
      <c r="D10972" s="8">
        <v>191.3194</v>
      </c>
      <c r="E10972" s="5">
        <v>18.248999999999999</v>
      </c>
      <c r="F10972" s="8">
        <v>70.271169999999998</v>
      </c>
      <c r="G10972" s="5">
        <v>12.761089999999999</v>
      </c>
      <c r="H10972">
        <v>0</v>
      </c>
      <c r="I10972" s="5">
        <v>837.32159999999999</v>
      </c>
    </row>
    <row r="10973" spans="1:9" x14ac:dyDescent="0.35">
      <c r="A10973" s="1">
        <v>45883.222222222219</v>
      </c>
      <c r="B10973" s="1" t="s">
        <v>0</v>
      </c>
      <c r="C10973" s="5">
        <v>1.3481369999999999</v>
      </c>
      <c r="D10973" s="8">
        <v>200.91669999999999</v>
      </c>
      <c r="E10973" s="5">
        <v>18.142600000000002</v>
      </c>
      <c r="F10973" s="8">
        <v>70.920969999999997</v>
      </c>
      <c r="G10973" s="5">
        <v>12.799810000000001</v>
      </c>
      <c r="H10973">
        <v>0</v>
      </c>
      <c r="I10973" s="5">
        <v>837.4</v>
      </c>
    </row>
    <row r="10974" spans="1:9" x14ac:dyDescent="0.35">
      <c r="A10974" s="1">
        <v>45883.229166666664</v>
      </c>
      <c r="B10974" s="1" t="s">
        <v>0</v>
      </c>
      <c r="C10974" s="5">
        <v>1.1026609999999999</v>
      </c>
      <c r="D10974" s="8">
        <v>212.86510000000001</v>
      </c>
      <c r="E10974" s="5">
        <v>17.790900000000001</v>
      </c>
      <c r="F10974" s="8">
        <v>71.296719999999993</v>
      </c>
      <c r="G10974" s="5">
        <v>12.54274</v>
      </c>
      <c r="H10974">
        <v>0</v>
      </c>
      <c r="I10974" s="5">
        <v>837.37530000000004</v>
      </c>
    </row>
    <row r="10975" spans="1:9" x14ac:dyDescent="0.35">
      <c r="A10975" s="1">
        <v>45883.236111111109</v>
      </c>
      <c r="B10975" s="1" t="s">
        <v>0</v>
      </c>
      <c r="C10975" s="5">
        <v>0.88713790000000003</v>
      </c>
      <c r="D10975" s="8">
        <v>274.42380000000003</v>
      </c>
      <c r="E10975" s="5">
        <v>17.390599999999999</v>
      </c>
      <c r="F10975" s="8">
        <v>72.425960000000003</v>
      </c>
      <c r="G10975" s="5">
        <v>12.39676</v>
      </c>
      <c r="H10975">
        <v>0</v>
      </c>
      <c r="I10975" s="5">
        <v>837.4</v>
      </c>
    </row>
    <row r="10976" spans="1:9" x14ac:dyDescent="0.35">
      <c r="A10976" s="1">
        <v>45883.243055555555</v>
      </c>
      <c r="B10976" s="1" t="s">
        <v>0</v>
      </c>
      <c r="C10976" s="5">
        <v>0.98523590000000005</v>
      </c>
      <c r="D10976" s="8">
        <v>243.4984</v>
      </c>
      <c r="E10976" s="5">
        <v>17.04899</v>
      </c>
      <c r="F10976" s="8">
        <v>74.726100000000002</v>
      </c>
      <c r="G10976" s="5">
        <v>12.543760000000001</v>
      </c>
      <c r="H10976">
        <v>0</v>
      </c>
      <c r="I10976" s="5">
        <v>837.42280000000005</v>
      </c>
    </row>
    <row r="10977" spans="1:9" x14ac:dyDescent="0.35">
      <c r="A10977" s="1">
        <v>45883.25</v>
      </c>
      <c r="B10977" s="1" t="s">
        <v>0</v>
      </c>
      <c r="C10977" s="5">
        <v>1.478575</v>
      </c>
      <c r="D10977" s="8">
        <v>198.22399999999999</v>
      </c>
      <c r="E10977" s="5">
        <v>17.785630000000001</v>
      </c>
      <c r="F10977" s="8">
        <v>73.879279999999994</v>
      </c>
      <c r="G10977" s="5">
        <v>13.08076</v>
      </c>
      <c r="H10977">
        <v>0</v>
      </c>
      <c r="I10977" s="5">
        <v>837.5</v>
      </c>
    </row>
    <row r="10978" spans="1:9" x14ac:dyDescent="0.35">
      <c r="A10978" s="1">
        <v>45883.256944444445</v>
      </c>
      <c r="B10978" s="1" t="s">
        <v>0</v>
      </c>
      <c r="C10978" s="5">
        <v>1.6894009999999999</v>
      </c>
      <c r="D10978" s="8">
        <v>188.47720000000001</v>
      </c>
      <c r="E10978" s="5">
        <v>17.98856</v>
      </c>
      <c r="F10978" s="8">
        <v>73.352339999999998</v>
      </c>
      <c r="G10978" s="5">
        <v>13.167199999999999</v>
      </c>
      <c r="H10978">
        <v>0</v>
      </c>
      <c r="I10978" s="5">
        <v>837.5</v>
      </c>
    </row>
    <row r="10979" spans="1:9" x14ac:dyDescent="0.35">
      <c r="A10979" s="1">
        <v>45883.263888888891</v>
      </c>
      <c r="B10979" s="1" t="s">
        <v>0</v>
      </c>
      <c r="C10979" s="5">
        <v>1.818222</v>
      </c>
      <c r="D10979" s="8">
        <v>183.52</v>
      </c>
      <c r="E10979" s="5">
        <v>18.190169999999998</v>
      </c>
      <c r="F10979" s="8">
        <v>71.139709999999994</v>
      </c>
      <c r="G10979" s="5">
        <v>12.89193</v>
      </c>
      <c r="H10979">
        <v>0</v>
      </c>
      <c r="I10979" s="5">
        <v>837.5</v>
      </c>
    </row>
    <row r="10980" spans="1:9" x14ac:dyDescent="0.35">
      <c r="A10980" s="1">
        <v>45883.270833333336</v>
      </c>
      <c r="B10980" s="1" t="s">
        <v>0</v>
      </c>
      <c r="C10980" s="5">
        <v>1.4353009999999999</v>
      </c>
      <c r="D10980" s="8">
        <v>172.93539999999999</v>
      </c>
      <c r="E10980" s="5">
        <v>17.900569999999998</v>
      </c>
      <c r="F10980" s="8">
        <v>71.211240000000004</v>
      </c>
      <c r="G10980" s="5">
        <v>12.62969</v>
      </c>
      <c r="H10980">
        <v>0</v>
      </c>
      <c r="I10980" s="5">
        <v>837.59190000000001</v>
      </c>
    </row>
    <row r="10981" spans="1:9" x14ac:dyDescent="0.35">
      <c r="A10981" s="1">
        <v>45883.277777777781</v>
      </c>
      <c r="B10981" s="1" t="s">
        <v>0</v>
      </c>
      <c r="C10981" s="5">
        <v>1.5255449999999999</v>
      </c>
      <c r="D10981" s="8">
        <v>171.62530000000001</v>
      </c>
      <c r="E10981" s="5">
        <v>17.891349999999999</v>
      </c>
      <c r="F10981" s="8">
        <v>71.559430000000006</v>
      </c>
      <c r="G10981" s="5">
        <v>12.695320000000001</v>
      </c>
      <c r="H10981">
        <v>0</v>
      </c>
      <c r="I10981" s="5">
        <v>837.66800000000001</v>
      </c>
    </row>
    <row r="10982" spans="1:9" x14ac:dyDescent="0.35">
      <c r="A10982" s="1">
        <v>45883.284722222219</v>
      </c>
      <c r="B10982" s="1" t="s">
        <v>0</v>
      </c>
      <c r="C10982" s="5">
        <v>1.3014749999999999</v>
      </c>
      <c r="D10982" s="8">
        <v>168.33500000000001</v>
      </c>
      <c r="E10982" s="5">
        <v>17.665880000000001</v>
      </c>
      <c r="F10982" s="8">
        <v>72.739649999999997</v>
      </c>
      <c r="G10982" s="5">
        <v>12.728059999999999</v>
      </c>
      <c r="H10982">
        <v>0</v>
      </c>
      <c r="I10982" s="5">
        <v>837.78520000000003</v>
      </c>
    </row>
    <row r="10983" spans="1:9" x14ac:dyDescent="0.35">
      <c r="A10983" s="1">
        <v>45883.291666666664</v>
      </c>
      <c r="B10983" s="1" t="s">
        <v>0</v>
      </c>
      <c r="C10983" s="5">
        <v>1.766016</v>
      </c>
      <c r="D10983" s="8">
        <v>181.56639999999999</v>
      </c>
      <c r="E10983" s="5">
        <v>17.89695</v>
      </c>
      <c r="F10983" s="8">
        <v>72.082440000000005</v>
      </c>
      <c r="G10983" s="5">
        <v>12.81091</v>
      </c>
      <c r="H10983">
        <v>0</v>
      </c>
      <c r="I10983" s="5">
        <v>837.89580000000001</v>
      </c>
    </row>
    <row r="10984" spans="1:9" x14ac:dyDescent="0.35">
      <c r="A10984" s="1">
        <v>45883.298611111109</v>
      </c>
      <c r="B10984" s="1" t="s">
        <v>0</v>
      </c>
      <c r="C10984" s="5">
        <v>2.0191150000000002</v>
      </c>
      <c r="D10984" s="8">
        <v>188.64070000000001</v>
      </c>
      <c r="E10984" s="5">
        <v>18.235959999999999</v>
      </c>
      <c r="F10984" s="8">
        <v>69.201239999999999</v>
      </c>
      <c r="G10984" s="5">
        <v>12.50642</v>
      </c>
      <c r="H10984">
        <v>0</v>
      </c>
      <c r="I10984" s="5">
        <v>837.97429999999997</v>
      </c>
    </row>
    <row r="10985" spans="1:9" x14ac:dyDescent="0.35">
      <c r="A10985" s="1">
        <v>45883.305555555555</v>
      </c>
      <c r="B10985" s="1" t="s">
        <v>0</v>
      </c>
      <c r="C10985" s="5">
        <v>1.4502390000000001</v>
      </c>
      <c r="D10985" s="8">
        <v>196.60589999999999</v>
      </c>
      <c r="E10985" s="5">
        <v>18.67324</v>
      </c>
      <c r="F10985" s="8">
        <v>63.977699999999999</v>
      </c>
      <c r="G10985" s="5">
        <v>11.738350000000001</v>
      </c>
      <c r="H10985">
        <v>0</v>
      </c>
      <c r="I10985" s="5">
        <v>838.07460000000003</v>
      </c>
    </row>
    <row r="10986" spans="1:9" x14ac:dyDescent="0.35">
      <c r="A10986" s="1">
        <v>45883.3125</v>
      </c>
      <c r="B10986" s="1" t="s">
        <v>0</v>
      </c>
      <c r="C10986" s="5">
        <v>0.71727600000000002</v>
      </c>
      <c r="D10986" s="8">
        <v>222.7475</v>
      </c>
      <c r="E10986" s="5">
        <v>18.785419999999998</v>
      </c>
      <c r="F10986" s="8">
        <v>65.159869999999998</v>
      </c>
      <c r="G10986" s="5">
        <v>12.12279</v>
      </c>
      <c r="H10986">
        <v>0</v>
      </c>
      <c r="I10986" s="5">
        <v>838.21929999999998</v>
      </c>
    </row>
    <row r="10987" spans="1:9" x14ac:dyDescent="0.35">
      <c r="A10987" s="1">
        <v>45883.319444444445</v>
      </c>
      <c r="B10987" s="1" t="s">
        <v>0</v>
      </c>
      <c r="C10987" s="5">
        <v>1.020348</v>
      </c>
      <c r="D10987" s="8">
        <v>223.8013</v>
      </c>
      <c r="E10987" s="5">
        <v>19.043700000000001</v>
      </c>
      <c r="F10987" s="8">
        <v>64.108509999999995</v>
      </c>
      <c r="G10987" s="5">
        <v>12.12002</v>
      </c>
      <c r="H10987">
        <v>0</v>
      </c>
      <c r="I10987" s="5">
        <v>838.32910000000004</v>
      </c>
    </row>
    <row r="10988" spans="1:9" x14ac:dyDescent="0.35">
      <c r="A10988" s="1">
        <v>45883.326388888891</v>
      </c>
      <c r="B10988" s="1" t="s">
        <v>0</v>
      </c>
      <c r="C10988" s="5">
        <v>1.0988880000000001</v>
      </c>
      <c r="D10988" s="8">
        <v>212.53290000000001</v>
      </c>
      <c r="E10988" s="5">
        <v>19.489280000000001</v>
      </c>
      <c r="F10988" s="8">
        <v>63.212020000000003</v>
      </c>
      <c r="G10988" s="5">
        <v>12.31582</v>
      </c>
      <c r="H10988">
        <v>0</v>
      </c>
      <c r="I10988" s="5">
        <v>838.4</v>
      </c>
    </row>
    <row r="10989" spans="1:9" x14ac:dyDescent="0.35">
      <c r="A10989" s="1">
        <v>45883.333333333336</v>
      </c>
      <c r="B10989" s="1" t="s">
        <v>0</v>
      </c>
      <c r="C10989" s="5">
        <v>0.97237689999999999</v>
      </c>
      <c r="D10989" s="8">
        <v>199.5147</v>
      </c>
      <c r="E10989" s="5">
        <v>20.19425</v>
      </c>
      <c r="F10989" s="8">
        <v>59.275480000000002</v>
      </c>
      <c r="G10989" s="5">
        <v>12.015169999999999</v>
      </c>
      <c r="H10989">
        <v>0</v>
      </c>
      <c r="I10989" s="5">
        <v>838.4</v>
      </c>
    </row>
    <row r="10990" spans="1:9" x14ac:dyDescent="0.35">
      <c r="A10990" s="1">
        <v>45883.340277777781</v>
      </c>
      <c r="B10990" s="1" t="s">
        <v>0</v>
      </c>
      <c r="C10990" s="5">
        <v>1.140314</v>
      </c>
      <c r="D10990" s="8">
        <v>160.0136</v>
      </c>
      <c r="E10990" s="5">
        <v>20.627379999999999</v>
      </c>
      <c r="F10990" s="8">
        <v>57.586440000000003</v>
      </c>
      <c r="G10990" s="5">
        <v>11.98312</v>
      </c>
      <c r="H10990">
        <v>0</v>
      </c>
      <c r="I10990" s="5">
        <v>838.43020000000001</v>
      </c>
    </row>
    <row r="10991" spans="1:9" x14ac:dyDescent="0.35">
      <c r="A10991" s="1">
        <v>45883.347222222219</v>
      </c>
      <c r="B10991" s="1" t="s">
        <v>0</v>
      </c>
      <c r="C10991" s="5">
        <v>1.6885540000000001</v>
      </c>
      <c r="D10991" s="8">
        <v>142.60220000000001</v>
      </c>
      <c r="E10991" s="5">
        <v>20.626059999999999</v>
      </c>
      <c r="F10991" s="8">
        <v>56.777340000000002</v>
      </c>
      <c r="G10991" s="5">
        <v>11.767379999999999</v>
      </c>
      <c r="H10991">
        <v>0</v>
      </c>
      <c r="I10991" s="5">
        <v>838.55409999999995</v>
      </c>
    </row>
    <row r="10992" spans="1:9" x14ac:dyDescent="0.35">
      <c r="A10992" s="1">
        <v>45883.354166666664</v>
      </c>
      <c r="B10992" s="1" t="s">
        <v>0</v>
      </c>
      <c r="C10992" s="5">
        <v>1.2106429999999999</v>
      </c>
      <c r="D10992" s="8">
        <v>168.1045</v>
      </c>
      <c r="E10992" s="5">
        <v>20.852900000000002</v>
      </c>
      <c r="F10992" s="8">
        <v>56.066540000000003</v>
      </c>
      <c r="G10992" s="5">
        <v>11.784890000000001</v>
      </c>
      <c r="H10992">
        <v>0</v>
      </c>
      <c r="I10992" s="5">
        <v>838.6</v>
      </c>
    </row>
    <row r="10993" spans="1:9" x14ac:dyDescent="0.35">
      <c r="A10993" s="1">
        <v>45883.361111111109</v>
      </c>
      <c r="B10993" s="1" t="s">
        <v>0</v>
      </c>
      <c r="C10993" s="5">
        <v>1.6569069999999999</v>
      </c>
      <c r="D10993" s="8">
        <v>172.69919999999999</v>
      </c>
      <c r="E10993" s="5">
        <v>21.373480000000001</v>
      </c>
      <c r="F10993" s="8">
        <v>53.575620000000001</v>
      </c>
      <c r="G10993" s="5">
        <v>11.583679999999999</v>
      </c>
      <c r="H10993">
        <v>0</v>
      </c>
      <c r="I10993" s="5">
        <v>838.5643</v>
      </c>
    </row>
    <row r="10994" spans="1:9" x14ac:dyDescent="0.35">
      <c r="A10994" s="1">
        <v>45883.368055555555</v>
      </c>
      <c r="B10994" s="1" t="s">
        <v>0</v>
      </c>
      <c r="C10994" s="5">
        <v>1.6277170000000001</v>
      </c>
      <c r="D10994" s="8">
        <v>162.28739999999999</v>
      </c>
      <c r="E10994" s="5">
        <v>21.776769999999999</v>
      </c>
      <c r="F10994" s="8">
        <v>52.137439999999998</v>
      </c>
      <c r="G10994" s="5">
        <v>11.54527</v>
      </c>
      <c r="H10994">
        <v>0</v>
      </c>
      <c r="I10994" s="5">
        <v>838.55949999999996</v>
      </c>
    </row>
    <row r="10995" spans="1:9" x14ac:dyDescent="0.35">
      <c r="A10995" s="1">
        <v>45883.375</v>
      </c>
      <c r="B10995" s="1" t="s">
        <v>0</v>
      </c>
      <c r="C10995" s="5">
        <v>1.946658</v>
      </c>
      <c r="D10995" s="8">
        <v>165.54040000000001</v>
      </c>
      <c r="E10995" s="5">
        <v>21.957930000000001</v>
      </c>
      <c r="F10995" s="8">
        <v>50.206789999999998</v>
      </c>
      <c r="G10995" s="5">
        <v>11.13945</v>
      </c>
      <c r="H10995">
        <v>0</v>
      </c>
      <c r="I10995" s="5">
        <v>838.49900000000002</v>
      </c>
    </row>
    <row r="10996" spans="1:9" x14ac:dyDescent="0.35">
      <c r="A10996" s="1">
        <v>45883.381944444445</v>
      </c>
      <c r="B10996" s="1" t="s">
        <v>0</v>
      </c>
      <c r="C10996" s="5">
        <v>2.5451790000000001</v>
      </c>
      <c r="D10996" s="8">
        <v>155.3563</v>
      </c>
      <c r="E10996" s="5">
        <v>22.30603</v>
      </c>
      <c r="F10996" s="8">
        <v>49.434690000000003</v>
      </c>
      <c r="G10996" s="5">
        <v>11.22852</v>
      </c>
      <c r="H10996">
        <v>0</v>
      </c>
      <c r="I10996" s="5">
        <v>838.48109999999997</v>
      </c>
    </row>
    <row r="10997" spans="1:9" x14ac:dyDescent="0.35">
      <c r="A10997" s="1">
        <v>45883.388888888891</v>
      </c>
      <c r="B10997" s="1" t="s">
        <v>0</v>
      </c>
      <c r="C10997" s="5">
        <v>2.6837019999999998</v>
      </c>
      <c r="D10997" s="8">
        <v>150.8032</v>
      </c>
      <c r="E10997" s="5">
        <v>22.132480000000001</v>
      </c>
      <c r="F10997" s="8">
        <v>49.375610000000002</v>
      </c>
      <c r="G10997" s="5">
        <v>11.050649999999999</v>
      </c>
      <c r="H10997">
        <v>0</v>
      </c>
      <c r="I10997" s="5">
        <v>838.59590000000003</v>
      </c>
    </row>
    <row r="10998" spans="1:9" x14ac:dyDescent="0.35">
      <c r="A10998" s="1">
        <v>45883.395833333336</v>
      </c>
      <c r="B10998" s="1" t="s">
        <v>0</v>
      </c>
      <c r="C10998" s="5">
        <v>2.903152</v>
      </c>
      <c r="D10998" s="8">
        <v>154.30770000000001</v>
      </c>
      <c r="E10998" s="5">
        <v>22.13504</v>
      </c>
      <c r="F10998" s="8">
        <v>48.661250000000003</v>
      </c>
      <c r="G10998" s="5">
        <v>10.83394</v>
      </c>
      <c r="H10998">
        <v>0</v>
      </c>
      <c r="I10998" s="5">
        <v>838.59910000000002</v>
      </c>
    </row>
    <row r="10999" spans="1:9" x14ac:dyDescent="0.35">
      <c r="A10999" s="1">
        <v>45883.402777777781</v>
      </c>
      <c r="B10999" s="1" t="s">
        <v>0</v>
      </c>
      <c r="C10999" s="5">
        <v>2.7740230000000001</v>
      </c>
      <c r="D10999" s="8">
        <v>148.2954</v>
      </c>
      <c r="E10999" s="5">
        <v>22.428180000000001</v>
      </c>
      <c r="F10999" s="8">
        <v>48.36459</v>
      </c>
      <c r="G10999" s="5">
        <v>11.0101</v>
      </c>
      <c r="H10999">
        <v>0</v>
      </c>
      <c r="I10999" s="5">
        <v>838.5992</v>
      </c>
    </row>
    <row r="11000" spans="1:9" x14ac:dyDescent="0.35">
      <c r="A11000" s="1">
        <v>45883.409722222219</v>
      </c>
      <c r="B11000" s="1" t="s">
        <v>0</v>
      </c>
      <c r="C11000" s="5">
        <v>2.606163</v>
      </c>
      <c r="D11000" s="8">
        <v>175.46080000000001</v>
      </c>
      <c r="E11000" s="5">
        <v>22.369900000000001</v>
      </c>
      <c r="F11000" s="8">
        <v>47.625950000000003</v>
      </c>
      <c r="G11000" s="5">
        <v>10.72673</v>
      </c>
      <c r="H11000">
        <v>0</v>
      </c>
      <c r="I11000" s="5">
        <v>838.55679999999995</v>
      </c>
    </row>
    <row r="11001" spans="1:9" x14ac:dyDescent="0.35">
      <c r="A11001" s="1">
        <v>45883.416666666664</v>
      </c>
      <c r="B11001" s="1" t="s">
        <v>0</v>
      </c>
      <c r="C11001" s="5">
        <v>2.743916</v>
      </c>
      <c r="D11001" s="8">
        <v>177.56110000000001</v>
      </c>
      <c r="E11001" s="5">
        <v>22.404720000000001</v>
      </c>
      <c r="F11001" s="8">
        <v>47.43985</v>
      </c>
      <c r="G11001" s="5">
        <v>10.69942</v>
      </c>
      <c r="H11001">
        <v>0</v>
      </c>
      <c r="I11001" s="5">
        <v>838.49620000000004</v>
      </c>
    </row>
    <row r="11002" spans="1:9" x14ac:dyDescent="0.35">
      <c r="A11002" s="1">
        <v>45883.423611111109</v>
      </c>
      <c r="B11002" s="1" t="s">
        <v>0</v>
      </c>
      <c r="C11002" s="5">
        <v>2.891448</v>
      </c>
      <c r="D11002" s="8">
        <v>161.75749999999999</v>
      </c>
      <c r="E11002" s="5">
        <v>22.822939999999999</v>
      </c>
      <c r="F11002" s="8">
        <v>46.329509999999999</v>
      </c>
      <c r="G11002" s="5">
        <v>10.725160000000001</v>
      </c>
      <c r="H11002">
        <v>0</v>
      </c>
      <c r="I11002" s="5">
        <v>838.39099999999996</v>
      </c>
    </row>
    <row r="11003" spans="1:9" x14ac:dyDescent="0.35">
      <c r="A11003" s="1">
        <v>45883.430555555555</v>
      </c>
      <c r="B11003" s="1" t="s">
        <v>0</v>
      </c>
      <c r="C11003" s="5">
        <v>2.8481740000000002</v>
      </c>
      <c r="D11003" s="8">
        <v>161.7165</v>
      </c>
      <c r="E11003" s="5">
        <v>23.15193</v>
      </c>
      <c r="F11003" s="8">
        <v>46.119219999999999</v>
      </c>
      <c r="G11003" s="5">
        <v>10.9564</v>
      </c>
      <c r="H11003">
        <v>0</v>
      </c>
      <c r="I11003" s="5">
        <v>838.26949999999999</v>
      </c>
    </row>
    <row r="11004" spans="1:9" x14ac:dyDescent="0.35">
      <c r="A11004" s="1">
        <v>45883.4375</v>
      </c>
      <c r="B11004" s="1" t="s">
        <v>0</v>
      </c>
      <c r="C11004" s="5">
        <v>2.696561</v>
      </c>
      <c r="D11004" s="8">
        <v>160.23050000000001</v>
      </c>
      <c r="E11004" s="5">
        <v>23.187049999999999</v>
      </c>
      <c r="F11004" s="8">
        <v>45.622770000000003</v>
      </c>
      <c r="G11004" s="5">
        <v>10.82512</v>
      </c>
      <c r="H11004">
        <v>0</v>
      </c>
      <c r="I11004" s="5">
        <v>838.21429999999998</v>
      </c>
    </row>
    <row r="11005" spans="1:9" x14ac:dyDescent="0.35">
      <c r="A11005" s="1">
        <v>45883.444444444445</v>
      </c>
      <c r="B11005" s="1" t="s">
        <v>0</v>
      </c>
      <c r="C11005" s="5">
        <v>3.332427</v>
      </c>
      <c r="D11005" s="8">
        <v>148.7621</v>
      </c>
      <c r="E11005" s="5">
        <v>23.549510000000001</v>
      </c>
      <c r="F11005" s="8">
        <v>45.166539999999998</v>
      </c>
      <c r="G11005" s="5">
        <v>11.00305</v>
      </c>
      <c r="H11005">
        <v>0</v>
      </c>
      <c r="I11005" s="5">
        <v>838.11099999999999</v>
      </c>
    </row>
    <row r="11006" spans="1:9" x14ac:dyDescent="0.35">
      <c r="A11006" s="1">
        <v>45883.451388888891</v>
      </c>
      <c r="B11006" s="1" t="s">
        <v>0</v>
      </c>
      <c r="C11006" s="5">
        <v>2.6676859999999998</v>
      </c>
      <c r="D11006" s="8">
        <v>177.8304</v>
      </c>
      <c r="E11006" s="5">
        <v>23.509640000000001</v>
      </c>
      <c r="F11006" s="8">
        <v>44.218150000000001</v>
      </c>
      <c r="G11006" s="5">
        <v>10.646610000000001</v>
      </c>
      <c r="H11006">
        <v>0</v>
      </c>
      <c r="I11006" s="5">
        <v>837.97299999999996</v>
      </c>
    </row>
    <row r="11007" spans="1:9" x14ac:dyDescent="0.35">
      <c r="A11007" s="1">
        <v>45883.458333333336</v>
      </c>
      <c r="B11007" s="1" t="s">
        <v>0</v>
      </c>
      <c r="C11007" s="5">
        <v>2.5143789999999999</v>
      </c>
      <c r="D11007" s="8">
        <v>161.44640000000001</v>
      </c>
      <c r="E11007" s="5">
        <v>23.688510000000001</v>
      </c>
      <c r="F11007" s="8">
        <v>43.904719999999998</v>
      </c>
      <c r="G11007" s="5">
        <v>10.70289</v>
      </c>
      <c r="H11007">
        <v>0</v>
      </c>
      <c r="I11007" s="5">
        <v>837.76509999999996</v>
      </c>
    </row>
    <row r="11008" spans="1:9" x14ac:dyDescent="0.35">
      <c r="A11008" s="1">
        <v>45883.465277777781</v>
      </c>
      <c r="B11008" s="1" t="s">
        <v>0</v>
      </c>
      <c r="C11008" s="5">
        <v>3.1217549999999998</v>
      </c>
      <c r="D11008" s="8">
        <v>161.24260000000001</v>
      </c>
      <c r="E11008" s="5">
        <v>24.071120000000001</v>
      </c>
      <c r="F11008" s="8">
        <v>43.175699999999999</v>
      </c>
      <c r="G11008" s="5">
        <v>10.797129999999999</v>
      </c>
      <c r="H11008">
        <v>0</v>
      </c>
      <c r="I11008" s="5">
        <v>837.62710000000004</v>
      </c>
    </row>
    <row r="11009" spans="1:9" x14ac:dyDescent="0.35">
      <c r="A11009" s="1">
        <v>45883.472222222219</v>
      </c>
      <c r="B11009" s="1" t="s">
        <v>0</v>
      </c>
      <c r="C11009" s="5">
        <v>2.5333209999999999</v>
      </c>
      <c r="D11009" s="8">
        <v>156.59469999999999</v>
      </c>
      <c r="E11009" s="5">
        <v>23.96687</v>
      </c>
      <c r="F11009" s="8">
        <v>44.018070000000002</v>
      </c>
      <c r="G11009" s="5">
        <v>10.99377</v>
      </c>
      <c r="H11009">
        <v>0</v>
      </c>
      <c r="I11009" s="5">
        <v>837.47140000000002</v>
      </c>
    </row>
    <row r="11010" spans="1:9" x14ac:dyDescent="0.35">
      <c r="A11010" s="1">
        <v>45883.479166666664</v>
      </c>
      <c r="B11010" s="1" t="s">
        <v>0</v>
      </c>
      <c r="C11010" s="5">
        <v>2.7000259999999998</v>
      </c>
      <c r="D11010" s="8">
        <v>163.70150000000001</v>
      </c>
      <c r="E11010" s="5">
        <v>23.926839999999999</v>
      </c>
      <c r="F11010" s="8">
        <v>44.218859999999999</v>
      </c>
      <c r="G11010" s="5">
        <v>11.02586</v>
      </c>
      <c r="H11010">
        <v>0</v>
      </c>
      <c r="I11010" s="5">
        <v>837.33330000000001</v>
      </c>
    </row>
    <row r="11011" spans="1:9" x14ac:dyDescent="0.35">
      <c r="A11011" s="1">
        <v>45883.486111111109</v>
      </c>
      <c r="B11011" s="1" t="s">
        <v>0</v>
      </c>
      <c r="C11011" s="5">
        <v>2.4415369999999998</v>
      </c>
      <c r="D11011" s="8">
        <v>185.29900000000001</v>
      </c>
      <c r="E11011" s="5">
        <v>24.16649</v>
      </c>
      <c r="F11011" s="8">
        <v>43.3874</v>
      </c>
      <c r="G11011" s="5">
        <v>10.9558</v>
      </c>
      <c r="H11011">
        <v>0</v>
      </c>
      <c r="I11011" s="5">
        <v>837.24300000000005</v>
      </c>
    </row>
    <row r="11012" spans="1:9" x14ac:dyDescent="0.35">
      <c r="A11012" s="1">
        <v>45883.493055555555</v>
      </c>
      <c r="B11012" s="1" t="s">
        <v>0</v>
      </c>
      <c r="C11012" s="5">
        <v>1.997401</v>
      </c>
      <c r="D11012" s="8">
        <v>192.63290000000001</v>
      </c>
      <c r="E11012" s="5">
        <v>24.941949999999999</v>
      </c>
      <c r="F11012" s="8">
        <v>42.3947</v>
      </c>
      <c r="G11012" s="5">
        <v>11.30569</v>
      </c>
      <c r="H11012">
        <v>0</v>
      </c>
      <c r="I11012" s="5">
        <v>837.08810000000005</v>
      </c>
    </row>
    <row r="11013" spans="1:9" x14ac:dyDescent="0.35">
      <c r="A11013" s="1">
        <v>45883.5</v>
      </c>
      <c r="B11013" s="1" t="s">
        <v>0</v>
      </c>
      <c r="C11013" s="5">
        <v>2.6478969999999999</v>
      </c>
      <c r="D11013" s="8">
        <v>133.46950000000001</v>
      </c>
      <c r="E11013" s="5">
        <v>25.368269999999999</v>
      </c>
      <c r="F11013" s="8">
        <v>40.871769999999998</v>
      </c>
      <c r="G11013" s="5">
        <v>11.137840000000001</v>
      </c>
      <c r="H11013">
        <v>0</v>
      </c>
      <c r="I11013" s="5">
        <v>836.96389999999997</v>
      </c>
    </row>
    <row r="11014" spans="1:9" x14ac:dyDescent="0.35">
      <c r="A11014" s="1">
        <v>45883.506944444445</v>
      </c>
      <c r="B11014" s="1" t="s">
        <v>0</v>
      </c>
      <c r="C11014" s="5">
        <v>2.4184369999999999</v>
      </c>
      <c r="D11014" s="8">
        <v>120.39619999999999</v>
      </c>
      <c r="E11014" s="5">
        <v>25.46388</v>
      </c>
      <c r="F11014" s="8">
        <v>41.2087</v>
      </c>
      <c r="G11014" s="5">
        <v>11.347340000000001</v>
      </c>
      <c r="H11014">
        <v>0</v>
      </c>
      <c r="I11014" s="5">
        <v>836.7953</v>
      </c>
    </row>
    <row r="11015" spans="1:9" x14ac:dyDescent="0.35">
      <c r="A11015" s="1">
        <v>45883.513888888891</v>
      </c>
      <c r="B11015" s="1" t="s">
        <v>0</v>
      </c>
      <c r="C11015" s="5">
        <v>1.7570840000000001</v>
      </c>
      <c r="D11015" s="8">
        <v>132.2123</v>
      </c>
      <c r="E11015" s="5">
        <v>25.886520000000001</v>
      </c>
      <c r="F11015" s="8">
        <v>41.112870000000001</v>
      </c>
      <c r="G11015" s="5">
        <v>11.69004</v>
      </c>
      <c r="H11015">
        <v>0</v>
      </c>
      <c r="I11015" s="5">
        <v>836.6155</v>
      </c>
    </row>
    <row r="11016" spans="1:9" x14ac:dyDescent="0.35">
      <c r="A11016" s="1">
        <v>45883.520833333336</v>
      </c>
      <c r="B11016" s="1" t="s">
        <v>0</v>
      </c>
      <c r="C11016" s="5">
        <v>2.6572140000000002</v>
      </c>
      <c r="D11016" s="8">
        <v>138.2586</v>
      </c>
      <c r="E11016" s="5">
        <v>25.92794</v>
      </c>
      <c r="F11016" s="8">
        <v>40.784329999999997</v>
      </c>
      <c r="G11016" s="5">
        <v>11.60627</v>
      </c>
      <c r="H11016">
        <v>0</v>
      </c>
      <c r="I11016" s="5">
        <v>836.51009999999997</v>
      </c>
    </row>
    <row r="11017" spans="1:9" x14ac:dyDescent="0.35">
      <c r="A11017" s="1">
        <v>45883.527777777781</v>
      </c>
      <c r="B11017" s="1" t="s">
        <v>0</v>
      </c>
      <c r="C11017" s="5">
        <v>2.3121770000000001</v>
      </c>
      <c r="D11017" s="8">
        <v>109.3086</v>
      </c>
      <c r="E11017" s="5">
        <v>26.507380000000001</v>
      </c>
      <c r="F11017" s="8">
        <v>40.056629999999998</v>
      </c>
      <c r="G11017" s="5">
        <v>11.85271</v>
      </c>
      <c r="H11017">
        <v>0</v>
      </c>
      <c r="I11017" s="5">
        <v>836.33079999999995</v>
      </c>
    </row>
    <row r="11018" spans="1:9" x14ac:dyDescent="0.35">
      <c r="A11018" s="1">
        <v>45883.534722222219</v>
      </c>
      <c r="B11018" s="1" t="s">
        <v>0</v>
      </c>
      <c r="C11018" s="5">
        <v>1.6198699999999999</v>
      </c>
      <c r="D11018" s="8">
        <v>133.7441</v>
      </c>
      <c r="E11018" s="5">
        <v>26.68383</v>
      </c>
      <c r="F11018" s="8">
        <v>38.603180000000002</v>
      </c>
      <c r="G11018" s="5">
        <v>11.44957</v>
      </c>
      <c r="H11018">
        <v>0</v>
      </c>
      <c r="I11018" s="5">
        <v>836.18679999999995</v>
      </c>
    </row>
    <row r="11019" spans="1:9" x14ac:dyDescent="0.35">
      <c r="A11019" s="1">
        <v>45883.541666666664</v>
      </c>
      <c r="B11019" s="1" t="s">
        <v>0</v>
      </c>
      <c r="C11019" s="5">
        <v>1.464561</v>
      </c>
      <c r="D11019" s="8">
        <v>94.677760000000006</v>
      </c>
      <c r="E11019" s="5">
        <v>26.316420000000001</v>
      </c>
      <c r="F11019" s="8">
        <v>39.63382</v>
      </c>
      <c r="G11019" s="5">
        <v>11.522209999999999</v>
      </c>
      <c r="H11019">
        <v>0</v>
      </c>
      <c r="I11019" s="5">
        <v>836.1</v>
      </c>
    </row>
    <row r="11020" spans="1:9" x14ac:dyDescent="0.35">
      <c r="A11020" s="1">
        <v>45883.548611111109</v>
      </c>
      <c r="B11020" s="1" t="s">
        <v>0</v>
      </c>
      <c r="C11020" s="5">
        <v>1.3825559999999999</v>
      </c>
      <c r="D11020" s="8">
        <v>109.205</v>
      </c>
      <c r="E11020" s="5">
        <v>26.134679999999999</v>
      </c>
      <c r="F11020" s="8">
        <v>40.257089999999998</v>
      </c>
      <c r="G11020" s="5">
        <v>11.59538</v>
      </c>
      <c r="H11020">
        <v>0</v>
      </c>
      <c r="I11020" s="5">
        <v>836.0992</v>
      </c>
    </row>
    <row r="11021" spans="1:9" x14ac:dyDescent="0.35">
      <c r="A11021" s="1">
        <v>45883.555555555555</v>
      </c>
      <c r="B11021" s="1" t="s">
        <v>0</v>
      </c>
      <c r="C11021" s="5">
        <v>1.7848809999999999</v>
      </c>
      <c r="D11021" s="8">
        <v>88.645560000000003</v>
      </c>
      <c r="E11021" s="5">
        <v>25.82612</v>
      </c>
      <c r="F11021" s="8">
        <v>41.179819999999999</v>
      </c>
      <c r="G11021" s="5">
        <v>11.66262</v>
      </c>
      <c r="H11021">
        <v>0</v>
      </c>
      <c r="I11021" s="5">
        <v>836.08360000000005</v>
      </c>
    </row>
    <row r="11022" spans="1:9" x14ac:dyDescent="0.35">
      <c r="A11022" s="1">
        <v>45883.5625</v>
      </c>
      <c r="B11022" s="1" t="s">
        <v>0</v>
      </c>
      <c r="C11022" s="5">
        <v>2.098271</v>
      </c>
      <c r="D11022" s="8">
        <v>94.167360000000002</v>
      </c>
      <c r="E11022" s="5">
        <v>25.658850000000001</v>
      </c>
      <c r="F11022" s="8">
        <v>41.432830000000003</v>
      </c>
      <c r="G11022" s="5">
        <v>11.605180000000001</v>
      </c>
      <c r="H11022">
        <v>0</v>
      </c>
      <c r="I11022" s="5">
        <v>836</v>
      </c>
    </row>
    <row r="11023" spans="1:9" x14ac:dyDescent="0.35">
      <c r="A11023" s="1">
        <v>45883.569444444445</v>
      </c>
      <c r="B11023" s="1" t="s">
        <v>0</v>
      </c>
      <c r="C11023" s="5">
        <v>2.8149099999999998</v>
      </c>
      <c r="D11023" s="8">
        <v>111.61369999999999</v>
      </c>
      <c r="E11023" s="5">
        <v>25.623560000000001</v>
      </c>
      <c r="F11023" s="8">
        <v>41.153469999999999</v>
      </c>
      <c r="G11023" s="5">
        <v>11.47109</v>
      </c>
      <c r="H11023">
        <v>0</v>
      </c>
      <c r="I11023" s="5">
        <v>835.94069999999999</v>
      </c>
    </row>
    <row r="11024" spans="1:9" x14ac:dyDescent="0.35">
      <c r="A11024" s="1">
        <v>45883.576388888891</v>
      </c>
      <c r="B11024" s="1" t="s">
        <v>0</v>
      </c>
      <c r="C11024" s="5">
        <v>1.7432240000000001</v>
      </c>
      <c r="D11024" s="8">
        <v>116.39870000000001</v>
      </c>
      <c r="E11024" s="5">
        <v>25.665590000000002</v>
      </c>
      <c r="F11024" s="8">
        <v>40.657600000000002</v>
      </c>
      <c r="G11024" s="5">
        <v>11.32498</v>
      </c>
      <c r="H11024">
        <v>0</v>
      </c>
      <c r="I11024" s="5">
        <v>835.89139999999998</v>
      </c>
    </row>
    <row r="11025" spans="1:9" x14ac:dyDescent="0.35">
      <c r="A11025" s="1">
        <v>45883.583333333336</v>
      </c>
      <c r="B11025" s="1" t="s">
        <v>0</v>
      </c>
      <c r="C11025" s="5">
        <v>1.3618429999999999</v>
      </c>
      <c r="D11025" s="8">
        <v>130.6422</v>
      </c>
      <c r="E11025" s="5">
        <v>25.857579999999999</v>
      </c>
      <c r="F11025" s="8">
        <v>40.019959999999998</v>
      </c>
      <c r="G11025" s="5">
        <v>11.2585</v>
      </c>
      <c r="H11025">
        <v>0</v>
      </c>
      <c r="I11025" s="5">
        <v>835.76559999999995</v>
      </c>
    </row>
    <row r="11026" spans="1:9" x14ac:dyDescent="0.35">
      <c r="A11026" s="1">
        <v>45883.590277777781</v>
      </c>
      <c r="B11026" s="1" t="s">
        <v>0</v>
      </c>
      <c r="C11026" s="5">
        <v>2.071475</v>
      </c>
      <c r="D11026" s="8">
        <v>132.01769999999999</v>
      </c>
      <c r="E11026" s="5">
        <v>26.394310000000001</v>
      </c>
      <c r="F11026" s="8">
        <v>38.982570000000003</v>
      </c>
      <c r="G11026" s="5">
        <v>11.33846</v>
      </c>
      <c r="H11026">
        <v>0</v>
      </c>
      <c r="I11026" s="5">
        <v>835.58659999999998</v>
      </c>
    </row>
    <row r="11027" spans="1:9" x14ac:dyDescent="0.35">
      <c r="A11027" s="1">
        <v>45883.597222222219</v>
      </c>
      <c r="B11027" s="1" t="s">
        <v>0</v>
      </c>
      <c r="C11027" s="5">
        <v>1.7755639999999999</v>
      </c>
      <c r="D11027" s="8">
        <v>158.3356</v>
      </c>
      <c r="E11027" s="5">
        <v>27.194970000000001</v>
      </c>
      <c r="F11027" s="8">
        <v>37.103450000000002</v>
      </c>
      <c r="G11027" s="5">
        <v>11.304790000000001</v>
      </c>
      <c r="H11027">
        <v>0</v>
      </c>
      <c r="I11027" s="5">
        <v>835.39649999999995</v>
      </c>
    </row>
    <row r="11028" spans="1:9" x14ac:dyDescent="0.35">
      <c r="A11028" s="1">
        <v>45883.604166666664</v>
      </c>
      <c r="B11028" s="1" t="s">
        <v>0</v>
      </c>
      <c r="C11028" s="5">
        <v>1.765477</v>
      </c>
      <c r="D11028" s="8">
        <v>193.57839999999999</v>
      </c>
      <c r="E11028" s="5">
        <v>26.803570000000001</v>
      </c>
      <c r="F11028" s="8">
        <v>35.900829999999999</v>
      </c>
      <c r="G11028" s="5">
        <v>10.46454</v>
      </c>
      <c r="H11028">
        <v>0</v>
      </c>
      <c r="I11028" s="5">
        <v>835.23699999999997</v>
      </c>
    </row>
    <row r="11029" spans="1:9" x14ac:dyDescent="0.35">
      <c r="A11029" s="1">
        <v>45883.611111111109</v>
      </c>
      <c r="B11029" s="1" t="s">
        <v>0</v>
      </c>
      <c r="C11029" s="5">
        <v>2.2920029999999998</v>
      </c>
      <c r="D11029" s="8">
        <v>132.1617</v>
      </c>
      <c r="E11029" s="5">
        <v>26.79787</v>
      </c>
      <c r="F11029" s="8">
        <v>35.769919999999999</v>
      </c>
      <c r="G11029" s="5">
        <v>10.40419</v>
      </c>
      <c r="H11029">
        <v>0</v>
      </c>
      <c r="I11029" s="5">
        <v>835.10310000000004</v>
      </c>
    </row>
    <row r="11030" spans="1:9" x14ac:dyDescent="0.35">
      <c r="A11030" s="1">
        <v>45883.618055555555</v>
      </c>
      <c r="B11030" s="1" t="s">
        <v>0</v>
      </c>
      <c r="C11030" s="5">
        <v>2.7300559999999998</v>
      </c>
      <c r="D11030" s="8">
        <v>113.9693</v>
      </c>
      <c r="E11030" s="5">
        <v>27.751139999999999</v>
      </c>
      <c r="F11030" s="8">
        <v>36.420119999999997</v>
      </c>
      <c r="G11030" s="5">
        <v>11.51618</v>
      </c>
      <c r="H11030">
        <v>0</v>
      </c>
      <c r="I11030" s="5">
        <v>835.04179999999997</v>
      </c>
    </row>
    <row r="11031" spans="1:9" x14ac:dyDescent="0.35">
      <c r="A11031" s="1">
        <v>45883.625</v>
      </c>
      <c r="B11031" s="1" t="s">
        <v>0</v>
      </c>
      <c r="C11031" s="5">
        <v>2.5615800000000002</v>
      </c>
      <c r="D11031" s="8">
        <v>120.24630000000001</v>
      </c>
      <c r="E11031" s="5">
        <v>27.409130000000001</v>
      </c>
      <c r="F11031" s="8">
        <v>36.358330000000002</v>
      </c>
      <c r="G11031" s="5">
        <v>11.188280000000001</v>
      </c>
      <c r="H11031">
        <v>0</v>
      </c>
      <c r="I11031" s="5">
        <v>834.96249999999998</v>
      </c>
    </row>
    <row r="11032" spans="1:9" x14ac:dyDescent="0.35">
      <c r="A11032" s="1">
        <v>45883.631944444445</v>
      </c>
      <c r="B11032" s="1" t="s">
        <v>0</v>
      </c>
      <c r="C11032" s="5">
        <v>2.3396659999999998</v>
      </c>
      <c r="D11032" s="8">
        <v>111.7784</v>
      </c>
      <c r="E11032" s="5">
        <v>27.610969999999998</v>
      </c>
      <c r="F11032" s="8">
        <v>35.84507</v>
      </c>
      <c r="G11032" s="5">
        <v>11.152760000000001</v>
      </c>
      <c r="H11032">
        <v>0</v>
      </c>
      <c r="I11032" s="5">
        <v>834.7704</v>
      </c>
    </row>
    <row r="11033" spans="1:9" x14ac:dyDescent="0.35">
      <c r="A11033" s="1">
        <v>45883.638888888891</v>
      </c>
      <c r="B11033" s="1" t="s">
        <v>0</v>
      </c>
      <c r="C11033" s="5">
        <v>1.909775</v>
      </c>
      <c r="D11033" s="8">
        <v>121.375</v>
      </c>
      <c r="E11033" s="5">
        <v>27.998660000000001</v>
      </c>
      <c r="F11033" s="8">
        <v>35.718089999999997</v>
      </c>
      <c r="G11033" s="5">
        <v>11.44046</v>
      </c>
      <c r="H11033">
        <v>0</v>
      </c>
      <c r="I11033" s="5">
        <v>834.7</v>
      </c>
    </row>
    <row r="11034" spans="1:9" x14ac:dyDescent="0.35">
      <c r="A11034" s="1">
        <v>45883.645833333336</v>
      </c>
      <c r="B11034" s="1" t="s">
        <v>0</v>
      </c>
      <c r="C11034" s="5">
        <v>2.8139859999999999</v>
      </c>
      <c r="D11034" s="8">
        <v>149.0368</v>
      </c>
      <c r="E11034" s="5">
        <v>26.72092</v>
      </c>
      <c r="F11034" s="8">
        <v>36.054070000000003</v>
      </c>
      <c r="G11034" s="5">
        <v>10.45477</v>
      </c>
      <c r="H11034">
        <v>0</v>
      </c>
      <c r="I11034" s="5">
        <v>834.6635</v>
      </c>
    </row>
    <row r="11035" spans="1:9" x14ac:dyDescent="0.35">
      <c r="A11035" s="1">
        <v>45883.652777777781</v>
      </c>
      <c r="B11035" s="1" t="s">
        <v>0</v>
      </c>
      <c r="C11035" s="5">
        <v>2.9964759999999999</v>
      </c>
      <c r="D11035" s="8">
        <v>111.21939999999999</v>
      </c>
      <c r="E11035" s="5">
        <v>26.375969999999999</v>
      </c>
      <c r="F11035" s="8">
        <v>37.322809999999997</v>
      </c>
      <c r="G11035" s="5">
        <v>10.6699</v>
      </c>
      <c r="H11035">
        <v>0</v>
      </c>
      <c r="I11035" s="5">
        <v>834.61599999999999</v>
      </c>
    </row>
    <row r="11036" spans="1:9" x14ac:dyDescent="0.35">
      <c r="A11036" s="1">
        <v>45883.659722222219</v>
      </c>
      <c r="B11036" s="1" t="s">
        <v>0</v>
      </c>
      <c r="C11036" s="5">
        <v>2.777488</v>
      </c>
      <c r="D11036" s="8">
        <v>107.124</v>
      </c>
      <c r="E11036" s="5">
        <v>26.447859999999999</v>
      </c>
      <c r="F11036" s="8">
        <v>37.48386</v>
      </c>
      <c r="G11036" s="5">
        <v>10.798360000000001</v>
      </c>
      <c r="H11036">
        <v>0</v>
      </c>
      <c r="I11036" s="5">
        <v>834.57119999999998</v>
      </c>
    </row>
    <row r="11037" spans="1:9" x14ac:dyDescent="0.35">
      <c r="A11037" s="1">
        <v>45883.666666666664</v>
      </c>
      <c r="B11037" s="1" t="s">
        <v>0</v>
      </c>
      <c r="C11037" s="5">
        <v>2.8112910000000002</v>
      </c>
      <c r="D11037" s="8">
        <v>108.6695</v>
      </c>
      <c r="E11037" s="5">
        <v>26.84197</v>
      </c>
      <c r="F11037" s="8">
        <v>37.059429999999999</v>
      </c>
      <c r="G11037" s="5">
        <v>10.975949999999999</v>
      </c>
      <c r="H11037">
        <v>0</v>
      </c>
      <c r="I11037" s="5">
        <v>834.47329999999999</v>
      </c>
    </row>
    <row r="11038" spans="1:9" x14ac:dyDescent="0.35">
      <c r="A11038" s="1">
        <v>45883.673611111109</v>
      </c>
      <c r="B11038" s="1" t="s">
        <v>0</v>
      </c>
      <c r="C11038" s="5">
        <v>3.203452</v>
      </c>
      <c r="D11038" s="8">
        <v>109.31019999999999</v>
      </c>
      <c r="E11038" s="5">
        <v>26.645710000000001</v>
      </c>
      <c r="F11038" s="8">
        <v>37.685040000000001</v>
      </c>
      <c r="G11038" s="5">
        <v>11.054180000000001</v>
      </c>
      <c r="H11038">
        <v>0</v>
      </c>
      <c r="I11038" s="5">
        <v>834.41740000000004</v>
      </c>
    </row>
    <row r="11039" spans="1:9" x14ac:dyDescent="0.35">
      <c r="A11039" s="1">
        <v>45883.680555555555</v>
      </c>
      <c r="B11039" s="1" t="s">
        <v>0</v>
      </c>
      <c r="C11039" s="5">
        <v>2.849329</v>
      </c>
      <c r="D11039" s="8">
        <v>104.12009999999999</v>
      </c>
      <c r="E11039" s="5">
        <v>26.469629999999999</v>
      </c>
      <c r="F11039" s="8">
        <v>37.826540000000001</v>
      </c>
      <c r="G11039" s="5">
        <v>10.95392</v>
      </c>
      <c r="H11039">
        <v>0</v>
      </c>
      <c r="I11039" s="5">
        <v>834.495</v>
      </c>
    </row>
    <row r="11040" spans="1:9" x14ac:dyDescent="0.35">
      <c r="A11040" s="1">
        <v>45883.6875</v>
      </c>
      <c r="B11040" s="1" t="s">
        <v>0</v>
      </c>
      <c r="C11040" s="5">
        <v>2.2819159999999998</v>
      </c>
      <c r="D11040" s="8">
        <v>108.45569999999999</v>
      </c>
      <c r="E11040" s="5">
        <v>26.27647</v>
      </c>
      <c r="F11040" s="8">
        <v>38.050049999999999</v>
      </c>
      <c r="G11040" s="5">
        <v>10.87168</v>
      </c>
      <c r="H11040">
        <v>0</v>
      </c>
      <c r="I11040" s="5">
        <v>834.41240000000005</v>
      </c>
    </row>
    <row r="11041" spans="1:9" x14ac:dyDescent="0.35">
      <c r="A11041" s="1">
        <v>45883.694444444445</v>
      </c>
      <c r="B11041" s="1" t="s">
        <v>0</v>
      </c>
      <c r="C11041" s="5">
        <v>1.7525409999999999</v>
      </c>
      <c r="D11041" s="8">
        <v>108.01</v>
      </c>
      <c r="E11041" s="5">
        <v>26.188590000000001</v>
      </c>
      <c r="F11041" s="8">
        <v>37.981319999999997</v>
      </c>
      <c r="G11041" s="5">
        <v>10.766360000000001</v>
      </c>
      <c r="H11041">
        <v>0</v>
      </c>
      <c r="I11041" s="5">
        <v>834.4</v>
      </c>
    </row>
    <row r="11042" spans="1:9" x14ac:dyDescent="0.35">
      <c r="A11042" s="1">
        <v>45883.701388888891</v>
      </c>
      <c r="B11042" s="1" t="s">
        <v>0</v>
      </c>
      <c r="C11042" s="5">
        <v>1.9806919999999999</v>
      </c>
      <c r="D11042" s="8">
        <v>116.4821</v>
      </c>
      <c r="E11042" s="5">
        <v>26.069520000000001</v>
      </c>
      <c r="F11042" s="8">
        <v>37.718800000000002</v>
      </c>
      <c r="G11042" s="5">
        <v>10.55653</v>
      </c>
      <c r="H11042">
        <v>0</v>
      </c>
      <c r="I11042" s="5">
        <v>834.44510000000002</v>
      </c>
    </row>
    <row r="11043" spans="1:9" x14ac:dyDescent="0.35">
      <c r="A11043" s="1">
        <v>45883.708333333336</v>
      </c>
      <c r="B11043" s="1" t="s">
        <v>0</v>
      </c>
      <c r="C11043" s="5">
        <v>2.1755789999999999</v>
      </c>
      <c r="D11043" s="8">
        <v>108.8981</v>
      </c>
      <c r="E11043" s="5">
        <v>25.963429999999999</v>
      </c>
      <c r="F11043" s="8">
        <v>38.317100000000003</v>
      </c>
      <c r="G11043" s="5">
        <v>10.698790000000001</v>
      </c>
      <c r="H11043">
        <v>0</v>
      </c>
      <c r="I11043" s="5">
        <v>834.49810000000002</v>
      </c>
    </row>
    <row r="11044" spans="1:9" x14ac:dyDescent="0.35">
      <c r="A11044" s="1">
        <v>45883.715277777781</v>
      </c>
      <c r="B11044" s="1" t="s">
        <v>0</v>
      </c>
      <c r="C11044" s="5">
        <v>2.967832</v>
      </c>
      <c r="D11044" s="8">
        <v>114.6544</v>
      </c>
      <c r="E11044" s="5">
        <v>25.692219999999999</v>
      </c>
      <c r="F11044" s="8">
        <v>38.505420000000001</v>
      </c>
      <c r="G11044" s="5">
        <v>10.531129999999999</v>
      </c>
      <c r="H11044">
        <v>0</v>
      </c>
      <c r="I11044" s="5">
        <v>834.54480000000001</v>
      </c>
    </row>
    <row r="11045" spans="1:9" x14ac:dyDescent="0.35">
      <c r="A11045" s="1">
        <v>45883.722222222219</v>
      </c>
      <c r="B11045" s="1" t="s">
        <v>0</v>
      </c>
      <c r="C11045" s="5">
        <v>2.8465569999999998</v>
      </c>
      <c r="D11045" s="8">
        <v>110.6271</v>
      </c>
      <c r="E11045" s="5">
        <v>25.35162</v>
      </c>
      <c r="F11045" s="8">
        <v>39.174500000000002</v>
      </c>
      <c r="G11045" s="5">
        <v>10.486079999999999</v>
      </c>
      <c r="H11045">
        <v>0</v>
      </c>
      <c r="I11045" s="5">
        <v>834.66669999999999</v>
      </c>
    </row>
    <row r="11046" spans="1:9" x14ac:dyDescent="0.35">
      <c r="A11046" s="1">
        <v>45883.729166666664</v>
      </c>
      <c r="B11046" s="1" t="s">
        <v>0</v>
      </c>
      <c r="C11046" s="5">
        <v>2.8340830000000001</v>
      </c>
      <c r="D11046" s="8">
        <v>112.4195</v>
      </c>
      <c r="E11046" s="5">
        <v>25.291399999999999</v>
      </c>
      <c r="F11046" s="8">
        <v>39.295250000000003</v>
      </c>
      <c r="G11046" s="5">
        <v>10.478630000000001</v>
      </c>
      <c r="H11046">
        <v>0</v>
      </c>
      <c r="I11046" s="5">
        <v>834.7</v>
      </c>
    </row>
    <row r="11047" spans="1:9" x14ac:dyDescent="0.35">
      <c r="A11047" s="1">
        <v>45883.736111111109</v>
      </c>
      <c r="B11047" s="1" t="s">
        <v>0</v>
      </c>
      <c r="C11047" s="5">
        <v>3.683932</v>
      </c>
      <c r="D11047" s="8">
        <v>112.7086</v>
      </c>
      <c r="E11047" s="5">
        <v>24.908090000000001</v>
      </c>
      <c r="F11047" s="8">
        <v>40.584609999999998</v>
      </c>
      <c r="G11047" s="5">
        <v>10.61908</v>
      </c>
      <c r="H11047">
        <v>0</v>
      </c>
      <c r="I11047" s="5">
        <v>834.74680000000001</v>
      </c>
    </row>
    <row r="11048" spans="1:9" x14ac:dyDescent="0.35">
      <c r="A11048" s="1">
        <v>45883.743055555555</v>
      </c>
      <c r="B11048" s="1" t="s">
        <v>0</v>
      </c>
      <c r="C11048" s="5">
        <v>3.805053</v>
      </c>
      <c r="D11048" s="8">
        <v>111.1619</v>
      </c>
      <c r="E11048" s="5">
        <v>24.479130000000001</v>
      </c>
      <c r="F11048" s="8">
        <v>42.048920000000003</v>
      </c>
      <c r="G11048" s="5">
        <v>10.767609999999999</v>
      </c>
      <c r="H11048">
        <v>0</v>
      </c>
      <c r="I11048" s="5">
        <v>834.9</v>
      </c>
    </row>
    <row r="11049" spans="1:9" x14ac:dyDescent="0.35">
      <c r="A11049" s="1">
        <v>45883.75</v>
      </c>
      <c r="B11049" s="1" t="s">
        <v>0</v>
      </c>
      <c r="C11049" s="5">
        <v>2.9677549999999999</v>
      </c>
      <c r="D11049" s="8">
        <v>107.30970000000001</v>
      </c>
      <c r="E11049" s="5">
        <v>24.041139999999999</v>
      </c>
      <c r="F11049" s="8">
        <v>43.81812</v>
      </c>
      <c r="G11049" s="5">
        <v>10.99128</v>
      </c>
      <c r="H11049">
        <v>0</v>
      </c>
      <c r="I11049" s="5">
        <v>834.9</v>
      </c>
    </row>
    <row r="11050" spans="1:9" x14ac:dyDescent="0.35">
      <c r="A11050" s="1">
        <v>45883.756944444445</v>
      </c>
      <c r="B11050" s="1" t="s">
        <v>0</v>
      </c>
      <c r="C11050" s="5">
        <v>2.7857270000000001</v>
      </c>
      <c r="D11050" s="8">
        <v>101.9761</v>
      </c>
      <c r="E11050" s="5">
        <v>23.765740000000001</v>
      </c>
      <c r="F11050" s="8">
        <v>45.205779999999997</v>
      </c>
      <c r="G11050" s="5">
        <v>11.21326</v>
      </c>
      <c r="H11050">
        <v>0</v>
      </c>
      <c r="I11050" s="5">
        <v>835.05700000000002</v>
      </c>
    </row>
    <row r="11051" spans="1:9" x14ac:dyDescent="0.35">
      <c r="A11051" s="1">
        <v>45883.763888888891</v>
      </c>
      <c r="B11051" s="1" t="s">
        <v>0</v>
      </c>
      <c r="C11051" s="5">
        <v>2.530087</v>
      </c>
      <c r="D11051" s="8">
        <v>100.20829999999999</v>
      </c>
      <c r="E11051" s="5">
        <v>23.69</v>
      </c>
      <c r="F11051" s="8">
        <v>45.556910000000002</v>
      </c>
      <c r="G11051" s="5">
        <v>11.26125</v>
      </c>
      <c r="H11051">
        <v>0</v>
      </c>
      <c r="I11051" s="5">
        <v>835.21860000000004</v>
      </c>
    </row>
    <row r="11052" spans="1:9" x14ac:dyDescent="0.35">
      <c r="A11052" s="1">
        <v>45883.770833333336</v>
      </c>
      <c r="B11052" s="1" t="s">
        <v>0</v>
      </c>
      <c r="C11052" s="5">
        <v>2.565045</v>
      </c>
      <c r="D11052" s="8">
        <v>105.1514</v>
      </c>
      <c r="E11052" s="5">
        <v>23.464210000000001</v>
      </c>
      <c r="F11052" s="8">
        <v>46.000169999999997</v>
      </c>
      <c r="G11052" s="5">
        <v>11.202030000000001</v>
      </c>
      <c r="H11052">
        <v>0</v>
      </c>
      <c r="I11052" s="5">
        <v>835.29989999999998</v>
      </c>
    </row>
    <row r="11053" spans="1:9" x14ac:dyDescent="0.35">
      <c r="A11053" s="1">
        <v>45883.777777777781</v>
      </c>
      <c r="B11053" s="1" t="s">
        <v>0</v>
      </c>
      <c r="C11053" s="5">
        <v>2.7300559999999998</v>
      </c>
      <c r="D11053" s="8">
        <v>105.4726</v>
      </c>
      <c r="E11053" s="5">
        <v>23.223690000000001</v>
      </c>
      <c r="F11053" s="8">
        <v>46.475450000000002</v>
      </c>
      <c r="G11053" s="5">
        <v>11.13804</v>
      </c>
      <c r="H11053">
        <v>0</v>
      </c>
      <c r="I11053" s="5">
        <v>835.35019999999997</v>
      </c>
    </row>
    <row r="11054" spans="1:9" x14ac:dyDescent="0.35">
      <c r="A11054" s="1">
        <v>45883.784722222219</v>
      </c>
      <c r="B11054" s="1" t="s">
        <v>0</v>
      </c>
      <c r="C11054" s="5">
        <v>2.7848799999999998</v>
      </c>
      <c r="D11054" s="8">
        <v>101.96559999999999</v>
      </c>
      <c r="E11054" s="5">
        <v>23.096430000000002</v>
      </c>
      <c r="F11054" s="8">
        <v>46.733249999999998</v>
      </c>
      <c r="G11054" s="5">
        <v>11.105560000000001</v>
      </c>
      <c r="H11054">
        <v>0</v>
      </c>
      <c r="I11054" s="5">
        <v>835.47249999999997</v>
      </c>
    </row>
    <row r="11055" spans="1:9" x14ac:dyDescent="0.35">
      <c r="A11055" s="1">
        <v>45883.791666666664</v>
      </c>
      <c r="B11055" s="1" t="s">
        <v>0</v>
      </c>
      <c r="C11055" s="5">
        <v>2.2021440000000001</v>
      </c>
      <c r="D11055" s="8">
        <v>98.031649999999999</v>
      </c>
      <c r="E11055" s="5">
        <v>22.983250000000002</v>
      </c>
      <c r="F11055" s="8">
        <v>47.067059999999998</v>
      </c>
      <c r="G11055" s="5">
        <v>11.109310000000001</v>
      </c>
      <c r="H11055">
        <v>0</v>
      </c>
      <c r="I11055" s="5">
        <v>835.5</v>
      </c>
    </row>
    <row r="11056" spans="1:9" x14ac:dyDescent="0.35">
      <c r="A11056" s="1">
        <v>45883.798611111109</v>
      </c>
      <c r="B11056" s="1" t="s">
        <v>0</v>
      </c>
      <c r="C11056" s="5">
        <v>2.7379099999999998</v>
      </c>
      <c r="D11056" s="8">
        <v>100.8098</v>
      </c>
      <c r="E11056" s="5">
        <v>22.56664</v>
      </c>
      <c r="F11056" s="8">
        <v>49.176540000000003</v>
      </c>
      <c r="G11056" s="5">
        <v>11.38804</v>
      </c>
      <c r="H11056">
        <v>0</v>
      </c>
      <c r="I11056" s="5">
        <v>835.5</v>
      </c>
    </row>
    <row r="11057" spans="1:9" x14ac:dyDescent="0.35">
      <c r="A11057" s="1">
        <v>45883.805555555555</v>
      </c>
      <c r="B11057" s="1" t="s">
        <v>0</v>
      </c>
      <c r="C11057" s="5">
        <v>3.251115</v>
      </c>
      <c r="D11057" s="8">
        <v>100.813</v>
      </c>
      <c r="E11057" s="5">
        <v>22.33314</v>
      </c>
      <c r="F11057" s="8">
        <v>51.726030000000002</v>
      </c>
      <c r="G11057" s="5">
        <v>11.9397</v>
      </c>
      <c r="H11057">
        <v>0</v>
      </c>
      <c r="I11057" s="5">
        <v>835.59059999999999</v>
      </c>
    </row>
    <row r="11058" spans="1:9" x14ac:dyDescent="0.35">
      <c r="A11058" s="1">
        <v>45883.8125</v>
      </c>
      <c r="B11058" s="1" t="s">
        <v>0</v>
      </c>
      <c r="C11058" s="5">
        <v>3.0896460000000001</v>
      </c>
      <c r="D11058" s="8">
        <v>97.307079999999999</v>
      </c>
      <c r="E11058" s="5">
        <v>22.198589999999999</v>
      </c>
      <c r="F11058" s="8">
        <v>52.920900000000003</v>
      </c>
      <c r="G11058" s="5">
        <v>12.1624</v>
      </c>
      <c r="H11058">
        <v>0</v>
      </c>
      <c r="I11058" s="5">
        <v>835.71</v>
      </c>
    </row>
    <row r="11059" spans="1:9" x14ac:dyDescent="0.35">
      <c r="A11059" s="1">
        <v>45883.819444444445</v>
      </c>
      <c r="B11059" s="1" t="s">
        <v>0</v>
      </c>
      <c r="C11059" s="5">
        <v>2.3341219999999998</v>
      </c>
      <c r="D11059" s="8">
        <v>94.134860000000003</v>
      </c>
      <c r="E11059" s="5">
        <v>21.9084</v>
      </c>
      <c r="F11059" s="8">
        <v>54.22663</v>
      </c>
      <c r="G11059" s="5">
        <v>12.26356</v>
      </c>
      <c r="H11059">
        <v>0</v>
      </c>
      <c r="I11059" s="5">
        <v>835.87879999999996</v>
      </c>
    </row>
    <row r="11060" spans="1:9" x14ac:dyDescent="0.35">
      <c r="A11060" s="1">
        <v>45883.826388888891</v>
      </c>
      <c r="B11060" s="1" t="s">
        <v>0</v>
      </c>
      <c r="C11060" s="5">
        <v>2.4009580000000001</v>
      </c>
      <c r="D11060" s="8">
        <v>96.218159999999997</v>
      </c>
      <c r="E11060" s="5">
        <v>21.686879999999999</v>
      </c>
      <c r="F11060" s="8">
        <v>55.601080000000003</v>
      </c>
      <c r="G11060" s="5">
        <v>12.438940000000001</v>
      </c>
      <c r="H11060">
        <v>0</v>
      </c>
      <c r="I11060" s="5">
        <v>836.16409999999996</v>
      </c>
    </row>
    <row r="11061" spans="1:9" x14ac:dyDescent="0.35">
      <c r="A11061" s="1">
        <v>45883.833333333336</v>
      </c>
      <c r="B11061" s="1" t="s">
        <v>0</v>
      </c>
      <c r="C11061" s="5">
        <v>3.0418289999999999</v>
      </c>
      <c r="D11061" s="8">
        <v>103.1434</v>
      </c>
      <c r="E11061" s="5">
        <v>21.65935</v>
      </c>
      <c r="F11061" s="8">
        <v>56.097450000000002</v>
      </c>
      <c r="G11061" s="5">
        <v>12.54884</v>
      </c>
      <c r="H11061">
        <v>0</v>
      </c>
      <c r="I11061" s="5">
        <v>836.15229999999997</v>
      </c>
    </row>
    <row r="11062" spans="1:9" x14ac:dyDescent="0.35">
      <c r="A11062" s="1">
        <v>45883.840277777781</v>
      </c>
      <c r="B11062" s="1" t="s">
        <v>0</v>
      </c>
      <c r="C11062" s="5">
        <v>3.0766330000000002</v>
      </c>
      <c r="D11062" s="8">
        <v>101.7089</v>
      </c>
      <c r="E11062" s="5">
        <v>21.54505</v>
      </c>
      <c r="F11062" s="8">
        <v>56.498489999999997</v>
      </c>
      <c r="G11062" s="5">
        <v>12.550789999999999</v>
      </c>
      <c r="H11062">
        <v>0</v>
      </c>
      <c r="I11062" s="5">
        <v>836.24559999999997</v>
      </c>
    </row>
    <row r="11063" spans="1:9" x14ac:dyDescent="0.35">
      <c r="A11063" s="1">
        <v>45883.847222222219</v>
      </c>
      <c r="B11063" s="1" t="s">
        <v>0</v>
      </c>
      <c r="C11063" s="5">
        <v>3.0667770000000001</v>
      </c>
      <c r="D11063" s="8">
        <v>98.086039999999997</v>
      </c>
      <c r="E11063" s="5">
        <v>21.434270000000001</v>
      </c>
      <c r="F11063" s="8">
        <v>57.030090000000001</v>
      </c>
      <c r="G11063" s="5">
        <v>12.590170000000001</v>
      </c>
      <c r="H11063">
        <v>0</v>
      </c>
      <c r="I11063" s="5">
        <v>836.26179999999999</v>
      </c>
    </row>
    <row r="11064" spans="1:9" x14ac:dyDescent="0.35">
      <c r="A11064" s="1">
        <v>45883.854166666664</v>
      </c>
      <c r="B11064" s="1" t="s">
        <v>0</v>
      </c>
      <c r="C11064" s="5">
        <v>3.1989860000000001</v>
      </c>
      <c r="D11064" s="8">
        <v>99.399069999999995</v>
      </c>
      <c r="E11064" s="5">
        <v>21.50431</v>
      </c>
      <c r="F11064" s="8">
        <v>57.102060000000002</v>
      </c>
      <c r="G11064" s="5">
        <v>12.674860000000001</v>
      </c>
      <c r="H11064">
        <v>0</v>
      </c>
      <c r="I11064" s="5">
        <v>836.38319999999999</v>
      </c>
    </row>
    <row r="11065" spans="1:9" x14ac:dyDescent="0.35">
      <c r="A11065" s="1">
        <v>45883.861111111109</v>
      </c>
      <c r="B11065" s="1" t="s">
        <v>0</v>
      </c>
      <c r="C11065" s="5">
        <v>3.753771</v>
      </c>
      <c r="D11065" s="8">
        <v>100.8999</v>
      </c>
      <c r="E11065" s="5">
        <v>21.40925</v>
      </c>
      <c r="F11065" s="8">
        <v>57.694220000000001</v>
      </c>
      <c r="G11065" s="5">
        <v>12.743320000000001</v>
      </c>
      <c r="H11065">
        <v>0</v>
      </c>
      <c r="I11065" s="5">
        <v>836.5</v>
      </c>
    </row>
    <row r="11066" spans="1:9" x14ac:dyDescent="0.35">
      <c r="A11066" s="1">
        <v>45883.868055555555</v>
      </c>
      <c r="B11066" s="1" t="s">
        <v>0</v>
      </c>
      <c r="C11066" s="5">
        <v>3.9900069999999999</v>
      </c>
      <c r="D11066" s="8">
        <v>104.13200000000001</v>
      </c>
      <c r="E11066" s="5">
        <v>21.240310000000001</v>
      </c>
      <c r="F11066" s="8">
        <v>58.653590000000001</v>
      </c>
      <c r="G11066" s="5">
        <v>12.83689</v>
      </c>
      <c r="H11066">
        <v>0</v>
      </c>
      <c r="I11066" s="5">
        <v>836.53129999999999</v>
      </c>
    </row>
    <row r="11067" spans="1:9" x14ac:dyDescent="0.35">
      <c r="A11067" s="1">
        <v>45883.875</v>
      </c>
      <c r="B11067" s="1" t="s">
        <v>0</v>
      </c>
      <c r="C11067" s="5">
        <v>3.767477</v>
      </c>
      <c r="D11067" s="8">
        <v>101.349</v>
      </c>
      <c r="E11067" s="5">
        <v>21.10932</v>
      </c>
      <c r="F11067" s="8">
        <v>59.36439</v>
      </c>
      <c r="G11067" s="5">
        <v>12.89831</v>
      </c>
      <c r="H11067">
        <v>0</v>
      </c>
      <c r="I11067" s="5">
        <v>836.66279999999995</v>
      </c>
    </row>
    <row r="11068" spans="1:9" x14ac:dyDescent="0.35">
      <c r="A11068" s="1">
        <v>45883.881944444445</v>
      </c>
      <c r="B11068" s="1" t="s">
        <v>0</v>
      </c>
      <c r="C11068" s="5">
        <v>3.5379399999999999</v>
      </c>
      <c r="D11068" s="8">
        <v>96.507580000000004</v>
      </c>
      <c r="E11068" s="5">
        <v>21.22824</v>
      </c>
      <c r="F11068" s="8">
        <v>59.187179999999998</v>
      </c>
      <c r="G11068" s="5">
        <v>12.964079999999999</v>
      </c>
      <c r="H11068">
        <v>0</v>
      </c>
      <c r="I11068" s="5">
        <v>836.81029999999998</v>
      </c>
    </row>
    <row r="11069" spans="1:9" x14ac:dyDescent="0.35">
      <c r="A11069" s="1">
        <v>45883.888888888891</v>
      </c>
      <c r="B11069" s="1" t="s">
        <v>0</v>
      </c>
      <c r="C11069" s="5">
        <v>3.4510839999999998</v>
      </c>
      <c r="D11069" s="8">
        <v>97.24091</v>
      </c>
      <c r="E11069" s="5">
        <v>21.265419999999999</v>
      </c>
      <c r="F11069" s="8">
        <v>58.86159</v>
      </c>
      <c r="G11069" s="5">
        <v>12.91431</v>
      </c>
      <c r="H11069">
        <v>0</v>
      </c>
      <c r="I11069" s="5">
        <v>836.89530000000002</v>
      </c>
    </row>
    <row r="11070" spans="1:9" x14ac:dyDescent="0.35">
      <c r="A11070" s="1">
        <v>45883.895833333336</v>
      </c>
      <c r="B11070" s="1" t="s">
        <v>0</v>
      </c>
      <c r="C11070" s="5">
        <v>3.2797589999999999</v>
      </c>
      <c r="D11070" s="8">
        <v>97.237039999999993</v>
      </c>
      <c r="E11070" s="5">
        <v>21.100819999999999</v>
      </c>
      <c r="F11070" s="8">
        <v>59.425669999999997</v>
      </c>
      <c r="G11070" s="5">
        <v>12.906040000000001</v>
      </c>
      <c r="H11070">
        <v>0</v>
      </c>
      <c r="I11070" s="5">
        <v>837.02530000000002</v>
      </c>
    </row>
    <row r="11071" spans="1:9" x14ac:dyDescent="0.35">
      <c r="A11071" s="1">
        <v>45883.902777777781</v>
      </c>
      <c r="B11071" s="1" t="s">
        <v>0</v>
      </c>
      <c r="C11071" s="5">
        <v>3.1762709999999998</v>
      </c>
      <c r="D11071" s="8">
        <v>97.495050000000006</v>
      </c>
      <c r="E11071" s="5">
        <v>21.221219999999999</v>
      </c>
      <c r="F11071" s="8">
        <v>58.804949999999998</v>
      </c>
      <c r="G11071" s="5">
        <v>12.85852</v>
      </c>
      <c r="H11071">
        <v>0</v>
      </c>
      <c r="I11071" s="5">
        <v>837.09910000000002</v>
      </c>
    </row>
    <row r="11072" spans="1:9" x14ac:dyDescent="0.35">
      <c r="A11072" s="1">
        <v>45883.909722222219</v>
      </c>
      <c r="B11072" s="1" t="s">
        <v>0</v>
      </c>
      <c r="C11072" s="5">
        <v>3.0998869999999998</v>
      </c>
      <c r="D11072" s="8">
        <v>96.485889999999998</v>
      </c>
      <c r="E11072" s="5">
        <v>21.23921</v>
      </c>
      <c r="F11072" s="8">
        <v>58.446539999999999</v>
      </c>
      <c r="G11072" s="5">
        <v>12.782</v>
      </c>
      <c r="H11072">
        <v>0</v>
      </c>
      <c r="I11072" s="5">
        <v>837.18550000000005</v>
      </c>
    </row>
    <row r="11073" spans="1:9" x14ac:dyDescent="0.35">
      <c r="A11073" s="1">
        <v>45883.916666666664</v>
      </c>
      <c r="B11073" s="1" t="s">
        <v>0</v>
      </c>
      <c r="C11073" s="5">
        <v>3.0161880000000001</v>
      </c>
      <c r="D11073" s="8">
        <v>100.2428</v>
      </c>
      <c r="E11073" s="5">
        <v>21.259879999999999</v>
      </c>
      <c r="F11073" s="8">
        <v>58.003590000000003</v>
      </c>
      <c r="G11073" s="5">
        <v>12.685269999999999</v>
      </c>
      <c r="H11073">
        <v>0</v>
      </c>
      <c r="I11073" s="5">
        <v>837.11310000000003</v>
      </c>
    </row>
    <row r="11074" spans="1:9" x14ac:dyDescent="0.35">
      <c r="A11074" s="1">
        <v>45883.923611111109</v>
      </c>
      <c r="B11074" s="1" t="s">
        <v>0</v>
      </c>
      <c r="C11074" s="5">
        <v>3.025274</v>
      </c>
      <c r="D11074" s="8">
        <v>96.482259999999997</v>
      </c>
      <c r="E11074" s="5">
        <v>21.130980000000001</v>
      </c>
      <c r="F11074" s="8">
        <v>58.313229999999997</v>
      </c>
      <c r="G11074" s="5">
        <v>12.645799999999999</v>
      </c>
      <c r="H11074">
        <v>0</v>
      </c>
      <c r="I11074" s="5">
        <v>837.1</v>
      </c>
    </row>
    <row r="11075" spans="1:9" x14ac:dyDescent="0.35">
      <c r="A11075" s="1">
        <v>45883.930555555555</v>
      </c>
      <c r="B11075" s="1" t="s">
        <v>0</v>
      </c>
      <c r="C11075" s="5">
        <v>2.5313189999999999</v>
      </c>
      <c r="D11075" s="8">
        <v>92.68723</v>
      </c>
      <c r="E11075" s="5">
        <v>21.139510000000001</v>
      </c>
      <c r="F11075" s="8">
        <v>58.198790000000002</v>
      </c>
      <c r="G11075" s="5">
        <v>12.623799999999999</v>
      </c>
      <c r="H11075">
        <v>0</v>
      </c>
      <c r="I11075" s="5">
        <v>837.10659999999996</v>
      </c>
    </row>
    <row r="11076" spans="1:9" x14ac:dyDescent="0.35">
      <c r="A11076" s="1">
        <v>45883.9375</v>
      </c>
      <c r="B11076" s="1" t="s">
        <v>0</v>
      </c>
      <c r="C11076" s="5">
        <v>2.319569</v>
      </c>
      <c r="D11076" s="8">
        <v>88.657030000000006</v>
      </c>
      <c r="E11076" s="5">
        <v>20.95955</v>
      </c>
      <c r="F11076" s="8">
        <v>58.879330000000003</v>
      </c>
      <c r="G11076" s="5">
        <v>12.632440000000001</v>
      </c>
      <c r="H11076">
        <v>0</v>
      </c>
      <c r="I11076" s="5">
        <v>837.2</v>
      </c>
    </row>
    <row r="11077" spans="1:9" x14ac:dyDescent="0.35">
      <c r="A11077" s="1">
        <v>45883.944444444445</v>
      </c>
      <c r="B11077" s="1" t="s">
        <v>0</v>
      </c>
      <c r="C11077" s="5">
        <v>2.2044540000000001</v>
      </c>
      <c r="D11077" s="8">
        <v>84.253500000000003</v>
      </c>
      <c r="E11077" s="5">
        <v>20.88064</v>
      </c>
      <c r="F11077" s="8">
        <v>59.07114</v>
      </c>
      <c r="G11077" s="5">
        <v>12.608079999999999</v>
      </c>
      <c r="H11077">
        <v>0</v>
      </c>
      <c r="I11077" s="5">
        <v>837.19299999999998</v>
      </c>
    </row>
    <row r="11078" spans="1:9" x14ac:dyDescent="0.35">
      <c r="A11078" s="1">
        <v>45883.951388888891</v>
      </c>
      <c r="B11078" s="1" t="s">
        <v>0</v>
      </c>
      <c r="C11078" s="5">
        <v>2.0673170000000001</v>
      </c>
      <c r="D11078" s="8">
        <v>88.529650000000004</v>
      </c>
      <c r="E11078" s="5">
        <v>20.867460000000001</v>
      </c>
      <c r="F11078" s="8">
        <v>59.037520000000001</v>
      </c>
      <c r="G11078" s="5">
        <v>12.58694</v>
      </c>
      <c r="H11078">
        <v>0</v>
      </c>
      <c r="I11078" s="5">
        <v>837.11649999999997</v>
      </c>
    </row>
    <row r="11079" spans="1:9" x14ac:dyDescent="0.35">
      <c r="A11079" s="1">
        <v>45883.958333333336</v>
      </c>
      <c r="B11079" s="1" t="s">
        <v>0</v>
      </c>
      <c r="C11079" s="5">
        <v>2.0710130000000002</v>
      </c>
      <c r="D11079" s="8">
        <v>81.025059999999996</v>
      </c>
      <c r="E11079" s="5">
        <v>20.543700000000001</v>
      </c>
      <c r="F11079" s="8">
        <v>60.36647</v>
      </c>
      <c r="G11079" s="5">
        <v>12.62194</v>
      </c>
      <c r="H11079">
        <v>0</v>
      </c>
      <c r="I11079" s="5">
        <v>837.1</v>
      </c>
    </row>
    <row r="11080" spans="1:9" x14ac:dyDescent="0.35">
      <c r="A11080" s="1">
        <v>45883.965277777781</v>
      </c>
      <c r="B11080" s="1" t="s">
        <v>0</v>
      </c>
      <c r="C11080" s="5">
        <v>2.059463</v>
      </c>
      <c r="D11080" s="8">
        <v>82.344700000000003</v>
      </c>
      <c r="E11080" s="5">
        <v>20.21998</v>
      </c>
      <c r="F11080" s="8">
        <v>61.923850000000002</v>
      </c>
      <c r="G11080" s="5">
        <v>12.70528</v>
      </c>
      <c r="H11080">
        <v>0</v>
      </c>
      <c r="I11080" s="5">
        <v>837.00810000000001</v>
      </c>
    </row>
    <row r="11081" spans="1:9" x14ac:dyDescent="0.35">
      <c r="A11081" s="1">
        <v>45883.972222222219</v>
      </c>
      <c r="B11081" s="1" t="s">
        <v>0</v>
      </c>
      <c r="C11081" s="5">
        <v>2.5100669999999998</v>
      </c>
      <c r="D11081" s="8">
        <v>90.653949999999995</v>
      </c>
      <c r="E11081" s="5">
        <v>20.156739999999999</v>
      </c>
      <c r="F11081" s="8">
        <v>63.15502</v>
      </c>
      <c r="G11081" s="5">
        <v>12.94685</v>
      </c>
      <c r="H11081">
        <v>0</v>
      </c>
      <c r="I11081" s="5">
        <v>836.97389999999996</v>
      </c>
    </row>
    <row r="11082" spans="1:9" x14ac:dyDescent="0.35">
      <c r="A11082" s="1">
        <v>45883.979166666664</v>
      </c>
      <c r="B11082" s="1" t="s">
        <v>0</v>
      </c>
      <c r="C11082" s="5">
        <v>2.2297099999999999</v>
      </c>
      <c r="D11082" s="8">
        <v>88.667789999999997</v>
      </c>
      <c r="E11082" s="5">
        <v>20.13354</v>
      </c>
      <c r="F11082" s="8">
        <v>63.046050000000001</v>
      </c>
      <c r="G11082" s="5">
        <v>12.89836</v>
      </c>
      <c r="H11082">
        <v>0</v>
      </c>
      <c r="I11082" s="5">
        <v>836.91020000000003</v>
      </c>
    </row>
    <row r="11083" spans="1:9" x14ac:dyDescent="0.35">
      <c r="A11083" s="1">
        <v>45883.986111111109</v>
      </c>
      <c r="B11083" s="1" t="s">
        <v>0</v>
      </c>
      <c r="C11083" s="5">
        <v>2.250731</v>
      </c>
      <c r="D11083" s="8">
        <v>91.959469999999996</v>
      </c>
      <c r="E11083" s="5">
        <v>19.90784</v>
      </c>
      <c r="F11083" s="8">
        <v>63.728949999999998</v>
      </c>
      <c r="G11083" s="5">
        <v>12.849500000000001</v>
      </c>
      <c r="H11083">
        <v>0</v>
      </c>
      <c r="I11083" s="5">
        <v>836.9828</v>
      </c>
    </row>
    <row r="11084" spans="1:9" x14ac:dyDescent="0.35">
      <c r="A11084" s="1">
        <v>45883.993055555555</v>
      </c>
      <c r="B11084" s="1" t="s">
        <v>0</v>
      </c>
      <c r="C11084" s="5">
        <v>2.2075339999999999</v>
      </c>
      <c r="D11084" s="8">
        <v>90.079530000000005</v>
      </c>
      <c r="E11084" s="5">
        <v>19.77948</v>
      </c>
      <c r="F11084" s="8">
        <v>64.376159999999999</v>
      </c>
      <c r="G11084" s="5">
        <v>12.88214</v>
      </c>
      <c r="H11084">
        <v>0</v>
      </c>
      <c r="I11084" s="5">
        <v>836.9</v>
      </c>
    </row>
    <row r="11085" spans="1:9" x14ac:dyDescent="0.35">
      <c r="A11085" s="1">
        <v>45884</v>
      </c>
      <c r="B11085" s="1" t="s">
        <v>0</v>
      </c>
      <c r="C11085" s="5">
        <v>2.3502149999999999</v>
      </c>
      <c r="D11085" s="8">
        <v>86.159270000000006</v>
      </c>
      <c r="E11085" s="5">
        <v>19.68676</v>
      </c>
      <c r="F11085" s="8">
        <v>64.977980000000002</v>
      </c>
      <c r="G11085" s="5">
        <v>12.93652</v>
      </c>
      <c r="H11085">
        <v>0</v>
      </c>
      <c r="I11085" s="5">
        <v>836.78499999999997</v>
      </c>
    </row>
    <row r="11086" spans="1:9" x14ac:dyDescent="0.35">
      <c r="A11086" s="1">
        <v>45884.006944444445</v>
      </c>
      <c r="B11086" s="1" t="s">
        <v>0</v>
      </c>
      <c r="C11086" s="5">
        <v>2.0000960000000001</v>
      </c>
      <c r="D11086" s="8">
        <v>79.594089999999994</v>
      </c>
      <c r="E11086" s="5">
        <v>19.5397</v>
      </c>
      <c r="F11086" s="8">
        <v>65.164670000000001</v>
      </c>
      <c r="G11086" s="5">
        <v>12.84064</v>
      </c>
      <c r="H11086">
        <v>0</v>
      </c>
      <c r="I11086" s="5">
        <v>836.67129999999997</v>
      </c>
    </row>
    <row r="11087" spans="1:9" x14ac:dyDescent="0.35">
      <c r="A11087" s="1">
        <v>45884.013888888891</v>
      </c>
      <c r="B11087" s="1" t="s">
        <v>0</v>
      </c>
      <c r="C11087" s="5">
        <v>1.1320749999999999</v>
      </c>
      <c r="D11087" s="8">
        <v>59.441540000000003</v>
      </c>
      <c r="E11087" s="5">
        <v>19.218170000000001</v>
      </c>
      <c r="F11087" s="8">
        <v>66.084569999999999</v>
      </c>
      <c r="G11087" s="5">
        <v>12.74892</v>
      </c>
      <c r="H11087">
        <v>0</v>
      </c>
      <c r="I11087" s="5">
        <v>836.6</v>
      </c>
    </row>
    <row r="11088" spans="1:9" x14ac:dyDescent="0.35">
      <c r="A11088" s="1">
        <v>45884.020833333336</v>
      </c>
      <c r="B11088" s="1" t="s">
        <v>0</v>
      </c>
      <c r="C11088" s="5">
        <v>0.85533689999999996</v>
      </c>
      <c r="D11088" s="8">
        <v>56.433509999999998</v>
      </c>
      <c r="E11088" s="5">
        <v>18.81514</v>
      </c>
      <c r="F11088" s="8">
        <v>67.54871</v>
      </c>
      <c r="G11088" s="5">
        <v>12.69943</v>
      </c>
      <c r="H11088">
        <v>0</v>
      </c>
      <c r="I11088" s="5">
        <v>836.59559999999999</v>
      </c>
    </row>
    <row r="11089" spans="1:9" x14ac:dyDescent="0.35">
      <c r="A11089" s="1">
        <v>45884.027777777781</v>
      </c>
      <c r="B11089" s="1" t="s">
        <v>0</v>
      </c>
      <c r="C11089" s="5">
        <v>0.78236899999999998</v>
      </c>
      <c r="D11089" s="8">
        <v>72.188850000000002</v>
      </c>
      <c r="E11089" s="5">
        <v>18.755490000000002</v>
      </c>
      <c r="F11089" s="8">
        <v>68.276719999999997</v>
      </c>
      <c r="G11089" s="5">
        <v>12.806279999999999</v>
      </c>
      <c r="H11089">
        <v>0</v>
      </c>
      <c r="I11089" s="5">
        <v>836.45650000000001</v>
      </c>
    </row>
    <row r="11090" spans="1:9" x14ac:dyDescent="0.35">
      <c r="A11090" s="1">
        <v>45884.034722222219</v>
      </c>
      <c r="B11090" s="1" t="s">
        <v>0</v>
      </c>
      <c r="C11090" s="5">
        <v>0.81360299999999997</v>
      </c>
      <c r="D11090" s="8">
        <v>53.84796</v>
      </c>
      <c r="E11090" s="5">
        <v>18.697679999999998</v>
      </c>
      <c r="F11090" s="8">
        <v>69.01455</v>
      </c>
      <c r="G11090" s="5">
        <v>12.91531</v>
      </c>
      <c r="H11090">
        <v>0</v>
      </c>
      <c r="I11090" s="5">
        <v>836.4</v>
      </c>
    </row>
    <row r="11091" spans="1:9" x14ac:dyDescent="0.35">
      <c r="A11091" s="1">
        <v>45884.041666666664</v>
      </c>
      <c r="B11091" s="1" t="s">
        <v>0</v>
      </c>
      <c r="C11091" s="5">
        <v>1.090033</v>
      </c>
      <c r="D11091" s="8">
        <v>352.56950000000001</v>
      </c>
      <c r="E11091" s="5">
        <v>18.917210000000001</v>
      </c>
      <c r="F11091" s="8">
        <v>69.519639999999995</v>
      </c>
      <c r="G11091" s="5">
        <v>13.23672</v>
      </c>
      <c r="H11091">
        <v>0</v>
      </c>
      <c r="I11091" s="5">
        <v>836.4</v>
      </c>
    </row>
    <row r="11092" spans="1:9" x14ac:dyDescent="0.35">
      <c r="A11092" s="1">
        <v>45884.048611111109</v>
      </c>
      <c r="B11092" s="1" t="s">
        <v>0</v>
      </c>
      <c r="C11092" s="5">
        <v>1.788192</v>
      </c>
      <c r="D11092" s="8">
        <v>355.6318</v>
      </c>
      <c r="E11092" s="5">
        <v>19.445260000000001</v>
      </c>
      <c r="F11092" s="8">
        <v>67.490650000000002</v>
      </c>
      <c r="G11092" s="5">
        <v>13.28688</v>
      </c>
      <c r="H11092">
        <v>0</v>
      </c>
      <c r="I11092" s="5">
        <v>836.32240000000002</v>
      </c>
    </row>
    <row r="11093" spans="1:9" x14ac:dyDescent="0.35">
      <c r="A11093" s="1">
        <v>45884.055555555555</v>
      </c>
      <c r="B11093" s="1" t="s">
        <v>0</v>
      </c>
      <c r="C11093" s="5">
        <v>2.2062249999999999</v>
      </c>
      <c r="D11093" s="8">
        <v>8.1586230000000004</v>
      </c>
      <c r="E11093" s="5">
        <v>19.578029999999998</v>
      </c>
      <c r="F11093" s="8">
        <v>66.349369999999993</v>
      </c>
      <c r="G11093" s="5">
        <v>13.152749999999999</v>
      </c>
      <c r="H11093">
        <v>0</v>
      </c>
      <c r="I11093" s="5">
        <v>836.20579999999995</v>
      </c>
    </row>
    <row r="11094" spans="1:9" x14ac:dyDescent="0.35">
      <c r="A11094" s="1">
        <v>45884.0625</v>
      </c>
      <c r="B11094" s="1" t="s">
        <v>0</v>
      </c>
      <c r="C11094" s="5">
        <v>2.100196</v>
      </c>
      <c r="D11094" s="8">
        <v>23.564900000000002</v>
      </c>
      <c r="E11094" s="5">
        <v>19.745200000000001</v>
      </c>
      <c r="F11094" s="8">
        <v>66.626490000000004</v>
      </c>
      <c r="G11094" s="5">
        <v>13.37575</v>
      </c>
      <c r="H11094">
        <v>0</v>
      </c>
      <c r="I11094" s="5">
        <v>836.2</v>
      </c>
    </row>
    <row r="11095" spans="1:9" x14ac:dyDescent="0.35">
      <c r="A11095" s="1">
        <v>45884.069444444445</v>
      </c>
      <c r="B11095" s="1" t="s">
        <v>0</v>
      </c>
      <c r="C11095" s="5">
        <v>1.8560289999999999</v>
      </c>
      <c r="D11095" s="8">
        <v>35.503830000000001</v>
      </c>
      <c r="E11095" s="5">
        <v>19.501819999999999</v>
      </c>
      <c r="F11095" s="8">
        <v>67.614329999999995</v>
      </c>
      <c r="G11095" s="5">
        <v>13.369300000000001</v>
      </c>
      <c r="H11095">
        <v>0</v>
      </c>
      <c r="I11095" s="5">
        <v>836.2</v>
      </c>
    </row>
    <row r="11096" spans="1:9" x14ac:dyDescent="0.35">
      <c r="A11096" s="1">
        <v>45884.076388888891</v>
      </c>
      <c r="B11096" s="1" t="s">
        <v>0</v>
      </c>
      <c r="C11096" s="5">
        <v>1.7576229999999999</v>
      </c>
      <c r="D11096" s="8">
        <v>46.265979999999999</v>
      </c>
      <c r="E11096" s="5">
        <v>19.389379999999999</v>
      </c>
      <c r="F11096" s="8">
        <v>68.539159999999995</v>
      </c>
      <c r="G11096" s="5">
        <v>13.470560000000001</v>
      </c>
      <c r="H11096">
        <v>0</v>
      </c>
      <c r="I11096" s="5">
        <v>836.2</v>
      </c>
    </row>
    <row r="11097" spans="1:9" x14ac:dyDescent="0.35">
      <c r="A11097" s="1">
        <v>45884.083333333336</v>
      </c>
      <c r="B11097" s="1" t="s">
        <v>0</v>
      </c>
      <c r="C11097" s="5">
        <v>1.5245439999999999</v>
      </c>
      <c r="D11097" s="8">
        <v>46.496299999999998</v>
      </c>
      <c r="E11097" s="5">
        <v>19.304279999999999</v>
      </c>
      <c r="F11097" s="8">
        <v>69.486019999999996</v>
      </c>
      <c r="G11097" s="5">
        <v>13.60004</v>
      </c>
      <c r="H11097">
        <v>0</v>
      </c>
      <c r="I11097" s="5">
        <v>836.2</v>
      </c>
    </row>
    <row r="11098" spans="1:9" x14ac:dyDescent="0.35">
      <c r="A11098" s="1">
        <v>45884.090277777781</v>
      </c>
      <c r="B11098" s="1" t="s">
        <v>0</v>
      </c>
      <c r="C11098" s="5">
        <v>1.386714</v>
      </c>
      <c r="D11098" s="8">
        <v>25.372299999999999</v>
      </c>
      <c r="E11098" s="5">
        <v>19.38298</v>
      </c>
      <c r="F11098" s="8">
        <v>69.540700000000001</v>
      </c>
      <c r="G11098" s="5">
        <v>13.687519999999999</v>
      </c>
      <c r="H11098">
        <v>0</v>
      </c>
      <c r="I11098" s="5">
        <v>836.2</v>
      </c>
    </row>
    <row r="11099" spans="1:9" x14ac:dyDescent="0.35">
      <c r="A11099" s="1">
        <v>45884.097222222219</v>
      </c>
      <c r="B11099" s="1" t="s">
        <v>0</v>
      </c>
      <c r="C11099" s="5">
        <v>2.082948</v>
      </c>
      <c r="D11099" s="8">
        <v>1.395443</v>
      </c>
      <c r="E11099" s="5">
        <v>19.675070000000002</v>
      </c>
      <c r="F11099" s="8">
        <v>69.661820000000006</v>
      </c>
      <c r="G11099" s="5">
        <v>13.99391</v>
      </c>
      <c r="H11099">
        <v>0</v>
      </c>
      <c r="I11099" s="5">
        <v>836.24699999999996</v>
      </c>
    </row>
    <row r="11100" spans="1:9" x14ac:dyDescent="0.35">
      <c r="A11100" s="1">
        <v>45884.104166666664</v>
      </c>
      <c r="B11100" s="1" t="s">
        <v>0</v>
      </c>
      <c r="C11100" s="5">
        <v>2.3903319999999999</v>
      </c>
      <c r="D11100" s="8">
        <v>2.89771</v>
      </c>
      <c r="E11100" s="5">
        <v>19.755210000000002</v>
      </c>
      <c r="F11100" s="8">
        <v>69.855320000000006</v>
      </c>
      <c r="G11100" s="5">
        <v>14.1135</v>
      </c>
      <c r="H11100">
        <v>0</v>
      </c>
      <c r="I11100" s="5">
        <v>836.29989999999998</v>
      </c>
    </row>
    <row r="11101" spans="1:9" x14ac:dyDescent="0.35">
      <c r="A11101" s="1">
        <v>45884.111111111109</v>
      </c>
      <c r="B11101" s="1" t="s">
        <v>0</v>
      </c>
      <c r="C11101" s="5">
        <v>2.3847879999999999</v>
      </c>
      <c r="D11101" s="8">
        <v>7.5138239999999996</v>
      </c>
      <c r="E11101" s="5">
        <v>19.665009999999999</v>
      </c>
      <c r="F11101" s="8">
        <v>70.461539999999999</v>
      </c>
      <c r="G11101" s="5">
        <v>14.160410000000001</v>
      </c>
      <c r="H11101">
        <v>0</v>
      </c>
      <c r="I11101" s="5">
        <v>836.24950000000001</v>
      </c>
    </row>
    <row r="11102" spans="1:9" x14ac:dyDescent="0.35">
      <c r="A11102" s="1">
        <v>45884.118055555555</v>
      </c>
      <c r="B11102" s="1" t="s">
        <v>0</v>
      </c>
      <c r="C11102" s="5">
        <v>2.3054779999999999</v>
      </c>
      <c r="D11102" s="8">
        <v>18.523790000000002</v>
      </c>
      <c r="E11102" s="5">
        <v>19.63757</v>
      </c>
      <c r="F11102" s="8">
        <v>70.567509999999999</v>
      </c>
      <c r="G11102" s="5">
        <v>14.15732</v>
      </c>
      <c r="H11102">
        <v>0</v>
      </c>
      <c r="I11102" s="5">
        <v>836.2</v>
      </c>
    </row>
    <row r="11103" spans="1:9" x14ac:dyDescent="0.35">
      <c r="A11103" s="1">
        <v>45884.125</v>
      </c>
      <c r="B11103" s="1" t="s">
        <v>0</v>
      </c>
      <c r="C11103" s="5">
        <v>2.732135</v>
      </c>
      <c r="D11103" s="8">
        <v>10.815440000000001</v>
      </c>
      <c r="E11103" s="5">
        <v>19.725729999999999</v>
      </c>
      <c r="F11103" s="8">
        <v>70.255359999999996</v>
      </c>
      <c r="G11103" s="5">
        <v>14.173400000000001</v>
      </c>
      <c r="H11103">
        <v>0</v>
      </c>
      <c r="I11103" s="5">
        <v>836.2192</v>
      </c>
    </row>
    <row r="11104" spans="1:9" x14ac:dyDescent="0.35">
      <c r="A11104" s="1">
        <v>45884.131944444445</v>
      </c>
      <c r="B11104" s="1" t="s">
        <v>0</v>
      </c>
      <c r="C11104" s="5">
        <v>2.7034910000000001</v>
      </c>
      <c r="D11104" s="8">
        <v>22.910810000000001</v>
      </c>
      <c r="E11104" s="5">
        <v>19.767050000000001</v>
      </c>
      <c r="F11104" s="8">
        <v>70.201589999999996</v>
      </c>
      <c r="G11104" s="5">
        <v>14.20116</v>
      </c>
      <c r="H11104">
        <v>0</v>
      </c>
      <c r="I11104" s="5">
        <v>836.20230000000004</v>
      </c>
    </row>
    <row r="11105" spans="1:9" x14ac:dyDescent="0.35">
      <c r="A11105" s="1">
        <v>45884.138888888891</v>
      </c>
      <c r="B11105" s="1" t="s">
        <v>0</v>
      </c>
      <c r="C11105" s="5">
        <v>1.408428</v>
      </c>
      <c r="D11105" s="8">
        <v>63.610810000000001</v>
      </c>
      <c r="E11105" s="5">
        <v>19.489329999999999</v>
      </c>
      <c r="F11105" s="8">
        <v>70.675240000000002</v>
      </c>
      <c r="G11105" s="5">
        <v>14.03848</v>
      </c>
      <c r="H11105">
        <v>0</v>
      </c>
      <c r="I11105" s="5">
        <v>836.2</v>
      </c>
    </row>
    <row r="11106" spans="1:9" x14ac:dyDescent="0.35">
      <c r="A11106" s="1">
        <v>45884.145833333336</v>
      </c>
      <c r="B11106" s="1" t="s">
        <v>0</v>
      </c>
      <c r="C11106" s="5">
        <v>1.3117160000000001</v>
      </c>
      <c r="D11106" s="8">
        <v>58.298870000000001</v>
      </c>
      <c r="E11106" s="5">
        <v>19.418839999999999</v>
      </c>
      <c r="F11106" s="8">
        <v>70.610950000000003</v>
      </c>
      <c r="G11106" s="5">
        <v>13.956939999999999</v>
      </c>
      <c r="H11106">
        <v>0</v>
      </c>
      <c r="I11106" s="5">
        <v>836.22379999999998</v>
      </c>
    </row>
    <row r="11107" spans="1:9" x14ac:dyDescent="0.35">
      <c r="A11107" s="1">
        <v>45884.152777777781</v>
      </c>
      <c r="B11107" s="1" t="s">
        <v>0</v>
      </c>
      <c r="C11107" s="5">
        <v>1.2957000000000001</v>
      </c>
      <c r="D11107" s="8">
        <v>74.307429999999997</v>
      </c>
      <c r="E11107" s="5">
        <v>19.366140000000001</v>
      </c>
      <c r="F11107" s="8">
        <v>70.810789999999997</v>
      </c>
      <c r="G11107" s="5">
        <v>13.949960000000001</v>
      </c>
      <c r="H11107">
        <v>0</v>
      </c>
      <c r="I11107" s="5">
        <v>836.29989999999998</v>
      </c>
    </row>
    <row r="11108" spans="1:9" x14ac:dyDescent="0.35">
      <c r="A11108" s="1">
        <v>45884.159722222219</v>
      </c>
      <c r="B11108" s="1" t="s">
        <v>0</v>
      </c>
      <c r="C11108" s="5">
        <v>1.3874839999999999</v>
      </c>
      <c r="D11108" s="8">
        <v>57.405610000000003</v>
      </c>
      <c r="E11108" s="5">
        <v>19.273119999999999</v>
      </c>
      <c r="F11108" s="8">
        <v>71.235309999999998</v>
      </c>
      <c r="G11108" s="5">
        <v>13.95288</v>
      </c>
      <c r="H11108">
        <v>0</v>
      </c>
      <c r="I11108" s="5">
        <v>836.29989999999998</v>
      </c>
    </row>
    <row r="11109" spans="1:9" x14ac:dyDescent="0.35">
      <c r="A11109" s="1">
        <v>45884.166666666664</v>
      </c>
      <c r="B11109" s="1" t="s">
        <v>0</v>
      </c>
      <c r="C11109" s="5">
        <v>1.4102760000000001</v>
      </c>
      <c r="D11109" s="8">
        <v>18.511990000000001</v>
      </c>
      <c r="E11109" s="5">
        <v>19.459440000000001</v>
      </c>
      <c r="F11109" s="8">
        <v>69.879230000000007</v>
      </c>
      <c r="G11109" s="5">
        <v>13.835190000000001</v>
      </c>
      <c r="H11109">
        <v>0</v>
      </c>
      <c r="I11109" s="5">
        <v>836.4008</v>
      </c>
    </row>
    <row r="11110" spans="1:9" x14ac:dyDescent="0.35">
      <c r="A11110" s="1">
        <v>45884.173611111109</v>
      </c>
      <c r="B11110" s="1" t="s">
        <v>0</v>
      </c>
      <c r="C11110" s="5">
        <v>1.493744</v>
      </c>
      <c r="D11110" s="8">
        <v>344.5684</v>
      </c>
      <c r="E11110" s="5">
        <v>19.66037</v>
      </c>
      <c r="F11110" s="8">
        <v>69.865970000000004</v>
      </c>
      <c r="G11110" s="5">
        <v>14.024990000000001</v>
      </c>
      <c r="H11110">
        <v>0</v>
      </c>
      <c r="I11110" s="5">
        <v>836.5</v>
      </c>
    </row>
    <row r="11111" spans="1:9" x14ac:dyDescent="0.35">
      <c r="A11111" s="1">
        <v>45884.180555555555</v>
      </c>
      <c r="B11111" s="1" t="s">
        <v>0</v>
      </c>
      <c r="C11111" s="5">
        <v>1.079715</v>
      </c>
      <c r="D11111" s="8">
        <v>7.6264599999999998</v>
      </c>
      <c r="E11111" s="5">
        <v>19.64087</v>
      </c>
      <c r="F11111" s="8">
        <v>70.285179999999997</v>
      </c>
      <c r="G11111" s="5">
        <v>14.09862</v>
      </c>
      <c r="H11111">
        <v>0</v>
      </c>
      <c r="I11111" s="5">
        <v>836.5</v>
      </c>
    </row>
    <row r="11112" spans="1:9" x14ac:dyDescent="0.35">
      <c r="A11112" s="1">
        <v>45884.1875</v>
      </c>
      <c r="B11112" s="1" t="s">
        <v>0</v>
      </c>
      <c r="C11112" s="5">
        <v>1.1625669999999999</v>
      </c>
      <c r="D11112" s="8">
        <v>28.40371</v>
      </c>
      <c r="E11112" s="5">
        <v>19.586410000000001</v>
      </c>
      <c r="F11112" s="8">
        <v>70.548000000000002</v>
      </c>
      <c r="G11112" s="5">
        <v>14.104010000000001</v>
      </c>
      <c r="H11112">
        <v>0</v>
      </c>
      <c r="I11112" s="5">
        <v>836.5</v>
      </c>
    </row>
    <row r="11113" spans="1:9" x14ac:dyDescent="0.35">
      <c r="A11113" s="1">
        <v>45884.194444444445</v>
      </c>
      <c r="B11113" s="1" t="s">
        <v>0</v>
      </c>
      <c r="C11113" s="5">
        <v>1.1570229999999999</v>
      </c>
      <c r="D11113" s="8">
        <v>65.535830000000004</v>
      </c>
      <c r="E11113" s="5">
        <v>19.446439999999999</v>
      </c>
      <c r="F11113" s="8">
        <v>70.865200000000002</v>
      </c>
      <c r="G11113" s="5">
        <v>14.03885</v>
      </c>
      <c r="H11113">
        <v>0</v>
      </c>
      <c r="I11113" s="5">
        <v>836.34929999999997</v>
      </c>
    </row>
    <row r="11114" spans="1:9" x14ac:dyDescent="0.35">
      <c r="A11114" s="1">
        <v>45884.201388888891</v>
      </c>
      <c r="B11114" s="1" t="s">
        <v>0</v>
      </c>
      <c r="C11114" s="5">
        <v>1.5939209999999999</v>
      </c>
      <c r="D11114" s="8">
        <v>76.964320000000001</v>
      </c>
      <c r="E11114" s="5">
        <v>19.151599999999998</v>
      </c>
      <c r="F11114" s="8">
        <v>72.006439999999998</v>
      </c>
      <c r="G11114" s="5">
        <v>14.001799999999999</v>
      </c>
      <c r="H11114">
        <v>0</v>
      </c>
      <c r="I11114" s="5">
        <v>836.25779999999997</v>
      </c>
    </row>
    <row r="11115" spans="1:9" x14ac:dyDescent="0.35">
      <c r="A11115" s="1">
        <v>45884.208333333336</v>
      </c>
      <c r="B11115" s="1" t="s">
        <v>0</v>
      </c>
      <c r="C11115" s="5">
        <v>1.7280549999999999</v>
      </c>
      <c r="D11115" s="8">
        <v>85.944929999999999</v>
      </c>
      <c r="E11115" s="5">
        <v>18.936859999999999</v>
      </c>
      <c r="F11115" s="8">
        <v>72.891319999999993</v>
      </c>
      <c r="G11115" s="5">
        <v>13.983840000000001</v>
      </c>
      <c r="H11115">
        <v>0</v>
      </c>
      <c r="I11115" s="5">
        <v>836.20100000000002</v>
      </c>
    </row>
    <row r="11116" spans="1:9" x14ac:dyDescent="0.35">
      <c r="A11116" s="1">
        <v>45884.215277777781</v>
      </c>
      <c r="B11116" s="1" t="s">
        <v>0</v>
      </c>
      <c r="C11116" s="5">
        <v>1.6245670000000001</v>
      </c>
      <c r="D11116" s="8">
        <v>88.358000000000004</v>
      </c>
      <c r="E11116" s="5">
        <v>18.896789999999999</v>
      </c>
      <c r="F11116" s="8">
        <v>73.18347</v>
      </c>
      <c r="G11116" s="5">
        <v>14.006880000000001</v>
      </c>
      <c r="H11116">
        <v>0</v>
      </c>
      <c r="I11116" s="5">
        <v>836.29989999999998</v>
      </c>
    </row>
    <row r="11117" spans="1:9" x14ac:dyDescent="0.35">
      <c r="A11117" s="1">
        <v>45884.222222222219</v>
      </c>
      <c r="B11117" s="1" t="s">
        <v>0</v>
      </c>
      <c r="C11117" s="5">
        <v>1.690941</v>
      </c>
      <c r="D11117" s="8">
        <v>74.481049999999996</v>
      </c>
      <c r="E11117" s="5">
        <v>18.752379999999999</v>
      </c>
      <c r="F11117" s="8">
        <v>73.912670000000006</v>
      </c>
      <c r="G11117" s="5">
        <v>14.02056</v>
      </c>
      <c r="H11117">
        <v>0</v>
      </c>
      <c r="I11117" s="5">
        <v>836.29989999999998</v>
      </c>
    </row>
    <row r="11118" spans="1:9" x14ac:dyDescent="0.35">
      <c r="A11118" s="1">
        <v>45884.229166666664</v>
      </c>
      <c r="B11118" s="1" t="s">
        <v>0</v>
      </c>
      <c r="C11118" s="5">
        <v>1.177967</v>
      </c>
      <c r="D11118" s="8">
        <v>87.318179999999998</v>
      </c>
      <c r="E11118" s="5">
        <v>18.442019999999999</v>
      </c>
      <c r="F11118" s="8">
        <v>74.738839999999996</v>
      </c>
      <c r="G11118" s="5">
        <v>13.892160000000001</v>
      </c>
      <c r="H11118">
        <v>0</v>
      </c>
      <c r="I11118" s="5">
        <v>836.23299999999995</v>
      </c>
    </row>
    <row r="11119" spans="1:9" x14ac:dyDescent="0.35">
      <c r="A11119" s="1">
        <v>45884.236111111109</v>
      </c>
      <c r="B11119" s="1" t="s">
        <v>0</v>
      </c>
      <c r="C11119" s="5">
        <v>1.265747</v>
      </c>
      <c r="D11119" s="8">
        <v>123.9212</v>
      </c>
      <c r="E11119" s="5">
        <v>18.2258</v>
      </c>
      <c r="F11119" s="8">
        <v>75.451530000000005</v>
      </c>
      <c r="G11119" s="5">
        <v>13.82949</v>
      </c>
      <c r="H11119">
        <v>0</v>
      </c>
      <c r="I11119" s="5">
        <v>836.22860000000003</v>
      </c>
    </row>
    <row r="11120" spans="1:9" x14ac:dyDescent="0.35">
      <c r="A11120" s="1">
        <v>45884.243055555555</v>
      </c>
      <c r="B11120" s="1" t="s">
        <v>0</v>
      </c>
      <c r="C11120" s="5">
        <v>1.2475750000000001</v>
      </c>
      <c r="D11120" s="8">
        <v>110.28530000000001</v>
      </c>
      <c r="E11120" s="5">
        <v>18.207699999999999</v>
      </c>
      <c r="F11120" s="8">
        <v>74.800409999999999</v>
      </c>
      <c r="G11120" s="5">
        <v>13.678290000000001</v>
      </c>
      <c r="H11120">
        <v>0</v>
      </c>
      <c r="I11120" s="5">
        <v>836.29989999999998</v>
      </c>
    </row>
    <row r="11121" spans="1:9" x14ac:dyDescent="0.35">
      <c r="A11121" s="1">
        <v>45884.25</v>
      </c>
      <c r="B11121" s="1" t="s">
        <v>0</v>
      </c>
      <c r="C11121" s="5">
        <v>1.1650309999999999</v>
      </c>
      <c r="D11121" s="8">
        <v>69.413049999999998</v>
      </c>
      <c r="E11121" s="5">
        <v>18.10398</v>
      </c>
      <c r="F11121" s="8">
        <v>73.583730000000003</v>
      </c>
      <c r="G11121" s="5">
        <v>13.32676</v>
      </c>
      <c r="H11121">
        <v>0</v>
      </c>
      <c r="I11121" s="5">
        <v>836.29989999999998</v>
      </c>
    </row>
    <row r="11122" spans="1:9" x14ac:dyDescent="0.35">
      <c r="A11122" s="1">
        <v>45884.256944444445</v>
      </c>
      <c r="B11122" s="1" t="s">
        <v>0</v>
      </c>
      <c r="C11122" s="5">
        <v>1.038443</v>
      </c>
      <c r="D11122" s="8">
        <v>69.397739999999999</v>
      </c>
      <c r="E11122" s="5">
        <v>18.10106</v>
      </c>
      <c r="F11122" s="8">
        <v>73.240809999999996</v>
      </c>
      <c r="G11122" s="5">
        <v>13.25229</v>
      </c>
      <c r="H11122">
        <v>0</v>
      </c>
      <c r="I11122" s="5">
        <v>836.34109999999998</v>
      </c>
    </row>
    <row r="11123" spans="1:9" x14ac:dyDescent="0.35">
      <c r="A11123" s="1">
        <v>45884.263888888891</v>
      </c>
      <c r="B11123" s="1" t="s">
        <v>0</v>
      </c>
      <c r="C11123" s="5">
        <v>0.86719500000000005</v>
      </c>
      <c r="D11123" s="8">
        <v>311.9479</v>
      </c>
      <c r="E11123" s="5">
        <v>18.151620000000001</v>
      </c>
      <c r="F11123" s="8">
        <v>73.396469999999994</v>
      </c>
      <c r="G11123" s="5">
        <v>13.333449999999999</v>
      </c>
      <c r="H11123">
        <v>0</v>
      </c>
      <c r="I11123" s="5">
        <v>836.51679999999999</v>
      </c>
    </row>
    <row r="11124" spans="1:9" x14ac:dyDescent="0.35">
      <c r="A11124" s="1">
        <v>45884.270833333336</v>
      </c>
      <c r="B11124" s="1" t="s">
        <v>0</v>
      </c>
      <c r="C11124" s="5">
        <v>1.1088979999999999</v>
      </c>
      <c r="D11124" s="8">
        <v>301.48910000000001</v>
      </c>
      <c r="E11124" s="5">
        <v>18.161100000000001</v>
      </c>
      <c r="F11124" s="8">
        <v>74.886049999999997</v>
      </c>
      <c r="G11124" s="5">
        <v>13.65118</v>
      </c>
      <c r="H11124">
        <v>0</v>
      </c>
      <c r="I11124" s="5">
        <v>836.71559999999999</v>
      </c>
    </row>
    <row r="11125" spans="1:9" x14ac:dyDescent="0.35">
      <c r="A11125" s="1">
        <v>45884.277777777781</v>
      </c>
      <c r="B11125" s="1" t="s">
        <v>0</v>
      </c>
      <c r="C11125" s="5">
        <v>1.0815630000000001</v>
      </c>
      <c r="D11125" s="8">
        <v>302.62990000000002</v>
      </c>
      <c r="E11125" s="5">
        <v>18.255240000000001</v>
      </c>
      <c r="F11125" s="8">
        <v>75.634299999999996</v>
      </c>
      <c r="G11125" s="5">
        <v>13.89526</v>
      </c>
      <c r="H11125">
        <v>0</v>
      </c>
      <c r="I11125" s="5">
        <v>836.92830000000004</v>
      </c>
    </row>
    <row r="11126" spans="1:9" x14ac:dyDescent="0.35">
      <c r="A11126" s="1">
        <v>45884.284722222219</v>
      </c>
      <c r="B11126" s="1" t="s">
        <v>0</v>
      </c>
      <c r="C11126" s="5">
        <v>1.0884160000000001</v>
      </c>
      <c r="D11126" s="8">
        <v>286.81900000000002</v>
      </c>
      <c r="E11126" s="5">
        <v>18.372340000000001</v>
      </c>
      <c r="F11126" s="8">
        <v>75.201189999999997</v>
      </c>
      <c r="G11126" s="5">
        <v>13.919919999999999</v>
      </c>
      <c r="H11126">
        <v>0</v>
      </c>
      <c r="I11126" s="5">
        <v>837.05949999999996</v>
      </c>
    </row>
    <row r="11127" spans="1:9" x14ac:dyDescent="0.35">
      <c r="A11127" s="1">
        <v>45884.291666666664</v>
      </c>
      <c r="B11127" s="1" t="s">
        <v>0</v>
      </c>
      <c r="C11127" s="5">
        <v>1.290772</v>
      </c>
      <c r="D11127" s="8">
        <v>288.77289999999999</v>
      </c>
      <c r="E11127" s="5">
        <v>18.618749999999999</v>
      </c>
      <c r="F11127" s="8">
        <v>74.451430000000002</v>
      </c>
      <c r="G11127" s="5">
        <v>14.00361</v>
      </c>
      <c r="H11127">
        <v>0</v>
      </c>
      <c r="I11127" s="5">
        <v>837.1934</v>
      </c>
    </row>
    <row r="11128" spans="1:9" x14ac:dyDescent="0.35">
      <c r="A11128" s="1">
        <v>45884.298611111109</v>
      </c>
      <c r="B11128" s="1" t="s">
        <v>0</v>
      </c>
      <c r="C11128" s="5">
        <v>1.0027919999999999</v>
      </c>
      <c r="D11128" s="8">
        <v>289.10019999999997</v>
      </c>
      <c r="E11128" s="5">
        <v>18.522089999999999</v>
      </c>
      <c r="F11128" s="8">
        <v>74.450969999999998</v>
      </c>
      <c r="G11128" s="5">
        <v>13.9102</v>
      </c>
      <c r="H11128">
        <v>0</v>
      </c>
      <c r="I11128" s="5">
        <v>837.2518</v>
      </c>
    </row>
    <row r="11129" spans="1:9" x14ac:dyDescent="0.35">
      <c r="A11129" s="1">
        <v>45884.305555555555</v>
      </c>
      <c r="B11129" s="1" t="s">
        <v>0</v>
      </c>
      <c r="C11129" s="5">
        <v>1.3740859999999999</v>
      </c>
      <c r="D11129" s="8">
        <v>290.52539999999999</v>
      </c>
      <c r="E11129" s="5">
        <v>18.50018</v>
      </c>
      <c r="F11129" s="8">
        <v>74.305419999999998</v>
      </c>
      <c r="G11129" s="5">
        <v>13.858919999999999</v>
      </c>
      <c r="H11129">
        <v>0</v>
      </c>
      <c r="I11129" s="5">
        <v>837.38170000000002</v>
      </c>
    </row>
    <row r="11130" spans="1:9" x14ac:dyDescent="0.35">
      <c r="A11130" s="1">
        <v>45884.3125</v>
      </c>
      <c r="B11130" s="1" t="s">
        <v>0</v>
      </c>
      <c r="C11130" s="5">
        <v>0.53374299999999997</v>
      </c>
      <c r="D11130" s="8">
        <v>274.18090000000001</v>
      </c>
      <c r="E11130" s="5">
        <v>18.725770000000001</v>
      </c>
      <c r="F11130" s="8">
        <v>73.649330000000006</v>
      </c>
      <c r="G11130" s="5">
        <v>13.939629999999999</v>
      </c>
      <c r="H11130">
        <v>0</v>
      </c>
      <c r="I11130" s="5">
        <v>837.4</v>
      </c>
    </row>
    <row r="11131" spans="1:9" x14ac:dyDescent="0.35">
      <c r="A11131" s="1">
        <v>45884.319444444445</v>
      </c>
      <c r="B11131" s="1" t="s">
        <v>0</v>
      </c>
      <c r="C11131" s="5">
        <v>0.66745699999999997</v>
      </c>
      <c r="D11131" s="8">
        <v>338.70249999999999</v>
      </c>
      <c r="E11131" s="5">
        <v>19.468730000000001</v>
      </c>
      <c r="F11131" s="8">
        <v>71.610579999999999</v>
      </c>
      <c r="G11131" s="5">
        <v>14.22128</v>
      </c>
      <c r="H11131">
        <v>0</v>
      </c>
      <c r="I11131" s="5">
        <v>837.4</v>
      </c>
    </row>
    <row r="11132" spans="1:9" x14ac:dyDescent="0.35">
      <c r="A11132" s="1">
        <v>45884.326388888891</v>
      </c>
      <c r="B11132" s="1" t="s">
        <v>0</v>
      </c>
      <c r="C11132" s="5">
        <v>0.73768100000000003</v>
      </c>
      <c r="D11132" s="8">
        <v>58.714889999999997</v>
      </c>
      <c r="E11132" s="5">
        <v>20.159040000000001</v>
      </c>
      <c r="F11132" s="8">
        <v>70.722309999999993</v>
      </c>
      <c r="G11132" s="5">
        <v>14.691129999999999</v>
      </c>
      <c r="H11132">
        <v>0</v>
      </c>
      <c r="I11132" s="5">
        <v>837.41110000000003</v>
      </c>
    </row>
    <row r="11133" spans="1:9" x14ac:dyDescent="0.35">
      <c r="A11133" s="1">
        <v>45884.333333333336</v>
      </c>
      <c r="B11133" s="1" t="s">
        <v>0</v>
      </c>
      <c r="C11133" s="5">
        <v>0.77004899999999998</v>
      </c>
      <c r="D11133" s="8">
        <v>70.875240000000005</v>
      </c>
      <c r="E11133" s="5">
        <v>20.946090000000002</v>
      </c>
      <c r="F11133" s="8">
        <v>68.227140000000006</v>
      </c>
      <c r="G11133" s="5">
        <v>14.88622</v>
      </c>
      <c r="H11133">
        <v>0</v>
      </c>
      <c r="I11133" s="5">
        <v>837.5</v>
      </c>
    </row>
    <row r="11134" spans="1:9" x14ac:dyDescent="0.35">
      <c r="A11134" s="1">
        <v>45884.340277777781</v>
      </c>
      <c r="B11134" s="1" t="s">
        <v>0</v>
      </c>
      <c r="C11134" s="5">
        <v>0.74599700000000002</v>
      </c>
      <c r="D11134" s="8">
        <v>90.226910000000004</v>
      </c>
      <c r="E11134" s="5">
        <v>21.960239999999999</v>
      </c>
      <c r="F11134" s="8">
        <v>64.410359999999997</v>
      </c>
      <c r="G11134" s="5">
        <v>14.955489999999999</v>
      </c>
      <c r="H11134">
        <v>0</v>
      </c>
      <c r="I11134" s="5">
        <v>837.55510000000004</v>
      </c>
    </row>
    <row r="11135" spans="1:9" x14ac:dyDescent="0.35">
      <c r="A11135" s="1">
        <v>45884.347222222219</v>
      </c>
      <c r="B11135" s="1" t="s">
        <v>0</v>
      </c>
      <c r="C11135" s="5">
        <v>1.049377</v>
      </c>
      <c r="D11135" s="8">
        <v>130.03469999999999</v>
      </c>
      <c r="E11135" s="5">
        <v>22.040230000000001</v>
      </c>
      <c r="F11135" s="8">
        <v>63.757420000000003</v>
      </c>
      <c r="G11135" s="5">
        <v>14.87482</v>
      </c>
      <c r="H11135">
        <v>0</v>
      </c>
      <c r="I11135" s="5">
        <v>837.6345</v>
      </c>
    </row>
    <row r="11136" spans="1:9" x14ac:dyDescent="0.35">
      <c r="A11136" s="1">
        <v>45884.354166666664</v>
      </c>
      <c r="B11136" s="1" t="s">
        <v>0</v>
      </c>
      <c r="C11136" s="5">
        <v>1.018885</v>
      </c>
      <c r="D11136" s="8">
        <v>150.95230000000001</v>
      </c>
      <c r="E11136" s="5">
        <v>22.259899999999998</v>
      </c>
      <c r="F11136" s="8">
        <v>62.844230000000003</v>
      </c>
      <c r="G11136" s="5">
        <v>14.856859999999999</v>
      </c>
      <c r="H11136">
        <v>0</v>
      </c>
      <c r="I11136" s="5">
        <v>837.7</v>
      </c>
    </row>
    <row r="11137" spans="1:9" x14ac:dyDescent="0.35">
      <c r="A11137" s="1">
        <v>45884.361111111109</v>
      </c>
      <c r="B11137" s="1" t="s">
        <v>0</v>
      </c>
      <c r="C11137" s="5">
        <v>1.1838960000000001</v>
      </c>
      <c r="D11137" s="8">
        <v>145.75819999999999</v>
      </c>
      <c r="E11137" s="5">
        <v>22.27947</v>
      </c>
      <c r="F11137" s="8">
        <v>60.900120000000001</v>
      </c>
      <c r="G11137" s="5">
        <v>14.388809999999999</v>
      </c>
      <c r="H11137">
        <v>0</v>
      </c>
      <c r="I11137" s="5">
        <v>837.7</v>
      </c>
    </row>
    <row r="11138" spans="1:9" x14ac:dyDescent="0.35">
      <c r="A11138" s="1">
        <v>45884.368055555555</v>
      </c>
      <c r="B11138" s="1" t="s">
        <v>0</v>
      </c>
      <c r="C11138" s="5">
        <v>1.6200239999999999</v>
      </c>
      <c r="D11138" s="8">
        <v>144.86789999999999</v>
      </c>
      <c r="E11138" s="5">
        <v>21.94482</v>
      </c>
      <c r="F11138" s="8">
        <v>59.960569999999997</v>
      </c>
      <c r="G11138" s="5">
        <v>13.83277</v>
      </c>
      <c r="H11138">
        <v>0</v>
      </c>
      <c r="I11138" s="5">
        <v>837.7</v>
      </c>
    </row>
    <row r="11139" spans="1:9" x14ac:dyDescent="0.35">
      <c r="A11139" s="1">
        <v>45884.375</v>
      </c>
      <c r="B11139" s="1" t="s">
        <v>0</v>
      </c>
      <c r="C11139" s="5">
        <v>1.6442019999999999</v>
      </c>
      <c r="D11139" s="8">
        <v>136.691</v>
      </c>
      <c r="E11139" s="5">
        <v>21.706489999999999</v>
      </c>
      <c r="F11139" s="8">
        <v>63.235550000000003</v>
      </c>
      <c r="G11139" s="5">
        <v>14.43089</v>
      </c>
      <c r="H11139">
        <v>0</v>
      </c>
      <c r="I11139" s="5">
        <v>837.78229999999996</v>
      </c>
    </row>
    <row r="11140" spans="1:9" x14ac:dyDescent="0.35">
      <c r="A11140" s="1">
        <v>45884.381944444445</v>
      </c>
      <c r="B11140" s="1" t="s">
        <v>0</v>
      </c>
      <c r="C11140" s="5">
        <v>1.0659320000000001</v>
      </c>
      <c r="D11140" s="8">
        <v>148.29560000000001</v>
      </c>
      <c r="E11140" s="5">
        <v>21.81738</v>
      </c>
      <c r="F11140" s="8">
        <v>61.446330000000003</v>
      </c>
      <c r="G11140" s="5">
        <v>14.08802</v>
      </c>
      <c r="H11140">
        <v>0</v>
      </c>
      <c r="I11140" s="5">
        <v>837.79989999999998</v>
      </c>
    </row>
    <row r="11141" spans="1:9" x14ac:dyDescent="0.35">
      <c r="A11141" s="1">
        <v>45884.388888888891</v>
      </c>
      <c r="B11141" s="1" t="s">
        <v>0</v>
      </c>
      <c r="C11141" s="5">
        <v>1.2762119999999999</v>
      </c>
      <c r="D11141" s="8">
        <v>160.101</v>
      </c>
      <c r="E11141" s="5">
        <v>22.15654</v>
      </c>
      <c r="F11141" s="8">
        <v>58.07958</v>
      </c>
      <c r="G11141" s="5">
        <v>13.534929999999999</v>
      </c>
      <c r="H11141">
        <v>0</v>
      </c>
      <c r="I11141" s="5">
        <v>837.80949999999996</v>
      </c>
    </row>
    <row r="11142" spans="1:9" x14ac:dyDescent="0.35">
      <c r="A11142" s="1">
        <v>45884.395833333336</v>
      </c>
      <c r="B11142" s="1" t="s">
        <v>0</v>
      </c>
      <c r="C11142" s="5">
        <v>1.3827100000000001</v>
      </c>
      <c r="D11142" s="8">
        <v>159.7766</v>
      </c>
      <c r="E11142" s="5">
        <v>22.345040000000001</v>
      </c>
      <c r="F11142" s="8">
        <v>54.163379999999997</v>
      </c>
      <c r="G11142" s="5">
        <v>12.650080000000001</v>
      </c>
      <c r="H11142">
        <v>0</v>
      </c>
      <c r="I11142" s="5">
        <v>837.9</v>
      </c>
    </row>
    <row r="11143" spans="1:9" x14ac:dyDescent="0.35">
      <c r="A11143" s="1">
        <v>45884.402777777781</v>
      </c>
      <c r="B11143" s="1" t="s">
        <v>0</v>
      </c>
      <c r="C11143" s="5">
        <v>1.5919190000000001</v>
      </c>
      <c r="D11143" s="8">
        <v>183.69540000000001</v>
      </c>
      <c r="E11143" s="5">
        <v>22.447469999999999</v>
      </c>
      <c r="F11143" s="8">
        <v>52.0032</v>
      </c>
      <c r="G11143" s="5">
        <v>12.11984</v>
      </c>
      <c r="H11143">
        <v>0</v>
      </c>
      <c r="I11143" s="5">
        <v>837.952</v>
      </c>
    </row>
    <row r="11144" spans="1:9" x14ac:dyDescent="0.35">
      <c r="A11144" s="1">
        <v>45884.409722222219</v>
      </c>
      <c r="B11144" s="1" t="s">
        <v>0</v>
      </c>
      <c r="C11144" s="5">
        <v>1.7643990000000001</v>
      </c>
      <c r="D11144" s="8">
        <v>193.82390000000001</v>
      </c>
      <c r="E11144" s="5">
        <v>22.328009999999999</v>
      </c>
      <c r="F11144" s="8">
        <v>50.569740000000003</v>
      </c>
      <c r="G11144" s="5">
        <v>11.592309999999999</v>
      </c>
      <c r="H11144">
        <v>0</v>
      </c>
      <c r="I11144" s="5">
        <v>837.95939999999996</v>
      </c>
    </row>
    <row r="11145" spans="1:9" x14ac:dyDescent="0.35">
      <c r="A11145" s="1">
        <v>45884.416666666664</v>
      </c>
      <c r="B11145" s="1" t="s">
        <v>0</v>
      </c>
      <c r="C11145" s="5">
        <v>1.4091210000000001</v>
      </c>
      <c r="D11145" s="8">
        <v>168.14250000000001</v>
      </c>
      <c r="E11145" s="5">
        <v>22.275169999999999</v>
      </c>
      <c r="F11145" s="8">
        <v>50.978230000000003</v>
      </c>
      <c r="G11145" s="5">
        <v>11.665620000000001</v>
      </c>
      <c r="H11145">
        <v>0</v>
      </c>
      <c r="I11145" s="5">
        <v>838.00879999999995</v>
      </c>
    </row>
    <row r="11146" spans="1:9" x14ac:dyDescent="0.35">
      <c r="A11146" s="1">
        <v>45884.423611111109</v>
      </c>
      <c r="B11146" s="1" t="s">
        <v>0</v>
      </c>
      <c r="C11146" s="5">
        <v>1.505987</v>
      </c>
      <c r="D11146" s="8">
        <v>146.2319</v>
      </c>
      <c r="E11146" s="5">
        <v>22.51782</v>
      </c>
      <c r="F11146" s="8">
        <v>50.869</v>
      </c>
      <c r="G11146" s="5">
        <v>11.856579999999999</v>
      </c>
      <c r="H11146">
        <v>0</v>
      </c>
      <c r="I11146" s="5">
        <v>838.1</v>
      </c>
    </row>
    <row r="11147" spans="1:9" x14ac:dyDescent="0.35">
      <c r="A11147" s="1">
        <v>45884.430555555555</v>
      </c>
      <c r="B11147" s="1" t="s">
        <v>0</v>
      </c>
      <c r="C11147" s="5">
        <v>1.690402</v>
      </c>
      <c r="D11147" s="8">
        <v>135.68870000000001</v>
      </c>
      <c r="E11147" s="5">
        <v>22.395420000000001</v>
      </c>
      <c r="F11147" s="8">
        <v>51.760669999999998</v>
      </c>
      <c r="G11147" s="5">
        <v>12.007389999999999</v>
      </c>
      <c r="H11147">
        <v>0</v>
      </c>
      <c r="I11147" s="5">
        <v>838.1</v>
      </c>
    </row>
    <row r="11148" spans="1:9" x14ac:dyDescent="0.35">
      <c r="A11148" s="1">
        <v>45884.4375</v>
      </c>
      <c r="B11148" s="1" t="s">
        <v>0</v>
      </c>
      <c r="C11148" s="5">
        <v>1.2600070000000001</v>
      </c>
      <c r="D11148" s="8">
        <v>132.90379999999999</v>
      </c>
      <c r="E11148" s="5">
        <v>22.564889999999998</v>
      </c>
      <c r="F11148" s="8">
        <v>52.062519999999999</v>
      </c>
      <c r="G11148" s="5">
        <v>12.252520000000001</v>
      </c>
      <c r="H11148">
        <v>0</v>
      </c>
      <c r="I11148" s="5">
        <v>838.04229999999995</v>
      </c>
    </row>
    <row r="11149" spans="1:9" x14ac:dyDescent="0.35">
      <c r="A11149" s="1">
        <v>45884.444444444445</v>
      </c>
      <c r="B11149" s="1" t="s">
        <v>0</v>
      </c>
      <c r="C11149" s="5">
        <v>1.7054940000000001</v>
      </c>
      <c r="D11149" s="8">
        <v>139.6045</v>
      </c>
      <c r="E11149" s="5">
        <v>22.956309999999998</v>
      </c>
      <c r="F11149" s="8">
        <v>51.798909999999999</v>
      </c>
      <c r="G11149" s="5">
        <v>12.536440000000001</v>
      </c>
      <c r="H11149">
        <v>0</v>
      </c>
      <c r="I11149" s="5">
        <v>838</v>
      </c>
    </row>
    <row r="11150" spans="1:9" x14ac:dyDescent="0.35">
      <c r="A11150" s="1">
        <v>45884.451388888891</v>
      </c>
      <c r="B11150" s="1" t="s">
        <v>0</v>
      </c>
      <c r="C11150" s="5">
        <v>1.5608880000000001</v>
      </c>
      <c r="D11150" s="8">
        <v>145.00530000000001</v>
      </c>
      <c r="E11150" s="5">
        <v>23.19378</v>
      </c>
      <c r="F11150" s="8">
        <v>49.743510000000001</v>
      </c>
      <c r="G11150" s="5">
        <v>12.13842</v>
      </c>
      <c r="H11150">
        <v>0</v>
      </c>
      <c r="I11150" s="5">
        <v>837.92859999999996</v>
      </c>
    </row>
    <row r="11151" spans="1:9" x14ac:dyDescent="0.35">
      <c r="A11151" s="1">
        <v>45884.458333333336</v>
      </c>
      <c r="B11151" s="1" t="s">
        <v>0</v>
      </c>
      <c r="C11151" s="5">
        <v>1.951586</v>
      </c>
      <c r="D11151" s="8">
        <v>94.7517</v>
      </c>
      <c r="E11151" s="5">
        <v>23.909569999999999</v>
      </c>
      <c r="F11151" s="8">
        <v>48.787820000000004</v>
      </c>
      <c r="G11151" s="5">
        <v>12.499309999999999</v>
      </c>
      <c r="H11151">
        <v>0</v>
      </c>
      <c r="I11151" s="5">
        <v>837.74959999999999</v>
      </c>
    </row>
    <row r="11152" spans="1:9" x14ac:dyDescent="0.35">
      <c r="A11152" s="1">
        <v>45884.465277777781</v>
      </c>
      <c r="B11152" s="1" t="s">
        <v>0</v>
      </c>
      <c r="C11152" s="5">
        <v>1.7261299999999999</v>
      </c>
      <c r="D11152" s="8">
        <v>123.43510000000001</v>
      </c>
      <c r="E11152" s="5">
        <v>24.53735</v>
      </c>
      <c r="F11152" s="8">
        <v>46.559049999999999</v>
      </c>
      <c r="G11152" s="5">
        <v>12.35636</v>
      </c>
      <c r="H11152">
        <v>0</v>
      </c>
      <c r="I11152" s="5">
        <v>837.63369999999998</v>
      </c>
    </row>
    <row r="11153" spans="1:9" x14ac:dyDescent="0.35">
      <c r="A11153" s="1">
        <v>45884.472222222219</v>
      </c>
      <c r="B11153" s="1" t="s">
        <v>0</v>
      </c>
      <c r="C11153" s="5">
        <v>2.5257749999999999</v>
      </c>
      <c r="D11153" s="8">
        <v>142.14529999999999</v>
      </c>
      <c r="E11153" s="5">
        <v>24.396809999999999</v>
      </c>
      <c r="F11153" s="8">
        <v>45.929720000000003</v>
      </c>
      <c r="G11153" s="5">
        <v>12.02524</v>
      </c>
      <c r="H11153">
        <v>0</v>
      </c>
      <c r="I11153" s="5">
        <v>837.45510000000002</v>
      </c>
    </row>
    <row r="11154" spans="1:9" x14ac:dyDescent="0.35">
      <c r="A11154" s="1">
        <v>45884.479166666664</v>
      </c>
      <c r="B11154" s="1" t="s">
        <v>0</v>
      </c>
      <c r="C11154" s="5">
        <v>1.6456649999999999</v>
      </c>
      <c r="D11154" s="8">
        <v>91.949470000000005</v>
      </c>
      <c r="E11154" s="5">
        <v>24.71697</v>
      </c>
      <c r="F11154" s="8">
        <v>44.338340000000002</v>
      </c>
      <c r="G11154" s="5">
        <v>11.77697</v>
      </c>
      <c r="H11154">
        <v>0</v>
      </c>
      <c r="I11154" s="5">
        <v>837.31759999999997</v>
      </c>
    </row>
    <row r="11155" spans="1:9" x14ac:dyDescent="0.35">
      <c r="A11155" s="1">
        <v>45884.486111111109</v>
      </c>
      <c r="B11155" s="1" t="s">
        <v>0</v>
      </c>
      <c r="C11155" s="5">
        <v>2.6875520000000002</v>
      </c>
      <c r="D11155" s="8">
        <v>96.507019999999997</v>
      </c>
      <c r="E11155" s="5">
        <v>25.240680000000001</v>
      </c>
      <c r="F11155" s="8">
        <v>43.932670000000002</v>
      </c>
      <c r="G11155" s="5">
        <v>12.11514</v>
      </c>
      <c r="H11155">
        <v>0</v>
      </c>
      <c r="I11155" s="5">
        <v>837.09479999999996</v>
      </c>
    </row>
    <row r="11156" spans="1:9" x14ac:dyDescent="0.35">
      <c r="A11156" s="1">
        <v>45884.493055555555</v>
      </c>
      <c r="B11156" s="1" t="s">
        <v>0</v>
      </c>
      <c r="C11156" s="5">
        <v>3.0072559999999999</v>
      </c>
      <c r="D11156" s="8">
        <v>150.26499999999999</v>
      </c>
      <c r="E11156" s="5">
        <v>25.3277</v>
      </c>
      <c r="F11156" s="8">
        <v>45.118160000000003</v>
      </c>
      <c r="G11156" s="5">
        <v>12.600440000000001</v>
      </c>
      <c r="H11156">
        <v>0</v>
      </c>
      <c r="I11156" s="5">
        <v>836.88350000000003</v>
      </c>
    </row>
    <row r="11157" spans="1:9" x14ac:dyDescent="0.35">
      <c r="A11157" s="1">
        <v>45884.5</v>
      </c>
      <c r="B11157" s="1" t="s">
        <v>0</v>
      </c>
      <c r="C11157" s="5">
        <v>2.1245280000000002</v>
      </c>
      <c r="D11157" s="8">
        <v>175.47399999999999</v>
      </c>
      <c r="E11157" s="5">
        <v>24.80996</v>
      </c>
      <c r="F11157" s="8">
        <v>42.721730000000001</v>
      </c>
      <c r="G11157" s="5">
        <v>11.30254</v>
      </c>
      <c r="H11157">
        <v>0</v>
      </c>
      <c r="I11157" s="5">
        <v>836.81349999999998</v>
      </c>
    </row>
    <row r="11158" spans="1:9" x14ac:dyDescent="0.35">
      <c r="A11158" s="1">
        <v>45884.506944444445</v>
      </c>
      <c r="B11158" s="1" t="s">
        <v>0</v>
      </c>
      <c r="C11158" s="5">
        <v>2.5089890000000001</v>
      </c>
      <c r="D11158" s="8">
        <v>106.6129</v>
      </c>
      <c r="E11158" s="5">
        <v>25.65775</v>
      </c>
      <c r="F11158" s="8">
        <v>41.698810000000002</v>
      </c>
      <c r="G11158" s="5">
        <v>11.701029999999999</v>
      </c>
      <c r="H11158">
        <v>0</v>
      </c>
      <c r="I11158" s="5">
        <v>836.68430000000001</v>
      </c>
    </row>
    <row r="11159" spans="1:9" x14ac:dyDescent="0.35">
      <c r="A11159" s="1">
        <v>45884.513888888891</v>
      </c>
      <c r="B11159" s="1" t="s">
        <v>0</v>
      </c>
      <c r="C11159" s="5">
        <v>3.0281229999999999</v>
      </c>
      <c r="D11159" s="8">
        <v>105.3989</v>
      </c>
      <c r="E11159" s="5">
        <v>25.461010000000002</v>
      </c>
      <c r="F11159" s="8">
        <v>42.401980000000002</v>
      </c>
      <c r="G11159" s="5">
        <v>11.77557</v>
      </c>
      <c r="H11159">
        <v>0</v>
      </c>
      <c r="I11159" s="5">
        <v>836.58799999999997</v>
      </c>
    </row>
    <row r="11160" spans="1:9" x14ac:dyDescent="0.35">
      <c r="A11160" s="1">
        <v>45884.520833333336</v>
      </c>
      <c r="B11160" s="1" t="s">
        <v>0</v>
      </c>
      <c r="C11160" s="5">
        <v>2.5320119999999999</v>
      </c>
      <c r="D11160" s="8">
        <v>134.57079999999999</v>
      </c>
      <c r="E11160" s="5">
        <v>25.29447</v>
      </c>
      <c r="F11160" s="8">
        <v>43.788170000000001</v>
      </c>
      <c r="G11160" s="5">
        <v>12.114699999999999</v>
      </c>
      <c r="H11160">
        <v>0</v>
      </c>
      <c r="I11160" s="5">
        <v>836.47280000000001</v>
      </c>
    </row>
    <row r="11161" spans="1:9" x14ac:dyDescent="0.35">
      <c r="A11161" s="1">
        <v>45884.527777777781</v>
      </c>
      <c r="B11161" s="1" t="s">
        <v>0</v>
      </c>
      <c r="C11161" s="5">
        <v>2.7447629999999998</v>
      </c>
      <c r="D11161" s="8">
        <v>117.73699999999999</v>
      </c>
      <c r="E11161" s="5">
        <v>25.603850000000001</v>
      </c>
      <c r="F11161" s="8">
        <v>43.468089999999997</v>
      </c>
      <c r="G11161" s="5">
        <v>12.282500000000001</v>
      </c>
      <c r="H11161">
        <v>0</v>
      </c>
      <c r="I11161" s="5">
        <v>836.31650000000002</v>
      </c>
    </row>
    <row r="11162" spans="1:9" x14ac:dyDescent="0.35">
      <c r="A11162" s="1">
        <v>45884.534722222219</v>
      </c>
      <c r="B11162" s="1" t="s">
        <v>0</v>
      </c>
      <c r="C11162" s="5">
        <v>3.2307100000000002</v>
      </c>
      <c r="D11162" s="8">
        <v>123.61450000000001</v>
      </c>
      <c r="E11162" s="5">
        <v>24.740100000000002</v>
      </c>
      <c r="F11162" s="8">
        <v>44.5792</v>
      </c>
      <c r="G11162" s="5">
        <v>11.885590000000001</v>
      </c>
      <c r="H11162">
        <v>0</v>
      </c>
      <c r="I11162" s="5">
        <v>836.18460000000005</v>
      </c>
    </row>
    <row r="11163" spans="1:9" x14ac:dyDescent="0.35">
      <c r="A11163" s="1">
        <v>45884.541666666664</v>
      </c>
      <c r="B11163" s="1" t="s">
        <v>0</v>
      </c>
      <c r="C11163" s="5">
        <v>3.2583530000000001</v>
      </c>
      <c r="D11163" s="8">
        <v>112.6104</v>
      </c>
      <c r="E11163" s="5">
        <v>24.879799999999999</v>
      </c>
      <c r="F11163" s="8">
        <v>45.246119999999998</v>
      </c>
      <c r="G11163" s="5">
        <v>12.237590000000001</v>
      </c>
      <c r="H11163">
        <v>0</v>
      </c>
      <c r="I11163" s="5">
        <v>835.98519999999996</v>
      </c>
    </row>
    <row r="11164" spans="1:9" x14ac:dyDescent="0.35">
      <c r="A11164" s="1">
        <v>45884.548611111109</v>
      </c>
      <c r="B11164" s="1" t="s">
        <v>0</v>
      </c>
      <c r="C11164" s="5">
        <v>2.8456329999999999</v>
      </c>
      <c r="D11164" s="8">
        <v>99.628230000000002</v>
      </c>
      <c r="E11164" s="5">
        <v>25.342110000000002</v>
      </c>
      <c r="F11164" s="8">
        <v>44.355319999999999</v>
      </c>
      <c r="G11164" s="5">
        <v>12.35206</v>
      </c>
      <c r="H11164">
        <v>0</v>
      </c>
      <c r="I11164" s="5">
        <v>835.88530000000003</v>
      </c>
    </row>
    <row r="11165" spans="1:9" x14ac:dyDescent="0.35">
      <c r="A11165" s="1">
        <v>45884.555555555555</v>
      </c>
      <c r="B11165" s="1" t="s">
        <v>0</v>
      </c>
      <c r="C11165" s="5">
        <v>2.6519010000000001</v>
      </c>
      <c r="D11165" s="8">
        <v>140.64840000000001</v>
      </c>
      <c r="E11165" s="5">
        <v>25.029520000000002</v>
      </c>
      <c r="F11165" s="8">
        <v>44.088070000000002</v>
      </c>
      <c r="G11165" s="5">
        <v>11.97941</v>
      </c>
      <c r="H11165">
        <v>0</v>
      </c>
      <c r="I11165" s="5">
        <v>835.75379999999996</v>
      </c>
    </row>
    <row r="11166" spans="1:9" x14ac:dyDescent="0.35">
      <c r="A11166" s="1">
        <v>45884.5625</v>
      </c>
      <c r="B11166" s="1" t="s">
        <v>0</v>
      </c>
      <c r="C11166" s="5">
        <v>3.1679550000000001</v>
      </c>
      <c r="D11166" s="8">
        <v>128.1917</v>
      </c>
      <c r="E11166" s="5">
        <v>24.871300000000002</v>
      </c>
      <c r="F11166" s="8">
        <v>44.736400000000003</v>
      </c>
      <c r="G11166" s="5">
        <v>12.0579</v>
      </c>
      <c r="H11166">
        <v>0</v>
      </c>
      <c r="I11166" s="5">
        <v>835.63509999999997</v>
      </c>
    </row>
    <row r="11167" spans="1:9" x14ac:dyDescent="0.35">
      <c r="A11167" s="1">
        <v>45884.569444444445</v>
      </c>
      <c r="B11167" s="1" t="s">
        <v>0</v>
      </c>
      <c r="C11167" s="5">
        <v>2.8865970000000001</v>
      </c>
      <c r="D11167" s="8">
        <v>121.6674</v>
      </c>
      <c r="E11167" s="5">
        <v>25.025590000000001</v>
      </c>
      <c r="F11167" s="8">
        <v>44.0426</v>
      </c>
      <c r="G11167" s="5">
        <v>11.959059999999999</v>
      </c>
      <c r="H11167">
        <v>0</v>
      </c>
      <c r="I11167" s="5">
        <v>835.5</v>
      </c>
    </row>
    <row r="11168" spans="1:9" x14ac:dyDescent="0.35">
      <c r="A11168" s="1">
        <v>45884.576388888891</v>
      </c>
      <c r="B11168" s="1" t="s">
        <v>0</v>
      </c>
      <c r="C11168" s="5">
        <v>2.0681639999999999</v>
      </c>
      <c r="D11168" s="8">
        <v>78.445989999999995</v>
      </c>
      <c r="E11168" s="5">
        <v>25.948370000000001</v>
      </c>
      <c r="F11168" s="8">
        <v>42.109290000000001</v>
      </c>
      <c r="G11168" s="5">
        <v>12.10674</v>
      </c>
      <c r="H11168">
        <v>0</v>
      </c>
      <c r="I11168" s="5">
        <v>835.40030000000002</v>
      </c>
    </row>
    <row r="11169" spans="1:9" x14ac:dyDescent="0.35">
      <c r="A11169" s="1">
        <v>45884.583333333336</v>
      </c>
      <c r="B11169" s="1" t="s">
        <v>0</v>
      </c>
      <c r="C11169" s="5">
        <v>2.517074</v>
      </c>
      <c r="D11169" s="8">
        <v>137.33369999999999</v>
      </c>
      <c r="E11169" s="5">
        <v>25.952549999999999</v>
      </c>
      <c r="F11169" s="8">
        <v>40.578069999999997</v>
      </c>
      <c r="G11169" s="5">
        <v>11.55204</v>
      </c>
      <c r="H11169">
        <v>0</v>
      </c>
      <c r="I11169" s="5">
        <v>835.28729999999996</v>
      </c>
    </row>
    <row r="11170" spans="1:9" x14ac:dyDescent="0.35">
      <c r="A11170" s="1">
        <v>45884.590277777781</v>
      </c>
      <c r="B11170" s="1" t="s">
        <v>0</v>
      </c>
      <c r="C11170" s="5">
        <v>2.9053849999999999</v>
      </c>
      <c r="D11170" s="8">
        <v>138.47120000000001</v>
      </c>
      <c r="E11170" s="5">
        <v>25.354759999999999</v>
      </c>
      <c r="F11170" s="8">
        <v>40.060940000000002</v>
      </c>
      <c r="G11170" s="5">
        <v>10.824120000000001</v>
      </c>
      <c r="H11170">
        <v>0</v>
      </c>
      <c r="I11170" s="5">
        <v>835.173</v>
      </c>
    </row>
    <row r="11171" spans="1:9" x14ac:dyDescent="0.35">
      <c r="A11171" s="1">
        <v>45884.597222222219</v>
      </c>
      <c r="B11171" s="1" t="s">
        <v>0</v>
      </c>
      <c r="C11171" s="5">
        <v>2.0183450000000001</v>
      </c>
      <c r="D11171" s="8">
        <v>123.1842</v>
      </c>
      <c r="E11171" s="5">
        <v>26.237739999999999</v>
      </c>
      <c r="F11171" s="8">
        <v>40.238410000000002</v>
      </c>
      <c r="G11171" s="5">
        <v>11.680479999999999</v>
      </c>
      <c r="H11171">
        <v>0</v>
      </c>
      <c r="I11171" s="5">
        <v>835.01350000000002</v>
      </c>
    </row>
    <row r="11172" spans="1:9" x14ac:dyDescent="0.35">
      <c r="A11172" s="1">
        <v>45884.604166666664</v>
      </c>
      <c r="B11172" s="1" t="s">
        <v>0</v>
      </c>
      <c r="C11172" s="5">
        <v>2.5768260000000001</v>
      </c>
      <c r="D11172" s="8">
        <v>122.69889999999999</v>
      </c>
      <c r="E11172" s="5">
        <v>25.753350000000001</v>
      </c>
      <c r="F11172" s="8">
        <v>39.894469999999998</v>
      </c>
      <c r="G11172" s="5">
        <v>11.11811</v>
      </c>
      <c r="H11172">
        <v>0</v>
      </c>
      <c r="I11172" s="5">
        <v>834.87519999999995</v>
      </c>
    </row>
    <row r="11173" spans="1:9" x14ac:dyDescent="0.35">
      <c r="A11173" s="1">
        <v>45884.611111111109</v>
      </c>
      <c r="B11173" s="1" t="s">
        <v>0</v>
      </c>
      <c r="C11173" s="5">
        <v>1.227786</v>
      </c>
      <c r="D11173" s="8">
        <v>71.186869999999999</v>
      </c>
      <c r="E11173" s="5">
        <v>25.901700000000002</v>
      </c>
      <c r="F11173" s="8">
        <v>39.794890000000002</v>
      </c>
      <c r="G11173" s="5">
        <v>11.2127</v>
      </c>
      <c r="H11173">
        <v>0</v>
      </c>
      <c r="I11173" s="5">
        <v>834.73530000000005</v>
      </c>
    </row>
    <row r="11174" spans="1:9" x14ac:dyDescent="0.35">
      <c r="A11174" s="1">
        <v>45884.618055555555</v>
      </c>
      <c r="B11174" s="1" t="s">
        <v>0</v>
      </c>
      <c r="C11174" s="5">
        <v>2.4158189999999999</v>
      </c>
      <c r="D11174" s="8">
        <v>139.95140000000001</v>
      </c>
      <c r="E11174" s="5">
        <v>25.816089999999999</v>
      </c>
      <c r="F11174" s="8">
        <v>39.294449999999998</v>
      </c>
      <c r="G11174" s="5">
        <v>10.946070000000001</v>
      </c>
      <c r="H11174">
        <v>0</v>
      </c>
      <c r="I11174" s="5">
        <v>834.56590000000006</v>
      </c>
    </row>
    <row r="11175" spans="1:9" x14ac:dyDescent="0.35">
      <c r="A11175" s="1">
        <v>45884.625</v>
      </c>
      <c r="B11175" s="1" t="s">
        <v>0</v>
      </c>
      <c r="C11175" s="5">
        <v>1.977304</v>
      </c>
      <c r="D11175" s="8">
        <v>141.20939999999999</v>
      </c>
      <c r="E11175" s="5">
        <v>26.084900000000001</v>
      </c>
      <c r="F11175" s="8">
        <v>38.78228</v>
      </c>
      <c r="G11175" s="5">
        <v>10.988060000000001</v>
      </c>
      <c r="H11175">
        <v>0</v>
      </c>
      <c r="I11175" s="5">
        <v>834.4366</v>
      </c>
    </row>
    <row r="11176" spans="1:9" x14ac:dyDescent="0.35">
      <c r="A11176" s="1">
        <v>45884.631944444445</v>
      </c>
      <c r="B11176" s="1" t="s">
        <v>0</v>
      </c>
      <c r="C11176" s="5">
        <v>1.6277239999999999</v>
      </c>
      <c r="D11176" s="8">
        <v>134.62260000000001</v>
      </c>
      <c r="E11176" s="5">
        <v>26.162009999999999</v>
      </c>
      <c r="F11176" s="8">
        <v>38.536349999999999</v>
      </c>
      <c r="G11176" s="5">
        <v>10.960699999999999</v>
      </c>
      <c r="H11176">
        <v>0</v>
      </c>
      <c r="I11176" s="5">
        <v>834.35230000000001</v>
      </c>
    </row>
    <row r="11177" spans="1:9" x14ac:dyDescent="0.35">
      <c r="A11177" s="1">
        <v>45884.638888888891</v>
      </c>
      <c r="B11177" s="1" t="s">
        <v>0</v>
      </c>
      <c r="C11177" s="5">
        <v>1.7808630000000001</v>
      </c>
      <c r="D11177" s="8">
        <v>125.33459999999999</v>
      </c>
      <c r="E11177" s="5">
        <v>26.668839999999999</v>
      </c>
      <c r="F11177" s="8">
        <v>37.940429999999999</v>
      </c>
      <c r="G11177" s="5">
        <v>11.17544</v>
      </c>
      <c r="H11177">
        <v>0</v>
      </c>
      <c r="I11177" s="5">
        <v>834.20950000000005</v>
      </c>
    </row>
    <row r="11178" spans="1:9" x14ac:dyDescent="0.35">
      <c r="A11178" s="1">
        <v>45884.645833333336</v>
      </c>
      <c r="B11178" s="1" t="s">
        <v>0</v>
      </c>
      <c r="C11178" s="5">
        <v>2.2391809999999999</v>
      </c>
      <c r="D11178" s="8">
        <v>82.217839999999995</v>
      </c>
      <c r="E11178" s="5">
        <v>27.213709999999999</v>
      </c>
      <c r="F11178" s="8">
        <v>37.553910000000002</v>
      </c>
      <c r="G11178" s="5">
        <v>11.50502</v>
      </c>
      <c r="H11178">
        <v>0</v>
      </c>
      <c r="I11178" s="5">
        <v>834.10760000000005</v>
      </c>
    </row>
    <row r="11179" spans="1:9" x14ac:dyDescent="0.35">
      <c r="A11179" s="1">
        <v>45884.652777777781</v>
      </c>
      <c r="B11179" s="1" t="s">
        <v>0</v>
      </c>
      <c r="C11179" s="5">
        <v>2.3952599999999999</v>
      </c>
      <c r="D11179" s="8">
        <v>100.6339</v>
      </c>
      <c r="E11179" s="5">
        <v>26.872589999999999</v>
      </c>
      <c r="F11179" s="8">
        <v>38.405119999999997</v>
      </c>
      <c r="G11179" s="5">
        <v>11.539059999999999</v>
      </c>
      <c r="H11179">
        <v>0</v>
      </c>
      <c r="I11179" s="5">
        <v>834.08249999999998</v>
      </c>
    </row>
    <row r="11180" spans="1:9" x14ac:dyDescent="0.35">
      <c r="A11180" s="1">
        <v>45884.659722222219</v>
      </c>
      <c r="B11180" s="1" t="s">
        <v>0</v>
      </c>
      <c r="C11180" s="5">
        <v>2.6542110000000001</v>
      </c>
      <c r="D11180" s="8">
        <v>136.5574</v>
      </c>
      <c r="E11180" s="5">
        <v>25.92952</v>
      </c>
      <c r="F11180" s="8">
        <v>39.62312</v>
      </c>
      <c r="G11180" s="5">
        <v>11.172840000000001</v>
      </c>
      <c r="H11180">
        <v>0</v>
      </c>
      <c r="I11180" s="5">
        <v>834</v>
      </c>
    </row>
    <row r="11181" spans="1:9" x14ac:dyDescent="0.35">
      <c r="A11181" s="1">
        <v>45884.666666666664</v>
      </c>
      <c r="B11181" s="1" t="s">
        <v>0</v>
      </c>
      <c r="C11181" s="5">
        <v>2.180199</v>
      </c>
      <c r="D11181" s="8">
        <v>141.5136</v>
      </c>
      <c r="E11181" s="5">
        <v>25.597169999999998</v>
      </c>
      <c r="F11181" s="8">
        <v>39.655029999999996</v>
      </c>
      <c r="G11181" s="5">
        <v>10.888350000000001</v>
      </c>
      <c r="H11181">
        <v>0</v>
      </c>
      <c r="I11181" s="5">
        <v>834</v>
      </c>
    </row>
    <row r="11182" spans="1:9" x14ac:dyDescent="0.35">
      <c r="A11182" s="1">
        <v>45884.673611111109</v>
      </c>
      <c r="B11182" s="1" t="s">
        <v>0</v>
      </c>
      <c r="C11182" s="5">
        <v>1.8083659999999999</v>
      </c>
      <c r="D11182" s="8">
        <v>157.96440000000001</v>
      </c>
      <c r="E11182" s="5">
        <v>25.548410000000001</v>
      </c>
      <c r="F11182" s="8">
        <v>40.041510000000002</v>
      </c>
      <c r="G11182" s="5">
        <v>10.990880000000001</v>
      </c>
      <c r="H11182">
        <v>0</v>
      </c>
      <c r="I11182" s="5">
        <v>833.99180000000001</v>
      </c>
    </row>
    <row r="11183" spans="1:9" x14ac:dyDescent="0.35">
      <c r="A11183" s="1">
        <v>45884.680555555555</v>
      </c>
      <c r="B11183" s="1" t="s">
        <v>0</v>
      </c>
      <c r="C11183" s="5">
        <v>1.0896479999999999</v>
      </c>
      <c r="D11183" s="8">
        <v>158.81829999999999</v>
      </c>
      <c r="E11183" s="5">
        <v>25.69171</v>
      </c>
      <c r="F11183" s="8">
        <v>39.868270000000003</v>
      </c>
      <c r="G11183" s="5">
        <v>11.05353</v>
      </c>
      <c r="H11183">
        <v>0</v>
      </c>
      <c r="I11183" s="5">
        <v>833.99810000000002</v>
      </c>
    </row>
    <row r="11184" spans="1:9" x14ac:dyDescent="0.35">
      <c r="A11184" s="1">
        <v>45884.6875</v>
      </c>
      <c r="B11184" s="1" t="s">
        <v>0</v>
      </c>
      <c r="C11184" s="5">
        <v>1.5444869999999999</v>
      </c>
      <c r="D11184" s="8">
        <v>53.154960000000003</v>
      </c>
      <c r="E11184" s="5">
        <v>25.81223</v>
      </c>
      <c r="F11184" s="8">
        <v>39.398940000000003</v>
      </c>
      <c r="G11184" s="5">
        <v>10.982620000000001</v>
      </c>
      <c r="H11184">
        <v>0</v>
      </c>
      <c r="I11184" s="5">
        <v>834.04489999999998</v>
      </c>
    </row>
    <row r="11185" spans="1:9" x14ac:dyDescent="0.35">
      <c r="A11185" s="1">
        <v>45884.694444444445</v>
      </c>
      <c r="B11185" s="1" t="s">
        <v>0</v>
      </c>
      <c r="C11185" s="5">
        <v>1.1824330000000001</v>
      </c>
      <c r="D11185" s="8">
        <v>128.35</v>
      </c>
      <c r="E11185" s="5">
        <v>25.987459999999999</v>
      </c>
      <c r="F11185" s="8">
        <v>39.186419999999998</v>
      </c>
      <c r="G11185" s="5">
        <v>11.05701</v>
      </c>
      <c r="H11185">
        <v>0</v>
      </c>
      <c r="I11185" s="5">
        <v>834</v>
      </c>
    </row>
    <row r="11186" spans="1:9" x14ac:dyDescent="0.35">
      <c r="A11186" s="1">
        <v>45884.701388888891</v>
      </c>
      <c r="B11186" s="1" t="s">
        <v>0</v>
      </c>
      <c r="C11186" s="5">
        <v>2.5253899999999998</v>
      </c>
      <c r="D11186" s="8">
        <v>128.36660000000001</v>
      </c>
      <c r="E11186" s="5">
        <v>25.62463</v>
      </c>
      <c r="F11186" s="8">
        <v>39.94191</v>
      </c>
      <c r="G11186" s="5">
        <v>11.02111</v>
      </c>
      <c r="H11186">
        <v>0</v>
      </c>
      <c r="I11186" s="5">
        <v>834</v>
      </c>
    </row>
    <row r="11187" spans="1:9" x14ac:dyDescent="0.35">
      <c r="A11187" s="1">
        <v>45884.708333333336</v>
      </c>
      <c r="B11187" s="1" t="s">
        <v>0</v>
      </c>
      <c r="C11187" s="5">
        <v>2.7371400000000001</v>
      </c>
      <c r="D11187" s="8">
        <v>129.17439999999999</v>
      </c>
      <c r="E11187" s="5">
        <v>25.363939999999999</v>
      </c>
      <c r="F11187" s="8">
        <v>40.66939</v>
      </c>
      <c r="G11187" s="5">
        <v>11.060169999999999</v>
      </c>
      <c r="H11187">
        <v>0</v>
      </c>
      <c r="I11187" s="5">
        <v>834</v>
      </c>
    </row>
    <row r="11188" spans="1:9" x14ac:dyDescent="0.35">
      <c r="A11188" s="1">
        <v>45884.715277777781</v>
      </c>
      <c r="B11188" s="1" t="s">
        <v>0</v>
      </c>
      <c r="C11188" s="5">
        <v>2.2841490000000002</v>
      </c>
      <c r="D11188" s="8">
        <v>113.5955</v>
      </c>
      <c r="E11188" s="5">
        <v>25.339459999999999</v>
      </c>
      <c r="F11188" s="8">
        <v>41.262410000000003</v>
      </c>
      <c r="G11188" s="5">
        <v>11.256069999999999</v>
      </c>
      <c r="H11188">
        <v>0</v>
      </c>
      <c r="I11188" s="5">
        <v>834</v>
      </c>
    </row>
    <row r="11189" spans="1:9" x14ac:dyDescent="0.35">
      <c r="A11189" s="1">
        <v>45884.722222222219</v>
      </c>
      <c r="B11189" s="1" t="s">
        <v>0</v>
      </c>
      <c r="C11189" s="5">
        <v>2.1330749999999998</v>
      </c>
      <c r="D11189" s="8">
        <v>112.0859</v>
      </c>
      <c r="E11189" s="5">
        <v>25.225249999999999</v>
      </c>
      <c r="F11189" s="8">
        <v>41.761899999999997</v>
      </c>
      <c r="G11189" s="5">
        <v>11.335150000000001</v>
      </c>
      <c r="H11189">
        <v>0</v>
      </c>
      <c r="I11189" s="5">
        <v>834</v>
      </c>
    </row>
    <row r="11190" spans="1:9" x14ac:dyDescent="0.35">
      <c r="A11190" s="1">
        <v>45884.729166666664</v>
      </c>
      <c r="B11190" s="1" t="s">
        <v>0</v>
      </c>
      <c r="C11190" s="5">
        <v>2.0083350000000002</v>
      </c>
      <c r="D11190" s="8">
        <v>107.97029999999999</v>
      </c>
      <c r="E11190" s="5">
        <v>25.155860000000001</v>
      </c>
      <c r="F11190" s="8">
        <v>42.429630000000003</v>
      </c>
      <c r="G11190" s="5">
        <v>11.51267</v>
      </c>
      <c r="H11190">
        <v>0</v>
      </c>
      <c r="I11190" s="5">
        <v>834.07560000000001</v>
      </c>
    </row>
    <row r="11191" spans="1:9" x14ac:dyDescent="0.35">
      <c r="A11191" s="1">
        <v>45884.736111111109</v>
      </c>
      <c r="B11191" s="1" t="s">
        <v>0</v>
      </c>
      <c r="C11191" s="5">
        <v>1.7954300000000001</v>
      </c>
      <c r="D11191" s="8">
        <v>101.73739999999999</v>
      </c>
      <c r="E11191" s="5">
        <v>24.90962</v>
      </c>
      <c r="F11191" s="8">
        <v>43.453679999999999</v>
      </c>
      <c r="G11191" s="5">
        <v>11.651249999999999</v>
      </c>
      <c r="H11191">
        <v>0</v>
      </c>
      <c r="I11191" s="5">
        <v>834.1</v>
      </c>
    </row>
    <row r="11192" spans="1:9" x14ac:dyDescent="0.35">
      <c r="A11192" s="1">
        <v>45884.743055555555</v>
      </c>
      <c r="B11192" s="1" t="s">
        <v>0</v>
      </c>
      <c r="C11192" s="5">
        <v>1.9748399999999999</v>
      </c>
      <c r="D11192" s="8">
        <v>101.10639999999999</v>
      </c>
      <c r="E11192" s="5">
        <v>24.510739999999998</v>
      </c>
      <c r="F11192" s="8">
        <v>44.618760000000002</v>
      </c>
      <c r="G11192" s="5">
        <v>11.690910000000001</v>
      </c>
      <c r="H11192">
        <v>0</v>
      </c>
      <c r="I11192" s="5">
        <v>834.12699999999995</v>
      </c>
    </row>
    <row r="11193" spans="1:9" x14ac:dyDescent="0.35">
      <c r="A11193" s="1">
        <v>45884.75</v>
      </c>
      <c r="B11193" s="1" t="s">
        <v>0</v>
      </c>
      <c r="C11193" s="5">
        <v>1.7982020000000001</v>
      </c>
      <c r="D11193" s="8">
        <v>106.1905</v>
      </c>
      <c r="E11193" s="5">
        <v>24.00666</v>
      </c>
      <c r="F11193" s="8">
        <v>45.823950000000004</v>
      </c>
      <c r="G11193" s="5">
        <v>11.636749999999999</v>
      </c>
      <c r="H11193">
        <v>0</v>
      </c>
      <c r="I11193" s="5">
        <v>834.26130000000001</v>
      </c>
    </row>
    <row r="11194" spans="1:9" x14ac:dyDescent="0.35">
      <c r="A11194" s="1">
        <v>45884.756944444445</v>
      </c>
      <c r="B11194" s="1" t="s">
        <v>0</v>
      </c>
      <c r="C11194" s="5">
        <v>2.3385880000000001</v>
      </c>
      <c r="D11194" s="8">
        <v>107.9187</v>
      </c>
      <c r="E11194" s="5">
        <v>23.577369999999998</v>
      </c>
      <c r="F11194" s="8">
        <v>47.230759999999997</v>
      </c>
      <c r="G11194" s="5">
        <v>11.703340000000001</v>
      </c>
      <c r="H11194">
        <v>0</v>
      </c>
      <c r="I11194" s="5">
        <v>834.31020000000001</v>
      </c>
    </row>
    <row r="11195" spans="1:9" x14ac:dyDescent="0.35">
      <c r="A11195" s="1">
        <v>45884.763888888891</v>
      </c>
      <c r="B11195" s="1" t="s">
        <v>0</v>
      </c>
      <c r="C11195" s="5">
        <v>2.0436779999999999</v>
      </c>
      <c r="D11195" s="8">
        <v>95.682159999999996</v>
      </c>
      <c r="E11195" s="5">
        <v>23.241499999999998</v>
      </c>
      <c r="F11195" s="8">
        <v>48.753039999999999</v>
      </c>
      <c r="G11195" s="5">
        <v>11.876480000000001</v>
      </c>
      <c r="H11195">
        <v>0</v>
      </c>
      <c r="I11195" s="5">
        <v>834.44129999999996</v>
      </c>
    </row>
    <row r="11196" spans="1:9" x14ac:dyDescent="0.35">
      <c r="A11196" s="1">
        <v>45884.770833333336</v>
      </c>
      <c r="B11196" s="1" t="s">
        <v>0</v>
      </c>
      <c r="C11196" s="5">
        <v>2.3562210000000001</v>
      </c>
      <c r="D11196" s="8">
        <v>97.005099999999999</v>
      </c>
      <c r="E11196" s="5">
        <v>22.746179999999999</v>
      </c>
      <c r="F11196" s="8">
        <v>54.520189999999999</v>
      </c>
      <c r="G11196" s="5">
        <v>13.11482</v>
      </c>
      <c r="H11196">
        <v>0</v>
      </c>
      <c r="I11196" s="5">
        <v>834.58810000000005</v>
      </c>
    </row>
    <row r="11197" spans="1:9" x14ac:dyDescent="0.35">
      <c r="A11197" s="1">
        <v>45884.777777777781</v>
      </c>
      <c r="B11197" s="1" t="s">
        <v>0</v>
      </c>
      <c r="C11197" s="5">
        <v>2.4009580000000001</v>
      </c>
      <c r="D11197" s="8">
        <v>99.181560000000005</v>
      </c>
      <c r="E11197" s="5">
        <v>22.468070000000001</v>
      </c>
      <c r="F11197" s="8">
        <v>57.743290000000002</v>
      </c>
      <c r="G11197" s="5">
        <v>13.74582</v>
      </c>
      <c r="H11197">
        <v>0</v>
      </c>
      <c r="I11197" s="5">
        <v>834.726</v>
      </c>
    </row>
    <row r="11198" spans="1:9" x14ac:dyDescent="0.35">
      <c r="A11198" s="1">
        <v>45884.784722222219</v>
      </c>
      <c r="B11198" s="1" t="s">
        <v>0</v>
      </c>
      <c r="C11198" s="5">
        <v>2.5215399999999999</v>
      </c>
      <c r="D11198" s="8">
        <v>98.659750000000003</v>
      </c>
      <c r="E11198" s="5">
        <v>22.287279999999999</v>
      </c>
      <c r="F11198" s="8">
        <v>59.656619999999997</v>
      </c>
      <c r="G11198" s="5">
        <v>14.079370000000001</v>
      </c>
      <c r="H11198">
        <v>0</v>
      </c>
      <c r="I11198" s="5">
        <v>834.80909999999994</v>
      </c>
    </row>
    <row r="11199" spans="1:9" x14ac:dyDescent="0.35">
      <c r="A11199" s="1">
        <v>45884.791666666664</v>
      </c>
      <c r="B11199" s="1" t="s">
        <v>0</v>
      </c>
      <c r="C11199" s="5">
        <v>2.947889</v>
      </c>
      <c r="D11199" s="8">
        <v>100.4247</v>
      </c>
      <c r="E11199" s="5">
        <v>22.277290000000001</v>
      </c>
      <c r="F11199" s="8">
        <v>60.512799999999999</v>
      </c>
      <c r="G11199" s="5">
        <v>14.29012</v>
      </c>
      <c r="H11199">
        <v>0</v>
      </c>
      <c r="I11199" s="5">
        <v>834.97609999999997</v>
      </c>
    </row>
    <row r="11200" spans="1:9" x14ac:dyDescent="0.35">
      <c r="A11200" s="1">
        <v>45884.798611111109</v>
      </c>
      <c r="B11200" s="1" t="s">
        <v>0</v>
      </c>
      <c r="C11200" s="5">
        <v>2.8629579999999999</v>
      </c>
      <c r="D11200" s="8">
        <v>99.52543</v>
      </c>
      <c r="E11200" s="5">
        <v>22.220359999999999</v>
      </c>
      <c r="F11200" s="8">
        <v>61.334130000000002</v>
      </c>
      <c r="G11200" s="5">
        <v>14.44496</v>
      </c>
      <c r="H11200">
        <v>0</v>
      </c>
      <c r="I11200" s="5">
        <v>835.18150000000003</v>
      </c>
    </row>
    <row r="11201" spans="1:9" x14ac:dyDescent="0.35">
      <c r="A11201" s="1">
        <v>45884.805555555555</v>
      </c>
      <c r="B11201" s="1" t="s">
        <v>0</v>
      </c>
      <c r="C11201" s="5">
        <v>3.1922100000000002</v>
      </c>
      <c r="D11201" s="8">
        <v>102.0728</v>
      </c>
      <c r="E11201" s="5">
        <v>22.056609999999999</v>
      </c>
      <c r="F11201" s="8">
        <v>62.166110000000003</v>
      </c>
      <c r="G11201" s="5">
        <v>14.499090000000001</v>
      </c>
      <c r="H11201">
        <v>0</v>
      </c>
      <c r="I11201" s="5">
        <v>835.29729999999995</v>
      </c>
    </row>
    <row r="11202" spans="1:9" x14ac:dyDescent="0.35">
      <c r="A11202" s="1">
        <v>45884.8125</v>
      </c>
      <c r="B11202" s="1" t="s">
        <v>0</v>
      </c>
      <c r="C11202" s="5">
        <v>3.4667150000000002</v>
      </c>
      <c r="D11202" s="8">
        <v>104.90779999999999</v>
      </c>
      <c r="E11202" s="5">
        <v>21.882169999999999</v>
      </c>
      <c r="F11202" s="8">
        <v>62.323650000000001</v>
      </c>
      <c r="G11202" s="5">
        <v>14.37358</v>
      </c>
      <c r="H11202">
        <v>0</v>
      </c>
      <c r="I11202" s="5">
        <v>835.423</v>
      </c>
    </row>
    <row r="11203" spans="1:9" x14ac:dyDescent="0.35">
      <c r="A11203" s="1">
        <v>45884.819444444445</v>
      </c>
      <c r="B11203" s="1" t="s">
        <v>0</v>
      </c>
      <c r="C11203" s="5">
        <v>3.6468950000000002</v>
      </c>
      <c r="D11203" s="8">
        <v>101.8364</v>
      </c>
      <c r="E11203" s="5">
        <v>21.764600000000002</v>
      </c>
      <c r="F11203" s="8">
        <v>62.233359999999998</v>
      </c>
      <c r="G11203" s="5">
        <v>14.240220000000001</v>
      </c>
      <c r="H11203">
        <v>0</v>
      </c>
      <c r="I11203" s="5">
        <v>835.55619999999999</v>
      </c>
    </row>
    <row r="11204" spans="1:9" x14ac:dyDescent="0.35">
      <c r="A11204" s="1">
        <v>45884.826388888891</v>
      </c>
      <c r="B11204" s="1" t="s">
        <v>0</v>
      </c>
      <c r="C11204" s="5">
        <v>3.5015960000000002</v>
      </c>
      <c r="D11204" s="8">
        <v>105.18980000000001</v>
      </c>
      <c r="E11204" s="5">
        <v>21.562529999999999</v>
      </c>
      <c r="F11204" s="8">
        <v>62.745370000000001</v>
      </c>
      <c r="G11204" s="5">
        <v>14.175879999999999</v>
      </c>
      <c r="H11204">
        <v>0</v>
      </c>
      <c r="I11204" s="5">
        <v>835.56880000000001</v>
      </c>
    </row>
    <row r="11205" spans="1:9" x14ac:dyDescent="0.35">
      <c r="A11205" s="1">
        <v>45884.833333333336</v>
      </c>
      <c r="B11205" s="1" t="s">
        <v>0</v>
      </c>
      <c r="C11205" s="5">
        <v>3.9007640000000001</v>
      </c>
      <c r="D11205" s="8">
        <v>105.9525</v>
      </c>
      <c r="E11205" s="5">
        <v>21.42333</v>
      </c>
      <c r="F11205" s="8">
        <v>63.146850000000001</v>
      </c>
      <c r="G11205" s="5">
        <v>14.142849999999999</v>
      </c>
      <c r="H11205">
        <v>0</v>
      </c>
      <c r="I11205" s="5">
        <v>835.56119999999999</v>
      </c>
    </row>
    <row r="11206" spans="1:9" x14ac:dyDescent="0.35">
      <c r="A11206" s="1">
        <v>45884.840277777781</v>
      </c>
      <c r="B11206" s="1" t="s">
        <v>0</v>
      </c>
      <c r="C11206" s="5">
        <v>3.8792040000000001</v>
      </c>
      <c r="D11206" s="8">
        <v>104.41889999999999</v>
      </c>
      <c r="E11206" s="5">
        <v>21.306339999999999</v>
      </c>
      <c r="F11206" s="8">
        <v>63.31559</v>
      </c>
      <c r="G11206" s="5">
        <v>14.073410000000001</v>
      </c>
      <c r="H11206">
        <v>0</v>
      </c>
      <c r="I11206" s="5">
        <v>835.71950000000004</v>
      </c>
    </row>
    <row r="11207" spans="1:9" x14ac:dyDescent="0.35">
      <c r="A11207" s="1">
        <v>45884.847222222219</v>
      </c>
      <c r="B11207" s="1" t="s">
        <v>0</v>
      </c>
      <c r="C11207" s="5">
        <v>3.9012259999999999</v>
      </c>
      <c r="D11207" s="8">
        <v>107.2578</v>
      </c>
      <c r="E11207" s="5">
        <v>21.251139999999999</v>
      </c>
      <c r="F11207" s="8">
        <v>63.421759999999999</v>
      </c>
      <c r="G11207" s="5">
        <v>14.04701</v>
      </c>
      <c r="H11207">
        <v>0</v>
      </c>
      <c r="I11207" s="5">
        <v>835.85130000000004</v>
      </c>
    </row>
    <row r="11208" spans="1:9" x14ac:dyDescent="0.35">
      <c r="A11208" s="1">
        <v>45884.854166666664</v>
      </c>
      <c r="B11208" s="1" t="s">
        <v>0</v>
      </c>
      <c r="C11208" s="5">
        <v>3.9968599999999999</v>
      </c>
      <c r="D11208" s="8">
        <v>107.77970000000001</v>
      </c>
      <c r="E11208" s="5">
        <v>21.151689999999999</v>
      </c>
      <c r="F11208" s="8">
        <v>63.649340000000002</v>
      </c>
      <c r="G11208" s="5">
        <v>14.00811</v>
      </c>
      <c r="H11208">
        <v>0</v>
      </c>
      <c r="I11208" s="5">
        <v>835.98450000000003</v>
      </c>
    </row>
    <row r="11209" spans="1:9" x14ac:dyDescent="0.35">
      <c r="A11209" s="1">
        <v>45884.861111111109</v>
      </c>
      <c r="B11209" s="1" t="s">
        <v>0</v>
      </c>
      <c r="C11209" s="5">
        <v>4.3154859999999999</v>
      </c>
      <c r="D11209" s="8">
        <v>107.90819999999999</v>
      </c>
      <c r="E11209" s="5">
        <v>21.037980000000001</v>
      </c>
      <c r="F11209" s="8">
        <v>64.030119999999997</v>
      </c>
      <c r="G11209" s="5">
        <v>13.9924</v>
      </c>
      <c r="H11209">
        <v>0</v>
      </c>
      <c r="I11209" s="5">
        <v>836.11350000000004</v>
      </c>
    </row>
    <row r="11210" spans="1:9" x14ac:dyDescent="0.35">
      <c r="A11210" s="1">
        <v>45884.868055555555</v>
      </c>
      <c r="B11210" s="1" t="s">
        <v>0</v>
      </c>
      <c r="C11210" s="5">
        <v>3.9307940000000001</v>
      </c>
      <c r="D11210" s="8">
        <v>106.0116</v>
      </c>
      <c r="E11210" s="5">
        <v>20.98132</v>
      </c>
      <c r="F11210" s="8">
        <v>64.208179999999999</v>
      </c>
      <c r="G11210" s="5">
        <v>13.98151</v>
      </c>
      <c r="H11210">
        <v>0</v>
      </c>
      <c r="I11210" s="5">
        <v>836.1413</v>
      </c>
    </row>
    <row r="11211" spans="1:9" x14ac:dyDescent="0.35">
      <c r="A11211" s="1">
        <v>45884.875</v>
      </c>
      <c r="B11211" s="1" t="s">
        <v>0</v>
      </c>
      <c r="C11211" s="5">
        <v>3.624873</v>
      </c>
      <c r="D11211" s="8">
        <v>100.4316</v>
      </c>
      <c r="E11211" s="5">
        <v>20.876809999999999</v>
      </c>
      <c r="F11211" s="8">
        <v>64.592550000000003</v>
      </c>
      <c r="G11211" s="5">
        <v>13.974410000000001</v>
      </c>
      <c r="H11211">
        <v>0</v>
      </c>
      <c r="I11211" s="5">
        <v>836.14469999999994</v>
      </c>
    </row>
    <row r="11212" spans="1:9" x14ac:dyDescent="0.35">
      <c r="A11212" s="1">
        <v>45884.881944444445</v>
      </c>
      <c r="B11212" s="1" t="s">
        <v>0</v>
      </c>
      <c r="C11212" s="5">
        <v>3.3596080000000001</v>
      </c>
      <c r="D11212" s="8">
        <v>99.456469999999996</v>
      </c>
      <c r="E11212" s="5">
        <v>20.772179999999999</v>
      </c>
      <c r="F11212" s="8">
        <v>65.007800000000003</v>
      </c>
      <c r="G11212" s="5">
        <v>13.97396</v>
      </c>
      <c r="H11212">
        <v>0</v>
      </c>
      <c r="I11212" s="5">
        <v>836.12279999999998</v>
      </c>
    </row>
    <row r="11213" spans="1:9" x14ac:dyDescent="0.35">
      <c r="A11213" s="1">
        <v>45884.888888888891</v>
      </c>
      <c r="B11213" s="1" t="s">
        <v>0</v>
      </c>
      <c r="C11213" s="5">
        <v>2.9486590000000001</v>
      </c>
      <c r="D11213" s="8">
        <v>104.23139999999999</v>
      </c>
      <c r="E11213" s="5">
        <v>20.789180000000002</v>
      </c>
      <c r="F11213" s="8">
        <v>65.007930000000002</v>
      </c>
      <c r="G11213" s="5">
        <v>13.990119999999999</v>
      </c>
      <c r="H11213">
        <v>0</v>
      </c>
      <c r="I11213" s="5">
        <v>836.25699999999995</v>
      </c>
    </row>
    <row r="11214" spans="1:9" x14ac:dyDescent="0.35">
      <c r="A11214" s="1">
        <v>45884.895833333336</v>
      </c>
      <c r="B11214" s="1" t="s">
        <v>0</v>
      </c>
      <c r="C11214" s="5">
        <v>2.551647</v>
      </c>
      <c r="D11214" s="8">
        <v>102.5107</v>
      </c>
      <c r="E11214" s="5">
        <v>20.812380000000001</v>
      </c>
      <c r="F11214" s="8">
        <v>65.180959999999999</v>
      </c>
      <c r="G11214" s="5">
        <v>14.053129999999999</v>
      </c>
      <c r="H11214">
        <v>0</v>
      </c>
      <c r="I11214" s="5">
        <v>836.31309999999996</v>
      </c>
    </row>
    <row r="11215" spans="1:9" x14ac:dyDescent="0.35">
      <c r="A11215" s="1">
        <v>45884.902777777781</v>
      </c>
      <c r="B11215" s="1" t="s">
        <v>0</v>
      </c>
      <c r="C11215" s="5">
        <v>2.5570369999999998</v>
      </c>
      <c r="D11215" s="8">
        <v>95.10915</v>
      </c>
      <c r="E11215" s="5">
        <v>20.809740000000001</v>
      </c>
      <c r="F11215" s="8">
        <v>64.995859999999993</v>
      </c>
      <c r="G11215" s="5">
        <v>14.006690000000001</v>
      </c>
      <c r="H11215">
        <v>0</v>
      </c>
      <c r="I11215" s="5">
        <v>836.4</v>
      </c>
    </row>
    <row r="11216" spans="1:9" x14ac:dyDescent="0.35">
      <c r="A11216" s="1">
        <v>45884.909722222219</v>
      </c>
      <c r="B11216" s="1" t="s">
        <v>0</v>
      </c>
      <c r="C11216" s="5">
        <v>2.7025670000000002</v>
      </c>
      <c r="D11216" s="8">
        <v>96.637439999999998</v>
      </c>
      <c r="E11216" s="5">
        <v>20.971810000000001</v>
      </c>
      <c r="F11216" s="8">
        <v>63.603140000000003</v>
      </c>
      <c r="G11216" s="5">
        <v>13.826000000000001</v>
      </c>
      <c r="H11216">
        <v>0</v>
      </c>
      <c r="I11216" s="5">
        <v>836.4</v>
      </c>
    </row>
    <row r="11217" spans="1:9" x14ac:dyDescent="0.35">
      <c r="A11217" s="1">
        <v>45884.916666666664</v>
      </c>
      <c r="B11217" s="1" t="s">
        <v>0</v>
      </c>
      <c r="C11217" s="5">
        <v>2.7845719999999998</v>
      </c>
      <c r="D11217" s="8">
        <v>95.460390000000004</v>
      </c>
      <c r="E11217" s="5">
        <v>21.052430000000001</v>
      </c>
      <c r="F11217" s="8">
        <v>62.841859999999997</v>
      </c>
      <c r="G11217" s="5">
        <v>13.717599999999999</v>
      </c>
      <c r="H11217">
        <v>0</v>
      </c>
      <c r="I11217" s="5">
        <v>836.41949999999997</v>
      </c>
    </row>
    <row r="11218" spans="1:9" x14ac:dyDescent="0.35">
      <c r="A11218" s="1">
        <v>45884.923611111109</v>
      </c>
      <c r="B11218" s="1" t="s">
        <v>0</v>
      </c>
      <c r="C11218" s="5">
        <v>2.9347219999999998</v>
      </c>
      <c r="D11218" s="8">
        <v>97.316829999999996</v>
      </c>
      <c r="E11218" s="5">
        <v>21.099160000000001</v>
      </c>
      <c r="F11218" s="8">
        <v>62.57929</v>
      </c>
      <c r="G11218" s="5">
        <v>13.697369999999999</v>
      </c>
      <c r="H11218">
        <v>0</v>
      </c>
      <c r="I11218" s="5">
        <v>836.5</v>
      </c>
    </row>
    <row r="11219" spans="1:9" x14ac:dyDescent="0.35">
      <c r="A11219" s="1">
        <v>45884.930555555555</v>
      </c>
      <c r="B11219" s="1" t="s">
        <v>0</v>
      </c>
      <c r="C11219" s="5">
        <v>2.6229490000000002</v>
      </c>
      <c r="D11219" s="8">
        <v>98.103459999999998</v>
      </c>
      <c r="E11219" s="5">
        <v>21.048410000000001</v>
      </c>
      <c r="F11219" s="8">
        <v>62.727580000000003</v>
      </c>
      <c r="G11219" s="5">
        <v>13.685790000000001</v>
      </c>
      <c r="H11219">
        <v>0</v>
      </c>
      <c r="I11219" s="5">
        <v>836.5</v>
      </c>
    </row>
    <row r="11220" spans="1:9" x14ac:dyDescent="0.35">
      <c r="A11220" s="1">
        <v>45884.9375</v>
      </c>
      <c r="B11220" s="1" t="s">
        <v>0</v>
      </c>
      <c r="C11220" s="5">
        <v>2.3432080000000002</v>
      </c>
      <c r="D11220" s="8">
        <v>95.903649999999999</v>
      </c>
      <c r="E11220" s="5">
        <v>20.98882</v>
      </c>
      <c r="F11220" s="8">
        <v>63.078629999999997</v>
      </c>
      <c r="G11220" s="5">
        <v>13.715310000000001</v>
      </c>
      <c r="H11220">
        <v>0</v>
      </c>
      <c r="I11220" s="5">
        <v>836.49959999999999</v>
      </c>
    </row>
    <row r="11221" spans="1:9" x14ac:dyDescent="0.35">
      <c r="A11221" s="1">
        <v>45884.944444444445</v>
      </c>
      <c r="B11221" s="1" t="s">
        <v>0</v>
      </c>
      <c r="C11221" s="5">
        <v>2.066316</v>
      </c>
      <c r="D11221" s="8">
        <v>100.71129999999999</v>
      </c>
      <c r="E11221" s="5">
        <v>20.927320000000002</v>
      </c>
      <c r="F11221" s="8">
        <v>63.341610000000003</v>
      </c>
      <c r="G11221" s="5">
        <v>13.721120000000001</v>
      </c>
      <c r="H11221">
        <v>0</v>
      </c>
      <c r="I11221" s="5">
        <v>836.5</v>
      </c>
    </row>
    <row r="11222" spans="1:9" x14ac:dyDescent="0.35">
      <c r="A11222" s="1">
        <v>45884.951388888891</v>
      </c>
      <c r="B11222" s="1" t="s">
        <v>0</v>
      </c>
      <c r="C11222" s="5">
        <v>2.0001730000000002</v>
      </c>
      <c r="D11222" s="8">
        <v>95.687010000000001</v>
      </c>
      <c r="E11222" s="5">
        <v>20.47458</v>
      </c>
      <c r="F11222" s="8">
        <v>66.361249999999998</v>
      </c>
      <c r="G11222" s="5">
        <v>14.004960000000001</v>
      </c>
      <c r="H11222">
        <v>0</v>
      </c>
      <c r="I11222" s="5">
        <v>836.5933</v>
      </c>
    </row>
    <row r="11223" spans="1:9" x14ac:dyDescent="0.35">
      <c r="A11223" s="1">
        <v>45884.958333333336</v>
      </c>
      <c r="B11223" s="1" t="s">
        <v>0</v>
      </c>
      <c r="C11223" s="5">
        <v>1.643894</v>
      </c>
      <c r="D11223" s="8">
        <v>86.24915</v>
      </c>
      <c r="E11223" s="5">
        <v>20.242290000000001</v>
      </c>
      <c r="F11223" s="8">
        <v>67.782129999999995</v>
      </c>
      <c r="G11223" s="5">
        <v>14.11383</v>
      </c>
      <c r="H11223">
        <v>0</v>
      </c>
      <c r="I11223" s="5">
        <v>836.64120000000003</v>
      </c>
    </row>
    <row r="11224" spans="1:9" x14ac:dyDescent="0.35">
      <c r="A11224" s="1">
        <v>45884.965277777781</v>
      </c>
      <c r="B11224" s="1" t="s">
        <v>0</v>
      </c>
      <c r="C11224" s="5">
        <v>1.6911719999999999</v>
      </c>
      <c r="D11224" s="8">
        <v>1.308767</v>
      </c>
      <c r="E11224" s="5">
        <v>20.109590000000001</v>
      </c>
      <c r="F11224" s="8">
        <v>69.335170000000005</v>
      </c>
      <c r="G11224" s="5">
        <v>14.33634</v>
      </c>
      <c r="H11224">
        <v>0</v>
      </c>
      <c r="I11224" s="5">
        <v>836.7</v>
      </c>
    </row>
    <row r="11225" spans="1:9" x14ac:dyDescent="0.35">
      <c r="A11225" s="1">
        <v>45884.972222222219</v>
      </c>
      <c r="B11225" s="1" t="s">
        <v>0</v>
      </c>
      <c r="C11225" s="5">
        <v>2.1664159999999999</v>
      </c>
      <c r="D11225" s="8">
        <v>333.70319999999998</v>
      </c>
      <c r="E11225" s="5">
        <v>19.97035</v>
      </c>
      <c r="F11225" s="8">
        <v>69.831119999999999</v>
      </c>
      <c r="G11225" s="5">
        <v>14.313940000000001</v>
      </c>
      <c r="H11225">
        <v>0</v>
      </c>
      <c r="I11225" s="5">
        <v>836.68280000000004</v>
      </c>
    </row>
    <row r="11226" spans="1:9" x14ac:dyDescent="0.35">
      <c r="A11226" s="1">
        <v>45884.979166666664</v>
      </c>
      <c r="B11226" s="1" t="s">
        <v>0</v>
      </c>
      <c r="C11226" s="5">
        <v>2.071475</v>
      </c>
      <c r="D11226" s="8">
        <v>305.71609999999998</v>
      </c>
      <c r="E11226" s="5">
        <v>19.420280000000002</v>
      </c>
      <c r="F11226" s="8">
        <v>73.187719999999999</v>
      </c>
      <c r="G11226" s="5">
        <v>14.508050000000001</v>
      </c>
      <c r="H11226">
        <v>0</v>
      </c>
      <c r="I11226" s="5">
        <v>836.52610000000004</v>
      </c>
    </row>
    <row r="11227" spans="1:9" x14ac:dyDescent="0.35">
      <c r="A11227" s="1">
        <v>45884.979166666664</v>
      </c>
      <c r="B11227" s="1" t="s">
        <v>0</v>
      </c>
      <c r="C11227" s="5">
        <v>2.071475</v>
      </c>
      <c r="D11227" s="8">
        <v>305.71609999999998</v>
      </c>
      <c r="E11227" s="5">
        <v>19.420280000000002</v>
      </c>
      <c r="F11227" s="8">
        <v>73.187719999999999</v>
      </c>
      <c r="G11227" s="5">
        <v>14.508050000000001</v>
      </c>
      <c r="H11227">
        <v>0</v>
      </c>
      <c r="I11227" s="5">
        <v>836.52610000000004</v>
      </c>
    </row>
    <row r="11228" spans="1:9" x14ac:dyDescent="0.35">
      <c r="A11228" s="1">
        <v>45884.986111111109</v>
      </c>
      <c r="B11228" s="1" t="s">
        <v>0</v>
      </c>
      <c r="C11228" s="5">
        <v>2.5139939999999998</v>
      </c>
      <c r="D11228" s="8">
        <v>278.85500000000002</v>
      </c>
      <c r="E11228" s="5">
        <v>18.710070000000002</v>
      </c>
      <c r="F11228" s="8">
        <v>78.839309999999998</v>
      </c>
      <c r="G11228" s="5">
        <v>14.977309999999999</v>
      </c>
      <c r="H11228">
        <v>0</v>
      </c>
      <c r="I11228" s="5">
        <v>836.46979999999996</v>
      </c>
    </row>
    <row r="11229" spans="1:9" x14ac:dyDescent="0.35">
      <c r="A11229" s="1">
        <v>45884.993055555555</v>
      </c>
      <c r="B11229" s="1" t="s">
        <v>0</v>
      </c>
      <c r="C11229" s="5">
        <v>2.3849420000000001</v>
      </c>
      <c r="D11229" s="8">
        <v>272.6712</v>
      </c>
      <c r="E11229" s="5">
        <v>18.65868</v>
      </c>
      <c r="F11229" s="8">
        <v>79.411799999999999</v>
      </c>
      <c r="G11229" s="5">
        <v>15.04025</v>
      </c>
      <c r="H11229">
        <v>0.1</v>
      </c>
      <c r="I11229" s="5">
        <v>836.4</v>
      </c>
    </row>
    <row r="11230" spans="1:9" x14ac:dyDescent="0.35">
      <c r="A11230" s="1">
        <v>45885</v>
      </c>
      <c r="B11230" s="1" t="s">
        <v>0</v>
      </c>
      <c r="C11230" s="5">
        <v>2.0913409999999999</v>
      </c>
      <c r="D11230" s="8">
        <v>284.31200000000001</v>
      </c>
      <c r="E11230" s="5">
        <v>18.42942</v>
      </c>
      <c r="F11230" s="8">
        <v>80.057249999999996</v>
      </c>
      <c r="G11230" s="5">
        <v>14.94121</v>
      </c>
      <c r="H11230">
        <v>0.3</v>
      </c>
      <c r="I11230" s="5">
        <v>836.37620000000004</v>
      </c>
    </row>
    <row r="11231" spans="1:9" x14ac:dyDescent="0.35">
      <c r="A11231" s="1">
        <v>45885.006944444445</v>
      </c>
      <c r="B11231" s="1" t="s">
        <v>0</v>
      </c>
      <c r="C11231" s="5">
        <v>1.4145110000000001</v>
      </c>
      <c r="D11231" s="8">
        <v>278.62470000000002</v>
      </c>
      <c r="E11231" s="5">
        <v>18.27956</v>
      </c>
      <c r="F11231" s="8">
        <v>80.584810000000004</v>
      </c>
      <c r="G11231" s="5">
        <v>14.898009999999999</v>
      </c>
      <c r="H11231">
        <v>0.3</v>
      </c>
      <c r="I11231" s="5">
        <v>836.25800000000004</v>
      </c>
    </row>
    <row r="11232" spans="1:9" x14ac:dyDescent="0.35">
      <c r="A11232" s="1">
        <v>45885.013888888891</v>
      </c>
      <c r="B11232" s="1" t="s">
        <v>0</v>
      </c>
      <c r="C11232" s="5">
        <v>2.563428</v>
      </c>
      <c r="D11232" s="8">
        <v>327.30810000000002</v>
      </c>
      <c r="E11232" s="5">
        <v>18.362760000000002</v>
      </c>
      <c r="F11232" s="8">
        <v>81.590519999999998</v>
      </c>
      <c r="G11232" s="5">
        <v>15.172750000000001</v>
      </c>
      <c r="H11232">
        <v>0.5</v>
      </c>
      <c r="I11232" s="5">
        <v>836.07709999999997</v>
      </c>
    </row>
    <row r="11233" spans="1:9" x14ac:dyDescent="0.35">
      <c r="A11233" s="1">
        <v>45885.020833333336</v>
      </c>
      <c r="B11233" s="1" t="s">
        <v>0</v>
      </c>
      <c r="C11233" s="5">
        <v>2.0201929999999999</v>
      </c>
      <c r="D11233" s="8">
        <v>334.29309999999998</v>
      </c>
      <c r="E11233" s="5">
        <v>18.631630000000001</v>
      </c>
      <c r="F11233" s="8">
        <v>78.435140000000004</v>
      </c>
      <c r="G11233" s="5">
        <v>14.814209999999999</v>
      </c>
      <c r="H11233">
        <v>0.4</v>
      </c>
      <c r="I11233" s="5">
        <v>835.98379999999997</v>
      </c>
    </row>
    <row r="11234" spans="1:9" x14ac:dyDescent="0.35">
      <c r="A11234" s="1">
        <v>45885.027777777781</v>
      </c>
      <c r="B11234" s="1" t="s">
        <v>0</v>
      </c>
      <c r="C11234" s="5">
        <v>3.2493439999999998</v>
      </c>
      <c r="D11234" s="8">
        <v>348.10649999999998</v>
      </c>
      <c r="E11234" s="5">
        <v>18.81456</v>
      </c>
      <c r="F11234" s="8">
        <v>73.947999999999993</v>
      </c>
      <c r="G11234" s="5">
        <v>14.08286</v>
      </c>
      <c r="H11234">
        <v>0</v>
      </c>
      <c r="I11234" s="5">
        <v>835.82370000000003</v>
      </c>
    </row>
    <row r="11235" spans="1:9" x14ac:dyDescent="0.35">
      <c r="A11235" s="1">
        <v>45885.034722222219</v>
      </c>
      <c r="B11235" s="1" t="s">
        <v>0</v>
      </c>
      <c r="C11235" s="5">
        <v>2.7670159999999999</v>
      </c>
      <c r="D11235" s="8">
        <v>5.9585569999999999</v>
      </c>
      <c r="E11235" s="5">
        <v>18.633849999999999</v>
      </c>
      <c r="F11235" s="8">
        <v>78.035210000000006</v>
      </c>
      <c r="G11235" s="5">
        <v>14.7423</v>
      </c>
      <c r="H11235">
        <v>0.1</v>
      </c>
      <c r="I11235" s="5">
        <v>835.74459999999999</v>
      </c>
    </row>
    <row r="11236" spans="1:9" x14ac:dyDescent="0.35">
      <c r="A11236" s="1">
        <v>45885.041666666664</v>
      </c>
      <c r="B11236" s="1" t="s">
        <v>0</v>
      </c>
      <c r="C11236" s="5">
        <v>2.3839410000000001</v>
      </c>
      <c r="D11236" s="8">
        <v>19.359279999999998</v>
      </c>
      <c r="E11236" s="5">
        <v>18.37445</v>
      </c>
      <c r="F11236" s="8">
        <v>82.390370000000004</v>
      </c>
      <c r="G11236" s="5">
        <v>15.33282</v>
      </c>
      <c r="H11236">
        <v>0</v>
      </c>
      <c r="I11236" s="5">
        <v>835.66499999999996</v>
      </c>
    </row>
    <row r="11237" spans="1:9" x14ac:dyDescent="0.35">
      <c r="A11237" s="1">
        <v>45885.048611111109</v>
      </c>
      <c r="B11237" s="1" t="s">
        <v>0</v>
      </c>
      <c r="C11237" s="5">
        <v>2.5019049999999998</v>
      </c>
      <c r="D11237" s="8">
        <v>16.92249</v>
      </c>
      <c r="E11237" s="5">
        <v>18.646350000000002</v>
      </c>
      <c r="F11237" s="8">
        <v>79.753519999999995</v>
      </c>
      <c r="G11237" s="5">
        <v>15.094150000000001</v>
      </c>
      <c r="H11237">
        <v>0</v>
      </c>
      <c r="I11237" s="5">
        <v>835.53779999999995</v>
      </c>
    </row>
    <row r="11238" spans="1:9" x14ac:dyDescent="0.35">
      <c r="A11238" s="1">
        <v>45885.055555555555</v>
      </c>
      <c r="B11238" s="1" t="s">
        <v>0</v>
      </c>
      <c r="C11238" s="5">
        <v>2.1441629999999998</v>
      </c>
      <c r="D11238" s="8">
        <v>353.17039999999997</v>
      </c>
      <c r="E11238" s="5">
        <v>18.53604</v>
      </c>
      <c r="F11238" s="8">
        <v>81.88185</v>
      </c>
      <c r="G11238" s="5">
        <v>15.39743</v>
      </c>
      <c r="H11238">
        <v>0</v>
      </c>
      <c r="I11238" s="5">
        <v>835.58479999999997</v>
      </c>
    </row>
    <row r="11239" spans="1:9" x14ac:dyDescent="0.35">
      <c r="A11239" s="1">
        <v>45885.0625</v>
      </c>
      <c r="B11239" s="1" t="s">
        <v>0</v>
      </c>
      <c r="C11239" s="5">
        <v>2.1888999999999998</v>
      </c>
      <c r="D11239" s="8">
        <v>268.43689999999998</v>
      </c>
      <c r="E11239" s="5">
        <v>18.535489999999999</v>
      </c>
      <c r="F11239" s="8">
        <v>81.953360000000004</v>
      </c>
      <c r="G11239" s="5">
        <v>15.410740000000001</v>
      </c>
      <c r="H11239">
        <v>0</v>
      </c>
      <c r="I11239" s="5">
        <v>835.66160000000002</v>
      </c>
    </row>
    <row r="11240" spans="1:9" x14ac:dyDescent="0.35">
      <c r="A11240" s="1">
        <v>45885.069444444445</v>
      </c>
      <c r="B11240" s="1" t="s">
        <v>0</v>
      </c>
      <c r="C11240" s="5">
        <v>1.131613</v>
      </c>
      <c r="D11240" s="8">
        <v>303.98320000000001</v>
      </c>
      <c r="E11240" s="5">
        <v>18.147919999999999</v>
      </c>
      <c r="F11240" s="8">
        <v>83.865629999999996</v>
      </c>
      <c r="G11240" s="5">
        <v>15.39119</v>
      </c>
      <c r="H11240">
        <v>0</v>
      </c>
      <c r="I11240" s="5">
        <v>835.5145</v>
      </c>
    </row>
    <row r="11241" spans="1:9" x14ac:dyDescent="0.35">
      <c r="A11241" s="1">
        <v>45885.076388888891</v>
      </c>
      <c r="B11241" s="1" t="s">
        <v>0</v>
      </c>
      <c r="C11241" s="5">
        <v>2.003946</v>
      </c>
      <c r="D11241" s="8">
        <v>307.26170000000002</v>
      </c>
      <c r="E11241" s="5">
        <v>18.114350000000002</v>
      </c>
      <c r="F11241" s="8">
        <v>84.645570000000006</v>
      </c>
      <c r="G11241" s="5">
        <v>15.50287</v>
      </c>
      <c r="H11241">
        <v>0</v>
      </c>
      <c r="I11241" s="5">
        <v>835.44629999999995</v>
      </c>
    </row>
    <row r="11242" spans="1:9" x14ac:dyDescent="0.35">
      <c r="A11242" s="1">
        <v>45885.083333333336</v>
      </c>
      <c r="B11242" s="1" t="s">
        <v>0</v>
      </c>
      <c r="C11242" s="5">
        <v>2.0830250000000001</v>
      </c>
      <c r="D11242" s="8">
        <v>331.37849999999997</v>
      </c>
      <c r="E11242" s="5">
        <v>18.18591</v>
      </c>
      <c r="F11242" s="8">
        <v>84.139880000000005</v>
      </c>
      <c r="G11242" s="5">
        <v>15.4796</v>
      </c>
      <c r="H11242">
        <v>0</v>
      </c>
      <c r="I11242" s="5">
        <v>835.4</v>
      </c>
    </row>
    <row r="11243" spans="1:9" x14ac:dyDescent="0.35">
      <c r="A11243" s="1">
        <v>45885.090277777781</v>
      </c>
      <c r="B11243" s="1" t="s">
        <v>0</v>
      </c>
      <c r="C11243" s="5">
        <v>2.1895929999999999</v>
      </c>
      <c r="D11243" s="8">
        <v>318.22559999999999</v>
      </c>
      <c r="E11243" s="5">
        <v>18.16469</v>
      </c>
      <c r="F11243" s="8">
        <v>83.587919999999997</v>
      </c>
      <c r="G11243" s="5">
        <v>15.356159999999999</v>
      </c>
      <c r="H11243">
        <v>0</v>
      </c>
      <c r="I11243" s="5">
        <v>835.49199999999996</v>
      </c>
    </row>
    <row r="11244" spans="1:9" x14ac:dyDescent="0.35">
      <c r="A11244" s="1">
        <v>45885.097222222219</v>
      </c>
      <c r="B11244" s="1" t="s">
        <v>0</v>
      </c>
      <c r="C11244" s="5">
        <v>2.5953059999999999</v>
      </c>
      <c r="D11244" s="8">
        <v>307.57749999999999</v>
      </c>
      <c r="E11244" s="5">
        <v>18.063310000000001</v>
      </c>
      <c r="F11244" s="8">
        <v>83.775189999999995</v>
      </c>
      <c r="G11244" s="5">
        <v>15.29128</v>
      </c>
      <c r="H11244">
        <v>0</v>
      </c>
      <c r="I11244" s="5">
        <v>835.58130000000006</v>
      </c>
    </row>
    <row r="11245" spans="1:9" x14ac:dyDescent="0.35">
      <c r="A11245" s="1">
        <v>45885.104166666664</v>
      </c>
      <c r="B11245" s="1" t="s">
        <v>0</v>
      </c>
      <c r="C11245" s="5">
        <v>2.4065789999999998</v>
      </c>
      <c r="D11245" s="8">
        <v>309.58569999999997</v>
      </c>
      <c r="E11245" s="5">
        <v>17.786300000000001</v>
      </c>
      <c r="F11245" s="8">
        <v>85.409559999999999</v>
      </c>
      <c r="G11245" s="5">
        <v>15.321109999999999</v>
      </c>
      <c r="H11245">
        <v>0</v>
      </c>
      <c r="I11245" s="5">
        <v>835.56960000000004</v>
      </c>
    </row>
    <row r="11246" spans="1:9" x14ac:dyDescent="0.35">
      <c r="A11246" s="1">
        <v>45885.111111111109</v>
      </c>
      <c r="B11246" s="1" t="s">
        <v>0</v>
      </c>
      <c r="C11246" s="5">
        <v>2.8591850000000001</v>
      </c>
      <c r="D11246" s="8">
        <v>314.43349999999998</v>
      </c>
      <c r="E11246" s="5">
        <v>17.724779999999999</v>
      </c>
      <c r="F11246" s="8">
        <v>85.014939999999996</v>
      </c>
      <c r="G11246" s="5">
        <v>15.18796</v>
      </c>
      <c r="H11246">
        <v>0</v>
      </c>
      <c r="I11246" s="5">
        <v>835.5</v>
      </c>
    </row>
    <row r="11247" spans="1:9" x14ac:dyDescent="0.35">
      <c r="A11247" s="1">
        <v>45885.118055555555</v>
      </c>
      <c r="B11247" s="1" t="s">
        <v>0</v>
      </c>
      <c r="C11247" s="5">
        <v>2.7701730000000002</v>
      </c>
      <c r="D11247" s="8">
        <v>323.54899999999998</v>
      </c>
      <c r="E11247" s="5">
        <v>17.76681</v>
      </c>
      <c r="F11247" s="8">
        <v>83.796779999999998</v>
      </c>
      <c r="G11247" s="5">
        <v>15.005459999999999</v>
      </c>
      <c r="H11247">
        <v>0</v>
      </c>
      <c r="I11247" s="5">
        <v>835.48350000000005</v>
      </c>
    </row>
    <row r="11248" spans="1:9" x14ac:dyDescent="0.35">
      <c r="A11248" s="1">
        <v>45885.125</v>
      </c>
      <c r="B11248" s="1" t="s">
        <v>0</v>
      </c>
      <c r="C11248" s="5">
        <v>3.1299169999999998</v>
      </c>
      <c r="D11248" s="8">
        <v>326.04020000000003</v>
      </c>
      <c r="E11248" s="5">
        <v>17.708079999999999</v>
      </c>
      <c r="F11248" s="8">
        <v>84.025189999999995</v>
      </c>
      <c r="G11248" s="5">
        <v>14.990209999999999</v>
      </c>
      <c r="H11248">
        <v>0</v>
      </c>
      <c r="I11248" s="5">
        <v>835.5</v>
      </c>
    </row>
    <row r="11249" spans="1:9" x14ac:dyDescent="0.35">
      <c r="A11249" s="1">
        <v>45885.131944444445</v>
      </c>
      <c r="B11249" s="1" t="s">
        <v>0</v>
      </c>
      <c r="C11249" s="5">
        <v>3.2509610000000002</v>
      </c>
      <c r="D11249" s="8">
        <v>319.3571</v>
      </c>
      <c r="E11249" s="5">
        <v>17.617139999999999</v>
      </c>
      <c r="F11249" s="8">
        <v>84.362719999999996</v>
      </c>
      <c r="G11249" s="5">
        <v>14.96332</v>
      </c>
      <c r="H11249">
        <v>0</v>
      </c>
      <c r="I11249" s="5">
        <v>835.50409999999999</v>
      </c>
    </row>
    <row r="11250" spans="1:9" x14ac:dyDescent="0.35">
      <c r="A11250" s="1">
        <v>45885.138888888891</v>
      </c>
      <c r="B11250" s="1" t="s">
        <v>0</v>
      </c>
      <c r="C11250" s="5">
        <v>2.9899309999999999</v>
      </c>
      <c r="D11250" s="8">
        <v>329.07979999999998</v>
      </c>
      <c r="E11250" s="5">
        <v>17.506209999999999</v>
      </c>
      <c r="F11250" s="8">
        <v>85.052269999999993</v>
      </c>
      <c r="G11250" s="5">
        <v>14.98099</v>
      </c>
      <c r="H11250">
        <v>0</v>
      </c>
      <c r="I11250" s="5">
        <v>835.50199999999995</v>
      </c>
    </row>
    <row r="11251" spans="1:9" x14ac:dyDescent="0.35">
      <c r="A11251" s="1">
        <v>45885.145833333336</v>
      </c>
      <c r="B11251" s="1" t="s">
        <v>0</v>
      </c>
      <c r="C11251" s="5">
        <v>2.558808</v>
      </c>
      <c r="D11251" s="8">
        <v>330.77699999999999</v>
      </c>
      <c r="E11251" s="5">
        <v>17.35435</v>
      </c>
      <c r="F11251" s="8">
        <v>86.165549999999996</v>
      </c>
      <c r="G11251" s="5">
        <v>15.03378</v>
      </c>
      <c r="H11251">
        <v>0</v>
      </c>
      <c r="I11251" s="5">
        <v>835.5</v>
      </c>
    </row>
    <row r="11252" spans="1:9" x14ac:dyDescent="0.35">
      <c r="A11252" s="1">
        <v>45885.152777777781</v>
      </c>
      <c r="B11252" s="1" t="s">
        <v>0</v>
      </c>
      <c r="C11252" s="5">
        <v>3.1147480000000001</v>
      </c>
      <c r="D11252" s="8">
        <v>325.79489999999998</v>
      </c>
      <c r="E11252" s="5">
        <v>17.258849999999999</v>
      </c>
      <c r="F11252" s="8">
        <v>86.877290000000002</v>
      </c>
      <c r="G11252" s="5">
        <v>15.06795</v>
      </c>
      <c r="H11252">
        <v>0</v>
      </c>
      <c r="I11252" s="5">
        <v>835.41949999999997</v>
      </c>
    </row>
    <row r="11253" spans="1:9" x14ac:dyDescent="0.35">
      <c r="A11253" s="1">
        <v>45885.159722222219</v>
      </c>
      <c r="B11253" s="1" t="s">
        <v>0</v>
      </c>
      <c r="C11253" s="5">
        <v>2.438688</v>
      </c>
      <c r="D11253" s="8">
        <v>331.24470000000002</v>
      </c>
      <c r="E11253" s="5">
        <v>17.17549</v>
      </c>
      <c r="F11253" s="8">
        <v>87.424599999999998</v>
      </c>
      <c r="G11253" s="5">
        <v>15.08353</v>
      </c>
      <c r="H11253">
        <v>0</v>
      </c>
      <c r="I11253" s="5">
        <v>835.27629999999999</v>
      </c>
    </row>
    <row r="11254" spans="1:9" x14ac:dyDescent="0.35">
      <c r="A11254" s="1">
        <v>45885.166666666664</v>
      </c>
      <c r="B11254" s="1" t="s">
        <v>0</v>
      </c>
      <c r="C11254" s="5">
        <v>2.9460410000000001</v>
      </c>
      <c r="D11254" s="8">
        <v>345.12360000000001</v>
      </c>
      <c r="E11254" s="5">
        <v>17.063089999999999</v>
      </c>
      <c r="F11254" s="8">
        <v>88.135409999999993</v>
      </c>
      <c r="G11254" s="5">
        <v>15.098699999999999</v>
      </c>
      <c r="H11254">
        <v>0</v>
      </c>
      <c r="I11254" s="5">
        <v>835.22180000000003</v>
      </c>
    </row>
    <row r="11255" spans="1:9" x14ac:dyDescent="0.35">
      <c r="A11255" s="1">
        <v>45885.173611111109</v>
      </c>
      <c r="B11255" s="1" t="s">
        <v>0</v>
      </c>
      <c r="C11255" s="5">
        <v>2.5270069999999998</v>
      </c>
      <c r="D11255" s="8">
        <v>330.87419999999997</v>
      </c>
      <c r="E11255" s="5">
        <v>16.877929999999999</v>
      </c>
      <c r="F11255" s="8">
        <v>89.105829999999997</v>
      </c>
      <c r="G11255" s="5">
        <v>15.086399999999999</v>
      </c>
      <c r="H11255">
        <v>0</v>
      </c>
      <c r="I11255" s="5">
        <v>835.3691</v>
      </c>
    </row>
    <row r="11256" spans="1:9" x14ac:dyDescent="0.35">
      <c r="A11256" s="1">
        <v>45885.180555555555</v>
      </c>
      <c r="B11256" s="1" t="s">
        <v>0</v>
      </c>
      <c r="C11256" s="5">
        <v>2.4787279999999998</v>
      </c>
      <c r="D11256" s="8">
        <v>314.4359</v>
      </c>
      <c r="E11256" s="5">
        <v>16.81392</v>
      </c>
      <c r="F11256" s="8">
        <v>89.320790000000002</v>
      </c>
      <c r="G11256" s="5">
        <v>15.06073</v>
      </c>
      <c r="H11256">
        <v>0</v>
      </c>
      <c r="I11256" s="5">
        <v>835.40390000000002</v>
      </c>
    </row>
    <row r="11257" spans="1:9" x14ac:dyDescent="0.35">
      <c r="A11257" s="1">
        <v>45885.1875</v>
      </c>
      <c r="B11257" s="1" t="s">
        <v>0</v>
      </c>
      <c r="C11257" s="5">
        <v>2.7376019999999999</v>
      </c>
      <c r="D11257" s="8">
        <v>339.73489999999998</v>
      </c>
      <c r="E11257" s="5">
        <v>16.84543</v>
      </c>
      <c r="F11257" s="8">
        <v>89.126099999999994</v>
      </c>
      <c r="G11257" s="5">
        <v>15.05791</v>
      </c>
      <c r="H11257">
        <v>0</v>
      </c>
      <c r="I11257" s="5">
        <v>835.51279999999997</v>
      </c>
    </row>
    <row r="11258" spans="1:9" x14ac:dyDescent="0.35">
      <c r="A11258" s="1">
        <v>45885.194444444445</v>
      </c>
      <c r="B11258" s="1" t="s">
        <v>0</v>
      </c>
      <c r="C11258" s="5">
        <v>3.468178</v>
      </c>
      <c r="D11258" s="8">
        <v>345.81099999999998</v>
      </c>
      <c r="E11258" s="5">
        <v>16.835640000000001</v>
      </c>
      <c r="F11258" s="8">
        <v>88.983540000000005</v>
      </c>
      <c r="G11258" s="5">
        <v>15.02332</v>
      </c>
      <c r="H11258">
        <v>0</v>
      </c>
      <c r="I11258" s="5">
        <v>835.6</v>
      </c>
    </row>
    <row r="11259" spans="1:9" x14ac:dyDescent="0.35">
      <c r="A11259" s="1">
        <v>45885.201388888891</v>
      </c>
      <c r="B11259" s="1" t="s">
        <v>0</v>
      </c>
      <c r="C11259" s="5">
        <v>3.1242960000000002</v>
      </c>
      <c r="D11259" s="8">
        <v>349.0582</v>
      </c>
      <c r="E11259" s="5">
        <v>16.755289999999999</v>
      </c>
      <c r="F11259" s="8">
        <v>89.396259999999998</v>
      </c>
      <c r="G11259" s="5">
        <v>15.01599</v>
      </c>
      <c r="H11259">
        <v>0</v>
      </c>
      <c r="I11259" s="5">
        <v>835.58230000000003</v>
      </c>
    </row>
    <row r="11260" spans="1:9" x14ac:dyDescent="0.35">
      <c r="A11260" s="1">
        <v>45885.208333333336</v>
      </c>
      <c r="B11260" s="1" t="s">
        <v>0</v>
      </c>
      <c r="C11260" s="5">
        <v>2.9244810000000001</v>
      </c>
      <c r="D11260" s="8">
        <v>350.27159999999998</v>
      </c>
      <c r="E11260" s="5">
        <v>16.634740000000001</v>
      </c>
      <c r="F11260" s="8">
        <v>90.012360000000001</v>
      </c>
      <c r="G11260" s="5">
        <v>15.00362</v>
      </c>
      <c r="H11260">
        <v>0</v>
      </c>
      <c r="I11260" s="5">
        <v>835.63149999999996</v>
      </c>
    </row>
    <row r="11261" spans="1:9" x14ac:dyDescent="0.35">
      <c r="A11261" s="1">
        <v>45885.215277777781</v>
      </c>
      <c r="B11261" s="1" t="s">
        <v>0</v>
      </c>
      <c r="C11261" s="5">
        <v>2.6147100000000001</v>
      </c>
      <c r="D11261" s="8">
        <v>355.9314</v>
      </c>
      <c r="E11261" s="5">
        <v>16.571359999999999</v>
      </c>
      <c r="F11261" s="8">
        <v>90.274540000000002</v>
      </c>
      <c r="G11261" s="5">
        <v>14.98624</v>
      </c>
      <c r="H11261">
        <v>0</v>
      </c>
      <c r="I11261" s="5">
        <v>835.71950000000004</v>
      </c>
    </row>
    <row r="11262" spans="1:9" x14ac:dyDescent="0.35">
      <c r="A11262" s="1">
        <v>45885.222222222219</v>
      </c>
      <c r="B11262" s="1" t="s">
        <v>0</v>
      </c>
      <c r="C11262" s="5">
        <v>2.726899</v>
      </c>
      <c r="D11262" s="8">
        <v>0.38581310000000002</v>
      </c>
      <c r="E11262" s="5">
        <v>16.510449999999999</v>
      </c>
      <c r="F11262" s="8">
        <v>90.435789999999997</v>
      </c>
      <c r="G11262" s="5">
        <v>14.95374</v>
      </c>
      <c r="H11262">
        <v>0</v>
      </c>
      <c r="I11262" s="5">
        <v>835.79989999999998</v>
      </c>
    </row>
    <row r="11263" spans="1:9" x14ac:dyDescent="0.35">
      <c r="A11263" s="1">
        <v>45885.229166666664</v>
      </c>
      <c r="B11263" s="1" t="s">
        <v>0</v>
      </c>
      <c r="C11263" s="5">
        <v>2.413586</v>
      </c>
      <c r="D11263" s="8">
        <v>355.82150000000001</v>
      </c>
      <c r="E11263" s="5">
        <v>16.460640000000001</v>
      </c>
      <c r="F11263" s="8">
        <v>90.658770000000004</v>
      </c>
      <c r="G11263" s="5">
        <v>14.942740000000001</v>
      </c>
      <c r="H11263">
        <v>0</v>
      </c>
      <c r="I11263" s="5">
        <v>835.79989999999998</v>
      </c>
    </row>
    <row r="11264" spans="1:9" x14ac:dyDescent="0.35">
      <c r="A11264" s="1">
        <v>45885.236111111109</v>
      </c>
      <c r="B11264" s="1" t="s">
        <v>0</v>
      </c>
      <c r="C11264" s="5">
        <v>2.694251</v>
      </c>
      <c r="D11264" s="8">
        <v>342.4957</v>
      </c>
      <c r="E11264" s="5">
        <v>16.384070000000001</v>
      </c>
      <c r="F11264" s="8">
        <v>91.045339999999996</v>
      </c>
      <c r="G11264" s="5">
        <v>14.93305</v>
      </c>
      <c r="H11264">
        <v>0</v>
      </c>
      <c r="I11264" s="5">
        <v>835.89200000000005</v>
      </c>
    </row>
    <row r="11265" spans="1:9" x14ac:dyDescent="0.35">
      <c r="A11265" s="1">
        <v>45885.243055555555</v>
      </c>
      <c r="B11265" s="1" t="s">
        <v>0</v>
      </c>
      <c r="C11265" s="5">
        <v>2.6116299999999999</v>
      </c>
      <c r="D11265" s="8">
        <v>323.92509999999999</v>
      </c>
      <c r="E11265" s="5">
        <v>16.181249999999999</v>
      </c>
      <c r="F11265" s="8">
        <v>91.807730000000006</v>
      </c>
      <c r="G11265" s="5">
        <v>14.861750000000001</v>
      </c>
      <c r="H11265">
        <v>0</v>
      </c>
      <c r="I11265" s="5">
        <v>835.95849999999996</v>
      </c>
    </row>
    <row r="11266" spans="1:9" x14ac:dyDescent="0.35">
      <c r="A11266" s="1">
        <v>45885.25</v>
      </c>
      <c r="B11266" s="1" t="s">
        <v>0</v>
      </c>
      <c r="C11266" s="5">
        <v>2.6238730000000001</v>
      </c>
      <c r="D11266" s="8">
        <v>310.98270000000002</v>
      </c>
      <c r="E11266" s="5">
        <v>16.144120000000001</v>
      </c>
      <c r="F11266" s="8">
        <v>91.422160000000005</v>
      </c>
      <c r="G11266" s="5">
        <v>14.759650000000001</v>
      </c>
      <c r="H11266">
        <v>0</v>
      </c>
      <c r="I11266" s="5">
        <v>836.02279999999996</v>
      </c>
    </row>
    <row r="11267" spans="1:9" x14ac:dyDescent="0.35">
      <c r="A11267" s="1">
        <v>45885.256944444445</v>
      </c>
      <c r="B11267" s="1" t="s">
        <v>0</v>
      </c>
      <c r="C11267" s="5">
        <v>2.4637899999999999</v>
      </c>
      <c r="D11267" s="8">
        <v>326.59989999999999</v>
      </c>
      <c r="E11267" s="5">
        <v>16.147760000000002</v>
      </c>
      <c r="F11267" s="8">
        <v>90.516210000000001</v>
      </c>
      <c r="G11267" s="5">
        <v>14.608930000000001</v>
      </c>
      <c r="H11267">
        <v>0</v>
      </c>
      <c r="I11267" s="5">
        <v>836.1</v>
      </c>
    </row>
    <row r="11268" spans="1:9" x14ac:dyDescent="0.35">
      <c r="A11268" s="1">
        <v>45885.263888888891</v>
      </c>
      <c r="B11268" s="1" t="s">
        <v>0</v>
      </c>
      <c r="C11268" s="5">
        <v>2.6772339999999999</v>
      </c>
      <c r="D11268" s="8">
        <v>352.98039999999997</v>
      </c>
      <c r="E11268" s="5">
        <v>16.245239999999999</v>
      </c>
      <c r="F11268" s="8">
        <v>89.615260000000006</v>
      </c>
      <c r="G11268" s="5">
        <v>14.55021</v>
      </c>
      <c r="H11268">
        <v>0</v>
      </c>
      <c r="I11268" s="5">
        <v>836.17550000000006</v>
      </c>
    </row>
    <row r="11269" spans="1:9" x14ac:dyDescent="0.35">
      <c r="A11269" s="1">
        <v>45885.270833333336</v>
      </c>
      <c r="B11269" s="1" t="s">
        <v>0</v>
      </c>
      <c r="C11269" s="5">
        <v>2.3950290000000001</v>
      </c>
      <c r="D11269" s="8">
        <v>338.91239999999999</v>
      </c>
      <c r="E11269" s="5">
        <v>16.40869</v>
      </c>
      <c r="F11269" s="8">
        <v>88.659549999999996</v>
      </c>
      <c r="G11269" s="5">
        <v>14.54548</v>
      </c>
      <c r="H11269">
        <v>0</v>
      </c>
      <c r="I11269" s="5">
        <v>836.2</v>
      </c>
    </row>
    <row r="11270" spans="1:9" x14ac:dyDescent="0.35">
      <c r="A11270" s="1">
        <v>45885.277777777781</v>
      </c>
      <c r="B11270" s="1" t="s">
        <v>0</v>
      </c>
      <c r="C11270" s="5">
        <v>1.8215330000000001</v>
      </c>
      <c r="D11270" s="8">
        <v>321.15589999999997</v>
      </c>
      <c r="E11270" s="5">
        <v>16.258230000000001</v>
      </c>
      <c r="F11270" s="8">
        <v>89.617440000000002</v>
      </c>
      <c r="G11270" s="5">
        <v>14.56297</v>
      </c>
      <c r="H11270">
        <v>0</v>
      </c>
      <c r="I11270" s="5">
        <v>836.26499999999999</v>
      </c>
    </row>
    <row r="11271" spans="1:9" x14ac:dyDescent="0.35">
      <c r="A11271" s="1">
        <v>45885.284722222219</v>
      </c>
      <c r="B11271" s="1" t="s">
        <v>0</v>
      </c>
      <c r="C11271" s="5">
        <v>2.2008350000000001</v>
      </c>
      <c r="D11271" s="8">
        <v>334.46600000000001</v>
      </c>
      <c r="E11271" s="5">
        <v>16.624849999999999</v>
      </c>
      <c r="F11271" s="8">
        <v>88.232410000000002</v>
      </c>
      <c r="G11271" s="5">
        <v>14.6829</v>
      </c>
      <c r="H11271">
        <v>0</v>
      </c>
      <c r="I11271" s="5">
        <v>836.31949999999995</v>
      </c>
    </row>
    <row r="11272" spans="1:9" x14ac:dyDescent="0.35">
      <c r="A11272" s="1">
        <v>45885.291666666664</v>
      </c>
      <c r="B11272" s="1" t="s">
        <v>0</v>
      </c>
      <c r="C11272" s="5">
        <v>1.5916110000000001</v>
      </c>
      <c r="D11272" s="8">
        <v>350.25479999999999</v>
      </c>
      <c r="E11272" s="5">
        <v>17.013439999999999</v>
      </c>
      <c r="F11272" s="8">
        <v>85.969710000000006</v>
      </c>
      <c r="G11272" s="5">
        <v>14.663600000000001</v>
      </c>
      <c r="H11272">
        <v>0</v>
      </c>
      <c r="I11272" s="5">
        <v>836.45849999999996</v>
      </c>
    </row>
    <row r="11273" spans="1:9" x14ac:dyDescent="0.35">
      <c r="A11273" s="1">
        <v>45885.298611111109</v>
      </c>
      <c r="B11273" s="1" t="s">
        <v>0</v>
      </c>
      <c r="C11273" s="5">
        <v>1.501598</v>
      </c>
      <c r="D11273" s="8">
        <v>327.49340000000001</v>
      </c>
      <c r="E11273" s="5">
        <v>17.285329999999998</v>
      </c>
      <c r="F11273" s="8">
        <v>84.276510000000002</v>
      </c>
      <c r="G11273" s="5">
        <v>14.62195</v>
      </c>
      <c r="H11273">
        <v>0</v>
      </c>
      <c r="I11273" s="5">
        <v>836.54740000000004</v>
      </c>
    </row>
    <row r="11274" spans="1:9" x14ac:dyDescent="0.35">
      <c r="A11274" s="1">
        <v>45885.305555555555</v>
      </c>
      <c r="B11274" s="1" t="s">
        <v>0</v>
      </c>
      <c r="C11274" s="5">
        <v>1.6331910000000001</v>
      </c>
      <c r="D11274" s="8">
        <v>309.81540000000001</v>
      </c>
      <c r="E11274" s="5">
        <v>17.47129</v>
      </c>
      <c r="F11274" s="8">
        <v>83.187420000000003</v>
      </c>
      <c r="G11274" s="5">
        <v>14.602869999999999</v>
      </c>
      <c r="H11274">
        <v>0</v>
      </c>
      <c r="I11274" s="5">
        <v>836.70809999999994</v>
      </c>
    </row>
    <row r="11275" spans="1:9" x14ac:dyDescent="0.35">
      <c r="A11275" s="1">
        <v>45885.3125</v>
      </c>
      <c r="B11275" s="1" t="s">
        <v>0</v>
      </c>
      <c r="C11275" s="5">
        <v>1.803207</v>
      </c>
      <c r="D11275" s="8">
        <v>302.72269999999997</v>
      </c>
      <c r="E11275" s="5">
        <v>17.562799999999999</v>
      </c>
      <c r="F11275" s="8">
        <v>83.587729999999993</v>
      </c>
      <c r="G11275" s="5">
        <v>14.76675</v>
      </c>
      <c r="H11275">
        <v>0</v>
      </c>
      <c r="I11275" s="5">
        <v>836.86249999999995</v>
      </c>
    </row>
    <row r="11276" spans="1:9" x14ac:dyDescent="0.35">
      <c r="A11276" s="1">
        <v>45885.319444444445</v>
      </c>
      <c r="B11276" s="1" t="s">
        <v>0</v>
      </c>
      <c r="C11276" s="5">
        <v>1.8664240000000001</v>
      </c>
      <c r="D11276" s="8">
        <v>286.50380000000001</v>
      </c>
      <c r="E11276" s="5">
        <v>17.528230000000001</v>
      </c>
      <c r="F11276" s="8">
        <v>84.31371</v>
      </c>
      <c r="G11276" s="5">
        <v>14.867100000000001</v>
      </c>
      <c r="H11276">
        <v>0</v>
      </c>
      <c r="I11276" s="5">
        <v>836.98360000000002</v>
      </c>
    </row>
    <row r="11277" spans="1:9" x14ac:dyDescent="0.35">
      <c r="A11277" s="1">
        <v>45885.326388888891</v>
      </c>
      <c r="B11277" s="1" t="s">
        <v>0</v>
      </c>
      <c r="C11277" s="5">
        <v>1.6260300000000001</v>
      </c>
      <c r="D11277" s="8">
        <v>288.11290000000002</v>
      </c>
      <c r="E11277" s="5">
        <v>17.731400000000001</v>
      </c>
      <c r="F11277" s="8">
        <v>83.219210000000004</v>
      </c>
      <c r="G11277" s="5">
        <v>14.86135</v>
      </c>
      <c r="H11277">
        <v>0</v>
      </c>
      <c r="I11277" s="5">
        <v>837.07479999999998</v>
      </c>
    </row>
    <row r="11278" spans="1:9" x14ac:dyDescent="0.35">
      <c r="A11278" s="1">
        <v>45885.333333333336</v>
      </c>
      <c r="B11278" s="1" t="s">
        <v>0</v>
      </c>
      <c r="C11278" s="5">
        <v>1.825922</v>
      </c>
      <c r="D11278" s="8">
        <v>291.61739999999998</v>
      </c>
      <c r="E11278" s="5">
        <v>18.101669999999999</v>
      </c>
      <c r="F11278" s="8">
        <v>80.500559999999993</v>
      </c>
      <c r="G11278" s="5">
        <v>14.70908</v>
      </c>
      <c r="H11278">
        <v>0</v>
      </c>
      <c r="I11278" s="5">
        <v>837.20979999999997</v>
      </c>
    </row>
    <row r="11279" spans="1:9" x14ac:dyDescent="0.35">
      <c r="A11279" s="1">
        <v>45885.340277777781</v>
      </c>
      <c r="B11279" s="1" t="s">
        <v>0</v>
      </c>
      <c r="C11279" s="5">
        <v>1.7229289999999999</v>
      </c>
      <c r="D11279" s="8">
        <v>309.66289999999998</v>
      </c>
      <c r="E11279" s="5">
        <v>18.099049999999998</v>
      </c>
      <c r="F11279" s="8">
        <v>79.592640000000003</v>
      </c>
      <c r="G11279" s="5">
        <v>14.531129999999999</v>
      </c>
      <c r="H11279">
        <v>0</v>
      </c>
      <c r="I11279" s="5">
        <v>837.36630000000002</v>
      </c>
    </row>
    <row r="11280" spans="1:9" x14ac:dyDescent="0.35">
      <c r="A11280" s="1">
        <v>45885.347222222219</v>
      </c>
      <c r="B11280" s="1" t="s">
        <v>0</v>
      </c>
      <c r="C11280" s="5">
        <v>1.518615</v>
      </c>
      <c r="D11280" s="8">
        <v>313.57089999999999</v>
      </c>
      <c r="E11280" s="5">
        <v>18.32178</v>
      </c>
      <c r="F11280" s="8">
        <v>79.040229999999994</v>
      </c>
      <c r="G11280" s="5">
        <v>14.63965</v>
      </c>
      <c r="H11280">
        <v>0</v>
      </c>
      <c r="I11280" s="5">
        <v>837.5</v>
      </c>
    </row>
    <row r="11281" spans="1:9" x14ac:dyDescent="0.35">
      <c r="A11281" s="1">
        <v>45885.354166666664</v>
      </c>
      <c r="B11281" s="1" t="s">
        <v>0</v>
      </c>
      <c r="C11281" s="5">
        <v>1.732829</v>
      </c>
      <c r="D11281" s="8">
        <v>327.6454</v>
      </c>
      <c r="E11281" s="5">
        <v>18.48997</v>
      </c>
      <c r="F11281" s="8">
        <v>77.094579999999993</v>
      </c>
      <c r="G11281" s="5">
        <v>14.41592</v>
      </c>
      <c r="H11281">
        <v>0</v>
      </c>
      <c r="I11281" s="5">
        <v>837.5</v>
      </c>
    </row>
    <row r="11282" spans="1:9" x14ac:dyDescent="0.35">
      <c r="A11282" s="1">
        <v>45885.361111111109</v>
      </c>
      <c r="B11282" s="1" t="s">
        <v>0</v>
      </c>
      <c r="C11282" s="5">
        <v>2.263744</v>
      </c>
      <c r="D11282" s="8">
        <v>314.04469999999998</v>
      </c>
      <c r="E11282" s="5">
        <v>18.805859999999999</v>
      </c>
      <c r="F11282" s="8">
        <v>74.700879999999998</v>
      </c>
      <c r="G11282" s="5">
        <v>14.234769999999999</v>
      </c>
      <c r="H11282">
        <v>0</v>
      </c>
      <c r="I11282" s="5">
        <v>837.52009999999996</v>
      </c>
    </row>
    <row r="11283" spans="1:9" x14ac:dyDescent="0.35">
      <c r="A11283" s="1">
        <v>45885.368055555555</v>
      </c>
      <c r="B11283" s="1" t="s">
        <v>0</v>
      </c>
      <c r="C11283" s="5">
        <v>2.5715129999999999</v>
      </c>
      <c r="D11283" s="8">
        <v>296.2448</v>
      </c>
      <c r="E11283" s="5">
        <v>18.935739999999999</v>
      </c>
      <c r="F11283" s="8">
        <v>75.753399999999999</v>
      </c>
      <c r="G11283" s="5">
        <v>14.5763</v>
      </c>
      <c r="H11283">
        <v>0</v>
      </c>
      <c r="I11283" s="5">
        <v>837.6223</v>
      </c>
    </row>
    <row r="11284" spans="1:9" x14ac:dyDescent="0.35">
      <c r="A11284" s="1">
        <v>45885.375</v>
      </c>
      <c r="B11284" s="1" t="s">
        <v>0</v>
      </c>
      <c r="C11284" s="5">
        <v>2.6827779999999999</v>
      </c>
      <c r="D11284" s="8">
        <v>289.62790000000001</v>
      </c>
      <c r="E11284" s="5">
        <v>18.961760000000002</v>
      </c>
      <c r="F11284" s="8">
        <v>74.882800000000003</v>
      </c>
      <c r="G11284" s="5">
        <v>14.42346</v>
      </c>
      <c r="H11284">
        <v>0</v>
      </c>
      <c r="I11284" s="5">
        <v>837.7</v>
      </c>
    </row>
    <row r="11285" spans="1:9" x14ac:dyDescent="0.35">
      <c r="A11285" s="1">
        <v>45885.381944444445</v>
      </c>
      <c r="B11285" s="1" t="s">
        <v>0</v>
      </c>
      <c r="C11285" s="5">
        <v>2.5910709999999999</v>
      </c>
      <c r="D11285" s="8">
        <v>287.26979999999998</v>
      </c>
      <c r="E11285" s="5">
        <v>19.150510000000001</v>
      </c>
      <c r="F11285" s="8">
        <v>74.59836</v>
      </c>
      <c r="G11285" s="5">
        <v>14.54688</v>
      </c>
      <c r="H11285">
        <v>0</v>
      </c>
      <c r="I11285" s="5">
        <v>837.7</v>
      </c>
    </row>
    <row r="11286" spans="1:9" x14ac:dyDescent="0.35">
      <c r="A11286" s="1">
        <v>45885.388888888891</v>
      </c>
      <c r="B11286" s="1" t="s">
        <v>0</v>
      </c>
      <c r="C11286" s="5">
        <v>2.6121690000000002</v>
      </c>
      <c r="D11286" s="8">
        <v>302.7294</v>
      </c>
      <c r="E11286" s="5">
        <v>19.224820000000001</v>
      </c>
      <c r="F11286" s="8">
        <v>74.704490000000007</v>
      </c>
      <c r="G11286" s="5">
        <v>14.64095</v>
      </c>
      <c r="H11286">
        <v>0</v>
      </c>
      <c r="I11286" s="5">
        <v>837.75</v>
      </c>
    </row>
    <row r="11287" spans="1:9" x14ac:dyDescent="0.35">
      <c r="A11287" s="1">
        <v>45885.395833333336</v>
      </c>
      <c r="B11287" s="1" t="s">
        <v>0</v>
      </c>
      <c r="C11287" s="5">
        <v>2.8249200000000001</v>
      </c>
      <c r="D11287" s="8">
        <v>305.75330000000002</v>
      </c>
      <c r="E11287" s="5">
        <v>19.355090000000001</v>
      </c>
      <c r="F11287" s="8">
        <v>74.295609999999996</v>
      </c>
      <c r="G11287" s="5">
        <v>14.681480000000001</v>
      </c>
      <c r="H11287">
        <v>0</v>
      </c>
      <c r="I11287" s="5">
        <v>837.8655</v>
      </c>
    </row>
    <row r="11288" spans="1:9" x14ac:dyDescent="0.35">
      <c r="A11288" s="1">
        <v>45885.402777777781</v>
      </c>
      <c r="B11288" s="1" t="s">
        <v>0</v>
      </c>
      <c r="C11288" s="5">
        <v>2.8931420000000001</v>
      </c>
      <c r="D11288" s="8">
        <v>307.1327</v>
      </c>
      <c r="E11288" s="5">
        <v>19.5215</v>
      </c>
      <c r="F11288" s="8">
        <v>73.248289999999997</v>
      </c>
      <c r="G11288" s="5">
        <v>14.621309999999999</v>
      </c>
      <c r="H11288">
        <v>0</v>
      </c>
      <c r="I11288" s="5">
        <v>837.91150000000005</v>
      </c>
    </row>
    <row r="11289" spans="1:9" x14ac:dyDescent="0.35">
      <c r="A11289" s="1">
        <v>45885.409722222219</v>
      </c>
      <c r="B11289" s="1" t="s">
        <v>0</v>
      </c>
      <c r="C11289" s="5">
        <v>3.0116450000000001</v>
      </c>
      <c r="D11289" s="8">
        <v>299.47239999999999</v>
      </c>
      <c r="E11289" s="5">
        <v>19.8445</v>
      </c>
      <c r="F11289" s="8">
        <v>72.09684</v>
      </c>
      <c r="G11289" s="5">
        <v>14.68615</v>
      </c>
      <c r="H11289">
        <v>0</v>
      </c>
      <c r="I11289" s="5">
        <v>837.91110000000003</v>
      </c>
    </row>
    <row r="11290" spans="1:9" x14ac:dyDescent="0.35">
      <c r="A11290" s="1">
        <v>45885.416666666664</v>
      </c>
      <c r="B11290" s="1" t="s">
        <v>0</v>
      </c>
      <c r="C11290" s="5">
        <v>3.309558</v>
      </c>
      <c r="D11290" s="8">
        <v>299.1712</v>
      </c>
      <c r="E11290" s="5">
        <v>19.953410000000002</v>
      </c>
      <c r="F11290" s="8">
        <v>71.023629999999997</v>
      </c>
      <c r="G11290" s="5">
        <v>14.559150000000001</v>
      </c>
      <c r="H11290">
        <v>0</v>
      </c>
      <c r="I11290" s="5">
        <v>837.90070000000003</v>
      </c>
    </row>
    <row r="11291" spans="1:9" x14ac:dyDescent="0.35">
      <c r="A11291" s="1">
        <v>45885.423611111109</v>
      </c>
      <c r="B11291" s="1" t="s">
        <v>0</v>
      </c>
      <c r="C11291" s="5">
        <v>3.2497289999999999</v>
      </c>
      <c r="D11291" s="8">
        <v>303.49149999999997</v>
      </c>
      <c r="E11291" s="5">
        <v>20.3323</v>
      </c>
      <c r="F11291" s="8">
        <v>69.93535</v>
      </c>
      <c r="G11291" s="5">
        <v>14.6822</v>
      </c>
      <c r="H11291">
        <v>0</v>
      </c>
      <c r="I11291" s="5">
        <v>837.89070000000004</v>
      </c>
    </row>
    <row r="11292" spans="1:9" x14ac:dyDescent="0.35">
      <c r="A11292" s="1">
        <v>45885.430555555555</v>
      </c>
      <c r="B11292" s="1" t="s">
        <v>0</v>
      </c>
      <c r="C11292" s="5">
        <v>3.0815610000000002</v>
      </c>
      <c r="D11292" s="8">
        <v>298.79759999999999</v>
      </c>
      <c r="E11292" s="5">
        <v>20.406099999999999</v>
      </c>
      <c r="F11292" s="8">
        <v>68.819599999999994</v>
      </c>
      <c r="G11292" s="5">
        <v>14.505039999999999</v>
      </c>
      <c r="H11292">
        <v>0</v>
      </c>
      <c r="I11292" s="5">
        <v>837.82330000000002</v>
      </c>
    </row>
    <row r="11293" spans="1:9" x14ac:dyDescent="0.35">
      <c r="A11293" s="1">
        <v>45885.4375</v>
      </c>
      <c r="B11293" s="1" t="s">
        <v>0</v>
      </c>
      <c r="C11293" s="5">
        <v>2.6170200000000001</v>
      </c>
      <c r="D11293" s="8">
        <v>275.71269999999998</v>
      </c>
      <c r="E11293" s="5">
        <v>20.728090000000002</v>
      </c>
      <c r="F11293" s="8">
        <v>67.930970000000002</v>
      </c>
      <c r="G11293" s="5">
        <v>14.610329999999999</v>
      </c>
      <c r="H11293">
        <v>0</v>
      </c>
      <c r="I11293" s="5">
        <v>837.79989999999998</v>
      </c>
    </row>
    <row r="11294" spans="1:9" x14ac:dyDescent="0.35">
      <c r="A11294" s="1">
        <v>45885.444444444445</v>
      </c>
      <c r="B11294" s="1" t="s">
        <v>0</v>
      </c>
      <c r="C11294" s="5">
        <v>3.0660069999999999</v>
      </c>
      <c r="D11294" s="8">
        <v>290.09129999999999</v>
      </c>
      <c r="E11294" s="5">
        <v>21.044720000000002</v>
      </c>
      <c r="F11294" s="8">
        <v>66.229519999999994</v>
      </c>
      <c r="G11294" s="5">
        <v>14.5191</v>
      </c>
      <c r="H11294">
        <v>0</v>
      </c>
      <c r="I11294" s="5">
        <v>837.71929999999998</v>
      </c>
    </row>
    <row r="11295" spans="1:9" x14ac:dyDescent="0.35">
      <c r="A11295" s="1">
        <v>45885.451388888891</v>
      </c>
      <c r="B11295" s="1" t="s">
        <v>0</v>
      </c>
      <c r="C11295" s="5">
        <v>3.048759</v>
      </c>
      <c r="D11295" s="8">
        <v>276.4837</v>
      </c>
      <c r="E11295" s="5">
        <v>21.44482</v>
      </c>
      <c r="F11295" s="8">
        <v>65.067520000000002</v>
      </c>
      <c r="G11295" s="5">
        <v>14.62515</v>
      </c>
      <c r="H11295">
        <v>0</v>
      </c>
      <c r="I11295" s="5">
        <v>837.70150000000001</v>
      </c>
    </row>
    <row r="11296" spans="1:9" x14ac:dyDescent="0.35">
      <c r="A11296" s="1">
        <v>45885.458333333336</v>
      </c>
      <c r="B11296" s="1" t="s">
        <v>0</v>
      </c>
      <c r="C11296" s="5">
        <v>2.8230719999999998</v>
      </c>
      <c r="D11296" s="8">
        <v>281.7364</v>
      </c>
      <c r="E11296" s="5">
        <v>21.639240000000001</v>
      </c>
      <c r="F11296" s="8">
        <v>63.6708</v>
      </c>
      <c r="G11296" s="5">
        <v>14.473789999999999</v>
      </c>
      <c r="H11296">
        <v>0</v>
      </c>
      <c r="I11296" s="5">
        <v>837.62840000000006</v>
      </c>
    </row>
    <row r="11297" spans="1:9" x14ac:dyDescent="0.35">
      <c r="A11297" s="1">
        <v>45885.465277777781</v>
      </c>
      <c r="B11297" s="1" t="s">
        <v>0</v>
      </c>
      <c r="C11297" s="5">
        <v>2.8599549999999998</v>
      </c>
      <c r="D11297" s="8">
        <v>276.08679999999998</v>
      </c>
      <c r="E11297" s="5">
        <v>21.861160000000002</v>
      </c>
      <c r="F11297" s="8">
        <v>64.194320000000005</v>
      </c>
      <c r="G11297" s="5">
        <v>14.811019999999999</v>
      </c>
      <c r="H11297">
        <v>0</v>
      </c>
      <c r="I11297" s="5">
        <v>837.59960000000001</v>
      </c>
    </row>
    <row r="11298" spans="1:9" x14ac:dyDescent="0.35">
      <c r="A11298" s="1">
        <v>45885.472222222219</v>
      </c>
      <c r="B11298" s="1" t="s">
        <v>0</v>
      </c>
      <c r="C11298" s="5">
        <v>2.923095</v>
      </c>
      <c r="D11298" s="8">
        <v>257.1789</v>
      </c>
      <c r="E11298" s="5">
        <v>21.95194</v>
      </c>
      <c r="F11298" s="8">
        <v>62.597969999999997</v>
      </c>
      <c r="G11298" s="5">
        <v>14.506550000000001</v>
      </c>
      <c r="H11298">
        <v>0</v>
      </c>
      <c r="I11298" s="5">
        <v>837.5883</v>
      </c>
    </row>
    <row r="11299" spans="1:9" x14ac:dyDescent="0.35">
      <c r="A11299" s="1">
        <v>45885.479166666664</v>
      </c>
      <c r="B11299" s="1" t="s">
        <v>0</v>
      </c>
      <c r="C11299" s="5">
        <v>2.5831400000000002</v>
      </c>
      <c r="D11299" s="8">
        <v>270.5249</v>
      </c>
      <c r="E11299" s="5">
        <v>21.804559999999999</v>
      </c>
      <c r="F11299" s="8">
        <v>63.835259999999998</v>
      </c>
      <c r="G11299" s="5">
        <v>14.67061</v>
      </c>
      <c r="H11299">
        <v>0</v>
      </c>
      <c r="I11299" s="5">
        <v>837.56759999999997</v>
      </c>
    </row>
    <row r="11300" spans="1:9" x14ac:dyDescent="0.35">
      <c r="A11300" s="1">
        <v>45885.486111111109</v>
      </c>
      <c r="B11300" s="1" t="s">
        <v>0</v>
      </c>
      <c r="C11300" s="5">
        <v>2.0732460000000001</v>
      </c>
      <c r="D11300" s="8">
        <v>253.22669999999999</v>
      </c>
      <c r="E11300" s="5">
        <v>21.9817</v>
      </c>
      <c r="F11300" s="8">
        <v>63.205080000000002</v>
      </c>
      <c r="G11300" s="5">
        <v>14.68369</v>
      </c>
      <c r="H11300">
        <v>0</v>
      </c>
      <c r="I11300" s="5">
        <v>837.47550000000001</v>
      </c>
    </row>
    <row r="11301" spans="1:9" x14ac:dyDescent="0.35">
      <c r="A11301" s="1">
        <v>45885.493055555555</v>
      </c>
      <c r="B11301" s="1" t="s">
        <v>0</v>
      </c>
      <c r="C11301" s="5">
        <v>2.3481359999999998</v>
      </c>
      <c r="D11301" s="8">
        <v>259.0455</v>
      </c>
      <c r="E11301" s="5">
        <v>22.29956</v>
      </c>
      <c r="F11301" s="8">
        <v>61.639980000000001</v>
      </c>
      <c r="G11301" s="5">
        <v>14.596310000000001</v>
      </c>
      <c r="H11301">
        <v>0</v>
      </c>
      <c r="I11301" s="5">
        <v>837.28459999999995</v>
      </c>
    </row>
    <row r="11302" spans="1:9" x14ac:dyDescent="0.35">
      <c r="A11302" s="1">
        <v>45885.5</v>
      </c>
      <c r="B11302" s="1" t="s">
        <v>0</v>
      </c>
      <c r="C11302" s="5">
        <v>2.676695</v>
      </c>
      <c r="D11302" s="8">
        <v>256.55709999999999</v>
      </c>
      <c r="E11302" s="5">
        <v>22.38533</v>
      </c>
      <c r="F11302" s="8">
        <v>60.552970000000002</v>
      </c>
      <c r="G11302" s="5">
        <v>14.40138</v>
      </c>
      <c r="H11302">
        <v>0</v>
      </c>
      <c r="I11302" s="5">
        <v>837.072</v>
      </c>
    </row>
    <row r="11303" spans="1:9" x14ac:dyDescent="0.35">
      <c r="A11303" s="1">
        <v>45885.506944444445</v>
      </c>
      <c r="B11303" s="1" t="s">
        <v>0</v>
      </c>
      <c r="C11303" s="5">
        <v>2.8500990000000002</v>
      </c>
      <c r="D11303" s="8">
        <v>265.7998</v>
      </c>
      <c r="E11303" s="5">
        <v>22.516580000000001</v>
      </c>
      <c r="F11303" s="8">
        <v>60.006430000000002</v>
      </c>
      <c r="G11303" s="5">
        <v>14.384600000000001</v>
      </c>
      <c r="H11303">
        <v>0</v>
      </c>
      <c r="I11303" s="5">
        <v>836.88900000000001</v>
      </c>
    </row>
    <row r="11304" spans="1:9" x14ac:dyDescent="0.35">
      <c r="A11304" s="1">
        <v>45885.513888888891</v>
      </c>
      <c r="B11304" s="1" t="s">
        <v>0</v>
      </c>
      <c r="C11304" s="5">
        <v>3.1756549999999999</v>
      </c>
      <c r="D11304" s="8">
        <v>269.67700000000002</v>
      </c>
      <c r="E11304" s="5">
        <v>22.971250000000001</v>
      </c>
      <c r="F11304" s="8">
        <v>59.287199999999999</v>
      </c>
      <c r="G11304" s="5">
        <v>14.6242</v>
      </c>
      <c r="H11304">
        <v>0</v>
      </c>
      <c r="I11304" s="5">
        <v>836.69600000000003</v>
      </c>
    </row>
    <row r="11305" spans="1:9" x14ac:dyDescent="0.35">
      <c r="A11305" s="1">
        <v>45885.520833333336</v>
      </c>
      <c r="B11305" s="1" t="s">
        <v>0</v>
      </c>
      <c r="C11305" s="5">
        <v>3.4173580000000001</v>
      </c>
      <c r="D11305" s="8">
        <v>281.94959999999998</v>
      </c>
      <c r="E11305" s="5">
        <v>22.608930000000001</v>
      </c>
      <c r="F11305" s="8">
        <v>58.094410000000003</v>
      </c>
      <c r="G11305" s="5">
        <v>13.97167</v>
      </c>
      <c r="H11305">
        <v>0</v>
      </c>
      <c r="I11305" s="5">
        <v>836.52809999999999</v>
      </c>
    </row>
    <row r="11306" spans="1:9" x14ac:dyDescent="0.35">
      <c r="A11306" s="1">
        <v>45885.527777777781</v>
      </c>
      <c r="B11306" s="1" t="s">
        <v>0</v>
      </c>
      <c r="C11306" s="5">
        <v>3.8704260000000001</v>
      </c>
      <c r="D11306" s="8">
        <v>268.04759999999999</v>
      </c>
      <c r="E11306" s="5">
        <v>22.91461</v>
      </c>
      <c r="F11306" s="8">
        <v>58.907470000000004</v>
      </c>
      <c r="G11306" s="5">
        <v>14.471780000000001</v>
      </c>
      <c r="H11306">
        <v>0</v>
      </c>
      <c r="I11306" s="5">
        <v>836.36879999999996</v>
      </c>
    </row>
    <row r="11307" spans="1:9" x14ac:dyDescent="0.35">
      <c r="A11307" s="1">
        <v>45885.534722222219</v>
      </c>
      <c r="B11307" s="1" t="s">
        <v>0</v>
      </c>
      <c r="C11307" s="5">
        <v>3.9308709999999998</v>
      </c>
      <c r="D11307" s="8">
        <v>262.35129999999998</v>
      </c>
      <c r="E11307" s="5">
        <v>22.931039999999999</v>
      </c>
      <c r="F11307" s="8">
        <v>57.944450000000003</v>
      </c>
      <c r="G11307" s="5">
        <v>14.23278</v>
      </c>
      <c r="H11307">
        <v>0</v>
      </c>
      <c r="I11307" s="5">
        <v>836.28880000000004</v>
      </c>
    </row>
    <row r="11308" spans="1:9" x14ac:dyDescent="0.35">
      <c r="A11308" s="1">
        <v>45885.541666666664</v>
      </c>
      <c r="B11308" s="1" t="s">
        <v>0</v>
      </c>
      <c r="C11308" s="5">
        <v>4.0656210000000002</v>
      </c>
      <c r="D11308" s="8">
        <v>270.5745</v>
      </c>
      <c r="E11308" s="5">
        <v>23.028649999999999</v>
      </c>
      <c r="F11308" s="8">
        <v>57.309730000000002</v>
      </c>
      <c r="G11308" s="5">
        <v>14.15409</v>
      </c>
      <c r="H11308">
        <v>0</v>
      </c>
      <c r="I11308" s="5">
        <v>836.13099999999997</v>
      </c>
    </row>
    <row r="11309" spans="1:9" x14ac:dyDescent="0.35">
      <c r="A11309" s="1">
        <v>45885.548611111109</v>
      </c>
      <c r="B11309" s="1" t="s">
        <v>0</v>
      </c>
      <c r="C11309" s="5">
        <v>4.0964210000000003</v>
      </c>
      <c r="D11309" s="8">
        <v>275.87720000000002</v>
      </c>
      <c r="E11309" s="5">
        <v>22.87528</v>
      </c>
      <c r="F11309" s="8">
        <v>57.576949999999997</v>
      </c>
      <c r="G11309" s="5">
        <v>14.082560000000001</v>
      </c>
      <c r="H11309">
        <v>0</v>
      </c>
      <c r="I11309" s="5">
        <v>835.90380000000005</v>
      </c>
    </row>
    <row r="11310" spans="1:9" x14ac:dyDescent="0.35">
      <c r="A11310" s="1">
        <v>45885.555555555555</v>
      </c>
      <c r="B11310" s="1" t="s">
        <v>0</v>
      </c>
      <c r="C11310" s="5">
        <v>4.7081860000000004</v>
      </c>
      <c r="D11310" s="8">
        <v>278.47820000000002</v>
      </c>
      <c r="E11310" s="5">
        <v>22.826910000000002</v>
      </c>
      <c r="F11310" s="8">
        <v>57.702809999999999</v>
      </c>
      <c r="G11310" s="5">
        <v>14.07105</v>
      </c>
      <c r="H11310">
        <v>0</v>
      </c>
      <c r="I11310" s="5">
        <v>835.78179999999998</v>
      </c>
    </row>
    <row r="11311" spans="1:9" x14ac:dyDescent="0.35">
      <c r="A11311" s="1">
        <v>45885.5625</v>
      </c>
      <c r="B11311" s="1" t="s">
        <v>0</v>
      </c>
      <c r="C11311" s="5">
        <v>4.8837460000000004</v>
      </c>
      <c r="D11311" s="8">
        <v>266.88600000000002</v>
      </c>
      <c r="E11311" s="5">
        <v>23.394290000000002</v>
      </c>
      <c r="F11311" s="8">
        <v>53.939639999999997</v>
      </c>
      <c r="G11311" s="5">
        <v>13.559570000000001</v>
      </c>
      <c r="H11311">
        <v>0</v>
      </c>
      <c r="I11311" s="5">
        <v>835.68809999999996</v>
      </c>
    </row>
    <row r="11312" spans="1:9" x14ac:dyDescent="0.35">
      <c r="A11312" s="1">
        <v>45885.569444444445</v>
      </c>
      <c r="B11312" s="1" t="s">
        <v>0</v>
      </c>
      <c r="C11312" s="5">
        <v>4.1537860000000002</v>
      </c>
      <c r="D11312" s="8">
        <v>265.22669999999999</v>
      </c>
      <c r="E11312" s="5">
        <v>23.770600000000002</v>
      </c>
      <c r="F11312" s="8">
        <v>54.045639999999999</v>
      </c>
      <c r="G11312" s="5">
        <v>13.93878</v>
      </c>
      <c r="H11312">
        <v>0</v>
      </c>
      <c r="I11312" s="5">
        <v>835.56380000000001</v>
      </c>
    </row>
    <row r="11313" spans="1:9" x14ac:dyDescent="0.35">
      <c r="A11313" s="1">
        <v>45885.576388888891</v>
      </c>
      <c r="B11313" s="1" t="s">
        <v>0</v>
      </c>
      <c r="C11313" s="5">
        <v>5.7988140000000001</v>
      </c>
      <c r="D11313" s="8">
        <v>256.22129999999999</v>
      </c>
      <c r="E11313" s="5">
        <v>23.737970000000001</v>
      </c>
      <c r="F11313" s="8">
        <v>51.821530000000003</v>
      </c>
      <c r="G11313" s="5">
        <v>13.26416</v>
      </c>
      <c r="H11313">
        <v>0</v>
      </c>
      <c r="I11313" s="5">
        <v>835.40610000000004</v>
      </c>
    </row>
    <row r="11314" spans="1:9" x14ac:dyDescent="0.35">
      <c r="A11314" s="1">
        <v>45885.583333333336</v>
      </c>
      <c r="B11314" s="1" t="s">
        <v>0</v>
      </c>
      <c r="C11314" s="5">
        <v>5.497744</v>
      </c>
      <c r="D11314" s="8">
        <v>253.3724</v>
      </c>
      <c r="E11314" s="5">
        <v>23.837209999999999</v>
      </c>
      <c r="F11314" s="8">
        <v>52.520870000000002</v>
      </c>
      <c r="G11314" s="5">
        <v>13.557359999999999</v>
      </c>
      <c r="H11314">
        <v>0</v>
      </c>
      <c r="I11314" s="5">
        <v>835.19420000000002</v>
      </c>
    </row>
    <row r="11315" spans="1:9" x14ac:dyDescent="0.35">
      <c r="A11315" s="1">
        <v>45885.590277777781</v>
      </c>
      <c r="B11315" s="1" t="s">
        <v>0</v>
      </c>
      <c r="C11315" s="5">
        <v>5.8321550000000002</v>
      </c>
      <c r="D11315" s="8">
        <v>260.16239999999999</v>
      </c>
      <c r="E11315" s="5">
        <v>23.877459999999999</v>
      </c>
      <c r="F11315" s="8">
        <v>50.694629999999997</v>
      </c>
      <c r="G11315" s="5">
        <v>13.055720000000001</v>
      </c>
      <c r="H11315">
        <v>0</v>
      </c>
      <c r="I11315" s="5">
        <v>835.12149999999997</v>
      </c>
    </row>
    <row r="11316" spans="1:9" x14ac:dyDescent="0.35">
      <c r="A11316" s="1">
        <v>45885.597222222219</v>
      </c>
      <c r="B11316" s="1" t="s">
        <v>0</v>
      </c>
      <c r="C11316" s="5">
        <v>6.0861010000000002</v>
      </c>
      <c r="D11316" s="8">
        <v>262.2158</v>
      </c>
      <c r="E11316" s="5">
        <v>23.31392</v>
      </c>
      <c r="F11316" s="8">
        <v>53.027200000000001</v>
      </c>
      <c r="G11316" s="5">
        <v>13.2178</v>
      </c>
      <c r="H11316">
        <v>0</v>
      </c>
      <c r="I11316" s="5">
        <v>835.09310000000005</v>
      </c>
    </row>
    <row r="11317" spans="1:9" x14ac:dyDescent="0.35">
      <c r="A11317" s="1">
        <v>45885.604166666664</v>
      </c>
      <c r="B11317" s="1" t="s">
        <v>0</v>
      </c>
      <c r="C11317" s="5">
        <v>5.1225230000000002</v>
      </c>
      <c r="D11317" s="8">
        <v>257.83819999999997</v>
      </c>
      <c r="E11317" s="5">
        <v>23.342739999999999</v>
      </c>
      <c r="F11317" s="8">
        <v>55.402160000000002</v>
      </c>
      <c r="G11317" s="5">
        <v>13.92282</v>
      </c>
      <c r="H11317">
        <v>0</v>
      </c>
      <c r="I11317" s="5">
        <v>834.95330000000001</v>
      </c>
    </row>
    <row r="11318" spans="1:9" x14ac:dyDescent="0.35">
      <c r="A11318" s="1">
        <v>45885.611111111109</v>
      </c>
      <c r="B11318" s="1" t="s">
        <v>0</v>
      </c>
      <c r="C11318" s="5">
        <v>4.1875119999999999</v>
      </c>
      <c r="D11318" s="8">
        <v>239.24760000000001</v>
      </c>
      <c r="E11318" s="5">
        <v>22.8368</v>
      </c>
      <c r="F11318" s="8">
        <v>57.274630000000002</v>
      </c>
      <c r="G11318" s="5">
        <v>13.96557</v>
      </c>
      <c r="H11318">
        <v>0</v>
      </c>
      <c r="I11318" s="5">
        <v>834.94349999999997</v>
      </c>
    </row>
    <row r="11319" spans="1:9" x14ac:dyDescent="0.35">
      <c r="A11319" s="1">
        <v>45885.618055555555</v>
      </c>
      <c r="B11319" s="1" t="s">
        <v>0</v>
      </c>
      <c r="C11319" s="5">
        <v>3.0449090000000001</v>
      </c>
      <c r="D11319" s="8">
        <v>231.9109</v>
      </c>
      <c r="E11319" s="5">
        <v>22.69219</v>
      </c>
      <c r="F11319" s="8">
        <v>56.349670000000003</v>
      </c>
      <c r="G11319" s="5">
        <v>13.579969999999999</v>
      </c>
      <c r="H11319">
        <v>0</v>
      </c>
      <c r="I11319" s="5">
        <v>835.04579999999999</v>
      </c>
    </row>
    <row r="11320" spans="1:9" x14ac:dyDescent="0.35">
      <c r="A11320" s="1">
        <v>45885.625</v>
      </c>
      <c r="B11320" s="1" t="s">
        <v>0</v>
      </c>
      <c r="C11320" s="5">
        <v>2.5367860000000002</v>
      </c>
      <c r="D11320" s="8">
        <v>227.40629999999999</v>
      </c>
      <c r="E11320" s="5">
        <v>22.353090000000002</v>
      </c>
      <c r="F11320" s="8">
        <v>57.080150000000003</v>
      </c>
      <c r="G11320" s="5">
        <v>13.46163</v>
      </c>
      <c r="H11320">
        <v>0</v>
      </c>
      <c r="I11320" s="5">
        <v>834.9778</v>
      </c>
    </row>
    <row r="11321" spans="1:9" x14ac:dyDescent="0.35">
      <c r="A11321" s="1">
        <v>45885.631944444445</v>
      </c>
      <c r="B11321" s="1" t="s">
        <v>0</v>
      </c>
      <c r="C11321" s="5">
        <v>2.0056400000000001</v>
      </c>
      <c r="D11321" s="8">
        <v>210.39109999999999</v>
      </c>
      <c r="E11321" s="5">
        <v>21.8565</v>
      </c>
      <c r="F11321" s="8">
        <v>57.963740000000001</v>
      </c>
      <c r="G11321" s="5">
        <v>13.23297</v>
      </c>
      <c r="H11321">
        <v>0</v>
      </c>
      <c r="I11321" s="5">
        <v>835</v>
      </c>
    </row>
    <row r="11322" spans="1:9" x14ac:dyDescent="0.35">
      <c r="A11322" s="1">
        <v>45885.638888888891</v>
      </c>
      <c r="B11322" s="1" t="s">
        <v>0</v>
      </c>
      <c r="C11322" s="5">
        <v>2.3783970000000001</v>
      </c>
      <c r="D11322" s="8">
        <v>203.2912</v>
      </c>
      <c r="E11322" s="5">
        <v>21.375250000000001</v>
      </c>
      <c r="F11322" s="8">
        <v>58.755380000000002</v>
      </c>
      <c r="G11322" s="5">
        <v>12.989420000000001</v>
      </c>
      <c r="H11322">
        <v>0</v>
      </c>
      <c r="I11322" s="5">
        <v>835.09</v>
      </c>
    </row>
    <row r="11323" spans="1:9" x14ac:dyDescent="0.35">
      <c r="A11323" s="1">
        <v>45885.645833333336</v>
      </c>
      <c r="B11323" s="1" t="s">
        <v>0</v>
      </c>
      <c r="C11323" s="5">
        <v>1.8465579999999999</v>
      </c>
      <c r="D11323" s="8">
        <v>175.94329999999999</v>
      </c>
      <c r="E11323" s="5">
        <v>21.20289</v>
      </c>
      <c r="F11323" s="8">
        <v>60.123420000000003</v>
      </c>
      <c r="G11323" s="5">
        <v>13.180149999999999</v>
      </c>
      <c r="H11323">
        <v>0</v>
      </c>
      <c r="I11323" s="5">
        <v>835.1</v>
      </c>
    </row>
    <row r="11324" spans="1:9" x14ac:dyDescent="0.35">
      <c r="A11324" s="1">
        <v>45885.652777777781</v>
      </c>
      <c r="B11324" s="1" t="s">
        <v>0</v>
      </c>
      <c r="C11324" s="5">
        <v>2.4121999999999999</v>
      </c>
      <c r="D11324" s="8">
        <v>157.9348</v>
      </c>
      <c r="E11324" s="5">
        <v>20.798590000000001</v>
      </c>
      <c r="F11324" s="8">
        <v>62.867570000000001</v>
      </c>
      <c r="G11324" s="5">
        <v>13.48249</v>
      </c>
      <c r="H11324">
        <v>0</v>
      </c>
      <c r="I11324" s="5">
        <v>835.0847</v>
      </c>
    </row>
    <row r="11325" spans="1:9" x14ac:dyDescent="0.35">
      <c r="A11325" s="1">
        <v>45885.659722222219</v>
      </c>
      <c r="B11325" s="1" t="s">
        <v>0</v>
      </c>
      <c r="C11325" s="5">
        <v>1.542254</v>
      </c>
      <c r="D11325" s="8">
        <v>171.15790000000001</v>
      </c>
      <c r="E11325" s="5">
        <v>20.50956</v>
      </c>
      <c r="F11325" s="8">
        <v>64.368799999999993</v>
      </c>
      <c r="G11325" s="5">
        <v>13.57245</v>
      </c>
      <c r="H11325">
        <v>0</v>
      </c>
      <c r="I11325" s="5">
        <v>835</v>
      </c>
    </row>
    <row r="11326" spans="1:9" x14ac:dyDescent="0.35">
      <c r="A11326" s="1">
        <v>45885.666666666664</v>
      </c>
      <c r="B11326" s="1" t="s">
        <v>0</v>
      </c>
      <c r="C11326" s="5">
        <v>1.325037</v>
      </c>
      <c r="D11326" s="8">
        <v>194.012</v>
      </c>
      <c r="E11326" s="5">
        <v>20.378160000000001</v>
      </c>
      <c r="F11326" s="8">
        <v>65.163420000000002</v>
      </c>
      <c r="G11326" s="5">
        <v>13.636520000000001</v>
      </c>
      <c r="H11326">
        <v>0</v>
      </c>
      <c r="I11326" s="5">
        <v>835.09839999999997</v>
      </c>
    </row>
    <row r="11327" spans="1:9" x14ac:dyDescent="0.35">
      <c r="A11327" s="1">
        <v>45885.673611111109</v>
      </c>
      <c r="B11327" s="1" t="s">
        <v>0</v>
      </c>
      <c r="C11327" s="5">
        <v>1.5146109999999999</v>
      </c>
      <c r="D11327" s="8">
        <v>203.43819999999999</v>
      </c>
      <c r="E11327" s="5">
        <v>20.321290000000001</v>
      </c>
      <c r="F11327" s="8">
        <v>64.485690000000005</v>
      </c>
      <c r="G11327" s="5">
        <v>13.42198</v>
      </c>
      <c r="H11327">
        <v>0</v>
      </c>
      <c r="I11327" s="5">
        <v>835.02750000000003</v>
      </c>
    </row>
    <row r="11328" spans="1:9" x14ac:dyDescent="0.35">
      <c r="A11328" s="1">
        <v>45885.680555555555</v>
      </c>
      <c r="B11328" s="1" t="s">
        <v>0</v>
      </c>
      <c r="C11328" s="5">
        <v>1.3274239999999999</v>
      </c>
      <c r="D11328" s="8">
        <v>172.36670000000001</v>
      </c>
      <c r="E11328" s="5">
        <v>20.289090000000002</v>
      </c>
      <c r="F11328" s="8">
        <v>64.354870000000005</v>
      </c>
      <c r="G11328" s="5">
        <v>13.360290000000001</v>
      </c>
      <c r="H11328">
        <v>0</v>
      </c>
      <c r="I11328" s="5">
        <v>835.04989999999998</v>
      </c>
    </row>
    <row r="11329" spans="1:9" x14ac:dyDescent="0.35">
      <c r="A11329" s="1">
        <v>45885.6875</v>
      </c>
      <c r="B11329" s="1" t="s">
        <v>0</v>
      </c>
      <c r="C11329" s="5">
        <v>1.472877</v>
      </c>
      <c r="D11329" s="8">
        <v>148.59620000000001</v>
      </c>
      <c r="E11329" s="5">
        <v>20.246009999999998</v>
      </c>
      <c r="F11329" s="8">
        <v>63.906849999999999</v>
      </c>
      <c r="G11329" s="5">
        <v>13.21241</v>
      </c>
      <c r="H11329">
        <v>0</v>
      </c>
      <c r="I11329" s="5">
        <v>835.09860000000003</v>
      </c>
    </row>
    <row r="11330" spans="1:9" x14ac:dyDescent="0.35">
      <c r="A11330" s="1">
        <v>45885.694444444445</v>
      </c>
      <c r="B11330" s="1" t="s">
        <v>0</v>
      </c>
      <c r="C11330" s="5">
        <v>1.499288</v>
      </c>
      <c r="D11330" s="8">
        <v>198.53210000000001</v>
      </c>
      <c r="E11330" s="5">
        <v>20.085470000000001</v>
      </c>
      <c r="F11330" s="8">
        <v>64.054910000000007</v>
      </c>
      <c r="G11330" s="5">
        <v>13.095689999999999</v>
      </c>
      <c r="H11330">
        <v>0</v>
      </c>
      <c r="I11330" s="5">
        <v>835</v>
      </c>
    </row>
    <row r="11331" spans="1:9" x14ac:dyDescent="0.35">
      <c r="A11331" s="1">
        <v>45885.701388888891</v>
      </c>
      <c r="B11331" s="1" t="s">
        <v>0</v>
      </c>
      <c r="C11331" s="5">
        <v>1.6883999999999999</v>
      </c>
      <c r="D11331" s="8">
        <v>231.58629999999999</v>
      </c>
      <c r="E11331" s="5">
        <v>20.103259999999999</v>
      </c>
      <c r="F11331" s="8">
        <v>64.885829999999999</v>
      </c>
      <c r="G11331" s="5">
        <v>13.31012</v>
      </c>
      <c r="H11331">
        <v>0</v>
      </c>
      <c r="I11331" s="5">
        <v>834.95479999999998</v>
      </c>
    </row>
    <row r="11332" spans="1:9" x14ac:dyDescent="0.35">
      <c r="A11332" s="1">
        <v>45885.708333333336</v>
      </c>
      <c r="B11332" s="1" t="s">
        <v>0</v>
      </c>
      <c r="C11332" s="5">
        <v>1.5246980000000001</v>
      </c>
      <c r="D11332" s="8">
        <v>231.6737</v>
      </c>
      <c r="E11332" s="5">
        <v>20.048290000000001</v>
      </c>
      <c r="F11332" s="8">
        <v>65.506370000000004</v>
      </c>
      <c r="G11332" s="5">
        <v>13.403930000000001</v>
      </c>
      <c r="H11332">
        <v>0</v>
      </c>
      <c r="I11332" s="5">
        <v>835.04060000000004</v>
      </c>
    </row>
    <row r="11333" spans="1:9" x14ac:dyDescent="0.35">
      <c r="A11333" s="1">
        <v>45885.715277777781</v>
      </c>
      <c r="B11333" s="1" t="s">
        <v>0</v>
      </c>
      <c r="C11333" s="5">
        <v>1.334354</v>
      </c>
      <c r="D11333" s="8">
        <v>231.61750000000001</v>
      </c>
      <c r="E11333" s="5">
        <v>19.937239999999999</v>
      </c>
      <c r="F11333" s="8">
        <v>65.856750000000005</v>
      </c>
      <c r="G11333" s="5">
        <v>13.380100000000001</v>
      </c>
      <c r="H11333">
        <v>0</v>
      </c>
      <c r="I11333" s="5">
        <v>835.14850000000001</v>
      </c>
    </row>
    <row r="11334" spans="1:9" x14ac:dyDescent="0.35">
      <c r="A11334" s="1">
        <v>45885.722222222219</v>
      </c>
      <c r="B11334" s="1" t="s">
        <v>0</v>
      </c>
      <c r="C11334" s="5">
        <v>1.0767119999999999</v>
      </c>
      <c r="D11334" s="8">
        <v>230.07259999999999</v>
      </c>
      <c r="E11334" s="5">
        <v>19.822220000000002</v>
      </c>
      <c r="F11334" s="8">
        <v>66.346270000000004</v>
      </c>
      <c r="G11334" s="5">
        <v>13.38444</v>
      </c>
      <c r="H11334">
        <v>0</v>
      </c>
      <c r="I11334" s="5">
        <v>835.27350000000001</v>
      </c>
    </row>
    <row r="11335" spans="1:9" x14ac:dyDescent="0.35">
      <c r="A11335" s="1">
        <v>45885.729166666664</v>
      </c>
      <c r="B11335" s="1" t="s">
        <v>0</v>
      </c>
      <c r="C11335" s="5">
        <v>0.93503199999999997</v>
      </c>
      <c r="D11335" s="8">
        <v>228.8064</v>
      </c>
      <c r="E11335" s="5">
        <v>19.799060000000001</v>
      </c>
      <c r="F11335" s="8">
        <v>66.750619999999998</v>
      </c>
      <c r="G11335" s="5">
        <v>13.45561</v>
      </c>
      <c r="H11335">
        <v>0</v>
      </c>
      <c r="I11335" s="5">
        <v>835.4</v>
      </c>
    </row>
    <row r="11336" spans="1:9" x14ac:dyDescent="0.35">
      <c r="A11336" s="1">
        <v>45885.736111111109</v>
      </c>
      <c r="B11336" s="1" t="s">
        <v>0</v>
      </c>
      <c r="C11336" s="5">
        <v>1.071245</v>
      </c>
      <c r="D11336" s="8">
        <v>229.41929999999999</v>
      </c>
      <c r="E11336" s="5">
        <v>19.730879999999999</v>
      </c>
      <c r="F11336" s="8">
        <v>67.223200000000006</v>
      </c>
      <c r="G11336" s="5">
        <v>13.498950000000001</v>
      </c>
      <c r="H11336">
        <v>0</v>
      </c>
      <c r="I11336" s="5">
        <v>835.4</v>
      </c>
    </row>
    <row r="11337" spans="1:9" x14ac:dyDescent="0.35">
      <c r="A11337" s="1">
        <v>45885.743055555555</v>
      </c>
      <c r="B11337" s="1" t="s">
        <v>0</v>
      </c>
      <c r="C11337" s="5">
        <v>1.1401600000000001</v>
      </c>
      <c r="D11337" s="8">
        <v>231.78550000000001</v>
      </c>
      <c r="E11337" s="5">
        <v>19.661020000000001</v>
      </c>
      <c r="F11337" s="8">
        <v>67.352170000000001</v>
      </c>
      <c r="G11337" s="5">
        <v>13.461819999999999</v>
      </c>
      <c r="H11337">
        <v>0</v>
      </c>
      <c r="I11337" s="5">
        <v>835.4</v>
      </c>
    </row>
    <row r="11338" spans="1:9" x14ac:dyDescent="0.35">
      <c r="A11338" s="1">
        <v>45885.75</v>
      </c>
      <c r="B11338" s="1" t="s">
        <v>0</v>
      </c>
      <c r="C11338" s="5">
        <v>1.031436</v>
      </c>
      <c r="D11338" s="8">
        <v>207.44710000000001</v>
      </c>
      <c r="E11338" s="5">
        <v>19.583570000000002</v>
      </c>
      <c r="F11338" s="8">
        <v>67.548389999999998</v>
      </c>
      <c r="G11338" s="5">
        <v>13.43263</v>
      </c>
      <c r="H11338">
        <v>0</v>
      </c>
      <c r="I11338" s="5">
        <v>835.53110000000004</v>
      </c>
    </row>
    <row r="11339" spans="1:9" x14ac:dyDescent="0.35">
      <c r="A11339" s="1">
        <v>45885.756944444445</v>
      </c>
      <c r="B11339" s="1" t="s">
        <v>0</v>
      </c>
      <c r="C11339" s="5">
        <v>0.89483800000000002</v>
      </c>
      <c r="D11339" s="8">
        <v>226.12</v>
      </c>
      <c r="E11339" s="5">
        <v>19.502659999999999</v>
      </c>
      <c r="F11339" s="8">
        <v>67.811899999999994</v>
      </c>
      <c r="G11339" s="5">
        <v>13.415179999999999</v>
      </c>
      <c r="H11339">
        <v>0</v>
      </c>
      <c r="I11339" s="5">
        <v>835.65129999999999</v>
      </c>
    </row>
    <row r="11340" spans="1:9" x14ac:dyDescent="0.35">
      <c r="A11340" s="1">
        <v>45885.763888888891</v>
      </c>
      <c r="B11340" s="1" t="s">
        <v>0</v>
      </c>
      <c r="C11340" s="5">
        <v>1.4595560000000001</v>
      </c>
      <c r="D11340" s="8">
        <v>250.71729999999999</v>
      </c>
      <c r="E11340" s="5">
        <v>19.52844</v>
      </c>
      <c r="F11340" s="8">
        <v>67.450249999999997</v>
      </c>
      <c r="G11340" s="5">
        <v>13.3574</v>
      </c>
      <c r="H11340">
        <v>0</v>
      </c>
      <c r="I11340" s="5">
        <v>835.7</v>
      </c>
    </row>
    <row r="11341" spans="1:9" x14ac:dyDescent="0.35">
      <c r="A11341" s="1">
        <v>45885.770833333336</v>
      </c>
      <c r="B11341" s="1" t="s">
        <v>0</v>
      </c>
      <c r="C11341" s="5">
        <v>0.83404299999999998</v>
      </c>
      <c r="D11341" s="8">
        <v>256.33159999999998</v>
      </c>
      <c r="E11341" s="5">
        <v>19.123640000000002</v>
      </c>
      <c r="F11341" s="8">
        <v>70.789619999999999</v>
      </c>
      <c r="G11341" s="5">
        <v>13.712619999999999</v>
      </c>
      <c r="H11341">
        <v>0</v>
      </c>
      <c r="I11341" s="5">
        <v>835.7</v>
      </c>
    </row>
    <row r="11342" spans="1:9" x14ac:dyDescent="0.35">
      <c r="A11342" s="1">
        <v>45885.777777777781</v>
      </c>
      <c r="B11342" s="1" t="s">
        <v>0</v>
      </c>
      <c r="C11342" s="5">
        <v>1.4098139999999999</v>
      </c>
      <c r="D11342" s="8">
        <v>250.81219999999999</v>
      </c>
      <c r="E11342" s="5">
        <v>19.205159999999999</v>
      </c>
      <c r="F11342" s="8">
        <v>69.083680000000001</v>
      </c>
      <c r="G11342" s="5">
        <v>13.41535</v>
      </c>
      <c r="H11342">
        <v>0</v>
      </c>
      <c r="I11342" s="5">
        <v>835.7</v>
      </c>
    </row>
    <row r="11343" spans="1:9" x14ac:dyDescent="0.35">
      <c r="A11343" s="1">
        <v>45885.784722222219</v>
      </c>
      <c r="B11343" s="1" t="s">
        <v>0</v>
      </c>
      <c r="C11343" s="5">
        <v>1.8008200000000001</v>
      </c>
      <c r="D11343" s="8">
        <v>260.642</v>
      </c>
      <c r="E11343" s="5">
        <v>19.212420000000002</v>
      </c>
      <c r="F11343" s="8">
        <v>68.869649999999993</v>
      </c>
      <c r="G11343" s="5">
        <v>13.37538</v>
      </c>
      <c r="H11343">
        <v>0</v>
      </c>
      <c r="I11343" s="5">
        <v>835.71770000000004</v>
      </c>
    </row>
    <row r="11344" spans="1:9" x14ac:dyDescent="0.35">
      <c r="A11344" s="1">
        <v>45885.791666666664</v>
      </c>
      <c r="B11344" s="1" t="s">
        <v>0</v>
      </c>
      <c r="C11344" s="5">
        <v>1.5317050000000001</v>
      </c>
      <c r="D11344" s="8">
        <v>260.64060000000001</v>
      </c>
      <c r="E11344" s="5">
        <v>19.198129999999999</v>
      </c>
      <c r="F11344" s="8">
        <v>69.360060000000004</v>
      </c>
      <c r="G11344" s="5">
        <v>13.47067</v>
      </c>
      <c r="H11344">
        <v>0</v>
      </c>
      <c r="I11344" s="5">
        <v>835.81619999999998</v>
      </c>
    </row>
    <row r="11345" spans="1:9" x14ac:dyDescent="0.35">
      <c r="A11345" s="1">
        <v>45885.798611111109</v>
      </c>
      <c r="B11345" s="1" t="s">
        <v>0</v>
      </c>
      <c r="C11345" s="5">
        <v>1.2924659999999999</v>
      </c>
      <c r="D11345" s="8">
        <v>265.24369999999999</v>
      </c>
      <c r="E11345" s="5">
        <v>19.059380000000001</v>
      </c>
      <c r="F11345" s="8">
        <v>70.156440000000003</v>
      </c>
      <c r="G11345" s="5">
        <v>13.513</v>
      </c>
      <c r="H11345">
        <v>0</v>
      </c>
      <c r="I11345" s="5">
        <v>835.94709999999998</v>
      </c>
    </row>
    <row r="11346" spans="1:9" x14ac:dyDescent="0.35">
      <c r="A11346" s="1">
        <v>45885.805555555555</v>
      </c>
      <c r="B11346" s="1" t="s">
        <v>0</v>
      </c>
      <c r="C11346" s="5">
        <v>0.36619800000000002</v>
      </c>
      <c r="D11346" s="8">
        <v>139.964</v>
      </c>
      <c r="E11346" s="5">
        <v>18.973970000000001</v>
      </c>
      <c r="F11346" s="8">
        <v>70.484229999999997</v>
      </c>
      <c r="G11346" s="5">
        <v>13.50271</v>
      </c>
      <c r="H11346">
        <v>0</v>
      </c>
      <c r="I11346" s="5">
        <v>836.09469999999999</v>
      </c>
    </row>
    <row r="11347" spans="1:9" x14ac:dyDescent="0.35">
      <c r="A11347" s="1">
        <v>45885.8125</v>
      </c>
      <c r="B11347" s="1" t="s">
        <v>0</v>
      </c>
      <c r="C11347" s="5">
        <v>0.59022600000000003</v>
      </c>
      <c r="D11347" s="8">
        <v>210.47579999999999</v>
      </c>
      <c r="E11347" s="5">
        <v>19.07619</v>
      </c>
      <c r="F11347" s="8">
        <v>70.058009999999996</v>
      </c>
      <c r="G11347" s="5">
        <v>13.507540000000001</v>
      </c>
      <c r="H11347">
        <v>0</v>
      </c>
      <c r="I11347" s="5">
        <v>836.2</v>
      </c>
    </row>
    <row r="11348" spans="1:9" x14ac:dyDescent="0.35">
      <c r="A11348" s="1">
        <v>45885.819444444445</v>
      </c>
      <c r="B11348" s="1" t="s">
        <v>0</v>
      </c>
      <c r="C11348" s="5">
        <v>1.0678570000000001</v>
      </c>
      <c r="D11348" s="8">
        <v>244.01589999999999</v>
      </c>
      <c r="E11348" s="5">
        <v>19.161760000000001</v>
      </c>
      <c r="F11348" s="8">
        <v>69.654880000000006</v>
      </c>
      <c r="G11348" s="5">
        <v>13.50093</v>
      </c>
      <c r="H11348">
        <v>0</v>
      </c>
      <c r="I11348" s="5">
        <v>836.2885</v>
      </c>
    </row>
    <row r="11349" spans="1:9" x14ac:dyDescent="0.35">
      <c r="A11349" s="1">
        <v>45885.826388888891</v>
      </c>
      <c r="B11349" s="1" t="s">
        <v>0</v>
      </c>
      <c r="C11349" s="5">
        <v>0.43052089999999998</v>
      </c>
      <c r="D11349" s="8">
        <v>289.36430000000001</v>
      </c>
      <c r="E11349" s="5">
        <v>19.07612</v>
      </c>
      <c r="F11349" s="8">
        <v>68.979640000000003</v>
      </c>
      <c r="G11349" s="5">
        <v>13.26952</v>
      </c>
      <c r="H11349">
        <v>0</v>
      </c>
      <c r="I11349" s="5">
        <v>836.37879999999996</v>
      </c>
    </row>
    <row r="11350" spans="1:9" x14ac:dyDescent="0.35">
      <c r="A11350" s="1">
        <v>45885.833333333336</v>
      </c>
      <c r="B11350" s="1" t="s">
        <v>0</v>
      </c>
      <c r="C11350" s="5">
        <v>0.82846399999999998</v>
      </c>
      <c r="D11350" s="8">
        <v>281.28280000000001</v>
      </c>
      <c r="E11350" s="5">
        <v>19.136839999999999</v>
      </c>
      <c r="F11350" s="8">
        <v>68.701580000000007</v>
      </c>
      <c r="G11350" s="5">
        <v>13.26559</v>
      </c>
      <c r="H11350">
        <v>0</v>
      </c>
      <c r="I11350" s="5">
        <v>836.4</v>
      </c>
    </row>
    <row r="11351" spans="1:9" x14ac:dyDescent="0.35">
      <c r="A11351" s="1">
        <v>45885.840277777781</v>
      </c>
      <c r="B11351" s="1" t="s">
        <v>0</v>
      </c>
      <c r="C11351" s="5">
        <v>1.424444</v>
      </c>
      <c r="D11351" s="8">
        <v>250.1765</v>
      </c>
      <c r="E11351" s="5">
        <v>19.16452</v>
      </c>
      <c r="F11351" s="8">
        <v>68.961119999999994</v>
      </c>
      <c r="G11351" s="5">
        <v>13.34989</v>
      </c>
      <c r="H11351">
        <v>0</v>
      </c>
      <c r="I11351" s="5">
        <v>836.471</v>
      </c>
    </row>
    <row r="11352" spans="1:9" x14ac:dyDescent="0.35">
      <c r="A11352" s="1">
        <v>45885.847222222219</v>
      </c>
      <c r="B11352" s="1" t="s">
        <v>0</v>
      </c>
      <c r="C11352" s="5">
        <v>1.132614</v>
      </c>
      <c r="D11352" s="8">
        <v>255.76310000000001</v>
      </c>
      <c r="E11352" s="5">
        <v>19.01071</v>
      </c>
      <c r="F11352" s="8">
        <v>69.698580000000007</v>
      </c>
      <c r="G11352" s="5">
        <v>13.3659</v>
      </c>
      <c r="H11352">
        <v>0</v>
      </c>
      <c r="I11352" s="5">
        <v>836.53279999999995</v>
      </c>
    </row>
    <row r="11353" spans="1:9" x14ac:dyDescent="0.35">
      <c r="A11353" s="1">
        <v>45885.854166666664</v>
      </c>
      <c r="B11353" s="1" t="s">
        <v>0</v>
      </c>
      <c r="C11353" s="5">
        <v>1.295161</v>
      </c>
      <c r="D11353" s="8">
        <v>257.726</v>
      </c>
      <c r="E11353" s="5">
        <v>18.93056</v>
      </c>
      <c r="F11353" s="8">
        <v>70.320790000000002</v>
      </c>
      <c r="G11353" s="5">
        <v>13.425560000000001</v>
      </c>
      <c r="H11353">
        <v>0</v>
      </c>
      <c r="I11353" s="5">
        <v>836.6</v>
      </c>
    </row>
    <row r="11354" spans="1:9" x14ac:dyDescent="0.35">
      <c r="A11354" s="1">
        <v>45885.861111111109</v>
      </c>
      <c r="B11354" s="1" t="s">
        <v>0</v>
      </c>
      <c r="C11354" s="5">
        <v>1.046759</v>
      </c>
      <c r="D11354" s="8">
        <v>273.86279999999999</v>
      </c>
      <c r="E11354" s="5">
        <v>18.981639999999999</v>
      </c>
      <c r="F11354" s="8">
        <v>70.169290000000004</v>
      </c>
      <c r="G11354" s="5">
        <v>13.441380000000001</v>
      </c>
      <c r="H11354">
        <v>0</v>
      </c>
      <c r="I11354" s="5">
        <v>836.65160000000003</v>
      </c>
    </row>
    <row r="11355" spans="1:9" x14ac:dyDescent="0.35">
      <c r="A11355" s="1">
        <v>45885.868055555555</v>
      </c>
      <c r="B11355" s="1" t="s">
        <v>0</v>
      </c>
      <c r="C11355" s="5">
        <v>0.72921100000000005</v>
      </c>
      <c r="D11355" s="8">
        <v>269.51620000000003</v>
      </c>
      <c r="E11355" s="5">
        <v>18.93299</v>
      </c>
      <c r="F11355" s="8">
        <v>70.2684</v>
      </c>
      <c r="G11355" s="5">
        <v>13.41643</v>
      </c>
      <c r="H11355">
        <v>0</v>
      </c>
      <c r="I11355" s="5">
        <v>836.77949999999998</v>
      </c>
    </row>
    <row r="11356" spans="1:9" x14ac:dyDescent="0.35">
      <c r="A11356" s="1">
        <v>45885.875</v>
      </c>
      <c r="B11356" s="1" t="s">
        <v>0</v>
      </c>
      <c r="C11356" s="5">
        <v>0.77310089999999998</v>
      </c>
      <c r="D11356" s="8">
        <v>244.0445</v>
      </c>
      <c r="E11356" s="5">
        <v>18.834499999999998</v>
      </c>
      <c r="F11356" s="8">
        <v>71.171840000000003</v>
      </c>
      <c r="G11356" s="5">
        <v>13.517720000000001</v>
      </c>
      <c r="H11356">
        <v>0</v>
      </c>
      <c r="I11356" s="5">
        <v>836.89549999999997</v>
      </c>
    </row>
    <row r="11357" spans="1:9" x14ac:dyDescent="0.35">
      <c r="A11357" s="1">
        <v>45885.881944444445</v>
      </c>
      <c r="B11357" s="1" t="s">
        <v>0</v>
      </c>
      <c r="C11357" s="5">
        <v>0.64035299999999995</v>
      </c>
      <c r="D11357" s="8">
        <v>225.68719999999999</v>
      </c>
      <c r="E11357" s="5">
        <v>18.819220000000001</v>
      </c>
      <c r="F11357" s="8">
        <v>72.668520000000001</v>
      </c>
      <c r="G11357" s="5">
        <v>13.823309999999999</v>
      </c>
      <c r="H11357">
        <v>0</v>
      </c>
      <c r="I11357" s="5">
        <v>836.98800000000006</v>
      </c>
    </row>
    <row r="11358" spans="1:9" x14ac:dyDescent="0.35">
      <c r="A11358" s="1">
        <v>45885.888888888891</v>
      </c>
      <c r="B11358" s="1" t="s">
        <v>0</v>
      </c>
      <c r="C11358" s="5">
        <v>0.88721499999999998</v>
      </c>
      <c r="D11358" s="8">
        <v>236.9717</v>
      </c>
      <c r="E11358" s="5">
        <v>18.677869999999999</v>
      </c>
      <c r="F11358" s="8">
        <v>73.511499999999998</v>
      </c>
      <c r="G11358" s="5">
        <v>13.86463</v>
      </c>
      <c r="H11358">
        <v>0</v>
      </c>
      <c r="I11358" s="5">
        <v>837</v>
      </c>
    </row>
    <row r="11359" spans="1:9" x14ac:dyDescent="0.35">
      <c r="A11359" s="1">
        <v>45885.895833333336</v>
      </c>
      <c r="B11359" s="1" t="s">
        <v>0</v>
      </c>
      <c r="C11359" s="5">
        <v>1.608166</v>
      </c>
      <c r="D11359" s="8">
        <v>248.36160000000001</v>
      </c>
      <c r="E11359" s="5">
        <v>18.61384</v>
      </c>
      <c r="F11359" s="8">
        <v>73.869299999999996</v>
      </c>
      <c r="G11359" s="5">
        <v>13.877940000000001</v>
      </c>
      <c r="H11359">
        <v>0</v>
      </c>
      <c r="I11359" s="5">
        <v>836.93709999999999</v>
      </c>
    </row>
    <row r="11360" spans="1:9" x14ac:dyDescent="0.35">
      <c r="A11360" s="1">
        <v>45885.902777777781</v>
      </c>
      <c r="B11360" s="1" t="s">
        <v>0</v>
      </c>
      <c r="C11360" s="5">
        <v>1.811369</v>
      </c>
      <c r="D11360" s="8">
        <v>250.6071</v>
      </c>
      <c r="E11360" s="5">
        <v>18.65279</v>
      </c>
      <c r="F11360" s="8">
        <v>73.153509999999997</v>
      </c>
      <c r="G11360" s="5">
        <v>13.765549999999999</v>
      </c>
      <c r="H11360">
        <v>0</v>
      </c>
      <c r="I11360" s="5">
        <v>836.9</v>
      </c>
    </row>
    <row r="11361" spans="1:9" x14ac:dyDescent="0.35">
      <c r="A11361" s="1">
        <v>45885.909722222219</v>
      </c>
      <c r="B11361" s="1" t="s">
        <v>0</v>
      </c>
      <c r="C11361" s="5">
        <v>1.5913029999999999</v>
      </c>
      <c r="D11361" s="8">
        <v>253.86670000000001</v>
      </c>
      <c r="E11361" s="5">
        <v>18.637270000000001</v>
      </c>
      <c r="F11361" s="8">
        <v>72.992710000000002</v>
      </c>
      <c r="G11361" s="5">
        <v>13.71677</v>
      </c>
      <c r="H11361">
        <v>0</v>
      </c>
      <c r="I11361" s="5">
        <v>836.9</v>
      </c>
    </row>
    <row r="11362" spans="1:9" x14ac:dyDescent="0.35">
      <c r="A11362" s="1">
        <v>45885.916666666664</v>
      </c>
      <c r="B11362" s="1" t="s">
        <v>0</v>
      </c>
      <c r="C11362" s="5">
        <v>1.8602639999999999</v>
      </c>
      <c r="D11362" s="8">
        <v>254.41079999999999</v>
      </c>
      <c r="E11362" s="5">
        <v>18.643989999999999</v>
      </c>
      <c r="F11362" s="8">
        <v>73.074759999999998</v>
      </c>
      <c r="G11362" s="5">
        <v>13.74052</v>
      </c>
      <c r="H11362">
        <v>0</v>
      </c>
      <c r="I11362" s="5">
        <v>836.9</v>
      </c>
    </row>
    <row r="11363" spans="1:9" x14ac:dyDescent="0.35">
      <c r="A11363" s="1">
        <v>45885.923611111109</v>
      </c>
      <c r="B11363" s="1" t="s">
        <v>0</v>
      </c>
      <c r="C11363" s="5">
        <v>1.9199390000000001</v>
      </c>
      <c r="D11363" s="8">
        <v>261.22800000000001</v>
      </c>
      <c r="E11363" s="5">
        <v>18.706250000000001</v>
      </c>
      <c r="F11363" s="8">
        <v>72.886369999999999</v>
      </c>
      <c r="G11363" s="5">
        <v>13.76075</v>
      </c>
      <c r="H11363">
        <v>0</v>
      </c>
      <c r="I11363" s="5">
        <v>836.9</v>
      </c>
    </row>
    <row r="11364" spans="1:9" x14ac:dyDescent="0.35">
      <c r="A11364" s="1">
        <v>45885.930555555555</v>
      </c>
      <c r="B11364" s="1" t="s">
        <v>0</v>
      </c>
      <c r="C11364" s="5">
        <v>1.5770580000000001</v>
      </c>
      <c r="D11364" s="8">
        <v>262.6746</v>
      </c>
      <c r="E11364" s="5">
        <v>18.624549999999999</v>
      </c>
      <c r="F11364" s="8">
        <v>73.059280000000001</v>
      </c>
      <c r="G11364" s="5">
        <v>13.71855</v>
      </c>
      <c r="H11364">
        <v>0</v>
      </c>
      <c r="I11364" s="5">
        <v>836.82349999999997</v>
      </c>
    </row>
    <row r="11365" spans="1:9" x14ac:dyDescent="0.35">
      <c r="A11365" s="1">
        <v>45885.9375</v>
      </c>
      <c r="B11365" s="1" t="s">
        <v>0</v>
      </c>
      <c r="C11365" s="5">
        <v>1.139775</v>
      </c>
      <c r="D11365" s="8">
        <v>271.50799999999998</v>
      </c>
      <c r="E11365" s="5">
        <v>18.517019999999999</v>
      </c>
      <c r="F11365" s="8">
        <v>73.246250000000003</v>
      </c>
      <c r="G11365" s="5">
        <v>13.65427</v>
      </c>
      <c r="H11365">
        <v>0</v>
      </c>
      <c r="I11365" s="5">
        <v>836.79989999999998</v>
      </c>
    </row>
    <row r="11366" spans="1:9" x14ac:dyDescent="0.35">
      <c r="A11366" s="1">
        <v>45885.944444444445</v>
      </c>
      <c r="B11366" s="1" t="s">
        <v>0</v>
      </c>
      <c r="C11366" s="5">
        <v>1.2548900000000001</v>
      </c>
      <c r="D11366" s="8">
        <v>280.41669999999999</v>
      </c>
      <c r="E11366" s="5">
        <v>18.456</v>
      </c>
      <c r="F11366" s="8">
        <v>73.827219999999997</v>
      </c>
      <c r="G11366" s="5">
        <v>13.716710000000001</v>
      </c>
      <c r="H11366">
        <v>0</v>
      </c>
      <c r="I11366" s="5">
        <v>836.79989999999998</v>
      </c>
    </row>
    <row r="11367" spans="1:9" x14ac:dyDescent="0.35">
      <c r="A11367" s="1">
        <v>45885.951388888891</v>
      </c>
      <c r="B11367" s="1" t="s">
        <v>0</v>
      </c>
      <c r="C11367" s="5">
        <v>1.4951300000000001</v>
      </c>
      <c r="D11367" s="8">
        <v>281.31659999999999</v>
      </c>
      <c r="E11367" s="5">
        <v>18.53716</v>
      </c>
      <c r="F11367" s="8">
        <v>75.596860000000007</v>
      </c>
      <c r="G11367" s="5">
        <v>14.15992</v>
      </c>
      <c r="H11367">
        <v>0</v>
      </c>
      <c r="I11367" s="5">
        <v>836.71389999999997</v>
      </c>
    </row>
    <row r="11368" spans="1:9" x14ac:dyDescent="0.35">
      <c r="A11368" s="1">
        <v>45885.958333333336</v>
      </c>
      <c r="B11368" s="1" t="s">
        <v>0</v>
      </c>
      <c r="C11368" s="5">
        <v>1.643586</v>
      </c>
      <c r="D11368" s="8">
        <v>285.46899999999999</v>
      </c>
      <c r="E11368" s="5">
        <v>18.543610000000001</v>
      </c>
      <c r="F11368" s="8">
        <v>76.114159999999998</v>
      </c>
      <c r="G11368" s="5">
        <v>14.271789999999999</v>
      </c>
      <c r="H11368">
        <v>0</v>
      </c>
      <c r="I11368" s="5">
        <v>836.65009999999995</v>
      </c>
    </row>
    <row r="11369" spans="1:9" x14ac:dyDescent="0.35">
      <c r="A11369" s="1">
        <v>45885.965277777781</v>
      </c>
      <c r="B11369" s="1" t="s">
        <v>0</v>
      </c>
      <c r="C11369" s="5">
        <v>1.6410450000000001</v>
      </c>
      <c r="D11369" s="8">
        <v>289.1524</v>
      </c>
      <c r="E11369" s="5">
        <v>18.524550000000001</v>
      </c>
      <c r="F11369" s="8">
        <v>76.902630000000002</v>
      </c>
      <c r="G11369" s="5">
        <v>14.412649999999999</v>
      </c>
      <c r="H11369">
        <v>0</v>
      </c>
      <c r="I11369" s="5">
        <v>836.6</v>
      </c>
    </row>
    <row r="11370" spans="1:9" x14ac:dyDescent="0.35">
      <c r="A11370" s="1">
        <v>45885.972222222219</v>
      </c>
      <c r="B11370" s="1" t="s">
        <v>0</v>
      </c>
      <c r="C11370" s="5">
        <v>1.8468659999999999</v>
      </c>
      <c r="D11370" s="8">
        <v>292.35340000000002</v>
      </c>
      <c r="E11370" s="5">
        <v>18.514119999999998</v>
      </c>
      <c r="F11370" s="8">
        <v>76.121960000000001</v>
      </c>
      <c r="G11370" s="5">
        <v>14.24442</v>
      </c>
      <c r="H11370">
        <v>0</v>
      </c>
      <c r="I11370" s="5">
        <v>836.47500000000002</v>
      </c>
    </row>
    <row r="11371" spans="1:9" x14ac:dyDescent="0.35">
      <c r="A11371" s="1">
        <v>45885.979166666664</v>
      </c>
      <c r="B11371" s="1" t="s">
        <v>0</v>
      </c>
      <c r="C11371" s="5">
        <v>1.630342</v>
      </c>
      <c r="D11371" s="8">
        <v>310.55110000000002</v>
      </c>
      <c r="E11371" s="5">
        <v>18.503229999999999</v>
      </c>
      <c r="F11371" s="8">
        <v>75.207319999999996</v>
      </c>
      <c r="G11371" s="5">
        <v>14.04777</v>
      </c>
      <c r="H11371">
        <v>0</v>
      </c>
      <c r="I11371" s="5">
        <v>836.4</v>
      </c>
    </row>
    <row r="11372" spans="1:9" x14ac:dyDescent="0.35">
      <c r="A11372" s="1">
        <v>45885.986111111109</v>
      </c>
      <c r="B11372" s="1" t="s">
        <v>0</v>
      </c>
      <c r="C11372" s="5">
        <v>1.528548</v>
      </c>
      <c r="D11372" s="8">
        <v>314.72829999999999</v>
      </c>
      <c r="E11372" s="5">
        <v>18.452999999999999</v>
      </c>
      <c r="F11372" s="8">
        <v>75.299229999999994</v>
      </c>
      <c r="G11372" s="5">
        <v>14.018050000000001</v>
      </c>
      <c r="H11372">
        <v>0</v>
      </c>
      <c r="I11372" s="5">
        <v>836.34220000000005</v>
      </c>
    </row>
    <row r="11373" spans="1:9" x14ac:dyDescent="0.35">
      <c r="A11373" s="1">
        <v>45885.993055555555</v>
      </c>
      <c r="B11373" s="1" t="s">
        <v>0</v>
      </c>
      <c r="C11373" s="5">
        <v>1.715273</v>
      </c>
      <c r="D11373" s="8">
        <v>309.108</v>
      </c>
      <c r="E11373" s="5">
        <v>18.384370000000001</v>
      </c>
      <c r="F11373" s="8">
        <v>75.879540000000006</v>
      </c>
      <c r="G11373" s="5">
        <v>14.070119999999999</v>
      </c>
      <c r="H11373">
        <v>0</v>
      </c>
      <c r="I11373" s="5">
        <v>836.25580000000002</v>
      </c>
    </row>
    <row r="11374" spans="1:9" x14ac:dyDescent="0.35">
      <c r="A11374" s="1">
        <v>45886</v>
      </c>
      <c r="B11374" s="1" t="s">
        <v>0</v>
      </c>
      <c r="C11374" s="5">
        <v>1.4426159999999999</v>
      </c>
      <c r="D11374" s="8">
        <v>313.7525</v>
      </c>
      <c r="E11374" s="5">
        <v>18.37032</v>
      </c>
      <c r="F11374" s="8">
        <v>76.197749999999999</v>
      </c>
      <c r="G11374" s="5">
        <v>14.12107</v>
      </c>
      <c r="H11374">
        <v>0</v>
      </c>
      <c r="I11374" s="5">
        <v>836.1934</v>
      </c>
    </row>
    <row r="11375" spans="1:9" x14ac:dyDescent="0.35">
      <c r="A11375" s="1">
        <v>45886.006944444445</v>
      </c>
      <c r="B11375" s="1" t="s">
        <v>0</v>
      </c>
      <c r="C11375" s="5">
        <v>1.4822709999999999</v>
      </c>
      <c r="D11375" s="8">
        <v>332.08440000000002</v>
      </c>
      <c r="E11375" s="5">
        <v>18.36889</v>
      </c>
      <c r="F11375" s="8">
        <v>76.912059999999997</v>
      </c>
      <c r="G11375" s="5">
        <v>14.26369</v>
      </c>
      <c r="H11375">
        <v>0</v>
      </c>
      <c r="I11375" s="5">
        <v>836.09190000000001</v>
      </c>
    </row>
    <row r="11376" spans="1:9" x14ac:dyDescent="0.35">
      <c r="A11376" s="1">
        <v>45886.013888888891</v>
      </c>
      <c r="B11376" s="1" t="s">
        <v>0</v>
      </c>
      <c r="C11376" s="5">
        <v>1.371391</v>
      </c>
      <c r="D11376" s="8">
        <v>345.46069999999997</v>
      </c>
      <c r="E11376" s="5">
        <v>18.333030000000001</v>
      </c>
      <c r="F11376" s="8">
        <v>78.482389999999995</v>
      </c>
      <c r="G11376" s="5">
        <v>14.54134</v>
      </c>
      <c r="H11376">
        <v>0</v>
      </c>
      <c r="I11376" s="5">
        <v>835.97109999999998</v>
      </c>
    </row>
    <row r="11377" spans="1:9" x14ac:dyDescent="0.35">
      <c r="A11377" s="1">
        <v>45886.020833333336</v>
      </c>
      <c r="B11377" s="1" t="s">
        <v>0</v>
      </c>
      <c r="C11377" s="5">
        <v>1.5213099999999999</v>
      </c>
      <c r="D11377" s="8">
        <v>334.07639999999998</v>
      </c>
      <c r="E11377" s="5">
        <v>18.35773</v>
      </c>
      <c r="F11377" s="8">
        <v>78.067539999999994</v>
      </c>
      <c r="G11377" s="5">
        <v>14.483370000000001</v>
      </c>
      <c r="H11377">
        <v>0</v>
      </c>
      <c r="I11377" s="5">
        <v>835.9</v>
      </c>
    </row>
    <row r="11378" spans="1:9" x14ac:dyDescent="0.35">
      <c r="A11378" s="1">
        <v>45886.027777777781</v>
      </c>
      <c r="B11378" s="1" t="s">
        <v>0</v>
      </c>
      <c r="C11378" s="5">
        <v>1.6904790000000001</v>
      </c>
      <c r="D11378" s="8">
        <v>323.93299999999999</v>
      </c>
      <c r="E11378" s="5">
        <v>18.379490000000001</v>
      </c>
      <c r="F11378" s="8">
        <v>76.95026</v>
      </c>
      <c r="G11378" s="5">
        <v>14.281650000000001</v>
      </c>
      <c r="H11378">
        <v>0</v>
      </c>
      <c r="I11378" s="5">
        <v>835.9</v>
      </c>
    </row>
    <row r="11379" spans="1:9" x14ac:dyDescent="0.35">
      <c r="A11379" s="1">
        <v>45886.034722222219</v>
      </c>
      <c r="B11379" s="1" t="s">
        <v>0</v>
      </c>
      <c r="C11379" s="5">
        <v>1.6671480000000001</v>
      </c>
      <c r="D11379" s="8">
        <v>322.06459999999998</v>
      </c>
      <c r="E11379" s="5">
        <v>18.404620000000001</v>
      </c>
      <c r="F11379" s="8">
        <v>76.597660000000005</v>
      </c>
      <c r="G11379" s="5">
        <v>14.23512</v>
      </c>
      <c r="H11379">
        <v>0</v>
      </c>
      <c r="I11379" s="5">
        <v>835.80060000000003</v>
      </c>
    </row>
    <row r="11380" spans="1:9" x14ac:dyDescent="0.35">
      <c r="A11380" s="1">
        <v>45886.041666666664</v>
      </c>
      <c r="B11380" s="1" t="s">
        <v>0</v>
      </c>
      <c r="C11380" s="5">
        <v>1.595461</v>
      </c>
      <c r="D11380" s="8">
        <v>317.58510000000001</v>
      </c>
      <c r="E11380" s="5">
        <v>18.339120000000001</v>
      </c>
      <c r="F11380" s="8">
        <v>77.218630000000005</v>
      </c>
      <c r="G11380" s="5">
        <v>14.296290000000001</v>
      </c>
      <c r="H11380">
        <v>0</v>
      </c>
      <c r="I11380" s="5">
        <v>835.79989999999998</v>
      </c>
    </row>
    <row r="11381" spans="1:9" x14ac:dyDescent="0.35">
      <c r="A11381" s="1">
        <v>45886.048611111109</v>
      </c>
      <c r="B11381" s="1" t="s">
        <v>0</v>
      </c>
      <c r="C11381" s="5">
        <v>1.7061869999999999</v>
      </c>
      <c r="D11381" s="8">
        <v>315.58760000000001</v>
      </c>
      <c r="E11381" s="5">
        <v>18.305589999999999</v>
      </c>
      <c r="F11381" s="8">
        <v>77.416020000000003</v>
      </c>
      <c r="G11381" s="5">
        <v>14.303140000000001</v>
      </c>
      <c r="H11381">
        <v>0</v>
      </c>
      <c r="I11381" s="5">
        <v>835.73360000000002</v>
      </c>
    </row>
    <row r="11382" spans="1:9" x14ac:dyDescent="0.35">
      <c r="A11382" s="1">
        <v>45886.055555555555</v>
      </c>
      <c r="B11382" s="1" t="s">
        <v>0</v>
      </c>
      <c r="C11382" s="5">
        <v>1.6289560000000001</v>
      </c>
      <c r="D11382" s="8">
        <v>322.65480000000002</v>
      </c>
      <c r="E11382" s="5">
        <v>18.321200000000001</v>
      </c>
      <c r="F11382" s="8">
        <v>76.488510000000005</v>
      </c>
      <c r="G11382" s="5">
        <v>14.132239999999999</v>
      </c>
      <c r="H11382">
        <v>0</v>
      </c>
      <c r="I11382" s="5">
        <v>835.58950000000004</v>
      </c>
    </row>
    <row r="11383" spans="1:9" x14ac:dyDescent="0.35">
      <c r="A11383" s="1">
        <v>45886.0625</v>
      </c>
      <c r="B11383" s="1" t="s">
        <v>0</v>
      </c>
      <c r="C11383" s="5">
        <v>1.7037230000000001</v>
      </c>
      <c r="D11383" s="8">
        <v>324.26190000000003</v>
      </c>
      <c r="E11383" s="5">
        <v>18.33446</v>
      </c>
      <c r="F11383" s="8">
        <v>76.018659999999997</v>
      </c>
      <c r="G11383" s="5">
        <v>14.050039999999999</v>
      </c>
      <c r="H11383">
        <v>0</v>
      </c>
      <c r="I11383" s="5">
        <v>835.47730000000001</v>
      </c>
    </row>
    <row r="11384" spans="1:9" x14ac:dyDescent="0.35">
      <c r="A11384" s="1">
        <v>45886.069444444445</v>
      </c>
      <c r="B11384" s="1" t="s">
        <v>0</v>
      </c>
      <c r="C11384" s="5">
        <v>1.598695</v>
      </c>
      <c r="D11384" s="8">
        <v>322.77269999999999</v>
      </c>
      <c r="E11384" s="5">
        <v>18.267289999999999</v>
      </c>
      <c r="F11384" s="8">
        <v>76.29025</v>
      </c>
      <c r="G11384" s="5">
        <v>14.04002</v>
      </c>
      <c r="H11384">
        <v>0</v>
      </c>
      <c r="I11384" s="5">
        <v>835.4</v>
      </c>
    </row>
    <row r="11385" spans="1:9" x14ac:dyDescent="0.35">
      <c r="A11385" s="1">
        <v>45886.076388888891</v>
      </c>
      <c r="B11385" s="1" t="s">
        <v>0</v>
      </c>
      <c r="C11385" s="5">
        <v>1.728594</v>
      </c>
      <c r="D11385" s="8">
        <v>319.50810000000001</v>
      </c>
      <c r="E11385" s="5">
        <v>18.287610000000001</v>
      </c>
      <c r="F11385" s="8">
        <v>76.084500000000006</v>
      </c>
      <c r="G11385" s="5">
        <v>14.01778</v>
      </c>
      <c r="H11385">
        <v>0</v>
      </c>
      <c r="I11385" s="5">
        <v>835.30449999999996</v>
      </c>
    </row>
    <row r="11386" spans="1:9" x14ac:dyDescent="0.35">
      <c r="A11386" s="1">
        <v>45886.083333333336</v>
      </c>
      <c r="B11386" s="1" t="s">
        <v>0</v>
      </c>
      <c r="C11386" s="5">
        <v>1.808443</v>
      </c>
      <c r="D11386" s="8">
        <v>305.67700000000002</v>
      </c>
      <c r="E11386" s="5">
        <v>18.336279999999999</v>
      </c>
      <c r="F11386" s="8">
        <v>74.37</v>
      </c>
      <c r="G11386" s="5">
        <v>13.71378</v>
      </c>
      <c r="H11386">
        <v>0</v>
      </c>
      <c r="I11386" s="5">
        <v>835.29989999999998</v>
      </c>
    </row>
    <row r="11387" spans="1:9" x14ac:dyDescent="0.35">
      <c r="A11387" s="1">
        <v>45886.090277777781</v>
      </c>
      <c r="B11387" s="1" t="s">
        <v>0</v>
      </c>
      <c r="C11387" s="5">
        <v>1.9003810000000001</v>
      </c>
      <c r="D11387" s="8">
        <v>283.1696</v>
      </c>
      <c r="E11387" s="5">
        <v>18.324259999999999</v>
      </c>
      <c r="F11387" s="8">
        <v>74.139499999999998</v>
      </c>
      <c r="G11387" s="5">
        <v>13.65447</v>
      </c>
      <c r="H11387">
        <v>0</v>
      </c>
      <c r="I11387" s="5">
        <v>835.2595</v>
      </c>
    </row>
    <row r="11388" spans="1:9" x14ac:dyDescent="0.35">
      <c r="A11388" s="1">
        <v>45886.097222222219</v>
      </c>
      <c r="B11388" s="1" t="s">
        <v>0</v>
      </c>
      <c r="C11388" s="5">
        <v>1.759009</v>
      </c>
      <c r="D11388" s="8">
        <v>282.65609999999998</v>
      </c>
      <c r="E11388" s="5">
        <v>18.13316</v>
      </c>
      <c r="F11388" s="8">
        <v>76.023009999999999</v>
      </c>
      <c r="G11388" s="5">
        <v>13.85502</v>
      </c>
      <c r="H11388">
        <v>0</v>
      </c>
      <c r="I11388" s="5">
        <v>835.2</v>
      </c>
    </row>
    <row r="11389" spans="1:9" x14ac:dyDescent="0.35">
      <c r="A11389" s="1">
        <v>45886.104166666664</v>
      </c>
      <c r="B11389" s="1" t="s">
        <v>0</v>
      </c>
      <c r="C11389" s="5">
        <v>1.544564</v>
      </c>
      <c r="D11389" s="8">
        <v>298.91460000000001</v>
      </c>
      <c r="E11389" s="5">
        <v>17.986999999999998</v>
      </c>
      <c r="F11389" s="8">
        <v>77.517039999999994</v>
      </c>
      <c r="G11389" s="5">
        <v>14.014139999999999</v>
      </c>
      <c r="H11389">
        <v>0</v>
      </c>
      <c r="I11389" s="5">
        <v>835.2</v>
      </c>
    </row>
    <row r="11390" spans="1:9" x14ac:dyDescent="0.35">
      <c r="A11390" s="1">
        <v>45886.111111111109</v>
      </c>
      <c r="B11390" s="1" t="s">
        <v>0</v>
      </c>
      <c r="C11390" s="5">
        <v>1.538327</v>
      </c>
      <c r="D11390" s="8">
        <v>313.78649999999999</v>
      </c>
      <c r="E11390" s="5">
        <v>17.94801</v>
      </c>
      <c r="F11390" s="8">
        <v>77.83614</v>
      </c>
      <c r="G11390" s="5">
        <v>14.039680000000001</v>
      </c>
      <c r="H11390">
        <v>0</v>
      </c>
      <c r="I11390" s="5">
        <v>835.14610000000005</v>
      </c>
    </row>
    <row r="11391" spans="1:9" x14ac:dyDescent="0.35">
      <c r="A11391" s="1">
        <v>45886.118055555555</v>
      </c>
      <c r="B11391" s="1" t="s">
        <v>0</v>
      </c>
      <c r="C11391" s="5">
        <v>1.307866</v>
      </c>
      <c r="D11391" s="8">
        <v>315.95209999999997</v>
      </c>
      <c r="E11391" s="5">
        <v>17.980550000000001</v>
      </c>
      <c r="F11391" s="8">
        <v>76.718639999999994</v>
      </c>
      <c r="G11391" s="5">
        <v>13.84853</v>
      </c>
      <c r="H11391">
        <v>0</v>
      </c>
      <c r="I11391" s="5">
        <v>835.03610000000003</v>
      </c>
    </row>
    <row r="11392" spans="1:9" x14ac:dyDescent="0.35">
      <c r="A11392" s="1">
        <v>45886.125</v>
      </c>
      <c r="B11392" s="1" t="s">
        <v>0</v>
      </c>
      <c r="C11392" s="5">
        <v>1.207381</v>
      </c>
      <c r="D11392" s="8">
        <v>320.45679999999999</v>
      </c>
      <c r="E11392" s="5">
        <v>18.00224</v>
      </c>
      <c r="F11392" s="8">
        <v>75.184910000000002</v>
      </c>
      <c r="G11392" s="5">
        <v>13.5587</v>
      </c>
      <c r="H11392">
        <v>0</v>
      </c>
      <c r="I11392" s="5">
        <v>835</v>
      </c>
    </row>
    <row r="11393" spans="1:9" x14ac:dyDescent="0.35">
      <c r="A11393" s="1">
        <v>45886.131944444445</v>
      </c>
      <c r="B11393" s="1" t="s">
        <v>0</v>
      </c>
      <c r="C11393" s="5">
        <v>1.012032</v>
      </c>
      <c r="D11393" s="8">
        <v>319.1592</v>
      </c>
      <c r="E11393" s="5">
        <v>18.1004</v>
      </c>
      <c r="F11393" s="8">
        <v>73.524150000000006</v>
      </c>
      <c r="G11393" s="5">
        <v>13.31053</v>
      </c>
      <c r="H11393">
        <v>0</v>
      </c>
      <c r="I11393" s="5">
        <v>835</v>
      </c>
    </row>
    <row r="11394" spans="1:9" x14ac:dyDescent="0.35">
      <c r="A11394" s="1">
        <v>45886.138888888891</v>
      </c>
      <c r="B11394" s="1" t="s">
        <v>0</v>
      </c>
      <c r="C11394" s="5">
        <v>0.922481</v>
      </c>
      <c r="D11394" s="8">
        <v>324.66910000000001</v>
      </c>
      <c r="E11394" s="5">
        <v>18.052779999999998</v>
      </c>
      <c r="F11394" s="8">
        <v>72.948890000000006</v>
      </c>
      <c r="G11394" s="5">
        <v>13.14465</v>
      </c>
      <c r="H11394">
        <v>0</v>
      </c>
      <c r="I11394" s="5">
        <v>835</v>
      </c>
    </row>
    <row r="11395" spans="1:9" x14ac:dyDescent="0.35">
      <c r="A11395" s="1">
        <v>45886.145833333336</v>
      </c>
      <c r="B11395" s="1" t="s">
        <v>0</v>
      </c>
      <c r="C11395" s="5">
        <v>0.88159390000000004</v>
      </c>
      <c r="D11395" s="8">
        <v>18.43591</v>
      </c>
      <c r="E11395" s="5">
        <v>17.96763</v>
      </c>
      <c r="F11395" s="8">
        <v>72.804400000000001</v>
      </c>
      <c r="G11395" s="5">
        <v>13.0322</v>
      </c>
      <c r="H11395">
        <v>0</v>
      </c>
      <c r="I11395" s="5">
        <v>835</v>
      </c>
    </row>
    <row r="11396" spans="1:9" x14ac:dyDescent="0.35">
      <c r="A11396" s="1">
        <v>45886.152777777781</v>
      </c>
      <c r="B11396" s="1" t="s">
        <v>0</v>
      </c>
      <c r="C11396" s="5">
        <v>1.074864</v>
      </c>
      <c r="D11396" s="8">
        <v>53.703560000000003</v>
      </c>
      <c r="E11396" s="5">
        <v>17.805</v>
      </c>
      <c r="F11396" s="8">
        <v>73.603089999999995</v>
      </c>
      <c r="G11396" s="5">
        <v>13.042479999999999</v>
      </c>
      <c r="H11396">
        <v>0</v>
      </c>
      <c r="I11396" s="5">
        <v>835</v>
      </c>
    </row>
    <row r="11397" spans="1:9" x14ac:dyDescent="0.35">
      <c r="A11397" s="1">
        <v>45886.159722222219</v>
      </c>
      <c r="B11397" s="1" t="s">
        <v>0</v>
      </c>
      <c r="C11397" s="5">
        <v>0.51523490000000005</v>
      </c>
      <c r="D11397" s="8">
        <v>353.95760000000001</v>
      </c>
      <c r="E11397" s="5">
        <v>17.725580000000001</v>
      </c>
      <c r="F11397" s="8">
        <v>74.425160000000005</v>
      </c>
      <c r="G11397" s="5">
        <v>13.13593</v>
      </c>
      <c r="H11397">
        <v>0</v>
      </c>
      <c r="I11397" s="5">
        <v>834.92949999999996</v>
      </c>
    </row>
    <row r="11398" spans="1:9" x14ac:dyDescent="0.35">
      <c r="A11398" s="1">
        <v>45886.166666666664</v>
      </c>
      <c r="B11398" s="1" t="s">
        <v>0</v>
      </c>
      <c r="C11398" s="5">
        <v>0.78965600000000002</v>
      </c>
      <c r="D11398" s="8">
        <v>282.42950000000002</v>
      </c>
      <c r="E11398" s="5">
        <v>17.799219999999998</v>
      </c>
      <c r="F11398" s="8">
        <v>73.72936</v>
      </c>
      <c r="G11398" s="5">
        <v>13.06284</v>
      </c>
      <c r="H11398">
        <v>0</v>
      </c>
      <c r="I11398" s="5">
        <v>834.98519999999996</v>
      </c>
    </row>
    <row r="11399" spans="1:9" x14ac:dyDescent="0.35">
      <c r="A11399" s="1">
        <v>45886.173611111109</v>
      </c>
      <c r="B11399" s="1" t="s">
        <v>0</v>
      </c>
      <c r="C11399" s="5">
        <v>0.79111889999999996</v>
      </c>
      <c r="D11399" s="8">
        <v>278.23919999999998</v>
      </c>
      <c r="E11399" s="5">
        <v>17.904340000000001</v>
      </c>
      <c r="F11399" s="8">
        <v>72.360240000000005</v>
      </c>
      <c r="G11399" s="5">
        <v>12.87777</v>
      </c>
      <c r="H11399">
        <v>0</v>
      </c>
      <c r="I11399" s="5">
        <v>835.09500000000003</v>
      </c>
    </row>
    <row r="11400" spans="1:9" x14ac:dyDescent="0.35">
      <c r="A11400" s="1">
        <v>45886.180555555555</v>
      </c>
      <c r="B11400" s="1" t="s">
        <v>0</v>
      </c>
      <c r="C11400" s="5">
        <v>0.53216799999999997</v>
      </c>
      <c r="D11400" s="8">
        <v>278.79770000000002</v>
      </c>
      <c r="E11400" s="5">
        <v>17.830300000000001</v>
      </c>
      <c r="F11400" s="8">
        <v>72.379729999999995</v>
      </c>
      <c r="G11400" s="5">
        <v>12.81067</v>
      </c>
      <c r="H11400">
        <v>0</v>
      </c>
      <c r="I11400" s="5">
        <v>835.11959999999999</v>
      </c>
    </row>
    <row r="11401" spans="1:9" x14ac:dyDescent="0.35">
      <c r="A11401" s="1">
        <v>45886.1875</v>
      </c>
      <c r="B11401" s="1" t="s">
        <v>0</v>
      </c>
      <c r="C11401" s="5">
        <v>0.67477200000000004</v>
      </c>
      <c r="D11401" s="8">
        <v>286.9529</v>
      </c>
      <c r="E11401" s="5">
        <v>17.766559999999998</v>
      </c>
      <c r="F11401" s="8">
        <v>72.142650000000003</v>
      </c>
      <c r="G11401" s="5">
        <v>12.69918</v>
      </c>
      <c r="H11401">
        <v>0</v>
      </c>
      <c r="I11401" s="5">
        <v>835.24159999999995</v>
      </c>
    </row>
    <row r="11402" spans="1:9" x14ac:dyDescent="0.35">
      <c r="A11402" s="1">
        <v>45886.194444444445</v>
      </c>
      <c r="B11402" s="1" t="s">
        <v>0</v>
      </c>
      <c r="C11402" s="5">
        <v>1.2488840000000001</v>
      </c>
      <c r="D11402" s="8">
        <v>280.44290000000001</v>
      </c>
      <c r="E11402" s="5">
        <v>18.06653</v>
      </c>
      <c r="F11402" s="8">
        <v>71.700829999999996</v>
      </c>
      <c r="G11402" s="5">
        <v>12.89382</v>
      </c>
      <c r="H11402">
        <v>0</v>
      </c>
      <c r="I11402" s="5">
        <v>835.23950000000002</v>
      </c>
    </row>
    <row r="11403" spans="1:9" x14ac:dyDescent="0.35">
      <c r="A11403" s="1">
        <v>45886.201388888891</v>
      </c>
      <c r="B11403" s="1" t="s">
        <v>0</v>
      </c>
      <c r="C11403" s="5">
        <v>1.105048</v>
      </c>
      <c r="D11403" s="8">
        <v>329.06020000000001</v>
      </c>
      <c r="E11403" s="5">
        <v>17.958120000000001</v>
      </c>
      <c r="F11403" s="8">
        <v>72.590860000000006</v>
      </c>
      <c r="G11403" s="5">
        <v>12.978020000000001</v>
      </c>
      <c r="H11403">
        <v>0</v>
      </c>
      <c r="I11403" s="5">
        <v>835.28610000000003</v>
      </c>
    </row>
    <row r="11404" spans="1:9" x14ac:dyDescent="0.35">
      <c r="A11404" s="1">
        <v>45886.208333333336</v>
      </c>
      <c r="B11404" s="1" t="s">
        <v>0</v>
      </c>
      <c r="C11404" s="5">
        <v>0.90446300000000002</v>
      </c>
      <c r="D11404" s="8">
        <v>40.845680000000002</v>
      </c>
      <c r="E11404" s="5">
        <v>17.837620000000001</v>
      </c>
      <c r="F11404" s="8">
        <v>72.927359999999993</v>
      </c>
      <c r="G11404" s="5">
        <v>12.932880000000001</v>
      </c>
      <c r="H11404">
        <v>0</v>
      </c>
      <c r="I11404" s="5">
        <v>835.29989999999998</v>
      </c>
    </row>
    <row r="11405" spans="1:9" x14ac:dyDescent="0.35">
      <c r="A11405" s="1">
        <v>45886.215277777781</v>
      </c>
      <c r="B11405" s="1" t="s">
        <v>0</v>
      </c>
      <c r="C11405" s="5">
        <v>1.1481680000000001</v>
      </c>
      <c r="D11405" s="8">
        <v>53.02693</v>
      </c>
      <c r="E11405" s="5">
        <v>17.74905</v>
      </c>
      <c r="F11405" s="8">
        <v>73.238529999999997</v>
      </c>
      <c r="G11405" s="5">
        <v>12.912649999999999</v>
      </c>
      <c r="H11405">
        <v>0</v>
      </c>
      <c r="I11405" s="5">
        <v>835.29989999999998</v>
      </c>
    </row>
    <row r="11406" spans="1:9" x14ac:dyDescent="0.35">
      <c r="A11406" s="1">
        <v>45886.222222222219</v>
      </c>
      <c r="B11406" s="1" t="s">
        <v>0</v>
      </c>
      <c r="C11406" s="5">
        <v>1.3964160000000001</v>
      </c>
      <c r="D11406" s="8">
        <v>54.517249999999997</v>
      </c>
      <c r="E11406" s="5">
        <v>17.65183</v>
      </c>
      <c r="F11406" s="8">
        <v>74.411019999999994</v>
      </c>
      <c r="G11406" s="5">
        <v>13.061579999999999</v>
      </c>
      <c r="H11406">
        <v>0</v>
      </c>
      <c r="I11406" s="5">
        <v>835.32129999999995</v>
      </c>
    </row>
    <row r="11407" spans="1:9" x14ac:dyDescent="0.35">
      <c r="A11407" s="1">
        <v>45886.229166666664</v>
      </c>
      <c r="B11407" s="1" t="s">
        <v>0</v>
      </c>
      <c r="C11407" s="5">
        <v>0.89537690000000003</v>
      </c>
      <c r="D11407" s="8">
        <v>29.62724</v>
      </c>
      <c r="E11407" s="5">
        <v>17.54974</v>
      </c>
      <c r="F11407" s="8">
        <v>74.824479999999994</v>
      </c>
      <c r="G11407" s="5">
        <v>13.04745</v>
      </c>
      <c r="H11407">
        <v>0</v>
      </c>
      <c r="I11407" s="5">
        <v>835.4</v>
      </c>
    </row>
    <row r="11408" spans="1:9" x14ac:dyDescent="0.35">
      <c r="A11408" s="1">
        <v>45886.236111111109</v>
      </c>
      <c r="B11408" s="1" t="s">
        <v>0</v>
      </c>
      <c r="C11408" s="5">
        <v>0.87127600000000005</v>
      </c>
      <c r="D11408" s="8">
        <v>28.93628</v>
      </c>
      <c r="E11408" s="5">
        <v>17.690709999999999</v>
      </c>
      <c r="F11408" s="8">
        <v>72.751559999999998</v>
      </c>
      <c r="G11408" s="5">
        <v>12.75455</v>
      </c>
      <c r="H11408">
        <v>0</v>
      </c>
      <c r="I11408" s="5">
        <v>835.4</v>
      </c>
    </row>
    <row r="11409" spans="1:9" x14ac:dyDescent="0.35">
      <c r="A11409" s="1">
        <v>45886.243055555555</v>
      </c>
      <c r="B11409" s="1" t="s">
        <v>0</v>
      </c>
      <c r="C11409" s="5">
        <v>0.407883</v>
      </c>
      <c r="D11409" s="8">
        <v>273.3417</v>
      </c>
      <c r="E11409" s="5">
        <v>17.859649999999998</v>
      </c>
      <c r="F11409" s="8">
        <v>73.237759999999994</v>
      </c>
      <c r="G11409" s="5">
        <v>13.018980000000001</v>
      </c>
      <c r="H11409">
        <v>0</v>
      </c>
      <c r="I11409" s="5">
        <v>835.4</v>
      </c>
    </row>
    <row r="11410" spans="1:9" x14ac:dyDescent="0.35">
      <c r="A11410" s="1">
        <v>45886.25</v>
      </c>
      <c r="B11410" s="1" t="s">
        <v>0</v>
      </c>
      <c r="C11410" s="5">
        <v>0.85772389999999998</v>
      </c>
      <c r="D11410" s="8">
        <v>321.9554</v>
      </c>
      <c r="E11410" s="5">
        <v>17.87396</v>
      </c>
      <c r="F11410" s="8">
        <v>73.241609999999994</v>
      </c>
      <c r="G11410" s="5">
        <v>13.033670000000001</v>
      </c>
      <c r="H11410">
        <v>0</v>
      </c>
      <c r="I11410" s="5">
        <v>835.49630000000002</v>
      </c>
    </row>
    <row r="11411" spans="1:9" x14ac:dyDescent="0.35">
      <c r="A11411" s="1">
        <v>45886.256944444445</v>
      </c>
      <c r="B11411" s="1" t="s">
        <v>0</v>
      </c>
      <c r="C11411" s="5">
        <v>0.92548390000000003</v>
      </c>
      <c r="D11411" s="8">
        <v>291.8109</v>
      </c>
      <c r="E11411" s="5">
        <v>17.924669999999999</v>
      </c>
      <c r="F11411" s="8">
        <v>73.141949999999994</v>
      </c>
      <c r="G11411" s="5">
        <v>13.06171</v>
      </c>
      <c r="H11411">
        <v>0</v>
      </c>
      <c r="I11411" s="5">
        <v>835.6</v>
      </c>
    </row>
    <row r="11412" spans="1:9" x14ac:dyDescent="0.35">
      <c r="A11412" s="1">
        <v>45886.263888888891</v>
      </c>
      <c r="B11412" s="1" t="s">
        <v>0</v>
      </c>
      <c r="C11412" s="5">
        <v>0.73483189999999998</v>
      </c>
      <c r="D11412" s="8">
        <v>247.68539999999999</v>
      </c>
      <c r="E11412" s="5">
        <v>17.912610000000001</v>
      </c>
      <c r="F11412" s="8">
        <v>73.494789999999995</v>
      </c>
      <c r="G11412" s="5">
        <v>13.123710000000001</v>
      </c>
      <c r="H11412">
        <v>0</v>
      </c>
      <c r="I11412" s="5">
        <v>835.6</v>
      </c>
    </row>
    <row r="11413" spans="1:9" x14ac:dyDescent="0.35">
      <c r="A11413" s="1">
        <v>45886.270833333336</v>
      </c>
      <c r="B11413" s="1" t="s">
        <v>0</v>
      </c>
      <c r="C11413" s="5">
        <v>0.5898409</v>
      </c>
      <c r="D11413" s="8">
        <v>332.52409999999998</v>
      </c>
      <c r="E11413" s="5">
        <v>17.86037</v>
      </c>
      <c r="F11413" s="8">
        <v>73.681950000000001</v>
      </c>
      <c r="G11413" s="5">
        <v>13.11233</v>
      </c>
      <c r="H11413">
        <v>0</v>
      </c>
      <c r="I11413" s="5">
        <v>835.67139999999995</v>
      </c>
    </row>
    <row r="11414" spans="1:9" x14ac:dyDescent="0.35">
      <c r="A11414" s="1">
        <v>45886.277777777781</v>
      </c>
      <c r="B11414" s="1" t="s">
        <v>0</v>
      </c>
      <c r="C11414" s="5">
        <v>0.69448390000000004</v>
      </c>
      <c r="D11414" s="8">
        <v>45.449710000000003</v>
      </c>
      <c r="E11414" s="5">
        <v>17.903379999999999</v>
      </c>
      <c r="F11414" s="8">
        <v>73.323880000000003</v>
      </c>
      <c r="G11414" s="5">
        <v>13.0792</v>
      </c>
      <c r="H11414">
        <v>0</v>
      </c>
      <c r="I11414" s="5">
        <v>835.7</v>
      </c>
    </row>
    <row r="11415" spans="1:9" x14ac:dyDescent="0.35">
      <c r="A11415" s="1">
        <v>45886.284722222219</v>
      </c>
      <c r="B11415" s="1" t="s">
        <v>0</v>
      </c>
      <c r="C11415" s="5">
        <v>0.92833290000000002</v>
      </c>
      <c r="D11415" s="8">
        <v>87.66395</v>
      </c>
      <c r="E11415" s="5">
        <v>17.995950000000001</v>
      </c>
      <c r="F11415" s="8">
        <v>73.271389999999997</v>
      </c>
      <c r="G11415" s="5">
        <v>13.157400000000001</v>
      </c>
      <c r="H11415">
        <v>0</v>
      </c>
      <c r="I11415" s="5">
        <v>835.76369999999997</v>
      </c>
    </row>
    <row r="11416" spans="1:9" x14ac:dyDescent="0.35">
      <c r="A11416" s="1">
        <v>45886.291666666664</v>
      </c>
      <c r="B11416" s="1" t="s">
        <v>0</v>
      </c>
      <c r="C11416" s="5">
        <v>0.81714500000000001</v>
      </c>
      <c r="D11416" s="8">
        <v>145.64779999999999</v>
      </c>
      <c r="E11416" s="5">
        <v>18.155609999999999</v>
      </c>
      <c r="F11416" s="8">
        <v>73.426130000000001</v>
      </c>
      <c r="G11416" s="5">
        <v>13.343450000000001</v>
      </c>
      <c r="H11416">
        <v>0</v>
      </c>
      <c r="I11416" s="5">
        <v>835.9</v>
      </c>
    </row>
    <row r="11417" spans="1:9" x14ac:dyDescent="0.35">
      <c r="A11417" s="1">
        <v>45886.298611111109</v>
      </c>
      <c r="B11417" s="1" t="s">
        <v>0</v>
      </c>
      <c r="C11417" s="5">
        <v>1.8940669999999999</v>
      </c>
      <c r="D11417" s="8">
        <v>138.3733</v>
      </c>
      <c r="E11417" s="5">
        <v>17.959599999999998</v>
      </c>
      <c r="F11417" s="8">
        <v>74.719449999999995</v>
      </c>
      <c r="G11417" s="5">
        <v>13.42221</v>
      </c>
      <c r="H11417">
        <v>0</v>
      </c>
      <c r="I11417" s="5">
        <v>835.97889999999995</v>
      </c>
    </row>
    <row r="11418" spans="1:9" x14ac:dyDescent="0.35">
      <c r="A11418" s="1">
        <v>45886.305555555555</v>
      </c>
      <c r="B11418" s="1" t="s">
        <v>0</v>
      </c>
      <c r="C11418" s="5">
        <v>1.6280319999999999</v>
      </c>
      <c r="D11418" s="8">
        <v>128.0616</v>
      </c>
      <c r="E11418" s="5">
        <v>18.12584</v>
      </c>
      <c r="F11418" s="8">
        <v>74.983840000000001</v>
      </c>
      <c r="G11418" s="5">
        <v>13.637230000000001</v>
      </c>
      <c r="H11418">
        <v>0</v>
      </c>
      <c r="I11418" s="5">
        <v>836.09730000000002</v>
      </c>
    </row>
    <row r="11419" spans="1:9" x14ac:dyDescent="0.35">
      <c r="A11419" s="1">
        <v>45886.3125</v>
      </c>
      <c r="B11419" s="1" t="s">
        <v>0</v>
      </c>
      <c r="C11419" s="5">
        <v>0.91208599999999995</v>
      </c>
      <c r="D11419" s="8">
        <v>113.4907</v>
      </c>
      <c r="E11419" s="5">
        <v>18.447569999999999</v>
      </c>
      <c r="F11419" s="8">
        <v>73.740120000000005</v>
      </c>
      <c r="G11419" s="5">
        <v>13.689120000000001</v>
      </c>
      <c r="H11419">
        <v>0</v>
      </c>
      <c r="I11419" s="5">
        <v>836.24800000000005</v>
      </c>
    </row>
    <row r="11420" spans="1:9" x14ac:dyDescent="0.35">
      <c r="A11420" s="1">
        <v>45886.319444444445</v>
      </c>
      <c r="B11420" s="1" t="s">
        <v>0</v>
      </c>
      <c r="C11420" s="5">
        <v>0.68933889999999998</v>
      </c>
      <c r="D11420" s="8">
        <v>143.39709999999999</v>
      </c>
      <c r="E11420" s="5">
        <v>18.764880000000002</v>
      </c>
      <c r="F11420" s="8">
        <v>71.324860000000001</v>
      </c>
      <c r="G11420" s="5">
        <v>13.48391</v>
      </c>
      <c r="H11420">
        <v>0</v>
      </c>
      <c r="I11420" s="5">
        <v>836.38419999999996</v>
      </c>
    </row>
    <row r="11421" spans="1:9" x14ac:dyDescent="0.35">
      <c r="A11421" s="1">
        <v>45886.326388888891</v>
      </c>
      <c r="B11421" s="1" t="s">
        <v>0</v>
      </c>
      <c r="C11421" s="5">
        <v>0.78803900000000004</v>
      </c>
      <c r="D11421" s="8">
        <v>309.33920000000001</v>
      </c>
      <c r="E11421" s="5">
        <v>18.648700000000002</v>
      </c>
      <c r="F11421" s="8">
        <v>71.948549999999997</v>
      </c>
      <c r="G11421" s="5">
        <v>13.506030000000001</v>
      </c>
      <c r="H11421">
        <v>0</v>
      </c>
      <c r="I11421" s="5">
        <v>836.48630000000003</v>
      </c>
    </row>
    <row r="11422" spans="1:9" x14ac:dyDescent="0.35">
      <c r="A11422" s="1">
        <v>45886.333333333336</v>
      </c>
      <c r="B11422" s="1" t="s">
        <v>0</v>
      </c>
      <c r="C11422" s="5">
        <v>0.53076800000000002</v>
      </c>
      <c r="D11422" s="8">
        <v>168.8177</v>
      </c>
      <c r="E11422" s="5">
        <v>19.13054</v>
      </c>
      <c r="F11422" s="8">
        <v>70.479780000000005</v>
      </c>
      <c r="G11422" s="5">
        <v>13.651579999999999</v>
      </c>
      <c r="H11422">
        <v>0</v>
      </c>
      <c r="I11422" s="5">
        <v>836.51580000000001</v>
      </c>
    </row>
    <row r="11423" spans="1:9" x14ac:dyDescent="0.35">
      <c r="A11423" s="1">
        <v>45886.340277777781</v>
      </c>
      <c r="B11423" s="1" t="s">
        <v>0</v>
      </c>
      <c r="C11423" s="5">
        <v>0.69969199999999998</v>
      </c>
      <c r="D11423" s="8">
        <v>199.56970000000001</v>
      </c>
      <c r="E11423" s="5">
        <v>19.411359999999998</v>
      </c>
      <c r="F11423" s="8">
        <v>69.060190000000006</v>
      </c>
      <c r="G11423" s="5">
        <v>13.607939999999999</v>
      </c>
      <c r="H11423">
        <v>0</v>
      </c>
      <c r="I11423" s="5">
        <v>836.66229999999996</v>
      </c>
    </row>
    <row r="11424" spans="1:9" x14ac:dyDescent="0.35">
      <c r="A11424" s="1">
        <v>45886.347222222219</v>
      </c>
      <c r="B11424" s="1" t="s">
        <v>0</v>
      </c>
      <c r="C11424" s="5">
        <v>1.387869</v>
      </c>
      <c r="D11424" s="8">
        <v>285.87639999999999</v>
      </c>
      <c r="E11424" s="5">
        <v>19.219919999999998</v>
      </c>
      <c r="F11424" s="8">
        <v>70.365970000000004</v>
      </c>
      <c r="G11424" s="5">
        <v>13.71245</v>
      </c>
      <c r="H11424">
        <v>0</v>
      </c>
      <c r="I11424" s="5">
        <v>836.79409999999996</v>
      </c>
    </row>
    <row r="11425" spans="1:9" x14ac:dyDescent="0.35">
      <c r="A11425" s="1">
        <v>45886.354166666664</v>
      </c>
      <c r="B11425" s="1" t="s">
        <v>0</v>
      </c>
      <c r="C11425" s="5">
        <v>1.1522490000000001</v>
      </c>
      <c r="D11425" s="8">
        <v>240.5771</v>
      </c>
      <c r="E11425" s="5">
        <v>19.59835</v>
      </c>
      <c r="F11425" s="8">
        <v>69.814220000000006</v>
      </c>
      <c r="G11425" s="5">
        <v>13.95374</v>
      </c>
      <c r="H11425">
        <v>0</v>
      </c>
      <c r="I11425" s="5">
        <v>836.84</v>
      </c>
    </row>
    <row r="11426" spans="1:9" x14ac:dyDescent="0.35">
      <c r="A11426" s="1">
        <v>45886.361111111109</v>
      </c>
      <c r="B11426" s="1" t="s">
        <v>0</v>
      </c>
      <c r="C11426" s="5">
        <v>0.93865089999999995</v>
      </c>
      <c r="D11426" s="8">
        <v>272.67439999999999</v>
      </c>
      <c r="E11426" s="5">
        <v>19.690059999999999</v>
      </c>
      <c r="F11426" s="8">
        <v>69.266249999999999</v>
      </c>
      <c r="G11426" s="5">
        <v>13.920210000000001</v>
      </c>
      <c r="H11426">
        <v>0</v>
      </c>
      <c r="I11426" s="5">
        <v>836.90279999999996</v>
      </c>
    </row>
    <row r="11427" spans="1:9" x14ac:dyDescent="0.35">
      <c r="A11427" s="1">
        <v>45886.368055555555</v>
      </c>
      <c r="B11427" s="1" t="s">
        <v>0</v>
      </c>
      <c r="C11427" s="5">
        <v>1.3566069999999999</v>
      </c>
      <c r="D11427" s="8">
        <v>310.13060000000002</v>
      </c>
      <c r="E11427" s="5">
        <v>19.32142</v>
      </c>
      <c r="F11427" s="8">
        <v>71.316990000000004</v>
      </c>
      <c r="G11427" s="5">
        <v>14.01637</v>
      </c>
      <c r="H11427">
        <v>0</v>
      </c>
      <c r="I11427" s="5">
        <v>837.03099999999995</v>
      </c>
    </row>
    <row r="11428" spans="1:9" x14ac:dyDescent="0.35">
      <c r="A11428" s="1">
        <v>45886.375</v>
      </c>
      <c r="B11428" s="1" t="s">
        <v>0</v>
      </c>
      <c r="C11428" s="5">
        <v>1.358609</v>
      </c>
      <c r="D11428" s="8">
        <v>306.87110000000001</v>
      </c>
      <c r="E11428" s="5">
        <v>19.172989999999999</v>
      </c>
      <c r="F11428" s="8">
        <v>72.060249999999996</v>
      </c>
      <c r="G11428" s="5">
        <v>14.034090000000001</v>
      </c>
      <c r="H11428">
        <v>0</v>
      </c>
      <c r="I11428" s="5">
        <v>837.16380000000004</v>
      </c>
    </row>
    <row r="11429" spans="1:9" x14ac:dyDescent="0.35">
      <c r="A11429" s="1">
        <v>45886.381944444445</v>
      </c>
      <c r="B11429" s="1" t="s">
        <v>0</v>
      </c>
      <c r="C11429" s="5">
        <v>1.4571689999999999</v>
      </c>
      <c r="D11429" s="8">
        <v>287.59269999999998</v>
      </c>
      <c r="E11429" s="5">
        <v>19.225819999999999</v>
      </c>
      <c r="F11429" s="8">
        <v>71.492459999999994</v>
      </c>
      <c r="G11429" s="5">
        <v>13.96274</v>
      </c>
      <c r="H11429">
        <v>0</v>
      </c>
      <c r="I11429" s="5">
        <v>837.2</v>
      </c>
    </row>
    <row r="11430" spans="1:9" x14ac:dyDescent="0.35">
      <c r="A11430" s="1">
        <v>45886.388888888891</v>
      </c>
      <c r="B11430" s="1" t="s">
        <v>0</v>
      </c>
      <c r="C11430" s="5">
        <v>1.418053</v>
      </c>
      <c r="D11430" s="8">
        <v>315.96960000000001</v>
      </c>
      <c r="E11430" s="5">
        <v>19.329160000000002</v>
      </c>
      <c r="F11430" s="8">
        <v>70.854159999999993</v>
      </c>
      <c r="G11430" s="5">
        <v>13.923719999999999</v>
      </c>
      <c r="H11430">
        <v>0</v>
      </c>
      <c r="I11430" s="5">
        <v>837.2</v>
      </c>
    </row>
    <row r="11431" spans="1:9" x14ac:dyDescent="0.35">
      <c r="A11431" s="1">
        <v>45886.395833333336</v>
      </c>
      <c r="B11431" s="1" t="s">
        <v>0</v>
      </c>
      <c r="C11431" s="5">
        <v>1.376396</v>
      </c>
      <c r="D11431" s="8">
        <v>305.3818</v>
      </c>
      <c r="E11431" s="5">
        <v>19.44755</v>
      </c>
      <c r="F11431" s="8">
        <v>70.230649999999997</v>
      </c>
      <c r="G11431" s="5">
        <v>13.901289999999999</v>
      </c>
      <c r="H11431">
        <v>0</v>
      </c>
      <c r="I11431" s="5">
        <v>837.2</v>
      </c>
    </row>
    <row r="11432" spans="1:9" x14ac:dyDescent="0.35">
      <c r="A11432" s="1">
        <v>45886.402777777781</v>
      </c>
      <c r="B11432" s="1" t="s">
        <v>0</v>
      </c>
      <c r="C11432" s="5">
        <v>1.3670789999999999</v>
      </c>
      <c r="D11432" s="8">
        <v>282.35180000000003</v>
      </c>
      <c r="E11432" s="5">
        <v>19.664100000000001</v>
      </c>
      <c r="F11432" s="8">
        <v>70.272170000000003</v>
      </c>
      <c r="G11432" s="5">
        <v>14.11791</v>
      </c>
      <c r="H11432">
        <v>0</v>
      </c>
      <c r="I11432" s="5">
        <v>837.2</v>
      </c>
    </row>
    <row r="11433" spans="1:9" x14ac:dyDescent="0.35">
      <c r="A11433" s="1">
        <v>45886.409722222219</v>
      </c>
      <c r="B11433" s="1" t="s">
        <v>0</v>
      </c>
      <c r="C11433" s="5">
        <v>0.91391999999999995</v>
      </c>
      <c r="D11433" s="8">
        <v>254.08860000000001</v>
      </c>
      <c r="E11433" s="5">
        <v>20.33297</v>
      </c>
      <c r="F11433" s="8">
        <v>68.330550000000002</v>
      </c>
      <c r="G11433" s="5">
        <v>14.32292</v>
      </c>
      <c r="H11433">
        <v>0</v>
      </c>
      <c r="I11433" s="5">
        <v>837.2</v>
      </c>
    </row>
    <row r="11434" spans="1:9" x14ac:dyDescent="0.35">
      <c r="A11434" s="1">
        <v>45886.416666666664</v>
      </c>
      <c r="B11434" s="1" t="s">
        <v>0</v>
      </c>
      <c r="C11434" s="5">
        <v>0.88913989999999998</v>
      </c>
      <c r="D11434" s="8">
        <v>272.02159999999998</v>
      </c>
      <c r="E11434" s="5">
        <v>20.615210000000001</v>
      </c>
      <c r="F11434" s="8">
        <v>65.720770000000002</v>
      </c>
      <c r="G11434" s="5">
        <v>13.99206</v>
      </c>
      <c r="H11434">
        <v>0</v>
      </c>
      <c r="I11434" s="5">
        <v>837.2</v>
      </c>
    </row>
    <row r="11435" spans="1:9" x14ac:dyDescent="0.35">
      <c r="A11435" s="1">
        <v>45886.423611111109</v>
      </c>
      <c r="B11435" s="1" t="s">
        <v>0</v>
      </c>
      <c r="C11435" s="5">
        <v>0.52177300000000004</v>
      </c>
      <c r="D11435" s="8">
        <v>246.0752</v>
      </c>
      <c r="E11435" s="5">
        <v>20.952780000000001</v>
      </c>
      <c r="F11435" s="8">
        <v>63.85266</v>
      </c>
      <c r="G11435" s="5">
        <v>13.86777</v>
      </c>
      <c r="H11435">
        <v>0</v>
      </c>
      <c r="I11435" s="5">
        <v>837.2</v>
      </c>
    </row>
    <row r="11436" spans="1:9" x14ac:dyDescent="0.35">
      <c r="A11436" s="1">
        <v>45886.430555555555</v>
      </c>
      <c r="B11436" s="1" t="s">
        <v>0</v>
      </c>
      <c r="C11436" s="5">
        <v>1.10243</v>
      </c>
      <c r="D11436" s="8">
        <v>266.13889999999998</v>
      </c>
      <c r="E11436" s="5">
        <v>20.97917</v>
      </c>
      <c r="F11436" s="8">
        <v>63.488300000000002</v>
      </c>
      <c r="G11436" s="5">
        <v>13.804679999999999</v>
      </c>
      <c r="H11436">
        <v>0</v>
      </c>
      <c r="I11436" s="5">
        <v>837.2</v>
      </c>
    </row>
    <row r="11437" spans="1:9" x14ac:dyDescent="0.35">
      <c r="A11437" s="1">
        <v>45886.4375</v>
      </c>
      <c r="B11437" s="1" t="s">
        <v>0</v>
      </c>
      <c r="C11437" s="5">
        <v>1.123759</v>
      </c>
      <c r="D11437" s="8">
        <v>268.10520000000002</v>
      </c>
      <c r="E11437" s="5">
        <v>21.3504</v>
      </c>
      <c r="F11437" s="8">
        <v>62.98706</v>
      </c>
      <c r="G11437" s="5">
        <v>14.03448</v>
      </c>
      <c r="H11437">
        <v>0</v>
      </c>
      <c r="I11437" s="5">
        <v>837.2</v>
      </c>
    </row>
    <row r="11438" spans="1:9" x14ac:dyDescent="0.35">
      <c r="A11438" s="1">
        <v>45886.444444444445</v>
      </c>
      <c r="B11438" s="1" t="s">
        <v>0</v>
      </c>
      <c r="C11438" s="5">
        <v>1.472296</v>
      </c>
      <c r="D11438" s="8">
        <v>233.83160000000001</v>
      </c>
      <c r="E11438" s="5">
        <v>21.753550000000001</v>
      </c>
      <c r="F11438" s="8">
        <v>60.479649999999999</v>
      </c>
      <c r="G11438" s="5">
        <v>13.784319999999999</v>
      </c>
      <c r="H11438">
        <v>0</v>
      </c>
      <c r="I11438" s="5">
        <v>837.1635</v>
      </c>
    </row>
    <row r="11439" spans="1:9" x14ac:dyDescent="0.35">
      <c r="A11439" s="1">
        <v>45886.451388888891</v>
      </c>
      <c r="B11439" s="1" t="s">
        <v>0</v>
      </c>
      <c r="C11439" s="5">
        <v>1.1827479999999999</v>
      </c>
      <c r="D11439" s="8">
        <v>223.91659999999999</v>
      </c>
      <c r="E11439" s="5">
        <v>22.775169999999999</v>
      </c>
      <c r="F11439" s="8">
        <v>55.942160000000001</v>
      </c>
      <c r="G11439" s="5">
        <v>13.54102</v>
      </c>
      <c r="H11439">
        <v>0</v>
      </c>
      <c r="I11439" s="5">
        <v>837.09029999999996</v>
      </c>
    </row>
    <row r="11440" spans="1:9" x14ac:dyDescent="0.35">
      <c r="A11440" s="1">
        <v>45886.458333333336</v>
      </c>
      <c r="B11440" s="1" t="s">
        <v>0</v>
      </c>
      <c r="C11440" s="5">
        <v>1.6402749999999999</v>
      </c>
      <c r="D11440" s="8">
        <v>252.99430000000001</v>
      </c>
      <c r="E11440" s="5">
        <v>22.894539999999999</v>
      </c>
      <c r="F11440" s="8">
        <v>54.639310000000002</v>
      </c>
      <c r="G11440" s="5">
        <v>13.293620000000001</v>
      </c>
      <c r="H11440">
        <v>0</v>
      </c>
      <c r="I11440" s="5">
        <v>837</v>
      </c>
    </row>
    <row r="11441" spans="1:9" x14ac:dyDescent="0.35">
      <c r="A11441" s="1">
        <v>45886.465277777781</v>
      </c>
      <c r="B11441" s="1" t="s">
        <v>0</v>
      </c>
      <c r="C11441" s="5">
        <v>1.568665</v>
      </c>
      <c r="D11441" s="8">
        <v>249.0951</v>
      </c>
      <c r="E11441" s="5">
        <v>22.87433</v>
      </c>
      <c r="F11441" s="8">
        <v>55.970269999999999</v>
      </c>
      <c r="G11441" s="5">
        <v>13.645099999999999</v>
      </c>
      <c r="H11441">
        <v>0</v>
      </c>
      <c r="I11441" s="5">
        <v>836.87599999999998</v>
      </c>
    </row>
    <row r="11442" spans="1:9" x14ac:dyDescent="0.35">
      <c r="A11442" s="1">
        <v>45886.472222222219</v>
      </c>
      <c r="B11442" s="1" t="s">
        <v>0</v>
      </c>
      <c r="C11442" s="5">
        <v>1.364538</v>
      </c>
      <c r="D11442" s="8">
        <v>347.58330000000001</v>
      </c>
      <c r="E11442" s="5">
        <v>22.880929999999999</v>
      </c>
      <c r="F11442" s="8">
        <v>57.78622</v>
      </c>
      <c r="G11442" s="5">
        <v>14.14353</v>
      </c>
      <c r="H11442">
        <v>0</v>
      </c>
      <c r="I11442" s="5">
        <v>836.76679999999999</v>
      </c>
    </row>
    <row r="11443" spans="1:9" x14ac:dyDescent="0.35">
      <c r="A11443" s="1">
        <v>45886.479166666664</v>
      </c>
      <c r="B11443" s="1" t="s">
        <v>0</v>
      </c>
      <c r="C11443" s="5">
        <v>1.744456</v>
      </c>
      <c r="D11443" s="8">
        <v>289.78480000000002</v>
      </c>
      <c r="E11443" s="5">
        <v>22.756409999999999</v>
      </c>
      <c r="F11443" s="8">
        <v>57.761099999999999</v>
      </c>
      <c r="G11443" s="5">
        <v>14.020770000000001</v>
      </c>
      <c r="H11443">
        <v>0</v>
      </c>
      <c r="I11443" s="5">
        <v>836.61980000000005</v>
      </c>
    </row>
    <row r="11444" spans="1:9" x14ac:dyDescent="0.35">
      <c r="A11444" s="1">
        <v>45886.486111111109</v>
      </c>
      <c r="B11444" s="1" t="s">
        <v>0</v>
      </c>
      <c r="C11444" s="5">
        <v>1.354066</v>
      </c>
      <c r="D11444" s="8">
        <v>335.26069999999999</v>
      </c>
      <c r="E11444" s="5">
        <v>22.686450000000001</v>
      </c>
      <c r="F11444" s="8">
        <v>57.158569999999997</v>
      </c>
      <c r="G11444" s="5">
        <v>13.79237</v>
      </c>
      <c r="H11444">
        <v>0</v>
      </c>
      <c r="I11444" s="5">
        <v>836.46199999999999</v>
      </c>
    </row>
    <row r="11445" spans="1:9" x14ac:dyDescent="0.35">
      <c r="A11445" s="1">
        <v>45886.493055555555</v>
      </c>
      <c r="B11445" s="1" t="s">
        <v>0</v>
      </c>
      <c r="C11445" s="5">
        <v>1.858878</v>
      </c>
      <c r="D11445" s="8">
        <v>210.27019999999999</v>
      </c>
      <c r="E11445" s="5">
        <v>23.199870000000001</v>
      </c>
      <c r="F11445" s="8">
        <v>55.578099999999999</v>
      </c>
      <c r="G11445" s="5">
        <v>13.836970000000001</v>
      </c>
      <c r="H11445">
        <v>0</v>
      </c>
      <c r="I11445" s="5">
        <v>836.24559999999997</v>
      </c>
    </row>
    <row r="11446" spans="1:9" x14ac:dyDescent="0.35">
      <c r="A11446" s="1">
        <v>45886.5</v>
      </c>
      <c r="B11446" s="1" t="s">
        <v>0</v>
      </c>
      <c r="C11446" s="5">
        <v>1.3711599999999999</v>
      </c>
      <c r="D11446" s="8">
        <v>148.35249999999999</v>
      </c>
      <c r="E11446" s="5">
        <v>23.65615</v>
      </c>
      <c r="F11446" s="8">
        <v>52.63308</v>
      </c>
      <c r="G11446" s="5">
        <v>13.42557</v>
      </c>
      <c r="H11446">
        <v>0</v>
      </c>
      <c r="I11446" s="5">
        <v>836.18449999999996</v>
      </c>
    </row>
    <row r="11447" spans="1:9" x14ac:dyDescent="0.35">
      <c r="A11447" s="1">
        <v>45886.506944444445</v>
      </c>
      <c r="B11447" s="1" t="s">
        <v>0</v>
      </c>
      <c r="C11447" s="5">
        <v>1.699257</v>
      </c>
      <c r="D11447" s="8">
        <v>112.3826</v>
      </c>
      <c r="E11447" s="5">
        <v>24.131769999999999</v>
      </c>
      <c r="F11447" s="8">
        <v>52.673749999999998</v>
      </c>
      <c r="G11447" s="5">
        <v>13.87792</v>
      </c>
      <c r="H11447">
        <v>0</v>
      </c>
      <c r="I11447" s="5">
        <v>836.05700000000002</v>
      </c>
    </row>
    <row r="11448" spans="1:9" x14ac:dyDescent="0.35">
      <c r="A11448" s="1">
        <v>45886.513888888891</v>
      </c>
      <c r="B11448" s="1" t="s">
        <v>0</v>
      </c>
      <c r="C11448" s="5">
        <v>1.5577589999999999</v>
      </c>
      <c r="D11448" s="8">
        <v>153.6078</v>
      </c>
      <c r="E11448" s="5">
        <v>23.60491</v>
      </c>
      <c r="F11448" s="8">
        <v>52.208150000000003</v>
      </c>
      <c r="G11448" s="5">
        <v>13.25506</v>
      </c>
      <c r="H11448">
        <v>0</v>
      </c>
      <c r="I11448" s="5">
        <v>835.92989999999998</v>
      </c>
    </row>
    <row r="11449" spans="1:9" x14ac:dyDescent="0.35">
      <c r="A11449" s="1">
        <v>45886.520833333336</v>
      </c>
      <c r="B11449" s="1" t="s">
        <v>0</v>
      </c>
      <c r="C11449" s="5">
        <v>1.4844619999999999</v>
      </c>
      <c r="D11449" s="8">
        <v>135.9195</v>
      </c>
      <c r="E11449" s="5">
        <v>23.640460000000001</v>
      </c>
      <c r="F11449" s="8">
        <v>52.10087</v>
      </c>
      <c r="G11449" s="5">
        <v>13.256769999999999</v>
      </c>
      <c r="H11449">
        <v>0</v>
      </c>
      <c r="I11449" s="5">
        <v>835.79499999999996</v>
      </c>
    </row>
    <row r="11450" spans="1:9" x14ac:dyDescent="0.35">
      <c r="A11450" s="1">
        <v>45886.527777777781</v>
      </c>
      <c r="B11450" s="1" t="s">
        <v>0</v>
      </c>
      <c r="C11450" s="5">
        <v>1.8045929999999999</v>
      </c>
      <c r="D11450" s="8">
        <v>21.38926</v>
      </c>
      <c r="E11450" s="5">
        <v>24.007909999999999</v>
      </c>
      <c r="F11450" s="8">
        <v>52.616579999999999</v>
      </c>
      <c r="G11450" s="5">
        <v>13.746230000000001</v>
      </c>
      <c r="H11450">
        <v>0</v>
      </c>
      <c r="I11450" s="5">
        <v>835.57809999999995</v>
      </c>
    </row>
    <row r="11451" spans="1:9" x14ac:dyDescent="0.35">
      <c r="A11451" s="1">
        <v>45886.534722222219</v>
      </c>
      <c r="B11451" s="1" t="s">
        <v>0</v>
      </c>
      <c r="C11451" s="5">
        <v>1.216348</v>
      </c>
      <c r="D11451" s="8">
        <v>120.7252</v>
      </c>
      <c r="E11451" s="5">
        <v>24.232150000000001</v>
      </c>
      <c r="F11451" s="8">
        <v>53.476610000000001</v>
      </c>
      <c r="G11451" s="5">
        <v>14.20438</v>
      </c>
      <c r="H11451">
        <v>0</v>
      </c>
      <c r="I11451" s="5">
        <v>835.37630000000001</v>
      </c>
    </row>
    <row r="11452" spans="1:9" x14ac:dyDescent="0.35">
      <c r="A11452" s="1">
        <v>45886.541666666664</v>
      </c>
      <c r="B11452" s="1" t="s">
        <v>0</v>
      </c>
      <c r="C11452" s="5">
        <v>1.0093719999999999</v>
      </c>
      <c r="D11452" s="8">
        <v>160.14259999999999</v>
      </c>
      <c r="E11452" s="5">
        <v>24.677160000000001</v>
      </c>
      <c r="F11452" s="8">
        <v>51.152000000000001</v>
      </c>
      <c r="G11452" s="5">
        <v>13.929650000000001</v>
      </c>
      <c r="H11452">
        <v>0</v>
      </c>
      <c r="I11452" s="5">
        <v>835.20749999999998</v>
      </c>
    </row>
    <row r="11453" spans="1:9" x14ac:dyDescent="0.35">
      <c r="A11453" s="1">
        <v>45886.548611111109</v>
      </c>
      <c r="B11453" s="1" t="s">
        <v>0</v>
      </c>
      <c r="C11453" s="5">
        <v>2.1765029999999999</v>
      </c>
      <c r="D11453" s="8">
        <v>132.47139999999999</v>
      </c>
      <c r="E11453" s="5">
        <v>24.396059999999999</v>
      </c>
      <c r="F11453" s="8">
        <v>51.372770000000003</v>
      </c>
      <c r="G11453" s="5">
        <v>13.73756</v>
      </c>
      <c r="H11453">
        <v>0</v>
      </c>
      <c r="I11453" s="5">
        <v>835.04579999999999</v>
      </c>
    </row>
    <row r="11454" spans="1:9" x14ac:dyDescent="0.35">
      <c r="A11454" s="1">
        <v>45886.555555555555</v>
      </c>
      <c r="B11454" s="1" t="s">
        <v>0</v>
      </c>
      <c r="C11454" s="5">
        <v>2.3281930000000002</v>
      </c>
      <c r="D11454" s="8">
        <v>91.027730000000005</v>
      </c>
      <c r="E11454" s="5">
        <v>24.45994</v>
      </c>
      <c r="F11454" s="8">
        <v>52.421059999999997</v>
      </c>
      <c r="G11454" s="5">
        <v>14.107570000000001</v>
      </c>
      <c r="H11454">
        <v>0</v>
      </c>
      <c r="I11454" s="5">
        <v>834.83029999999997</v>
      </c>
    </row>
    <row r="11455" spans="1:9" x14ac:dyDescent="0.35">
      <c r="A11455" s="1">
        <v>45886.5625</v>
      </c>
      <c r="B11455" s="1" t="s">
        <v>0</v>
      </c>
      <c r="C11455" s="5">
        <v>2.1614879999999999</v>
      </c>
      <c r="D11455" s="8">
        <v>82.148480000000006</v>
      </c>
      <c r="E11455" s="5">
        <v>24.197690000000001</v>
      </c>
      <c r="F11455" s="8">
        <v>53.19294</v>
      </c>
      <c r="G11455" s="5">
        <v>14.09085</v>
      </c>
      <c r="H11455">
        <v>0</v>
      </c>
      <c r="I11455" s="5">
        <v>834.64660000000003</v>
      </c>
    </row>
    <row r="11456" spans="1:9" x14ac:dyDescent="0.35">
      <c r="A11456" s="1">
        <v>45886.569444444445</v>
      </c>
      <c r="B11456" s="1" t="s">
        <v>0</v>
      </c>
      <c r="C11456" s="5">
        <v>3.428061</v>
      </c>
      <c r="D11456" s="8">
        <v>124.04130000000001</v>
      </c>
      <c r="E11456" s="5">
        <v>23.33596</v>
      </c>
      <c r="F11456" s="8">
        <v>55.055630000000001</v>
      </c>
      <c r="G11456" s="5">
        <v>13.81833</v>
      </c>
      <c r="H11456">
        <v>0</v>
      </c>
      <c r="I11456" s="5">
        <v>834.4443</v>
      </c>
    </row>
    <row r="11457" spans="1:9" x14ac:dyDescent="0.35">
      <c r="A11457" s="1">
        <v>45886.576388888891</v>
      </c>
      <c r="B11457" s="1" t="s">
        <v>0</v>
      </c>
      <c r="C11457" s="5">
        <v>3.0100280000000001</v>
      </c>
      <c r="D11457" s="8">
        <v>110.2393</v>
      </c>
      <c r="E11457" s="5">
        <v>22.993269999999999</v>
      </c>
      <c r="F11457" s="8">
        <v>57.457859999999997</v>
      </c>
      <c r="G11457" s="5">
        <v>14.160640000000001</v>
      </c>
      <c r="H11457">
        <v>0</v>
      </c>
      <c r="I11457" s="5">
        <v>834.3972</v>
      </c>
    </row>
    <row r="11458" spans="1:9" x14ac:dyDescent="0.35">
      <c r="A11458" s="1">
        <v>45886.583333333336</v>
      </c>
      <c r="B11458" s="1" t="s">
        <v>0</v>
      </c>
      <c r="C11458" s="5">
        <v>4.199986</v>
      </c>
      <c r="D11458" s="8">
        <v>123.0509</v>
      </c>
      <c r="E11458" s="5">
        <v>22.472639999999998</v>
      </c>
      <c r="F11458" s="8">
        <v>60.747230000000002</v>
      </c>
      <c r="G11458" s="5">
        <v>14.53096</v>
      </c>
      <c r="H11458">
        <v>0</v>
      </c>
      <c r="I11458" s="5">
        <v>834.375</v>
      </c>
    </row>
    <row r="11459" spans="1:9" x14ac:dyDescent="0.35">
      <c r="A11459" s="1">
        <v>45886.590277777781</v>
      </c>
      <c r="B11459" s="1" t="s">
        <v>0</v>
      </c>
      <c r="C11459" s="5">
        <v>3.750537</v>
      </c>
      <c r="D11459" s="8">
        <v>118.5779</v>
      </c>
      <c r="E11459" s="5">
        <v>22.081600000000002</v>
      </c>
      <c r="F11459" s="8">
        <v>62.415709999999997</v>
      </c>
      <c r="G11459" s="5">
        <v>14.584490000000001</v>
      </c>
      <c r="H11459">
        <v>0</v>
      </c>
      <c r="I11459" s="5">
        <v>834.25699999999995</v>
      </c>
    </row>
    <row r="11460" spans="1:9" x14ac:dyDescent="0.35">
      <c r="A11460" s="1">
        <v>45886.597222222219</v>
      </c>
      <c r="B11460" s="1" t="s">
        <v>0</v>
      </c>
      <c r="C11460" s="5">
        <v>2.8187600000000002</v>
      </c>
      <c r="D11460" s="8">
        <v>136.24350000000001</v>
      </c>
      <c r="E11460" s="5">
        <v>22.072749999999999</v>
      </c>
      <c r="F11460" s="8">
        <v>61.507779999999997</v>
      </c>
      <c r="G11460" s="5">
        <v>14.34953</v>
      </c>
      <c r="H11460">
        <v>0</v>
      </c>
      <c r="I11460" s="5">
        <v>834.22360000000003</v>
      </c>
    </row>
    <row r="11461" spans="1:9" x14ac:dyDescent="0.35">
      <c r="A11461" s="1">
        <v>45886.604166666664</v>
      </c>
      <c r="B11461" s="1" t="s">
        <v>0</v>
      </c>
      <c r="C11461" s="5">
        <v>1.487584</v>
      </c>
      <c r="D11461" s="8">
        <v>131.5539</v>
      </c>
      <c r="E11461" s="5">
        <v>22.115829999999999</v>
      </c>
      <c r="F11461" s="8">
        <v>61.109450000000002</v>
      </c>
      <c r="G11461" s="5">
        <v>14.289239999999999</v>
      </c>
      <c r="H11461">
        <v>0</v>
      </c>
      <c r="I11461" s="5">
        <v>834.27599999999995</v>
      </c>
    </row>
    <row r="11462" spans="1:9" x14ac:dyDescent="0.35">
      <c r="A11462" s="1">
        <v>45886.611111111109</v>
      </c>
      <c r="B11462" s="1" t="s">
        <v>0</v>
      </c>
      <c r="C11462" s="5">
        <v>1.728286</v>
      </c>
      <c r="D11462" s="8">
        <v>98.648510000000002</v>
      </c>
      <c r="E11462" s="5">
        <v>22.247389999999999</v>
      </c>
      <c r="F11462" s="8">
        <v>59.658729999999998</v>
      </c>
      <c r="G11462" s="5">
        <v>14.042389999999999</v>
      </c>
      <c r="H11462">
        <v>0</v>
      </c>
      <c r="I11462" s="5">
        <v>834.27380000000005</v>
      </c>
    </row>
    <row r="11463" spans="1:9" x14ac:dyDescent="0.35">
      <c r="A11463" s="1">
        <v>45886.618055555555</v>
      </c>
      <c r="B11463" s="1" t="s">
        <v>0</v>
      </c>
      <c r="C11463" s="5">
        <v>1.460172</v>
      </c>
      <c r="D11463" s="8">
        <v>141.0487</v>
      </c>
      <c r="E11463" s="5">
        <v>22.159389999999998</v>
      </c>
      <c r="F11463" s="8">
        <v>58.953659999999999</v>
      </c>
      <c r="G11463" s="5">
        <v>13.77692</v>
      </c>
      <c r="H11463">
        <v>0</v>
      </c>
      <c r="I11463" s="5">
        <v>834.24099999999999</v>
      </c>
    </row>
    <row r="11464" spans="1:9" x14ac:dyDescent="0.35">
      <c r="A11464" s="1">
        <v>45886.625</v>
      </c>
      <c r="B11464" s="1" t="s">
        <v>0</v>
      </c>
      <c r="C11464" s="5">
        <v>1.393259</v>
      </c>
      <c r="D11464" s="8">
        <v>146.14940000000001</v>
      </c>
      <c r="E11464" s="5">
        <v>22.325690000000002</v>
      </c>
      <c r="F11464" s="8">
        <v>58.396900000000002</v>
      </c>
      <c r="G11464" s="5">
        <v>13.786709999999999</v>
      </c>
      <c r="H11464">
        <v>0</v>
      </c>
      <c r="I11464" s="5">
        <v>834.2</v>
      </c>
    </row>
    <row r="11465" spans="1:9" x14ac:dyDescent="0.35">
      <c r="A11465" s="1">
        <v>45886.631944444445</v>
      </c>
      <c r="B11465" s="1" t="s">
        <v>0</v>
      </c>
      <c r="C11465" s="5">
        <v>2.1018129999999999</v>
      </c>
      <c r="D11465" s="8">
        <v>139.23920000000001</v>
      </c>
      <c r="E11465" s="5">
        <v>22.307300000000001</v>
      </c>
      <c r="F11465" s="8">
        <v>58.875830000000001</v>
      </c>
      <c r="G11465" s="5">
        <v>13.894640000000001</v>
      </c>
      <c r="H11465">
        <v>0</v>
      </c>
      <c r="I11465" s="5">
        <v>834.2</v>
      </c>
    </row>
    <row r="11466" spans="1:9" x14ac:dyDescent="0.35">
      <c r="A11466" s="1">
        <v>45886.638888888891</v>
      </c>
      <c r="B11466" s="1" t="s">
        <v>0</v>
      </c>
      <c r="C11466" s="5">
        <v>1.96637</v>
      </c>
      <c r="D11466" s="8">
        <v>114.5986</v>
      </c>
      <c r="E11466" s="5">
        <v>22.381830000000001</v>
      </c>
      <c r="F11466" s="8">
        <v>59.610990000000001</v>
      </c>
      <c r="G11466" s="5">
        <v>14.156499999999999</v>
      </c>
      <c r="H11466">
        <v>0</v>
      </c>
      <c r="I11466" s="5">
        <v>834.24019999999996</v>
      </c>
    </row>
    <row r="11467" spans="1:9" x14ac:dyDescent="0.35">
      <c r="A11467" s="1">
        <v>45886.645833333336</v>
      </c>
      <c r="B11467" s="1" t="s">
        <v>0</v>
      </c>
      <c r="C11467" s="5">
        <v>1.739528</v>
      </c>
      <c r="D11467" s="8">
        <v>136.68469999999999</v>
      </c>
      <c r="E11467" s="5">
        <v>22.355309999999999</v>
      </c>
      <c r="F11467" s="8">
        <v>59.826120000000003</v>
      </c>
      <c r="G11467" s="5">
        <v>14.18708</v>
      </c>
      <c r="H11467">
        <v>0</v>
      </c>
      <c r="I11467" s="5">
        <v>834.17399999999998</v>
      </c>
    </row>
    <row r="11468" spans="1:9" x14ac:dyDescent="0.35">
      <c r="A11468" s="1">
        <v>45886.652777777781</v>
      </c>
      <c r="B11468" s="1" t="s">
        <v>0</v>
      </c>
      <c r="C11468" s="5">
        <v>1.4475439999999999</v>
      </c>
      <c r="D11468" s="8">
        <v>149.23140000000001</v>
      </c>
      <c r="E11468" s="5">
        <v>22.342469999999999</v>
      </c>
      <c r="F11468" s="8">
        <v>59.588990000000003</v>
      </c>
      <c r="G11468" s="5">
        <v>14.113799999999999</v>
      </c>
      <c r="H11468">
        <v>0</v>
      </c>
      <c r="I11468" s="5">
        <v>834.27610000000004</v>
      </c>
    </row>
    <row r="11469" spans="1:9" x14ac:dyDescent="0.35">
      <c r="A11469" s="1">
        <v>45886.659722222219</v>
      </c>
      <c r="B11469" s="1" t="s">
        <v>0</v>
      </c>
      <c r="C11469" s="5">
        <v>1.237719</v>
      </c>
      <c r="D11469" s="8">
        <v>134.27940000000001</v>
      </c>
      <c r="E11469" s="5">
        <v>22.498139999999999</v>
      </c>
      <c r="F11469" s="8">
        <v>59.552489999999999</v>
      </c>
      <c r="G11469" s="5">
        <v>14.250360000000001</v>
      </c>
      <c r="H11469">
        <v>0</v>
      </c>
      <c r="I11469" s="5">
        <v>834.29989999999998</v>
      </c>
    </row>
    <row r="11470" spans="1:9" x14ac:dyDescent="0.35">
      <c r="A11470" s="1">
        <v>45886.666666666664</v>
      </c>
      <c r="B11470" s="1" t="s">
        <v>0</v>
      </c>
      <c r="C11470" s="5">
        <v>1.381786</v>
      </c>
      <c r="D11470" s="8">
        <v>141.49199999999999</v>
      </c>
      <c r="E11470" s="5">
        <v>22.603909999999999</v>
      </c>
      <c r="F11470" s="8">
        <v>59.599960000000003</v>
      </c>
      <c r="G11470" s="5">
        <v>14.36195</v>
      </c>
      <c r="H11470">
        <v>0</v>
      </c>
      <c r="I11470" s="5">
        <v>834.29989999999998</v>
      </c>
    </row>
    <row r="11471" spans="1:9" x14ac:dyDescent="0.35">
      <c r="A11471" s="1">
        <v>45886.673611111109</v>
      </c>
      <c r="B11471" s="1" t="s">
        <v>0</v>
      </c>
      <c r="C11471" s="5">
        <v>1.4885079999999999</v>
      </c>
      <c r="D11471" s="8">
        <v>130.54220000000001</v>
      </c>
      <c r="E11471" s="5">
        <v>22.786560000000001</v>
      </c>
      <c r="F11471" s="8">
        <v>59.288690000000003</v>
      </c>
      <c r="G11471" s="5">
        <v>14.452400000000001</v>
      </c>
      <c r="H11471">
        <v>0</v>
      </c>
      <c r="I11471" s="5">
        <v>834.2047</v>
      </c>
    </row>
    <row r="11472" spans="1:9" x14ac:dyDescent="0.35">
      <c r="A11472" s="1">
        <v>45886.680555555555</v>
      </c>
      <c r="B11472" s="1" t="s">
        <v>0</v>
      </c>
      <c r="C11472" s="5">
        <v>1.4296800000000001</v>
      </c>
      <c r="D11472" s="8">
        <v>111.18389999999999</v>
      </c>
      <c r="E11472" s="5">
        <v>22.969239999999999</v>
      </c>
      <c r="F11472" s="8">
        <v>58.568899999999999</v>
      </c>
      <c r="G11472" s="5">
        <v>14.43474</v>
      </c>
      <c r="H11472">
        <v>0</v>
      </c>
      <c r="I11472" s="5">
        <v>834.2</v>
      </c>
    </row>
    <row r="11473" spans="1:9" x14ac:dyDescent="0.35">
      <c r="A11473" s="1">
        <v>45886.6875</v>
      </c>
      <c r="B11473" s="1" t="s">
        <v>0</v>
      </c>
      <c r="C11473" s="5">
        <v>1.4732620000000001</v>
      </c>
      <c r="D11473" s="8">
        <v>130.8227</v>
      </c>
      <c r="E11473" s="5">
        <v>23.128969999999999</v>
      </c>
      <c r="F11473" s="8">
        <v>58.004339999999999</v>
      </c>
      <c r="G11473" s="5">
        <v>14.43412</v>
      </c>
      <c r="H11473">
        <v>0</v>
      </c>
      <c r="I11473" s="5">
        <v>834.2</v>
      </c>
    </row>
    <row r="11474" spans="1:9" x14ac:dyDescent="0.35">
      <c r="A11474" s="1">
        <v>45886.694444444445</v>
      </c>
      <c r="B11474" s="1" t="s">
        <v>0</v>
      </c>
      <c r="C11474" s="5">
        <v>1.5124550000000001</v>
      </c>
      <c r="D11474" s="8">
        <v>116.7368</v>
      </c>
      <c r="E11474" s="5">
        <v>23.245190000000001</v>
      </c>
      <c r="F11474" s="8">
        <v>57.594610000000003</v>
      </c>
      <c r="G11474" s="5">
        <v>14.43342</v>
      </c>
      <c r="H11474">
        <v>0</v>
      </c>
      <c r="I11474" s="5">
        <v>834.22059999999999</v>
      </c>
    </row>
    <row r="11475" spans="1:9" x14ac:dyDescent="0.35">
      <c r="A11475" s="1">
        <v>45886.701388888891</v>
      </c>
      <c r="B11475" s="1" t="s">
        <v>0</v>
      </c>
      <c r="C11475" s="5">
        <v>1.304786</v>
      </c>
      <c r="D11475" s="8">
        <v>97.868880000000004</v>
      </c>
      <c r="E11475" s="5">
        <v>23.519300000000001</v>
      </c>
      <c r="F11475" s="8">
        <v>57.458120000000001</v>
      </c>
      <c r="G11475" s="5">
        <v>14.65288</v>
      </c>
      <c r="H11475">
        <v>0</v>
      </c>
      <c r="I11475" s="5">
        <v>834.29989999999998</v>
      </c>
    </row>
    <row r="11476" spans="1:9" x14ac:dyDescent="0.35">
      <c r="A11476" s="1">
        <v>45886.708333333336</v>
      </c>
      <c r="B11476" s="1" t="s">
        <v>0</v>
      </c>
      <c r="C11476" s="5">
        <v>1.401883</v>
      </c>
      <c r="D11476" s="8">
        <v>83.580129999999997</v>
      </c>
      <c r="E11476" s="5">
        <v>23.426549999999999</v>
      </c>
      <c r="F11476" s="8">
        <v>57.473559999999999</v>
      </c>
      <c r="G11476" s="5">
        <v>14.570360000000001</v>
      </c>
      <c r="H11476">
        <v>0</v>
      </c>
      <c r="I11476" s="5">
        <v>834.38480000000004</v>
      </c>
    </row>
    <row r="11477" spans="1:9" x14ac:dyDescent="0.35">
      <c r="A11477" s="1">
        <v>45886.715277777781</v>
      </c>
      <c r="B11477" s="1" t="s">
        <v>0</v>
      </c>
      <c r="C11477" s="5">
        <v>2.9657529999999999</v>
      </c>
      <c r="D11477" s="8">
        <v>93.756889999999999</v>
      </c>
      <c r="E11477" s="5">
        <v>22.789259999999999</v>
      </c>
      <c r="F11477" s="8">
        <v>60.188929999999999</v>
      </c>
      <c r="G11477" s="5">
        <v>14.674379999999999</v>
      </c>
      <c r="H11477">
        <v>0</v>
      </c>
      <c r="I11477" s="5">
        <v>834.37369999999999</v>
      </c>
    </row>
    <row r="11478" spans="1:9" x14ac:dyDescent="0.35">
      <c r="A11478" s="1">
        <v>45886.722222222219</v>
      </c>
      <c r="B11478" s="1" t="s">
        <v>0</v>
      </c>
      <c r="C11478" s="5">
        <v>3.359531</v>
      </c>
      <c r="D11478" s="8">
        <v>83.207629999999995</v>
      </c>
      <c r="E11478" s="5">
        <v>21.966229999999999</v>
      </c>
      <c r="F11478" s="8">
        <v>66.935519999999997</v>
      </c>
      <c r="G11478" s="5">
        <v>15.5604</v>
      </c>
      <c r="H11478">
        <v>0</v>
      </c>
      <c r="I11478" s="5">
        <v>834.44299999999998</v>
      </c>
    </row>
    <row r="11479" spans="1:9" x14ac:dyDescent="0.35">
      <c r="A11479" s="1">
        <v>45886.729166666664</v>
      </c>
      <c r="B11479" s="1" t="s">
        <v>0</v>
      </c>
      <c r="C11479" s="5">
        <v>3.2364850000000001</v>
      </c>
      <c r="D11479" s="8">
        <v>74.800420000000003</v>
      </c>
      <c r="E11479" s="5">
        <v>21.506740000000001</v>
      </c>
      <c r="F11479" s="8">
        <v>69.603570000000005</v>
      </c>
      <c r="G11479" s="5">
        <v>15.73307</v>
      </c>
      <c r="H11479">
        <v>0</v>
      </c>
      <c r="I11479" s="5">
        <v>834.61659999999995</v>
      </c>
    </row>
    <row r="11480" spans="1:9" x14ac:dyDescent="0.35">
      <c r="A11480" s="1">
        <v>45886.736111111109</v>
      </c>
      <c r="B11480" s="1" t="s">
        <v>0</v>
      </c>
      <c r="C11480" s="5">
        <v>3.2206229999999998</v>
      </c>
      <c r="D11480" s="8">
        <v>77.830920000000006</v>
      </c>
      <c r="E11480" s="5">
        <v>21.206700000000001</v>
      </c>
      <c r="F11480" s="8">
        <v>71.208690000000004</v>
      </c>
      <c r="G11480" s="5">
        <v>15.8028</v>
      </c>
      <c r="H11480">
        <v>0</v>
      </c>
      <c r="I11480" s="5">
        <v>834.78610000000003</v>
      </c>
    </row>
    <row r="11481" spans="1:9" x14ac:dyDescent="0.35">
      <c r="A11481" s="1">
        <v>45886.743055555555</v>
      </c>
      <c r="B11481" s="1" t="s">
        <v>0</v>
      </c>
      <c r="C11481" s="5">
        <v>4.2173109999999996</v>
      </c>
      <c r="D11481" s="8">
        <v>77.190860000000001</v>
      </c>
      <c r="E11481" s="5">
        <v>20.564309999999999</v>
      </c>
      <c r="F11481" s="8">
        <v>73.484470000000002</v>
      </c>
      <c r="G11481" s="5">
        <v>15.676489999999999</v>
      </c>
      <c r="H11481">
        <v>0</v>
      </c>
      <c r="I11481" s="5">
        <v>834.9085</v>
      </c>
    </row>
    <row r="11482" spans="1:9" x14ac:dyDescent="0.35">
      <c r="A11482" s="1">
        <v>45886.75</v>
      </c>
      <c r="B11482" s="1" t="s">
        <v>0</v>
      </c>
      <c r="C11482" s="5">
        <v>3.2541950000000002</v>
      </c>
      <c r="D11482" s="8">
        <v>88.437470000000005</v>
      </c>
      <c r="E11482" s="5">
        <v>20.176690000000001</v>
      </c>
      <c r="F11482" s="8">
        <v>73.842339999999993</v>
      </c>
      <c r="G11482" s="5">
        <v>15.37921</v>
      </c>
      <c r="H11482">
        <v>0</v>
      </c>
      <c r="I11482" s="5">
        <v>835.08929999999998</v>
      </c>
    </row>
    <row r="11483" spans="1:9" x14ac:dyDescent="0.35">
      <c r="A11483" s="1">
        <v>45886.756944444445</v>
      </c>
      <c r="B11483" s="1" t="s">
        <v>0</v>
      </c>
      <c r="C11483" s="5">
        <v>3.447311</v>
      </c>
      <c r="D11483" s="8">
        <v>83.329539999999994</v>
      </c>
      <c r="E11483" s="5">
        <v>19.89368</v>
      </c>
      <c r="F11483" s="8">
        <v>73.863619999999997</v>
      </c>
      <c r="G11483" s="5">
        <v>15.11084</v>
      </c>
      <c r="H11483">
        <v>0</v>
      </c>
      <c r="I11483" s="5">
        <v>835.15309999999999</v>
      </c>
    </row>
    <row r="11484" spans="1:9" x14ac:dyDescent="0.35">
      <c r="A11484" s="1">
        <v>45886.763888888891</v>
      </c>
      <c r="B11484" s="1" t="s">
        <v>0</v>
      </c>
      <c r="C11484" s="5">
        <v>2.980537</v>
      </c>
      <c r="D11484" s="8">
        <v>90.397130000000004</v>
      </c>
      <c r="E11484" s="5">
        <v>19.69164</v>
      </c>
      <c r="F11484" s="8">
        <v>73.851380000000006</v>
      </c>
      <c r="G11484" s="5">
        <v>14.91342</v>
      </c>
      <c r="H11484">
        <v>0</v>
      </c>
      <c r="I11484" s="5">
        <v>835.21950000000004</v>
      </c>
    </row>
    <row r="11485" spans="1:9" x14ac:dyDescent="0.35">
      <c r="A11485" s="1">
        <v>45886.770833333336</v>
      </c>
      <c r="B11485" s="1" t="s">
        <v>0</v>
      </c>
      <c r="C11485" s="5">
        <v>3.6256430000000002</v>
      </c>
      <c r="D11485" s="8">
        <v>107.4729</v>
      </c>
      <c r="E11485" s="5">
        <v>19.450399999999998</v>
      </c>
      <c r="F11485" s="8">
        <v>73.576509999999999</v>
      </c>
      <c r="G11485" s="5">
        <v>14.623100000000001</v>
      </c>
      <c r="H11485">
        <v>0</v>
      </c>
      <c r="I11485" s="5">
        <v>835.25450000000001</v>
      </c>
    </row>
    <row r="11486" spans="1:9" x14ac:dyDescent="0.35">
      <c r="A11486" s="1">
        <v>45886.777777777781</v>
      </c>
      <c r="B11486" s="1" t="s">
        <v>0</v>
      </c>
      <c r="C11486" s="5">
        <v>3.4495439999999999</v>
      </c>
      <c r="D11486" s="8">
        <v>106.23520000000001</v>
      </c>
      <c r="E11486" s="5">
        <v>19.240670000000001</v>
      </c>
      <c r="F11486" s="8">
        <v>74.213030000000003</v>
      </c>
      <c r="G11486" s="5">
        <v>14.55424</v>
      </c>
      <c r="H11486">
        <v>0</v>
      </c>
      <c r="I11486" s="5">
        <v>835.30529999999999</v>
      </c>
    </row>
    <row r="11487" spans="1:9" x14ac:dyDescent="0.35">
      <c r="A11487" s="1">
        <v>45886.784722222219</v>
      </c>
      <c r="B11487" s="1" t="s">
        <v>0</v>
      </c>
      <c r="C11487" s="5">
        <v>3.1095890000000002</v>
      </c>
      <c r="D11487" s="8">
        <v>104.90309999999999</v>
      </c>
      <c r="E11487" s="5">
        <v>19.183879999999998</v>
      </c>
      <c r="F11487" s="8">
        <v>74.782780000000002</v>
      </c>
      <c r="G11487" s="5">
        <v>14.617900000000001</v>
      </c>
      <c r="H11487">
        <v>0</v>
      </c>
      <c r="I11487" s="5">
        <v>835.4</v>
      </c>
    </row>
    <row r="11488" spans="1:9" x14ac:dyDescent="0.35">
      <c r="A11488" s="1">
        <v>45886.791666666664</v>
      </c>
      <c r="B11488" s="1" t="s">
        <v>0</v>
      </c>
      <c r="C11488" s="5">
        <v>3.5039060000000002</v>
      </c>
      <c r="D11488" s="8">
        <v>105.7607</v>
      </c>
      <c r="E11488" s="5">
        <v>19.128450000000001</v>
      </c>
      <c r="F11488" s="8">
        <v>75.200199999999995</v>
      </c>
      <c r="G11488" s="5">
        <v>14.650589999999999</v>
      </c>
      <c r="H11488">
        <v>0</v>
      </c>
      <c r="I11488" s="5">
        <v>835.46</v>
      </c>
    </row>
    <row r="11489" spans="1:9" x14ac:dyDescent="0.35">
      <c r="A11489" s="1">
        <v>45886.798611111109</v>
      </c>
      <c r="B11489" s="1" t="s">
        <v>0</v>
      </c>
      <c r="C11489" s="5">
        <v>3.6929409999999998</v>
      </c>
      <c r="D11489" s="8">
        <v>105.45569999999999</v>
      </c>
      <c r="E11489" s="5">
        <v>19.000769999999999</v>
      </c>
      <c r="F11489" s="8">
        <v>75.620019999999997</v>
      </c>
      <c r="G11489" s="5">
        <v>14.613340000000001</v>
      </c>
      <c r="H11489">
        <v>0</v>
      </c>
      <c r="I11489" s="5">
        <v>835.65959999999995</v>
      </c>
    </row>
    <row r="11490" spans="1:9" x14ac:dyDescent="0.35">
      <c r="A11490" s="1">
        <v>45886.805555555555</v>
      </c>
      <c r="B11490" s="1" t="s">
        <v>0</v>
      </c>
      <c r="C11490" s="5">
        <v>3.4860419999999999</v>
      </c>
      <c r="D11490" s="8">
        <v>102.0402</v>
      </c>
      <c r="E11490" s="5">
        <v>18.94567</v>
      </c>
      <c r="F11490" s="8">
        <v>76.218299999999999</v>
      </c>
      <c r="G11490" s="5">
        <v>14.682219999999999</v>
      </c>
      <c r="H11490">
        <v>0</v>
      </c>
      <c r="I11490" s="5">
        <v>835.89</v>
      </c>
    </row>
    <row r="11491" spans="1:9" x14ac:dyDescent="0.35">
      <c r="A11491" s="1">
        <v>45886.8125</v>
      </c>
      <c r="B11491" s="1" t="s">
        <v>0</v>
      </c>
      <c r="C11491" s="5">
        <v>3.114363</v>
      </c>
      <c r="D11491" s="8">
        <v>98.562820000000002</v>
      </c>
      <c r="E11491" s="5">
        <v>18.95327</v>
      </c>
      <c r="F11491" s="8">
        <v>76.764719999999997</v>
      </c>
      <c r="G11491" s="5">
        <v>14.800330000000001</v>
      </c>
      <c r="H11491">
        <v>0</v>
      </c>
      <c r="I11491" s="5">
        <v>836</v>
      </c>
    </row>
    <row r="11492" spans="1:9" x14ac:dyDescent="0.35">
      <c r="A11492" s="1">
        <v>45886.819444444445</v>
      </c>
      <c r="B11492" s="1" t="s">
        <v>0</v>
      </c>
      <c r="C11492" s="5">
        <v>1.704493</v>
      </c>
      <c r="D11492" s="8">
        <v>128.7003</v>
      </c>
      <c r="E11492" s="5">
        <v>18.886009999999999</v>
      </c>
      <c r="F11492" s="8">
        <v>77.568150000000003</v>
      </c>
      <c r="G11492" s="5">
        <v>14.89668</v>
      </c>
      <c r="H11492">
        <v>0</v>
      </c>
      <c r="I11492" s="5">
        <v>836.26080000000002</v>
      </c>
    </row>
    <row r="11493" spans="1:9" x14ac:dyDescent="0.35">
      <c r="A11493" s="1">
        <v>45886.826388888891</v>
      </c>
      <c r="B11493" s="1" t="s">
        <v>0</v>
      </c>
      <c r="C11493" s="5">
        <v>0.94241699999999995</v>
      </c>
      <c r="D11493" s="8">
        <v>271.85320000000002</v>
      </c>
      <c r="E11493" s="5">
        <v>18.653780000000001</v>
      </c>
      <c r="F11493" s="8">
        <v>77.738150000000005</v>
      </c>
      <c r="G11493" s="5">
        <v>14.705249999999999</v>
      </c>
      <c r="H11493">
        <v>0</v>
      </c>
      <c r="I11493" s="5">
        <v>836.5</v>
      </c>
    </row>
    <row r="11494" spans="1:9" x14ac:dyDescent="0.35">
      <c r="A11494" s="1">
        <v>45886.833333333336</v>
      </c>
      <c r="B11494" s="1" t="s">
        <v>0</v>
      </c>
      <c r="C11494" s="5">
        <v>0.55465889999999995</v>
      </c>
      <c r="D11494" s="8">
        <v>332.262</v>
      </c>
      <c r="E11494" s="5">
        <v>18.52807</v>
      </c>
      <c r="F11494" s="8">
        <v>78.512469999999993</v>
      </c>
      <c r="G11494" s="5">
        <v>14.736980000000001</v>
      </c>
      <c r="H11494">
        <v>0</v>
      </c>
      <c r="I11494" s="5">
        <v>836.57780000000002</v>
      </c>
    </row>
    <row r="11495" spans="1:9" x14ac:dyDescent="0.35">
      <c r="A11495" s="1">
        <v>45886.840277777781</v>
      </c>
      <c r="B11495" s="1" t="s">
        <v>0</v>
      </c>
      <c r="C11495" s="5">
        <v>1.4442330000000001</v>
      </c>
      <c r="D11495" s="8">
        <v>299.7244</v>
      </c>
      <c r="E11495" s="5">
        <v>18.66686</v>
      </c>
      <c r="F11495" s="8">
        <v>78.396150000000006</v>
      </c>
      <c r="G11495" s="5">
        <v>14.84881</v>
      </c>
      <c r="H11495">
        <v>0</v>
      </c>
      <c r="I11495" s="5">
        <v>836.7183</v>
      </c>
    </row>
    <row r="11496" spans="1:9" x14ac:dyDescent="0.35">
      <c r="A11496" s="1">
        <v>45886.847222222219</v>
      </c>
      <c r="B11496" s="1" t="s">
        <v>0</v>
      </c>
      <c r="C11496" s="5">
        <v>1.685705</v>
      </c>
      <c r="D11496" s="8">
        <v>308.30630000000002</v>
      </c>
      <c r="E11496" s="5">
        <v>18.667090000000002</v>
      </c>
      <c r="F11496" s="8">
        <v>78.372470000000007</v>
      </c>
      <c r="G11496" s="5">
        <v>14.84432</v>
      </c>
      <c r="H11496">
        <v>0</v>
      </c>
      <c r="I11496" s="5">
        <v>836.92899999999997</v>
      </c>
    </row>
    <row r="11497" spans="1:9" x14ac:dyDescent="0.35">
      <c r="A11497" s="1">
        <v>45886.854166666664</v>
      </c>
      <c r="B11497" s="1" t="s">
        <v>0</v>
      </c>
      <c r="C11497" s="5">
        <v>1.36269</v>
      </c>
      <c r="D11497" s="8">
        <v>318.47570000000002</v>
      </c>
      <c r="E11497" s="5">
        <v>18.569649999999999</v>
      </c>
      <c r="F11497" s="8">
        <v>78.929100000000005</v>
      </c>
      <c r="G11497" s="5">
        <v>14.85942</v>
      </c>
      <c r="H11497">
        <v>0</v>
      </c>
      <c r="I11497" s="5">
        <v>836.9742</v>
      </c>
    </row>
    <row r="11498" spans="1:9" x14ac:dyDescent="0.35">
      <c r="A11498" s="1">
        <v>45886.861111111109</v>
      </c>
      <c r="B11498" s="1" t="s">
        <v>0</v>
      </c>
      <c r="C11498" s="5">
        <v>1.391257</v>
      </c>
      <c r="D11498" s="8">
        <v>324.81670000000003</v>
      </c>
      <c r="E11498" s="5">
        <v>18.38766</v>
      </c>
      <c r="F11498" s="8">
        <v>80.410740000000004</v>
      </c>
      <c r="G11498" s="5">
        <v>14.97104</v>
      </c>
      <c r="H11498">
        <v>0</v>
      </c>
      <c r="I11498" s="5">
        <v>836.9</v>
      </c>
    </row>
    <row r="11499" spans="1:9" x14ac:dyDescent="0.35">
      <c r="A11499" s="1">
        <v>45886.868055555555</v>
      </c>
      <c r="B11499" s="1" t="s">
        <v>0</v>
      </c>
      <c r="C11499" s="5">
        <v>1.5312429999999999</v>
      </c>
      <c r="D11499" s="8">
        <v>349.08109999999999</v>
      </c>
      <c r="E11499" s="5">
        <v>18.378820000000001</v>
      </c>
      <c r="F11499" s="8">
        <v>81.093549999999993</v>
      </c>
      <c r="G11499" s="5">
        <v>15.09393</v>
      </c>
      <c r="H11499">
        <v>0</v>
      </c>
      <c r="I11499" s="5">
        <v>837.04060000000004</v>
      </c>
    </row>
    <row r="11500" spans="1:9" x14ac:dyDescent="0.35">
      <c r="A11500" s="1">
        <v>45886.875</v>
      </c>
      <c r="B11500" s="1" t="s">
        <v>0</v>
      </c>
      <c r="C11500" s="5">
        <v>1.419362</v>
      </c>
      <c r="D11500" s="8">
        <v>314.40769999999998</v>
      </c>
      <c r="E11500" s="5">
        <v>18.202400000000001</v>
      </c>
      <c r="F11500" s="8">
        <v>81.577799999999996</v>
      </c>
      <c r="G11500" s="5">
        <v>15.014189999999999</v>
      </c>
      <c r="H11500">
        <v>0</v>
      </c>
      <c r="I11500" s="5">
        <v>837.2</v>
      </c>
    </row>
    <row r="11501" spans="1:9" x14ac:dyDescent="0.35">
      <c r="A11501" s="1">
        <v>45886.881944444445</v>
      </c>
      <c r="B11501" s="1" t="s">
        <v>0</v>
      </c>
      <c r="C11501" s="5">
        <v>1.429449</v>
      </c>
      <c r="D11501" s="8">
        <v>344.5727</v>
      </c>
      <c r="E11501" s="5">
        <v>18.19895</v>
      </c>
      <c r="F11501" s="8">
        <v>82.243970000000004</v>
      </c>
      <c r="G11501" s="5">
        <v>15.13743</v>
      </c>
      <c r="H11501">
        <v>0</v>
      </c>
      <c r="I11501" s="5">
        <v>837.30349999999999</v>
      </c>
    </row>
    <row r="11502" spans="1:9" x14ac:dyDescent="0.35">
      <c r="A11502" s="1">
        <v>45886.888888888891</v>
      </c>
      <c r="B11502" s="1" t="s">
        <v>0</v>
      </c>
      <c r="C11502" s="5">
        <v>1.982694</v>
      </c>
      <c r="D11502" s="8">
        <v>306.58949999999999</v>
      </c>
      <c r="E11502" s="5">
        <v>18.019539999999999</v>
      </c>
      <c r="F11502" s="8">
        <v>81.985439999999997</v>
      </c>
      <c r="G11502" s="5">
        <v>14.913220000000001</v>
      </c>
      <c r="H11502">
        <v>0</v>
      </c>
      <c r="I11502" s="5">
        <v>837.56410000000005</v>
      </c>
    </row>
    <row r="11503" spans="1:9" x14ac:dyDescent="0.35">
      <c r="A11503" s="1">
        <v>45886.895833333336</v>
      </c>
      <c r="B11503" s="1" t="s">
        <v>0</v>
      </c>
      <c r="C11503" s="5">
        <v>1.524313</v>
      </c>
      <c r="D11503" s="8">
        <v>317.23680000000002</v>
      </c>
      <c r="E11503" s="5">
        <v>17.73686</v>
      </c>
      <c r="F11503" s="8">
        <v>82.175880000000006</v>
      </c>
      <c r="G11503" s="5">
        <v>14.67306</v>
      </c>
      <c r="H11503">
        <v>0</v>
      </c>
      <c r="I11503" s="5">
        <v>837.6</v>
      </c>
    </row>
    <row r="11504" spans="1:9" x14ac:dyDescent="0.35">
      <c r="A11504" s="1">
        <v>45886.902777777781</v>
      </c>
      <c r="B11504" s="1" t="s">
        <v>0</v>
      </c>
      <c r="C11504" s="5">
        <v>1.3946449999999999</v>
      </c>
      <c r="D11504" s="8">
        <v>291.16649999999998</v>
      </c>
      <c r="E11504" s="5">
        <v>17.65279</v>
      </c>
      <c r="F11504" s="8">
        <v>82.261939999999996</v>
      </c>
      <c r="G11504" s="5">
        <v>14.60713</v>
      </c>
      <c r="H11504">
        <v>0</v>
      </c>
      <c r="I11504" s="5">
        <v>837.61130000000003</v>
      </c>
    </row>
    <row r="11505" spans="1:9" x14ac:dyDescent="0.35">
      <c r="A11505" s="1">
        <v>45886.909722222219</v>
      </c>
      <c r="B11505" s="1" t="s">
        <v>0</v>
      </c>
      <c r="C11505" s="5">
        <v>1.240337</v>
      </c>
      <c r="D11505" s="8">
        <v>310.16890000000001</v>
      </c>
      <c r="E11505" s="5">
        <v>17.552859999999999</v>
      </c>
      <c r="F11505" s="8">
        <v>82.818169999999995</v>
      </c>
      <c r="G11505" s="5">
        <v>14.613810000000001</v>
      </c>
      <c r="H11505">
        <v>0</v>
      </c>
      <c r="I11505" s="5">
        <v>837.7</v>
      </c>
    </row>
    <row r="11506" spans="1:9" x14ac:dyDescent="0.35">
      <c r="A11506" s="1">
        <v>45886.916666666664</v>
      </c>
      <c r="B11506" s="1" t="s">
        <v>0</v>
      </c>
      <c r="C11506" s="5">
        <v>1.739066</v>
      </c>
      <c r="D11506" s="8">
        <v>330.4402</v>
      </c>
      <c r="E11506" s="5">
        <v>17.697130000000001</v>
      </c>
      <c r="F11506" s="8">
        <v>83.613249999999994</v>
      </c>
      <c r="G11506" s="5">
        <v>14.9031</v>
      </c>
      <c r="H11506">
        <v>0</v>
      </c>
      <c r="I11506" s="5">
        <v>837.7</v>
      </c>
    </row>
    <row r="11507" spans="1:9" x14ac:dyDescent="0.35">
      <c r="A11507" s="1">
        <v>45886.923611111109</v>
      </c>
      <c r="B11507" s="1" t="s">
        <v>0</v>
      </c>
      <c r="C11507" s="5">
        <v>1.5853740000000001</v>
      </c>
      <c r="D11507" s="8">
        <v>314.30759999999998</v>
      </c>
      <c r="E11507" s="5">
        <v>17.552849999999999</v>
      </c>
      <c r="F11507" s="8">
        <v>83.259619999999998</v>
      </c>
      <c r="G11507" s="5">
        <v>14.696199999999999</v>
      </c>
      <c r="H11507">
        <v>0</v>
      </c>
      <c r="I11507" s="5">
        <v>837.7</v>
      </c>
    </row>
    <row r="11508" spans="1:9" x14ac:dyDescent="0.35">
      <c r="A11508" s="1">
        <v>45886.930555555555</v>
      </c>
      <c r="B11508" s="1" t="s">
        <v>0</v>
      </c>
      <c r="C11508" s="5">
        <v>1.086876</v>
      </c>
      <c r="D11508" s="8">
        <v>1.352978</v>
      </c>
      <c r="E11508" s="5">
        <v>17.432870000000001</v>
      </c>
      <c r="F11508" s="8">
        <v>83.219300000000004</v>
      </c>
      <c r="G11508" s="5">
        <v>14.57119</v>
      </c>
      <c r="H11508">
        <v>0</v>
      </c>
      <c r="I11508" s="5">
        <v>837.7</v>
      </c>
    </row>
    <row r="11509" spans="1:9" x14ac:dyDescent="0.35">
      <c r="A11509" s="1">
        <v>45886.9375</v>
      </c>
      <c r="B11509" s="1" t="s">
        <v>0</v>
      </c>
      <c r="C11509" s="5">
        <v>1.62218</v>
      </c>
      <c r="D11509" s="8">
        <v>1.683805</v>
      </c>
      <c r="E11509" s="5">
        <v>17.687100000000001</v>
      </c>
      <c r="F11509" s="8">
        <v>82.325230000000005</v>
      </c>
      <c r="G11509" s="5">
        <v>14.65253</v>
      </c>
      <c r="H11509">
        <v>0</v>
      </c>
      <c r="I11509" s="5">
        <v>837.7</v>
      </c>
    </row>
    <row r="11510" spans="1:9" x14ac:dyDescent="0.35">
      <c r="A11510" s="1">
        <v>45886.944444444445</v>
      </c>
      <c r="B11510" s="1" t="s">
        <v>0</v>
      </c>
      <c r="C11510" s="5">
        <v>1.3288869999999999</v>
      </c>
      <c r="D11510" s="8">
        <v>325.97410000000002</v>
      </c>
      <c r="E11510" s="5">
        <v>17.689330000000002</v>
      </c>
      <c r="F11510" s="8">
        <v>81.919110000000003</v>
      </c>
      <c r="G11510" s="5">
        <v>14.57812</v>
      </c>
      <c r="H11510">
        <v>0</v>
      </c>
      <c r="I11510" s="5">
        <v>837.7</v>
      </c>
    </row>
    <row r="11511" spans="1:9" x14ac:dyDescent="0.35">
      <c r="A11511" s="1">
        <v>45886.951388888891</v>
      </c>
      <c r="B11511" s="1" t="s">
        <v>0</v>
      </c>
      <c r="C11511" s="5">
        <v>1.47126</v>
      </c>
      <c r="D11511" s="8">
        <v>324.39490000000001</v>
      </c>
      <c r="E11511" s="5">
        <v>17.80387</v>
      </c>
      <c r="F11511" s="8">
        <v>82.266720000000007</v>
      </c>
      <c r="G11511" s="5">
        <v>14.755649999999999</v>
      </c>
      <c r="H11511">
        <v>0</v>
      </c>
      <c r="I11511" s="5">
        <v>837.7</v>
      </c>
    </row>
    <row r="11512" spans="1:9" x14ac:dyDescent="0.35">
      <c r="A11512" s="1">
        <v>45886.958333333336</v>
      </c>
      <c r="B11512" s="1" t="s">
        <v>0</v>
      </c>
      <c r="C11512" s="5">
        <v>1.696331</v>
      </c>
      <c r="D11512" s="8">
        <v>315.77949999999998</v>
      </c>
      <c r="E11512" s="5">
        <v>17.55781</v>
      </c>
      <c r="F11512" s="8">
        <v>82.185230000000004</v>
      </c>
      <c r="G11512" s="5">
        <v>14.499890000000001</v>
      </c>
      <c r="H11512">
        <v>0</v>
      </c>
      <c r="I11512" s="5">
        <v>837.61310000000003</v>
      </c>
    </row>
    <row r="11513" spans="1:9" x14ac:dyDescent="0.35">
      <c r="A11513" s="1">
        <v>45886.965277777781</v>
      </c>
      <c r="B11513" s="1" t="s">
        <v>0</v>
      </c>
      <c r="C11513" s="5">
        <v>1.8693500000000001</v>
      </c>
      <c r="D11513" s="8">
        <v>300.78179999999998</v>
      </c>
      <c r="E11513" s="5">
        <v>16.970929999999999</v>
      </c>
      <c r="F11513" s="8">
        <v>82.195629999999994</v>
      </c>
      <c r="G11513" s="5">
        <v>13.928240000000001</v>
      </c>
      <c r="H11513">
        <v>0</v>
      </c>
      <c r="I11513" s="5">
        <v>837.5</v>
      </c>
    </row>
    <row r="11514" spans="1:9" x14ac:dyDescent="0.35">
      <c r="A11514" s="1">
        <v>45886.972222222219</v>
      </c>
      <c r="B11514" s="1" t="s">
        <v>0</v>
      </c>
      <c r="C11514" s="5">
        <v>2.1877450000000001</v>
      </c>
      <c r="D11514" s="8">
        <v>290.66719999999998</v>
      </c>
      <c r="E11514" s="5">
        <v>16.77018</v>
      </c>
      <c r="F11514" s="8">
        <v>83.713399999999993</v>
      </c>
      <c r="G11514" s="5">
        <v>14.0139</v>
      </c>
      <c r="H11514">
        <v>0</v>
      </c>
      <c r="I11514" s="5">
        <v>837.42629999999997</v>
      </c>
    </row>
    <row r="11515" spans="1:9" x14ac:dyDescent="0.35">
      <c r="A11515" s="1">
        <v>45886.979166666664</v>
      </c>
      <c r="B11515" s="1" t="s">
        <v>0</v>
      </c>
      <c r="C11515" s="5">
        <v>2.0975779999999999</v>
      </c>
      <c r="D11515" s="8">
        <v>303.05700000000002</v>
      </c>
      <c r="E11515" s="5">
        <v>16.749220000000001</v>
      </c>
      <c r="F11515" s="8">
        <v>84.137410000000003</v>
      </c>
      <c r="G11515" s="5">
        <v>14.071350000000001</v>
      </c>
      <c r="H11515">
        <v>0</v>
      </c>
      <c r="I11515" s="5">
        <v>837.37649999999996</v>
      </c>
    </row>
    <row r="11516" spans="1:9" x14ac:dyDescent="0.35">
      <c r="A11516" s="1">
        <v>45886.986111111109</v>
      </c>
      <c r="B11516" s="1" t="s">
        <v>0</v>
      </c>
      <c r="C11516" s="5">
        <v>1.86781</v>
      </c>
      <c r="D11516" s="8">
        <v>300.39299999999997</v>
      </c>
      <c r="E11516" s="5">
        <v>16.611969999999999</v>
      </c>
      <c r="F11516" s="8">
        <v>85.191450000000003</v>
      </c>
      <c r="G11516" s="5">
        <v>14.128729999999999</v>
      </c>
      <c r="H11516">
        <v>0</v>
      </c>
      <c r="I11516" s="5">
        <v>837.27809999999999</v>
      </c>
    </row>
    <row r="11517" spans="1:9" x14ac:dyDescent="0.35">
      <c r="A11517" s="1">
        <v>45886.993055555555</v>
      </c>
      <c r="B11517" s="1" t="s">
        <v>0</v>
      </c>
      <c r="C11517" s="5">
        <v>2.002329</v>
      </c>
      <c r="D11517" s="8">
        <v>311.74020000000002</v>
      </c>
      <c r="E11517" s="5">
        <v>16.497029999999999</v>
      </c>
      <c r="F11517" s="8">
        <v>86.021010000000004</v>
      </c>
      <c r="G11517" s="5">
        <v>14.16554</v>
      </c>
      <c r="H11517">
        <v>0</v>
      </c>
      <c r="I11517" s="5">
        <v>837.23249999999996</v>
      </c>
    </row>
    <row r="11518" spans="1:9" x14ac:dyDescent="0.35">
      <c r="A11518" s="1">
        <v>45887</v>
      </c>
      <c r="B11518" s="1" t="s">
        <v>0</v>
      </c>
      <c r="C11518" s="5">
        <v>2.0766339999999999</v>
      </c>
      <c r="D11518" s="8">
        <v>324.15120000000002</v>
      </c>
      <c r="E11518" s="5">
        <v>16.543060000000001</v>
      </c>
      <c r="F11518" s="8">
        <v>85.792259999999999</v>
      </c>
      <c r="G11518" s="5">
        <v>14.169589999999999</v>
      </c>
      <c r="H11518">
        <v>0</v>
      </c>
      <c r="I11518" s="5">
        <v>837.2</v>
      </c>
    </row>
    <row r="11519" spans="1:9" x14ac:dyDescent="0.35">
      <c r="A11519" s="1">
        <v>45887.006944444445</v>
      </c>
      <c r="B11519" s="1" t="s">
        <v>0</v>
      </c>
      <c r="C11519" s="5">
        <v>2.1304569999999998</v>
      </c>
      <c r="D11519" s="8">
        <v>328.875</v>
      </c>
      <c r="E11519" s="5">
        <v>16.728259999999999</v>
      </c>
      <c r="F11519" s="8">
        <v>85.288989999999998</v>
      </c>
      <c r="G11519" s="5">
        <v>14.26065</v>
      </c>
      <c r="H11519">
        <v>0</v>
      </c>
      <c r="I11519" s="5">
        <v>837.12459999999999</v>
      </c>
    </row>
    <row r="11520" spans="1:9" x14ac:dyDescent="0.35">
      <c r="A11520" s="1">
        <v>45887.013888888891</v>
      </c>
      <c r="B11520" s="1" t="s">
        <v>0</v>
      </c>
      <c r="C11520" s="5">
        <v>2.3589159999999998</v>
      </c>
      <c r="D11520" s="8">
        <v>309.68360000000001</v>
      </c>
      <c r="E11520" s="5">
        <v>16.738659999999999</v>
      </c>
      <c r="F11520" s="8">
        <v>85.032070000000004</v>
      </c>
      <c r="G11520" s="5">
        <v>14.22425</v>
      </c>
      <c r="H11520">
        <v>0</v>
      </c>
      <c r="I11520" s="5">
        <v>837.02880000000005</v>
      </c>
    </row>
    <row r="11521" spans="1:9" x14ac:dyDescent="0.35">
      <c r="A11521" s="1">
        <v>45887.020833333336</v>
      </c>
      <c r="B11521" s="1" t="s">
        <v>0</v>
      </c>
      <c r="C11521" s="5">
        <v>1.82392</v>
      </c>
      <c r="D11521" s="8">
        <v>299.97570000000002</v>
      </c>
      <c r="E11521" s="5">
        <v>16.378029999999999</v>
      </c>
      <c r="F11521" s="8">
        <v>86.531819999999996</v>
      </c>
      <c r="G11521" s="5">
        <v>14.139709999999999</v>
      </c>
      <c r="H11521">
        <v>0</v>
      </c>
      <c r="I11521" s="5">
        <v>837.03779999999995</v>
      </c>
    </row>
    <row r="11522" spans="1:9" x14ac:dyDescent="0.35">
      <c r="A11522" s="1">
        <v>45887.027777777781</v>
      </c>
      <c r="B11522" s="1" t="s">
        <v>0</v>
      </c>
      <c r="C11522" s="5">
        <v>1.6894009999999999</v>
      </c>
      <c r="D11522" s="8">
        <v>329.68189999999998</v>
      </c>
      <c r="E11522" s="5">
        <v>16.329090000000001</v>
      </c>
      <c r="F11522" s="8">
        <v>87.443119999999993</v>
      </c>
      <c r="G11522" s="5">
        <v>14.25347</v>
      </c>
      <c r="H11522">
        <v>0</v>
      </c>
      <c r="I11522" s="5">
        <v>836.87660000000005</v>
      </c>
    </row>
    <row r="11523" spans="1:9" x14ac:dyDescent="0.35">
      <c r="A11523" s="1">
        <v>45887.034722222219</v>
      </c>
      <c r="B11523" s="1" t="s">
        <v>0</v>
      </c>
      <c r="C11523" s="5">
        <v>1.4031149999999999</v>
      </c>
      <c r="D11523" s="8">
        <v>355.60239999999999</v>
      </c>
      <c r="E11523" s="5">
        <v>16.56765</v>
      </c>
      <c r="F11523" s="8">
        <v>85.734549999999999</v>
      </c>
      <c r="G11523" s="5">
        <v>14.18275</v>
      </c>
      <c r="H11523">
        <v>0</v>
      </c>
      <c r="I11523" s="5">
        <v>836.70060000000001</v>
      </c>
    </row>
    <row r="11524" spans="1:9" x14ac:dyDescent="0.35">
      <c r="A11524" s="1">
        <v>45887.041666666664</v>
      </c>
      <c r="B11524" s="1" t="s">
        <v>0</v>
      </c>
      <c r="C11524" s="5">
        <v>1.4809619999999999</v>
      </c>
      <c r="D11524" s="8">
        <v>2.0730379999999999</v>
      </c>
      <c r="E11524" s="5">
        <v>16.75986</v>
      </c>
      <c r="F11524" s="8">
        <v>83.035349999999994</v>
      </c>
      <c r="G11524" s="5">
        <v>13.87846</v>
      </c>
      <c r="H11524">
        <v>0</v>
      </c>
      <c r="I11524" s="5">
        <v>836.6</v>
      </c>
    </row>
    <row r="11525" spans="1:9" x14ac:dyDescent="0.35">
      <c r="A11525" s="1">
        <v>45887.048611111109</v>
      </c>
      <c r="B11525" s="1" t="s">
        <v>0</v>
      </c>
      <c r="C11525" s="5">
        <v>1.4202090000000001</v>
      </c>
      <c r="D11525" s="8">
        <v>299.6302</v>
      </c>
      <c r="E11525" s="5">
        <v>16.683579999999999</v>
      </c>
      <c r="F11525" s="8">
        <v>83.457440000000005</v>
      </c>
      <c r="G11525" s="5">
        <v>13.88106</v>
      </c>
      <c r="H11525">
        <v>0</v>
      </c>
      <c r="I11525" s="5">
        <v>836.56809999999996</v>
      </c>
    </row>
    <row r="11526" spans="1:9" x14ac:dyDescent="0.35">
      <c r="A11526" s="1">
        <v>45887.055555555555</v>
      </c>
      <c r="B11526" s="1" t="s">
        <v>0</v>
      </c>
      <c r="C11526" s="5">
        <v>1.7844960000000001</v>
      </c>
      <c r="D11526" s="8">
        <v>279.75049999999999</v>
      </c>
      <c r="E11526" s="5">
        <v>16.332979999999999</v>
      </c>
      <c r="F11526" s="8">
        <v>86.854230000000001</v>
      </c>
      <c r="G11526" s="5">
        <v>14.15259</v>
      </c>
      <c r="H11526">
        <v>0</v>
      </c>
      <c r="I11526" s="5">
        <v>836.6</v>
      </c>
    </row>
    <row r="11527" spans="1:9" x14ac:dyDescent="0.35">
      <c r="A11527" s="1">
        <v>45887.0625</v>
      </c>
      <c r="B11527" s="1" t="s">
        <v>0</v>
      </c>
      <c r="C11527" s="5">
        <v>2.0205009999999999</v>
      </c>
      <c r="D11527" s="8">
        <v>303.83769999999998</v>
      </c>
      <c r="E11527" s="5">
        <v>16.265080000000001</v>
      </c>
      <c r="F11527" s="8">
        <v>88.051400000000001</v>
      </c>
      <c r="G11527" s="5">
        <v>14.297599999999999</v>
      </c>
      <c r="H11527">
        <v>0</v>
      </c>
      <c r="I11527" s="5">
        <v>836.59059999999999</v>
      </c>
    </row>
    <row r="11528" spans="1:9" x14ac:dyDescent="0.35">
      <c r="A11528" s="1">
        <v>45887.069444444445</v>
      </c>
      <c r="B11528" s="1" t="s">
        <v>0</v>
      </c>
      <c r="C11528" s="5">
        <v>2.1931349999999998</v>
      </c>
      <c r="D11528" s="8">
        <v>299.6438</v>
      </c>
      <c r="E11528" s="5">
        <v>16.13869</v>
      </c>
      <c r="F11528" s="8">
        <v>89.212940000000003</v>
      </c>
      <c r="G11528" s="5">
        <v>14.375299999999999</v>
      </c>
      <c r="H11528">
        <v>0</v>
      </c>
      <c r="I11528" s="5">
        <v>836.48</v>
      </c>
    </row>
    <row r="11529" spans="1:9" x14ac:dyDescent="0.35">
      <c r="A11529" s="1">
        <v>45887.076388888891</v>
      </c>
      <c r="B11529" s="1" t="s">
        <v>0</v>
      </c>
      <c r="C11529" s="5">
        <v>1.7283630000000001</v>
      </c>
      <c r="D11529" s="8">
        <v>298.67939999999999</v>
      </c>
      <c r="E11529" s="5">
        <v>16.080279999999998</v>
      </c>
      <c r="F11529" s="8">
        <v>90.017889999999994</v>
      </c>
      <c r="G11529" s="5">
        <v>14.45679</v>
      </c>
      <c r="H11529">
        <v>0</v>
      </c>
      <c r="I11529" s="5">
        <v>836.40890000000002</v>
      </c>
    </row>
    <row r="11530" spans="1:9" x14ac:dyDescent="0.35">
      <c r="A11530" s="1">
        <v>45887.083333333336</v>
      </c>
      <c r="B11530" s="1" t="s">
        <v>0</v>
      </c>
      <c r="C11530" s="5">
        <v>2.6905549999999998</v>
      </c>
      <c r="D11530" s="8">
        <v>299.25029999999998</v>
      </c>
      <c r="E11530" s="5">
        <v>16.041979999999999</v>
      </c>
      <c r="F11530" s="8">
        <v>90.045739999999995</v>
      </c>
      <c r="G11530" s="5">
        <v>14.423730000000001</v>
      </c>
      <c r="H11530">
        <v>0</v>
      </c>
      <c r="I11530" s="5">
        <v>836.30060000000003</v>
      </c>
    </row>
    <row r="11531" spans="1:9" x14ac:dyDescent="0.35">
      <c r="A11531" s="1">
        <v>45887.090277777781</v>
      </c>
      <c r="B11531" s="1" t="s">
        <v>0</v>
      </c>
      <c r="C11531" s="5">
        <v>2.535631</v>
      </c>
      <c r="D11531" s="8">
        <v>298.47879999999998</v>
      </c>
      <c r="E11531" s="5">
        <v>15.965439999999999</v>
      </c>
      <c r="F11531" s="8">
        <v>90.34402</v>
      </c>
      <c r="G11531" s="5">
        <v>14.399229999999999</v>
      </c>
      <c r="H11531">
        <v>0</v>
      </c>
      <c r="I11531" s="5">
        <v>836.24959999999999</v>
      </c>
    </row>
    <row r="11532" spans="1:9" x14ac:dyDescent="0.35">
      <c r="A11532" s="1">
        <v>45887.097222222219</v>
      </c>
      <c r="B11532" s="1" t="s">
        <v>0</v>
      </c>
      <c r="C11532" s="5">
        <v>2.778181</v>
      </c>
      <c r="D11532" s="8">
        <v>286.86739999999998</v>
      </c>
      <c r="E11532" s="5">
        <v>15.968220000000001</v>
      </c>
      <c r="F11532" s="8">
        <v>90.120930000000001</v>
      </c>
      <c r="G11532" s="5">
        <v>14.363720000000001</v>
      </c>
      <c r="H11532">
        <v>0</v>
      </c>
      <c r="I11532" s="5">
        <v>836.25279999999998</v>
      </c>
    </row>
    <row r="11533" spans="1:9" x14ac:dyDescent="0.35">
      <c r="A11533" s="1">
        <v>45887.104166666664</v>
      </c>
      <c r="B11533" s="1" t="s">
        <v>0</v>
      </c>
      <c r="C11533" s="5">
        <v>2.9226329999999998</v>
      </c>
      <c r="D11533" s="8">
        <v>291.01420000000002</v>
      </c>
      <c r="E11533" s="5">
        <v>15.986610000000001</v>
      </c>
      <c r="F11533" s="8">
        <v>90.156469999999999</v>
      </c>
      <c r="G11533" s="5">
        <v>14.38799</v>
      </c>
      <c r="H11533">
        <v>0</v>
      </c>
      <c r="I11533" s="5">
        <v>836.24130000000002</v>
      </c>
    </row>
    <row r="11534" spans="1:9" x14ac:dyDescent="0.35">
      <c r="A11534" s="1">
        <v>45887.111111111109</v>
      </c>
      <c r="B11534" s="1" t="s">
        <v>0</v>
      </c>
      <c r="C11534" s="5">
        <v>2.7253590000000001</v>
      </c>
      <c r="D11534" s="8">
        <v>279.81240000000003</v>
      </c>
      <c r="E11534" s="5">
        <v>15.932740000000001</v>
      </c>
      <c r="F11534" s="8">
        <v>92.192989999999995</v>
      </c>
      <c r="G11534" s="5">
        <v>14.67971</v>
      </c>
      <c r="H11534">
        <v>0</v>
      </c>
      <c r="I11534" s="5">
        <v>836.20100000000002</v>
      </c>
    </row>
    <row r="11535" spans="1:9" x14ac:dyDescent="0.35">
      <c r="A11535" s="1">
        <v>45887.118055555555</v>
      </c>
      <c r="B11535" s="1" t="s">
        <v>0</v>
      </c>
      <c r="C11535" s="5">
        <v>3.247188</v>
      </c>
      <c r="D11535" s="8">
        <v>286.96069999999997</v>
      </c>
      <c r="E11535" s="5">
        <v>15.85172</v>
      </c>
      <c r="F11535" s="8">
        <v>94.818209999999993</v>
      </c>
      <c r="G11535" s="5">
        <v>15.035729999999999</v>
      </c>
      <c r="H11535">
        <v>0</v>
      </c>
      <c r="I11535" s="5">
        <v>836.2</v>
      </c>
    </row>
    <row r="11536" spans="1:9" x14ac:dyDescent="0.35">
      <c r="A11536" s="1">
        <v>45887.125</v>
      </c>
      <c r="B11536" s="1" t="s">
        <v>0</v>
      </c>
      <c r="C11536" s="5">
        <v>2.9806910000000002</v>
      </c>
      <c r="D11536" s="8">
        <v>292.83049999999997</v>
      </c>
      <c r="E11536" s="5">
        <v>15.792059999999999</v>
      </c>
      <c r="F11536" s="8">
        <v>95.810040000000001</v>
      </c>
      <c r="G11536" s="5">
        <v>15.13827</v>
      </c>
      <c r="H11536">
        <v>0</v>
      </c>
      <c r="I11536" s="5">
        <v>836.19820000000004</v>
      </c>
    </row>
    <row r="11537" spans="1:9" x14ac:dyDescent="0.35">
      <c r="A11537" s="1">
        <v>45887.131944444445</v>
      </c>
      <c r="B11537" s="1" t="s">
        <v>0</v>
      </c>
      <c r="C11537" s="5">
        <v>2.2608950000000001</v>
      </c>
      <c r="D11537" s="8">
        <v>298.81150000000002</v>
      </c>
      <c r="E11537" s="5">
        <v>15.73588</v>
      </c>
      <c r="F11537" s="8">
        <v>96.240679999999998</v>
      </c>
      <c r="G11537" s="5">
        <v>15.15211</v>
      </c>
      <c r="H11537">
        <v>0</v>
      </c>
      <c r="I11537" s="5">
        <v>836.26210000000003</v>
      </c>
    </row>
    <row r="11538" spans="1:9" x14ac:dyDescent="0.35">
      <c r="A11538" s="1">
        <v>45887.138888888891</v>
      </c>
      <c r="B11538" s="1" t="s">
        <v>0</v>
      </c>
      <c r="C11538" s="5">
        <v>2.1026600000000002</v>
      </c>
      <c r="D11538" s="8">
        <v>315.34809999999999</v>
      </c>
      <c r="E11538" s="5">
        <v>15.73542</v>
      </c>
      <c r="F11538" s="8">
        <v>96.635469999999998</v>
      </c>
      <c r="G11538" s="5">
        <v>15.215350000000001</v>
      </c>
      <c r="H11538">
        <v>0</v>
      </c>
      <c r="I11538" s="5">
        <v>836.28530000000001</v>
      </c>
    </row>
    <row r="11539" spans="1:9" x14ac:dyDescent="0.35">
      <c r="A11539" s="1">
        <v>45887.145833333336</v>
      </c>
      <c r="B11539" s="1" t="s">
        <v>0</v>
      </c>
      <c r="C11539" s="5">
        <v>1.3874839999999999</v>
      </c>
      <c r="D11539" s="8">
        <v>336.35160000000002</v>
      </c>
      <c r="E11539" s="5">
        <v>15.69847</v>
      </c>
      <c r="F11539" s="8">
        <v>96.897989999999993</v>
      </c>
      <c r="G11539" s="5">
        <v>15.220750000000001</v>
      </c>
      <c r="H11539">
        <v>0</v>
      </c>
      <c r="I11539" s="5">
        <v>836.29989999999998</v>
      </c>
    </row>
    <row r="11540" spans="1:9" x14ac:dyDescent="0.35">
      <c r="A11540" s="1">
        <v>45887.152777777781</v>
      </c>
      <c r="B11540" s="1" t="s">
        <v>0</v>
      </c>
      <c r="C11540" s="5">
        <v>2.3674629999999999</v>
      </c>
      <c r="D11540" s="8">
        <v>344.42380000000003</v>
      </c>
      <c r="E11540" s="5">
        <v>15.648860000000001</v>
      </c>
      <c r="F11540" s="8">
        <v>96.730369999999994</v>
      </c>
      <c r="G11540" s="5">
        <v>15.14434</v>
      </c>
      <c r="H11540">
        <v>0</v>
      </c>
      <c r="I11540" s="5">
        <v>836.25310000000002</v>
      </c>
    </row>
    <row r="11541" spans="1:9" x14ac:dyDescent="0.35">
      <c r="A11541" s="1">
        <v>45887.159722222219</v>
      </c>
      <c r="B11541" s="1" t="s">
        <v>0</v>
      </c>
      <c r="C11541" s="5">
        <v>2.5276999999999998</v>
      </c>
      <c r="D11541" s="8">
        <v>324.91590000000002</v>
      </c>
      <c r="E11541" s="5">
        <v>15.547330000000001</v>
      </c>
      <c r="F11541" s="8">
        <v>96.481899999999996</v>
      </c>
      <c r="G11541" s="5">
        <v>15.00318</v>
      </c>
      <c r="H11541">
        <v>0</v>
      </c>
      <c r="I11541" s="5">
        <v>836.29639999999995</v>
      </c>
    </row>
    <row r="11542" spans="1:9" x14ac:dyDescent="0.35">
      <c r="A11542" s="1">
        <v>45887.166666666664</v>
      </c>
      <c r="B11542" s="1" t="s">
        <v>0</v>
      </c>
      <c r="C11542" s="5">
        <v>2.4297559999999998</v>
      </c>
      <c r="D11542" s="8">
        <v>304.95639999999997</v>
      </c>
      <c r="E11542" s="5">
        <v>15.509539999999999</v>
      </c>
      <c r="F11542" s="8">
        <v>96.750550000000004</v>
      </c>
      <c r="G11542" s="5">
        <v>15.00872</v>
      </c>
      <c r="H11542">
        <v>0</v>
      </c>
      <c r="I11542" s="5">
        <v>836.33759999999995</v>
      </c>
    </row>
    <row r="11543" spans="1:9" x14ac:dyDescent="0.35">
      <c r="A11543" s="1">
        <v>45887.173611111109</v>
      </c>
      <c r="B11543" s="1" t="s">
        <v>0</v>
      </c>
      <c r="C11543" s="5">
        <v>2.401189</v>
      </c>
      <c r="D11543" s="8">
        <v>318.69290000000001</v>
      </c>
      <c r="E11543" s="5">
        <v>15.44242</v>
      </c>
      <c r="F11543" s="8">
        <v>96.985420000000005</v>
      </c>
      <c r="G11543" s="5">
        <v>14.97949</v>
      </c>
      <c r="H11543">
        <v>0.2</v>
      </c>
      <c r="I11543" s="5">
        <v>836.53729999999996</v>
      </c>
    </row>
    <row r="11544" spans="1:9" x14ac:dyDescent="0.35">
      <c r="A11544" s="1">
        <v>45887.180555555555</v>
      </c>
      <c r="B11544" s="1" t="s">
        <v>0</v>
      </c>
      <c r="C11544" s="5">
        <v>2.9361079999999999</v>
      </c>
      <c r="D11544" s="8">
        <v>334.98970000000003</v>
      </c>
      <c r="E11544" s="5">
        <v>15.40166</v>
      </c>
      <c r="F11544" s="8">
        <v>97.230159999999998</v>
      </c>
      <c r="G11544" s="5">
        <v>14.977980000000001</v>
      </c>
      <c r="H11544">
        <v>0.2</v>
      </c>
      <c r="I11544" s="5">
        <v>836.58630000000005</v>
      </c>
    </row>
    <row r="11545" spans="1:9" x14ac:dyDescent="0.35">
      <c r="A11545" s="1">
        <v>45887.1875</v>
      </c>
      <c r="B11545" s="1" t="s">
        <v>0</v>
      </c>
      <c r="C11545" s="5">
        <v>1.3065150000000001</v>
      </c>
      <c r="D11545" s="8">
        <v>328.54989999999998</v>
      </c>
      <c r="E11545" s="5">
        <v>15.44997</v>
      </c>
      <c r="F11545" s="8">
        <v>97.343630000000005</v>
      </c>
      <c r="G11545" s="5">
        <v>15.0443</v>
      </c>
      <c r="H11545">
        <v>0.6</v>
      </c>
      <c r="I11545" s="5">
        <v>836.8066</v>
      </c>
    </row>
    <row r="11546" spans="1:9" x14ac:dyDescent="0.35">
      <c r="A11546" s="1">
        <v>45887.194444444445</v>
      </c>
      <c r="B11546" s="1" t="s">
        <v>0</v>
      </c>
      <c r="C11546" s="5">
        <v>1.426712</v>
      </c>
      <c r="D11546" s="8">
        <v>42.000920000000001</v>
      </c>
      <c r="E11546" s="5">
        <v>15.51707</v>
      </c>
      <c r="F11546" s="8">
        <v>97.326310000000007</v>
      </c>
      <c r="G11546" s="5">
        <v>15.108470000000001</v>
      </c>
      <c r="H11546">
        <v>3.7</v>
      </c>
      <c r="I11546" s="5">
        <v>836.9375</v>
      </c>
    </row>
    <row r="11547" spans="1:9" x14ac:dyDescent="0.35">
      <c r="A11547" s="1">
        <v>45887.201388888891</v>
      </c>
      <c r="B11547" s="1" t="s">
        <v>0</v>
      </c>
      <c r="C11547" s="5">
        <v>2.1623350000000001</v>
      </c>
      <c r="D11547" s="8">
        <v>355.28820000000002</v>
      </c>
      <c r="E11547" s="5">
        <v>15.4871</v>
      </c>
      <c r="F11547" s="8">
        <v>97.382000000000005</v>
      </c>
      <c r="G11547" s="5">
        <v>15.08746</v>
      </c>
      <c r="H11547">
        <v>1.2</v>
      </c>
      <c r="I11547" s="5">
        <v>837.00729999999999</v>
      </c>
    </row>
    <row r="11548" spans="1:9" x14ac:dyDescent="0.35">
      <c r="A11548" s="1">
        <v>45887.208333333336</v>
      </c>
      <c r="B11548" s="1" t="s">
        <v>0</v>
      </c>
      <c r="C11548" s="5">
        <v>2.235716</v>
      </c>
      <c r="D11548" s="8">
        <v>332.79250000000002</v>
      </c>
      <c r="E11548" s="5">
        <v>15.419969999999999</v>
      </c>
      <c r="F11548" s="8">
        <v>97.276769999999999</v>
      </c>
      <c r="G11548" s="5">
        <v>15.003690000000001</v>
      </c>
      <c r="H11548">
        <v>1.5</v>
      </c>
      <c r="I11548" s="5">
        <v>837.1</v>
      </c>
    </row>
    <row r="11549" spans="1:9" x14ac:dyDescent="0.35">
      <c r="A11549" s="1">
        <v>45887.215277777781</v>
      </c>
      <c r="B11549" s="1" t="s">
        <v>0</v>
      </c>
      <c r="C11549" s="5">
        <v>2.3118690000000002</v>
      </c>
      <c r="D11549" s="8">
        <v>351.56779999999998</v>
      </c>
      <c r="E11549" s="5">
        <v>15.40889</v>
      </c>
      <c r="F11549" s="8">
        <v>97.35548</v>
      </c>
      <c r="G11549" s="5">
        <v>15.00521</v>
      </c>
      <c r="H11549">
        <v>0.7</v>
      </c>
      <c r="I11549" s="5">
        <v>837.03779999999995</v>
      </c>
    </row>
    <row r="11550" spans="1:9" x14ac:dyDescent="0.35">
      <c r="A11550" s="1">
        <v>45887.222222222219</v>
      </c>
      <c r="B11550" s="1" t="s">
        <v>0</v>
      </c>
      <c r="C11550" s="5">
        <v>2.433837</v>
      </c>
      <c r="D11550" s="8">
        <v>342.86329999999998</v>
      </c>
      <c r="E11550" s="5">
        <v>15.52455</v>
      </c>
      <c r="F11550" s="8">
        <v>97.297970000000007</v>
      </c>
      <c r="G11550" s="5">
        <v>15.11139</v>
      </c>
      <c r="H11550">
        <v>0.9</v>
      </c>
      <c r="I11550" s="5">
        <v>836.96249999999998</v>
      </c>
    </row>
    <row r="11551" spans="1:9" x14ac:dyDescent="0.35">
      <c r="A11551" s="1">
        <v>45887.229166666664</v>
      </c>
      <c r="B11551" s="1" t="s">
        <v>0</v>
      </c>
      <c r="C11551" s="5">
        <v>2.5534180000000002</v>
      </c>
      <c r="D11551" s="8">
        <v>309.17250000000001</v>
      </c>
      <c r="E11551" s="5">
        <v>15.4778</v>
      </c>
      <c r="F11551" s="8">
        <v>97.126080000000002</v>
      </c>
      <c r="G11551" s="5">
        <v>15.037280000000001</v>
      </c>
      <c r="H11551">
        <v>0.6</v>
      </c>
      <c r="I11551" s="5">
        <v>836.92200000000003</v>
      </c>
    </row>
    <row r="11552" spans="1:9" x14ac:dyDescent="0.35">
      <c r="A11552" s="1">
        <v>45887.236111111109</v>
      </c>
      <c r="B11552" s="1" t="s">
        <v>0</v>
      </c>
      <c r="C11552" s="5">
        <v>2.8465569999999998</v>
      </c>
      <c r="D11552" s="8">
        <v>258.12360000000001</v>
      </c>
      <c r="E11552" s="5">
        <v>15.487310000000001</v>
      </c>
      <c r="F11552" s="8">
        <v>97.345309999999998</v>
      </c>
      <c r="G11552" s="5">
        <v>15.08182</v>
      </c>
      <c r="H11552">
        <v>0.7</v>
      </c>
      <c r="I11552" s="5">
        <v>837.18600000000004</v>
      </c>
    </row>
    <row r="11553" spans="1:9" x14ac:dyDescent="0.35">
      <c r="A11553" s="1">
        <v>45887.243055555555</v>
      </c>
      <c r="B11553" s="1" t="s">
        <v>0</v>
      </c>
      <c r="C11553" s="5">
        <v>1.7889619999999999</v>
      </c>
      <c r="D11553" s="8">
        <v>276.36250000000001</v>
      </c>
      <c r="E11553" s="5">
        <v>15.41644</v>
      </c>
      <c r="F11553" s="8">
        <v>97.415450000000007</v>
      </c>
      <c r="G11553" s="5">
        <v>15.022309999999999</v>
      </c>
      <c r="H11553">
        <v>0.7</v>
      </c>
      <c r="I11553" s="5">
        <v>837.28560000000004</v>
      </c>
    </row>
    <row r="11554" spans="1:9" x14ac:dyDescent="0.35">
      <c r="A11554" s="1">
        <v>45887.25</v>
      </c>
      <c r="B11554" s="1" t="s">
        <v>0</v>
      </c>
      <c r="C11554" s="5">
        <v>2.1698810000000002</v>
      </c>
      <c r="D11554" s="8">
        <v>303.0718</v>
      </c>
      <c r="E11554" s="5">
        <v>15.377000000000001</v>
      </c>
      <c r="F11554" s="8">
        <v>97.517380000000003</v>
      </c>
      <c r="G11554" s="5">
        <v>14.999219999999999</v>
      </c>
      <c r="H11554">
        <v>0.6</v>
      </c>
      <c r="I11554" s="5">
        <v>837.2</v>
      </c>
    </row>
    <row r="11555" spans="1:9" x14ac:dyDescent="0.35">
      <c r="A11555" s="1">
        <v>45887.256944444445</v>
      </c>
      <c r="B11555" s="1" t="s">
        <v>0</v>
      </c>
      <c r="C11555" s="5">
        <v>1.331197</v>
      </c>
      <c r="D11555" s="8">
        <v>327.73669999999998</v>
      </c>
      <c r="E11555" s="5">
        <v>15.36764</v>
      </c>
      <c r="F11555" s="8">
        <v>97.625399999999999</v>
      </c>
      <c r="G11555" s="5">
        <v>15.00708</v>
      </c>
      <c r="H11555">
        <v>0.6</v>
      </c>
      <c r="I11555" s="5">
        <v>837.298</v>
      </c>
    </row>
    <row r="11556" spans="1:9" x14ac:dyDescent="0.35">
      <c r="A11556" s="1">
        <v>45887.263888888891</v>
      </c>
      <c r="B11556" s="1" t="s">
        <v>0</v>
      </c>
      <c r="C11556" s="5">
        <v>1.7369870000000001</v>
      </c>
      <c r="D11556" s="8">
        <v>295.31729999999999</v>
      </c>
      <c r="E11556" s="5">
        <v>15.43318</v>
      </c>
      <c r="F11556" s="8">
        <v>97.648520000000005</v>
      </c>
      <c r="G11556" s="5">
        <v>15.07616</v>
      </c>
      <c r="H11556">
        <v>0.8</v>
      </c>
      <c r="I11556" s="5">
        <v>837.39599999999996</v>
      </c>
    </row>
    <row r="11557" spans="1:9" x14ac:dyDescent="0.35">
      <c r="A11557" s="1">
        <v>45887.270833333336</v>
      </c>
      <c r="B11557" s="1" t="s">
        <v>0</v>
      </c>
      <c r="C11557" s="5">
        <v>2.1154419999999998</v>
      </c>
      <c r="D11557" s="8">
        <v>303.55309999999997</v>
      </c>
      <c r="E11557" s="5">
        <v>15.43713</v>
      </c>
      <c r="F11557" s="8">
        <v>97.649910000000006</v>
      </c>
      <c r="G11557" s="5">
        <v>15.08033</v>
      </c>
      <c r="H11557">
        <v>0.5</v>
      </c>
      <c r="I11557" s="5">
        <v>837.4597</v>
      </c>
    </row>
    <row r="11558" spans="1:9" x14ac:dyDescent="0.35">
      <c r="A11558" s="1">
        <v>45887.277777777781</v>
      </c>
      <c r="B11558" s="1" t="s">
        <v>0</v>
      </c>
      <c r="C11558" s="5">
        <v>2.5708199999999999</v>
      </c>
      <c r="D11558" s="8">
        <v>302.59820000000002</v>
      </c>
      <c r="E11558" s="5">
        <v>15.480700000000001</v>
      </c>
      <c r="F11558" s="8">
        <v>97.825879999999998</v>
      </c>
      <c r="G11558" s="5">
        <v>15.151809999999999</v>
      </c>
      <c r="H11558">
        <v>0.2</v>
      </c>
      <c r="I11558" s="5">
        <v>837.53499999999997</v>
      </c>
    </row>
    <row r="11559" spans="1:9" x14ac:dyDescent="0.35">
      <c r="A11559" s="1">
        <v>45887.284722222219</v>
      </c>
      <c r="B11559" s="1" t="s">
        <v>0</v>
      </c>
      <c r="C11559" s="5">
        <v>2.0988869999999999</v>
      </c>
      <c r="D11559" s="8">
        <v>295.59100000000001</v>
      </c>
      <c r="E11559" s="5">
        <v>15.537559999999999</v>
      </c>
      <c r="F11559" s="8">
        <v>97.886369999999999</v>
      </c>
      <c r="G11559" s="5">
        <v>15.21818</v>
      </c>
      <c r="H11559">
        <v>0.1</v>
      </c>
      <c r="I11559" s="5">
        <v>837.71579999999994</v>
      </c>
    </row>
    <row r="11560" spans="1:9" x14ac:dyDescent="0.35">
      <c r="A11560" s="1">
        <v>45887.291666666664</v>
      </c>
      <c r="B11560" s="1" t="s">
        <v>0</v>
      </c>
      <c r="C11560" s="5">
        <v>1.30802</v>
      </c>
      <c r="D11560" s="8">
        <v>305.30630000000002</v>
      </c>
      <c r="E11560" s="5">
        <v>15.54083</v>
      </c>
      <c r="F11560" s="8">
        <v>97.964119999999994</v>
      </c>
      <c r="G11560" s="5">
        <v>15.2338</v>
      </c>
      <c r="H11560">
        <v>0</v>
      </c>
      <c r="I11560" s="5">
        <v>838.11659999999995</v>
      </c>
    </row>
    <row r="11561" spans="1:9" x14ac:dyDescent="0.35">
      <c r="A11561" s="1">
        <v>45887.298611111109</v>
      </c>
      <c r="B11561" s="1" t="s">
        <v>0</v>
      </c>
      <c r="C11561" s="5">
        <v>1.4150499999999999</v>
      </c>
      <c r="D11561" s="8">
        <v>324.85680000000002</v>
      </c>
      <c r="E11561" s="5">
        <v>15.453709999999999</v>
      </c>
      <c r="F11561" s="8">
        <v>97.935739999999996</v>
      </c>
      <c r="G11561" s="5">
        <v>15.14232</v>
      </c>
      <c r="H11561">
        <v>0</v>
      </c>
      <c r="I11561" s="5">
        <v>838.34780000000001</v>
      </c>
    </row>
    <row r="11562" spans="1:9" x14ac:dyDescent="0.35">
      <c r="A11562" s="1">
        <v>45887.305555555555</v>
      </c>
      <c r="B11562" s="1" t="s">
        <v>0</v>
      </c>
      <c r="C11562" s="5">
        <v>1.600543</v>
      </c>
      <c r="D11562" s="8">
        <v>339.1123</v>
      </c>
      <c r="E11562" s="5">
        <v>15.45529</v>
      </c>
      <c r="F11562" s="8">
        <v>97.964160000000007</v>
      </c>
      <c r="G11562" s="5">
        <v>15.14841</v>
      </c>
      <c r="H11562">
        <v>0.1</v>
      </c>
      <c r="I11562" s="5">
        <v>838.44460000000004</v>
      </c>
    </row>
    <row r="11563" spans="1:9" x14ac:dyDescent="0.35">
      <c r="A11563" s="1">
        <v>45887.3125</v>
      </c>
      <c r="B11563" s="1" t="s">
        <v>0</v>
      </c>
      <c r="C11563" s="5">
        <v>1.4930509999999999</v>
      </c>
      <c r="D11563" s="8">
        <v>313.20670000000001</v>
      </c>
      <c r="E11563" s="5">
        <v>15.47376</v>
      </c>
      <c r="F11563" s="8">
        <v>97.93535</v>
      </c>
      <c r="G11563" s="5">
        <v>15.162280000000001</v>
      </c>
      <c r="H11563">
        <v>0</v>
      </c>
      <c r="I11563" s="5">
        <v>838.62990000000002</v>
      </c>
    </row>
    <row r="11564" spans="1:9" x14ac:dyDescent="0.35">
      <c r="A11564" s="1">
        <v>45887.319444444445</v>
      </c>
      <c r="B11564" s="1" t="s">
        <v>0</v>
      </c>
      <c r="C11564" s="5">
        <v>1.278529</v>
      </c>
      <c r="D11564" s="8">
        <v>315.47570000000002</v>
      </c>
      <c r="E11564" s="5">
        <v>15.45514</v>
      </c>
      <c r="F11564" s="8">
        <v>98.009640000000005</v>
      </c>
      <c r="G11564" s="5">
        <v>15.15549</v>
      </c>
      <c r="H11564">
        <v>0.1</v>
      </c>
      <c r="I11564" s="5">
        <v>838.76900000000001</v>
      </c>
    </row>
    <row r="11565" spans="1:9" x14ac:dyDescent="0.35">
      <c r="A11565" s="1">
        <v>45887.326388888891</v>
      </c>
      <c r="B11565" s="1" t="s">
        <v>0</v>
      </c>
      <c r="C11565" s="5">
        <v>1.6464350000000001</v>
      </c>
      <c r="D11565" s="8">
        <v>337.59120000000001</v>
      </c>
      <c r="E11565" s="5">
        <v>15.459860000000001</v>
      </c>
      <c r="F11565" s="8">
        <v>98.046459999999996</v>
      </c>
      <c r="G11565" s="5">
        <v>15.166040000000001</v>
      </c>
      <c r="H11565">
        <v>0.2</v>
      </c>
      <c r="I11565" s="5">
        <v>838.83950000000004</v>
      </c>
    </row>
    <row r="11566" spans="1:9" x14ac:dyDescent="0.35">
      <c r="A11566" s="1">
        <v>45887.333333333336</v>
      </c>
      <c r="B11566" s="1" t="s">
        <v>0</v>
      </c>
      <c r="C11566" s="5">
        <v>1.9220950000000001</v>
      </c>
      <c r="D11566" s="8">
        <v>343.2627</v>
      </c>
      <c r="E11566" s="5">
        <v>15.458080000000001</v>
      </c>
      <c r="F11566" s="8">
        <v>98.053049999999999</v>
      </c>
      <c r="G11566" s="5">
        <v>15.16531</v>
      </c>
      <c r="H11566">
        <v>0.1</v>
      </c>
      <c r="I11566" s="5">
        <v>838.93910000000005</v>
      </c>
    </row>
    <row r="11567" spans="1:9" x14ac:dyDescent="0.35">
      <c r="A11567" s="1">
        <v>45887.340277777781</v>
      </c>
      <c r="B11567" s="1" t="s">
        <v>0</v>
      </c>
      <c r="C11567" s="5">
        <v>1.8037460000000001</v>
      </c>
      <c r="D11567" s="8">
        <v>330.22030000000001</v>
      </c>
      <c r="E11567" s="5">
        <v>15.48728</v>
      </c>
      <c r="F11567" s="8">
        <v>98.036580000000001</v>
      </c>
      <c r="G11567" s="5">
        <v>15.191850000000001</v>
      </c>
      <c r="H11567">
        <v>0</v>
      </c>
      <c r="I11567" s="5">
        <v>838.995</v>
      </c>
    </row>
    <row r="11568" spans="1:9" x14ac:dyDescent="0.35">
      <c r="A11568" s="1">
        <v>45887.347222222219</v>
      </c>
      <c r="B11568" s="1" t="s">
        <v>0</v>
      </c>
      <c r="C11568" s="5">
        <v>1.9188609999999999</v>
      </c>
      <c r="D11568" s="8">
        <v>342.19389999999999</v>
      </c>
      <c r="E11568" s="5">
        <v>15.489509999999999</v>
      </c>
      <c r="F11568" s="8">
        <v>98.007329999999996</v>
      </c>
      <c r="G11568" s="5">
        <v>15.18943</v>
      </c>
      <c r="H11568">
        <v>0.2</v>
      </c>
      <c r="I11568" s="5">
        <v>839.02890000000002</v>
      </c>
    </row>
    <row r="11569" spans="1:9" x14ac:dyDescent="0.35">
      <c r="A11569" s="1">
        <v>45887.354166666664</v>
      </c>
      <c r="B11569" s="1" t="s">
        <v>0</v>
      </c>
      <c r="C11569" s="5">
        <v>1.517768</v>
      </c>
      <c r="D11569" s="8">
        <v>326.93189999999998</v>
      </c>
      <c r="E11569" s="5">
        <v>15.56255</v>
      </c>
      <c r="F11569" s="8">
        <v>98.021870000000007</v>
      </c>
      <c r="G11569" s="5">
        <v>15.264659999999999</v>
      </c>
      <c r="H11569">
        <v>0.1</v>
      </c>
      <c r="I11569" s="5">
        <v>839.13909999999998</v>
      </c>
    </row>
    <row r="11570" spans="1:9" x14ac:dyDescent="0.35">
      <c r="A11570" s="1">
        <v>45887.361111111109</v>
      </c>
      <c r="B11570" s="1" t="s">
        <v>0</v>
      </c>
      <c r="C11570" s="5">
        <v>1.949892</v>
      </c>
      <c r="D11570" s="8">
        <v>304.74549999999999</v>
      </c>
      <c r="E11570" s="5">
        <v>15.6432</v>
      </c>
      <c r="F11570" s="8">
        <v>98.057950000000005</v>
      </c>
      <c r="G11570" s="5">
        <v>15.350910000000001</v>
      </c>
      <c r="H11570">
        <v>0</v>
      </c>
      <c r="I11570" s="5">
        <v>839.2</v>
      </c>
    </row>
    <row r="11571" spans="1:9" x14ac:dyDescent="0.35">
      <c r="A11571" s="1">
        <v>45887.368055555555</v>
      </c>
      <c r="B11571" s="1" t="s">
        <v>0</v>
      </c>
      <c r="C11571" s="5">
        <v>2.387791</v>
      </c>
      <c r="D11571" s="8">
        <v>285.6585</v>
      </c>
      <c r="E11571" s="5">
        <v>15.7151</v>
      </c>
      <c r="F11571" s="8">
        <v>98.056370000000001</v>
      </c>
      <c r="G11571" s="5">
        <v>15.42245</v>
      </c>
      <c r="H11571">
        <v>0</v>
      </c>
      <c r="I11571" s="5">
        <v>839.32539999999995</v>
      </c>
    </row>
    <row r="11572" spans="1:9" x14ac:dyDescent="0.35">
      <c r="A11572" s="1">
        <v>45887.375</v>
      </c>
      <c r="B11572" s="1" t="s">
        <v>0</v>
      </c>
      <c r="C11572" s="5">
        <v>2.932258</v>
      </c>
      <c r="D11572" s="8">
        <v>300.10059999999999</v>
      </c>
      <c r="E11572" s="5">
        <v>15.78079</v>
      </c>
      <c r="F11572" s="8">
        <v>98.063940000000002</v>
      </c>
      <c r="G11572" s="5">
        <v>15.489240000000001</v>
      </c>
      <c r="H11572">
        <v>0</v>
      </c>
      <c r="I11572" s="5">
        <v>839.4</v>
      </c>
    </row>
    <row r="11573" spans="1:9" x14ac:dyDescent="0.35">
      <c r="A11573" s="1">
        <v>45887.381944444445</v>
      </c>
      <c r="B11573" s="1" t="s">
        <v>0</v>
      </c>
      <c r="C11573" s="5">
        <v>3.081715</v>
      </c>
      <c r="D11573" s="8">
        <v>291.24900000000002</v>
      </c>
      <c r="E11573" s="5">
        <v>15.829890000000001</v>
      </c>
      <c r="F11573" s="8">
        <v>98.099800000000002</v>
      </c>
      <c r="G11573" s="5">
        <v>15.54397</v>
      </c>
      <c r="H11573">
        <v>0.1</v>
      </c>
      <c r="I11573" s="5">
        <v>839.4</v>
      </c>
    </row>
    <row r="11574" spans="1:9" x14ac:dyDescent="0.35">
      <c r="A11574" s="1">
        <v>45887.388888888891</v>
      </c>
      <c r="B11574" s="1" t="s">
        <v>0</v>
      </c>
      <c r="C11574" s="5">
        <v>3.2542719999999998</v>
      </c>
      <c r="D11574" s="8">
        <v>295.94900000000001</v>
      </c>
      <c r="E11574" s="5">
        <v>15.817349999999999</v>
      </c>
      <c r="F11574" s="8">
        <v>98.130840000000006</v>
      </c>
      <c r="G11574" s="5">
        <v>15.536379999999999</v>
      </c>
      <c r="H11574">
        <v>0</v>
      </c>
      <c r="I11574" s="5">
        <v>839.42319999999995</v>
      </c>
    </row>
    <row r="11575" spans="1:9" x14ac:dyDescent="0.35">
      <c r="A11575" s="1">
        <v>45887.395833333336</v>
      </c>
      <c r="B11575" s="1" t="s">
        <v>0</v>
      </c>
      <c r="C11575" s="5">
        <v>2.9329510000000001</v>
      </c>
      <c r="D11575" s="8">
        <v>298.05619999999999</v>
      </c>
      <c r="E11575" s="5">
        <v>15.80969</v>
      </c>
      <c r="F11575" s="8">
        <v>98.13588</v>
      </c>
      <c r="G11575" s="5">
        <v>15.529540000000001</v>
      </c>
      <c r="H11575">
        <v>0</v>
      </c>
      <c r="I11575" s="5">
        <v>839.46310000000005</v>
      </c>
    </row>
    <row r="11576" spans="1:9" x14ac:dyDescent="0.35">
      <c r="A11576" s="1">
        <v>45887.402777777781</v>
      </c>
      <c r="B11576" s="1" t="s">
        <v>0</v>
      </c>
      <c r="C11576" s="5">
        <v>2.5133779999999999</v>
      </c>
      <c r="D11576" s="8">
        <v>301.18209999999999</v>
      </c>
      <c r="E11576" s="5">
        <v>15.801909999999999</v>
      </c>
      <c r="F11576" s="8">
        <v>98.147180000000006</v>
      </c>
      <c r="G11576" s="5">
        <v>15.52356</v>
      </c>
      <c r="H11576">
        <v>0</v>
      </c>
      <c r="I11576" s="5">
        <v>839.50909999999999</v>
      </c>
    </row>
    <row r="11577" spans="1:9" x14ac:dyDescent="0.35">
      <c r="A11577" s="1">
        <v>45887.409722222219</v>
      </c>
      <c r="B11577" s="1" t="s">
        <v>0</v>
      </c>
      <c r="C11577" s="5">
        <v>2.8614950000000001</v>
      </c>
      <c r="D11577" s="8">
        <v>303.68110000000001</v>
      </c>
      <c r="E11577" s="5">
        <v>15.76749</v>
      </c>
      <c r="F11577" s="8">
        <v>98.13503</v>
      </c>
      <c r="G11577" s="5">
        <v>15.487259999999999</v>
      </c>
      <c r="H11577">
        <v>0</v>
      </c>
      <c r="I11577" s="5">
        <v>839.55700000000002</v>
      </c>
    </row>
    <row r="11578" spans="1:9" x14ac:dyDescent="0.35">
      <c r="A11578" s="1">
        <v>45887.416666666664</v>
      </c>
      <c r="B11578" s="1" t="s">
        <v>0</v>
      </c>
      <c r="C11578" s="5">
        <v>2.72174</v>
      </c>
      <c r="D11578" s="8">
        <v>296.00819999999999</v>
      </c>
      <c r="E11578" s="5">
        <v>15.74968</v>
      </c>
      <c r="F11578" s="8">
        <v>98.152850000000001</v>
      </c>
      <c r="G11578" s="5">
        <v>15.47231</v>
      </c>
      <c r="H11578">
        <v>0</v>
      </c>
      <c r="I11578" s="5">
        <v>839.48829999999998</v>
      </c>
    </row>
    <row r="11579" spans="1:9" x14ac:dyDescent="0.35">
      <c r="A11579" s="1">
        <v>45887.423611111109</v>
      </c>
      <c r="B11579" s="1" t="s">
        <v>0</v>
      </c>
      <c r="C11579" s="5">
        <v>2.7774109999999999</v>
      </c>
      <c r="D11579" s="8">
        <v>294.66359999999997</v>
      </c>
      <c r="E11579" s="5">
        <v>15.813940000000001</v>
      </c>
      <c r="F11579" s="8">
        <v>98.144660000000002</v>
      </c>
      <c r="G11579" s="5">
        <v>15.535170000000001</v>
      </c>
      <c r="H11579">
        <v>0</v>
      </c>
      <c r="I11579" s="5">
        <v>839.34640000000002</v>
      </c>
    </row>
    <row r="11580" spans="1:9" x14ac:dyDescent="0.35">
      <c r="A11580" s="1">
        <v>45887.430555555555</v>
      </c>
      <c r="B11580" s="1" t="s">
        <v>0</v>
      </c>
      <c r="C11580" s="5">
        <v>3.3512149999999998</v>
      </c>
      <c r="D11580" s="8">
        <v>297.93400000000003</v>
      </c>
      <c r="E11580" s="5">
        <v>15.67468</v>
      </c>
      <c r="F11580" s="8">
        <v>98.085560000000001</v>
      </c>
      <c r="G11580" s="5">
        <v>15.38674</v>
      </c>
      <c r="H11580">
        <v>0</v>
      </c>
      <c r="I11580" s="5">
        <v>839.447</v>
      </c>
    </row>
    <row r="11581" spans="1:9" x14ac:dyDescent="0.35">
      <c r="A11581" s="1">
        <v>45887.4375</v>
      </c>
      <c r="B11581" s="1" t="s">
        <v>0</v>
      </c>
      <c r="C11581" s="5">
        <v>3.4074249999999999</v>
      </c>
      <c r="D11581" s="8">
        <v>296.13010000000003</v>
      </c>
      <c r="E11581" s="5">
        <v>15.62275</v>
      </c>
      <c r="F11581" s="8">
        <v>98.036950000000004</v>
      </c>
      <c r="G11581" s="5">
        <v>15.327159999999999</v>
      </c>
      <c r="H11581">
        <v>0</v>
      </c>
      <c r="I11581" s="5">
        <v>839.5</v>
      </c>
    </row>
    <row r="11582" spans="1:9" x14ac:dyDescent="0.35">
      <c r="A11582" s="1">
        <v>45887.444444444445</v>
      </c>
      <c r="B11582" s="1" t="s">
        <v>0</v>
      </c>
      <c r="C11582" s="5">
        <v>3.972836</v>
      </c>
      <c r="D11582" s="8">
        <v>290.14210000000003</v>
      </c>
      <c r="E11582" s="5">
        <v>15.80302</v>
      </c>
      <c r="F11582" s="8">
        <v>97.433459999999997</v>
      </c>
      <c r="G11582" s="5">
        <v>15.41072</v>
      </c>
      <c r="H11582">
        <v>0</v>
      </c>
      <c r="I11582" s="5">
        <v>839.5</v>
      </c>
    </row>
    <row r="11583" spans="1:9" x14ac:dyDescent="0.35">
      <c r="A11583" s="1">
        <v>45887.451388888891</v>
      </c>
      <c r="B11583" s="1" t="s">
        <v>0</v>
      </c>
      <c r="C11583" s="5">
        <v>3.7941189999999998</v>
      </c>
      <c r="D11583" s="8">
        <v>287.81079999999997</v>
      </c>
      <c r="E11583" s="5">
        <v>16.048919999999999</v>
      </c>
      <c r="F11583" s="8">
        <v>96.004549999999995</v>
      </c>
      <c r="G11583" s="5">
        <v>15.425520000000001</v>
      </c>
      <c r="H11583">
        <v>0</v>
      </c>
      <c r="I11583" s="5">
        <v>839.49980000000005</v>
      </c>
    </row>
    <row r="11584" spans="1:9" x14ac:dyDescent="0.35">
      <c r="A11584" s="1">
        <v>45887.458333333336</v>
      </c>
      <c r="B11584" s="1" t="s">
        <v>0</v>
      </c>
      <c r="C11584" s="5">
        <v>3.689784</v>
      </c>
      <c r="D11584" s="8">
        <v>288.04610000000002</v>
      </c>
      <c r="E11584" s="5">
        <v>16.108609999999999</v>
      </c>
      <c r="F11584" s="8">
        <v>95.297399999999996</v>
      </c>
      <c r="G11584" s="5">
        <v>15.36974</v>
      </c>
      <c r="H11584">
        <v>0</v>
      </c>
      <c r="I11584" s="5">
        <v>839.40599999999995</v>
      </c>
    </row>
    <row r="11585" spans="1:9" x14ac:dyDescent="0.35">
      <c r="A11585" s="1">
        <v>45887.465277777781</v>
      </c>
      <c r="B11585" s="1" t="s">
        <v>0</v>
      </c>
      <c r="C11585" s="5">
        <v>4.0096420000000004</v>
      </c>
      <c r="D11585" s="8">
        <v>290.30259999999998</v>
      </c>
      <c r="E11585" s="5">
        <v>16.016549999999999</v>
      </c>
      <c r="F11585" s="8">
        <v>94.763440000000003</v>
      </c>
      <c r="G11585" s="5">
        <v>15.190630000000001</v>
      </c>
      <c r="H11585">
        <v>0</v>
      </c>
      <c r="I11585" s="5">
        <v>839.28330000000005</v>
      </c>
    </row>
    <row r="11586" spans="1:9" x14ac:dyDescent="0.35">
      <c r="A11586" s="1">
        <v>45887.472222222219</v>
      </c>
      <c r="B11586" s="1" t="s">
        <v>0</v>
      </c>
      <c r="C11586" s="5">
        <v>3.7827999999999999</v>
      </c>
      <c r="D11586" s="8">
        <v>285.89980000000003</v>
      </c>
      <c r="E11586" s="5">
        <v>16.047039999999999</v>
      </c>
      <c r="F11586" s="8">
        <v>94.172889999999995</v>
      </c>
      <c r="G11586" s="5">
        <v>15.123760000000001</v>
      </c>
      <c r="H11586">
        <v>0</v>
      </c>
      <c r="I11586" s="5">
        <v>839.15949999999998</v>
      </c>
    </row>
    <row r="11587" spans="1:9" x14ac:dyDescent="0.35">
      <c r="A11587" s="1">
        <v>45887.479166666664</v>
      </c>
      <c r="B11587" s="1" t="s">
        <v>0</v>
      </c>
      <c r="C11587" s="5">
        <v>3.4579369999999998</v>
      </c>
      <c r="D11587" s="8">
        <v>272.96140000000003</v>
      </c>
      <c r="E11587" s="5">
        <v>15.93914</v>
      </c>
      <c r="F11587" s="8">
        <v>95.336029999999994</v>
      </c>
      <c r="G11587" s="5">
        <v>15.20744</v>
      </c>
      <c r="H11587">
        <v>0</v>
      </c>
      <c r="I11587" s="5">
        <v>839.10170000000005</v>
      </c>
    </row>
    <row r="11588" spans="1:9" x14ac:dyDescent="0.35">
      <c r="A11588" s="1">
        <v>45887.486111111109</v>
      </c>
      <c r="B11588" s="1" t="s">
        <v>0</v>
      </c>
      <c r="C11588" s="5">
        <v>4.3737750000000002</v>
      </c>
      <c r="D11588" s="8">
        <v>272.166</v>
      </c>
      <c r="E11588" s="5">
        <v>15.702310000000001</v>
      </c>
      <c r="F11588" s="8">
        <v>95.713189999999997</v>
      </c>
      <c r="G11588" s="5">
        <v>15.03321</v>
      </c>
      <c r="H11588">
        <v>0</v>
      </c>
      <c r="I11588" s="5">
        <v>839.01779999999997</v>
      </c>
    </row>
    <row r="11589" spans="1:9" x14ac:dyDescent="0.35">
      <c r="A11589" s="1">
        <v>45887.493055555555</v>
      </c>
      <c r="B11589" s="1" t="s">
        <v>0</v>
      </c>
      <c r="C11589" s="5">
        <v>4.1888209999999999</v>
      </c>
      <c r="D11589" s="8">
        <v>283.60050000000001</v>
      </c>
      <c r="E11589" s="5">
        <v>15.69379</v>
      </c>
      <c r="F11589" s="8">
        <v>93.846909999999994</v>
      </c>
      <c r="G11589" s="5">
        <v>14.718</v>
      </c>
      <c r="H11589">
        <v>0</v>
      </c>
      <c r="I11589" s="5">
        <v>838.91629999999998</v>
      </c>
    </row>
    <row r="11590" spans="1:9" x14ac:dyDescent="0.35">
      <c r="A11590" s="1">
        <v>45887.5</v>
      </c>
      <c r="B11590" s="1" t="s">
        <v>0</v>
      </c>
      <c r="C11590" s="5">
        <v>3.6311870000000002</v>
      </c>
      <c r="D11590" s="8">
        <v>277.90589999999997</v>
      </c>
      <c r="E11590" s="5">
        <v>15.81019</v>
      </c>
      <c r="F11590" s="8">
        <v>93.135949999999994</v>
      </c>
      <c r="G11590" s="5">
        <v>14.716710000000001</v>
      </c>
      <c r="H11590">
        <v>0</v>
      </c>
      <c r="I11590" s="5">
        <v>838.74800000000005</v>
      </c>
    </row>
    <row r="11591" spans="1:9" x14ac:dyDescent="0.35">
      <c r="A11591" s="1">
        <v>45887.506944444445</v>
      </c>
      <c r="B11591" s="1" t="s">
        <v>0</v>
      </c>
      <c r="C11591" s="5">
        <v>4.1592529999999996</v>
      </c>
      <c r="D11591" s="8">
        <v>281.49720000000002</v>
      </c>
      <c r="E11591" s="5">
        <v>15.82559</v>
      </c>
      <c r="F11591" s="8">
        <v>92.41883</v>
      </c>
      <c r="G11591" s="5">
        <v>14.61214</v>
      </c>
      <c r="H11591">
        <v>0</v>
      </c>
      <c r="I11591" s="5">
        <v>838.70100000000002</v>
      </c>
    </row>
    <row r="11592" spans="1:9" x14ac:dyDescent="0.35">
      <c r="A11592" s="1">
        <v>45887.513888888891</v>
      </c>
      <c r="B11592" s="1" t="s">
        <v>0</v>
      </c>
      <c r="C11592" s="5">
        <v>4.0750149999999996</v>
      </c>
      <c r="D11592" s="8">
        <v>275.87619999999998</v>
      </c>
      <c r="E11592" s="5">
        <v>15.67145</v>
      </c>
      <c r="F11592" s="8">
        <v>92.749499999999998</v>
      </c>
      <c r="G11592" s="5">
        <v>14.514609999999999</v>
      </c>
      <c r="H11592">
        <v>0.1</v>
      </c>
      <c r="I11592" s="5">
        <v>838.70010000000002</v>
      </c>
    </row>
    <row r="11593" spans="1:9" x14ac:dyDescent="0.35">
      <c r="A11593" s="1">
        <v>45887.520833333336</v>
      </c>
      <c r="B11593" s="1" t="s">
        <v>0</v>
      </c>
      <c r="C11593" s="5">
        <v>4.5293919999999996</v>
      </c>
      <c r="D11593" s="8">
        <v>278.71379999999999</v>
      </c>
      <c r="E11593" s="5">
        <v>15.4331</v>
      </c>
      <c r="F11593" s="8">
        <v>92.879779999999997</v>
      </c>
      <c r="G11593" s="5">
        <v>14.29988</v>
      </c>
      <c r="H11593">
        <v>0.2</v>
      </c>
      <c r="I11593" s="5">
        <v>838.55520000000001</v>
      </c>
    </row>
    <row r="11594" spans="1:9" x14ac:dyDescent="0.35">
      <c r="A11594" s="1">
        <v>45887.527777777781</v>
      </c>
      <c r="B11594" s="1" t="s">
        <v>0</v>
      </c>
      <c r="C11594" s="5">
        <v>3.8835929999999999</v>
      </c>
      <c r="D11594" s="8">
        <v>278.0675</v>
      </c>
      <c r="E11594" s="5">
        <v>15.490550000000001</v>
      </c>
      <c r="F11594" s="8">
        <v>94.036420000000007</v>
      </c>
      <c r="G11594" s="5">
        <v>14.54847</v>
      </c>
      <c r="H11594">
        <v>0</v>
      </c>
      <c r="I11594" s="5">
        <v>838.47109999999998</v>
      </c>
    </row>
    <row r="11595" spans="1:9" x14ac:dyDescent="0.35">
      <c r="A11595" s="1">
        <v>45887.534722222219</v>
      </c>
      <c r="B11595" s="1" t="s">
        <v>0</v>
      </c>
      <c r="C11595" s="5">
        <v>3.8104429999999998</v>
      </c>
      <c r="D11595" s="8">
        <v>272.88380000000001</v>
      </c>
      <c r="E11595" s="5">
        <v>15.281420000000001</v>
      </c>
      <c r="F11595" s="8">
        <v>94.896789999999996</v>
      </c>
      <c r="G11595" s="5">
        <v>14.481490000000001</v>
      </c>
      <c r="H11595">
        <v>0.7</v>
      </c>
      <c r="I11595" s="5">
        <v>838.38400000000001</v>
      </c>
    </row>
    <row r="11596" spans="1:9" x14ac:dyDescent="0.35">
      <c r="A11596" s="1">
        <v>45887.541666666664</v>
      </c>
      <c r="B11596" s="1" t="s">
        <v>0</v>
      </c>
      <c r="C11596" s="5">
        <v>4.3645350000000001</v>
      </c>
      <c r="D11596" s="8">
        <v>283.89839999999998</v>
      </c>
      <c r="E11596" s="5">
        <v>15.0913</v>
      </c>
      <c r="F11596" s="8">
        <v>96.176019999999994</v>
      </c>
      <c r="G11596" s="5">
        <v>14.49954</v>
      </c>
      <c r="H11596">
        <v>0.3</v>
      </c>
      <c r="I11596" s="5">
        <v>838.1617</v>
      </c>
    </row>
    <row r="11597" spans="1:9" x14ac:dyDescent="0.35">
      <c r="A11597" s="1">
        <v>45887.548611111109</v>
      </c>
      <c r="B11597" s="1" t="s">
        <v>0</v>
      </c>
      <c r="C11597" s="5">
        <v>3.673152</v>
      </c>
      <c r="D11597" s="8">
        <v>283.88690000000003</v>
      </c>
      <c r="E11597" s="5">
        <v>15.18323</v>
      </c>
      <c r="F11597" s="8">
        <v>96.626829999999998</v>
      </c>
      <c r="G11597" s="5">
        <v>14.66362</v>
      </c>
      <c r="H11597">
        <v>0.2</v>
      </c>
      <c r="I11597" s="5">
        <v>838.1</v>
      </c>
    </row>
    <row r="11598" spans="1:9" x14ac:dyDescent="0.35">
      <c r="A11598" s="1">
        <v>45887.555555555555</v>
      </c>
      <c r="B11598" s="1" t="s">
        <v>0</v>
      </c>
      <c r="C11598" s="5">
        <v>3.3482889999999998</v>
      </c>
      <c r="D11598" s="8">
        <v>283.31259999999997</v>
      </c>
      <c r="E11598" s="5">
        <v>15.17367</v>
      </c>
      <c r="F11598" s="8">
        <v>96.94556</v>
      </c>
      <c r="G11598" s="5">
        <v>14.70514</v>
      </c>
      <c r="H11598">
        <v>0.1</v>
      </c>
      <c r="I11598" s="5">
        <v>838.02229999999997</v>
      </c>
    </row>
    <row r="11599" spans="1:9" x14ac:dyDescent="0.35">
      <c r="A11599" s="1">
        <v>45887.5625</v>
      </c>
      <c r="B11599" s="1" t="s">
        <v>0</v>
      </c>
      <c r="C11599" s="5">
        <v>2.6767720000000002</v>
      </c>
      <c r="D11599" s="8">
        <v>280.33609999999999</v>
      </c>
      <c r="E11599" s="5">
        <v>15.10087</v>
      </c>
      <c r="F11599" s="8">
        <v>96.229470000000006</v>
      </c>
      <c r="G11599" s="5">
        <v>14.5176</v>
      </c>
      <c r="H11599">
        <v>0.2</v>
      </c>
      <c r="I11599" s="5">
        <v>837.96169999999995</v>
      </c>
    </row>
    <row r="11600" spans="1:9" x14ac:dyDescent="0.35">
      <c r="A11600" s="1">
        <v>45887.569444444445</v>
      </c>
      <c r="B11600" s="1" t="s">
        <v>0</v>
      </c>
      <c r="C11600" s="5">
        <v>1.852025</v>
      </c>
      <c r="D11600" s="8">
        <v>294.8134</v>
      </c>
      <c r="E11600" s="5">
        <v>15.165419999999999</v>
      </c>
      <c r="F11600" s="8">
        <v>96.014709999999994</v>
      </c>
      <c r="G11600" s="5">
        <v>14.547409999999999</v>
      </c>
      <c r="H11600">
        <v>0.3</v>
      </c>
      <c r="I11600" s="5">
        <v>838</v>
      </c>
    </row>
    <row r="11601" spans="1:9" x14ac:dyDescent="0.35">
      <c r="A11601" s="1">
        <v>45887.576388888891</v>
      </c>
      <c r="B11601" s="1" t="s">
        <v>0</v>
      </c>
      <c r="C11601" s="5">
        <v>1.5637369999999999</v>
      </c>
      <c r="D11601" s="8">
        <v>290.62529999999998</v>
      </c>
      <c r="E11601" s="5">
        <v>15.21067</v>
      </c>
      <c r="F11601" s="8">
        <v>96.492739999999998</v>
      </c>
      <c r="G11601" s="5">
        <v>14.66944</v>
      </c>
      <c r="H11601">
        <v>0.2</v>
      </c>
      <c r="I11601" s="5">
        <v>837.9941</v>
      </c>
    </row>
    <row r="11602" spans="1:9" x14ac:dyDescent="0.35">
      <c r="A11602" s="1">
        <v>45887.583333333336</v>
      </c>
      <c r="B11602" s="1" t="s">
        <v>0</v>
      </c>
      <c r="C11602" s="5">
        <v>2.024813</v>
      </c>
      <c r="D11602" s="8">
        <v>284.77190000000002</v>
      </c>
      <c r="E11602" s="5">
        <v>15.347849999999999</v>
      </c>
      <c r="F11602" s="8">
        <v>97.050600000000003</v>
      </c>
      <c r="G11602" s="5">
        <v>14.8956</v>
      </c>
      <c r="H11602">
        <v>0.1</v>
      </c>
      <c r="I11602" s="5">
        <v>837.9</v>
      </c>
    </row>
    <row r="11603" spans="1:9" x14ac:dyDescent="0.35">
      <c r="A11603" s="1">
        <v>45887.590277777781</v>
      </c>
      <c r="B11603" s="1" t="s">
        <v>0</v>
      </c>
      <c r="C11603" s="5">
        <v>2.0688569999999999</v>
      </c>
      <c r="D11603" s="8">
        <v>273.48610000000002</v>
      </c>
      <c r="E11603" s="5">
        <v>15.45285</v>
      </c>
      <c r="F11603" s="8">
        <v>97.3857</v>
      </c>
      <c r="G11603" s="5">
        <v>15.053890000000001</v>
      </c>
      <c r="H11603">
        <v>0.3</v>
      </c>
      <c r="I11603" s="5">
        <v>837.89639999999997</v>
      </c>
    </row>
    <row r="11604" spans="1:9" x14ac:dyDescent="0.35">
      <c r="A11604" s="1">
        <v>45887.597222222219</v>
      </c>
      <c r="B11604" s="1" t="s">
        <v>0</v>
      </c>
      <c r="C11604" s="5">
        <v>3.0646209999999998</v>
      </c>
      <c r="D11604" s="8">
        <v>260.5548</v>
      </c>
      <c r="E11604" s="5">
        <v>15.37444</v>
      </c>
      <c r="F11604" s="8">
        <v>97.227170000000001</v>
      </c>
      <c r="G11604" s="5">
        <v>14.950340000000001</v>
      </c>
      <c r="H11604">
        <v>0.3</v>
      </c>
      <c r="I11604" s="5">
        <v>837.82650000000001</v>
      </c>
    </row>
    <row r="11605" spans="1:9" x14ac:dyDescent="0.35">
      <c r="A11605" s="1">
        <v>45887.604166666664</v>
      </c>
      <c r="B11605" s="1" t="s">
        <v>0</v>
      </c>
      <c r="C11605" s="5">
        <v>3.108511</v>
      </c>
      <c r="D11605" s="8">
        <v>250.85579999999999</v>
      </c>
      <c r="E11605" s="5">
        <v>15.296469999999999</v>
      </c>
      <c r="F11605" s="8">
        <v>96.51258</v>
      </c>
      <c r="G11605" s="5">
        <v>14.75812</v>
      </c>
      <c r="H11605">
        <v>0.3</v>
      </c>
      <c r="I11605" s="5">
        <v>837.84609999999998</v>
      </c>
    </row>
    <row r="11606" spans="1:9" x14ac:dyDescent="0.35">
      <c r="A11606" s="1">
        <v>45887.611111111109</v>
      </c>
      <c r="B11606" s="1" t="s">
        <v>0</v>
      </c>
      <c r="C11606" s="5">
        <v>2.16195</v>
      </c>
      <c r="D11606" s="8">
        <v>236.2123</v>
      </c>
      <c r="E11606" s="5">
        <v>15.30125</v>
      </c>
      <c r="F11606" s="8">
        <v>96.459689999999995</v>
      </c>
      <c r="G11606" s="5">
        <v>14.7544</v>
      </c>
      <c r="H11606">
        <v>0.3</v>
      </c>
      <c r="I11606" s="5">
        <v>837.9</v>
      </c>
    </row>
    <row r="11607" spans="1:9" x14ac:dyDescent="0.35">
      <c r="A11607" s="1">
        <v>45887.618055555555</v>
      </c>
      <c r="B11607" s="1" t="s">
        <v>0</v>
      </c>
      <c r="C11607" s="5">
        <v>1.8429390000000001</v>
      </c>
      <c r="D11607" s="8">
        <v>228.8931</v>
      </c>
      <c r="E11607" s="5">
        <v>15.358309999999999</v>
      </c>
      <c r="F11607" s="8">
        <v>96.667100000000005</v>
      </c>
      <c r="G11607" s="5">
        <v>14.84459</v>
      </c>
      <c r="H11607">
        <v>0.4</v>
      </c>
      <c r="I11607" s="5">
        <v>837.85029999999995</v>
      </c>
    </row>
    <row r="11608" spans="1:9" x14ac:dyDescent="0.35">
      <c r="A11608" s="1">
        <v>45887.625</v>
      </c>
      <c r="B11608" s="1" t="s">
        <v>0</v>
      </c>
      <c r="C11608" s="5">
        <v>1.9863900000000001</v>
      </c>
      <c r="D11608" s="8">
        <v>225.8364</v>
      </c>
      <c r="E11608" s="5">
        <v>15.341889999999999</v>
      </c>
      <c r="F11608" s="8">
        <v>96.728830000000002</v>
      </c>
      <c r="G11608" s="5">
        <v>14.83813</v>
      </c>
      <c r="H11608">
        <v>0.3</v>
      </c>
      <c r="I11608" s="5">
        <v>837.72450000000003</v>
      </c>
    </row>
    <row r="11609" spans="1:9" x14ac:dyDescent="0.35">
      <c r="A11609" s="1">
        <v>45887.631944444445</v>
      </c>
      <c r="B11609" s="1" t="s">
        <v>0</v>
      </c>
      <c r="C11609" s="5">
        <v>1.922172</v>
      </c>
      <c r="D11609" s="8">
        <v>221.5299</v>
      </c>
      <c r="E11609" s="5">
        <v>15.335850000000001</v>
      </c>
      <c r="F11609" s="8">
        <v>96.715310000000002</v>
      </c>
      <c r="G11609" s="5">
        <v>14.829940000000001</v>
      </c>
      <c r="H11609">
        <v>0.3</v>
      </c>
      <c r="I11609" s="5">
        <v>837.69759999999997</v>
      </c>
    </row>
    <row r="11610" spans="1:9" x14ac:dyDescent="0.35">
      <c r="A11610" s="1">
        <v>45887.638888888891</v>
      </c>
      <c r="B11610" s="1" t="s">
        <v>0</v>
      </c>
      <c r="C11610" s="5">
        <v>2.4160499999999998</v>
      </c>
      <c r="D11610" s="8">
        <v>220.14609999999999</v>
      </c>
      <c r="E11610" s="5">
        <v>15.261229999999999</v>
      </c>
      <c r="F11610" s="8">
        <v>96.607380000000006</v>
      </c>
      <c r="G11610" s="5">
        <v>14.73823</v>
      </c>
      <c r="H11610">
        <v>0.2</v>
      </c>
      <c r="I11610" s="5">
        <v>837.60130000000004</v>
      </c>
    </row>
    <row r="11611" spans="1:9" x14ac:dyDescent="0.35">
      <c r="A11611" s="1">
        <v>45887.645833333336</v>
      </c>
      <c r="B11611" s="1" t="s">
        <v>0</v>
      </c>
      <c r="C11611" s="5">
        <v>2.0994259999999998</v>
      </c>
      <c r="D11611" s="8">
        <v>223.4691</v>
      </c>
      <c r="E11611" s="5">
        <v>15.22115</v>
      </c>
      <c r="F11611" s="8">
        <v>96.277839999999998</v>
      </c>
      <c r="G11611" s="5">
        <v>14.64533</v>
      </c>
      <c r="H11611">
        <v>0.1</v>
      </c>
      <c r="I11611" s="5">
        <v>837.6</v>
      </c>
    </row>
    <row r="11612" spans="1:9" x14ac:dyDescent="0.35">
      <c r="A11612" s="1">
        <v>45887.652777777781</v>
      </c>
      <c r="B11612" s="1" t="s">
        <v>0</v>
      </c>
      <c r="C11612" s="5">
        <v>2.3092510000000002</v>
      </c>
      <c r="D11612" s="8">
        <v>226.48990000000001</v>
      </c>
      <c r="E11612" s="5">
        <v>15.27759</v>
      </c>
      <c r="F11612" s="8">
        <v>95.574619999999996</v>
      </c>
      <c r="G11612" s="5">
        <v>14.587820000000001</v>
      </c>
      <c r="H11612">
        <v>0.1</v>
      </c>
      <c r="I11612" s="5">
        <v>837.51030000000003</v>
      </c>
    </row>
    <row r="11613" spans="1:9" x14ac:dyDescent="0.35">
      <c r="A11613" s="1">
        <v>45887.659722222219</v>
      </c>
      <c r="B11613" s="1" t="s">
        <v>0</v>
      </c>
      <c r="C11613" s="5">
        <v>2.5019819999999999</v>
      </c>
      <c r="D11613" s="8">
        <v>235.22620000000001</v>
      </c>
      <c r="E11613" s="5">
        <v>15.243320000000001</v>
      </c>
      <c r="F11613" s="8">
        <v>93.721400000000003</v>
      </c>
      <c r="G11613" s="5">
        <v>14.2509</v>
      </c>
      <c r="H11613">
        <v>0.3</v>
      </c>
      <c r="I11613" s="5">
        <v>837.5</v>
      </c>
    </row>
    <row r="11614" spans="1:9" x14ac:dyDescent="0.35">
      <c r="A11614" s="1">
        <v>45887.666666666664</v>
      </c>
      <c r="B11614" s="1" t="s">
        <v>0</v>
      </c>
      <c r="C11614" s="5">
        <v>3.6746919999999998</v>
      </c>
      <c r="D11614" s="8">
        <v>244.21770000000001</v>
      </c>
      <c r="E11614" s="5">
        <v>15.24628</v>
      </c>
      <c r="F11614" s="8">
        <v>93.319370000000006</v>
      </c>
      <c r="G11614" s="5">
        <v>14.187530000000001</v>
      </c>
      <c r="H11614">
        <v>0.3</v>
      </c>
      <c r="I11614" s="5">
        <v>837.50059999999996</v>
      </c>
    </row>
    <row r="11615" spans="1:9" x14ac:dyDescent="0.35">
      <c r="A11615" s="1">
        <v>45887.673611111109</v>
      </c>
      <c r="B11615" s="1" t="s">
        <v>0</v>
      </c>
      <c r="C11615" s="5">
        <v>3.766861</v>
      </c>
      <c r="D11615" s="8">
        <v>244.84460000000001</v>
      </c>
      <c r="E11615" s="5">
        <v>15.22043</v>
      </c>
      <c r="F11615" s="8">
        <v>93.53886</v>
      </c>
      <c r="G11615" s="5">
        <v>14.198180000000001</v>
      </c>
      <c r="H11615">
        <v>0.1</v>
      </c>
      <c r="I11615" s="5">
        <v>837.5027</v>
      </c>
    </row>
    <row r="11616" spans="1:9" x14ac:dyDescent="0.35">
      <c r="A11616" s="1">
        <v>45887.680555555555</v>
      </c>
      <c r="B11616" s="1" t="s">
        <v>0</v>
      </c>
      <c r="C11616" s="5">
        <v>3.56643</v>
      </c>
      <c r="D11616" s="8">
        <v>244.2706</v>
      </c>
      <c r="E11616" s="5">
        <v>15.249599999999999</v>
      </c>
      <c r="F11616" s="8">
        <v>92.979969999999994</v>
      </c>
      <c r="G11616" s="5">
        <v>14.13438</v>
      </c>
      <c r="H11616">
        <v>0.1</v>
      </c>
      <c r="I11616" s="5">
        <v>837.59590000000003</v>
      </c>
    </row>
    <row r="11617" spans="1:9" x14ac:dyDescent="0.35">
      <c r="A11617" s="1">
        <v>45887.6875</v>
      </c>
      <c r="B11617" s="1" t="s">
        <v>0</v>
      </c>
      <c r="C11617" s="5">
        <v>3.0509919999999999</v>
      </c>
      <c r="D11617" s="8">
        <v>241.39279999999999</v>
      </c>
      <c r="E11617" s="5">
        <v>15.28166</v>
      </c>
      <c r="F11617" s="8">
        <v>92.298280000000005</v>
      </c>
      <c r="G11617" s="5">
        <v>14.05283</v>
      </c>
      <c r="H11617">
        <v>0.1</v>
      </c>
      <c r="I11617" s="5">
        <v>837.6</v>
      </c>
    </row>
    <row r="11618" spans="1:9" x14ac:dyDescent="0.35">
      <c r="A11618" s="1">
        <v>45887.694444444445</v>
      </c>
      <c r="B11618" s="1" t="s">
        <v>0</v>
      </c>
      <c r="C11618" s="5">
        <v>3.087952</v>
      </c>
      <c r="D11618" s="8">
        <v>241.56059999999999</v>
      </c>
      <c r="E11618" s="5">
        <v>15.317489999999999</v>
      </c>
      <c r="F11618" s="8">
        <v>91.437889999999996</v>
      </c>
      <c r="G11618" s="5">
        <v>13.94379</v>
      </c>
      <c r="H11618">
        <v>0.1</v>
      </c>
      <c r="I11618" s="5">
        <v>837.6</v>
      </c>
    </row>
    <row r="11619" spans="1:9" x14ac:dyDescent="0.35">
      <c r="A11619" s="1">
        <v>45887.701388888891</v>
      </c>
      <c r="B11619" s="1" t="s">
        <v>0</v>
      </c>
      <c r="C11619" s="5">
        <v>3.8115209999999999</v>
      </c>
      <c r="D11619" s="8">
        <v>246.47919999999999</v>
      </c>
      <c r="E11619" s="5">
        <v>15.406639999999999</v>
      </c>
      <c r="F11619" s="8">
        <v>89.132339999999999</v>
      </c>
      <c r="G11619" s="5">
        <v>13.638920000000001</v>
      </c>
      <c r="H11619">
        <v>0.1</v>
      </c>
      <c r="I11619" s="5">
        <v>837.6</v>
      </c>
    </row>
    <row r="11620" spans="1:9" x14ac:dyDescent="0.35">
      <c r="A11620" s="1">
        <v>45887.708333333336</v>
      </c>
      <c r="B11620" s="1" t="s">
        <v>0</v>
      </c>
      <c r="C11620" s="5">
        <v>3.5253890000000001</v>
      </c>
      <c r="D11620" s="8">
        <v>246.36680000000001</v>
      </c>
      <c r="E11620" s="5">
        <v>15.409689999999999</v>
      </c>
      <c r="F11620" s="8">
        <v>88.579250000000002</v>
      </c>
      <c r="G11620" s="5">
        <v>13.54623</v>
      </c>
      <c r="H11620">
        <v>0</v>
      </c>
      <c r="I11620" s="5">
        <v>837.6</v>
      </c>
    </row>
    <row r="11621" spans="1:9" x14ac:dyDescent="0.35">
      <c r="A11621" s="1">
        <v>45887.715277777781</v>
      </c>
      <c r="B11621" s="1" t="s">
        <v>0</v>
      </c>
      <c r="C11621" s="5">
        <v>2.9611329999999998</v>
      </c>
      <c r="D11621" s="8">
        <v>245.14070000000001</v>
      </c>
      <c r="E11621" s="5">
        <v>15.41114</v>
      </c>
      <c r="F11621" s="8">
        <v>89.122309999999999</v>
      </c>
      <c r="G11621" s="5">
        <v>13.641679999999999</v>
      </c>
      <c r="H11621">
        <v>0</v>
      </c>
      <c r="I11621" s="5">
        <v>837.6</v>
      </c>
    </row>
    <row r="11622" spans="1:9" x14ac:dyDescent="0.35">
      <c r="A11622" s="1">
        <v>45887.722222222219</v>
      </c>
      <c r="B11622" s="1" t="s">
        <v>0</v>
      </c>
      <c r="C11622" s="5">
        <v>2.776564</v>
      </c>
      <c r="D11622" s="8">
        <v>245.863</v>
      </c>
      <c r="E11622" s="5">
        <v>15.41197</v>
      </c>
      <c r="F11622" s="8">
        <v>89.222719999999995</v>
      </c>
      <c r="G11622" s="5">
        <v>13.659689999999999</v>
      </c>
      <c r="H11622">
        <v>0</v>
      </c>
      <c r="I11622" s="5">
        <v>837.56330000000003</v>
      </c>
    </row>
    <row r="11623" spans="1:9" x14ac:dyDescent="0.35">
      <c r="A11623" s="1">
        <v>45887.729166666664</v>
      </c>
      <c r="B11623" s="1" t="s">
        <v>0</v>
      </c>
      <c r="C11623" s="5">
        <v>2.4910480000000002</v>
      </c>
      <c r="D11623" s="8">
        <v>248.92160000000001</v>
      </c>
      <c r="E11623" s="5">
        <v>15.44814</v>
      </c>
      <c r="F11623" s="8">
        <v>88.723960000000005</v>
      </c>
      <c r="G11623" s="5">
        <v>13.609260000000001</v>
      </c>
      <c r="H11623">
        <v>0</v>
      </c>
      <c r="I11623" s="5">
        <v>837.5</v>
      </c>
    </row>
    <row r="11624" spans="1:9" x14ac:dyDescent="0.35">
      <c r="A11624" s="1">
        <v>45887.736111111109</v>
      </c>
      <c r="B11624" s="1" t="s">
        <v>0</v>
      </c>
      <c r="C11624" s="5">
        <v>2.348598</v>
      </c>
      <c r="D11624" s="8">
        <v>253.46039999999999</v>
      </c>
      <c r="E11624" s="5">
        <v>15.50647</v>
      </c>
      <c r="F11624" s="8">
        <v>87.989559999999997</v>
      </c>
      <c r="G11624" s="5">
        <v>13.539110000000001</v>
      </c>
      <c r="H11624">
        <v>0.1</v>
      </c>
      <c r="I11624" s="5">
        <v>837.5</v>
      </c>
    </row>
    <row r="11625" spans="1:9" x14ac:dyDescent="0.35">
      <c r="A11625" s="1">
        <v>45887.743055555555</v>
      </c>
      <c r="B11625" s="1" t="s">
        <v>0</v>
      </c>
      <c r="C11625" s="5">
        <v>1.8884460000000001</v>
      </c>
      <c r="D11625" s="8">
        <v>255.5968</v>
      </c>
      <c r="E11625" s="5">
        <v>15.481490000000001</v>
      </c>
      <c r="F11625" s="8">
        <v>88.201449999999994</v>
      </c>
      <c r="G11625" s="5">
        <v>13.55143</v>
      </c>
      <c r="H11625">
        <v>0</v>
      </c>
      <c r="I11625" s="5">
        <v>837.49080000000004</v>
      </c>
    </row>
    <row r="11626" spans="1:9" x14ac:dyDescent="0.35">
      <c r="A11626" s="1">
        <v>45887.75</v>
      </c>
      <c r="B11626" s="1" t="s">
        <v>0</v>
      </c>
      <c r="C11626" s="5">
        <v>1.697101</v>
      </c>
      <c r="D11626" s="8">
        <v>254.65790000000001</v>
      </c>
      <c r="E11626" s="5">
        <v>15.468680000000001</v>
      </c>
      <c r="F11626" s="8">
        <v>87.953299999999999</v>
      </c>
      <c r="G11626" s="5">
        <v>13.495620000000001</v>
      </c>
      <c r="H11626">
        <v>0</v>
      </c>
      <c r="I11626" s="5">
        <v>837.35860000000002</v>
      </c>
    </row>
    <row r="11627" spans="1:9" x14ac:dyDescent="0.35">
      <c r="A11627" s="1">
        <v>45887.756944444445</v>
      </c>
      <c r="B11627" s="1" t="s">
        <v>0</v>
      </c>
      <c r="C11627" s="5">
        <v>1.495592</v>
      </c>
      <c r="D11627" s="8">
        <v>249.43029999999999</v>
      </c>
      <c r="E11627" s="5">
        <v>15.428240000000001</v>
      </c>
      <c r="F11627" s="8">
        <v>87.728819999999999</v>
      </c>
      <c r="G11627" s="5">
        <v>13.41643</v>
      </c>
      <c r="H11627">
        <v>0</v>
      </c>
      <c r="I11627" s="5">
        <v>837.29989999999998</v>
      </c>
    </row>
    <row r="11628" spans="1:9" x14ac:dyDescent="0.35">
      <c r="A11628" s="1">
        <v>45887.763888888891</v>
      </c>
      <c r="B11628" s="1" t="s">
        <v>0</v>
      </c>
      <c r="C11628" s="5">
        <v>1.1361559999999999</v>
      </c>
      <c r="D11628" s="8">
        <v>252.6549</v>
      </c>
      <c r="E11628" s="5">
        <v>15.32245</v>
      </c>
      <c r="F11628" s="8">
        <v>86.9298</v>
      </c>
      <c r="G11628" s="5">
        <v>13.17198</v>
      </c>
      <c r="H11628">
        <v>0</v>
      </c>
      <c r="I11628" s="5">
        <v>837.29989999999998</v>
      </c>
    </row>
    <row r="11629" spans="1:9" x14ac:dyDescent="0.35">
      <c r="A11629" s="1">
        <v>45887.770833333336</v>
      </c>
      <c r="B11629" s="1" t="s">
        <v>0</v>
      </c>
      <c r="C11629" s="5">
        <v>0.757162</v>
      </c>
      <c r="D11629" s="8">
        <v>268.87819999999999</v>
      </c>
      <c r="E11629" s="5">
        <v>15.448729999999999</v>
      </c>
      <c r="F11629" s="8">
        <v>84.864739999999998</v>
      </c>
      <c r="G11629" s="5">
        <v>12.927709999999999</v>
      </c>
      <c r="H11629">
        <v>0</v>
      </c>
      <c r="I11629" s="5">
        <v>837.26210000000003</v>
      </c>
    </row>
    <row r="11630" spans="1:9" x14ac:dyDescent="0.35">
      <c r="A11630" s="1">
        <v>45887.777777777781</v>
      </c>
      <c r="B11630" s="1" t="s">
        <v>0</v>
      </c>
      <c r="C11630" s="5">
        <v>0.91393389999999997</v>
      </c>
      <c r="D11630" s="8">
        <v>252.28489999999999</v>
      </c>
      <c r="E11630" s="5">
        <v>15.529949999999999</v>
      </c>
      <c r="F11630" s="8">
        <v>83.975809999999996</v>
      </c>
      <c r="G11630" s="5">
        <v>12.84695</v>
      </c>
      <c r="H11630">
        <v>0</v>
      </c>
      <c r="I11630" s="5">
        <v>837.2998</v>
      </c>
    </row>
    <row r="11631" spans="1:9" x14ac:dyDescent="0.35">
      <c r="A11631" s="1">
        <v>45887.784722222219</v>
      </c>
      <c r="B11631" s="1" t="s">
        <v>0</v>
      </c>
      <c r="C11631" s="5">
        <v>1.3411299999999999</v>
      </c>
      <c r="D11631" s="8">
        <v>171.11410000000001</v>
      </c>
      <c r="E11631" s="5">
        <v>15.313409999999999</v>
      </c>
      <c r="F11631" s="8">
        <v>85.134540000000001</v>
      </c>
      <c r="G11631" s="5">
        <v>12.84229</v>
      </c>
      <c r="H11631">
        <v>0</v>
      </c>
      <c r="I11631" s="5">
        <v>837.46929999999998</v>
      </c>
    </row>
    <row r="11632" spans="1:9" x14ac:dyDescent="0.35">
      <c r="A11632" s="1">
        <v>45887.791666666664</v>
      </c>
      <c r="B11632" s="1" t="s">
        <v>0</v>
      </c>
      <c r="C11632" s="5">
        <v>1.8302339999999999</v>
      </c>
      <c r="D11632" s="8">
        <v>150.60579999999999</v>
      </c>
      <c r="E11632" s="5">
        <v>14.965680000000001</v>
      </c>
      <c r="F11632" s="8">
        <v>88.861369999999994</v>
      </c>
      <c r="G11632" s="5">
        <v>13.156840000000001</v>
      </c>
      <c r="H11632">
        <v>0</v>
      </c>
      <c r="I11632" s="5">
        <v>837.48030000000006</v>
      </c>
    </row>
    <row r="11633" spans="1:9" x14ac:dyDescent="0.35">
      <c r="A11633" s="1">
        <v>45887.798611111109</v>
      </c>
      <c r="B11633" s="1" t="s">
        <v>0</v>
      </c>
      <c r="C11633" s="5">
        <v>2.3074029999999999</v>
      </c>
      <c r="D11633" s="8">
        <v>139.59119999999999</v>
      </c>
      <c r="E11633" s="5">
        <v>14.79951</v>
      </c>
      <c r="F11633" s="8">
        <v>91.615009999999998</v>
      </c>
      <c r="G11633" s="5">
        <v>13.45923</v>
      </c>
      <c r="H11633">
        <v>0</v>
      </c>
      <c r="I11633" s="5">
        <v>837.5</v>
      </c>
    </row>
    <row r="11634" spans="1:9" x14ac:dyDescent="0.35">
      <c r="A11634" s="1">
        <v>45887.805555555555</v>
      </c>
      <c r="B11634" s="1" t="s">
        <v>0</v>
      </c>
      <c r="C11634" s="5">
        <v>2.2744469999999999</v>
      </c>
      <c r="D11634" s="8">
        <v>139.1028</v>
      </c>
      <c r="E11634" s="5">
        <v>14.67446</v>
      </c>
      <c r="F11634" s="8">
        <v>95.212149999999994</v>
      </c>
      <c r="G11634" s="5">
        <v>13.92881</v>
      </c>
      <c r="H11634">
        <v>0</v>
      </c>
      <c r="I11634" s="5">
        <v>837.58219999999994</v>
      </c>
    </row>
    <row r="11635" spans="1:9" x14ac:dyDescent="0.35">
      <c r="A11635" s="1">
        <v>45887.8125</v>
      </c>
      <c r="B11635" s="1" t="s">
        <v>0</v>
      </c>
      <c r="C11635" s="5">
        <v>2.3181829999999999</v>
      </c>
      <c r="D11635" s="8">
        <v>140.78030000000001</v>
      </c>
      <c r="E11635" s="5">
        <v>14.691459999999999</v>
      </c>
      <c r="F11635" s="8">
        <v>96.577240000000003</v>
      </c>
      <c r="G11635" s="5">
        <v>14.165509999999999</v>
      </c>
      <c r="H11635">
        <v>0</v>
      </c>
      <c r="I11635" s="5">
        <v>837.57870000000003</v>
      </c>
    </row>
    <row r="11636" spans="1:9" x14ac:dyDescent="0.35">
      <c r="A11636" s="1">
        <v>45887.819444444445</v>
      </c>
      <c r="B11636" s="1" t="s">
        <v>0</v>
      </c>
      <c r="C11636" s="5">
        <v>2.0852580000000001</v>
      </c>
      <c r="D11636" s="8">
        <v>143.98490000000001</v>
      </c>
      <c r="E11636" s="5">
        <v>14.662419999999999</v>
      </c>
      <c r="F11636" s="8">
        <v>97.117279999999994</v>
      </c>
      <c r="G11636" s="5">
        <v>14.22269</v>
      </c>
      <c r="H11636">
        <v>0</v>
      </c>
      <c r="I11636" s="5">
        <v>837.6</v>
      </c>
    </row>
    <row r="11637" spans="1:9" x14ac:dyDescent="0.35">
      <c r="A11637" s="1">
        <v>45887.826388888891</v>
      </c>
      <c r="B11637" s="1" t="s">
        <v>0</v>
      </c>
      <c r="C11637" s="5">
        <v>2.2652839999999999</v>
      </c>
      <c r="D11637" s="8">
        <v>136.71289999999999</v>
      </c>
      <c r="E11637" s="5">
        <v>14.66405</v>
      </c>
      <c r="F11637" s="8">
        <v>97.436390000000003</v>
      </c>
      <c r="G11637" s="5">
        <v>14.275</v>
      </c>
      <c r="H11637">
        <v>0</v>
      </c>
      <c r="I11637" s="5">
        <v>837.6</v>
      </c>
    </row>
    <row r="11638" spans="1:9" x14ac:dyDescent="0.35">
      <c r="A11638" s="1">
        <v>45887.833333333336</v>
      </c>
      <c r="B11638" s="1" t="s">
        <v>0</v>
      </c>
      <c r="C11638" s="5">
        <v>1.295007</v>
      </c>
      <c r="D11638" s="8">
        <v>149.21530000000001</v>
      </c>
      <c r="E11638" s="5">
        <v>14.60407</v>
      </c>
      <c r="F11638" s="8">
        <v>97.514409999999998</v>
      </c>
      <c r="G11638" s="5">
        <v>14.22753</v>
      </c>
      <c r="H11638">
        <v>0</v>
      </c>
      <c r="I11638" s="5">
        <v>837.68330000000003</v>
      </c>
    </row>
    <row r="11639" spans="1:9" x14ac:dyDescent="0.35">
      <c r="A11639" s="1">
        <v>45887.840277777781</v>
      </c>
      <c r="B11639" s="1" t="s">
        <v>0</v>
      </c>
      <c r="C11639" s="5">
        <v>0.71563089999999996</v>
      </c>
      <c r="D11639" s="8">
        <v>160.0008</v>
      </c>
      <c r="E11639" s="5">
        <v>14.50656</v>
      </c>
      <c r="F11639" s="8">
        <v>97.499399999999994</v>
      </c>
      <c r="G11639" s="5">
        <v>14.12785</v>
      </c>
      <c r="H11639">
        <v>0</v>
      </c>
      <c r="I11639" s="5">
        <v>837.90229999999997</v>
      </c>
    </row>
    <row r="11640" spans="1:9" x14ac:dyDescent="0.35">
      <c r="A11640" s="1">
        <v>45887.847222222219</v>
      </c>
      <c r="B11640" s="1" t="s">
        <v>0</v>
      </c>
      <c r="C11640" s="5">
        <v>1.1678029999999999</v>
      </c>
      <c r="D11640" s="8">
        <v>158.34950000000001</v>
      </c>
      <c r="E11640" s="5">
        <v>14.47716</v>
      </c>
      <c r="F11640" s="8">
        <v>97.263249999999999</v>
      </c>
      <c r="G11640" s="5">
        <v>14.0611</v>
      </c>
      <c r="H11640">
        <v>0</v>
      </c>
      <c r="I11640" s="5">
        <v>838.07539999999995</v>
      </c>
    </row>
    <row r="11641" spans="1:9" x14ac:dyDescent="0.35">
      <c r="A11641" s="1">
        <v>45887.854166666664</v>
      </c>
      <c r="B11641" s="1" t="s">
        <v>0</v>
      </c>
      <c r="C11641" s="5">
        <v>1.251117</v>
      </c>
      <c r="D11641" s="8">
        <v>173.8433</v>
      </c>
      <c r="E11641" s="5">
        <v>14.68669</v>
      </c>
      <c r="F11641" s="8">
        <v>96.5535</v>
      </c>
      <c r="G11641" s="5">
        <v>14.15682</v>
      </c>
      <c r="H11641">
        <v>0</v>
      </c>
      <c r="I11641" s="5">
        <v>838.2</v>
      </c>
    </row>
    <row r="11642" spans="1:9" x14ac:dyDescent="0.35">
      <c r="A11642" s="1">
        <v>45887.861111111109</v>
      </c>
      <c r="B11642" s="1" t="s">
        <v>0</v>
      </c>
      <c r="C11642" s="5">
        <v>1.3621509999999999</v>
      </c>
      <c r="D11642" s="8">
        <v>196.36699999999999</v>
      </c>
      <c r="E11642" s="5">
        <v>15.02948</v>
      </c>
      <c r="F11642" s="8">
        <v>93.184929999999994</v>
      </c>
      <c r="G11642" s="5">
        <v>13.948130000000001</v>
      </c>
      <c r="H11642">
        <v>0</v>
      </c>
      <c r="I11642" s="5">
        <v>838.30229999999995</v>
      </c>
    </row>
    <row r="11643" spans="1:9" x14ac:dyDescent="0.35">
      <c r="A11643" s="1">
        <v>45887.868055555555</v>
      </c>
      <c r="B11643" s="1" t="s">
        <v>0</v>
      </c>
      <c r="C11643" s="5">
        <v>1.1057410000000001</v>
      </c>
      <c r="D11643" s="8">
        <v>213.98840000000001</v>
      </c>
      <c r="E11643" s="5">
        <v>15.17135</v>
      </c>
      <c r="F11643" s="8">
        <v>89.106579999999994</v>
      </c>
      <c r="G11643" s="5">
        <v>13.40231</v>
      </c>
      <c r="H11643">
        <v>0</v>
      </c>
      <c r="I11643" s="5">
        <v>838.4</v>
      </c>
    </row>
    <row r="11644" spans="1:9" x14ac:dyDescent="0.35">
      <c r="A11644" s="1">
        <v>45887.875</v>
      </c>
      <c r="B11644" s="1" t="s">
        <v>0</v>
      </c>
      <c r="C11644" s="5">
        <v>1.346597</v>
      </c>
      <c r="D11644" s="8">
        <v>267.75389999999999</v>
      </c>
      <c r="E11644" s="5">
        <v>14.905379999999999</v>
      </c>
      <c r="F11644" s="8">
        <v>89.747619999999998</v>
      </c>
      <c r="G11644" s="5">
        <v>13.2483</v>
      </c>
      <c r="H11644">
        <v>0</v>
      </c>
      <c r="I11644" s="5">
        <v>838.4</v>
      </c>
    </row>
    <row r="11645" spans="1:9" x14ac:dyDescent="0.35">
      <c r="A11645" s="1">
        <v>45887.881944444445</v>
      </c>
      <c r="B11645" s="1" t="s">
        <v>0</v>
      </c>
      <c r="C11645" s="5">
        <v>1.462636</v>
      </c>
      <c r="D11645" s="8">
        <v>254.2133</v>
      </c>
      <c r="E11645" s="5">
        <v>14.69267</v>
      </c>
      <c r="F11645" s="8">
        <v>92.189769999999996</v>
      </c>
      <c r="G11645" s="5">
        <v>13.45079</v>
      </c>
      <c r="H11645">
        <v>0</v>
      </c>
      <c r="I11645" s="5">
        <v>838.34829999999999</v>
      </c>
    </row>
    <row r="11646" spans="1:9" x14ac:dyDescent="0.35">
      <c r="A11646" s="1">
        <v>45887.888888888891</v>
      </c>
      <c r="B11646" s="1" t="s">
        <v>0</v>
      </c>
      <c r="C11646" s="5">
        <v>1.377936</v>
      </c>
      <c r="D11646" s="8">
        <v>247.43729999999999</v>
      </c>
      <c r="E11646" s="5">
        <v>14.79527</v>
      </c>
      <c r="F11646" s="8">
        <v>89.794849999999997</v>
      </c>
      <c r="G11646" s="5">
        <v>13.148669999999999</v>
      </c>
      <c r="H11646">
        <v>0</v>
      </c>
      <c r="I11646" s="5">
        <v>838.38509999999997</v>
      </c>
    </row>
    <row r="11647" spans="1:9" x14ac:dyDescent="0.35">
      <c r="A11647" s="1">
        <v>45887.895833333336</v>
      </c>
      <c r="B11647" s="1" t="s">
        <v>0</v>
      </c>
      <c r="C11647" s="5">
        <v>0.80705800000000005</v>
      </c>
      <c r="D11647" s="8">
        <v>218.9512</v>
      </c>
      <c r="E11647" s="5">
        <v>14.8658</v>
      </c>
      <c r="F11647" s="8">
        <v>88.915379999999999</v>
      </c>
      <c r="G11647" s="5">
        <v>13.067729999999999</v>
      </c>
      <c r="H11647">
        <v>0</v>
      </c>
      <c r="I11647" s="5">
        <v>838.5</v>
      </c>
    </row>
    <row r="11648" spans="1:9" x14ac:dyDescent="0.35">
      <c r="A11648" s="1">
        <v>45887.902777777781</v>
      </c>
      <c r="B11648" s="1" t="s">
        <v>0</v>
      </c>
      <c r="C11648" s="5">
        <v>1.391411</v>
      </c>
      <c r="D11648" s="8">
        <v>237.47489999999999</v>
      </c>
      <c r="E11648" s="5">
        <v>15.04922</v>
      </c>
      <c r="F11648" s="8">
        <v>88.066699999999997</v>
      </c>
      <c r="G11648" s="5">
        <v>13.101979999999999</v>
      </c>
      <c r="H11648">
        <v>0</v>
      </c>
      <c r="I11648" s="5">
        <v>838.53660000000002</v>
      </c>
    </row>
    <row r="11649" spans="1:9" x14ac:dyDescent="0.35">
      <c r="A11649" s="1">
        <v>45887.909722222219</v>
      </c>
      <c r="B11649" s="1" t="s">
        <v>0</v>
      </c>
      <c r="C11649" s="5">
        <v>1.9718370000000001</v>
      </c>
      <c r="D11649" s="8">
        <v>282.33080000000001</v>
      </c>
      <c r="E11649" s="5">
        <v>15.00483</v>
      </c>
      <c r="F11649" s="8">
        <v>87.791150000000002</v>
      </c>
      <c r="G11649" s="5">
        <v>13.01</v>
      </c>
      <c r="H11649">
        <v>0</v>
      </c>
      <c r="I11649" s="5">
        <v>838.77260000000001</v>
      </c>
    </row>
    <row r="11650" spans="1:9" x14ac:dyDescent="0.35">
      <c r="A11650" s="1">
        <v>45887.916666666664</v>
      </c>
      <c r="B11650" s="1" t="s">
        <v>0</v>
      </c>
      <c r="C11650" s="5">
        <v>2.0265840000000002</v>
      </c>
      <c r="D11650" s="8">
        <v>289.2706</v>
      </c>
      <c r="E11650" s="5">
        <v>14.717890000000001</v>
      </c>
      <c r="F11650" s="8">
        <v>91.157539999999997</v>
      </c>
      <c r="G11650" s="5">
        <v>13.302479999999999</v>
      </c>
      <c r="H11650">
        <v>0</v>
      </c>
      <c r="I11650" s="5">
        <v>838.9</v>
      </c>
    </row>
    <row r="11651" spans="1:9" x14ac:dyDescent="0.35">
      <c r="A11651" s="1">
        <v>45887.923611111109</v>
      </c>
      <c r="B11651" s="1" t="s">
        <v>0</v>
      </c>
      <c r="C11651" s="5">
        <v>1.9034610000000001</v>
      </c>
      <c r="D11651" s="8">
        <v>282.91199999999998</v>
      </c>
      <c r="E11651" s="5">
        <v>14.693390000000001</v>
      </c>
      <c r="F11651" s="8">
        <v>92.236040000000003</v>
      </c>
      <c r="G11651" s="5">
        <v>13.459339999999999</v>
      </c>
      <c r="H11651">
        <v>0</v>
      </c>
      <c r="I11651" s="5">
        <v>838.97630000000004</v>
      </c>
    </row>
    <row r="11652" spans="1:9" x14ac:dyDescent="0.35">
      <c r="A11652" s="1">
        <v>45887.930555555555</v>
      </c>
      <c r="B11652" s="1" t="s">
        <v>0</v>
      </c>
      <c r="C11652" s="5">
        <v>2.2143869999999999</v>
      </c>
      <c r="D11652" s="8">
        <v>285.13979999999998</v>
      </c>
      <c r="E11652" s="5">
        <v>14.87087</v>
      </c>
      <c r="F11652" s="8">
        <v>91.380260000000007</v>
      </c>
      <c r="G11652" s="5">
        <v>13.49207</v>
      </c>
      <c r="H11652">
        <v>0</v>
      </c>
      <c r="I11652" s="5">
        <v>839</v>
      </c>
    </row>
    <row r="11653" spans="1:9" x14ac:dyDescent="0.35">
      <c r="A11653" s="1">
        <v>45887.9375</v>
      </c>
      <c r="B11653" s="1" t="s">
        <v>0</v>
      </c>
      <c r="C11653" s="5">
        <v>2.4169740000000002</v>
      </c>
      <c r="D11653" s="8">
        <v>294.92829999999998</v>
      </c>
      <c r="E11653" s="5">
        <v>14.92864</v>
      </c>
      <c r="F11653" s="8">
        <v>90.79504</v>
      </c>
      <c r="G11653" s="5">
        <v>13.45064</v>
      </c>
      <c r="H11653">
        <v>0</v>
      </c>
      <c r="I11653" s="5">
        <v>839.02409999999998</v>
      </c>
    </row>
    <row r="11654" spans="1:9" x14ac:dyDescent="0.35">
      <c r="A11654" s="1">
        <v>45887.944444444445</v>
      </c>
      <c r="B11654" s="1" t="s">
        <v>0</v>
      </c>
      <c r="C11654" s="5">
        <v>2.0017130000000001</v>
      </c>
      <c r="D11654" s="8">
        <v>303.29230000000001</v>
      </c>
      <c r="E11654" s="5">
        <v>14.86529</v>
      </c>
      <c r="F11654" s="8">
        <v>91.117040000000003</v>
      </c>
      <c r="G11654" s="5">
        <v>13.44234</v>
      </c>
      <c r="H11654">
        <v>0</v>
      </c>
      <c r="I11654" s="5">
        <v>839</v>
      </c>
    </row>
    <row r="11655" spans="1:9" x14ac:dyDescent="0.35">
      <c r="A11655" s="1">
        <v>45887.951388888891</v>
      </c>
      <c r="B11655" s="1" t="s">
        <v>0</v>
      </c>
      <c r="C11655" s="5">
        <v>2.0629279999999999</v>
      </c>
      <c r="D11655" s="8">
        <v>307.66520000000003</v>
      </c>
      <c r="E11655" s="5">
        <v>14.873950000000001</v>
      </c>
      <c r="F11655" s="8">
        <v>91.232150000000004</v>
      </c>
      <c r="G11655" s="5">
        <v>13.470269999999999</v>
      </c>
      <c r="H11655">
        <v>0</v>
      </c>
      <c r="I11655" s="5">
        <v>839</v>
      </c>
    </row>
    <row r="11656" spans="1:9" x14ac:dyDescent="0.35">
      <c r="A11656" s="1">
        <v>45887.958333333336</v>
      </c>
      <c r="B11656" s="1" t="s">
        <v>0</v>
      </c>
      <c r="C11656" s="5">
        <v>2.1503230000000002</v>
      </c>
      <c r="D11656" s="8">
        <v>305.52510000000001</v>
      </c>
      <c r="E11656" s="5">
        <v>14.85211</v>
      </c>
      <c r="F11656" s="8">
        <v>91.42398</v>
      </c>
      <c r="G11656" s="5">
        <v>13.480880000000001</v>
      </c>
      <c r="H11656">
        <v>0</v>
      </c>
      <c r="I11656" s="5">
        <v>838.98419999999999</v>
      </c>
    </row>
    <row r="11657" spans="1:9" x14ac:dyDescent="0.35">
      <c r="A11657" s="1">
        <v>45887.965277777781</v>
      </c>
      <c r="B11657" s="1" t="s">
        <v>0</v>
      </c>
      <c r="C11657" s="5">
        <v>2.240875</v>
      </c>
      <c r="D11657" s="8">
        <v>304.13200000000001</v>
      </c>
      <c r="E11657" s="5">
        <v>14.82368</v>
      </c>
      <c r="F11657" s="8">
        <v>92.211299999999994</v>
      </c>
      <c r="G11657" s="5">
        <v>13.58441</v>
      </c>
      <c r="H11657">
        <v>0</v>
      </c>
      <c r="I11657" s="5">
        <v>838.9</v>
      </c>
    </row>
    <row r="11658" spans="1:9" x14ac:dyDescent="0.35">
      <c r="A11658" s="1">
        <v>45887.972222222219</v>
      </c>
      <c r="B11658" s="1" t="s">
        <v>0</v>
      </c>
      <c r="C11658" s="5">
        <v>1.987006</v>
      </c>
      <c r="D11658" s="8">
        <v>292.49220000000003</v>
      </c>
      <c r="E11658" s="5">
        <v>14.863709999999999</v>
      </c>
      <c r="F11658" s="8">
        <v>93.056439999999995</v>
      </c>
      <c r="G11658" s="5">
        <v>13.764430000000001</v>
      </c>
      <c r="H11658">
        <v>0</v>
      </c>
      <c r="I11658" s="5">
        <v>838.79809999999998</v>
      </c>
    </row>
    <row r="11659" spans="1:9" x14ac:dyDescent="0.35">
      <c r="A11659" s="1">
        <v>45887.979166666664</v>
      </c>
      <c r="B11659" s="1" t="s">
        <v>0</v>
      </c>
      <c r="C11659" s="5">
        <v>2.2067640000000002</v>
      </c>
      <c r="D11659" s="8">
        <v>285.33100000000002</v>
      </c>
      <c r="E11659" s="5">
        <v>14.862069999999999</v>
      </c>
      <c r="F11659" s="8">
        <v>93.501769999999993</v>
      </c>
      <c r="G11659" s="5">
        <v>13.836320000000001</v>
      </c>
      <c r="H11659">
        <v>0</v>
      </c>
      <c r="I11659" s="5">
        <v>838.64279999999997</v>
      </c>
    </row>
    <row r="11660" spans="1:9" x14ac:dyDescent="0.35">
      <c r="A11660" s="1">
        <v>45887.986111111109</v>
      </c>
      <c r="B11660" s="1" t="s">
        <v>0</v>
      </c>
      <c r="C11660" s="5">
        <v>1.667071</v>
      </c>
      <c r="D11660" s="8">
        <v>279.52910000000003</v>
      </c>
      <c r="E11660" s="5">
        <v>14.887740000000001</v>
      </c>
      <c r="F11660" s="8">
        <v>94.021289999999993</v>
      </c>
      <c r="G11660" s="5">
        <v>13.94713</v>
      </c>
      <c r="H11660">
        <v>0</v>
      </c>
      <c r="I11660" s="5">
        <v>838.50549999999998</v>
      </c>
    </row>
    <row r="11661" spans="1:9" x14ac:dyDescent="0.35">
      <c r="A11661" s="1">
        <v>45887.993055555555</v>
      </c>
      <c r="B11661" s="1" t="s">
        <v>0</v>
      </c>
      <c r="C11661" s="5">
        <v>1.966909</v>
      </c>
      <c r="D11661" s="8">
        <v>278.4862</v>
      </c>
      <c r="E11661" s="5">
        <v>14.986660000000001</v>
      </c>
      <c r="F11661" s="8">
        <v>94.893299999999996</v>
      </c>
      <c r="G11661" s="5">
        <v>14.18783</v>
      </c>
      <c r="H11661">
        <v>0</v>
      </c>
      <c r="I11661" s="5">
        <v>838.46579999999994</v>
      </c>
    </row>
    <row r="11662" spans="1:9" x14ac:dyDescent="0.35">
      <c r="A11662" s="1">
        <v>45888</v>
      </c>
      <c r="B11662" s="1" t="s">
        <v>0</v>
      </c>
      <c r="C11662" s="5">
        <v>1.95482</v>
      </c>
      <c r="D11662" s="8">
        <v>274.11529999999999</v>
      </c>
      <c r="E11662" s="5">
        <v>15.04631</v>
      </c>
      <c r="F11662" s="8">
        <v>95.614630000000005</v>
      </c>
      <c r="G11662" s="5">
        <v>14.364240000000001</v>
      </c>
      <c r="H11662">
        <v>0</v>
      </c>
      <c r="I11662" s="5">
        <v>838.4</v>
      </c>
    </row>
    <row r="11663" spans="1:9" x14ac:dyDescent="0.35">
      <c r="A11663" s="1">
        <v>45888.006944444445</v>
      </c>
      <c r="B11663" s="1" t="s">
        <v>0</v>
      </c>
      <c r="C11663" s="5">
        <v>1.8279240000000001</v>
      </c>
      <c r="D11663" s="8">
        <v>276.56799999999998</v>
      </c>
      <c r="E11663" s="5">
        <v>15.04247</v>
      </c>
      <c r="F11663" s="8">
        <v>96.097840000000005</v>
      </c>
      <c r="G11663" s="5">
        <v>14.438359999999999</v>
      </c>
      <c r="H11663">
        <v>0</v>
      </c>
      <c r="I11663" s="5">
        <v>838.35450000000003</v>
      </c>
    </row>
    <row r="11664" spans="1:9" x14ac:dyDescent="0.35">
      <c r="A11664" s="1">
        <v>45888.013888888891</v>
      </c>
      <c r="B11664" s="1" t="s">
        <v>0</v>
      </c>
      <c r="C11664" s="5">
        <v>1.9820009999999999</v>
      </c>
      <c r="D11664" s="8">
        <v>273.84519999999998</v>
      </c>
      <c r="E11664" s="5">
        <v>15.08469</v>
      </c>
      <c r="F11664" s="8">
        <v>96.366209999999995</v>
      </c>
      <c r="G11664" s="5">
        <v>14.5236</v>
      </c>
      <c r="H11664">
        <v>0</v>
      </c>
      <c r="I11664" s="5">
        <v>838.19849999999997</v>
      </c>
    </row>
    <row r="11665" spans="1:9" x14ac:dyDescent="0.35">
      <c r="A11665" s="1">
        <v>45888.020833333336</v>
      </c>
      <c r="B11665" s="1" t="s">
        <v>0</v>
      </c>
      <c r="C11665" s="5">
        <v>1.91093</v>
      </c>
      <c r="D11665" s="8">
        <v>281.26179999999999</v>
      </c>
      <c r="E11665" s="5">
        <v>15.07075</v>
      </c>
      <c r="F11665" s="8">
        <v>96.377459999999999</v>
      </c>
      <c r="G11665" s="5">
        <v>14.511509999999999</v>
      </c>
      <c r="H11665">
        <v>0</v>
      </c>
      <c r="I11665" s="5">
        <v>838.05700000000002</v>
      </c>
    </row>
    <row r="11666" spans="1:9" x14ac:dyDescent="0.35">
      <c r="A11666" s="1">
        <v>45888.027777777781</v>
      </c>
      <c r="B11666" s="1" t="s">
        <v>0</v>
      </c>
      <c r="C11666" s="5">
        <v>1.8264609999999999</v>
      </c>
      <c r="D11666" s="8">
        <v>278.16919999999999</v>
      </c>
      <c r="E11666" s="5">
        <v>15.06392</v>
      </c>
      <c r="F11666" s="8">
        <v>96.709159999999997</v>
      </c>
      <c r="G11666" s="5">
        <v>14.55789</v>
      </c>
      <c r="H11666">
        <v>0</v>
      </c>
      <c r="I11666" s="5">
        <v>837.92679999999996</v>
      </c>
    </row>
    <row r="11667" spans="1:9" x14ac:dyDescent="0.35">
      <c r="A11667" s="1">
        <v>45888.034722222219</v>
      </c>
      <c r="B11667" s="1" t="s">
        <v>0</v>
      </c>
      <c r="C11667" s="5">
        <v>1.9428080000000001</v>
      </c>
      <c r="D11667" s="8">
        <v>282.3331</v>
      </c>
      <c r="E11667" s="5">
        <v>15.115080000000001</v>
      </c>
      <c r="F11667" s="8">
        <v>96.877200000000002</v>
      </c>
      <c r="G11667" s="5">
        <v>14.63579</v>
      </c>
      <c r="H11667">
        <v>0</v>
      </c>
      <c r="I11667" s="5">
        <v>837.79780000000005</v>
      </c>
    </row>
    <row r="11668" spans="1:9" x14ac:dyDescent="0.35">
      <c r="A11668" s="1">
        <v>45888.041666666664</v>
      </c>
      <c r="B11668" s="1" t="s">
        <v>0</v>
      </c>
      <c r="C11668" s="5">
        <v>1.8102910000000001</v>
      </c>
      <c r="D11668" s="8">
        <v>280.16419999999999</v>
      </c>
      <c r="E11668" s="5">
        <v>15.187480000000001</v>
      </c>
      <c r="F11668" s="8">
        <v>97.066580000000002</v>
      </c>
      <c r="G11668" s="5">
        <v>14.738250000000001</v>
      </c>
      <c r="H11668">
        <v>0</v>
      </c>
      <c r="I11668" s="5">
        <v>837.65700000000004</v>
      </c>
    </row>
    <row r="11669" spans="1:9" x14ac:dyDescent="0.35">
      <c r="A11669" s="1">
        <v>45888.048611111109</v>
      </c>
      <c r="B11669" s="1" t="s">
        <v>0</v>
      </c>
      <c r="C11669" s="5">
        <v>1.281455</v>
      </c>
      <c r="D11669" s="8">
        <v>269.4622</v>
      </c>
      <c r="E11669" s="5">
        <v>15.24962</v>
      </c>
      <c r="F11669" s="8">
        <v>97.020809999999997</v>
      </c>
      <c r="G11669" s="5">
        <v>14.792899999999999</v>
      </c>
      <c r="H11669">
        <v>0</v>
      </c>
      <c r="I11669" s="5">
        <v>837.53099999999995</v>
      </c>
    </row>
    <row r="11670" spans="1:9" x14ac:dyDescent="0.35">
      <c r="A11670" s="1">
        <v>45888.055555555555</v>
      </c>
      <c r="B11670" s="1" t="s">
        <v>0</v>
      </c>
      <c r="C11670" s="5">
        <v>1.568973</v>
      </c>
      <c r="D11670" s="8">
        <v>263.27620000000002</v>
      </c>
      <c r="E11670" s="5">
        <v>15.19722</v>
      </c>
      <c r="F11670" s="8">
        <v>96.71996</v>
      </c>
      <c r="G11670" s="5">
        <v>14.692489999999999</v>
      </c>
      <c r="H11670">
        <v>0</v>
      </c>
      <c r="I11670" s="5">
        <v>837.34270000000004</v>
      </c>
    </row>
    <row r="11671" spans="1:9" x14ac:dyDescent="0.35">
      <c r="A11671" s="1">
        <v>45888.0625</v>
      </c>
      <c r="B11671" s="1" t="s">
        <v>0</v>
      </c>
      <c r="C11671" s="5">
        <v>1.7070339999999999</v>
      </c>
      <c r="D11671" s="8">
        <v>265.50360000000001</v>
      </c>
      <c r="E11671" s="5">
        <v>15.26052</v>
      </c>
      <c r="F11671" s="8">
        <v>96.079639999999998</v>
      </c>
      <c r="G11671" s="5">
        <v>14.65258</v>
      </c>
      <c r="H11671">
        <v>0</v>
      </c>
      <c r="I11671" s="5">
        <v>837.15779999999995</v>
      </c>
    </row>
    <row r="11672" spans="1:9" x14ac:dyDescent="0.35">
      <c r="A11672" s="1">
        <v>45888.069444444445</v>
      </c>
      <c r="B11672" s="1" t="s">
        <v>0</v>
      </c>
      <c r="C11672" s="5">
        <v>1.7347539999999999</v>
      </c>
      <c r="D11672" s="8">
        <v>270.88139999999999</v>
      </c>
      <c r="E11672" s="5">
        <v>15.372019999999999</v>
      </c>
      <c r="F11672" s="8">
        <v>94.824870000000004</v>
      </c>
      <c r="G11672" s="5">
        <v>14.55986</v>
      </c>
      <c r="H11672">
        <v>0</v>
      </c>
      <c r="I11672" s="5">
        <v>837.1</v>
      </c>
    </row>
    <row r="11673" spans="1:9" x14ac:dyDescent="0.35">
      <c r="A11673" s="1">
        <v>45888.076388888891</v>
      </c>
      <c r="B11673" s="1" t="s">
        <v>0</v>
      </c>
      <c r="C11673" s="5">
        <v>1.535401</v>
      </c>
      <c r="D11673" s="8">
        <v>271.42700000000002</v>
      </c>
      <c r="E11673" s="5">
        <v>15.430630000000001</v>
      </c>
      <c r="F11673" s="8">
        <v>93.69999</v>
      </c>
      <c r="G11673" s="5">
        <v>14.43323</v>
      </c>
      <c r="H11673">
        <v>0</v>
      </c>
      <c r="I11673" s="5">
        <v>837.1</v>
      </c>
    </row>
    <row r="11674" spans="1:9" x14ac:dyDescent="0.35">
      <c r="A11674" s="1">
        <v>45888.083333333336</v>
      </c>
      <c r="B11674" s="1" t="s">
        <v>0</v>
      </c>
      <c r="C11674" s="5">
        <v>1.687168</v>
      </c>
      <c r="D11674" s="8">
        <v>279.07650000000001</v>
      </c>
      <c r="E11674" s="5">
        <v>15.49324</v>
      </c>
      <c r="F11674" s="8">
        <v>92.668130000000005</v>
      </c>
      <c r="G11674" s="5">
        <v>14.324400000000001</v>
      </c>
      <c r="H11674">
        <v>0</v>
      </c>
      <c r="I11674" s="5">
        <v>837.00120000000004</v>
      </c>
    </row>
    <row r="11675" spans="1:9" x14ac:dyDescent="0.35">
      <c r="A11675" s="1">
        <v>45888.090277777781</v>
      </c>
      <c r="B11675" s="1" t="s">
        <v>0</v>
      </c>
      <c r="C11675" s="5">
        <v>1.895222</v>
      </c>
      <c r="D11675" s="8">
        <v>281.1875</v>
      </c>
      <c r="E11675" s="5">
        <v>15.519170000000001</v>
      </c>
      <c r="F11675" s="8">
        <v>92.376800000000003</v>
      </c>
      <c r="G11675" s="5">
        <v>14.30142</v>
      </c>
      <c r="H11675">
        <v>0</v>
      </c>
      <c r="I11675" s="5">
        <v>836.97109999999998</v>
      </c>
    </row>
    <row r="11676" spans="1:9" x14ac:dyDescent="0.35">
      <c r="A11676" s="1">
        <v>45888.097222222219</v>
      </c>
      <c r="B11676" s="1" t="s">
        <v>0</v>
      </c>
      <c r="C11676" s="5">
        <v>1.726977</v>
      </c>
      <c r="D11676" s="8">
        <v>264.03199999999998</v>
      </c>
      <c r="E11676" s="5">
        <v>15.50393</v>
      </c>
      <c r="F11676" s="8">
        <v>92.205539999999999</v>
      </c>
      <c r="G11676" s="5">
        <v>14.257669999999999</v>
      </c>
      <c r="H11676">
        <v>0</v>
      </c>
      <c r="I11676" s="5">
        <v>836.9</v>
      </c>
    </row>
    <row r="11677" spans="1:9" x14ac:dyDescent="0.35">
      <c r="A11677" s="1">
        <v>45888.104166666664</v>
      </c>
      <c r="B11677" s="1" t="s">
        <v>0</v>
      </c>
      <c r="C11677" s="5">
        <v>1.585836</v>
      </c>
      <c r="D11677" s="8">
        <v>268.53440000000001</v>
      </c>
      <c r="E11677" s="5">
        <v>15.502969999999999</v>
      </c>
      <c r="F11677" s="8">
        <v>92.146680000000003</v>
      </c>
      <c r="G11677" s="5">
        <v>14.24681</v>
      </c>
      <c r="H11677">
        <v>0</v>
      </c>
      <c r="I11677" s="5">
        <v>836.9</v>
      </c>
    </row>
    <row r="11678" spans="1:9" x14ac:dyDescent="0.35">
      <c r="A11678" s="1">
        <v>45888.111111111109</v>
      </c>
      <c r="B11678" s="1" t="s">
        <v>0</v>
      </c>
      <c r="C11678" s="5">
        <v>1.5155350000000001</v>
      </c>
      <c r="D11678" s="8">
        <v>273.30500000000001</v>
      </c>
      <c r="E11678" s="5">
        <v>15.62421</v>
      </c>
      <c r="F11678" s="8">
        <v>91.276899999999998</v>
      </c>
      <c r="G11678" s="5">
        <v>14.22044</v>
      </c>
      <c r="H11678">
        <v>0</v>
      </c>
      <c r="I11678" s="5">
        <v>836.9</v>
      </c>
    </row>
    <row r="11679" spans="1:9" x14ac:dyDescent="0.35">
      <c r="A11679" s="1">
        <v>45888.118055555555</v>
      </c>
      <c r="B11679" s="1" t="s">
        <v>0</v>
      </c>
      <c r="C11679" s="5">
        <v>1.4962850000000001</v>
      </c>
      <c r="D11679" s="8">
        <v>272.74979999999999</v>
      </c>
      <c r="E11679" s="5">
        <v>15.616540000000001</v>
      </c>
      <c r="F11679" s="8">
        <v>91.288449999999997</v>
      </c>
      <c r="G11679" s="5">
        <v>14.21482</v>
      </c>
      <c r="H11679">
        <v>0</v>
      </c>
      <c r="I11679" s="5">
        <v>836.85109999999997</v>
      </c>
    </row>
    <row r="11680" spans="1:9" x14ac:dyDescent="0.35">
      <c r="A11680" s="1">
        <v>45888.125</v>
      </c>
      <c r="B11680" s="1" t="s">
        <v>0</v>
      </c>
      <c r="C11680" s="5">
        <v>2.0934970000000002</v>
      </c>
      <c r="D11680" s="8">
        <v>283.3073</v>
      </c>
      <c r="E11680" s="5">
        <v>15.639749999999999</v>
      </c>
      <c r="F11680" s="8">
        <v>91.221530000000001</v>
      </c>
      <c r="G11680" s="5">
        <v>14.22645</v>
      </c>
      <c r="H11680">
        <v>0</v>
      </c>
      <c r="I11680" s="5">
        <v>836.79989999999998</v>
      </c>
    </row>
    <row r="11681" spans="1:9" x14ac:dyDescent="0.35">
      <c r="A11681" s="1">
        <v>45888.131944444445</v>
      </c>
      <c r="B11681" s="1" t="s">
        <v>0</v>
      </c>
      <c r="C11681" s="5">
        <v>2.4252899999999999</v>
      </c>
      <c r="D11681" s="8">
        <v>297.52409999999998</v>
      </c>
      <c r="E11681" s="5">
        <v>15.597329999999999</v>
      </c>
      <c r="F11681" s="8">
        <v>91.531710000000004</v>
      </c>
      <c r="G11681" s="5">
        <v>14.23686</v>
      </c>
      <c r="H11681">
        <v>0</v>
      </c>
      <c r="I11681" s="5">
        <v>836.87980000000005</v>
      </c>
    </row>
    <row r="11682" spans="1:9" x14ac:dyDescent="0.35">
      <c r="A11682" s="1">
        <v>45888.138888888891</v>
      </c>
      <c r="B11682" s="1" t="s">
        <v>0</v>
      </c>
      <c r="C11682" s="5">
        <v>2.0190380000000001</v>
      </c>
      <c r="D11682" s="8">
        <v>311.37360000000001</v>
      </c>
      <c r="E11682" s="5">
        <v>15.40706</v>
      </c>
      <c r="F11682" s="8">
        <v>92.615870000000001</v>
      </c>
      <c r="G11682" s="5">
        <v>14.23005</v>
      </c>
      <c r="H11682">
        <v>0</v>
      </c>
      <c r="I11682" s="5">
        <v>836.9</v>
      </c>
    </row>
    <row r="11683" spans="1:9" x14ac:dyDescent="0.35">
      <c r="A11683" s="1">
        <v>45888.145833333336</v>
      </c>
      <c r="B11683" s="1" t="s">
        <v>0</v>
      </c>
      <c r="C11683" s="5">
        <v>2.0604640000000001</v>
      </c>
      <c r="D11683" s="8">
        <v>308.31180000000001</v>
      </c>
      <c r="E11683" s="5">
        <v>15.379759999999999</v>
      </c>
      <c r="F11683" s="8">
        <v>93.463319999999996</v>
      </c>
      <c r="G11683" s="5">
        <v>14.34388</v>
      </c>
      <c r="H11683">
        <v>0</v>
      </c>
      <c r="I11683" s="5">
        <v>836.9</v>
      </c>
    </row>
    <row r="11684" spans="1:9" x14ac:dyDescent="0.35">
      <c r="A11684" s="1">
        <v>45888.152777777781</v>
      </c>
      <c r="B11684" s="1" t="s">
        <v>0</v>
      </c>
      <c r="C11684" s="5">
        <v>1.968372</v>
      </c>
      <c r="D11684" s="8">
        <v>307.46570000000003</v>
      </c>
      <c r="E11684" s="5">
        <v>15.33455</v>
      </c>
      <c r="F11684" s="8">
        <v>93.99579</v>
      </c>
      <c r="G11684" s="5">
        <v>14.386810000000001</v>
      </c>
      <c r="H11684">
        <v>0</v>
      </c>
      <c r="I11684" s="5">
        <v>836.9</v>
      </c>
    </row>
    <row r="11685" spans="1:9" x14ac:dyDescent="0.35">
      <c r="A11685" s="1">
        <v>45888.159722222219</v>
      </c>
      <c r="B11685" s="1" t="s">
        <v>0</v>
      </c>
      <c r="C11685" s="5">
        <v>1.7965850000000001</v>
      </c>
      <c r="D11685" s="8">
        <v>311.5557</v>
      </c>
      <c r="E11685" s="5">
        <v>15.301209999999999</v>
      </c>
      <c r="F11685" s="8">
        <v>94.507490000000004</v>
      </c>
      <c r="G11685" s="5">
        <v>14.43765</v>
      </c>
      <c r="H11685">
        <v>0</v>
      </c>
      <c r="I11685" s="5">
        <v>836.97860000000003</v>
      </c>
    </row>
    <row r="11686" spans="1:9" x14ac:dyDescent="0.35">
      <c r="A11686" s="1">
        <v>45888.166666666664</v>
      </c>
      <c r="B11686" s="1" t="s">
        <v>0</v>
      </c>
      <c r="C11686" s="5">
        <v>1.7226649999999999</v>
      </c>
      <c r="D11686" s="8">
        <v>314.8929</v>
      </c>
      <c r="E11686" s="5">
        <v>15.296609999999999</v>
      </c>
      <c r="F11686" s="8">
        <v>94.890709999999999</v>
      </c>
      <c r="G11686" s="5">
        <v>14.495710000000001</v>
      </c>
      <c r="H11686">
        <v>0</v>
      </c>
      <c r="I11686" s="5">
        <v>837.04319999999996</v>
      </c>
    </row>
    <row r="11687" spans="1:9" x14ac:dyDescent="0.35">
      <c r="A11687" s="1">
        <v>45888.173611111109</v>
      </c>
      <c r="B11687" s="1" t="s">
        <v>0</v>
      </c>
      <c r="C11687" s="5">
        <v>1.3902559999999999</v>
      </c>
      <c r="D11687" s="8">
        <v>323.51710000000003</v>
      </c>
      <c r="E11687" s="5">
        <v>15.357469999999999</v>
      </c>
      <c r="F11687" s="8">
        <v>94.969260000000006</v>
      </c>
      <c r="G11687" s="5">
        <v>14.569050000000001</v>
      </c>
      <c r="H11687">
        <v>0</v>
      </c>
      <c r="I11687" s="5">
        <v>837.12199999999996</v>
      </c>
    </row>
    <row r="11688" spans="1:9" x14ac:dyDescent="0.35">
      <c r="A11688" s="1">
        <v>45888.180555555555</v>
      </c>
      <c r="B11688" s="1" t="s">
        <v>0</v>
      </c>
      <c r="C11688" s="5">
        <v>1.1614120000000001</v>
      </c>
      <c r="D11688" s="8">
        <v>328.1508</v>
      </c>
      <c r="E11688" s="5">
        <v>15.39418</v>
      </c>
      <c r="F11688" s="8">
        <v>95.093729999999994</v>
      </c>
      <c r="G11688" s="5">
        <v>14.62585</v>
      </c>
      <c r="H11688">
        <v>0</v>
      </c>
      <c r="I11688" s="5">
        <v>837.22270000000003</v>
      </c>
    </row>
    <row r="11689" spans="1:9" x14ac:dyDescent="0.35">
      <c r="A11689" s="1">
        <v>45888.1875</v>
      </c>
      <c r="B11689" s="1" t="s">
        <v>0</v>
      </c>
      <c r="C11689" s="5">
        <v>1.2645919999999999</v>
      </c>
      <c r="D11689" s="8">
        <v>322.29140000000001</v>
      </c>
      <c r="E11689" s="5">
        <v>15.48446</v>
      </c>
      <c r="F11689" s="8">
        <v>93.985789999999994</v>
      </c>
      <c r="G11689" s="5">
        <v>14.533910000000001</v>
      </c>
      <c r="H11689">
        <v>0</v>
      </c>
      <c r="I11689" s="5">
        <v>837.29989999999998</v>
      </c>
    </row>
    <row r="11690" spans="1:9" x14ac:dyDescent="0.35">
      <c r="A11690" s="1">
        <v>45888.194444444445</v>
      </c>
      <c r="B11690" s="1" t="s">
        <v>0</v>
      </c>
      <c r="C11690" s="5">
        <v>1.5309349999999999</v>
      </c>
      <c r="D11690" s="8">
        <v>311.48790000000002</v>
      </c>
      <c r="E11690" s="5">
        <v>15.53607</v>
      </c>
      <c r="F11690" s="8">
        <v>92.500479999999996</v>
      </c>
      <c r="G11690" s="5">
        <v>14.33872</v>
      </c>
      <c r="H11690">
        <v>0</v>
      </c>
      <c r="I11690" s="5">
        <v>837.39580000000001</v>
      </c>
    </row>
    <row r="11691" spans="1:9" x14ac:dyDescent="0.35">
      <c r="A11691" s="1">
        <v>45888.201388888891</v>
      </c>
      <c r="B11691" s="1" t="s">
        <v>0</v>
      </c>
      <c r="C11691" s="5">
        <v>1.2204710000000001</v>
      </c>
      <c r="D11691" s="8">
        <v>317.91460000000001</v>
      </c>
      <c r="E11691" s="5">
        <v>15.528409999999999</v>
      </c>
      <c r="F11691" s="8">
        <v>92.262630000000001</v>
      </c>
      <c r="G11691" s="5">
        <v>14.29149</v>
      </c>
      <c r="H11691">
        <v>0</v>
      </c>
      <c r="I11691" s="5">
        <v>837.49019999999996</v>
      </c>
    </row>
    <row r="11692" spans="1:9" x14ac:dyDescent="0.35">
      <c r="A11692" s="1">
        <v>45888.208333333336</v>
      </c>
      <c r="B11692" s="1" t="s">
        <v>0</v>
      </c>
      <c r="C11692" s="5">
        <v>0.82923389999999997</v>
      </c>
      <c r="D11692" s="8">
        <v>341.90069999999997</v>
      </c>
      <c r="E11692" s="5">
        <v>15.483499999999999</v>
      </c>
      <c r="F11692" s="8">
        <v>92.183109999999999</v>
      </c>
      <c r="G11692" s="5">
        <v>14.233650000000001</v>
      </c>
      <c r="H11692">
        <v>0</v>
      </c>
      <c r="I11692" s="5">
        <v>837.52599999999995</v>
      </c>
    </row>
    <row r="11693" spans="1:9" x14ac:dyDescent="0.35">
      <c r="A11693" s="1">
        <v>45888.215277777781</v>
      </c>
      <c r="B11693" s="1" t="s">
        <v>0</v>
      </c>
      <c r="C11693" s="5">
        <v>0.53993800000000003</v>
      </c>
      <c r="D11693" s="8">
        <v>100.8617</v>
      </c>
      <c r="E11693" s="5">
        <v>15.45551</v>
      </c>
      <c r="F11693" s="8">
        <v>92.172899999999998</v>
      </c>
      <c r="G11693" s="5">
        <v>14.203670000000001</v>
      </c>
      <c r="H11693">
        <v>0</v>
      </c>
      <c r="I11693" s="5">
        <v>837.62369999999999</v>
      </c>
    </row>
    <row r="11694" spans="1:9" x14ac:dyDescent="0.35">
      <c r="A11694" s="1">
        <v>45888.222222222219</v>
      </c>
      <c r="B11694" s="1" t="s">
        <v>0</v>
      </c>
      <c r="C11694" s="5">
        <v>0.88505889999999998</v>
      </c>
      <c r="D11694" s="8">
        <v>118.35250000000001</v>
      </c>
      <c r="E11694" s="5">
        <v>15.343540000000001</v>
      </c>
      <c r="F11694" s="8">
        <v>94.241010000000003</v>
      </c>
      <c r="G11694" s="5">
        <v>14.43604</v>
      </c>
      <c r="H11694">
        <v>0</v>
      </c>
      <c r="I11694" s="5">
        <v>837.7</v>
      </c>
    </row>
    <row r="11695" spans="1:9" x14ac:dyDescent="0.35">
      <c r="A11695" s="1">
        <v>45888.229166666664</v>
      </c>
      <c r="B11695" s="1" t="s">
        <v>0</v>
      </c>
      <c r="C11695" s="5">
        <v>0.87974589999999997</v>
      </c>
      <c r="D11695" s="8">
        <v>110.2089</v>
      </c>
      <c r="E11695" s="5">
        <v>15.329739999999999</v>
      </c>
      <c r="F11695" s="8">
        <v>94.520910000000001</v>
      </c>
      <c r="G11695" s="5">
        <v>14.468209999999999</v>
      </c>
      <c r="H11695">
        <v>0</v>
      </c>
      <c r="I11695" s="5">
        <v>837.70759999999996</v>
      </c>
    </row>
    <row r="11696" spans="1:9" x14ac:dyDescent="0.35">
      <c r="A11696" s="1">
        <v>45888.236111111109</v>
      </c>
      <c r="B11696" s="1" t="s">
        <v>0</v>
      </c>
      <c r="C11696" s="5">
        <v>1.01542</v>
      </c>
      <c r="D11696" s="8">
        <v>77.632480000000001</v>
      </c>
      <c r="E11696" s="5">
        <v>15.31357</v>
      </c>
      <c r="F11696" s="8">
        <v>93.996290000000002</v>
      </c>
      <c r="G11696" s="5">
        <v>14.366070000000001</v>
      </c>
      <c r="H11696">
        <v>0</v>
      </c>
      <c r="I11696" s="5">
        <v>837.79989999999998</v>
      </c>
    </row>
    <row r="11697" spans="1:9" x14ac:dyDescent="0.35">
      <c r="A11697" s="1">
        <v>45888.243055555555</v>
      </c>
      <c r="B11697" s="1" t="s">
        <v>0</v>
      </c>
      <c r="C11697" s="5">
        <v>1.8202240000000001</v>
      </c>
      <c r="D11697" s="8">
        <v>55.905160000000002</v>
      </c>
      <c r="E11697" s="5">
        <v>15.317539999999999</v>
      </c>
      <c r="F11697" s="8">
        <v>94.364040000000003</v>
      </c>
      <c r="G11697" s="5">
        <v>14.430400000000001</v>
      </c>
      <c r="H11697">
        <v>0</v>
      </c>
      <c r="I11697" s="5">
        <v>837.79989999999998</v>
      </c>
    </row>
    <row r="11698" spans="1:9" x14ac:dyDescent="0.35">
      <c r="A11698" s="1">
        <v>45888.25</v>
      </c>
      <c r="B11698" s="1" t="s">
        <v>0</v>
      </c>
      <c r="C11698" s="5">
        <v>1.7680180000000001</v>
      </c>
      <c r="D11698" s="8">
        <v>73.472920000000002</v>
      </c>
      <c r="E11698" s="5">
        <v>15.35075</v>
      </c>
      <c r="F11698" s="8">
        <v>94.559650000000005</v>
      </c>
      <c r="G11698" s="5">
        <v>14.4954</v>
      </c>
      <c r="H11698">
        <v>0</v>
      </c>
      <c r="I11698" s="5">
        <v>837.79989999999998</v>
      </c>
    </row>
    <row r="11699" spans="1:9" x14ac:dyDescent="0.35">
      <c r="A11699" s="1">
        <v>45888.256944444445</v>
      </c>
      <c r="B11699" s="1" t="s">
        <v>0</v>
      </c>
      <c r="C11699" s="5">
        <v>1.2195469999999999</v>
      </c>
      <c r="D11699" s="8">
        <v>117.08369999999999</v>
      </c>
      <c r="E11699" s="5">
        <v>15.40147</v>
      </c>
      <c r="F11699" s="8">
        <v>94.369240000000005</v>
      </c>
      <c r="G11699" s="5">
        <v>14.514659999999999</v>
      </c>
      <c r="H11699">
        <v>0</v>
      </c>
      <c r="I11699" s="5">
        <v>837.79989999999998</v>
      </c>
    </row>
    <row r="11700" spans="1:9" x14ac:dyDescent="0.35">
      <c r="A11700" s="1">
        <v>45888.263888888891</v>
      </c>
      <c r="B11700" s="1" t="s">
        <v>0</v>
      </c>
      <c r="C11700" s="5">
        <v>1.073709</v>
      </c>
      <c r="D11700" s="8">
        <v>137.88749999999999</v>
      </c>
      <c r="E11700" s="5">
        <v>15.443289999999999</v>
      </c>
      <c r="F11700" s="8">
        <v>94.209630000000004</v>
      </c>
      <c r="G11700" s="5">
        <v>14.529909999999999</v>
      </c>
      <c r="H11700">
        <v>0</v>
      </c>
      <c r="I11700" s="5">
        <v>837.79989999999998</v>
      </c>
    </row>
    <row r="11701" spans="1:9" x14ac:dyDescent="0.35">
      <c r="A11701" s="1">
        <v>45888.270833333336</v>
      </c>
      <c r="B11701" s="1" t="s">
        <v>0</v>
      </c>
      <c r="C11701" s="5">
        <v>1.2980100000000001</v>
      </c>
      <c r="D11701" s="8">
        <v>157.4211</v>
      </c>
      <c r="E11701" s="5">
        <v>15.384370000000001</v>
      </c>
      <c r="F11701" s="8">
        <v>94.124049999999997</v>
      </c>
      <c r="G11701" s="5">
        <v>14.457330000000001</v>
      </c>
      <c r="H11701">
        <v>0</v>
      </c>
      <c r="I11701" s="5">
        <v>837.82910000000004</v>
      </c>
    </row>
    <row r="11702" spans="1:9" x14ac:dyDescent="0.35">
      <c r="A11702" s="1">
        <v>45888.277777777781</v>
      </c>
      <c r="B11702" s="1" t="s">
        <v>0</v>
      </c>
      <c r="C11702" s="5">
        <v>1.8429390000000001</v>
      </c>
      <c r="D11702" s="8">
        <v>144.4511</v>
      </c>
      <c r="E11702" s="5">
        <v>15.35277</v>
      </c>
      <c r="F11702" s="8">
        <v>94.548029999999997</v>
      </c>
      <c r="G11702" s="5">
        <v>14.495520000000001</v>
      </c>
      <c r="H11702">
        <v>0</v>
      </c>
      <c r="I11702" s="5">
        <v>837.91420000000005</v>
      </c>
    </row>
    <row r="11703" spans="1:9" x14ac:dyDescent="0.35">
      <c r="A11703" s="1">
        <v>45888.284722222219</v>
      </c>
      <c r="B11703" s="1" t="s">
        <v>0</v>
      </c>
      <c r="C11703" s="5">
        <v>1.5085280000000001</v>
      </c>
      <c r="D11703" s="8">
        <v>137.6268</v>
      </c>
      <c r="E11703" s="5">
        <v>15.35436</v>
      </c>
      <c r="F11703" s="8">
        <v>95.445909999999998</v>
      </c>
      <c r="G11703" s="5">
        <v>14.6435</v>
      </c>
      <c r="H11703">
        <v>0</v>
      </c>
      <c r="I11703" s="5">
        <v>838.06899999999996</v>
      </c>
    </row>
    <row r="11704" spans="1:9" x14ac:dyDescent="0.35">
      <c r="A11704" s="1">
        <v>45888.291666666664</v>
      </c>
      <c r="B11704" s="1" t="s">
        <v>0</v>
      </c>
      <c r="C11704" s="5">
        <v>1.472569</v>
      </c>
      <c r="D11704" s="8">
        <v>137.36689999999999</v>
      </c>
      <c r="E11704" s="5">
        <v>15.525510000000001</v>
      </c>
      <c r="F11704" s="8">
        <v>94.739009999999993</v>
      </c>
      <c r="G11704" s="5">
        <v>14.698449999999999</v>
      </c>
      <c r="H11704">
        <v>0.1</v>
      </c>
      <c r="I11704" s="5">
        <v>838.24530000000004</v>
      </c>
    </row>
    <row r="11705" spans="1:9" x14ac:dyDescent="0.35">
      <c r="A11705" s="1">
        <v>45888.298611111109</v>
      </c>
      <c r="B11705" s="1" t="s">
        <v>0</v>
      </c>
      <c r="C11705" s="5">
        <v>0.81837700000000002</v>
      </c>
      <c r="D11705" s="8">
        <v>114.53919999999999</v>
      </c>
      <c r="E11705" s="5">
        <v>15.575390000000001</v>
      </c>
      <c r="F11705" s="8">
        <v>94.653949999999995</v>
      </c>
      <c r="G11705" s="5">
        <v>14.734209999999999</v>
      </c>
      <c r="H11705">
        <v>0</v>
      </c>
      <c r="I11705" s="5">
        <v>838.45719999999994</v>
      </c>
    </row>
    <row r="11706" spans="1:9" x14ac:dyDescent="0.35">
      <c r="A11706" s="1">
        <v>45888.305555555555</v>
      </c>
      <c r="B11706" s="1" t="s">
        <v>0</v>
      </c>
      <c r="C11706" s="5">
        <v>1.0624670000000001</v>
      </c>
      <c r="D11706" s="8">
        <v>107.65260000000001</v>
      </c>
      <c r="E11706" s="5">
        <v>15.80936</v>
      </c>
      <c r="F11706" s="8">
        <v>93.712729999999993</v>
      </c>
      <c r="G11706" s="5">
        <v>14.811360000000001</v>
      </c>
      <c r="H11706">
        <v>0</v>
      </c>
      <c r="I11706" s="5">
        <v>838.54049999999995</v>
      </c>
    </row>
    <row r="11707" spans="1:9" x14ac:dyDescent="0.35">
      <c r="A11707" s="1">
        <v>45888.3125</v>
      </c>
      <c r="B11707" s="1" t="s">
        <v>0</v>
      </c>
      <c r="C11707" s="5">
        <v>1.5246980000000001</v>
      </c>
      <c r="D11707" s="8">
        <v>131.13399999999999</v>
      </c>
      <c r="E11707" s="5">
        <v>15.90179</v>
      </c>
      <c r="F11707" s="8">
        <v>92.747889999999998</v>
      </c>
      <c r="G11707" s="5">
        <v>14.74281</v>
      </c>
      <c r="H11707">
        <v>0</v>
      </c>
      <c r="I11707" s="5">
        <v>838.60910000000001</v>
      </c>
    </row>
    <row r="11708" spans="1:9" x14ac:dyDescent="0.35">
      <c r="A11708" s="1">
        <v>45888.319444444445</v>
      </c>
      <c r="B11708" s="1" t="s">
        <v>0</v>
      </c>
      <c r="C11708" s="5">
        <v>1.360303</v>
      </c>
      <c r="D11708" s="8">
        <v>124.9015</v>
      </c>
      <c r="E11708" s="5">
        <v>15.87533</v>
      </c>
      <c r="F11708" s="8">
        <v>93.744960000000006</v>
      </c>
      <c r="G11708" s="5">
        <v>14.88245</v>
      </c>
      <c r="H11708">
        <v>0</v>
      </c>
      <c r="I11708" s="5">
        <v>838.70650000000001</v>
      </c>
    </row>
    <row r="11709" spans="1:9" x14ac:dyDescent="0.35">
      <c r="A11709" s="1">
        <v>45888.326388888891</v>
      </c>
      <c r="B11709" s="1" t="s">
        <v>0</v>
      </c>
      <c r="C11709" s="5">
        <v>1.5596559999999999</v>
      </c>
      <c r="D11709" s="8">
        <v>144.16900000000001</v>
      </c>
      <c r="E11709" s="5">
        <v>15.802860000000001</v>
      </c>
      <c r="F11709" s="8">
        <v>93.886589999999998</v>
      </c>
      <c r="G11709" s="5">
        <v>14.833959999999999</v>
      </c>
      <c r="H11709">
        <v>0</v>
      </c>
      <c r="I11709" s="5">
        <v>838.8288</v>
      </c>
    </row>
    <row r="11710" spans="1:9" x14ac:dyDescent="0.35">
      <c r="A11710" s="1">
        <v>45888.333333333336</v>
      </c>
      <c r="B11710" s="1" t="s">
        <v>0</v>
      </c>
      <c r="C11710" s="5">
        <v>1.484658</v>
      </c>
      <c r="D11710" s="8">
        <v>154.54339999999999</v>
      </c>
      <c r="E11710" s="5">
        <v>15.89786</v>
      </c>
      <c r="F11710" s="8">
        <v>92.79468</v>
      </c>
      <c r="G11710" s="5">
        <v>14.74677</v>
      </c>
      <c r="H11710">
        <v>0</v>
      </c>
      <c r="I11710" s="5">
        <v>838.96529999999996</v>
      </c>
    </row>
    <row r="11711" spans="1:9" x14ac:dyDescent="0.35">
      <c r="A11711" s="1">
        <v>45888.340277777781</v>
      </c>
      <c r="B11711" s="1" t="s">
        <v>0</v>
      </c>
      <c r="C11711" s="5">
        <v>1.5328599999999999</v>
      </c>
      <c r="D11711" s="8">
        <v>152.95740000000001</v>
      </c>
      <c r="E11711" s="5">
        <v>16.144950000000001</v>
      </c>
      <c r="F11711" s="8">
        <v>91.333420000000004</v>
      </c>
      <c r="G11711" s="5">
        <v>14.74511</v>
      </c>
      <c r="H11711">
        <v>0</v>
      </c>
      <c r="I11711" s="5">
        <v>839.05110000000002</v>
      </c>
    </row>
    <row r="11712" spans="1:9" x14ac:dyDescent="0.35">
      <c r="A11712" s="1">
        <v>45888.347222222219</v>
      </c>
      <c r="B11712" s="1" t="s">
        <v>0</v>
      </c>
      <c r="C11712" s="5">
        <v>1.413279</v>
      </c>
      <c r="D11712" s="8">
        <v>150.7328</v>
      </c>
      <c r="E11712" s="5">
        <v>16.469000000000001</v>
      </c>
      <c r="F11712" s="8">
        <v>88.814109999999999</v>
      </c>
      <c r="G11712" s="5">
        <v>14.631600000000001</v>
      </c>
      <c r="H11712">
        <v>0</v>
      </c>
      <c r="I11712" s="5">
        <v>839.1</v>
      </c>
    </row>
    <row r="11713" spans="1:9" x14ac:dyDescent="0.35">
      <c r="A11713" s="1">
        <v>45888.354166666664</v>
      </c>
      <c r="B11713" s="1" t="s">
        <v>0</v>
      </c>
      <c r="C11713" s="5">
        <v>1.4680260000000001</v>
      </c>
      <c r="D11713" s="8">
        <v>143.14949999999999</v>
      </c>
      <c r="E11713" s="5">
        <v>16.91572</v>
      </c>
      <c r="F11713" s="8">
        <v>87.286259999999999</v>
      </c>
      <c r="G11713" s="5">
        <v>14.80251</v>
      </c>
      <c r="H11713">
        <v>0</v>
      </c>
      <c r="I11713" s="5">
        <v>839.1</v>
      </c>
    </row>
    <row r="11714" spans="1:9" x14ac:dyDescent="0.35">
      <c r="A11714" s="1">
        <v>45888.361111111109</v>
      </c>
      <c r="B11714" s="1" t="s">
        <v>0</v>
      </c>
      <c r="C11714" s="5">
        <v>1.5932280000000001</v>
      </c>
      <c r="D11714" s="8">
        <v>152.14080000000001</v>
      </c>
      <c r="E11714" s="5">
        <v>17.31185</v>
      </c>
      <c r="F11714" s="8">
        <v>83.312929999999994</v>
      </c>
      <c r="G11714" s="5">
        <v>14.465680000000001</v>
      </c>
      <c r="H11714">
        <v>0</v>
      </c>
      <c r="I11714" s="5">
        <v>839.1</v>
      </c>
    </row>
    <row r="11715" spans="1:9" x14ac:dyDescent="0.35">
      <c r="A11715" s="1">
        <v>45888.368055555555</v>
      </c>
      <c r="B11715" s="1" t="s">
        <v>0</v>
      </c>
      <c r="C11715" s="5">
        <v>1.553034</v>
      </c>
      <c r="D11715" s="8">
        <v>151.33109999999999</v>
      </c>
      <c r="E11715" s="5">
        <v>17.737850000000002</v>
      </c>
      <c r="F11715" s="8">
        <v>80.303200000000004</v>
      </c>
      <c r="G11715" s="5">
        <v>14.313470000000001</v>
      </c>
      <c r="H11715">
        <v>0</v>
      </c>
      <c r="I11715" s="5">
        <v>839.10609999999997</v>
      </c>
    </row>
    <row r="11716" spans="1:9" x14ac:dyDescent="0.35">
      <c r="A11716" s="1">
        <v>45888.375</v>
      </c>
      <c r="B11716" s="1" t="s">
        <v>0</v>
      </c>
      <c r="C11716" s="5">
        <v>1.684242</v>
      </c>
      <c r="D11716" s="8">
        <v>140.8184</v>
      </c>
      <c r="E11716" s="5">
        <v>18.268270000000001</v>
      </c>
      <c r="F11716" s="8">
        <v>79.420289999999994</v>
      </c>
      <c r="G11716" s="5">
        <v>14.6616</v>
      </c>
      <c r="H11716">
        <v>0</v>
      </c>
      <c r="I11716" s="5">
        <v>839.2</v>
      </c>
    </row>
    <row r="11717" spans="1:9" x14ac:dyDescent="0.35">
      <c r="A11717" s="1">
        <v>45888.381944444445</v>
      </c>
      <c r="B11717" s="1" t="s">
        <v>0</v>
      </c>
      <c r="C11717" s="5">
        <v>1.985004</v>
      </c>
      <c r="D11717" s="8">
        <v>138.86619999999999</v>
      </c>
      <c r="E11717" s="5">
        <v>18.45411</v>
      </c>
      <c r="F11717" s="8">
        <v>78.925160000000005</v>
      </c>
      <c r="G11717" s="5">
        <v>14.74464</v>
      </c>
      <c r="H11717">
        <v>0</v>
      </c>
      <c r="I11717" s="5">
        <v>839.2</v>
      </c>
    </row>
    <row r="11718" spans="1:9" x14ac:dyDescent="0.35">
      <c r="A11718" s="1">
        <v>45888.388888888891</v>
      </c>
      <c r="B11718" s="1" t="s">
        <v>0</v>
      </c>
      <c r="C11718" s="5">
        <v>1.358994</v>
      </c>
      <c r="D11718" s="8">
        <v>161.35730000000001</v>
      </c>
      <c r="E11718" s="5">
        <v>18.76144</v>
      </c>
      <c r="F11718" s="8">
        <v>76.997829999999993</v>
      </c>
      <c r="G11718" s="5">
        <v>14.660130000000001</v>
      </c>
      <c r="H11718">
        <v>0</v>
      </c>
      <c r="I11718" s="5">
        <v>839.13400000000001</v>
      </c>
    </row>
    <row r="11719" spans="1:9" x14ac:dyDescent="0.35">
      <c r="A11719" s="1">
        <v>45888.395833333336</v>
      </c>
      <c r="B11719" s="1" t="s">
        <v>0</v>
      </c>
      <c r="C11719" s="5">
        <v>1.2424930000000001</v>
      </c>
      <c r="D11719" s="8">
        <v>179.94540000000001</v>
      </c>
      <c r="E11719" s="5">
        <v>18.709869999999999</v>
      </c>
      <c r="F11719" s="8">
        <v>77.473979999999997</v>
      </c>
      <c r="G11719" s="5">
        <v>14.706110000000001</v>
      </c>
      <c r="H11719">
        <v>0</v>
      </c>
      <c r="I11719" s="5">
        <v>839.06330000000003</v>
      </c>
    </row>
    <row r="11720" spans="1:9" x14ac:dyDescent="0.35">
      <c r="A11720" s="1">
        <v>45888.402777777781</v>
      </c>
      <c r="B11720" s="1" t="s">
        <v>0</v>
      </c>
      <c r="C11720" s="5">
        <v>0.81544399999999995</v>
      </c>
      <c r="D11720" s="8">
        <v>210.0401</v>
      </c>
      <c r="E11720" s="5">
        <v>18.96125</v>
      </c>
      <c r="F11720" s="8">
        <v>77.542400000000001</v>
      </c>
      <c r="G11720" s="5">
        <v>14.96275</v>
      </c>
      <c r="H11720">
        <v>0</v>
      </c>
      <c r="I11720" s="5">
        <v>839.05110000000002</v>
      </c>
    </row>
    <row r="11721" spans="1:9" x14ac:dyDescent="0.35">
      <c r="A11721" s="1">
        <v>45888.409722222219</v>
      </c>
      <c r="B11721" s="1" t="s">
        <v>0</v>
      </c>
      <c r="C11721" s="5">
        <v>0.946106</v>
      </c>
      <c r="D11721" s="8">
        <v>184.34270000000001</v>
      </c>
      <c r="E11721" s="5">
        <v>19.576640000000001</v>
      </c>
      <c r="F11721" s="8">
        <v>74.720309999999998</v>
      </c>
      <c r="G11721" s="5">
        <v>14.981529999999999</v>
      </c>
      <c r="H11721">
        <v>0</v>
      </c>
      <c r="I11721" s="5">
        <v>839.1</v>
      </c>
    </row>
    <row r="11722" spans="1:9" x14ac:dyDescent="0.35">
      <c r="A11722" s="1">
        <v>45888.416666666664</v>
      </c>
      <c r="B11722" s="1" t="s">
        <v>0</v>
      </c>
      <c r="C11722" s="5">
        <v>1.417052</v>
      </c>
      <c r="D11722" s="8">
        <v>243.69300000000001</v>
      </c>
      <c r="E11722" s="5">
        <v>20.176100000000002</v>
      </c>
      <c r="F11722" s="8">
        <v>72.672659999999993</v>
      </c>
      <c r="G11722" s="5">
        <v>15.12853</v>
      </c>
      <c r="H11722">
        <v>0</v>
      </c>
      <c r="I11722" s="5">
        <v>839.1</v>
      </c>
    </row>
    <row r="11723" spans="1:9" x14ac:dyDescent="0.35">
      <c r="A11723" s="1">
        <v>45888.423611111109</v>
      </c>
      <c r="B11723" s="1" t="s">
        <v>0</v>
      </c>
      <c r="C11723" s="5">
        <v>2.0805609999999999</v>
      </c>
      <c r="D11723" s="8">
        <v>242.2885</v>
      </c>
      <c r="E11723" s="5">
        <v>20.445060000000002</v>
      </c>
      <c r="F11723" s="8">
        <v>71.558660000000003</v>
      </c>
      <c r="G11723" s="5">
        <v>15.1427</v>
      </c>
      <c r="H11723">
        <v>0</v>
      </c>
      <c r="I11723" s="5">
        <v>839.07650000000001</v>
      </c>
    </row>
    <row r="11724" spans="1:9" x14ac:dyDescent="0.35">
      <c r="A11724" s="1">
        <v>45888.430555555555</v>
      </c>
      <c r="B11724" s="1" t="s">
        <v>0</v>
      </c>
      <c r="C11724" s="5">
        <v>2.447235</v>
      </c>
      <c r="D11724" s="8">
        <v>244.6121</v>
      </c>
      <c r="E11724" s="5">
        <v>20.479289999999999</v>
      </c>
      <c r="F11724" s="8">
        <v>70.320639999999997</v>
      </c>
      <c r="G11724" s="5">
        <v>14.90644</v>
      </c>
      <c r="H11724">
        <v>0</v>
      </c>
      <c r="I11724" s="5">
        <v>839</v>
      </c>
    </row>
    <row r="11725" spans="1:9" x14ac:dyDescent="0.35">
      <c r="A11725" s="1">
        <v>45888.4375</v>
      </c>
      <c r="B11725" s="1" t="s">
        <v>0</v>
      </c>
      <c r="C11725" s="5">
        <v>2.193905</v>
      </c>
      <c r="D11725" s="8">
        <v>246.40389999999999</v>
      </c>
      <c r="E11725" s="5">
        <v>20.906949999999998</v>
      </c>
      <c r="F11725" s="8">
        <v>68.619010000000003</v>
      </c>
      <c r="G11725" s="5">
        <v>14.93515</v>
      </c>
      <c r="H11725">
        <v>0</v>
      </c>
      <c r="I11725" s="5">
        <v>838.90470000000005</v>
      </c>
    </row>
    <row r="11726" spans="1:9" x14ac:dyDescent="0.35">
      <c r="A11726" s="1">
        <v>45888.444444444445</v>
      </c>
      <c r="B11726" s="1" t="s">
        <v>0</v>
      </c>
      <c r="C11726" s="5">
        <v>2.0821010000000002</v>
      </c>
      <c r="D11726" s="8">
        <v>241.59979999999999</v>
      </c>
      <c r="E11726" s="5">
        <v>21.186140000000002</v>
      </c>
      <c r="F11726" s="8">
        <v>68.601709999999997</v>
      </c>
      <c r="G11726" s="5">
        <v>15.198779999999999</v>
      </c>
      <c r="H11726">
        <v>0</v>
      </c>
      <c r="I11726" s="5">
        <v>838.8152</v>
      </c>
    </row>
    <row r="11727" spans="1:9" x14ac:dyDescent="0.35">
      <c r="A11727" s="1">
        <v>45888.451388888891</v>
      </c>
      <c r="B11727" s="1" t="s">
        <v>0</v>
      </c>
      <c r="C11727" s="5">
        <v>1.389948</v>
      </c>
      <c r="D11727" s="8">
        <v>222.89279999999999</v>
      </c>
      <c r="E11727" s="5">
        <v>21.205469999999998</v>
      </c>
      <c r="F11727" s="8">
        <v>66.04468</v>
      </c>
      <c r="G11727" s="5">
        <v>14.628399999999999</v>
      </c>
      <c r="H11727">
        <v>0</v>
      </c>
      <c r="I11727" s="5">
        <v>838.69870000000003</v>
      </c>
    </row>
    <row r="11728" spans="1:9" x14ac:dyDescent="0.35">
      <c r="A11728" s="1">
        <v>45888.458333333336</v>
      </c>
      <c r="B11728" s="1" t="s">
        <v>0</v>
      </c>
      <c r="C11728" s="5">
        <v>1.255968</v>
      </c>
      <c r="D11728" s="8">
        <v>228.0462</v>
      </c>
      <c r="E11728" s="5">
        <v>21.78227</v>
      </c>
      <c r="F11728" s="8">
        <v>66.064599999999999</v>
      </c>
      <c r="G11728" s="5">
        <v>15.17924</v>
      </c>
      <c r="H11728">
        <v>0</v>
      </c>
      <c r="I11728" s="5">
        <v>838.57370000000003</v>
      </c>
    </row>
    <row r="11729" spans="1:9" x14ac:dyDescent="0.35">
      <c r="A11729" s="1">
        <v>45888.465277777781</v>
      </c>
      <c r="B11729" s="1" t="s">
        <v>0</v>
      </c>
      <c r="C11729" s="5">
        <v>1.6636059999999999</v>
      </c>
      <c r="D11729" s="8">
        <v>186.58860000000001</v>
      </c>
      <c r="E11729" s="5">
        <v>22.424140000000001</v>
      </c>
      <c r="F11729" s="8">
        <v>60.402900000000002</v>
      </c>
      <c r="G11729" s="5">
        <v>14.38752</v>
      </c>
      <c r="H11729">
        <v>0</v>
      </c>
      <c r="I11729" s="5">
        <v>838.42960000000005</v>
      </c>
    </row>
    <row r="11730" spans="1:9" x14ac:dyDescent="0.35">
      <c r="A11730" s="1">
        <v>45888.472222222219</v>
      </c>
      <c r="B11730" s="1" t="s">
        <v>0</v>
      </c>
      <c r="C11730" s="5">
        <v>1.576827</v>
      </c>
      <c r="D11730" s="8">
        <v>175.66390000000001</v>
      </c>
      <c r="E11730" s="5">
        <v>22.857600000000001</v>
      </c>
      <c r="F11730" s="8">
        <v>60.498919999999998</v>
      </c>
      <c r="G11730" s="5">
        <v>14.828609999999999</v>
      </c>
      <c r="H11730">
        <v>0</v>
      </c>
      <c r="I11730" s="5">
        <v>838.2518</v>
      </c>
    </row>
    <row r="11731" spans="1:9" x14ac:dyDescent="0.35">
      <c r="A11731" s="1">
        <v>45888.479166666664</v>
      </c>
      <c r="B11731" s="1" t="s">
        <v>0</v>
      </c>
      <c r="C11731" s="5">
        <v>1.897378</v>
      </c>
      <c r="D11731" s="8">
        <v>171.38229999999999</v>
      </c>
      <c r="E11731" s="5">
        <v>21.994710000000001</v>
      </c>
      <c r="F11731" s="8">
        <v>62.183439999999997</v>
      </c>
      <c r="G11731" s="5">
        <v>14.441509999999999</v>
      </c>
      <c r="H11731">
        <v>0</v>
      </c>
      <c r="I11731" s="5">
        <v>838.10609999999997</v>
      </c>
    </row>
    <row r="11732" spans="1:9" x14ac:dyDescent="0.35">
      <c r="A11732" s="1">
        <v>45888.486111111109</v>
      </c>
      <c r="B11732" s="1" t="s">
        <v>0</v>
      </c>
      <c r="C11732" s="5">
        <v>1.910622</v>
      </c>
      <c r="D11732" s="8">
        <v>163.8218</v>
      </c>
      <c r="E11732" s="5">
        <v>21.953099999999999</v>
      </c>
      <c r="F11732" s="8">
        <v>63.7012</v>
      </c>
      <c r="G11732" s="5">
        <v>14.77736</v>
      </c>
      <c r="H11732">
        <v>0</v>
      </c>
      <c r="I11732" s="5">
        <v>837.93380000000002</v>
      </c>
    </row>
    <row r="11733" spans="1:9" x14ac:dyDescent="0.35">
      <c r="A11733" s="1">
        <v>45888.493055555555</v>
      </c>
      <c r="B11733" s="1" t="s">
        <v>0</v>
      </c>
      <c r="C11733" s="5">
        <v>2.4829629999999998</v>
      </c>
      <c r="D11733" s="8">
        <v>152.6961</v>
      </c>
      <c r="E11733" s="5">
        <v>21.66657</v>
      </c>
      <c r="F11733" s="8">
        <v>63.952689999999997</v>
      </c>
      <c r="G11733" s="5">
        <v>14.56775</v>
      </c>
      <c r="H11733">
        <v>0</v>
      </c>
      <c r="I11733" s="5">
        <v>837.73270000000002</v>
      </c>
    </row>
    <row r="11734" spans="1:9" x14ac:dyDescent="0.35">
      <c r="A11734" s="1">
        <v>45888.5</v>
      </c>
      <c r="B11734" s="1" t="s">
        <v>0</v>
      </c>
      <c r="C11734" s="5">
        <v>1.7794909999999999</v>
      </c>
      <c r="D11734" s="8">
        <v>160.53469999999999</v>
      </c>
      <c r="E11734" s="5">
        <v>21.23837</v>
      </c>
      <c r="F11734" s="8">
        <v>63.700789999999998</v>
      </c>
      <c r="G11734" s="5">
        <v>14.098839999999999</v>
      </c>
      <c r="H11734">
        <v>0</v>
      </c>
      <c r="I11734" s="5">
        <v>837.59950000000003</v>
      </c>
    </row>
    <row r="11735" spans="1:9" x14ac:dyDescent="0.35">
      <c r="A11735" s="1">
        <v>45888.506944444445</v>
      </c>
      <c r="B11735" s="1" t="s">
        <v>0</v>
      </c>
      <c r="C11735" s="5">
        <v>1.805671</v>
      </c>
      <c r="D11735" s="8">
        <v>160.78829999999999</v>
      </c>
      <c r="E11735" s="5">
        <v>21.685089999999999</v>
      </c>
      <c r="F11735" s="8">
        <v>63.810290000000002</v>
      </c>
      <c r="G11735" s="5">
        <v>14.5504</v>
      </c>
      <c r="H11735">
        <v>0</v>
      </c>
      <c r="I11735" s="5">
        <v>837.49350000000004</v>
      </c>
    </row>
    <row r="11736" spans="1:9" x14ac:dyDescent="0.35">
      <c r="A11736" s="1">
        <v>45888.513888888891</v>
      </c>
      <c r="B11736" s="1" t="s">
        <v>0</v>
      </c>
      <c r="C11736" s="5">
        <v>2.0385469999999999</v>
      </c>
      <c r="D11736" s="8">
        <v>157.4744</v>
      </c>
      <c r="E11736" s="5">
        <v>22.176169999999999</v>
      </c>
      <c r="F11736" s="8">
        <v>61.702759999999998</v>
      </c>
      <c r="G11736" s="5">
        <v>14.495559999999999</v>
      </c>
      <c r="H11736">
        <v>0</v>
      </c>
      <c r="I11736" s="5">
        <v>837.33180000000004</v>
      </c>
    </row>
    <row r="11737" spans="1:9" x14ac:dyDescent="0.35">
      <c r="A11737" s="1">
        <v>45888.520833333336</v>
      </c>
      <c r="B11737" s="1" t="s">
        <v>0</v>
      </c>
      <c r="C11737" s="5">
        <v>1.9759180000000001</v>
      </c>
      <c r="D11737" s="8">
        <v>163.80420000000001</v>
      </c>
      <c r="E11737" s="5">
        <v>23.005330000000001</v>
      </c>
      <c r="F11737" s="8">
        <v>59.515810000000002</v>
      </c>
      <c r="G11737" s="5">
        <v>14.711029999999999</v>
      </c>
      <c r="H11737">
        <v>0</v>
      </c>
      <c r="I11737" s="5">
        <v>837.1078</v>
      </c>
    </row>
    <row r="11738" spans="1:9" x14ac:dyDescent="0.35">
      <c r="A11738" s="1">
        <v>45888.527777777781</v>
      </c>
      <c r="B11738" s="1" t="s">
        <v>0</v>
      </c>
      <c r="C11738" s="5">
        <v>2.0325129999999998</v>
      </c>
      <c r="D11738" s="8">
        <v>184.15770000000001</v>
      </c>
      <c r="E11738" s="5">
        <v>22.556039999999999</v>
      </c>
      <c r="F11738" s="8">
        <v>57.396189999999997</v>
      </c>
      <c r="G11738" s="5">
        <v>13.733890000000001</v>
      </c>
      <c r="H11738">
        <v>0</v>
      </c>
      <c r="I11738" s="5">
        <v>836.89080000000001</v>
      </c>
    </row>
    <row r="11739" spans="1:9" x14ac:dyDescent="0.35">
      <c r="A11739" s="1">
        <v>45888.534722222219</v>
      </c>
      <c r="B11739" s="1" t="s">
        <v>0</v>
      </c>
      <c r="C11739" s="5">
        <v>2.3539110000000001</v>
      </c>
      <c r="D11739" s="8">
        <v>157.05350000000001</v>
      </c>
      <c r="E11739" s="5">
        <v>22.700759999999999</v>
      </c>
      <c r="F11739" s="8">
        <v>58.856439999999999</v>
      </c>
      <c r="G11739" s="5">
        <v>14.256779999999999</v>
      </c>
      <c r="H11739">
        <v>0</v>
      </c>
      <c r="I11739" s="5">
        <v>836.69240000000002</v>
      </c>
    </row>
    <row r="11740" spans="1:9" x14ac:dyDescent="0.35">
      <c r="A11740" s="1">
        <v>45888.541666666664</v>
      </c>
      <c r="B11740" s="1" t="s">
        <v>0</v>
      </c>
      <c r="C11740" s="5">
        <v>2.1927500000000002</v>
      </c>
      <c r="D11740" s="8">
        <v>159.4769</v>
      </c>
      <c r="E11740" s="5">
        <v>22.598559999999999</v>
      </c>
      <c r="F11740" s="8">
        <v>59.2057</v>
      </c>
      <c r="G11740" s="5">
        <v>14.2529</v>
      </c>
      <c r="H11740">
        <v>0</v>
      </c>
      <c r="I11740" s="5">
        <v>836.64059999999995</v>
      </c>
    </row>
    <row r="11741" spans="1:9" x14ac:dyDescent="0.35">
      <c r="A11741" s="1">
        <v>45888.548611111109</v>
      </c>
      <c r="B11741" s="1" t="s">
        <v>0</v>
      </c>
      <c r="C11741" s="5">
        <v>1.898995</v>
      </c>
      <c r="D11741" s="8">
        <v>159.46449999999999</v>
      </c>
      <c r="E11741" s="5">
        <v>22.338010000000001</v>
      </c>
      <c r="F11741" s="8">
        <v>60.271830000000001</v>
      </c>
      <c r="G11741" s="5">
        <v>14.284520000000001</v>
      </c>
      <c r="H11741">
        <v>0</v>
      </c>
      <c r="I11741" s="5">
        <v>836.54729999999995</v>
      </c>
    </row>
    <row r="11742" spans="1:9" x14ac:dyDescent="0.35">
      <c r="A11742" s="1">
        <v>45888.555555555555</v>
      </c>
      <c r="B11742" s="1" t="s">
        <v>0</v>
      </c>
      <c r="C11742" s="5">
        <v>3.3184900000000002</v>
      </c>
      <c r="D11742" s="8">
        <v>145.24299999999999</v>
      </c>
      <c r="E11742" s="5">
        <v>21.468869999999999</v>
      </c>
      <c r="F11742" s="8">
        <v>63.03031</v>
      </c>
      <c r="G11742" s="5">
        <v>14.150980000000001</v>
      </c>
      <c r="H11742">
        <v>0</v>
      </c>
      <c r="I11742" s="5">
        <v>836.5</v>
      </c>
    </row>
    <row r="11743" spans="1:9" x14ac:dyDescent="0.35">
      <c r="A11743" s="1">
        <v>45888.5625</v>
      </c>
      <c r="B11743" s="1" t="s">
        <v>0</v>
      </c>
      <c r="C11743" s="5">
        <v>4.3195670000000002</v>
      </c>
      <c r="D11743" s="8">
        <v>116.5269</v>
      </c>
      <c r="E11743" s="5">
        <v>20.32029</v>
      </c>
      <c r="F11743" s="8">
        <v>67.255870000000002</v>
      </c>
      <c r="G11743" s="5">
        <v>14.066979999999999</v>
      </c>
      <c r="H11743">
        <v>0</v>
      </c>
      <c r="I11743" s="5">
        <v>836.4307</v>
      </c>
    </row>
    <row r="11744" spans="1:9" x14ac:dyDescent="0.35">
      <c r="A11744" s="1">
        <v>45888.569444444445</v>
      </c>
      <c r="B11744" s="1" t="s">
        <v>0</v>
      </c>
      <c r="C11744" s="5">
        <v>3.7812600000000001</v>
      </c>
      <c r="D11744" s="8">
        <v>119.0051</v>
      </c>
      <c r="E11744" s="5">
        <v>20.243639999999999</v>
      </c>
      <c r="F11744" s="8">
        <v>68.870630000000006</v>
      </c>
      <c r="G11744" s="5">
        <v>14.3614</v>
      </c>
      <c r="H11744">
        <v>0</v>
      </c>
      <c r="I11744" s="5">
        <v>836.28279999999995</v>
      </c>
    </row>
    <row r="11745" spans="1:9" x14ac:dyDescent="0.35">
      <c r="A11745" s="1">
        <v>45888.576388888891</v>
      </c>
      <c r="B11745" s="1" t="s">
        <v>0</v>
      </c>
      <c r="C11745" s="5">
        <v>4.3462860000000001</v>
      </c>
      <c r="D11745" s="8">
        <v>126.5318</v>
      </c>
      <c r="E11745" s="5">
        <v>20.144860000000001</v>
      </c>
      <c r="F11745" s="8">
        <v>68.778279999999995</v>
      </c>
      <c r="G11745" s="5">
        <v>14.24634</v>
      </c>
      <c r="H11745">
        <v>0</v>
      </c>
      <c r="I11745" s="5">
        <v>836.19349999999997</v>
      </c>
    </row>
    <row r="11746" spans="1:9" x14ac:dyDescent="0.35">
      <c r="A11746" s="1">
        <v>45888.583333333336</v>
      </c>
      <c r="B11746" s="1" t="s">
        <v>0</v>
      </c>
      <c r="C11746" s="5">
        <v>4.2884589999999996</v>
      </c>
      <c r="D11746" s="8">
        <v>124.4173</v>
      </c>
      <c r="E11746" s="5">
        <v>19.90907</v>
      </c>
      <c r="F11746" s="8">
        <v>69.103710000000007</v>
      </c>
      <c r="G11746" s="5">
        <v>14.09357</v>
      </c>
      <c r="H11746">
        <v>0</v>
      </c>
      <c r="I11746" s="5">
        <v>836.17070000000001</v>
      </c>
    </row>
    <row r="11747" spans="1:9" x14ac:dyDescent="0.35">
      <c r="A11747" s="1">
        <v>45888.590277777781</v>
      </c>
      <c r="B11747" s="1" t="s">
        <v>0</v>
      </c>
      <c r="C11747" s="5">
        <v>4.1734980000000004</v>
      </c>
      <c r="D11747" s="8">
        <v>121.5031</v>
      </c>
      <c r="E11747" s="5">
        <v>19.500430000000001</v>
      </c>
      <c r="F11747" s="8">
        <v>72.11439</v>
      </c>
      <c r="G11747" s="5">
        <v>14.357620000000001</v>
      </c>
      <c r="H11747">
        <v>0</v>
      </c>
      <c r="I11747" s="5">
        <v>836.0498</v>
      </c>
    </row>
    <row r="11748" spans="1:9" x14ac:dyDescent="0.35">
      <c r="A11748" s="1">
        <v>45888.597222222219</v>
      </c>
      <c r="B11748" s="1" t="s">
        <v>0</v>
      </c>
      <c r="C11748" s="5">
        <v>4.161486</v>
      </c>
      <c r="D11748" s="8">
        <v>112.9277</v>
      </c>
      <c r="E11748" s="5">
        <v>19.40935</v>
      </c>
      <c r="F11748" s="8">
        <v>74.255449999999996</v>
      </c>
      <c r="G11748" s="5">
        <v>14.7254</v>
      </c>
      <c r="H11748">
        <v>0</v>
      </c>
      <c r="I11748" s="5">
        <v>835.90779999999995</v>
      </c>
    </row>
    <row r="11749" spans="1:9" x14ac:dyDescent="0.35">
      <c r="A11749" s="1">
        <v>45888.604166666664</v>
      </c>
      <c r="B11749" s="1" t="s">
        <v>0</v>
      </c>
      <c r="C11749" s="5">
        <v>3.4200529999999998</v>
      </c>
      <c r="D11749" s="8">
        <v>110.4528</v>
      </c>
      <c r="E11749" s="5">
        <v>19.62002</v>
      </c>
      <c r="F11749" s="8">
        <v>73.345510000000004</v>
      </c>
      <c r="G11749" s="5">
        <v>14.73746</v>
      </c>
      <c r="H11749">
        <v>0</v>
      </c>
      <c r="I11749" s="5">
        <v>835.81410000000005</v>
      </c>
    </row>
    <row r="11750" spans="1:9" x14ac:dyDescent="0.35">
      <c r="A11750" s="1">
        <v>45888.611111111109</v>
      </c>
      <c r="B11750" s="1" t="s">
        <v>0</v>
      </c>
      <c r="C11750" s="5">
        <v>3.4660989999999998</v>
      </c>
      <c r="D11750" s="8">
        <v>112.8583</v>
      </c>
      <c r="E11750" s="5">
        <v>19.575710000000001</v>
      </c>
      <c r="F11750" s="8">
        <v>72.398430000000005</v>
      </c>
      <c r="G11750" s="5">
        <v>14.49356</v>
      </c>
      <c r="H11750">
        <v>0</v>
      </c>
      <c r="I11750" s="5">
        <v>835.71879999999999</v>
      </c>
    </row>
    <row r="11751" spans="1:9" x14ac:dyDescent="0.35">
      <c r="A11751" s="1">
        <v>45888.618055555555</v>
      </c>
      <c r="B11751" s="1" t="s">
        <v>0</v>
      </c>
      <c r="C11751" s="5">
        <v>3.3197990000000002</v>
      </c>
      <c r="D11751" s="8">
        <v>109.75709999999999</v>
      </c>
      <c r="E11751" s="5">
        <v>19.623670000000001</v>
      </c>
      <c r="F11751" s="8">
        <v>72.639859999999999</v>
      </c>
      <c r="G11751" s="5">
        <v>14.591419999999999</v>
      </c>
      <c r="H11751">
        <v>0</v>
      </c>
      <c r="I11751" s="5">
        <v>835.63869999999997</v>
      </c>
    </row>
    <row r="11752" spans="1:9" x14ac:dyDescent="0.35">
      <c r="A11752" s="1">
        <v>45888.625</v>
      </c>
      <c r="B11752" s="1" t="s">
        <v>0</v>
      </c>
      <c r="C11752" s="5">
        <v>3.2402579999999999</v>
      </c>
      <c r="D11752" s="8">
        <v>108.59520000000001</v>
      </c>
      <c r="E11752" s="5">
        <v>19.806619999999999</v>
      </c>
      <c r="F11752" s="8">
        <v>72.078180000000003</v>
      </c>
      <c r="G11752" s="5">
        <v>14.64706</v>
      </c>
      <c r="H11752">
        <v>0</v>
      </c>
      <c r="I11752" s="5">
        <v>835.58630000000005</v>
      </c>
    </row>
    <row r="11753" spans="1:9" x14ac:dyDescent="0.35">
      <c r="A11753" s="1">
        <v>45888.631944444445</v>
      </c>
      <c r="B11753" s="1" t="s">
        <v>0</v>
      </c>
      <c r="C11753" s="5">
        <v>3.25997</v>
      </c>
      <c r="D11753" s="8">
        <v>110.3009</v>
      </c>
      <c r="E11753" s="5">
        <v>20.05912</v>
      </c>
      <c r="F11753" s="8">
        <v>71.454470000000001</v>
      </c>
      <c r="G11753" s="5">
        <v>14.75475</v>
      </c>
      <c r="H11753">
        <v>0</v>
      </c>
      <c r="I11753" s="5">
        <v>835.5181</v>
      </c>
    </row>
    <row r="11754" spans="1:9" x14ac:dyDescent="0.35">
      <c r="A11754" s="1">
        <v>45888.638888888891</v>
      </c>
      <c r="B11754" s="1" t="s">
        <v>0</v>
      </c>
      <c r="C11754" s="5">
        <v>3.7597770000000001</v>
      </c>
      <c r="D11754" s="8">
        <v>107.43519999999999</v>
      </c>
      <c r="E11754" s="5">
        <v>20.336189999999998</v>
      </c>
      <c r="F11754" s="8">
        <v>71.244829999999993</v>
      </c>
      <c r="G11754" s="5">
        <v>14.975390000000001</v>
      </c>
      <c r="H11754">
        <v>0</v>
      </c>
      <c r="I11754" s="5">
        <v>835.44590000000005</v>
      </c>
    </row>
    <row r="11755" spans="1:9" x14ac:dyDescent="0.35">
      <c r="A11755" s="1">
        <v>45888.645833333336</v>
      </c>
      <c r="B11755" s="1" t="s">
        <v>0</v>
      </c>
      <c r="C11755" s="5">
        <v>3.35853</v>
      </c>
      <c r="D11755" s="8">
        <v>103.83459999999999</v>
      </c>
      <c r="E11755" s="5">
        <v>20.873190000000001</v>
      </c>
      <c r="F11755" s="8">
        <v>70.238010000000003</v>
      </c>
      <c r="G11755" s="5">
        <v>15.267480000000001</v>
      </c>
      <c r="H11755">
        <v>0</v>
      </c>
      <c r="I11755" s="5">
        <v>835.30780000000004</v>
      </c>
    </row>
    <row r="11756" spans="1:9" x14ac:dyDescent="0.35">
      <c r="A11756" s="1">
        <v>45888.652777777781</v>
      </c>
      <c r="B11756" s="1" t="s">
        <v>0</v>
      </c>
      <c r="C11756" s="5">
        <v>3.219776</v>
      </c>
      <c r="D11756" s="8">
        <v>111.4481</v>
      </c>
      <c r="E11756" s="5">
        <v>21.308340000000001</v>
      </c>
      <c r="F11756" s="8">
        <v>68.374139999999997</v>
      </c>
      <c r="G11756" s="5">
        <v>15.26562</v>
      </c>
      <c r="H11756">
        <v>0</v>
      </c>
      <c r="I11756" s="5">
        <v>835.29960000000005</v>
      </c>
    </row>
    <row r="11757" spans="1:9" x14ac:dyDescent="0.35">
      <c r="A11757" s="1">
        <v>45888.659722222219</v>
      </c>
      <c r="B11757" s="1" t="s">
        <v>0</v>
      </c>
      <c r="C11757" s="5">
        <v>2.7807219999999999</v>
      </c>
      <c r="D11757" s="8">
        <v>96.247510000000005</v>
      </c>
      <c r="E11757" s="5">
        <v>21.366119999999999</v>
      </c>
      <c r="F11757" s="8">
        <v>68.132760000000005</v>
      </c>
      <c r="G11757" s="5">
        <v>15.266349999999999</v>
      </c>
      <c r="H11757">
        <v>0</v>
      </c>
      <c r="I11757" s="5">
        <v>835.298</v>
      </c>
    </row>
    <row r="11758" spans="1:9" x14ac:dyDescent="0.35">
      <c r="A11758" s="1">
        <v>45888.666666666664</v>
      </c>
      <c r="B11758" s="1" t="s">
        <v>0</v>
      </c>
      <c r="C11758" s="5">
        <v>3.3338899999999998</v>
      </c>
      <c r="D11758" s="8">
        <v>97.174379999999999</v>
      </c>
      <c r="E11758" s="5">
        <v>21.331679999999999</v>
      </c>
      <c r="F11758" s="8">
        <v>67.962199999999996</v>
      </c>
      <c r="G11758" s="5">
        <v>15.19462</v>
      </c>
      <c r="H11758">
        <v>0</v>
      </c>
      <c r="I11758" s="5">
        <v>835.23630000000003</v>
      </c>
    </row>
    <row r="11759" spans="1:9" x14ac:dyDescent="0.35">
      <c r="A11759" s="1">
        <v>45888.673611111109</v>
      </c>
      <c r="B11759" s="1" t="s">
        <v>0</v>
      </c>
      <c r="C11759" s="5">
        <v>3.0563820000000002</v>
      </c>
      <c r="D11759" s="8">
        <v>105.15219999999999</v>
      </c>
      <c r="E11759" s="5">
        <v>21.547419999999999</v>
      </c>
      <c r="F11759" s="8">
        <v>67.590339999999998</v>
      </c>
      <c r="G11759" s="5">
        <v>15.31481</v>
      </c>
      <c r="H11759">
        <v>0</v>
      </c>
      <c r="I11759" s="5">
        <v>835.17179999999996</v>
      </c>
    </row>
    <row r="11760" spans="1:9" x14ac:dyDescent="0.35">
      <c r="A11760" s="1">
        <v>45888.680555555555</v>
      </c>
      <c r="B11760" s="1" t="s">
        <v>0</v>
      </c>
      <c r="C11760" s="5">
        <v>3.1253739999999999</v>
      </c>
      <c r="D11760" s="8">
        <v>98.111940000000004</v>
      </c>
      <c r="E11760" s="5">
        <v>21.55622</v>
      </c>
      <c r="F11760" s="8">
        <v>67.687439999999995</v>
      </c>
      <c r="G11760" s="5">
        <v>15.345700000000001</v>
      </c>
      <c r="H11760">
        <v>0</v>
      </c>
      <c r="I11760" s="5">
        <v>835.03769999999997</v>
      </c>
    </row>
    <row r="11761" spans="1:9" x14ac:dyDescent="0.35">
      <c r="A11761" s="1">
        <v>45888.6875</v>
      </c>
      <c r="B11761" s="1" t="s">
        <v>0</v>
      </c>
      <c r="C11761" s="5">
        <v>3.4185129999999999</v>
      </c>
      <c r="D11761" s="8">
        <v>109.0476</v>
      </c>
      <c r="E11761" s="5">
        <v>21.440329999999999</v>
      </c>
      <c r="F11761" s="8">
        <v>67.81438</v>
      </c>
      <c r="G11761" s="5">
        <v>15.26435</v>
      </c>
      <c r="H11761">
        <v>0</v>
      </c>
      <c r="I11761" s="5">
        <v>834.97889999999995</v>
      </c>
    </row>
    <row r="11762" spans="1:9" x14ac:dyDescent="0.35">
      <c r="A11762" s="1">
        <v>45888.694444444445</v>
      </c>
      <c r="B11762" s="1" t="s">
        <v>0</v>
      </c>
      <c r="C11762" s="5">
        <v>3.5488740000000001</v>
      </c>
      <c r="D11762" s="8">
        <v>105.0292</v>
      </c>
      <c r="E11762" s="5">
        <v>21.417480000000001</v>
      </c>
      <c r="F11762" s="8">
        <v>67.917640000000006</v>
      </c>
      <c r="G11762" s="5">
        <v>15.266260000000001</v>
      </c>
      <c r="H11762">
        <v>0</v>
      </c>
      <c r="I11762" s="5">
        <v>835.05799999999999</v>
      </c>
    </row>
    <row r="11763" spans="1:9" x14ac:dyDescent="0.35">
      <c r="A11763" s="1">
        <v>45888.701388888891</v>
      </c>
      <c r="B11763" s="1" t="s">
        <v>0</v>
      </c>
      <c r="C11763" s="5">
        <v>2.8605710000000002</v>
      </c>
      <c r="D11763" s="8">
        <v>108.38979999999999</v>
      </c>
      <c r="E11763" s="5">
        <v>21.161999999999999</v>
      </c>
      <c r="F11763" s="8">
        <v>68.07996</v>
      </c>
      <c r="G11763" s="5">
        <v>15.059519999999999</v>
      </c>
      <c r="H11763">
        <v>0</v>
      </c>
      <c r="I11763" s="5">
        <v>835.21780000000001</v>
      </c>
    </row>
    <row r="11764" spans="1:9" x14ac:dyDescent="0.35">
      <c r="A11764" s="1">
        <v>45888.708333333336</v>
      </c>
      <c r="B11764" s="1" t="s">
        <v>0</v>
      </c>
      <c r="C11764" s="5">
        <v>3.0479120000000002</v>
      </c>
      <c r="D11764" s="8">
        <v>105.02460000000001</v>
      </c>
      <c r="E11764" s="5">
        <v>20.862539999999999</v>
      </c>
      <c r="F11764" s="8">
        <v>68.605800000000002</v>
      </c>
      <c r="G11764" s="5">
        <v>14.892989999999999</v>
      </c>
      <c r="H11764">
        <v>0</v>
      </c>
      <c r="I11764" s="5">
        <v>835.33609999999999</v>
      </c>
    </row>
    <row r="11765" spans="1:9" x14ac:dyDescent="0.35">
      <c r="A11765" s="1">
        <v>45888.715277777781</v>
      </c>
      <c r="B11765" s="1" t="s">
        <v>0</v>
      </c>
      <c r="C11765" s="5">
        <v>3.328808</v>
      </c>
      <c r="D11765" s="8">
        <v>102.4341</v>
      </c>
      <c r="E11765" s="5">
        <v>20.595379999999999</v>
      </c>
      <c r="F11765" s="8">
        <v>68.936120000000003</v>
      </c>
      <c r="G11765" s="5">
        <v>14.71236</v>
      </c>
      <c r="H11765">
        <v>0</v>
      </c>
      <c r="I11765" s="5">
        <v>835.3972</v>
      </c>
    </row>
    <row r="11766" spans="1:9" x14ac:dyDescent="0.35">
      <c r="A11766" s="1">
        <v>45888.722222222219</v>
      </c>
      <c r="B11766" s="1" t="s">
        <v>0</v>
      </c>
      <c r="C11766" s="5">
        <v>3.1794280000000001</v>
      </c>
      <c r="D11766" s="8">
        <v>104.2239</v>
      </c>
      <c r="E11766" s="5">
        <v>20.337980000000002</v>
      </c>
      <c r="F11766" s="8">
        <v>69.946240000000003</v>
      </c>
      <c r="G11766" s="5">
        <v>14.69162</v>
      </c>
      <c r="H11766">
        <v>0</v>
      </c>
      <c r="I11766" s="5">
        <v>835.4</v>
      </c>
    </row>
    <row r="11767" spans="1:9" x14ac:dyDescent="0.35">
      <c r="A11767" s="1">
        <v>45888.729166666664</v>
      </c>
      <c r="B11767" s="1" t="s">
        <v>0</v>
      </c>
      <c r="C11767" s="5">
        <v>3.3251119999999998</v>
      </c>
      <c r="D11767" s="8">
        <v>104.0992</v>
      </c>
      <c r="E11767" s="5">
        <v>20.143070000000002</v>
      </c>
      <c r="F11767" s="8">
        <v>70.302719999999994</v>
      </c>
      <c r="G11767" s="5">
        <v>14.58348</v>
      </c>
      <c r="H11767">
        <v>0</v>
      </c>
      <c r="I11767" s="5">
        <v>835.50210000000004</v>
      </c>
    </row>
    <row r="11768" spans="1:9" x14ac:dyDescent="0.35">
      <c r="A11768" s="1">
        <v>45888.736111111109</v>
      </c>
      <c r="B11768" s="1" t="s">
        <v>0</v>
      </c>
      <c r="C11768" s="5">
        <v>3.2173120000000002</v>
      </c>
      <c r="D11768" s="8">
        <v>103.5599</v>
      </c>
      <c r="E11768" s="5">
        <v>19.862839999999998</v>
      </c>
      <c r="F11768" s="8">
        <v>71.622649999999993</v>
      </c>
      <c r="G11768" s="5">
        <v>14.60267</v>
      </c>
      <c r="H11768">
        <v>0</v>
      </c>
      <c r="I11768" s="5">
        <v>835.52660000000003</v>
      </c>
    </row>
    <row r="11769" spans="1:9" x14ac:dyDescent="0.35">
      <c r="A11769" s="1">
        <v>45888.743055555555</v>
      </c>
      <c r="B11769" s="1" t="s">
        <v>0</v>
      </c>
      <c r="C11769" s="5">
        <v>3.3502909999999999</v>
      </c>
      <c r="D11769" s="8">
        <v>101.75109999999999</v>
      </c>
      <c r="E11769" s="5">
        <v>19.596109999999999</v>
      </c>
      <c r="F11769" s="8">
        <v>72.830119999999994</v>
      </c>
      <c r="G11769" s="5">
        <v>14.605399999999999</v>
      </c>
      <c r="H11769">
        <v>0</v>
      </c>
      <c r="I11769" s="5">
        <v>835.62980000000005</v>
      </c>
    </row>
    <row r="11770" spans="1:9" x14ac:dyDescent="0.35">
      <c r="A11770" s="1">
        <v>45888.75</v>
      </c>
      <c r="B11770" s="1" t="s">
        <v>0</v>
      </c>
      <c r="C11770" s="5">
        <v>3.1005029999999998</v>
      </c>
      <c r="D11770" s="8">
        <v>104.67749999999999</v>
      </c>
      <c r="E11770" s="5">
        <v>19.370719999999999</v>
      </c>
      <c r="F11770" s="8">
        <v>73.838009999999997</v>
      </c>
      <c r="G11770" s="5">
        <v>14.60102</v>
      </c>
      <c r="H11770">
        <v>0</v>
      </c>
      <c r="I11770" s="5">
        <v>835.7328</v>
      </c>
    </row>
    <row r="11771" spans="1:9" x14ac:dyDescent="0.35">
      <c r="A11771" s="1">
        <v>45888.756944444445</v>
      </c>
      <c r="B11771" s="1" t="s">
        <v>0</v>
      </c>
      <c r="C11771" s="5">
        <v>3.1299939999999999</v>
      </c>
      <c r="D11771" s="8">
        <v>102.2452</v>
      </c>
      <c r="E11771" s="5">
        <v>19.221579999999999</v>
      </c>
      <c r="F11771" s="8">
        <v>74.572599999999994</v>
      </c>
      <c r="G11771" s="5">
        <v>14.610519999999999</v>
      </c>
      <c r="H11771">
        <v>0</v>
      </c>
      <c r="I11771" s="5">
        <v>835.81880000000001</v>
      </c>
    </row>
    <row r="11772" spans="1:9" x14ac:dyDescent="0.35">
      <c r="A11772" s="1">
        <v>45888.763888888891</v>
      </c>
      <c r="B11772" s="1" t="s">
        <v>0</v>
      </c>
      <c r="C11772" s="5">
        <v>3.2332510000000001</v>
      </c>
      <c r="D11772" s="8">
        <v>102.82769999999999</v>
      </c>
      <c r="E11772" s="5">
        <v>19.073399999999999</v>
      </c>
      <c r="F11772" s="8">
        <v>75.363659999999996</v>
      </c>
      <c r="G11772" s="5">
        <v>14.631019999999999</v>
      </c>
      <c r="H11772">
        <v>0</v>
      </c>
      <c r="I11772" s="5">
        <v>835.84829999999999</v>
      </c>
    </row>
    <row r="11773" spans="1:9" x14ac:dyDescent="0.35">
      <c r="A11773" s="1">
        <v>45888.770833333336</v>
      </c>
      <c r="B11773" s="1" t="s">
        <v>0</v>
      </c>
      <c r="C11773" s="5">
        <v>3.0610789999999999</v>
      </c>
      <c r="D11773" s="8">
        <v>101.48099999999999</v>
      </c>
      <c r="E11773" s="5">
        <v>18.979040000000001</v>
      </c>
      <c r="F11773" s="8">
        <v>75.792519999999996</v>
      </c>
      <c r="G11773" s="5">
        <v>14.62767</v>
      </c>
      <c r="H11773">
        <v>0</v>
      </c>
      <c r="I11773" s="5">
        <v>835.9</v>
      </c>
    </row>
    <row r="11774" spans="1:9" x14ac:dyDescent="0.35">
      <c r="A11774" s="1">
        <v>45888.777777777781</v>
      </c>
      <c r="B11774" s="1" t="s">
        <v>0</v>
      </c>
      <c r="C11774" s="5">
        <v>2.9625189999999999</v>
      </c>
      <c r="D11774" s="8">
        <v>97.902789999999996</v>
      </c>
      <c r="E11774" s="5">
        <v>18.902640000000002</v>
      </c>
      <c r="F11774" s="8">
        <v>76.080060000000003</v>
      </c>
      <c r="G11774" s="5">
        <v>14.612349999999999</v>
      </c>
      <c r="H11774">
        <v>0</v>
      </c>
      <c r="I11774" s="5">
        <v>836.00599999999997</v>
      </c>
    </row>
    <row r="11775" spans="1:9" x14ac:dyDescent="0.35">
      <c r="A11775" s="1">
        <v>45888.784722222219</v>
      </c>
      <c r="B11775" s="1" t="s">
        <v>0</v>
      </c>
      <c r="C11775" s="5">
        <v>2.6352690000000001</v>
      </c>
      <c r="D11775" s="8">
        <v>94.71114</v>
      </c>
      <c r="E11775" s="5">
        <v>18.83944</v>
      </c>
      <c r="F11775" s="8">
        <v>76.419629999999998</v>
      </c>
      <c r="G11775" s="5">
        <v>14.62012</v>
      </c>
      <c r="H11775">
        <v>0</v>
      </c>
      <c r="I11775" s="5">
        <v>836.22979999999995</v>
      </c>
    </row>
    <row r="11776" spans="1:9" x14ac:dyDescent="0.35">
      <c r="A11776" s="1">
        <v>45888.791666666664</v>
      </c>
      <c r="B11776" s="1" t="s">
        <v>0</v>
      </c>
      <c r="C11776" s="5">
        <v>2.9485049999999999</v>
      </c>
      <c r="D11776" s="8">
        <v>95.478290000000001</v>
      </c>
      <c r="E11776" s="5">
        <v>18.801310000000001</v>
      </c>
      <c r="F11776" s="8">
        <v>76.473759999999999</v>
      </c>
      <c r="G11776" s="5">
        <v>14.594279999999999</v>
      </c>
      <c r="H11776">
        <v>0</v>
      </c>
      <c r="I11776" s="5">
        <v>836.20150000000001</v>
      </c>
    </row>
    <row r="11777" spans="1:9" x14ac:dyDescent="0.35">
      <c r="A11777" s="1">
        <v>45888.798611111109</v>
      </c>
      <c r="B11777" s="1" t="s">
        <v>0</v>
      </c>
      <c r="C11777" s="5">
        <v>3.7650130000000002</v>
      </c>
      <c r="D11777" s="8">
        <v>97.501940000000005</v>
      </c>
      <c r="E11777" s="5">
        <v>18.687100000000001</v>
      </c>
      <c r="F11777" s="8">
        <v>77.014529999999993</v>
      </c>
      <c r="G11777" s="5">
        <v>14.59272</v>
      </c>
      <c r="H11777">
        <v>0</v>
      </c>
      <c r="I11777" s="5">
        <v>836.21879999999999</v>
      </c>
    </row>
    <row r="11778" spans="1:9" x14ac:dyDescent="0.35">
      <c r="A11778" s="1">
        <v>45888.805555555555</v>
      </c>
      <c r="B11778" s="1" t="s">
        <v>0</v>
      </c>
      <c r="C11778" s="5">
        <v>4.3557569999999997</v>
      </c>
      <c r="D11778" s="8">
        <v>101.0253</v>
      </c>
      <c r="E11778" s="5">
        <v>18.632989999999999</v>
      </c>
      <c r="F11778" s="8">
        <v>77.326639999999998</v>
      </c>
      <c r="G11778" s="5">
        <v>14.60294</v>
      </c>
      <c r="H11778">
        <v>0</v>
      </c>
      <c r="I11778" s="5">
        <v>836.28279999999995</v>
      </c>
    </row>
    <row r="11779" spans="1:9" x14ac:dyDescent="0.35">
      <c r="A11779" s="1">
        <v>45888.8125</v>
      </c>
      <c r="B11779" s="1" t="s">
        <v>0</v>
      </c>
      <c r="C11779" s="5">
        <v>4.0744759999999998</v>
      </c>
      <c r="D11779" s="8">
        <v>101.4456</v>
      </c>
      <c r="E11779" s="5">
        <v>18.686789999999998</v>
      </c>
      <c r="F11779" s="8">
        <v>77.34599</v>
      </c>
      <c r="G11779" s="5">
        <v>14.659000000000001</v>
      </c>
      <c r="H11779">
        <v>0</v>
      </c>
      <c r="I11779" s="5">
        <v>836.29960000000005</v>
      </c>
    </row>
    <row r="11780" spans="1:9" x14ac:dyDescent="0.35">
      <c r="A11780" s="1">
        <v>45888.819444444445</v>
      </c>
      <c r="B11780" s="1" t="s">
        <v>0</v>
      </c>
      <c r="C11780" s="5">
        <v>3.7486120000000001</v>
      </c>
      <c r="D11780" s="8">
        <v>102.52679999999999</v>
      </c>
      <c r="E11780" s="5">
        <v>18.768049999999999</v>
      </c>
      <c r="F11780" s="8">
        <v>76.940910000000002</v>
      </c>
      <c r="G11780" s="5">
        <v>14.65639</v>
      </c>
      <c r="H11780">
        <v>0</v>
      </c>
      <c r="I11780" s="5">
        <v>836.36599999999999</v>
      </c>
    </row>
    <row r="11781" spans="1:9" x14ac:dyDescent="0.35">
      <c r="A11781" s="1">
        <v>45888.826388888891</v>
      </c>
      <c r="B11781" s="1" t="s">
        <v>0</v>
      </c>
      <c r="C11781" s="5">
        <v>4.0575359999999998</v>
      </c>
      <c r="D11781" s="8">
        <v>103.8416</v>
      </c>
      <c r="E11781" s="5">
        <v>18.851849999999999</v>
      </c>
      <c r="F11781" s="8">
        <v>76.168080000000003</v>
      </c>
      <c r="G11781" s="5">
        <v>14.581099999999999</v>
      </c>
      <c r="H11781">
        <v>0</v>
      </c>
      <c r="I11781" s="5">
        <v>836.4</v>
      </c>
    </row>
    <row r="11782" spans="1:9" x14ac:dyDescent="0.35">
      <c r="A11782" s="1">
        <v>45888.833333333336</v>
      </c>
      <c r="B11782" s="1" t="s">
        <v>0</v>
      </c>
      <c r="C11782" s="5">
        <v>3.405192</v>
      </c>
      <c r="D11782" s="8">
        <v>103.3194</v>
      </c>
      <c r="E11782" s="5">
        <v>18.831140000000001</v>
      </c>
      <c r="F11782" s="8">
        <v>75.981229999999996</v>
      </c>
      <c r="G11782" s="5">
        <v>14.52308</v>
      </c>
      <c r="H11782">
        <v>0</v>
      </c>
      <c r="I11782" s="5">
        <v>836.47950000000003</v>
      </c>
    </row>
    <row r="11783" spans="1:9" x14ac:dyDescent="0.35">
      <c r="A11783" s="1">
        <v>45888.840277777781</v>
      </c>
      <c r="B11783" s="1" t="s">
        <v>0</v>
      </c>
      <c r="C11783" s="5">
        <v>3.50637</v>
      </c>
      <c r="D11783" s="8">
        <v>105.8403</v>
      </c>
      <c r="E11783" s="5">
        <v>18.970790000000001</v>
      </c>
      <c r="F11783" s="8">
        <v>74.915310000000005</v>
      </c>
      <c r="G11783" s="5">
        <v>14.43934</v>
      </c>
      <c r="H11783">
        <v>0</v>
      </c>
      <c r="I11783" s="5">
        <v>836.4846</v>
      </c>
    </row>
    <row r="11784" spans="1:9" x14ac:dyDescent="0.35">
      <c r="A11784" s="1">
        <v>45888.847222222219</v>
      </c>
      <c r="B11784" s="1" t="s">
        <v>0</v>
      </c>
      <c r="C11784" s="5">
        <v>3.9592839999999998</v>
      </c>
      <c r="D11784" s="8">
        <v>105.09950000000001</v>
      </c>
      <c r="E11784" s="5">
        <v>19.00394</v>
      </c>
      <c r="F11784" s="8">
        <v>74.344340000000003</v>
      </c>
      <c r="G11784" s="5">
        <v>14.35319</v>
      </c>
      <c r="H11784">
        <v>0</v>
      </c>
      <c r="I11784" s="5">
        <v>836.40930000000003</v>
      </c>
    </row>
    <row r="11785" spans="1:9" x14ac:dyDescent="0.35">
      <c r="A11785" s="1">
        <v>45888.854166666664</v>
      </c>
      <c r="B11785" s="1" t="s">
        <v>0</v>
      </c>
      <c r="C11785" s="5">
        <v>3.1399270000000001</v>
      </c>
      <c r="D11785" s="8">
        <v>102.429</v>
      </c>
      <c r="E11785" s="5">
        <v>18.892980000000001</v>
      </c>
      <c r="F11785" s="8">
        <v>74.955420000000004</v>
      </c>
      <c r="G11785" s="5">
        <v>14.372439999999999</v>
      </c>
      <c r="H11785">
        <v>0</v>
      </c>
      <c r="I11785" s="5">
        <v>836.51900000000001</v>
      </c>
    </row>
    <row r="11786" spans="1:9" x14ac:dyDescent="0.35">
      <c r="A11786" s="1">
        <v>45888.861111111109</v>
      </c>
      <c r="B11786" s="1" t="s">
        <v>0</v>
      </c>
      <c r="C11786" s="5">
        <v>2.9852340000000002</v>
      </c>
      <c r="D11786" s="8">
        <v>101.8989</v>
      </c>
      <c r="E11786" s="5">
        <v>18.815239999999999</v>
      </c>
      <c r="F11786" s="8">
        <v>75.790989999999994</v>
      </c>
      <c r="G11786" s="5">
        <v>14.46894</v>
      </c>
      <c r="H11786">
        <v>0</v>
      </c>
      <c r="I11786" s="5">
        <v>836.71529999999996</v>
      </c>
    </row>
    <row r="11787" spans="1:9" x14ac:dyDescent="0.35">
      <c r="A11787" s="1">
        <v>45888.868055555555</v>
      </c>
      <c r="B11787" s="1" t="s">
        <v>0</v>
      </c>
      <c r="C11787" s="5">
        <v>2.87805</v>
      </c>
      <c r="D11787" s="8">
        <v>101.38209999999999</v>
      </c>
      <c r="E11787" s="5">
        <v>18.835989999999999</v>
      </c>
      <c r="F11787" s="8">
        <v>75.789829999999995</v>
      </c>
      <c r="G11787" s="5">
        <v>14.488770000000001</v>
      </c>
      <c r="H11787">
        <v>0</v>
      </c>
      <c r="I11787" s="5">
        <v>836.79989999999998</v>
      </c>
    </row>
    <row r="11788" spans="1:9" x14ac:dyDescent="0.35">
      <c r="A11788" s="1">
        <v>45888.875</v>
      </c>
      <c r="B11788" s="1" t="s">
        <v>0</v>
      </c>
      <c r="C11788" s="5">
        <v>2.7669389999999998</v>
      </c>
      <c r="D11788" s="8">
        <v>104.2928</v>
      </c>
      <c r="E11788" s="5">
        <v>18.707260000000002</v>
      </c>
      <c r="F11788" s="8">
        <v>76.372649999999993</v>
      </c>
      <c r="G11788" s="5">
        <v>14.482670000000001</v>
      </c>
      <c r="H11788">
        <v>0</v>
      </c>
      <c r="I11788" s="5">
        <v>836.90499999999997</v>
      </c>
    </row>
    <row r="11789" spans="1:9" x14ac:dyDescent="0.35">
      <c r="A11789" s="1">
        <v>45888.881944444445</v>
      </c>
      <c r="B11789" s="1" t="s">
        <v>0</v>
      </c>
      <c r="C11789" s="5">
        <v>1.9241740000000001</v>
      </c>
      <c r="D11789" s="8">
        <v>106.61450000000001</v>
      </c>
      <c r="E11789" s="5">
        <v>18.649090000000001</v>
      </c>
      <c r="F11789" s="8">
        <v>76.863950000000003</v>
      </c>
      <c r="G11789" s="5">
        <v>14.525639999999999</v>
      </c>
      <c r="H11789">
        <v>0</v>
      </c>
      <c r="I11789" s="5">
        <v>837.08780000000002</v>
      </c>
    </row>
    <row r="11790" spans="1:9" x14ac:dyDescent="0.35">
      <c r="A11790" s="1">
        <v>45888.888888888891</v>
      </c>
      <c r="B11790" s="1" t="s">
        <v>0</v>
      </c>
      <c r="C11790" s="5">
        <v>1.5896859999999999</v>
      </c>
      <c r="D11790" s="8">
        <v>94.005489999999995</v>
      </c>
      <c r="E11790" s="5">
        <v>18.604759999999999</v>
      </c>
      <c r="F11790" s="8">
        <v>77.119609999999994</v>
      </c>
      <c r="G11790" s="5">
        <v>14.53406</v>
      </c>
      <c r="H11790">
        <v>0</v>
      </c>
      <c r="I11790" s="5">
        <v>837.2</v>
      </c>
    </row>
    <row r="11791" spans="1:9" x14ac:dyDescent="0.35">
      <c r="A11791" s="1">
        <v>45888.895833333336</v>
      </c>
      <c r="B11791" s="1" t="s">
        <v>0</v>
      </c>
      <c r="C11791" s="5">
        <v>1.761242</v>
      </c>
      <c r="D11791" s="8">
        <v>93.768280000000004</v>
      </c>
      <c r="E11791" s="5">
        <v>18.681470000000001</v>
      </c>
      <c r="F11791" s="8">
        <v>76.842190000000002</v>
      </c>
      <c r="G11791" s="5">
        <v>14.55259</v>
      </c>
      <c r="H11791">
        <v>0</v>
      </c>
      <c r="I11791" s="5">
        <v>837.2</v>
      </c>
    </row>
    <row r="11792" spans="1:9" x14ac:dyDescent="0.35">
      <c r="A11792" s="1">
        <v>45888.902777777781</v>
      </c>
      <c r="B11792" s="1" t="s">
        <v>0</v>
      </c>
      <c r="C11792" s="5">
        <v>1.7258990000000001</v>
      </c>
      <c r="D11792" s="8">
        <v>97.461839999999995</v>
      </c>
      <c r="E11792" s="5">
        <v>18.701090000000001</v>
      </c>
      <c r="F11792" s="8">
        <v>76.580070000000006</v>
      </c>
      <c r="G11792" s="5">
        <v>14.518739999999999</v>
      </c>
      <c r="H11792">
        <v>0</v>
      </c>
      <c r="I11792" s="5">
        <v>837.2</v>
      </c>
    </row>
    <row r="11793" spans="1:9" x14ac:dyDescent="0.35">
      <c r="A11793" s="1">
        <v>45888.909722222219</v>
      </c>
      <c r="B11793" s="1" t="s">
        <v>0</v>
      </c>
      <c r="C11793" s="5">
        <v>1.2033</v>
      </c>
      <c r="D11793" s="8">
        <v>93.423450000000003</v>
      </c>
      <c r="E11793" s="5">
        <v>18.74793</v>
      </c>
      <c r="F11793" s="8">
        <v>76.5505</v>
      </c>
      <c r="G11793" s="5">
        <v>14.55813</v>
      </c>
      <c r="H11793">
        <v>0</v>
      </c>
      <c r="I11793" s="5">
        <v>837.27719999999999</v>
      </c>
    </row>
    <row r="11794" spans="1:9" x14ac:dyDescent="0.35">
      <c r="A11794" s="1">
        <v>45888.916666666664</v>
      </c>
      <c r="B11794" s="1" t="s">
        <v>0</v>
      </c>
      <c r="C11794" s="5">
        <v>0.90807499999999997</v>
      </c>
      <c r="D11794" s="8">
        <v>103.1366</v>
      </c>
      <c r="E11794" s="5">
        <v>18.730149999999998</v>
      </c>
      <c r="F11794" s="8">
        <v>76.6584</v>
      </c>
      <c r="G11794" s="5">
        <v>14.562709999999999</v>
      </c>
      <c r="H11794">
        <v>0</v>
      </c>
      <c r="I11794" s="5">
        <v>837.35709999999995</v>
      </c>
    </row>
    <row r="11795" spans="1:9" x14ac:dyDescent="0.35">
      <c r="A11795" s="1">
        <v>45888.923611111109</v>
      </c>
      <c r="B11795" s="1" t="s">
        <v>0</v>
      </c>
      <c r="C11795" s="5">
        <v>0.82392100000000001</v>
      </c>
      <c r="D11795" s="8">
        <v>253.2107</v>
      </c>
      <c r="E11795" s="5">
        <v>18.571529999999999</v>
      </c>
      <c r="F11795" s="8">
        <v>77.677310000000006</v>
      </c>
      <c r="G11795" s="5">
        <v>14.61308</v>
      </c>
      <c r="H11795">
        <v>0</v>
      </c>
      <c r="I11795" s="5">
        <v>837.52549999999997</v>
      </c>
    </row>
    <row r="11796" spans="1:9" x14ac:dyDescent="0.35">
      <c r="A11796" s="1">
        <v>45888.930555555555</v>
      </c>
      <c r="B11796" s="1" t="s">
        <v>0</v>
      </c>
      <c r="C11796" s="5">
        <v>1.475803</v>
      </c>
      <c r="D11796" s="8">
        <v>291.57690000000002</v>
      </c>
      <c r="E11796" s="5">
        <v>18.344280000000001</v>
      </c>
      <c r="F11796" s="8">
        <v>79.263599999999997</v>
      </c>
      <c r="G11796" s="5">
        <v>14.705719999999999</v>
      </c>
      <c r="H11796">
        <v>0</v>
      </c>
      <c r="I11796" s="5">
        <v>837.63630000000001</v>
      </c>
    </row>
    <row r="11797" spans="1:9" x14ac:dyDescent="0.35">
      <c r="A11797" s="1">
        <v>45888.9375</v>
      </c>
      <c r="B11797" s="1" t="s">
        <v>0</v>
      </c>
      <c r="C11797" s="5">
        <v>1.7071879999999999</v>
      </c>
      <c r="D11797" s="8">
        <v>309.81920000000002</v>
      </c>
      <c r="E11797" s="5">
        <v>18.191770000000002</v>
      </c>
      <c r="F11797" s="8">
        <v>80.132779999999997</v>
      </c>
      <c r="G11797" s="5">
        <v>14.726520000000001</v>
      </c>
      <c r="H11797">
        <v>0</v>
      </c>
      <c r="I11797" s="5">
        <v>837.7</v>
      </c>
    </row>
    <row r="11798" spans="1:9" x14ac:dyDescent="0.35">
      <c r="A11798" s="1">
        <v>45888.944444444445</v>
      </c>
      <c r="B11798" s="1" t="s">
        <v>0</v>
      </c>
      <c r="C11798" s="5">
        <v>1.384558</v>
      </c>
      <c r="D11798" s="8">
        <v>318.79480000000001</v>
      </c>
      <c r="E11798" s="5">
        <v>17.963850000000001</v>
      </c>
      <c r="F11798" s="8">
        <v>80.82602</v>
      </c>
      <c r="G11798" s="5">
        <v>14.63795</v>
      </c>
      <c r="H11798">
        <v>0</v>
      </c>
      <c r="I11798" s="5">
        <v>837.60199999999998</v>
      </c>
    </row>
    <row r="11799" spans="1:9" x14ac:dyDescent="0.35">
      <c r="A11799" s="1">
        <v>45888.951388888891</v>
      </c>
      <c r="B11799" s="1" t="s">
        <v>0</v>
      </c>
      <c r="C11799" s="5">
        <v>1.1290720000000001</v>
      </c>
      <c r="D11799" s="8">
        <v>314.81979999999999</v>
      </c>
      <c r="E11799" s="5">
        <v>18.09027</v>
      </c>
      <c r="F11799" s="8">
        <v>80.073930000000004</v>
      </c>
      <c r="G11799" s="5">
        <v>14.61594</v>
      </c>
      <c r="H11799">
        <v>0</v>
      </c>
      <c r="I11799" s="5">
        <v>837.5</v>
      </c>
    </row>
    <row r="11800" spans="1:9" x14ac:dyDescent="0.35">
      <c r="A11800" s="1">
        <v>45888.958333333336</v>
      </c>
      <c r="B11800" s="1" t="s">
        <v>0</v>
      </c>
      <c r="C11800" s="5">
        <v>1.030127</v>
      </c>
      <c r="D11800" s="8">
        <v>357.83280000000002</v>
      </c>
      <c r="E11800" s="5">
        <v>18.278279999999999</v>
      </c>
      <c r="F11800" s="8">
        <v>78.633349999999993</v>
      </c>
      <c r="G11800" s="5">
        <v>14.51802</v>
      </c>
      <c r="H11800">
        <v>0</v>
      </c>
      <c r="I11800" s="5">
        <v>837.5</v>
      </c>
    </row>
    <row r="11801" spans="1:9" x14ac:dyDescent="0.35">
      <c r="A11801" s="1">
        <v>45888.965277777781</v>
      </c>
      <c r="B11801" s="1" t="s">
        <v>0</v>
      </c>
      <c r="C11801" s="5">
        <v>1.0788679999999999</v>
      </c>
      <c r="D11801" s="8">
        <v>43.94773</v>
      </c>
      <c r="E11801" s="5">
        <v>17.934470000000001</v>
      </c>
      <c r="F11801" s="8">
        <v>81.508240000000001</v>
      </c>
      <c r="G11801" s="5">
        <v>14.73902</v>
      </c>
      <c r="H11801">
        <v>0</v>
      </c>
      <c r="I11801" s="5">
        <v>837.5</v>
      </c>
    </row>
    <row r="11802" spans="1:9" x14ac:dyDescent="0.35">
      <c r="A11802" s="1">
        <v>45888.972222222219</v>
      </c>
      <c r="B11802" s="1" t="s">
        <v>0</v>
      </c>
      <c r="C11802" s="5">
        <v>1.1989879999999999</v>
      </c>
      <c r="D11802" s="8">
        <v>329.79379999999998</v>
      </c>
      <c r="E11802" s="5">
        <v>18.100650000000002</v>
      </c>
      <c r="F11802" s="8">
        <v>80.902000000000001</v>
      </c>
      <c r="G11802" s="5">
        <v>14.78506</v>
      </c>
      <c r="H11802">
        <v>0</v>
      </c>
      <c r="I11802" s="5">
        <v>837.47109999999998</v>
      </c>
    </row>
    <row r="11803" spans="1:9" x14ac:dyDescent="0.35">
      <c r="A11803" s="1">
        <v>45888.979166666664</v>
      </c>
      <c r="B11803" s="1" t="s">
        <v>0</v>
      </c>
      <c r="C11803" s="5">
        <v>1.575364</v>
      </c>
      <c r="D11803" s="8">
        <v>325.86219999999997</v>
      </c>
      <c r="E11803" s="5">
        <v>18.333739999999999</v>
      </c>
      <c r="F11803" s="8">
        <v>79.210300000000004</v>
      </c>
      <c r="G11803" s="5">
        <v>14.68515</v>
      </c>
      <c r="H11803">
        <v>0</v>
      </c>
      <c r="I11803" s="5">
        <v>837.33159999999998</v>
      </c>
    </row>
    <row r="11804" spans="1:9" x14ac:dyDescent="0.35">
      <c r="A11804" s="1">
        <v>45888.986111111109</v>
      </c>
      <c r="B11804" s="1" t="s">
        <v>0</v>
      </c>
      <c r="C11804" s="5">
        <v>1.2033</v>
      </c>
      <c r="D11804" s="8">
        <v>312.9144</v>
      </c>
      <c r="E11804" s="5">
        <v>18.245149999999999</v>
      </c>
      <c r="F11804" s="8">
        <v>79.279669999999996</v>
      </c>
      <c r="G11804" s="5">
        <v>14.61261</v>
      </c>
      <c r="H11804">
        <v>0</v>
      </c>
      <c r="I11804" s="5">
        <v>837.29579999999999</v>
      </c>
    </row>
    <row r="11805" spans="1:9" x14ac:dyDescent="0.35">
      <c r="A11805" s="1">
        <v>45888.993055555555</v>
      </c>
      <c r="B11805" s="1" t="s">
        <v>0</v>
      </c>
      <c r="C11805" s="5">
        <v>1.458709</v>
      </c>
      <c r="D11805" s="8">
        <v>332.11349999999999</v>
      </c>
      <c r="E11805" s="5">
        <v>18.191120000000002</v>
      </c>
      <c r="F11805" s="8">
        <v>79.540480000000002</v>
      </c>
      <c r="G11805" s="5">
        <v>14.61092</v>
      </c>
      <c r="H11805">
        <v>0</v>
      </c>
      <c r="I11805" s="5">
        <v>837.17809999999997</v>
      </c>
    </row>
    <row r="11806" spans="1:9" x14ac:dyDescent="0.35">
      <c r="A11806" s="1">
        <v>45889</v>
      </c>
      <c r="B11806" s="1" t="s">
        <v>0</v>
      </c>
      <c r="C11806" s="5">
        <v>1.562813</v>
      </c>
      <c r="D11806" s="8">
        <v>335.65640000000002</v>
      </c>
      <c r="E11806" s="5">
        <v>18.140969999999999</v>
      </c>
      <c r="F11806" s="8">
        <v>79.770589999999999</v>
      </c>
      <c r="G11806" s="5">
        <v>14.60688</v>
      </c>
      <c r="H11806">
        <v>0</v>
      </c>
      <c r="I11806" s="5">
        <v>837.1</v>
      </c>
    </row>
    <row r="11807" spans="1:9" x14ac:dyDescent="0.35">
      <c r="A11807" s="1">
        <v>45889.006944444445</v>
      </c>
      <c r="B11807" s="1" t="s">
        <v>0</v>
      </c>
      <c r="C11807" s="5">
        <v>1.7078040000000001</v>
      </c>
      <c r="D11807" s="8">
        <v>322.18599999999998</v>
      </c>
      <c r="E11807" s="5">
        <v>17.930099999999999</v>
      </c>
      <c r="F11807" s="8">
        <v>80.382869999999997</v>
      </c>
      <c r="G11807" s="5">
        <v>14.51966</v>
      </c>
      <c r="H11807">
        <v>0</v>
      </c>
      <c r="I11807" s="5">
        <v>837.01409999999998</v>
      </c>
    </row>
    <row r="11808" spans="1:9" x14ac:dyDescent="0.35">
      <c r="A11808" s="1">
        <v>45889.013888888891</v>
      </c>
      <c r="B11808" s="1" t="s">
        <v>0</v>
      </c>
      <c r="C11808" s="5">
        <v>1.545026</v>
      </c>
      <c r="D11808" s="8">
        <v>327.82920000000001</v>
      </c>
      <c r="E11808" s="5">
        <v>17.708970000000001</v>
      </c>
      <c r="F11808" s="8">
        <v>81.866399999999999</v>
      </c>
      <c r="G11808" s="5">
        <v>14.58722</v>
      </c>
      <c r="H11808">
        <v>0</v>
      </c>
      <c r="I11808" s="5">
        <v>836.94169999999997</v>
      </c>
    </row>
    <row r="11809" spans="1:9" x14ac:dyDescent="0.35">
      <c r="A11809" s="1">
        <v>45889.020833333336</v>
      </c>
      <c r="B11809" s="1" t="s">
        <v>0</v>
      </c>
      <c r="C11809" s="5">
        <v>1.1641840000000001</v>
      </c>
      <c r="D11809" s="8">
        <v>299.98050000000001</v>
      </c>
      <c r="E11809" s="5">
        <v>17.59647</v>
      </c>
      <c r="F11809" s="8">
        <v>82.580950000000001</v>
      </c>
      <c r="G11809" s="5">
        <v>14.61195</v>
      </c>
      <c r="H11809">
        <v>0</v>
      </c>
      <c r="I11809" s="5">
        <v>836.9</v>
      </c>
    </row>
    <row r="11810" spans="1:9" x14ac:dyDescent="0.35">
      <c r="A11810" s="1">
        <v>45889.027777777781</v>
      </c>
      <c r="B11810" s="1" t="s">
        <v>0</v>
      </c>
      <c r="C11810" s="5">
        <v>1.2300960000000001</v>
      </c>
      <c r="D11810" s="8">
        <v>304.27929999999998</v>
      </c>
      <c r="E11810" s="5">
        <v>17.674140000000001</v>
      </c>
      <c r="F11810" s="8">
        <v>82.877759999999995</v>
      </c>
      <c r="G11810" s="5">
        <v>14.743589999999999</v>
      </c>
      <c r="H11810">
        <v>0</v>
      </c>
      <c r="I11810" s="5">
        <v>836.80830000000003</v>
      </c>
    </row>
    <row r="11811" spans="1:9" x14ac:dyDescent="0.35">
      <c r="A11811" s="1">
        <v>45889.034722222219</v>
      </c>
      <c r="B11811" s="1" t="s">
        <v>0</v>
      </c>
      <c r="C11811" s="5">
        <v>1.095885</v>
      </c>
      <c r="D11811" s="8">
        <v>288.19729999999998</v>
      </c>
      <c r="E11811" s="5">
        <v>17.61139</v>
      </c>
      <c r="F11811" s="8">
        <v>83.15898</v>
      </c>
      <c r="G11811" s="5">
        <v>14.7347</v>
      </c>
      <c r="H11811">
        <v>0</v>
      </c>
      <c r="I11811" s="5">
        <v>836.71469999999999</v>
      </c>
    </row>
    <row r="11812" spans="1:9" x14ac:dyDescent="0.35">
      <c r="A11812" s="1">
        <v>45889.041666666664</v>
      </c>
      <c r="B11812" s="1" t="s">
        <v>0</v>
      </c>
      <c r="C11812" s="5">
        <v>1.51515</v>
      </c>
      <c r="D11812" s="8">
        <v>288.12900000000002</v>
      </c>
      <c r="E11812" s="5">
        <v>17.52542</v>
      </c>
      <c r="F11812" s="8">
        <v>83.744290000000007</v>
      </c>
      <c r="G11812" s="5">
        <v>14.75915</v>
      </c>
      <c r="H11812">
        <v>0</v>
      </c>
      <c r="I11812" s="5">
        <v>836.63580000000002</v>
      </c>
    </row>
    <row r="11813" spans="1:9" x14ac:dyDescent="0.35">
      <c r="A11813" s="1">
        <v>45889.048611111109</v>
      </c>
      <c r="B11813" s="1" t="s">
        <v>0</v>
      </c>
      <c r="C11813" s="5">
        <v>1.6676869999999999</v>
      </c>
      <c r="D11813" s="8">
        <v>298.07709999999997</v>
      </c>
      <c r="E11813" s="5">
        <v>17.377829999999999</v>
      </c>
      <c r="F11813" s="8">
        <v>84.865710000000007</v>
      </c>
      <c r="G11813" s="5">
        <v>14.82103</v>
      </c>
      <c r="H11813">
        <v>0</v>
      </c>
      <c r="I11813" s="5">
        <v>836.6</v>
      </c>
    </row>
    <row r="11814" spans="1:9" x14ac:dyDescent="0.35">
      <c r="A11814" s="1">
        <v>45889.055555555555</v>
      </c>
      <c r="B11814" s="1" t="s">
        <v>0</v>
      </c>
      <c r="C11814" s="5">
        <v>1.8940669999999999</v>
      </c>
      <c r="D11814" s="8">
        <v>304.20159999999998</v>
      </c>
      <c r="E11814" s="5">
        <v>17.313269999999999</v>
      </c>
      <c r="F11814" s="8">
        <v>85.401989999999998</v>
      </c>
      <c r="G11814" s="5">
        <v>14.85529</v>
      </c>
      <c r="H11814">
        <v>0</v>
      </c>
      <c r="I11814" s="5">
        <v>836.6</v>
      </c>
    </row>
    <row r="11815" spans="1:9" x14ac:dyDescent="0.35">
      <c r="A11815" s="1">
        <v>45889.0625</v>
      </c>
      <c r="B11815" s="1" t="s">
        <v>0</v>
      </c>
      <c r="C11815" s="5">
        <v>1.583988</v>
      </c>
      <c r="D11815" s="8">
        <v>296.8526</v>
      </c>
      <c r="E11815" s="5">
        <v>17.2271</v>
      </c>
      <c r="F11815" s="8">
        <v>86.050359999999998</v>
      </c>
      <c r="G11815" s="5">
        <v>14.88815</v>
      </c>
      <c r="H11815">
        <v>0</v>
      </c>
      <c r="I11815" s="5">
        <v>836.51279999999997</v>
      </c>
    </row>
    <row r="11816" spans="1:9" x14ac:dyDescent="0.35">
      <c r="A11816" s="1">
        <v>45889.069444444445</v>
      </c>
      <c r="B11816" s="1" t="s">
        <v>0</v>
      </c>
      <c r="C11816" s="5">
        <v>1.4857359999999999</v>
      </c>
      <c r="D11816" s="8">
        <v>301.81599999999997</v>
      </c>
      <c r="E11816" s="5">
        <v>17.257709999999999</v>
      </c>
      <c r="F11816" s="8">
        <v>85.74436</v>
      </c>
      <c r="G11816" s="5">
        <v>14.862959999999999</v>
      </c>
      <c r="H11816">
        <v>0</v>
      </c>
      <c r="I11816" s="5">
        <v>836.43029999999999</v>
      </c>
    </row>
    <row r="11817" spans="1:9" x14ac:dyDescent="0.35">
      <c r="A11817" s="1">
        <v>45889.076388888891</v>
      </c>
      <c r="B11817" s="1" t="s">
        <v>0</v>
      </c>
      <c r="C11817" s="5">
        <v>1.9859279999999999</v>
      </c>
      <c r="D11817" s="8">
        <v>284.19</v>
      </c>
      <c r="E11817" s="5">
        <v>17.116910000000001</v>
      </c>
      <c r="F11817" s="8">
        <v>86.681470000000004</v>
      </c>
      <c r="G11817" s="5">
        <v>14.89317</v>
      </c>
      <c r="H11817">
        <v>0</v>
      </c>
      <c r="I11817" s="5">
        <v>836.4</v>
      </c>
    </row>
    <row r="11818" spans="1:9" x14ac:dyDescent="0.35">
      <c r="A11818" s="1">
        <v>45889.083333333336</v>
      </c>
      <c r="B11818" s="1" t="s">
        <v>0</v>
      </c>
      <c r="C11818" s="5">
        <v>1.9814620000000001</v>
      </c>
      <c r="D11818" s="8">
        <v>309.09660000000002</v>
      </c>
      <c r="E11818" s="5">
        <v>16.759319999999999</v>
      </c>
      <c r="F11818" s="8">
        <v>89.673230000000004</v>
      </c>
      <c r="G11818" s="5">
        <v>15.067270000000001</v>
      </c>
      <c r="H11818">
        <v>0</v>
      </c>
      <c r="I11818" s="5">
        <v>836.29899999999998</v>
      </c>
    </row>
    <row r="11819" spans="1:9" x14ac:dyDescent="0.35">
      <c r="A11819" s="1">
        <v>45889.090277777781</v>
      </c>
      <c r="B11819" s="1" t="s">
        <v>0</v>
      </c>
      <c r="C11819" s="5">
        <v>1.699103</v>
      </c>
      <c r="D11819" s="8">
        <v>312.9486</v>
      </c>
      <c r="E11819" s="5">
        <v>16.515029999999999</v>
      </c>
      <c r="F11819" s="8">
        <v>92.392409999999998</v>
      </c>
      <c r="G11819" s="5">
        <v>15.290990000000001</v>
      </c>
      <c r="H11819">
        <v>0</v>
      </c>
      <c r="I11819" s="5">
        <v>836.2</v>
      </c>
    </row>
    <row r="11820" spans="1:9" x14ac:dyDescent="0.35">
      <c r="A11820" s="1">
        <v>45889.097222222219</v>
      </c>
      <c r="B11820" s="1" t="s">
        <v>0</v>
      </c>
      <c r="C11820" s="5">
        <v>1.1462429999999999</v>
      </c>
      <c r="D11820" s="8">
        <v>320.53699999999998</v>
      </c>
      <c r="E11820" s="5">
        <v>16.465229999999998</v>
      </c>
      <c r="F11820" s="8">
        <v>93.315539999999999</v>
      </c>
      <c r="G11820" s="5">
        <v>15.396660000000001</v>
      </c>
      <c r="H11820">
        <v>0</v>
      </c>
      <c r="I11820" s="5">
        <v>836.2</v>
      </c>
    </row>
    <row r="11821" spans="1:9" x14ac:dyDescent="0.35">
      <c r="A11821" s="1">
        <v>45889.104166666664</v>
      </c>
      <c r="B11821" s="1" t="s">
        <v>0</v>
      </c>
      <c r="C11821" s="5">
        <v>0.96175100000000002</v>
      </c>
      <c r="D11821" s="8">
        <v>299.97649999999999</v>
      </c>
      <c r="E11821" s="5">
        <v>16.41967</v>
      </c>
      <c r="F11821" s="8">
        <v>93.542810000000003</v>
      </c>
      <c r="G11821" s="5">
        <v>15.38937</v>
      </c>
      <c r="H11821">
        <v>0</v>
      </c>
      <c r="I11821" s="5">
        <v>836.08249999999998</v>
      </c>
    </row>
    <row r="11822" spans="1:9" x14ac:dyDescent="0.35">
      <c r="A11822" s="1">
        <v>45889.111111111109</v>
      </c>
      <c r="B11822" s="1" t="s">
        <v>0</v>
      </c>
      <c r="C11822" s="5">
        <v>0.90415500000000004</v>
      </c>
      <c r="D11822" s="8">
        <v>284.16980000000001</v>
      </c>
      <c r="E11822" s="5">
        <v>16.368369999999999</v>
      </c>
      <c r="F11822" s="8">
        <v>93.543880000000001</v>
      </c>
      <c r="G11822" s="5">
        <v>15.338609999999999</v>
      </c>
      <c r="H11822">
        <v>0</v>
      </c>
      <c r="I11822" s="5">
        <v>836.1</v>
      </c>
    </row>
    <row r="11823" spans="1:9" x14ac:dyDescent="0.35">
      <c r="A11823" s="1">
        <v>45889.118055555555</v>
      </c>
      <c r="B11823" s="1" t="s">
        <v>0</v>
      </c>
      <c r="C11823" s="5">
        <v>1.2997810000000001</v>
      </c>
      <c r="D11823" s="8">
        <v>274.54419999999999</v>
      </c>
      <c r="E11823" s="5">
        <v>16.368120000000001</v>
      </c>
      <c r="F11823" s="8">
        <v>93.550799999999995</v>
      </c>
      <c r="G11823" s="5">
        <v>15.33953</v>
      </c>
      <c r="H11823">
        <v>0</v>
      </c>
      <c r="I11823" s="5">
        <v>836.11009999999999</v>
      </c>
    </row>
    <row r="11824" spans="1:9" x14ac:dyDescent="0.35">
      <c r="A11824" s="1">
        <v>45889.125</v>
      </c>
      <c r="B11824" s="1" t="s">
        <v>0</v>
      </c>
      <c r="C11824" s="5">
        <v>1.8584160000000001</v>
      </c>
      <c r="D11824" s="8">
        <v>282.67059999999998</v>
      </c>
      <c r="E11824" s="5">
        <v>16.340610000000002</v>
      </c>
      <c r="F11824" s="8">
        <v>93.465479999999999</v>
      </c>
      <c r="G11824" s="5">
        <v>15.29801</v>
      </c>
      <c r="H11824">
        <v>0</v>
      </c>
      <c r="I11824" s="5">
        <v>836.2</v>
      </c>
    </row>
    <row r="11825" spans="1:9" x14ac:dyDescent="0.35">
      <c r="A11825" s="1">
        <v>45889.131944444445</v>
      </c>
      <c r="B11825" s="1" t="s">
        <v>0</v>
      </c>
      <c r="C11825" s="5">
        <v>1.832929</v>
      </c>
      <c r="D11825" s="8">
        <v>282.06819999999999</v>
      </c>
      <c r="E11825" s="5">
        <v>16.22841</v>
      </c>
      <c r="F11825" s="8">
        <v>93.763949999999994</v>
      </c>
      <c r="G11825" s="5">
        <v>15.23625</v>
      </c>
      <c r="H11825">
        <v>0</v>
      </c>
      <c r="I11825" s="5">
        <v>836.14509999999996</v>
      </c>
    </row>
    <row r="11826" spans="1:9" x14ac:dyDescent="0.35">
      <c r="A11826" s="1">
        <v>45889.138888888891</v>
      </c>
      <c r="B11826" s="1" t="s">
        <v>0</v>
      </c>
      <c r="C11826" s="5">
        <v>1.56212</v>
      </c>
      <c r="D11826" s="8">
        <v>273.58080000000001</v>
      </c>
      <c r="E11826" s="5">
        <v>16.159510000000001</v>
      </c>
      <c r="F11826" s="8">
        <v>93.845140000000001</v>
      </c>
      <c r="G11826" s="5">
        <v>15.1813</v>
      </c>
      <c r="H11826">
        <v>0</v>
      </c>
      <c r="I11826" s="5">
        <v>836.1</v>
      </c>
    </row>
    <row r="11827" spans="1:9" x14ac:dyDescent="0.35">
      <c r="A11827" s="1">
        <v>45889.145833333336</v>
      </c>
      <c r="B11827" s="1" t="s">
        <v>0</v>
      </c>
      <c r="C11827" s="5">
        <v>1.7984329999999999</v>
      </c>
      <c r="D11827" s="8">
        <v>258.42970000000003</v>
      </c>
      <c r="E11827" s="5">
        <v>15.914160000000001</v>
      </c>
      <c r="F11827" s="8">
        <v>94.524479999999997</v>
      </c>
      <c r="G11827" s="5">
        <v>15.049670000000001</v>
      </c>
      <c r="H11827">
        <v>0</v>
      </c>
      <c r="I11827" s="5">
        <v>836.07979999999998</v>
      </c>
    </row>
    <row r="11828" spans="1:9" x14ac:dyDescent="0.35">
      <c r="A11828" s="1">
        <v>45889.152777777781</v>
      </c>
      <c r="B11828" s="1" t="s">
        <v>0</v>
      </c>
      <c r="C11828" s="5">
        <v>1.478421</v>
      </c>
      <c r="D11828" s="8">
        <v>267.41649999999998</v>
      </c>
      <c r="E11828" s="5">
        <v>15.92023</v>
      </c>
      <c r="F11828" s="8">
        <v>94.582890000000006</v>
      </c>
      <c r="G11828" s="5">
        <v>15.06531</v>
      </c>
      <c r="H11828">
        <v>0</v>
      </c>
      <c r="I11828" s="5">
        <v>836</v>
      </c>
    </row>
    <row r="11829" spans="1:9" x14ac:dyDescent="0.35">
      <c r="A11829" s="1">
        <v>45889.159722222219</v>
      </c>
      <c r="B11829" s="1" t="s">
        <v>0</v>
      </c>
      <c r="C11829" s="5">
        <v>1.177813</v>
      </c>
      <c r="D11829" s="8">
        <v>279.22309999999999</v>
      </c>
      <c r="E11829" s="5">
        <v>16.043530000000001</v>
      </c>
      <c r="F11829" s="8">
        <v>93.244789999999995</v>
      </c>
      <c r="G11829" s="5">
        <v>14.966279999999999</v>
      </c>
      <c r="H11829">
        <v>0</v>
      </c>
      <c r="I11829" s="5">
        <v>836</v>
      </c>
    </row>
    <row r="11830" spans="1:9" x14ac:dyDescent="0.35">
      <c r="A11830" s="1">
        <v>45889.166666666664</v>
      </c>
      <c r="B11830" s="1" t="s">
        <v>0</v>
      </c>
      <c r="C11830" s="5">
        <v>1.0801000000000001</v>
      </c>
      <c r="D11830" s="8">
        <v>299.77300000000002</v>
      </c>
      <c r="E11830" s="5">
        <v>16.123819999999998</v>
      </c>
      <c r="F11830" s="8">
        <v>91.942269999999994</v>
      </c>
      <c r="G11830" s="5">
        <v>14.82681</v>
      </c>
      <c r="H11830">
        <v>0</v>
      </c>
      <c r="I11830" s="5">
        <v>836</v>
      </c>
    </row>
    <row r="11831" spans="1:9" x14ac:dyDescent="0.35">
      <c r="A11831" s="1">
        <v>45889.173611111109</v>
      </c>
      <c r="B11831" s="1" t="s">
        <v>0</v>
      </c>
      <c r="C11831" s="5">
        <v>0.90038189999999996</v>
      </c>
      <c r="D11831" s="8">
        <v>309.08679999999998</v>
      </c>
      <c r="E11831" s="5">
        <v>16.457709999999999</v>
      </c>
      <c r="F11831" s="8">
        <v>87.849180000000004</v>
      </c>
      <c r="G11831" s="5">
        <v>14.451599999999999</v>
      </c>
      <c r="H11831">
        <v>0</v>
      </c>
      <c r="I11831" s="5">
        <v>836</v>
      </c>
    </row>
    <row r="11832" spans="1:9" x14ac:dyDescent="0.35">
      <c r="A11832" s="1">
        <v>45889.180555555555</v>
      </c>
      <c r="B11832" s="1" t="s">
        <v>0</v>
      </c>
      <c r="C11832" s="5">
        <v>0.29504999999999998</v>
      </c>
      <c r="D11832" s="8">
        <v>333.5598</v>
      </c>
      <c r="E11832" s="5">
        <v>16.258240000000001</v>
      </c>
      <c r="F11832" s="8">
        <v>86.091790000000003</v>
      </c>
      <c r="G11832" s="5">
        <v>13.94298</v>
      </c>
      <c r="H11832">
        <v>0</v>
      </c>
      <c r="I11832" s="5">
        <v>836</v>
      </c>
    </row>
    <row r="11833" spans="1:9" x14ac:dyDescent="0.35">
      <c r="A11833" s="1">
        <v>45889.1875</v>
      </c>
      <c r="B11833" s="1" t="s">
        <v>0</v>
      </c>
      <c r="C11833" s="5">
        <v>0.47293390000000002</v>
      </c>
      <c r="D11833" s="8">
        <v>173.96119999999999</v>
      </c>
      <c r="E11833" s="5">
        <v>16.043040000000001</v>
      </c>
      <c r="F11833" s="8">
        <v>88.203609999999998</v>
      </c>
      <c r="G11833" s="5">
        <v>14.10534</v>
      </c>
      <c r="H11833">
        <v>0</v>
      </c>
      <c r="I11833" s="5">
        <v>836.01080000000002</v>
      </c>
    </row>
    <row r="11834" spans="1:9" x14ac:dyDescent="0.35">
      <c r="A11834" s="1">
        <v>45889.194444444445</v>
      </c>
      <c r="B11834" s="1" t="s">
        <v>0</v>
      </c>
      <c r="C11834" s="5">
        <v>1.2433399999999999</v>
      </c>
      <c r="D11834" s="8">
        <v>155.98949999999999</v>
      </c>
      <c r="E11834" s="5">
        <v>16.12144</v>
      </c>
      <c r="F11834" s="8">
        <v>89.396979999999999</v>
      </c>
      <c r="G11834" s="5">
        <v>14.3895</v>
      </c>
      <c r="H11834">
        <v>0</v>
      </c>
      <c r="I11834" s="5">
        <v>836.04740000000004</v>
      </c>
    </row>
    <row r="11835" spans="1:9" x14ac:dyDescent="0.35">
      <c r="A11835" s="1">
        <v>45889.201388888891</v>
      </c>
      <c r="B11835" s="1" t="s">
        <v>0</v>
      </c>
      <c r="C11835" s="5">
        <v>1.6541349999999999</v>
      </c>
      <c r="D11835" s="8">
        <v>148.9271</v>
      </c>
      <c r="E11835" s="5">
        <v>16.14077</v>
      </c>
      <c r="F11835" s="8">
        <v>89.816659999999999</v>
      </c>
      <c r="G11835" s="5">
        <v>14.48179</v>
      </c>
      <c r="H11835">
        <v>0</v>
      </c>
      <c r="I11835" s="5">
        <v>835.97479999999996</v>
      </c>
    </row>
    <row r="11836" spans="1:9" x14ac:dyDescent="0.35">
      <c r="A11836" s="1">
        <v>45889.208333333336</v>
      </c>
      <c r="B11836" s="1" t="s">
        <v>0</v>
      </c>
      <c r="C11836" s="5">
        <v>1.5281629999999999</v>
      </c>
      <c r="D11836" s="8">
        <v>142.33519999999999</v>
      </c>
      <c r="E11836" s="5">
        <v>15.93671</v>
      </c>
      <c r="F11836" s="8">
        <v>89.901899999999998</v>
      </c>
      <c r="G11836" s="5">
        <v>14.294890000000001</v>
      </c>
      <c r="H11836">
        <v>0</v>
      </c>
      <c r="I11836" s="5">
        <v>836</v>
      </c>
    </row>
    <row r="11837" spans="1:9" x14ac:dyDescent="0.35">
      <c r="A11837" s="1">
        <v>45889.215277777781</v>
      </c>
      <c r="B11837" s="1" t="s">
        <v>0</v>
      </c>
      <c r="C11837" s="5">
        <v>1.5555749999999999</v>
      </c>
      <c r="D11837" s="8">
        <v>155.5746</v>
      </c>
      <c r="E11837" s="5">
        <v>15.96128</v>
      </c>
      <c r="F11837" s="8">
        <v>90.468699999999998</v>
      </c>
      <c r="G11837" s="5">
        <v>14.416370000000001</v>
      </c>
      <c r="H11837">
        <v>0</v>
      </c>
      <c r="I11837" s="5">
        <v>836.06380000000001</v>
      </c>
    </row>
    <row r="11838" spans="1:9" x14ac:dyDescent="0.35">
      <c r="A11838" s="1">
        <v>45889.222222222219</v>
      </c>
      <c r="B11838" s="1" t="s">
        <v>0</v>
      </c>
      <c r="C11838" s="5">
        <v>1.4339150000000001</v>
      </c>
      <c r="D11838" s="8">
        <v>170.60400000000001</v>
      </c>
      <c r="E11838" s="5">
        <v>15.98657</v>
      </c>
      <c r="F11838" s="8">
        <v>91.305610000000001</v>
      </c>
      <c r="G11838" s="5">
        <v>14.58398</v>
      </c>
      <c r="H11838">
        <v>0</v>
      </c>
      <c r="I11838" s="5">
        <v>836.1</v>
      </c>
    </row>
    <row r="11839" spans="1:9" x14ac:dyDescent="0.35">
      <c r="A11839" s="1">
        <v>45889.229166666664</v>
      </c>
      <c r="B11839" s="1" t="s">
        <v>0</v>
      </c>
      <c r="C11839" s="5">
        <v>1.27491</v>
      </c>
      <c r="D11839" s="8">
        <v>181.0761</v>
      </c>
      <c r="E11839" s="5">
        <v>16.057200000000002</v>
      </c>
      <c r="F11839" s="8">
        <v>91.003659999999996</v>
      </c>
      <c r="G11839" s="5">
        <v>14.60256</v>
      </c>
      <c r="H11839">
        <v>0</v>
      </c>
      <c r="I11839" s="5">
        <v>836.1</v>
      </c>
    </row>
    <row r="11840" spans="1:9" x14ac:dyDescent="0.35">
      <c r="A11840" s="1">
        <v>45889.236111111109</v>
      </c>
      <c r="B11840" s="1" t="s">
        <v>0</v>
      </c>
      <c r="C11840" s="5">
        <v>0.95828590000000002</v>
      </c>
      <c r="D11840" s="8">
        <v>206.39709999999999</v>
      </c>
      <c r="E11840" s="5">
        <v>15.97006</v>
      </c>
      <c r="F11840" s="8">
        <v>90.612290000000002</v>
      </c>
      <c r="G11840" s="5">
        <v>14.449590000000001</v>
      </c>
      <c r="H11840">
        <v>0</v>
      </c>
      <c r="I11840" s="5">
        <v>836.1</v>
      </c>
    </row>
    <row r="11841" spans="1:9" x14ac:dyDescent="0.35">
      <c r="A11841" s="1">
        <v>45889.243055555555</v>
      </c>
      <c r="B11841" s="1" t="s">
        <v>0</v>
      </c>
      <c r="C11841" s="5">
        <v>0.6853979</v>
      </c>
      <c r="D11841" s="8">
        <v>222.28620000000001</v>
      </c>
      <c r="E11841" s="5">
        <v>16.094799999999999</v>
      </c>
      <c r="F11841" s="8">
        <v>88.694509999999994</v>
      </c>
      <c r="G11841" s="5">
        <v>14.241709999999999</v>
      </c>
      <c r="H11841">
        <v>0</v>
      </c>
      <c r="I11841" s="5">
        <v>836.1934</v>
      </c>
    </row>
    <row r="11842" spans="1:9" x14ac:dyDescent="0.35">
      <c r="A11842" s="1">
        <v>45889.25</v>
      </c>
      <c r="B11842" s="1" t="s">
        <v>0</v>
      </c>
      <c r="C11842" s="5">
        <v>1.147937</v>
      </c>
      <c r="D11842" s="8">
        <v>243.69739999999999</v>
      </c>
      <c r="E11842" s="5">
        <v>16.00684</v>
      </c>
      <c r="F11842" s="8">
        <v>87.675319999999999</v>
      </c>
      <c r="G11842" s="5">
        <v>13.97709</v>
      </c>
      <c r="H11842">
        <v>0</v>
      </c>
      <c r="I11842" s="5">
        <v>836.25810000000001</v>
      </c>
    </row>
    <row r="11843" spans="1:9" x14ac:dyDescent="0.35">
      <c r="A11843" s="1">
        <v>45889.256944444445</v>
      </c>
      <c r="B11843" s="1" t="s">
        <v>0</v>
      </c>
      <c r="C11843" s="5">
        <v>1.5377879999999999</v>
      </c>
      <c r="D11843" s="8">
        <v>247.077</v>
      </c>
      <c r="E11843" s="5">
        <v>16.090109999999999</v>
      </c>
      <c r="F11843" s="8">
        <v>86.724329999999995</v>
      </c>
      <c r="G11843" s="5">
        <v>13.89091</v>
      </c>
      <c r="H11843">
        <v>0</v>
      </c>
      <c r="I11843" s="5">
        <v>836.32129999999995</v>
      </c>
    </row>
    <row r="11844" spans="1:9" x14ac:dyDescent="0.35">
      <c r="A11844" s="1">
        <v>45889.263888888891</v>
      </c>
      <c r="B11844" s="1" t="s">
        <v>0</v>
      </c>
      <c r="C11844" s="5">
        <v>1.7432240000000001</v>
      </c>
      <c r="D11844" s="8">
        <v>257.43990000000002</v>
      </c>
      <c r="E11844" s="5">
        <v>16.400269999999999</v>
      </c>
      <c r="F11844" s="8">
        <v>84.352279999999993</v>
      </c>
      <c r="G11844" s="5">
        <v>13.76821</v>
      </c>
      <c r="H11844">
        <v>0</v>
      </c>
      <c r="I11844" s="5">
        <v>836.4271</v>
      </c>
    </row>
    <row r="11845" spans="1:9" x14ac:dyDescent="0.35">
      <c r="A11845" s="1">
        <v>45889.270833333336</v>
      </c>
      <c r="B11845" s="1" t="s">
        <v>0</v>
      </c>
      <c r="C11845" s="5">
        <v>1.5400210000000001</v>
      </c>
      <c r="D11845" s="8">
        <v>263.87759999999997</v>
      </c>
      <c r="E11845" s="5">
        <v>16.316189999999999</v>
      </c>
      <c r="F11845" s="8">
        <v>84.507710000000003</v>
      </c>
      <c r="G11845" s="5">
        <v>13.713990000000001</v>
      </c>
      <c r="H11845">
        <v>0</v>
      </c>
      <c r="I11845" s="5">
        <v>836.50350000000003</v>
      </c>
    </row>
    <row r="11846" spans="1:9" x14ac:dyDescent="0.35">
      <c r="A11846" s="1">
        <v>45889.277777777781</v>
      </c>
      <c r="B11846" s="1" t="s">
        <v>0</v>
      </c>
      <c r="C11846" s="5">
        <v>1.8089820000000001</v>
      </c>
      <c r="D11846" s="8">
        <v>256.9076</v>
      </c>
      <c r="E11846" s="5">
        <v>16.268799999999999</v>
      </c>
      <c r="F11846" s="8">
        <v>85.675139999999999</v>
      </c>
      <c r="G11846" s="5">
        <v>13.87918</v>
      </c>
      <c r="H11846">
        <v>0</v>
      </c>
      <c r="I11846" s="5">
        <v>836.6</v>
      </c>
    </row>
    <row r="11847" spans="1:9" x14ac:dyDescent="0.35">
      <c r="A11847" s="1">
        <v>45889.284722222219</v>
      </c>
      <c r="B11847" s="1" t="s">
        <v>0</v>
      </c>
      <c r="C11847" s="5">
        <v>1.8721220000000001</v>
      </c>
      <c r="D11847" s="8">
        <v>278.82350000000002</v>
      </c>
      <c r="E11847" s="5">
        <v>16.19792</v>
      </c>
      <c r="F11847" s="8">
        <v>87.155550000000005</v>
      </c>
      <c r="G11847" s="5">
        <v>14.0723</v>
      </c>
      <c r="H11847">
        <v>0</v>
      </c>
      <c r="I11847" s="5">
        <v>836.69799999999998</v>
      </c>
    </row>
    <row r="11848" spans="1:9" x14ac:dyDescent="0.35">
      <c r="A11848" s="1">
        <v>45889.291666666664</v>
      </c>
      <c r="B11848" s="1" t="s">
        <v>0</v>
      </c>
      <c r="C11848" s="5">
        <v>1.6069340000000001</v>
      </c>
      <c r="D11848" s="8">
        <v>275.33240000000001</v>
      </c>
      <c r="E11848" s="5">
        <v>16.037849999999999</v>
      </c>
      <c r="F11848" s="8">
        <v>88.721410000000006</v>
      </c>
      <c r="G11848" s="5">
        <v>14.19049</v>
      </c>
      <c r="H11848">
        <v>0</v>
      </c>
      <c r="I11848" s="5">
        <v>836.78909999999996</v>
      </c>
    </row>
    <row r="11849" spans="1:9" x14ac:dyDescent="0.35">
      <c r="A11849" s="1">
        <v>45889.298611111109</v>
      </c>
      <c r="B11849" s="1" t="s">
        <v>0</v>
      </c>
      <c r="C11849" s="5">
        <v>1.8299259999999999</v>
      </c>
      <c r="D11849" s="8">
        <v>263.37729999999999</v>
      </c>
      <c r="E11849" s="5">
        <v>16.202079999999999</v>
      </c>
      <c r="F11849" s="8">
        <v>86.841539999999995</v>
      </c>
      <c r="G11849" s="5">
        <v>14.021319999999999</v>
      </c>
      <c r="H11849">
        <v>0</v>
      </c>
      <c r="I11849" s="5">
        <v>836.82809999999995</v>
      </c>
    </row>
    <row r="11850" spans="1:9" x14ac:dyDescent="0.35">
      <c r="A11850" s="1">
        <v>45889.305555555555</v>
      </c>
      <c r="B11850" s="1" t="s">
        <v>0</v>
      </c>
      <c r="C11850" s="5">
        <v>1.760087</v>
      </c>
      <c r="D11850" s="8">
        <v>255.77330000000001</v>
      </c>
      <c r="E11850" s="5">
        <v>16.488289999999999</v>
      </c>
      <c r="F11850" s="8">
        <v>84.794790000000006</v>
      </c>
      <c r="G11850" s="5">
        <v>13.935040000000001</v>
      </c>
      <c r="H11850">
        <v>0</v>
      </c>
      <c r="I11850" s="5">
        <v>836.9375</v>
      </c>
    </row>
    <row r="11851" spans="1:9" x14ac:dyDescent="0.35">
      <c r="A11851" s="1">
        <v>45889.3125</v>
      </c>
      <c r="B11851" s="1" t="s">
        <v>0</v>
      </c>
      <c r="C11851" s="5">
        <v>1.4573229999999999</v>
      </c>
      <c r="D11851" s="8">
        <v>248.97239999999999</v>
      </c>
      <c r="E11851" s="5">
        <v>16.77318</v>
      </c>
      <c r="F11851" s="8">
        <v>83.152209999999997</v>
      </c>
      <c r="G11851" s="5">
        <v>13.91296</v>
      </c>
      <c r="H11851">
        <v>0</v>
      </c>
      <c r="I11851" s="5">
        <v>837.04449999999997</v>
      </c>
    </row>
    <row r="11852" spans="1:9" x14ac:dyDescent="0.35">
      <c r="A11852" s="1">
        <v>45889.319444444445</v>
      </c>
      <c r="B11852" s="1" t="s">
        <v>0</v>
      </c>
      <c r="C11852" s="5">
        <v>1.2379500000000001</v>
      </c>
      <c r="D11852" s="8">
        <v>242.89359999999999</v>
      </c>
      <c r="E11852" s="5">
        <v>16.99428</v>
      </c>
      <c r="F11852" s="8">
        <v>82.352010000000007</v>
      </c>
      <c r="G11852" s="5">
        <v>13.980169999999999</v>
      </c>
      <c r="H11852">
        <v>0</v>
      </c>
      <c r="I11852" s="5">
        <v>837.11009999999999</v>
      </c>
    </row>
    <row r="11853" spans="1:9" x14ac:dyDescent="0.35">
      <c r="A11853" s="1">
        <v>45889.326388888891</v>
      </c>
      <c r="B11853" s="1" t="s">
        <v>0</v>
      </c>
      <c r="C11853" s="5">
        <v>1.3585320000000001</v>
      </c>
      <c r="D11853" s="8">
        <v>247.79419999999999</v>
      </c>
      <c r="E11853" s="5">
        <v>17.236329999999999</v>
      </c>
      <c r="F11853" s="8">
        <v>81.495360000000005</v>
      </c>
      <c r="G11853" s="5">
        <v>14.05517</v>
      </c>
      <c r="H11853">
        <v>0</v>
      </c>
      <c r="I11853" s="5">
        <v>837.2</v>
      </c>
    </row>
    <row r="11854" spans="1:9" x14ac:dyDescent="0.35">
      <c r="A11854" s="1">
        <v>45889.333333333336</v>
      </c>
      <c r="B11854" s="1" t="s">
        <v>0</v>
      </c>
      <c r="C11854" s="5">
        <v>1.3653850000000001</v>
      </c>
      <c r="D11854" s="8">
        <v>254.85400000000001</v>
      </c>
      <c r="E11854" s="5">
        <v>17.3993</v>
      </c>
      <c r="F11854" s="8">
        <v>80.162620000000004</v>
      </c>
      <c r="G11854" s="5">
        <v>13.96006</v>
      </c>
      <c r="H11854">
        <v>0</v>
      </c>
      <c r="I11854" s="5">
        <v>837.20600000000002</v>
      </c>
    </row>
    <row r="11855" spans="1:9" x14ac:dyDescent="0.35">
      <c r="A11855" s="1">
        <v>45889.340277777781</v>
      </c>
      <c r="B11855" s="1" t="s">
        <v>0</v>
      </c>
      <c r="C11855" s="5">
        <v>1.4723379999999999</v>
      </c>
      <c r="D11855" s="8">
        <v>259.9556</v>
      </c>
      <c r="E11855" s="5">
        <v>17.497499999999999</v>
      </c>
      <c r="F11855" s="8">
        <v>81.125600000000006</v>
      </c>
      <c r="G11855" s="5">
        <v>14.24019</v>
      </c>
      <c r="H11855">
        <v>0</v>
      </c>
      <c r="I11855" s="5">
        <v>837.327</v>
      </c>
    </row>
    <row r="11856" spans="1:9" x14ac:dyDescent="0.35">
      <c r="A11856" s="1">
        <v>45889.347222222219</v>
      </c>
      <c r="B11856" s="1" t="s">
        <v>0</v>
      </c>
      <c r="C11856" s="5">
        <v>1.030435</v>
      </c>
      <c r="D11856" s="8">
        <v>225.61770000000001</v>
      </c>
      <c r="E11856" s="5">
        <v>18.1389</v>
      </c>
      <c r="F11856" s="8">
        <v>77.87961</v>
      </c>
      <c r="G11856" s="5">
        <v>14.22818</v>
      </c>
      <c r="H11856">
        <v>0</v>
      </c>
      <c r="I11856" s="5">
        <v>837.49270000000001</v>
      </c>
    </row>
    <row r="11857" spans="1:9" x14ac:dyDescent="0.35">
      <c r="A11857" s="1">
        <v>45889.354166666664</v>
      </c>
      <c r="B11857" s="1" t="s">
        <v>0</v>
      </c>
      <c r="C11857" s="5">
        <v>1.7564679999999999</v>
      </c>
      <c r="D11857" s="8">
        <v>243.72040000000001</v>
      </c>
      <c r="E11857" s="5">
        <v>18.95356</v>
      </c>
      <c r="F11857" s="8">
        <v>73.063689999999994</v>
      </c>
      <c r="G11857" s="5">
        <v>14.03538</v>
      </c>
      <c r="H11857">
        <v>0</v>
      </c>
      <c r="I11857" s="5">
        <v>837.64760000000001</v>
      </c>
    </row>
    <row r="11858" spans="1:9" x14ac:dyDescent="0.35">
      <c r="A11858" s="1">
        <v>45889.361111111109</v>
      </c>
      <c r="B11858" s="1" t="s">
        <v>0</v>
      </c>
      <c r="C11858" s="5">
        <v>1.5203089999999999</v>
      </c>
      <c r="D11858" s="8">
        <v>232.55080000000001</v>
      </c>
      <c r="E11858" s="5">
        <v>19.13355</v>
      </c>
      <c r="F11858" s="8">
        <v>71.376239999999996</v>
      </c>
      <c r="G11858" s="5">
        <v>13.84864</v>
      </c>
      <c r="H11858">
        <v>0</v>
      </c>
      <c r="I11858" s="5">
        <v>837.79319999999996</v>
      </c>
    </row>
    <row r="11859" spans="1:9" x14ac:dyDescent="0.35">
      <c r="A11859" s="1">
        <v>45889.368055555555</v>
      </c>
      <c r="B11859" s="1" t="s">
        <v>0</v>
      </c>
      <c r="C11859" s="5">
        <v>2.2375639999999999</v>
      </c>
      <c r="D11859" s="8">
        <v>245.37190000000001</v>
      </c>
      <c r="E11859" s="5">
        <v>19.426459999999999</v>
      </c>
      <c r="F11859" s="8">
        <v>70.904899999999998</v>
      </c>
      <c r="G11859" s="5">
        <v>14.026910000000001</v>
      </c>
      <c r="H11859">
        <v>0</v>
      </c>
      <c r="I11859" s="5">
        <v>837.88070000000005</v>
      </c>
    </row>
    <row r="11860" spans="1:9" x14ac:dyDescent="0.35">
      <c r="A11860" s="1">
        <v>45889.375</v>
      </c>
      <c r="B11860" s="1" t="s">
        <v>0</v>
      </c>
      <c r="C11860" s="5">
        <v>1.8721220000000001</v>
      </c>
      <c r="D11860" s="8">
        <v>221.2176</v>
      </c>
      <c r="E11860" s="5">
        <v>19.600860000000001</v>
      </c>
      <c r="F11860" s="8">
        <v>67.114779999999996</v>
      </c>
      <c r="G11860" s="5">
        <v>13.346730000000001</v>
      </c>
      <c r="H11860">
        <v>0</v>
      </c>
      <c r="I11860" s="5">
        <v>837.98389999999995</v>
      </c>
    </row>
    <row r="11861" spans="1:9" x14ac:dyDescent="0.35">
      <c r="A11861" s="1">
        <v>45889.381944444445</v>
      </c>
      <c r="B11861" s="1" t="s">
        <v>0</v>
      </c>
      <c r="C11861" s="5">
        <v>1.6626050000000001</v>
      </c>
      <c r="D11861" s="8">
        <v>221.5746</v>
      </c>
      <c r="E11861" s="5">
        <v>20.091190000000001</v>
      </c>
      <c r="F11861" s="8">
        <v>66.596969999999999</v>
      </c>
      <c r="G11861" s="5">
        <v>13.69739</v>
      </c>
      <c r="H11861">
        <v>0</v>
      </c>
      <c r="I11861" s="5">
        <v>838</v>
      </c>
    </row>
    <row r="11862" spans="1:9" x14ac:dyDescent="0.35">
      <c r="A11862" s="1">
        <v>45889.388888888891</v>
      </c>
      <c r="B11862" s="1" t="s">
        <v>0</v>
      </c>
      <c r="C11862" s="5">
        <v>1.9277930000000001</v>
      </c>
      <c r="D11862" s="8">
        <v>222.34460000000001</v>
      </c>
      <c r="E11862" s="5">
        <v>20.302070000000001</v>
      </c>
      <c r="F11862" s="8">
        <v>66.462429999999998</v>
      </c>
      <c r="G11862" s="5">
        <v>13.86626</v>
      </c>
      <c r="H11862">
        <v>0</v>
      </c>
      <c r="I11862" s="5">
        <v>838</v>
      </c>
    </row>
    <row r="11863" spans="1:9" x14ac:dyDescent="0.35">
      <c r="A11863" s="1">
        <v>45889.395833333336</v>
      </c>
      <c r="B11863" s="1" t="s">
        <v>0</v>
      </c>
      <c r="C11863" s="5">
        <v>2.15733</v>
      </c>
      <c r="D11863" s="8">
        <v>248.52799999999999</v>
      </c>
      <c r="E11863" s="5">
        <v>20.55583</v>
      </c>
      <c r="F11863" s="8">
        <v>67.834490000000002</v>
      </c>
      <c r="G11863" s="5">
        <v>14.422650000000001</v>
      </c>
      <c r="H11863">
        <v>0</v>
      </c>
      <c r="I11863" s="5">
        <v>838.0172</v>
      </c>
    </row>
    <row r="11864" spans="1:9" x14ac:dyDescent="0.35">
      <c r="A11864" s="1">
        <v>45889.402777777781</v>
      </c>
      <c r="B11864" s="1" t="s">
        <v>0</v>
      </c>
      <c r="C11864" s="5">
        <v>2.0945749999999999</v>
      </c>
      <c r="D11864" s="8">
        <v>256.90089999999998</v>
      </c>
      <c r="E11864" s="5">
        <v>20.926970000000001</v>
      </c>
      <c r="F11864" s="8">
        <v>67.715410000000006</v>
      </c>
      <c r="G11864" s="5">
        <v>14.75047</v>
      </c>
      <c r="H11864">
        <v>0</v>
      </c>
      <c r="I11864" s="5">
        <v>838.1</v>
      </c>
    </row>
    <row r="11865" spans="1:9" x14ac:dyDescent="0.35">
      <c r="A11865" s="1">
        <v>45889.409722222219</v>
      </c>
      <c r="B11865" s="1" t="s">
        <v>0</v>
      </c>
      <c r="C11865" s="5">
        <v>2.6991369999999999</v>
      </c>
      <c r="D11865" s="8">
        <v>238.2971</v>
      </c>
      <c r="E11865" s="5">
        <v>20.94209</v>
      </c>
      <c r="F11865" s="8">
        <v>66.086659999999995</v>
      </c>
      <c r="G11865" s="5">
        <v>14.3864</v>
      </c>
      <c r="H11865">
        <v>0</v>
      </c>
      <c r="I11865" s="5">
        <v>838.09829999999999</v>
      </c>
    </row>
    <row r="11866" spans="1:9" x14ac:dyDescent="0.35">
      <c r="A11866" s="1">
        <v>45889.416666666664</v>
      </c>
      <c r="B11866" s="1" t="s">
        <v>0</v>
      </c>
      <c r="C11866" s="5">
        <v>1.517922</v>
      </c>
      <c r="D11866" s="8">
        <v>195.75890000000001</v>
      </c>
      <c r="E11866" s="5">
        <v>21.128070000000001</v>
      </c>
      <c r="F11866" s="8">
        <v>61.133029999999998</v>
      </c>
      <c r="G11866" s="5">
        <v>13.335430000000001</v>
      </c>
      <c r="H11866">
        <v>0</v>
      </c>
      <c r="I11866" s="5">
        <v>838.01329999999996</v>
      </c>
    </row>
    <row r="11867" spans="1:9" x14ac:dyDescent="0.35">
      <c r="A11867" s="1">
        <v>45889.423611111109</v>
      </c>
      <c r="B11867" s="1" t="s">
        <v>0</v>
      </c>
      <c r="C11867" s="5">
        <v>2.031358</v>
      </c>
      <c r="D11867" s="8">
        <v>166.7372</v>
      </c>
      <c r="E11867" s="5">
        <v>21.29982</v>
      </c>
      <c r="F11867" s="8">
        <v>55.978659999999998</v>
      </c>
      <c r="G11867" s="5">
        <v>12.179489999999999</v>
      </c>
      <c r="H11867">
        <v>0</v>
      </c>
      <c r="I11867" s="5">
        <v>837.92679999999996</v>
      </c>
    </row>
    <row r="11868" spans="1:9" x14ac:dyDescent="0.35">
      <c r="A11868" s="1">
        <v>45889.430555555555</v>
      </c>
      <c r="B11868" s="1" t="s">
        <v>0</v>
      </c>
      <c r="C11868" s="5">
        <v>1.844479</v>
      </c>
      <c r="D11868" s="8">
        <v>160.6345</v>
      </c>
      <c r="E11868" s="5">
        <v>21.682700000000001</v>
      </c>
      <c r="F11868" s="8">
        <v>57.361840000000001</v>
      </c>
      <c r="G11868" s="5">
        <v>12.90915</v>
      </c>
      <c r="H11868">
        <v>0</v>
      </c>
      <c r="I11868" s="5">
        <v>837.84479999999996</v>
      </c>
    </row>
    <row r="11869" spans="1:9" x14ac:dyDescent="0.35">
      <c r="A11869" s="1">
        <v>45889.4375</v>
      </c>
      <c r="B11869" s="1" t="s">
        <v>0</v>
      </c>
      <c r="C11869" s="5">
        <v>2.727284</v>
      </c>
      <c r="D11869" s="8">
        <v>150.73779999999999</v>
      </c>
      <c r="E11869" s="5">
        <v>22.363019999999999</v>
      </c>
      <c r="F11869" s="8">
        <v>57.000329999999998</v>
      </c>
      <c r="G11869" s="5">
        <v>13.44692</v>
      </c>
      <c r="H11869">
        <v>0</v>
      </c>
      <c r="I11869" s="5">
        <v>837.75450000000001</v>
      </c>
    </row>
    <row r="11870" spans="1:9" x14ac:dyDescent="0.35">
      <c r="A11870" s="1">
        <v>45889.444444444445</v>
      </c>
      <c r="B11870" s="1" t="s">
        <v>0</v>
      </c>
      <c r="C11870" s="5">
        <v>2.3433619999999999</v>
      </c>
      <c r="D11870" s="8">
        <v>149.8732</v>
      </c>
      <c r="E11870" s="5">
        <v>22.252870000000001</v>
      </c>
      <c r="F11870" s="8">
        <v>55.44811</v>
      </c>
      <c r="G11870" s="5">
        <v>12.92276</v>
      </c>
      <c r="H11870">
        <v>0</v>
      </c>
      <c r="I11870" s="5">
        <v>837.63459999999998</v>
      </c>
    </row>
    <row r="11871" spans="1:9" x14ac:dyDescent="0.35">
      <c r="A11871" s="1">
        <v>45889.451388888891</v>
      </c>
      <c r="B11871" s="1" t="s">
        <v>0</v>
      </c>
      <c r="C11871" s="5">
        <v>2.0539190000000001</v>
      </c>
      <c r="D11871" s="8">
        <v>177.9076</v>
      </c>
      <c r="E11871" s="5">
        <v>21.895130000000002</v>
      </c>
      <c r="F11871" s="8">
        <v>55.386769999999999</v>
      </c>
      <c r="G11871" s="5">
        <v>12.572699999999999</v>
      </c>
      <c r="H11871">
        <v>0</v>
      </c>
      <c r="I11871" s="5">
        <v>837.48810000000003</v>
      </c>
    </row>
    <row r="11872" spans="1:9" x14ac:dyDescent="0.35">
      <c r="A11872" s="1">
        <v>45889.458333333336</v>
      </c>
      <c r="B11872" s="1" t="s">
        <v>0</v>
      </c>
      <c r="C11872" s="5">
        <v>2.1308419999999999</v>
      </c>
      <c r="D11872" s="8">
        <v>200.8621</v>
      </c>
      <c r="E11872" s="5">
        <v>22.068280000000001</v>
      </c>
      <c r="F11872" s="8">
        <v>56.516100000000002</v>
      </c>
      <c r="G11872" s="5">
        <v>13.04115</v>
      </c>
      <c r="H11872">
        <v>0</v>
      </c>
      <c r="I11872" s="5">
        <v>837.3546</v>
      </c>
    </row>
    <row r="11873" spans="1:9" x14ac:dyDescent="0.35">
      <c r="A11873" s="1">
        <v>45889.465277777781</v>
      </c>
      <c r="B11873" s="1" t="s">
        <v>0</v>
      </c>
      <c r="C11873" s="5">
        <v>2.152479</v>
      </c>
      <c r="D11873" s="8">
        <v>186.43379999999999</v>
      </c>
      <c r="E11873" s="5">
        <v>22.12247</v>
      </c>
      <c r="F11873" s="8">
        <v>57.545569999999998</v>
      </c>
      <c r="G11873" s="5">
        <v>13.368510000000001</v>
      </c>
      <c r="H11873">
        <v>0</v>
      </c>
      <c r="I11873" s="5">
        <v>837.30029999999999</v>
      </c>
    </row>
    <row r="11874" spans="1:9" x14ac:dyDescent="0.35">
      <c r="A11874" s="1">
        <v>45889.472222222219</v>
      </c>
      <c r="B11874" s="1" t="s">
        <v>0</v>
      </c>
      <c r="C11874" s="5">
        <v>2.61856</v>
      </c>
      <c r="D11874" s="8">
        <v>146.60480000000001</v>
      </c>
      <c r="E11874" s="5">
        <v>22.84422</v>
      </c>
      <c r="F11874" s="8">
        <v>53.93768</v>
      </c>
      <c r="G11874" s="5">
        <v>13.0482</v>
      </c>
      <c r="H11874">
        <v>0</v>
      </c>
      <c r="I11874" s="5">
        <v>837.221</v>
      </c>
    </row>
    <row r="11875" spans="1:9" x14ac:dyDescent="0.35">
      <c r="A11875" s="1">
        <v>45889.479166666664</v>
      </c>
      <c r="B11875" s="1" t="s">
        <v>0</v>
      </c>
      <c r="C11875" s="5">
        <v>3.2355610000000001</v>
      </c>
      <c r="D11875" s="8">
        <v>145.27209999999999</v>
      </c>
      <c r="E11875" s="5">
        <v>22.70928</v>
      </c>
      <c r="F11875" s="8">
        <v>53.201340000000002</v>
      </c>
      <c r="G11875" s="5">
        <v>12.71284</v>
      </c>
      <c r="H11875">
        <v>0</v>
      </c>
      <c r="I11875" s="5">
        <v>837.11980000000005</v>
      </c>
    </row>
    <row r="11876" spans="1:9" x14ac:dyDescent="0.35">
      <c r="A11876" s="1">
        <v>45889.486111111109</v>
      </c>
      <c r="B11876" s="1" t="s">
        <v>0</v>
      </c>
      <c r="C11876" s="5">
        <v>2.079637</v>
      </c>
      <c r="D11876" s="8">
        <v>165.3389</v>
      </c>
      <c r="E11876" s="5">
        <v>23.204740000000001</v>
      </c>
      <c r="F11876" s="8">
        <v>49.688870000000001</v>
      </c>
      <c r="G11876" s="5">
        <v>12.122590000000001</v>
      </c>
      <c r="H11876">
        <v>0</v>
      </c>
      <c r="I11876" s="5">
        <v>837.00739999999996</v>
      </c>
    </row>
    <row r="11877" spans="1:9" x14ac:dyDescent="0.35">
      <c r="A11877" s="1">
        <v>45889.493055555555</v>
      </c>
      <c r="B11877" s="1" t="s">
        <v>0</v>
      </c>
      <c r="C11877" s="5">
        <v>1.6712290000000001</v>
      </c>
      <c r="D11877" s="8">
        <v>176.685</v>
      </c>
      <c r="E11877" s="5">
        <v>24.140170000000001</v>
      </c>
      <c r="F11877" s="8">
        <v>46.799630000000001</v>
      </c>
      <c r="G11877" s="5">
        <v>12.073980000000001</v>
      </c>
      <c r="H11877">
        <v>0</v>
      </c>
      <c r="I11877" s="5">
        <v>836.85699999999997</v>
      </c>
    </row>
    <row r="11878" spans="1:9" x14ac:dyDescent="0.35">
      <c r="A11878" s="1">
        <v>45889.5</v>
      </c>
      <c r="B11878" s="1" t="s">
        <v>0</v>
      </c>
      <c r="C11878" s="5">
        <v>2.4551660000000002</v>
      </c>
      <c r="D11878" s="8">
        <v>220.0093</v>
      </c>
      <c r="E11878" s="5">
        <v>24.404859999999999</v>
      </c>
      <c r="F11878" s="8">
        <v>45.034660000000002</v>
      </c>
      <c r="G11878" s="5">
        <v>11.729649999999999</v>
      </c>
      <c r="H11878">
        <v>0</v>
      </c>
      <c r="I11878" s="5">
        <v>836.68060000000003</v>
      </c>
    </row>
    <row r="11879" spans="1:9" x14ac:dyDescent="0.35">
      <c r="A11879" s="1">
        <v>45889.506944444445</v>
      </c>
      <c r="B11879" s="1" t="s">
        <v>0</v>
      </c>
      <c r="C11879" s="5">
        <v>1.8558749999999999</v>
      </c>
      <c r="D11879" s="8">
        <v>215.22149999999999</v>
      </c>
      <c r="E11879" s="5">
        <v>23.90494</v>
      </c>
      <c r="F11879" s="8">
        <v>44.428460000000001</v>
      </c>
      <c r="G11879" s="5">
        <v>11.0565</v>
      </c>
      <c r="H11879">
        <v>0</v>
      </c>
      <c r="I11879" s="5">
        <v>836.45759999999996</v>
      </c>
    </row>
    <row r="11880" spans="1:9" x14ac:dyDescent="0.35">
      <c r="A11880" s="1">
        <v>45889.513888888891</v>
      </c>
      <c r="B11880" s="1" t="s">
        <v>0</v>
      </c>
      <c r="C11880" s="5">
        <v>1.9532799999999999</v>
      </c>
      <c r="D11880" s="8">
        <v>195.5986</v>
      </c>
      <c r="E11880" s="5">
        <v>24.085080000000001</v>
      </c>
      <c r="F11880" s="8">
        <v>45.207850000000001</v>
      </c>
      <c r="G11880" s="5">
        <v>11.49253</v>
      </c>
      <c r="H11880">
        <v>0</v>
      </c>
      <c r="I11880" s="5">
        <v>836.29280000000006</v>
      </c>
    </row>
    <row r="11881" spans="1:9" x14ac:dyDescent="0.35">
      <c r="A11881" s="1">
        <v>45889.520833333336</v>
      </c>
      <c r="B11881" s="1" t="s">
        <v>0</v>
      </c>
      <c r="C11881" s="5">
        <v>1.491357</v>
      </c>
      <c r="D11881" s="8">
        <v>191.35140000000001</v>
      </c>
      <c r="E11881" s="5">
        <v>24.248280000000001</v>
      </c>
      <c r="F11881" s="8">
        <v>43.30547</v>
      </c>
      <c r="G11881" s="5">
        <v>10.995939999999999</v>
      </c>
      <c r="H11881">
        <v>0</v>
      </c>
      <c r="I11881" s="5">
        <v>836.16729999999995</v>
      </c>
    </row>
    <row r="11882" spans="1:9" x14ac:dyDescent="0.35">
      <c r="A11882" s="1">
        <v>45889.527777777781</v>
      </c>
      <c r="B11882" s="1" t="s">
        <v>0</v>
      </c>
      <c r="C11882" s="5">
        <v>2.140698</v>
      </c>
      <c r="D11882" s="8">
        <v>170.8415</v>
      </c>
      <c r="E11882" s="5">
        <v>23.901779999999999</v>
      </c>
      <c r="F11882" s="8">
        <v>41.307130000000001</v>
      </c>
      <c r="G11882" s="5">
        <v>9.9800269999999998</v>
      </c>
      <c r="H11882">
        <v>0</v>
      </c>
      <c r="I11882" s="5">
        <v>836.02099999999996</v>
      </c>
    </row>
    <row r="11883" spans="1:9" x14ac:dyDescent="0.35">
      <c r="A11883" s="1">
        <v>45889.534722222219</v>
      </c>
      <c r="B11883" s="1" t="s">
        <v>0</v>
      </c>
      <c r="C11883" s="5">
        <v>2.224243</v>
      </c>
      <c r="D11883" s="8">
        <v>170.50450000000001</v>
      </c>
      <c r="E11883" s="5">
        <v>23.78238</v>
      </c>
      <c r="F11883" s="8">
        <v>40.464210000000001</v>
      </c>
      <c r="G11883" s="5">
        <v>9.5666919999999998</v>
      </c>
      <c r="H11883">
        <v>0</v>
      </c>
      <c r="I11883" s="5">
        <v>835.84249999999997</v>
      </c>
    </row>
    <row r="11884" spans="1:9" x14ac:dyDescent="0.35">
      <c r="A11884" s="1">
        <v>45889.541666666664</v>
      </c>
      <c r="B11884" s="1" t="s">
        <v>0</v>
      </c>
      <c r="C11884" s="5">
        <v>2.1098979999999998</v>
      </c>
      <c r="D11884" s="8">
        <v>162.548</v>
      </c>
      <c r="E11884" s="5">
        <v>24.927150000000001</v>
      </c>
      <c r="F11884" s="8">
        <v>39.146999999999998</v>
      </c>
      <c r="G11884" s="5">
        <v>10.087999999999999</v>
      </c>
      <c r="H11884">
        <v>0</v>
      </c>
      <c r="I11884" s="5">
        <v>835.67449999999997</v>
      </c>
    </row>
    <row r="11885" spans="1:9" x14ac:dyDescent="0.35">
      <c r="A11885" s="1">
        <v>45889.548611111109</v>
      </c>
      <c r="B11885" s="1" t="s">
        <v>0</v>
      </c>
      <c r="C11885" s="5">
        <v>2.371159</v>
      </c>
      <c r="D11885" s="8">
        <v>164.58760000000001</v>
      </c>
      <c r="E11885" s="5">
        <v>25.375050000000002</v>
      </c>
      <c r="F11885" s="8">
        <v>37.248170000000002</v>
      </c>
      <c r="G11885" s="5">
        <v>9.750375</v>
      </c>
      <c r="H11885">
        <v>0</v>
      </c>
      <c r="I11885" s="5">
        <v>835.54200000000003</v>
      </c>
    </row>
    <row r="11886" spans="1:9" x14ac:dyDescent="0.35">
      <c r="A11886" s="1">
        <v>45889.555555555555</v>
      </c>
      <c r="B11886" s="1" t="s">
        <v>0</v>
      </c>
      <c r="C11886" s="5">
        <v>2.0841029999999998</v>
      </c>
      <c r="D11886" s="8">
        <v>167.38050000000001</v>
      </c>
      <c r="E11886" s="5">
        <v>24.879770000000001</v>
      </c>
      <c r="F11886" s="8">
        <v>37.882770000000001</v>
      </c>
      <c r="G11886" s="5">
        <v>9.5635089999999998</v>
      </c>
      <c r="H11886">
        <v>0</v>
      </c>
      <c r="I11886" s="5">
        <v>835.346</v>
      </c>
    </row>
    <row r="11887" spans="1:9" x14ac:dyDescent="0.35">
      <c r="A11887" s="1">
        <v>45889.5625</v>
      </c>
      <c r="B11887" s="1" t="s">
        <v>0</v>
      </c>
      <c r="C11887" s="5">
        <v>2.7898079999999998</v>
      </c>
      <c r="D11887" s="8">
        <v>163.22720000000001</v>
      </c>
      <c r="E11887" s="5">
        <v>24.80875</v>
      </c>
      <c r="F11887" s="8">
        <v>38.907229999999998</v>
      </c>
      <c r="G11887" s="5">
        <v>9.8971280000000004</v>
      </c>
      <c r="H11887">
        <v>0</v>
      </c>
      <c r="I11887" s="5">
        <v>835.20129999999995</v>
      </c>
    </row>
    <row r="11888" spans="1:9" x14ac:dyDescent="0.35">
      <c r="A11888" s="1">
        <v>45889.569444444445</v>
      </c>
      <c r="B11888" s="1" t="s">
        <v>0</v>
      </c>
      <c r="C11888" s="5">
        <v>1.7898860000000001</v>
      </c>
      <c r="D11888" s="8">
        <v>181.7131</v>
      </c>
      <c r="E11888" s="5">
        <v>24.865600000000001</v>
      </c>
      <c r="F11888" s="8">
        <v>38.204929999999997</v>
      </c>
      <c r="G11888" s="5">
        <v>9.6763670000000008</v>
      </c>
      <c r="H11888">
        <v>0</v>
      </c>
      <c r="I11888" s="5">
        <v>835.16549999999995</v>
      </c>
    </row>
    <row r="11889" spans="1:9" x14ac:dyDescent="0.35">
      <c r="A11889" s="1">
        <v>45889.576388888891</v>
      </c>
      <c r="B11889" s="1" t="s">
        <v>0</v>
      </c>
      <c r="C11889" s="5">
        <v>1.788192</v>
      </c>
      <c r="D11889" s="8">
        <v>228.50739999999999</v>
      </c>
      <c r="E11889" s="5">
        <v>24.645409999999998</v>
      </c>
      <c r="F11889" s="8">
        <v>39.374389999999998</v>
      </c>
      <c r="G11889" s="5">
        <v>9.9301150000000007</v>
      </c>
      <c r="H11889">
        <v>0</v>
      </c>
      <c r="I11889" s="5">
        <v>835.01900000000001</v>
      </c>
    </row>
    <row r="11890" spans="1:9" x14ac:dyDescent="0.35">
      <c r="A11890" s="1">
        <v>45889.583333333336</v>
      </c>
      <c r="B11890" s="1" t="s">
        <v>0</v>
      </c>
      <c r="C11890" s="5">
        <v>1.6588320000000001</v>
      </c>
      <c r="D11890" s="8">
        <v>211.672</v>
      </c>
      <c r="E11890" s="5">
        <v>24.295200000000001</v>
      </c>
      <c r="F11890" s="8">
        <v>40.106870000000001</v>
      </c>
      <c r="G11890" s="5">
        <v>9.8917739999999998</v>
      </c>
      <c r="H11890">
        <v>0</v>
      </c>
      <c r="I11890" s="5">
        <v>834.99779999999998</v>
      </c>
    </row>
    <row r="11891" spans="1:9" x14ac:dyDescent="0.35">
      <c r="A11891" s="1">
        <v>45889.590277777781</v>
      </c>
      <c r="B11891" s="1" t="s">
        <v>0</v>
      </c>
      <c r="C11891" s="5">
        <v>1.8436319999999999</v>
      </c>
      <c r="D11891" s="8">
        <v>212.6883</v>
      </c>
      <c r="E11891" s="5">
        <v>24.259640000000001</v>
      </c>
      <c r="F11891" s="8">
        <v>40.431919999999998</v>
      </c>
      <c r="G11891" s="5">
        <v>9.9819259999999996</v>
      </c>
      <c r="H11891">
        <v>0</v>
      </c>
      <c r="I11891" s="5">
        <v>834.87080000000003</v>
      </c>
    </row>
    <row r="11892" spans="1:9" x14ac:dyDescent="0.35">
      <c r="A11892" s="1">
        <v>45889.597222222219</v>
      </c>
      <c r="B11892" s="1" t="s">
        <v>0</v>
      </c>
      <c r="C11892" s="5">
        <v>1.3329960000000001</v>
      </c>
      <c r="D11892" s="8">
        <v>211.3801</v>
      </c>
      <c r="E11892" s="5">
        <v>24.963419999999999</v>
      </c>
      <c r="F11892" s="8">
        <v>38.967390000000002</v>
      </c>
      <c r="G11892" s="5">
        <v>10.05786</v>
      </c>
      <c r="H11892">
        <v>0</v>
      </c>
      <c r="I11892" s="5">
        <v>834.6902</v>
      </c>
    </row>
    <row r="11893" spans="1:9" x14ac:dyDescent="0.35">
      <c r="A11893" s="1">
        <v>45889.604166666664</v>
      </c>
      <c r="B11893" s="1" t="s">
        <v>0</v>
      </c>
      <c r="C11893" s="5">
        <v>1.338743</v>
      </c>
      <c r="D11893" s="8">
        <v>241.83510000000001</v>
      </c>
      <c r="E11893" s="5">
        <v>25.619219999999999</v>
      </c>
      <c r="F11893" s="8">
        <v>37.507689999999997</v>
      </c>
      <c r="G11893" s="5">
        <v>10.071949999999999</v>
      </c>
      <c r="H11893">
        <v>0</v>
      </c>
      <c r="I11893" s="5">
        <v>834.5</v>
      </c>
    </row>
    <row r="11894" spans="1:9" x14ac:dyDescent="0.35">
      <c r="A11894" s="1">
        <v>45889.611111111109</v>
      </c>
      <c r="B11894" s="1" t="s">
        <v>0</v>
      </c>
      <c r="C11894" s="5">
        <v>1.5082199999999999</v>
      </c>
      <c r="D11894" s="8">
        <v>195.17449999999999</v>
      </c>
      <c r="E11894" s="5">
        <v>25.822769999999998</v>
      </c>
      <c r="F11894" s="8">
        <v>37.179369999999999</v>
      </c>
      <c r="G11894" s="5">
        <v>10.12044</v>
      </c>
      <c r="H11894">
        <v>0</v>
      </c>
      <c r="I11894" s="5">
        <v>834.45529999999997</v>
      </c>
    </row>
    <row r="11895" spans="1:9" x14ac:dyDescent="0.35">
      <c r="A11895" s="1">
        <v>45889.618055555555</v>
      </c>
      <c r="B11895" s="1" t="s">
        <v>0</v>
      </c>
      <c r="C11895" s="5">
        <v>1.6547510000000001</v>
      </c>
      <c r="D11895" s="8">
        <v>178.40289999999999</v>
      </c>
      <c r="E11895" s="5">
        <v>25.8279</v>
      </c>
      <c r="F11895" s="8">
        <v>36.439149999999998</v>
      </c>
      <c r="G11895" s="5">
        <v>9.8224400000000003</v>
      </c>
      <c r="H11895">
        <v>0</v>
      </c>
      <c r="I11895" s="5">
        <v>834.35140000000001</v>
      </c>
    </row>
    <row r="11896" spans="1:9" x14ac:dyDescent="0.35">
      <c r="A11896" s="1">
        <v>45889.625</v>
      </c>
      <c r="B11896" s="1" t="s">
        <v>0</v>
      </c>
      <c r="C11896" s="5">
        <v>1.5284709999999999</v>
      </c>
      <c r="D11896" s="8">
        <v>195.34059999999999</v>
      </c>
      <c r="E11896" s="5">
        <v>25.240629999999999</v>
      </c>
      <c r="F11896" s="8">
        <v>36.550980000000003</v>
      </c>
      <c r="G11896" s="5">
        <v>9.3512599999999999</v>
      </c>
      <c r="H11896">
        <v>0</v>
      </c>
      <c r="I11896" s="5">
        <v>834.2568</v>
      </c>
    </row>
    <row r="11897" spans="1:9" x14ac:dyDescent="0.35">
      <c r="A11897" s="1">
        <v>45889.631944444445</v>
      </c>
      <c r="B11897" s="1" t="s">
        <v>0</v>
      </c>
      <c r="C11897" s="5">
        <v>0.89658789999999999</v>
      </c>
      <c r="D11897" s="8">
        <v>185.45840000000001</v>
      </c>
      <c r="E11897" s="5">
        <v>25.679469999999998</v>
      </c>
      <c r="F11897" s="8">
        <v>35.838639999999998</v>
      </c>
      <c r="G11897" s="5">
        <v>9.4401039999999998</v>
      </c>
      <c r="H11897">
        <v>0</v>
      </c>
      <c r="I11897" s="5">
        <v>834.26980000000003</v>
      </c>
    </row>
    <row r="11898" spans="1:9" x14ac:dyDescent="0.35">
      <c r="A11898" s="1">
        <v>45889.638888888891</v>
      </c>
      <c r="B11898" s="1" t="s">
        <v>0</v>
      </c>
      <c r="C11898" s="5">
        <v>1.213541</v>
      </c>
      <c r="D11898" s="8">
        <v>234.95949999999999</v>
      </c>
      <c r="E11898" s="5">
        <v>25.684930000000001</v>
      </c>
      <c r="F11898" s="8">
        <v>35.77617</v>
      </c>
      <c r="G11898" s="5">
        <v>9.4236559999999994</v>
      </c>
      <c r="H11898">
        <v>0</v>
      </c>
      <c r="I11898" s="5">
        <v>834.2</v>
      </c>
    </row>
    <row r="11899" spans="1:9" x14ac:dyDescent="0.35">
      <c r="A11899" s="1">
        <v>45889.645833333336</v>
      </c>
      <c r="B11899" s="1" t="s">
        <v>0</v>
      </c>
      <c r="C11899" s="5">
        <v>0.92371300000000001</v>
      </c>
      <c r="D11899" s="8">
        <v>140.69319999999999</v>
      </c>
      <c r="E11899" s="5">
        <v>25.717949999999998</v>
      </c>
      <c r="F11899" s="8">
        <v>36.131320000000002</v>
      </c>
      <c r="G11899" s="5">
        <v>9.6007119999999997</v>
      </c>
      <c r="H11899">
        <v>0</v>
      </c>
      <c r="I11899" s="5">
        <v>834.17880000000002</v>
      </c>
    </row>
    <row r="11900" spans="1:9" x14ac:dyDescent="0.35">
      <c r="A11900" s="1">
        <v>45889.652777777781</v>
      </c>
      <c r="B11900" s="1" t="s">
        <v>0</v>
      </c>
      <c r="C11900" s="5">
        <v>1.6151660000000001</v>
      </c>
      <c r="D11900" s="8">
        <v>114.94629999999999</v>
      </c>
      <c r="E11900" s="5">
        <v>25.52599</v>
      </c>
      <c r="F11900" s="8">
        <v>37.672919999999998</v>
      </c>
      <c r="G11900" s="5">
        <v>10.051819999999999</v>
      </c>
      <c r="H11900">
        <v>0</v>
      </c>
      <c r="I11900" s="5">
        <v>834.1</v>
      </c>
    </row>
    <row r="11901" spans="1:9" x14ac:dyDescent="0.35">
      <c r="A11901" s="1">
        <v>45889.659722222219</v>
      </c>
      <c r="B11901" s="1" t="s">
        <v>0</v>
      </c>
      <c r="C11901" s="5">
        <v>1.566894</v>
      </c>
      <c r="D11901" s="8">
        <v>130.69280000000001</v>
      </c>
      <c r="E11901" s="5">
        <v>25.228560000000002</v>
      </c>
      <c r="F11901" s="8">
        <v>37.61956</v>
      </c>
      <c r="G11901" s="5">
        <v>9.7701139999999995</v>
      </c>
      <c r="H11901">
        <v>0</v>
      </c>
      <c r="I11901" s="5">
        <v>834.14689999999996</v>
      </c>
    </row>
    <row r="11902" spans="1:9" x14ac:dyDescent="0.35">
      <c r="A11902" s="1">
        <v>45889.666666666664</v>
      </c>
      <c r="B11902" s="1" t="s">
        <v>0</v>
      </c>
      <c r="C11902" s="5">
        <v>1.1171439999999999</v>
      </c>
      <c r="D11902" s="8">
        <v>106.9631</v>
      </c>
      <c r="E11902" s="5">
        <v>25.36758</v>
      </c>
      <c r="F11902" s="8">
        <v>37.556109999999997</v>
      </c>
      <c r="G11902" s="5">
        <v>9.8661790000000007</v>
      </c>
      <c r="H11902">
        <v>0</v>
      </c>
      <c r="I11902" s="5">
        <v>834.2</v>
      </c>
    </row>
    <row r="11903" spans="1:9" x14ac:dyDescent="0.35">
      <c r="A11903" s="1">
        <v>45889.666666666664</v>
      </c>
      <c r="B11903" s="1" t="s">
        <v>0</v>
      </c>
      <c r="C11903" s="5">
        <v>1.1171439999999999</v>
      </c>
      <c r="D11903" s="8">
        <v>106.9631</v>
      </c>
      <c r="E11903" s="5">
        <v>25.36758</v>
      </c>
      <c r="F11903" s="8">
        <v>37.556109999999997</v>
      </c>
      <c r="G11903" s="5">
        <v>9.8661790000000007</v>
      </c>
      <c r="H11903">
        <v>0</v>
      </c>
      <c r="I11903" s="5">
        <v>834.2</v>
      </c>
    </row>
    <row r="11904" spans="1:9" x14ac:dyDescent="0.35">
      <c r="A11904" s="1">
        <v>45889.673611111109</v>
      </c>
      <c r="B11904" s="1" t="s">
        <v>0</v>
      </c>
      <c r="C11904" s="5">
        <v>1.088878</v>
      </c>
      <c r="D11904" s="8">
        <v>134.91079999999999</v>
      </c>
      <c r="E11904" s="5">
        <v>25.617979999999999</v>
      </c>
      <c r="F11904" s="8">
        <v>36.886009999999999</v>
      </c>
      <c r="G11904" s="5">
        <v>9.8204600000000006</v>
      </c>
      <c r="H11904">
        <v>0</v>
      </c>
      <c r="I11904" s="5">
        <v>834.2</v>
      </c>
    </row>
    <row r="11905" spans="1:9" x14ac:dyDescent="0.35">
      <c r="A11905" s="1">
        <v>45889.680555555555</v>
      </c>
      <c r="B11905" s="1" t="s">
        <v>0</v>
      </c>
      <c r="C11905" s="5">
        <v>1.524159</v>
      </c>
      <c r="D11905" s="8">
        <v>137.7516</v>
      </c>
      <c r="E11905" s="5">
        <v>25.43337</v>
      </c>
      <c r="F11905" s="8">
        <v>37.035319999999999</v>
      </c>
      <c r="G11905" s="5">
        <v>9.7165479999999995</v>
      </c>
      <c r="H11905">
        <v>0</v>
      </c>
      <c r="I11905" s="5">
        <v>834.2</v>
      </c>
    </row>
    <row r="11906" spans="1:9" x14ac:dyDescent="0.35">
      <c r="A11906" s="1">
        <v>45889.6875</v>
      </c>
      <c r="B11906" s="1" t="s">
        <v>0</v>
      </c>
      <c r="C11906" s="5">
        <v>1.0732470000000001</v>
      </c>
      <c r="D11906" s="8">
        <v>135.32339999999999</v>
      </c>
      <c r="E11906" s="5">
        <v>24.90446</v>
      </c>
      <c r="F11906" s="8">
        <v>39.012250000000002</v>
      </c>
      <c r="G11906" s="5">
        <v>10.023709999999999</v>
      </c>
      <c r="H11906">
        <v>0</v>
      </c>
      <c r="I11906" s="5">
        <v>834.28129999999999</v>
      </c>
    </row>
    <row r="11907" spans="1:9" x14ac:dyDescent="0.35">
      <c r="A11907" s="1">
        <v>45889.694444444445</v>
      </c>
      <c r="B11907" s="1" t="s">
        <v>0</v>
      </c>
      <c r="C11907" s="5">
        <v>1.445619</v>
      </c>
      <c r="D11907" s="8">
        <v>92.24727</v>
      </c>
      <c r="E11907" s="5">
        <v>24.935960000000001</v>
      </c>
      <c r="F11907" s="8">
        <v>41.832839999999997</v>
      </c>
      <c r="G11907" s="5">
        <v>11.09524</v>
      </c>
      <c r="H11907">
        <v>0</v>
      </c>
      <c r="I11907" s="5">
        <v>834.32380000000001</v>
      </c>
    </row>
    <row r="11908" spans="1:9" x14ac:dyDescent="0.35">
      <c r="A11908" s="1">
        <v>45889.701388888891</v>
      </c>
      <c r="B11908" s="1" t="s">
        <v>0</v>
      </c>
      <c r="C11908" s="5">
        <v>1.2472669999999999</v>
      </c>
      <c r="D11908" s="8">
        <v>97.683369999999996</v>
      </c>
      <c r="E11908" s="5">
        <v>23.951229999999999</v>
      </c>
      <c r="F11908" s="8">
        <v>44.650759999999998</v>
      </c>
      <c r="G11908" s="5">
        <v>11.194789999999999</v>
      </c>
      <c r="H11908">
        <v>0</v>
      </c>
      <c r="I11908" s="5">
        <v>834.4</v>
      </c>
    </row>
    <row r="11909" spans="1:9" x14ac:dyDescent="0.35">
      <c r="A11909" s="1">
        <v>45889.708333333336</v>
      </c>
      <c r="B11909" s="1" t="s">
        <v>0</v>
      </c>
      <c r="C11909" s="5">
        <v>1.3440559999999999</v>
      </c>
      <c r="D11909" s="8">
        <v>74.821240000000003</v>
      </c>
      <c r="E11909" s="5">
        <v>23.887319999999999</v>
      </c>
      <c r="F11909" s="8">
        <v>46.001390000000001</v>
      </c>
      <c r="G11909" s="5">
        <v>11.58685</v>
      </c>
      <c r="H11909">
        <v>0</v>
      </c>
      <c r="I11909" s="5">
        <v>834.45429999999999</v>
      </c>
    </row>
    <row r="11910" spans="1:9" x14ac:dyDescent="0.35">
      <c r="A11910" s="1">
        <v>45889.715277777781</v>
      </c>
      <c r="B11910" s="1" t="s">
        <v>0</v>
      </c>
      <c r="C11910" s="5">
        <v>0.99039489999999997</v>
      </c>
      <c r="D11910" s="8">
        <v>72.672939999999997</v>
      </c>
      <c r="E11910" s="5">
        <v>23.55566</v>
      </c>
      <c r="F11910" s="8">
        <v>47.176929999999999</v>
      </c>
      <c r="G11910" s="5">
        <v>11.66657</v>
      </c>
      <c r="H11910">
        <v>0</v>
      </c>
      <c r="I11910" s="5">
        <v>834.5</v>
      </c>
    </row>
    <row r="11911" spans="1:9" x14ac:dyDescent="0.35">
      <c r="A11911" s="1">
        <v>45889.722222222219</v>
      </c>
      <c r="B11911" s="1" t="s">
        <v>0</v>
      </c>
      <c r="C11911" s="5">
        <v>0.93433900000000003</v>
      </c>
      <c r="D11911" s="8">
        <v>85.601330000000004</v>
      </c>
      <c r="E11911" s="5">
        <v>23.193480000000001</v>
      </c>
      <c r="F11911" s="8">
        <v>47.989150000000002</v>
      </c>
      <c r="G11911" s="5">
        <v>11.594250000000001</v>
      </c>
      <c r="H11911">
        <v>0</v>
      </c>
      <c r="I11911" s="5">
        <v>834.5</v>
      </c>
    </row>
    <row r="11912" spans="1:9" x14ac:dyDescent="0.35">
      <c r="A11912" s="1">
        <v>45889.729166666664</v>
      </c>
      <c r="B11912" s="1" t="s">
        <v>0</v>
      </c>
      <c r="C11912" s="5">
        <v>1.3376650000000001</v>
      </c>
      <c r="D11912" s="8">
        <v>91.804299999999998</v>
      </c>
      <c r="E11912" s="5">
        <v>22.88608</v>
      </c>
      <c r="F11912" s="8">
        <v>48.428530000000002</v>
      </c>
      <c r="G11912" s="5">
        <v>11.45065</v>
      </c>
      <c r="H11912">
        <v>0</v>
      </c>
      <c r="I11912" s="5">
        <v>834.5</v>
      </c>
    </row>
    <row r="11913" spans="1:9" x14ac:dyDescent="0.35">
      <c r="A11913" s="1">
        <v>45889.736111111109</v>
      </c>
      <c r="B11913" s="1" t="s">
        <v>0</v>
      </c>
      <c r="C11913" s="5">
        <v>1.472261</v>
      </c>
      <c r="D11913" s="8">
        <v>94.322069999999997</v>
      </c>
      <c r="E11913" s="5">
        <v>22.645869999999999</v>
      </c>
      <c r="F11913" s="8">
        <v>48.790039999999998</v>
      </c>
      <c r="G11913" s="5">
        <v>11.343109999999999</v>
      </c>
      <c r="H11913">
        <v>0</v>
      </c>
      <c r="I11913" s="5">
        <v>834.5</v>
      </c>
    </row>
    <row r="11914" spans="1:9" x14ac:dyDescent="0.35">
      <c r="A11914" s="1">
        <v>45889.743055555555</v>
      </c>
      <c r="B11914" s="1" t="s">
        <v>0</v>
      </c>
      <c r="C11914" s="5">
        <v>1.444464</v>
      </c>
      <c r="D11914" s="8">
        <v>93.49933</v>
      </c>
      <c r="E11914" s="5">
        <v>22.466919999999998</v>
      </c>
      <c r="F11914" s="8">
        <v>49.294870000000003</v>
      </c>
      <c r="G11914" s="5">
        <v>11.3344</v>
      </c>
      <c r="H11914">
        <v>0</v>
      </c>
      <c r="I11914" s="5">
        <v>834.5</v>
      </c>
    </row>
    <row r="11915" spans="1:9" x14ac:dyDescent="0.35">
      <c r="A11915" s="1">
        <v>45889.75</v>
      </c>
      <c r="B11915" s="1" t="s">
        <v>0</v>
      </c>
      <c r="C11915" s="5">
        <v>1.4490069999999999</v>
      </c>
      <c r="D11915" s="8">
        <v>95.897570000000002</v>
      </c>
      <c r="E11915" s="5">
        <v>22.177129999999998</v>
      </c>
      <c r="F11915" s="8">
        <v>50.470759999999999</v>
      </c>
      <c r="G11915" s="5">
        <v>11.424049999999999</v>
      </c>
      <c r="H11915">
        <v>0</v>
      </c>
      <c r="I11915" s="5">
        <v>834.54409999999996</v>
      </c>
    </row>
    <row r="11916" spans="1:9" x14ac:dyDescent="0.35">
      <c r="A11916" s="1">
        <v>45889.756944444445</v>
      </c>
      <c r="B11916" s="1" t="s">
        <v>0</v>
      </c>
      <c r="C11916" s="5">
        <v>2.2166199999999998</v>
      </c>
      <c r="D11916" s="8">
        <v>104.4109</v>
      </c>
      <c r="E11916" s="5">
        <v>21.966419999999999</v>
      </c>
      <c r="F11916" s="8">
        <v>51.265219999999999</v>
      </c>
      <c r="G11916" s="5">
        <v>11.46625</v>
      </c>
      <c r="H11916">
        <v>0</v>
      </c>
      <c r="I11916" s="5">
        <v>834.5308</v>
      </c>
    </row>
    <row r="11917" spans="1:9" x14ac:dyDescent="0.35">
      <c r="A11917" s="1">
        <v>45889.763888888891</v>
      </c>
      <c r="B11917" s="1" t="s">
        <v>0</v>
      </c>
      <c r="C11917" s="5">
        <v>2.9762249999999999</v>
      </c>
      <c r="D11917" s="8">
        <v>107.1318</v>
      </c>
      <c r="E11917" s="5">
        <v>21.852419999999999</v>
      </c>
      <c r="F11917" s="8">
        <v>50.283230000000003</v>
      </c>
      <c r="G11917" s="5">
        <v>11.06859</v>
      </c>
      <c r="H11917">
        <v>0</v>
      </c>
      <c r="I11917" s="5">
        <v>834.5</v>
      </c>
    </row>
    <row r="11918" spans="1:9" x14ac:dyDescent="0.35">
      <c r="A11918" s="1">
        <v>45889.770833333336</v>
      </c>
      <c r="B11918" s="1" t="s">
        <v>0</v>
      </c>
      <c r="C11918" s="5">
        <v>2.8997639999999998</v>
      </c>
      <c r="D11918" s="8">
        <v>104.9072</v>
      </c>
      <c r="E11918" s="5">
        <v>21.81108</v>
      </c>
      <c r="F11918" s="8">
        <v>50.062869999999997</v>
      </c>
      <c r="G11918" s="5">
        <v>10.964130000000001</v>
      </c>
      <c r="H11918">
        <v>0</v>
      </c>
      <c r="I11918" s="5">
        <v>834.5204</v>
      </c>
    </row>
    <row r="11919" spans="1:9" x14ac:dyDescent="0.35">
      <c r="A11919" s="1">
        <v>45889.777777777781</v>
      </c>
      <c r="B11919" s="1" t="s">
        <v>0</v>
      </c>
      <c r="C11919" s="5">
        <v>2.9324889999999999</v>
      </c>
      <c r="D11919" s="8">
        <v>105.2308</v>
      </c>
      <c r="E11919" s="5">
        <v>21.539010000000001</v>
      </c>
      <c r="F11919" s="8">
        <v>51.914400000000001</v>
      </c>
      <c r="G11919" s="5">
        <v>11.261480000000001</v>
      </c>
      <c r="H11919">
        <v>0</v>
      </c>
      <c r="I11919" s="5">
        <v>834.63149999999996</v>
      </c>
    </row>
    <row r="11920" spans="1:9" x14ac:dyDescent="0.35">
      <c r="A11920" s="1">
        <v>45889.784722222219</v>
      </c>
      <c r="B11920" s="1" t="s">
        <v>0</v>
      </c>
      <c r="C11920" s="5">
        <v>3.2612019999999999</v>
      </c>
      <c r="D11920" s="8">
        <v>104.31310000000001</v>
      </c>
      <c r="E11920" s="5">
        <v>21.393640000000001</v>
      </c>
      <c r="F11920" s="8">
        <v>52.245399999999997</v>
      </c>
      <c r="G11920" s="5">
        <v>11.223330000000001</v>
      </c>
      <c r="H11920">
        <v>0</v>
      </c>
      <c r="I11920" s="5">
        <v>834.76750000000004</v>
      </c>
    </row>
    <row r="11921" spans="1:9" x14ac:dyDescent="0.35">
      <c r="A11921" s="1">
        <v>45889.791666666664</v>
      </c>
      <c r="B11921" s="1" t="s">
        <v>0</v>
      </c>
      <c r="C11921" s="5">
        <v>3.3221859999999999</v>
      </c>
      <c r="D11921" s="8">
        <v>103.932</v>
      </c>
      <c r="E11921" s="5">
        <v>21.177219999999998</v>
      </c>
      <c r="F11921" s="8">
        <v>52.914180000000002</v>
      </c>
      <c r="G11921" s="5">
        <v>11.214869999999999</v>
      </c>
      <c r="H11921">
        <v>0</v>
      </c>
      <c r="I11921" s="5">
        <v>834.84450000000004</v>
      </c>
    </row>
    <row r="11922" spans="1:9" x14ac:dyDescent="0.35">
      <c r="A11922" s="1">
        <v>45889.798611111109</v>
      </c>
      <c r="B11922" s="1" t="s">
        <v>0</v>
      </c>
      <c r="C11922" s="5">
        <v>3.4137390000000001</v>
      </c>
      <c r="D11922" s="8">
        <v>103.0938</v>
      </c>
      <c r="E11922" s="5">
        <v>21.01586</v>
      </c>
      <c r="F11922" s="8">
        <v>53.272849999999998</v>
      </c>
      <c r="G11922" s="5">
        <v>11.16743</v>
      </c>
      <c r="H11922">
        <v>0</v>
      </c>
      <c r="I11922" s="5">
        <v>834.95249999999999</v>
      </c>
    </row>
    <row r="11923" spans="1:9" x14ac:dyDescent="0.35">
      <c r="A11923" s="1">
        <v>45889.805555555555</v>
      </c>
      <c r="B11923" s="1" t="s">
        <v>0</v>
      </c>
      <c r="C11923" s="5">
        <v>3.387559</v>
      </c>
      <c r="D11923" s="8">
        <v>100.672</v>
      </c>
      <c r="E11923" s="5">
        <v>20.86243</v>
      </c>
      <c r="F11923" s="8">
        <v>53.604869999999998</v>
      </c>
      <c r="G11923" s="5">
        <v>11.118930000000001</v>
      </c>
      <c r="H11923">
        <v>0</v>
      </c>
      <c r="I11923" s="5">
        <v>835.03980000000001</v>
      </c>
    </row>
    <row r="11924" spans="1:9" x14ac:dyDescent="0.35">
      <c r="A11924" s="1">
        <v>45889.8125</v>
      </c>
      <c r="B11924" s="1" t="s">
        <v>0</v>
      </c>
      <c r="C11924" s="5">
        <v>3.428677</v>
      </c>
      <c r="D11924" s="8">
        <v>102.4782</v>
      </c>
      <c r="E11924" s="5">
        <v>20.819890000000001</v>
      </c>
      <c r="F11924" s="8">
        <v>53.520359999999997</v>
      </c>
      <c r="G11924" s="5">
        <v>11.055669999999999</v>
      </c>
      <c r="H11924">
        <v>0</v>
      </c>
      <c r="I11924" s="5">
        <v>835.18280000000004</v>
      </c>
    </row>
    <row r="11925" spans="1:9" x14ac:dyDescent="0.35">
      <c r="A11925" s="1">
        <v>45889.819444444445</v>
      </c>
      <c r="B11925" s="1" t="s">
        <v>0</v>
      </c>
      <c r="C11925" s="5">
        <v>3.598077</v>
      </c>
      <c r="D11925" s="8">
        <v>101.9954</v>
      </c>
      <c r="E11925" s="5">
        <v>20.834140000000001</v>
      </c>
      <c r="F11925" s="8">
        <v>53.030299999999997</v>
      </c>
      <c r="G11925" s="5">
        <v>10.930400000000001</v>
      </c>
      <c r="H11925">
        <v>0</v>
      </c>
      <c r="I11925" s="5">
        <v>835.34249999999997</v>
      </c>
    </row>
    <row r="11926" spans="1:9" x14ac:dyDescent="0.35">
      <c r="A11926" s="1">
        <v>45889.826388888891</v>
      </c>
      <c r="B11926" s="1" t="s">
        <v>0</v>
      </c>
      <c r="C11926" s="5">
        <v>3.731595</v>
      </c>
      <c r="D11926" s="8">
        <v>103.6897</v>
      </c>
      <c r="E11926" s="5">
        <v>20.722110000000001</v>
      </c>
      <c r="F11926" s="8">
        <v>53.295679999999997</v>
      </c>
      <c r="G11926" s="5">
        <v>10.9016</v>
      </c>
      <c r="H11926">
        <v>0</v>
      </c>
      <c r="I11926" s="5">
        <v>835.4</v>
      </c>
    </row>
    <row r="11927" spans="1:9" x14ac:dyDescent="0.35">
      <c r="A11927" s="1">
        <v>45889.833333333336</v>
      </c>
      <c r="B11927" s="1" t="s">
        <v>0</v>
      </c>
      <c r="C11927" s="5">
        <v>3.752462</v>
      </c>
      <c r="D11927" s="8">
        <v>102.08069999999999</v>
      </c>
      <c r="E11927" s="5">
        <v>20.616759999999999</v>
      </c>
      <c r="F11927" s="8">
        <v>53.564039999999999</v>
      </c>
      <c r="G11927" s="5">
        <v>10.879619999999999</v>
      </c>
      <c r="H11927">
        <v>0</v>
      </c>
      <c r="I11927" s="5">
        <v>835.45600000000002</v>
      </c>
    </row>
    <row r="11928" spans="1:9" x14ac:dyDescent="0.35">
      <c r="A11928" s="1">
        <v>45889.840277777781</v>
      </c>
      <c r="B11928" s="1" t="s">
        <v>0</v>
      </c>
      <c r="C11928" s="5">
        <v>3.6545179999999999</v>
      </c>
      <c r="D11928" s="8">
        <v>101.48139999999999</v>
      </c>
      <c r="E11928" s="5">
        <v>20.59375</v>
      </c>
      <c r="F11928" s="8">
        <v>53.437600000000003</v>
      </c>
      <c r="G11928" s="5">
        <v>10.822710000000001</v>
      </c>
      <c r="H11928">
        <v>0</v>
      </c>
      <c r="I11928" s="5">
        <v>835.5</v>
      </c>
    </row>
    <row r="11929" spans="1:9" x14ac:dyDescent="0.35">
      <c r="A11929" s="1">
        <v>45889.847222222219</v>
      </c>
      <c r="B11929" s="1" t="s">
        <v>0</v>
      </c>
      <c r="C11929" s="5">
        <v>3.510605</v>
      </c>
      <c r="D11929" s="8">
        <v>104.2216</v>
      </c>
      <c r="E11929" s="5">
        <v>20.577030000000001</v>
      </c>
      <c r="F11929" s="8">
        <v>53.191510000000001</v>
      </c>
      <c r="G11929" s="5">
        <v>10.7378</v>
      </c>
      <c r="H11929">
        <v>0</v>
      </c>
      <c r="I11929" s="5">
        <v>835.57979999999998</v>
      </c>
    </row>
    <row r="11930" spans="1:9" x14ac:dyDescent="0.35">
      <c r="A11930" s="1">
        <v>45889.854166666664</v>
      </c>
      <c r="B11930" s="1" t="s">
        <v>0</v>
      </c>
      <c r="C11930" s="5">
        <v>3.3897149999999998</v>
      </c>
      <c r="D11930" s="8">
        <v>100.5925</v>
      </c>
      <c r="E11930" s="5">
        <v>20.582239999999999</v>
      </c>
      <c r="F11930" s="8">
        <v>52.795340000000003</v>
      </c>
      <c r="G11930" s="5">
        <v>10.63035</v>
      </c>
      <c r="H11930">
        <v>0</v>
      </c>
      <c r="I11930" s="5">
        <v>835.63160000000005</v>
      </c>
    </row>
    <row r="11931" spans="1:9" x14ac:dyDescent="0.35">
      <c r="A11931" s="1">
        <v>45889.861111111109</v>
      </c>
      <c r="B11931" s="1" t="s">
        <v>0</v>
      </c>
      <c r="C11931" s="5">
        <v>3.5390950000000001</v>
      </c>
      <c r="D11931" s="8">
        <v>100.36879999999999</v>
      </c>
      <c r="E11931" s="5">
        <v>20.696339999999999</v>
      </c>
      <c r="F11931" s="8">
        <v>52.39669</v>
      </c>
      <c r="G11931" s="5">
        <v>10.622120000000001</v>
      </c>
      <c r="H11931">
        <v>0</v>
      </c>
      <c r="I11931" s="5">
        <v>835.76779999999997</v>
      </c>
    </row>
    <row r="11932" spans="1:9" x14ac:dyDescent="0.35">
      <c r="A11932" s="1">
        <v>45889.868055555555</v>
      </c>
      <c r="B11932" s="1" t="s">
        <v>0</v>
      </c>
      <c r="C11932" s="5">
        <v>3.351677</v>
      </c>
      <c r="D11932" s="8">
        <v>101.9705</v>
      </c>
      <c r="E11932" s="5">
        <v>20.842449999999999</v>
      </c>
      <c r="F11932" s="8">
        <v>52.067129999999999</v>
      </c>
      <c r="G11932" s="5">
        <v>10.662570000000001</v>
      </c>
      <c r="H11932">
        <v>0</v>
      </c>
      <c r="I11932" s="5">
        <v>835.87159999999994</v>
      </c>
    </row>
    <row r="11933" spans="1:9" x14ac:dyDescent="0.35">
      <c r="A11933" s="1">
        <v>45889.875</v>
      </c>
      <c r="B11933" s="1" t="s">
        <v>0</v>
      </c>
      <c r="C11933" s="5">
        <v>3.3325040000000001</v>
      </c>
      <c r="D11933" s="8">
        <v>98.899699999999996</v>
      </c>
      <c r="E11933" s="5">
        <v>20.769919999999999</v>
      </c>
      <c r="F11933" s="8">
        <v>52.329599999999999</v>
      </c>
      <c r="G11933" s="5">
        <v>10.67104</v>
      </c>
      <c r="H11933">
        <v>0</v>
      </c>
      <c r="I11933" s="5">
        <v>836</v>
      </c>
    </row>
    <row r="11934" spans="1:9" x14ac:dyDescent="0.35">
      <c r="A11934" s="1">
        <v>45889.881944444445</v>
      </c>
      <c r="B11934" s="1" t="s">
        <v>0</v>
      </c>
      <c r="C11934" s="5">
        <v>3.3250350000000002</v>
      </c>
      <c r="D11934" s="8">
        <v>98.508219999999994</v>
      </c>
      <c r="E11934" s="5">
        <v>20.73415</v>
      </c>
      <c r="F11934" s="8">
        <v>52.45438</v>
      </c>
      <c r="G11934" s="5">
        <v>10.673719999999999</v>
      </c>
      <c r="H11934">
        <v>0</v>
      </c>
      <c r="I11934" s="5">
        <v>836.09709999999995</v>
      </c>
    </row>
    <row r="11935" spans="1:9" x14ac:dyDescent="0.35">
      <c r="A11935" s="1">
        <v>45889.888888888891</v>
      </c>
      <c r="B11935" s="1" t="s">
        <v>0</v>
      </c>
      <c r="C11935" s="5">
        <v>3.3378169999999998</v>
      </c>
      <c r="D11935" s="8">
        <v>101.6452</v>
      </c>
      <c r="E11935" s="5">
        <v>20.720849999999999</v>
      </c>
      <c r="F11935" s="8">
        <v>52.095610000000001</v>
      </c>
      <c r="G11935" s="5">
        <v>10.558350000000001</v>
      </c>
      <c r="H11935">
        <v>0</v>
      </c>
      <c r="I11935" s="5">
        <v>836.1</v>
      </c>
    </row>
    <row r="11936" spans="1:9" x14ac:dyDescent="0.35">
      <c r="A11936" s="1">
        <v>45889.895833333336</v>
      </c>
      <c r="B11936" s="1" t="s">
        <v>0</v>
      </c>
      <c r="C11936" s="5">
        <v>3.612784</v>
      </c>
      <c r="D11936" s="8">
        <v>105.3648</v>
      </c>
      <c r="E11936" s="5">
        <v>20.770710000000001</v>
      </c>
      <c r="F11936" s="8">
        <v>51.475239999999999</v>
      </c>
      <c r="G11936" s="5">
        <v>10.42475</v>
      </c>
      <c r="H11936">
        <v>0</v>
      </c>
      <c r="I11936" s="5">
        <v>836.1</v>
      </c>
    </row>
    <row r="11937" spans="1:9" x14ac:dyDescent="0.35">
      <c r="A11937" s="1">
        <v>45889.902777777781</v>
      </c>
      <c r="B11937" s="1" t="s">
        <v>0</v>
      </c>
      <c r="C11937" s="5">
        <v>3.619021</v>
      </c>
      <c r="D11937" s="8">
        <v>104.649</v>
      </c>
      <c r="E11937" s="5">
        <v>20.81756</v>
      </c>
      <c r="F11937" s="8">
        <v>50.964950000000002</v>
      </c>
      <c r="G11937" s="5">
        <v>10.318680000000001</v>
      </c>
      <c r="H11937">
        <v>0</v>
      </c>
      <c r="I11937" s="5">
        <v>836.1</v>
      </c>
    </row>
    <row r="11938" spans="1:9" x14ac:dyDescent="0.35">
      <c r="A11938" s="1">
        <v>45889.909722222219</v>
      </c>
      <c r="B11938" s="1" t="s">
        <v>0</v>
      </c>
      <c r="C11938" s="5">
        <v>3.7560039999999999</v>
      </c>
      <c r="D11938" s="8">
        <v>104.20180000000001</v>
      </c>
      <c r="E11938" s="5">
        <v>20.779499999999999</v>
      </c>
      <c r="F11938" s="8">
        <v>50.965899999999998</v>
      </c>
      <c r="G11938" s="5">
        <v>10.28393</v>
      </c>
      <c r="H11938">
        <v>0</v>
      </c>
      <c r="I11938" s="5">
        <v>836.1</v>
      </c>
    </row>
    <row r="11939" spans="1:9" x14ac:dyDescent="0.35">
      <c r="A11939" s="1">
        <v>45889.916666666664</v>
      </c>
      <c r="B11939" s="1" t="s">
        <v>0</v>
      </c>
      <c r="C11939" s="5">
        <v>3.5870660000000001</v>
      </c>
      <c r="D11939" s="8">
        <v>99.307770000000005</v>
      </c>
      <c r="E11939" s="5">
        <v>20.59385</v>
      </c>
      <c r="F11939" s="8">
        <v>51.50365</v>
      </c>
      <c r="G11939" s="5">
        <v>10.26962</v>
      </c>
      <c r="H11939">
        <v>0</v>
      </c>
      <c r="I11939" s="5">
        <v>836.1</v>
      </c>
    </row>
    <row r="11940" spans="1:9" x14ac:dyDescent="0.35">
      <c r="A11940" s="1">
        <v>45889.923611111109</v>
      </c>
      <c r="B11940" s="1" t="s">
        <v>0</v>
      </c>
      <c r="C11940" s="5">
        <v>3.4322189999999999</v>
      </c>
      <c r="D11940" s="8">
        <v>96.434849999999997</v>
      </c>
      <c r="E11940" s="5">
        <v>20.246590000000001</v>
      </c>
      <c r="F11940" s="8">
        <v>52.948839999999997</v>
      </c>
      <c r="G11940" s="5">
        <v>10.362769999999999</v>
      </c>
      <c r="H11940">
        <v>0</v>
      </c>
      <c r="I11940" s="5">
        <v>836.173</v>
      </c>
    </row>
    <row r="11941" spans="1:9" x14ac:dyDescent="0.35">
      <c r="A11941" s="1">
        <v>45889.930555555555</v>
      </c>
      <c r="B11941" s="1" t="s">
        <v>0</v>
      </c>
      <c r="C11941" s="5">
        <v>3.1734990000000001</v>
      </c>
      <c r="D11941" s="8">
        <v>101.0538</v>
      </c>
      <c r="E11941" s="5">
        <v>20.11328</v>
      </c>
      <c r="F11941" s="8">
        <v>54.033439999999999</v>
      </c>
      <c r="G11941" s="5">
        <v>10.54336</v>
      </c>
      <c r="H11941">
        <v>0</v>
      </c>
      <c r="I11941" s="5">
        <v>836.2</v>
      </c>
    </row>
    <row r="11942" spans="1:9" x14ac:dyDescent="0.35">
      <c r="A11942" s="1">
        <v>45889.9375</v>
      </c>
      <c r="B11942" s="1" t="s">
        <v>0</v>
      </c>
      <c r="C11942" s="5">
        <v>2.6957140000000002</v>
      </c>
      <c r="D11942" s="8">
        <v>98.043430000000001</v>
      </c>
      <c r="E11942" s="5">
        <v>19.96378</v>
      </c>
      <c r="F11942" s="8">
        <v>54.838520000000003</v>
      </c>
      <c r="G11942" s="5">
        <v>10.625859999999999</v>
      </c>
      <c r="H11942">
        <v>0</v>
      </c>
      <c r="I11942" s="5">
        <v>836.25710000000004</v>
      </c>
    </row>
    <row r="11943" spans="1:9" x14ac:dyDescent="0.35">
      <c r="A11943" s="1">
        <v>45889.944444444445</v>
      </c>
      <c r="B11943" s="1" t="s">
        <v>0</v>
      </c>
      <c r="C11943" s="5">
        <v>1.8917569999999999</v>
      </c>
      <c r="D11943" s="8">
        <v>97.485650000000007</v>
      </c>
      <c r="E11943" s="5">
        <v>20.031330000000001</v>
      </c>
      <c r="F11943" s="8">
        <v>55.022210000000001</v>
      </c>
      <c r="G11943" s="5">
        <v>10.73916</v>
      </c>
      <c r="H11943">
        <v>0</v>
      </c>
      <c r="I11943" s="5">
        <v>836.29989999999998</v>
      </c>
    </row>
    <row r="11944" spans="1:9" x14ac:dyDescent="0.35">
      <c r="A11944" s="1">
        <v>45889.951388888891</v>
      </c>
      <c r="B11944" s="1" t="s">
        <v>0</v>
      </c>
      <c r="C11944" s="5">
        <v>0.55047299999999999</v>
      </c>
      <c r="D11944" s="8">
        <v>327.6465</v>
      </c>
      <c r="E11944" s="5">
        <v>19.479469999999999</v>
      </c>
      <c r="F11944" s="8">
        <v>56.72625</v>
      </c>
      <c r="G11944" s="5">
        <v>10.679679999999999</v>
      </c>
      <c r="H11944">
        <v>0</v>
      </c>
      <c r="I11944" s="5">
        <v>836.29989999999998</v>
      </c>
    </row>
    <row r="11945" spans="1:9" x14ac:dyDescent="0.35">
      <c r="A11945" s="1">
        <v>45889.958333333336</v>
      </c>
      <c r="B11945" s="1" t="s">
        <v>0</v>
      </c>
      <c r="C11945" s="5">
        <v>0.57334890000000005</v>
      </c>
      <c r="D11945" s="8">
        <v>357.75450000000001</v>
      </c>
      <c r="E11945" s="5">
        <v>18.786840000000002</v>
      </c>
      <c r="F11945" s="8">
        <v>58.849730000000001</v>
      </c>
      <c r="G11945" s="5">
        <v>10.5853</v>
      </c>
      <c r="H11945">
        <v>0</v>
      </c>
      <c r="I11945" s="5">
        <v>836.24130000000002</v>
      </c>
    </row>
    <row r="11946" spans="1:9" x14ac:dyDescent="0.35">
      <c r="A11946" s="1">
        <v>45889.965277777781</v>
      </c>
      <c r="B11946" s="1" t="s">
        <v>0</v>
      </c>
      <c r="C11946" s="5">
        <v>1.435532</v>
      </c>
      <c r="D11946" s="8">
        <v>82.393550000000005</v>
      </c>
      <c r="E11946" s="5">
        <v>18.71518</v>
      </c>
      <c r="F11946" s="8">
        <v>59.680480000000003</v>
      </c>
      <c r="G11946" s="5">
        <v>10.729340000000001</v>
      </c>
      <c r="H11946">
        <v>0</v>
      </c>
      <c r="I11946" s="5">
        <v>836.12739999999997</v>
      </c>
    </row>
    <row r="11947" spans="1:9" x14ac:dyDescent="0.35">
      <c r="A11947" s="1">
        <v>45889.972222222219</v>
      </c>
      <c r="B11947" s="1" t="s">
        <v>0</v>
      </c>
      <c r="C11947" s="5">
        <v>1.1336919999999999</v>
      </c>
      <c r="D11947" s="8">
        <v>105.8994</v>
      </c>
      <c r="E11947" s="5">
        <v>19.104179999999999</v>
      </c>
      <c r="F11947" s="8">
        <v>60.045920000000002</v>
      </c>
      <c r="G11947" s="5">
        <v>11.18731</v>
      </c>
      <c r="H11947">
        <v>0</v>
      </c>
      <c r="I11947" s="5">
        <v>836.1</v>
      </c>
    </row>
    <row r="11948" spans="1:9" x14ac:dyDescent="0.35">
      <c r="A11948" s="1">
        <v>45889.979166666664</v>
      </c>
      <c r="B11948" s="1" t="s">
        <v>0</v>
      </c>
      <c r="C11948" s="5">
        <v>0.65775499999999998</v>
      </c>
      <c r="D11948" s="8">
        <v>147.9496</v>
      </c>
      <c r="E11948" s="5">
        <v>19.116309999999999</v>
      </c>
      <c r="F11948" s="8">
        <v>60.521929999999998</v>
      </c>
      <c r="G11948" s="5">
        <v>11.31757</v>
      </c>
      <c r="H11948">
        <v>0</v>
      </c>
      <c r="I11948" s="5">
        <v>836.15930000000003</v>
      </c>
    </row>
    <row r="11949" spans="1:9" x14ac:dyDescent="0.35">
      <c r="A11949" s="1">
        <v>45889.986111111109</v>
      </c>
      <c r="B11949" s="1" t="s">
        <v>0</v>
      </c>
      <c r="C11949" s="5">
        <v>0.23111200000000001</v>
      </c>
      <c r="D11949" s="8">
        <v>206.15430000000001</v>
      </c>
      <c r="E11949" s="5">
        <v>19.029990000000002</v>
      </c>
      <c r="F11949" s="8">
        <v>60.953189999999999</v>
      </c>
      <c r="G11949" s="5">
        <v>11.34334</v>
      </c>
      <c r="H11949">
        <v>0</v>
      </c>
      <c r="I11949" s="5">
        <v>836.2</v>
      </c>
    </row>
    <row r="11950" spans="1:9" x14ac:dyDescent="0.35">
      <c r="A11950" s="1">
        <v>45889.993055555555</v>
      </c>
      <c r="B11950" s="1" t="s">
        <v>0</v>
      </c>
      <c r="C11950" s="5">
        <v>0.77210000000000001</v>
      </c>
      <c r="D11950" s="8">
        <v>250.95269999999999</v>
      </c>
      <c r="E11950" s="5">
        <v>19.509740000000001</v>
      </c>
      <c r="F11950" s="8">
        <v>59.883870000000002</v>
      </c>
      <c r="G11950" s="5">
        <v>11.52707</v>
      </c>
      <c r="H11950">
        <v>0</v>
      </c>
      <c r="I11950" s="5">
        <v>836.15610000000004</v>
      </c>
    </row>
    <row r="11951" spans="1:9" x14ac:dyDescent="0.35">
      <c r="A11951" s="1">
        <v>45890</v>
      </c>
      <c r="B11951" s="1" t="s">
        <v>0</v>
      </c>
      <c r="C11951" s="5">
        <v>0.82499889999999998</v>
      </c>
      <c r="D11951" s="8">
        <v>251.9563</v>
      </c>
      <c r="E11951" s="5">
        <v>19.343599999999999</v>
      </c>
      <c r="F11951" s="8">
        <v>61.272669999999998</v>
      </c>
      <c r="G11951" s="5">
        <v>11.71777</v>
      </c>
      <c r="H11951">
        <v>0</v>
      </c>
      <c r="I11951" s="5">
        <v>836.05489999999998</v>
      </c>
    </row>
    <row r="11952" spans="1:9" x14ac:dyDescent="0.35">
      <c r="A11952" s="1">
        <v>45890.006944444445</v>
      </c>
      <c r="B11952" s="1" t="s">
        <v>0</v>
      </c>
      <c r="C11952" s="5">
        <v>0.93410800000000005</v>
      </c>
      <c r="D11952" s="8">
        <v>235.37700000000001</v>
      </c>
      <c r="E11952" s="5">
        <v>19.23893</v>
      </c>
      <c r="F11952" s="8">
        <v>60.597760000000001</v>
      </c>
      <c r="G11952" s="5">
        <v>11.45187</v>
      </c>
      <c r="H11952">
        <v>0</v>
      </c>
      <c r="I11952" s="5">
        <v>836</v>
      </c>
    </row>
    <row r="11953" spans="1:9" x14ac:dyDescent="0.35">
      <c r="A11953" s="1">
        <v>45890.013888888891</v>
      </c>
      <c r="B11953" s="1" t="s">
        <v>0</v>
      </c>
      <c r="C11953" s="5">
        <v>1.250578</v>
      </c>
      <c r="D11953" s="8">
        <v>248.14340000000001</v>
      </c>
      <c r="E11953" s="5">
        <v>19.182130000000001</v>
      </c>
      <c r="F11953" s="8">
        <v>60.799190000000003</v>
      </c>
      <c r="G11953" s="5">
        <v>11.448829999999999</v>
      </c>
      <c r="H11953">
        <v>0</v>
      </c>
      <c r="I11953" s="5">
        <v>835.90570000000002</v>
      </c>
    </row>
    <row r="11954" spans="1:9" x14ac:dyDescent="0.35">
      <c r="A11954" s="1">
        <v>45890.020833333336</v>
      </c>
      <c r="B11954" s="1" t="s">
        <v>0</v>
      </c>
      <c r="C11954" s="5">
        <v>1.3621509999999999</v>
      </c>
      <c r="D11954" s="8">
        <v>258.55489999999998</v>
      </c>
      <c r="E11954" s="5">
        <v>18.956430000000001</v>
      </c>
      <c r="F11954" s="8">
        <v>62.370489999999997</v>
      </c>
      <c r="G11954" s="5">
        <v>11.621650000000001</v>
      </c>
      <c r="H11954">
        <v>0</v>
      </c>
      <c r="I11954" s="5">
        <v>835.80870000000004</v>
      </c>
    </row>
    <row r="11955" spans="1:9" x14ac:dyDescent="0.35">
      <c r="A11955" s="1">
        <v>45890.027777777781</v>
      </c>
      <c r="B11955" s="1" t="s">
        <v>0</v>
      </c>
      <c r="C11955" s="5">
        <v>1.153019</v>
      </c>
      <c r="D11955" s="8">
        <v>256.0376</v>
      </c>
      <c r="E11955" s="5">
        <v>18.755189999999999</v>
      </c>
      <c r="F11955" s="8">
        <v>62.710329999999999</v>
      </c>
      <c r="G11955" s="5">
        <v>11.51375</v>
      </c>
      <c r="H11955">
        <v>0</v>
      </c>
      <c r="I11955" s="5">
        <v>835.68960000000004</v>
      </c>
    </row>
    <row r="11956" spans="1:9" x14ac:dyDescent="0.35">
      <c r="A11956" s="1">
        <v>45890.034722222219</v>
      </c>
      <c r="B11956" s="1" t="s">
        <v>0</v>
      </c>
      <c r="C11956" s="5">
        <v>1.051841</v>
      </c>
      <c r="D11956" s="8">
        <v>269.10489999999999</v>
      </c>
      <c r="E11956" s="5">
        <v>18.658989999999999</v>
      </c>
      <c r="F11956" s="8">
        <v>63.652920000000002</v>
      </c>
      <c r="G11956" s="5">
        <v>11.648250000000001</v>
      </c>
      <c r="H11956">
        <v>0</v>
      </c>
      <c r="I11956" s="5">
        <v>835.56460000000004</v>
      </c>
    </row>
    <row r="11957" spans="1:9" x14ac:dyDescent="0.35">
      <c r="A11957" s="1">
        <v>45890.041666666664</v>
      </c>
      <c r="B11957" s="1" t="s">
        <v>0</v>
      </c>
      <c r="C11957" s="5">
        <v>1.053304</v>
      </c>
      <c r="D11957" s="8">
        <v>268.69189999999998</v>
      </c>
      <c r="E11957" s="5">
        <v>18.800999999999998</v>
      </c>
      <c r="F11957" s="8">
        <v>62.770820000000001</v>
      </c>
      <c r="G11957" s="5">
        <v>11.57156</v>
      </c>
      <c r="H11957">
        <v>0</v>
      </c>
      <c r="I11957" s="5">
        <v>835.5</v>
      </c>
    </row>
    <row r="11958" spans="1:9" x14ac:dyDescent="0.35">
      <c r="A11958" s="1">
        <v>45890.048611111109</v>
      </c>
      <c r="B11958" s="1" t="s">
        <v>0</v>
      </c>
      <c r="C11958" s="5">
        <v>0.73768100000000003</v>
      </c>
      <c r="D11958" s="8">
        <v>252.80619999999999</v>
      </c>
      <c r="E11958" s="5">
        <v>18.637239999999998</v>
      </c>
      <c r="F11958" s="8">
        <v>62.545479999999998</v>
      </c>
      <c r="G11958" s="5">
        <v>11.36246</v>
      </c>
      <c r="H11958">
        <v>0</v>
      </c>
      <c r="I11958" s="5">
        <v>835.42830000000004</v>
      </c>
    </row>
    <row r="11959" spans="1:9" x14ac:dyDescent="0.35">
      <c r="A11959" s="1">
        <v>45890.055555555555</v>
      </c>
      <c r="B11959" s="1" t="s">
        <v>0</v>
      </c>
      <c r="C11959" s="5">
        <v>0.85187199999999996</v>
      </c>
      <c r="D11959" s="8">
        <v>193.7278</v>
      </c>
      <c r="E11959" s="5">
        <v>18.936640000000001</v>
      </c>
      <c r="F11959" s="8">
        <v>62.136920000000003</v>
      </c>
      <c r="G11959" s="5">
        <v>11.545349999999999</v>
      </c>
      <c r="H11959">
        <v>0</v>
      </c>
      <c r="I11959" s="5">
        <v>835.33029999999997</v>
      </c>
    </row>
    <row r="11960" spans="1:9" x14ac:dyDescent="0.35">
      <c r="A11960" s="1">
        <v>45890.0625</v>
      </c>
      <c r="B11960" s="1" t="s">
        <v>0</v>
      </c>
      <c r="C11960" s="5">
        <v>0.85333499999999995</v>
      </c>
      <c r="D11960" s="8">
        <v>211.79679999999999</v>
      </c>
      <c r="E11960" s="5">
        <v>18.97288</v>
      </c>
      <c r="F11960" s="8">
        <v>60.972450000000002</v>
      </c>
      <c r="G11960" s="5">
        <v>11.294589999999999</v>
      </c>
      <c r="H11960">
        <v>0</v>
      </c>
      <c r="I11960" s="5">
        <v>835.20450000000005</v>
      </c>
    </row>
    <row r="11961" spans="1:9" x14ac:dyDescent="0.35">
      <c r="A11961" s="1">
        <v>45890.069444444445</v>
      </c>
      <c r="B11961" s="1" t="s">
        <v>0</v>
      </c>
      <c r="C11961" s="5">
        <v>1.129842</v>
      </c>
      <c r="D11961" s="8">
        <v>274.06740000000002</v>
      </c>
      <c r="E11961" s="5">
        <v>18.788319999999999</v>
      </c>
      <c r="F11961" s="8">
        <v>61.637509999999999</v>
      </c>
      <c r="G11961" s="5">
        <v>11.284280000000001</v>
      </c>
      <c r="H11961">
        <v>0</v>
      </c>
      <c r="I11961" s="5">
        <v>835.2</v>
      </c>
    </row>
    <row r="11962" spans="1:9" x14ac:dyDescent="0.35">
      <c r="A11962" s="1">
        <v>45890.076388888891</v>
      </c>
      <c r="B11962" s="1" t="s">
        <v>0</v>
      </c>
      <c r="C11962" s="5">
        <v>1.557731</v>
      </c>
      <c r="D11962" s="8">
        <v>287.12700000000001</v>
      </c>
      <c r="E11962" s="5">
        <v>18.75601</v>
      </c>
      <c r="F11962" s="8">
        <v>61.932209999999998</v>
      </c>
      <c r="G11962" s="5">
        <v>11.325749999999999</v>
      </c>
      <c r="H11962">
        <v>0</v>
      </c>
      <c r="I11962" s="5">
        <v>835.14</v>
      </c>
    </row>
    <row r="11963" spans="1:9" x14ac:dyDescent="0.35">
      <c r="A11963" s="1">
        <v>45890.083333333336</v>
      </c>
      <c r="B11963" s="1" t="s">
        <v>0</v>
      </c>
      <c r="C11963" s="5">
        <v>1.2614350000000001</v>
      </c>
      <c r="D11963" s="8">
        <v>296.79719999999998</v>
      </c>
      <c r="E11963" s="5">
        <v>18.58558</v>
      </c>
      <c r="F11963" s="8">
        <v>62.437159999999999</v>
      </c>
      <c r="G11963" s="5">
        <v>11.28749</v>
      </c>
      <c r="H11963">
        <v>0</v>
      </c>
      <c r="I11963" s="5">
        <v>835.06119999999999</v>
      </c>
    </row>
    <row r="11964" spans="1:9" x14ac:dyDescent="0.35">
      <c r="A11964" s="1">
        <v>45890.090277777781</v>
      </c>
      <c r="B11964" s="1" t="s">
        <v>0</v>
      </c>
      <c r="C11964" s="5">
        <v>1.6632210000000001</v>
      </c>
      <c r="D11964" s="8">
        <v>301.7133</v>
      </c>
      <c r="E11964" s="5">
        <v>18.557359999999999</v>
      </c>
      <c r="F11964" s="8">
        <v>63.239199999999997</v>
      </c>
      <c r="G11964" s="5">
        <v>11.45337</v>
      </c>
      <c r="H11964">
        <v>0</v>
      </c>
      <c r="I11964" s="5">
        <v>835</v>
      </c>
    </row>
    <row r="11965" spans="1:9" x14ac:dyDescent="0.35">
      <c r="A11965" s="1">
        <v>45890.097222222219</v>
      </c>
      <c r="B11965" s="1" t="s">
        <v>0</v>
      </c>
      <c r="C11965" s="5">
        <v>1.7766420000000001</v>
      </c>
      <c r="D11965" s="8">
        <v>308.1019</v>
      </c>
      <c r="E11965" s="5">
        <v>18.594760000000001</v>
      </c>
      <c r="F11965" s="8">
        <v>63.84675</v>
      </c>
      <c r="G11965" s="5">
        <v>11.633470000000001</v>
      </c>
      <c r="H11965">
        <v>0</v>
      </c>
      <c r="I11965" s="5">
        <v>835</v>
      </c>
    </row>
    <row r="11966" spans="1:9" x14ac:dyDescent="0.35">
      <c r="A11966" s="1">
        <v>45890.104166666664</v>
      </c>
      <c r="B11966" s="1" t="s">
        <v>0</v>
      </c>
      <c r="C11966" s="5">
        <v>1.9090050000000001</v>
      </c>
      <c r="D11966" s="8">
        <v>291.32159999999999</v>
      </c>
      <c r="E11966" s="5">
        <v>18.58408</v>
      </c>
      <c r="F11966" s="8">
        <v>64.163390000000007</v>
      </c>
      <c r="G11966" s="5">
        <v>11.69828</v>
      </c>
      <c r="H11966">
        <v>0</v>
      </c>
      <c r="I11966" s="5">
        <v>835</v>
      </c>
    </row>
    <row r="11967" spans="1:9" x14ac:dyDescent="0.35">
      <c r="A11967" s="1">
        <v>45890.111111111109</v>
      </c>
      <c r="B11967" s="1" t="s">
        <v>0</v>
      </c>
      <c r="C11967" s="5">
        <v>1.443694</v>
      </c>
      <c r="D11967" s="8">
        <v>277.71600000000001</v>
      </c>
      <c r="E11967" s="5">
        <v>18.526489999999999</v>
      </c>
      <c r="F11967" s="8">
        <v>64.151579999999996</v>
      </c>
      <c r="G11967" s="5">
        <v>11.640919999999999</v>
      </c>
      <c r="H11967">
        <v>0</v>
      </c>
      <c r="I11967" s="5">
        <v>834.96010000000001</v>
      </c>
    </row>
    <row r="11968" spans="1:9" x14ac:dyDescent="0.35">
      <c r="A11968" s="1">
        <v>45890.118055555555</v>
      </c>
      <c r="B11968" s="1" t="s">
        <v>0</v>
      </c>
      <c r="C11968" s="5">
        <v>1.5313969999999999</v>
      </c>
      <c r="D11968" s="8">
        <v>279.77170000000001</v>
      </c>
      <c r="E11968" s="5">
        <v>18.522040000000001</v>
      </c>
      <c r="F11968" s="8">
        <v>64.307199999999995</v>
      </c>
      <c r="G11968" s="5">
        <v>11.67329</v>
      </c>
      <c r="H11968">
        <v>0</v>
      </c>
      <c r="I11968" s="5">
        <v>834.98680000000002</v>
      </c>
    </row>
    <row r="11969" spans="1:9" x14ac:dyDescent="0.35">
      <c r="A11969" s="1">
        <v>45890.125</v>
      </c>
      <c r="B11969" s="1" t="s">
        <v>0</v>
      </c>
      <c r="C11969" s="5">
        <v>1.482348</v>
      </c>
      <c r="D11969" s="8">
        <v>284.15260000000001</v>
      </c>
      <c r="E11969" s="5">
        <v>18.402560000000001</v>
      </c>
      <c r="F11969" s="8">
        <v>64.875240000000005</v>
      </c>
      <c r="G11969" s="5">
        <v>11.69312</v>
      </c>
      <c r="H11969">
        <v>0</v>
      </c>
      <c r="I11969" s="5">
        <v>834.91949999999997</v>
      </c>
    </row>
    <row r="11970" spans="1:9" x14ac:dyDescent="0.35">
      <c r="A11970" s="1">
        <v>45890.131944444445</v>
      </c>
      <c r="B11970" s="1" t="s">
        <v>0</v>
      </c>
      <c r="C11970" s="5">
        <v>1.543409</v>
      </c>
      <c r="D11970" s="8">
        <v>282.71749999999997</v>
      </c>
      <c r="E11970" s="5">
        <v>18.552990000000001</v>
      </c>
      <c r="F11970" s="8">
        <v>64.102869999999996</v>
      </c>
      <c r="G11970" s="5">
        <v>11.654019999999999</v>
      </c>
      <c r="H11970">
        <v>0</v>
      </c>
      <c r="I11970" s="5">
        <v>834.97799999999995</v>
      </c>
    </row>
    <row r="11971" spans="1:9" x14ac:dyDescent="0.35">
      <c r="A11971" s="1">
        <v>45890.138888888891</v>
      </c>
      <c r="B11971" s="1" t="s">
        <v>0</v>
      </c>
      <c r="C11971" s="5">
        <v>1.214234</v>
      </c>
      <c r="D11971" s="8">
        <v>264.61660000000001</v>
      </c>
      <c r="E11971" s="5">
        <v>18.479659999999999</v>
      </c>
      <c r="F11971" s="8">
        <v>63.57273</v>
      </c>
      <c r="G11971" s="5">
        <v>11.4589</v>
      </c>
      <c r="H11971">
        <v>0</v>
      </c>
      <c r="I11971" s="5">
        <v>834.9</v>
      </c>
    </row>
    <row r="11972" spans="1:9" x14ac:dyDescent="0.35">
      <c r="A11972" s="1">
        <v>45890.145833333336</v>
      </c>
      <c r="B11972" s="1" t="s">
        <v>0</v>
      </c>
      <c r="C11972" s="5">
        <v>0.98592900000000006</v>
      </c>
      <c r="D11972" s="8">
        <v>264.40289999999999</v>
      </c>
      <c r="E11972" s="5">
        <v>18.425899999999999</v>
      </c>
      <c r="F11972" s="8">
        <v>62.895519999999998</v>
      </c>
      <c r="G11972" s="5">
        <v>11.246600000000001</v>
      </c>
      <c r="H11972">
        <v>0</v>
      </c>
      <c r="I11972" s="5">
        <v>834.9</v>
      </c>
    </row>
    <row r="11973" spans="1:9" x14ac:dyDescent="0.35">
      <c r="A11973" s="1">
        <v>45890.152777777781</v>
      </c>
      <c r="B11973" s="1" t="s">
        <v>0</v>
      </c>
      <c r="C11973" s="5">
        <v>1.0419080000000001</v>
      </c>
      <c r="D11973" s="8">
        <v>267.01609999999999</v>
      </c>
      <c r="E11973" s="5">
        <v>18.296399999999998</v>
      </c>
      <c r="F11973" s="8">
        <v>63.279989999999998</v>
      </c>
      <c r="G11973" s="5">
        <v>11.21611</v>
      </c>
      <c r="H11973">
        <v>0</v>
      </c>
      <c r="I11973" s="5">
        <v>834.95749999999998</v>
      </c>
    </row>
    <row r="11974" spans="1:9" x14ac:dyDescent="0.35">
      <c r="A11974" s="1">
        <v>45890.159722222219</v>
      </c>
      <c r="B11974" s="1" t="s">
        <v>0</v>
      </c>
      <c r="C11974" s="5">
        <v>1.07317</v>
      </c>
      <c r="D11974" s="8">
        <v>261.73180000000002</v>
      </c>
      <c r="E11974" s="5">
        <v>18.2319</v>
      </c>
      <c r="F11974" s="8">
        <v>63.199210000000001</v>
      </c>
      <c r="G11974" s="5">
        <v>11.13571</v>
      </c>
      <c r="H11974">
        <v>0</v>
      </c>
      <c r="I11974" s="5">
        <v>835</v>
      </c>
    </row>
    <row r="11975" spans="1:9" x14ac:dyDescent="0.35">
      <c r="A11975" s="1">
        <v>45890.166666666664</v>
      </c>
      <c r="B11975" s="1" t="s">
        <v>0</v>
      </c>
      <c r="C11975" s="5">
        <v>1.0026379999999999</v>
      </c>
      <c r="D11975" s="8">
        <v>269.09710000000001</v>
      </c>
      <c r="E11975" s="5">
        <v>18.09534</v>
      </c>
      <c r="F11975" s="8">
        <v>63.47878</v>
      </c>
      <c r="G11975" s="5">
        <v>11.072929999999999</v>
      </c>
      <c r="H11975">
        <v>0</v>
      </c>
      <c r="I11975" s="5">
        <v>835.07460000000003</v>
      </c>
    </row>
    <row r="11976" spans="1:9" x14ac:dyDescent="0.35">
      <c r="A11976" s="1">
        <v>45890.173611111109</v>
      </c>
      <c r="B11976" s="1" t="s">
        <v>0</v>
      </c>
      <c r="C11976" s="5">
        <v>0.941577</v>
      </c>
      <c r="D11976" s="8">
        <v>278.8614</v>
      </c>
      <c r="E11976" s="5">
        <v>17.96799</v>
      </c>
      <c r="F11976" s="8">
        <v>64.986059999999995</v>
      </c>
      <c r="G11976" s="5">
        <v>11.30594</v>
      </c>
      <c r="H11976">
        <v>0</v>
      </c>
      <c r="I11976" s="5">
        <v>835.15909999999997</v>
      </c>
    </row>
    <row r="11977" spans="1:9" x14ac:dyDescent="0.35">
      <c r="A11977" s="1">
        <v>45890.180555555555</v>
      </c>
      <c r="B11977" s="1" t="s">
        <v>0</v>
      </c>
      <c r="C11977" s="5">
        <v>0.93326089999999995</v>
      </c>
      <c r="D11977" s="8">
        <v>258.51459999999997</v>
      </c>
      <c r="E11977" s="5">
        <v>17.81841</v>
      </c>
      <c r="F11977" s="8">
        <v>65.045810000000003</v>
      </c>
      <c r="G11977" s="5">
        <v>11.17741</v>
      </c>
      <c r="H11977">
        <v>0</v>
      </c>
      <c r="I11977" s="5">
        <v>835.2</v>
      </c>
    </row>
    <row r="11978" spans="1:9" x14ac:dyDescent="0.35">
      <c r="A11978" s="1">
        <v>45890.1875</v>
      </c>
      <c r="B11978" s="1" t="s">
        <v>0</v>
      </c>
      <c r="C11978" s="5">
        <v>1.1052789999999999</v>
      </c>
      <c r="D11978" s="8">
        <v>244.1593</v>
      </c>
      <c r="E11978" s="5">
        <v>17.89066</v>
      </c>
      <c r="F11978" s="8">
        <v>61.052979999999998</v>
      </c>
      <c r="G11978" s="5">
        <v>10.292109999999999</v>
      </c>
      <c r="H11978">
        <v>0</v>
      </c>
      <c r="I11978" s="5">
        <v>835.2</v>
      </c>
    </row>
    <row r="11979" spans="1:9" x14ac:dyDescent="0.35">
      <c r="A11979" s="1">
        <v>45890.194444444445</v>
      </c>
      <c r="B11979" s="1" t="s">
        <v>0</v>
      </c>
      <c r="C11979" s="5">
        <v>0.81152400000000002</v>
      </c>
      <c r="D11979" s="8">
        <v>231.7071</v>
      </c>
      <c r="E11979" s="5">
        <v>17.636900000000001</v>
      </c>
      <c r="F11979" s="8">
        <v>59.440010000000001</v>
      </c>
      <c r="G11979" s="5">
        <v>9.6555219999999995</v>
      </c>
      <c r="H11979">
        <v>0</v>
      </c>
      <c r="I11979" s="5">
        <v>835.2</v>
      </c>
    </row>
    <row r="11980" spans="1:9" x14ac:dyDescent="0.35">
      <c r="A11980" s="1">
        <v>45890.201388888891</v>
      </c>
      <c r="B11980" s="1" t="s">
        <v>0</v>
      </c>
      <c r="C11980" s="5">
        <v>1.151864</v>
      </c>
      <c r="D11980" s="8">
        <v>245.77539999999999</v>
      </c>
      <c r="E11980" s="5">
        <v>17.421720000000001</v>
      </c>
      <c r="F11980" s="8">
        <v>58.624960000000002</v>
      </c>
      <c r="G11980" s="5">
        <v>9.2482030000000002</v>
      </c>
      <c r="H11980">
        <v>0</v>
      </c>
      <c r="I11980" s="5">
        <v>835.2</v>
      </c>
    </row>
    <row r="11981" spans="1:9" x14ac:dyDescent="0.35">
      <c r="A11981" s="1">
        <v>45890.208333333336</v>
      </c>
      <c r="B11981" s="1" t="s">
        <v>0</v>
      </c>
      <c r="C11981" s="5">
        <v>0.85010090000000005</v>
      </c>
      <c r="D11981" s="8">
        <v>273.37990000000002</v>
      </c>
      <c r="E11981" s="5">
        <v>17.463080000000001</v>
      </c>
      <c r="F11981" s="8">
        <v>59.298290000000001</v>
      </c>
      <c r="G11981" s="5">
        <v>9.4564789999999999</v>
      </c>
      <c r="H11981">
        <v>0</v>
      </c>
      <c r="I11981" s="5">
        <v>835.202</v>
      </c>
    </row>
    <row r="11982" spans="1:9" x14ac:dyDescent="0.35">
      <c r="A11982" s="1">
        <v>45890.215277777781</v>
      </c>
      <c r="B11982" s="1" t="s">
        <v>0</v>
      </c>
      <c r="C11982" s="5">
        <v>0.79342900000000005</v>
      </c>
      <c r="D11982" s="8">
        <v>306.66090000000003</v>
      </c>
      <c r="E11982" s="5">
        <v>17.407640000000001</v>
      </c>
      <c r="F11982" s="8">
        <v>61.312869999999997</v>
      </c>
      <c r="G11982" s="5">
        <v>9.8999030000000001</v>
      </c>
      <c r="H11982">
        <v>0</v>
      </c>
      <c r="I11982" s="5">
        <v>835.29989999999998</v>
      </c>
    </row>
    <row r="11983" spans="1:9" x14ac:dyDescent="0.35">
      <c r="A11983" s="1">
        <v>45890.222222222219</v>
      </c>
      <c r="B11983" s="1" t="s">
        <v>0</v>
      </c>
      <c r="C11983" s="5">
        <v>0.5763239</v>
      </c>
      <c r="D11983" s="8">
        <v>277.59120000000001</v>
      </c>
      <c r="E11983" s="5">
        <v>17.50629</v>
      </c>
      <c r="F11983" s="8">
        <v>63.767000000000003</v>
      </c>
      <c r="G11983" s="5">
        <v>10.582990000000001</v>
      </c>
      <c r="H11983">
        <v>0</v>
      </c>
      <c r="I11983" s="5">
        <v>835.30930000000001</v>
      </c>
    </row>
    <row r="11984" spans="1:9" x14ac:dyDescent="0.35">
      <c r="A11984" s="1">
        <v>45890.229166666664</v>
      </c>
      <c r="B11984" s="1" t="s">
        <v>0</v>
      </c>
      <c r="C11984" s="5">
        <v>0.65221099999999999</v>
      </c>
      <c r="D11984" s="8">
        <v>280.1431</v>
      </c>
      <c r="E11984" s="5">
        <v>17.806840000000001</v>
      </c>
      <c r="F11984" s="8">
        <v>62.329059999999998</v>
      </c>
      <c r="G11984" s="5">
        <v>10.524749999999999</v>
      </c>
      <c r="H11984">
        <v>0</v>
      </c>
      <c r="I11984" s="5">
        <v>835.42380000000003</v>
      </c>
    </row>
    <row r="11985" spans="1:9" x14ac:dyDescent="0.35">
      <c r="A11985" s="1">
        <v>45890.236111111109</v>
      </c>
      <c r="B11985" s="1" t="s">
        <v>0</v>
      </c>
      <c r="C11985" s="5">
        <v>1.0884160000000001</v>
      </c>
      <c r="D11985" s="8">
        <v>286.64400000000001</v>
      </c>
      <c r="E11985" s="5">
        <v>17.900790000000001</v>
      </c>
      <c r="F11985" s="8">
        <v>60.724580000000003</v>
      </c>
      <c r="G11985" s="5">
        <v>10.22099</v>
      </c>
      <c r="H11985">
        <v>0</v>
      </c>
      <c r="I11985" s="5">
        <v>835.51580000000001</v>
      </c>
    </row>
    <row r="11986" spans="1:9" x14ac:dyDescent="0.35">
      <c r="A11986" s="1">
        <v>45890.243055555555</v>
      </c>
      <c r="B11986" s="1" t="s">
        <v>0</v>
      </c>
      <c r="C11986" s="5">
        <v>1.3389740000000001</v>
      </c>
      <c r="D11986" s="8">
        <v>313.17450000000002</v>
      </c>
      <c r="E11986" s="5">
        <v>17.813510000000001</v>
      </c>
      <c r="F11986" s="8">
        <v>63.166319999999999</v>
      </c>
      <c r="G11986" s="5">
        <v>10.730930000000001</v>
      </c>
      <c r="H11986">
        <v>0</v>
      </c>
      <c r="I11986" s="5">
        <v>835.6</v>
      </c>
    </row>
    <row r="11987" spans="1:9" x14ac:dyDescent="0.35">
      <c r="A11987" s="1">
        <v>45890.25</v>
      </c>
      <c r="B11987" s="1" t="s">
        <v>0</v>
      </c>
      <c r="C11987" s="5">
        <v>0.91963200000000001</v>
      </c>
      <c r="D11987" s="8">
        <v>298.08670000000001</v>
      </c>
      <c r="E11987" s="5">
        <v>17.347999999999999</v>
      </c>
      <c r="F11987" s="8">
        <v>64.53434</v>
      </c>
      <c r="G11987" s="5">
        <v>10.61248</v>
      </c>
      <c r="H11987">
        <v>0</v>
      </c>
      <c r="I11987" s="5">
        <v>835.69200000000001</v>
      </c>
    </row>
    <row r="11988" spans="1:9" x14ac:dyDescent="0.35">
      <c r="A11988" s="1">
        <v>45890.256944444445</v>
      </c>
      <c r="B11988" s="1" t="s">
        <v>0</v>
      </c>
      <c r="C11988" s="5">
        <v>0.89068000000000003</v>
      </c>
      <c r="D11988" s="8">
        <v>261.1497</v>
      </c>
      <c r="E11988" s="5">
        <v>17.625119999999999</v>
      </c>
      <c r="F11988" s="8">
        <v>63.163719999999998</v>
      </c>
      <c r="G11988" s="5">
        <v>10.55049</v>
      </c>
      <c r="H11988">
        <v>0</v>
      </c>
      <c r="I11988" s="5">
        <v>835.73979999999995</v>
      </c>
    </row>
    <row r="11989" spans="1:9" x14ac:dyDescent="0.35">
      <c r="A11989" s="1">
        <v>45890.263888888891</v>
      </c>
      <c r="B11989" s="1" t="s">
        <v>0</v>
      </c>
      <c r="C11989" s="5">
        <v>1.043371</v>
      </c>
      <c r="D11989" s="8">
        <v>256.62079999999997</v>
      </c>
      <c r="E11989" s="5">
        <v>17.63571</v>
      </c>
      <c r="F11989" s="8">
        <v>60.086539999999999</v>
      </c>
      <c r="G11989" s="5">
        <v>9.8147870000000008</v>
      </c>
      <c r="H11989">
        <v>0</v>
      </c>
      <c r="I11989" s="5">
        <v>835.83979999999997</v>
      </c>
    </row>
    <row r="11990" spans="1:9" x14ac:dyDescent="0.35">
      <c r="A11990" s="1">
        <v>45890.270833333336</v>
      </c>
      <c r="B11990" s="1" t="s">
        <v>0</v>
      </c>
      <c r="C11990" s="5">
        <v>0.89391399999999999</v>
      </c>
      <c r="D11990" s="8">
        <v>250.32849999999999</v>
      </c>
      <c r="E11990" s="5">
        <v>17.44014</v>
      </c>
      <c r="F11990" s="8">
        <v>58.550899999999999</v>
      </c>
      <c r="G11990" s="5">
        <v>9.2455250000000007</v>
      </c>
      <c r="H11990">
        <v>0</v>
      </c>
      <c r="I11990" s="5">
        <v>835.9</v>
      </c>
    </row>
    <row r="11991" spans="1:9" x14ac:dyDescent="0.35">
      <c r="A11991" s="1">
        <v>45890.277777777781</v>
      </c>
      <c r="B11991" s="1" t="s">
        <v>0</v>
      </c>
      <c r="C11991" s="5">
        <v>0.51807700000000001</v>
      </c>
      <c r="D11991" s="8">
        <v>220.4907</v>
      </c>
      <c r="E11991" s="5">
        <v>17.739180000000001</v>
      </c>
      <c r="F11991" s="8">
        <v>58.209699999999998</v>
      </c>
      <c r="G11991" s="5">
        <v>9.4358350000000009</v>
      </c>
      <c r="H11991">
        <v>0</v>
      </c>
      <c r="I11991" s="5">
        <v>835.96640000000002</v>
      </c>
    </row>
    <row r="11992" spans="1:9" x14ac:dyDescent="0.35">
      <c r="A11992" s="1">
        <v>45890.284722222219</v>
      </c>
      <c r="B11992" s="1" t="s">
        <v>0</v>
      </c>
      <c r="C11992" s="5">
        <v>1.1047400000000001</v>
      </c>
      <c r="D11992" s="8">
        <v>161.9615</v>
      </c>
      <c r="E11992" s="5">
        <v>18.421990000000001</v>
      </c>
      <c r="F11992" s="8">
        <v>55.063639999999999</v>
      </c>
      <c r="G11992" s="5">
        <v>9.2511890000000001</v>
      </c>
      <c r="H11992">
        <v>0</v>
      </c>
      <c r="I11992" s="5">
        <v>836.12519999999995</v>
      </c>
    </row>
    <row r="11993" spans="1:9" x14ac:dyDescent="0.35">
      <c r="A11993" s="1">
        <v>45890.291666666664</v>
      </c>
      <c r="B11993" s="1" t="s">
        <v>0</v>
      </c>
      <c r="C11993" s="5">
        <v>1.091188</v>
      </c>
      <c r="D11993" s="8">
        <v>149.89830000000001</v>
      </c>
      <c r="E11993" s="5">
        <v>18.418510000000001</v>
      </c>
      <c r="F11993" s="8">
        <v>56.021880000000003</v>
      </c>
      <c r="G11993" s="5">
        <v>9.5050539999999994</v>
      </c>
      <c r="H11993">
        <v>0</v>
      </c>
      <c r="I11993" s="5">
        <v>836.23829999999998</v>
      </c>
    </row>
    <row r="11994" spans="1:9" x14ac:dyDescent="0.35">
      <c r="A11994" s="1">
        <v>45890.298611111109</v>
      </c>
      <c r="B11994" s="1" t="s">
        <v>0</v>
      </c>
      <c r="C11994" s="5">
        <v>1.1700360000000001</v>
      </c>
      <c r="D11994" s="8">
        <v>150.5111</v>
      </c>
      <c r="E11994" s="5">
        <v>18.522279999999999</v>
      </c>
      <c r="F11994" s="8">
        <v>54.938690000000001</v>
      </c>
      <c r="G11994" s="5">
        <v>9.3116939999999992</v>
      </c>
      <c r="H11994">
        <v>0</v>
      </c>
      <c r="I11994" s="5">
        <v>836.37570000000005</v>
      </c>
    </row>
    <row r="11995" spans="1:9" x14ac:dyDescent="0.35">
      <c r="A11995" s="1">
        <v>45890.305555555555</v>
      </c>
      <c r="B11995" s="1" t="s">
        <v>0</v>
      </c>
      <c r="C11995" s="5">
        <v>1.4309890000000001</v>
      </c>
      <c r="D11995" s="8">
        <v>136.46979999999999</v>
      </c>
      <c r="E11995" s="5">
        <v>18.443239999999999</v>
      </c>
      <c r="F11995" s="8">
        <v>57.550980000000003</v>
      </c>
      <c r="G11995" s="5">
        <v>9.9298190000000002</v>
      </c>
      <c r="H11995">
        <v>0</v>
      </c>
      <c r="I11995" s="5">
        <v>836.48860000000002</v>
      </c>
    </row>
    <row r="11996" spans="1:9" x14ac:dyDescent="0.35">
      <c r="A11996" s="1">
        <v>45890.3125</v>
      </c>
      <c r="B11996" s="1" t="s">
        <v>0</v>
      </c>
      <c r="C11996" s="5">
        <v>1.4586319999999999</v>
      </c>
      <c r="D11996" s="8">
        <v>115.3835</v>
      </c>
      <c r="E11996" s="5">
        <v>18.892659999999999</v>
      </c>
      <c r="F11996" s="8">
        <v>55.943150000000003</v>
      </c>
      <c r="G11996" s="5">
        <v>9.9265489999999996</v>
      </c>
      <c r="H11996">
        <v>0</v>
      </c>
      <c r="I11996" s="5">
        <v>836.59979999999996</v>
      </c>
    </row>
    <row r="11997" spans="1:9" x14ac:dyDescent="0.35">
      <c r="A11997" s="1">
        <v>45890.319444444445</v>
      </c>
      <c r="B11997" s="1" t="s">
        <v>0</v>
      </c>
      <c r="C11997" s="5">
        <v>1.527085</v>
      </c>
      <c r="D11997" s="8">
        <v>110.611</v>
      </c>
      <c r="E11997" s="5">
        <v>19.49972</v>
      </c>
      <c r="F11997" s="8">
        <v>54.268700000000003</v>
      </c>
      <c r="G11997" s="5">
        <v>10.03735</v>
      </c>
      <c r="H11997">
        <v>0</v>
      </c>
      <c r="I11997" s="5">
        <v>836.75879999999995</v>
      </c>
    </row>
    <row r="11998" spans="1:9" x14ac:dyDescent="0.35">
      <c r="A11998" s="1">
        <v>45890.326388888891</v>
      </c>
      <c r="B11998" s="1" t="s">
        <v>0</v>
      </c>
      <c r="C11998" s="5">
        <v>1.6716139999999999</v>
      </c>
      <c r="D11998" s="8">
        <v>115.37430000000001</v>
      </c>
      <c r="E11998" s="5">
        <v>19.828769999999999</v>
      </c>
      <c r="F11998" s="8">
        <v>52.809609999999999</v>
      </c>
      <c r="G11998" s="5">
        <v>9.9363340000000004</v>
      </c>
      <c r="H11998">
        <v>0</v>
      </c>
      <c r="I11998" s="5">
        <v>836.9</v>
      </c>
    </row>
    <row r="11999" spans="1:9" x14ac:dyDescent="0.35">
      <c r="A11999" s="1">
        <v>45890.333333333336</v>
      </c>
      <c r="B11999" s="1" t="s">
        <v>0</v>
      </c>
      <c r="C11999" s="5">
        <v>1.866039</v>
      </c>
      <c r="D11999" s="8">
        <v>104.726</v>
      </c>
      <c r="E11999" s="5">
        <v>20.336649999999999</v>
      </c>
      <c r="F11999" s="8">
        <v>52.286009999999997</v>
      </c>
      <c r="G11999" s="5">
        <v>10.25698</v>
      </c>
      <c r="H11999">
        <v>0</v>
      </c>
      <c r="I11999" s="5">
        <v>836.92179999999996</v>
      </c>
    </row>
    <row r="12000" spans="1:9" x14ac:dyDescent="0.35">
      <c r="A12000" s="1">
        <v>45890.340277777781</v>
      </c>
      <c r="B12000" s="1" t="s">
        <v>0</v>
      </c>
      <c r="C12000" s="5">
        <v>2.2394889999999998</v>
      </c>
      <c r="D12000" s="8">
        <v>108.5894</v>
      </c>
      <c r="E12000" s="5">
        <v>20.72683</v>
      </c>
      <c r="F12000" s="8">
        <v>51.427849999999999</v>
      </c>
      <c r="G12000" s="5">
        <v>10.368819999999999</v>
      </c>
      <c r="H12000">
        <v>0</v>
      </c>
      <c r="I12000" s="5">
        <v>837</v>
      </c>
    </row>
    <row r="12001" spans="1:9" x14ac:dyDescent="0.35">
      <c r="A12001" s="1">
        <v>45890.347222222219</v>
      </c>
      <c r="B12001" s="1" t="s">
        <v>0</v>
      </c>
      <c r="C12001" s="5">
        <v>2.997862</v>
      </c>
      <c r="D12001" s="8">
        <v>121.64960000000001</v>
      </c>
      <c r="E12001" s="5">
        <v>20.63992</v>
      </c>
      <c r="F12001" s="8">
        <v>49.101439999999997</v>
      </c>
      <c r="G12001" s="5">
        <v>9.5958070000000006</v>
      </c>
      <c r="H12001">
        <v>0</v>
      </c>
      <c r="I12001" s="5">
        <v>837.072</v>
      </c>
    </row>
    <row r="12002" spans="1:9" x14ac:dyDescent="0.35">
      <c r="A12002" s="1">
        <v>45890.354166666664</v>
      </c>
      <c r="B12002" s="1" t="s">
        <v>0</v>
      </c>
      <c r="C12002" s="5">
        <v>2.8485589999999998</v>
      </c>
      <c r="D12002" s="8">
        <v>116.5992</v>
      </c>
      <c r="E12002" s="5">
        <v>20.529769999999999</v>
      </c>
      <c r="F12002" s="8">
        <v>52.186779999999999</v>
      </c>
      <c r="G12002" s="5">
        <v>10.40645</v>
      </c>
      <c r="H12002">
        <v>0</v>
      </c>
      <c r="I12002" s="5">
        <v>837.27800000000002</v>
      </c>
    </row>
    <row r="12003" spans="1:9" x14ac:dyDescent="0.35">
      <c r="A12003" s="1">
        <v>45890.361111111109</v>
      </c>
      <c r="B12003" s="1" t="s">
        <v>0</v>
      </c>
      <c r="C12003" s="5">
        <v>1.6423540000000001</v>
      </c>
      <c r="D12003" s="8">
        <v>159.06209999999999</v>
      </c>
      <c r="E12003" s="5">
        <v>20.86994</v>
      </c>
      <c r="F12003" s="8">
        <v>50.409100000000002</v>
      </c>
      <c r="G12003" s="5">
        <v>10.198180000000001</v>
      </c>
      <c r="H12003">
        <v>0</v>
      </c>
      <c r="I12003" s="5">
        <v>837.43730000000005</v>
      </c>
    </row>
    <row r="12004" spans="1:9" x14ac:dyDescent="0.35">
      <c r="A12004" s="1">
        <v>45890.368055555555</v>
      </c>
      <c r="B12004" s="1" t="s">
        <v>0</v>
      </c>
      <c r="C12004" s="5">
        <v>1.332303</v>
      </c>
      <c r="D12004" s="8">
        <v>123.5432</v>
      </c>
      <c r="E12004" s="5">
        <v>20.978059999999999</v>
      </c>
      <c r="F12004" s="8">
        <v>46.729610000000001</v>
      </c>
      <c r="G12004" s="5">
        <v>9.1659159999999993</v>
      </c>
      <c r="H12004">
        <v>0</v>
      </c>
      <c r="I12004" s="5">
        <v>837.5</v>
      </c>
    </row>
    <row r="12005" spans="1:9" x14ac:dyDescent="0.35">
      <c r="A12005" s="1">
        <v>45890.375</v>
      </c>
      <c r="B12005" s="1" t="s">
        <v>0</v>
      </c>
      <c r="C12005" s="5">
        <v>1.0730930000000001</v>
      </c>
      <c r="D12005" s="8">
        <v>244.05539999999999</v>
      </c>
      <c r="E12005" s="5">
        <v>21.3049</v>
      </c>
      <c r="F12005" s="8">
        <v>48.121969999999997</v>
      </c>
      <c r="G12005" s="5">
        <v>9.8861229999999995</v>
      </c>
      <c r="H12005">
        <v>0</v>
      </c>
      <c r="I12005" s="5">
        <v>837.52779999999996</v>
      </c>
    </row>
    <row r="12006" spans="1:9" x14ac:dyDescent="0.35">
      <c r="A12006" s="1">
        <v>45890.381944444445</v>
      </c>
      <c r="B12006" s="1" t="s">
        <v>0</v>
      </c>
      <c r="C12006" s="5">
        <v>2.0637750000000001</v>
      </c>
      <c r="D12006" s="8">
        <v>163.60310000000001</v>
      </c>
      <c r="E12006" s="5">
        <v>21.261240000000001</v>
      </c>
      <c r="F12006" s="8">
        <v>46.106409999999997</v>
      </c>
      <c r="G12006" s="5">
        <v>9.2261550000000003</v>
      </c>
      <c r="H12006">
        <v>0</v>
      </c>
      <c r="I12006" s="5">
        <v>837.59389999999996</v>
      </c>
    </row>
    <row r="12007" spans="1:9" x14ac:dyDescent="0.35">
      <c r="A12007" s="1">
        <v>45890.388888888891</v>
      </c>
      <c r="B12007" s="1" t="s">
        <v>0</v>
      </c>
      <c r="C12007" s="5">
        <v>2.2906170000000001</v>
      </c>
      <c r="D12007" s="8">
        <v>123.15649999999999</v>
      </c>
      <c r="E12007" s="5">
        <v>21.615169999999999</v>
      </c>
      <c r="F12007" s="8">
        <v>45.705109999999998</v>
      </c>
      <c r="G12007" s="5">
        <v>9.4216180000000005</v>
      </c>
      <c r="H12007">
        <v>0</v>
      </c>
      <c r="I12007" s="5">
        <v>837.45479999999998</v>
      </c>
    </row>
    <row r="12008" spans="1:9" x14ac:dyDescent="0.35">
      <c r="A12008" s="1">
        <v>45890.395833333336</v>
      </c>
      <c r="B12008" s="1" t="s">
        <v>0</v>
      </c>
      <c r="C12008" s="5">
        <v>2.0361319999999998</v>
      </c>
      <c r="D12008" s="8">
        <v>129.43819999999999</v>
      </c>
      <c r="E12008" s="5">
        <v>22.005179999999999</v>
      </c>
      <c r="F12008" s="8">
        <v>45.715339999999998</v>
      </c>
      <c r="G12008" s="5">
        <v>9.7782169999999997</v>
      </c>
      <c r="H12008">
        <v>0</v>
      </c>
      <c r="I12008" s="5">
        <v>837.4</v>
      </c>
    </row>
    <row r="12009" spans="1:9" x14ac:dyDescent="0.35">
      <c r="A12009" s="1">
        <v>45890.402777777781</v>
      </c>
      <c r="B12009" s="1" t="s">
        <v>0</v>
      </c>
      <c r="C12009" s="5">
        <v>1.885135</v>
      </c>
      <c r="D12009" s="8">
        <v>167.71530000000001</v>
      </c>
      <c r="E12009" s="5">
        <v>22.10042</v>
      </c>
      <c r="F12009" s="8">
        <v>44.438940000000002</v>
      </c>
      <c r="G12009" s="5">
        <v>9.4447530000000004</v>
      </c>
      <c r="H12009">
        <v>0</v>
      </c>
      <c r="I12009" s="5">
        <v>837.48850000000004</v>
      </c>
    </row>
    <row r="12010" spans="1:9" x14ac:dyDescent="0.35">
      <c r="A12010" s="1">
        <v>45890.409722222219</v>
      </c>
      <c r="B12010" s="1" t="s">
        <v>0</v>
      </c>
      <c r="C12010" s="5">
        <v>1.6788099999999999</v>
      </c>
      <c r="D12010" s="8">
        <v>149.6617</v>
      </c>
      <c r="E12010" s="5">
        <v>22.459320000000002</v>
      </c>
      <c r="F12010" s="8">
        <v>43.720469999999999</v>
      </c>
      <c r="G12010" s="5">
        <v>9.5257649999999998</v>
      </c>
      <c r="H12010">
        <v>0</v>
      </c>
      <c r="I12010" s="5">
        <v>837.5</v>
      </c>
    </row>
    <row r="12011" spans="1:9" x14ac:dyDescent="0.35">
      <c r="A12011" s="1">
        <v>45890.416666666664</v>
      </c>
      <c r="B12011" s="1" t="s">
        <v>0</v>
      </c>
      <c r="C12011" s="5">
        <v>3.029201</v>
      </c>
      <c r="D12011" s="8">
        <v>143.75810000000001</v>
      </c>
      <c r="E12011" s="5">
        <v>22.326560000000001</v>
      </c>
      <c r="F12011" s="8">
        <v>44.329709999999999</v>
      </c>
      <c r="G12011" s="5">
        <v>9.6064469999999993</v>
      </c>
      <c r="H12011">
        <v>0</v>
      </c>
      <c r="I12011" s="5">
        <v>837.43700000000001</v>
      </c>
    </row>
    <row r="12012" spans="1:9" x14ac:dyDescent="0.35">
      <c r="A12012" s="1">
        <v>45890.423611111109</v>
      </c>
      <c r="B12012" s="1" t="s">
        <v>0</v>
      </c>
      <c r="C12012" s="5">
        <v>2.306864</v>
      </c>
      <c r="D12012" s="8">
        <v>145.4777</v>
      </c>
      <c r="E12012" s="5">
        <v>22.911000000000001</v>
      </c>
      <c r="F12012" s="8">
        <v>43.825839999999999</v>
      </c>
      <c r="G12012" s="5">
        <v>9.9656599999999997</v>
      </c>
      <c r="H12012">
        <v>0</v>
      </c>
      <c r="I12012" s="5">
        <v>837.41079999999999</v>
      </c>
    </row>
    <row r="12013" spans="1:9" x14ac:dyDescent="0.35">
      <c r="A12013" s="1">
        <v>45890.430555555555</v>
      </c>
      <c r="B12013" s="1" t="s">
        <v>0</v>
      </c>
      <c r="C12013" s="5">
        <v>1.8691960000000001</v>
      </c>
      <c r="D12013" s="8">
        <v>154.83109999999999</v>
      </c>
      <c r="E12013" s="5">
        <v>22.664819999999999</v>
      </c>
      <c r="F12013" s="8">
        <v>42.943300000000001</v>
      </c>
      <c r="G12013" s="5">
        <v>9.4454709999999995</v>
      </c>
      <c r="H12013">
        <v>0</v>
      </c>
      <c r="I12013" s="5">
        <v>837.30200000000002</v>
      </c>
    </row>
    <row r="12014" spans="1:9" x14ac:dyDescent="0.35">
      <c r="A12014" s="1">
        <v>45890.4375</v>
      </c>
      <c r="B12014" s="1" t="s">
        <v>0</v>
      </c>
      <c r="C12014" s="5">
        <v>2.5560360000000002</v>
      </c>
      <c r="D12014" s="8">
        <v>132.4588</v>
      </c>
      <c r="E12014" s="5">
        <v>23.080860000000001</v>
      </c>
      <c r="F12014" s="8">
        <v>39.995820000000002</v>
      </c>
      <c r="G12014" s="5">
        <v>8.7604330000000008</v>
      </c>
      <c r="H12014">
        <v>0</v>
      </c>
      <c r="I12014" s="5">
        <v>837.20100000000002</v>
      </c>
    </row>
    <row r="12015" spans="1:9" x14ac:dyDescent="0.35">
      <c r="A12015" s="1">
        <v>45890.444444444445</v>
      </c>
      <c r="B12015" s="1" t="s">
        <v>0</v>
      </c>
      <c r="C12015" s="5">
        <v>3.650668</v>
      </c>
      <c r="D12015" s="8">
        <v>126.4708</v>
      </c>
      <c r="E12015" s="5">
        <v>23.24081</v>
      </c>
      <c r="F12015" s="8">
        <v>39.375900000000001</v>
      </c>
      <c r="G12015" s="5">
        <v>8.6777219999999993</v>
      </c>
      <c r="H12015">
        <v>0</v>
      </c>
      <c r="I12015" s="5">
        <v>837.16200000000003</v>
      </c>
    </row>
    <row r="12016" spans="1:9" x14ac:dyDescent="0.35">
      <c r="A12016" s="1">
        <v>45890.451388888891</v>
      </c>
      <c r="B12016" s="1" t="s">
        <v>0</v>
      </c>
      <c r="C12016" s="5">
        <v>4.1847399999999997</v>
      </c>
      <c r="D12016" s="8">
        <v>120.41240000000001</v>
      </c>
      <c r="E12016" s="5">
        <v>23.201840000000001</v>
      </c>
      <c r="F12016" s="8">
        <v>38.913930000000001</v>
      </c>
      <c r="G12016" s="5">
        <v>8.4693939999999994</v>
      </c>
      <c r="H12016">
        <v>0</v>
      </c>
      <c r="I12016" s="5">
        <v>837.0806</v>
      </c>
    </row>
    <row r="12017" spans="1:9" x14ac:dyDescent="0.35">
      <c r="A12017" s="1">
        <v>45890.458333333336</v>
      </c>
      <c r="B12017" s="1" t="s">
        <v>0</v>
      </c>
      <c r="C12017" s="5">
        <v>3.2233179999999999</v>
      </c>
      <c r="D12017" s="8">
        <v>126.5645</v>
      </c>
      <c r="E12017" s="5">
        <v>23.225269999999998</v>
      </c>
      <c r="F12017" s="8">
        <v>38.287190000000002</v>
      </c>
      <c r="G12017" s="5">
        <v>8.2500459999999993</v>
      </c>
      <c r="H12017">
        <v>0</v>
      </c>
      <c r="I12017" s="5">
        <v>836.93679999999995</v>
      </c>
    </row>
    <row r="12018" spans="1:9" x14ac:dyDescent="0.35">
      <c r="A12018" s="1">
        <v>45890.465277777781</v>
      </c>
      <c r="B12018" s="1" t="s">
        <v>0</v>
      </c>
      <c r="C12018" s="5">
        <v>3.5717430000000001</v>
      </c>
      <c r="D12018" s="8">
        <v>130.22139999999999</v>
      </c>
      <c r="E12018" s="5">
        <v>23.78951</v>
      </c>
      <c r="F12018" s="8">
        <v>37.295270000000002</v>
      </c>
      <c r="G12018" s="5">
        <v>8.3641190000000005</v>
      </c>
      <c r="H12018">
        <v>0</v>
      </c>
      <c r="I12018" s="5">
        <v>836.76679999999999</v>
      </c>
    </row>
    <row r="12019" spans="1:9" x14ac:dyDescent="0.35">
      <c r="A12019" s="1">
        <v>45890.472222222219</v>
      </c>
      <c r="B12019" s="1" t="s">
        <v>0</v>
      </c>
      <c r="C12019" s="5">
        <v>3.2411819999999998</v>
      </c>
      <c r="D12019" s="8">
        <v>124.2544</v>
      </c>
      <c r="E12019" s="5">
        <v>23.85275</v>
      </c>
      <c r="F12019" s="8">
        <v>36.853749999999998</v>
      </c>
      <c r="G12019" s="5">
        <v>8.2428709999999992</v>
      </c>
      <c r="H12019">
        <v>0</v>
      </c>
      <c r="I12019" s="5">
        <v>836.70069999999998</v>
      </c>
    </row>
    <row r="12020" spans="1:9" x14ac:dyDescent="0.35">
      <c r="A12020" s="1">
        <v>45890.479166666664</v>
      </c>
      <c r="B12020" s="1" t="s">
        <v>0</v>
      </c>
      <c r="C12020" s="5">
        <v>4.3509830000000003</v>
      </c>
      <c r="D12020" s="8">
        <v>130.68729999999999</v>
      </c>
      <c r="E12020" s="5">
        <v>23.764859999999999</v>
      </c>
      <c r="F12020" s="8">
        <v>36.154139999999998</v>
      </c>
      <c r="G12020" s="5">
        <v>7.8858300000000003</v>
      </c>
      <c r="H12020">
        <v>0</v>
      </c>
      <c r="I12020" s="5">
        <v>836.63310000000001</v>
      </c>
    </row>
    <row r="12021" spans="1:9" x14ac:dyDescent="0.35">
      <c r="A12021" s="1">
        <v>45890.486111111109</v>
      </c>
      <c r="B12021" s="1" t="s">
        <v>0</v>
      </c>
      <c r="C12021" s="5">
        <v>4.076632</v>
      </c>
      <c r="D12021" s="8">
        <v>136.75219999999999</v>
      </c>
      <c r="E12021" s="5">
        <v>24.155750000000001</v>
      </c>
      <c r="F12021" s="8">
        <v>35.980640000000001</v>
      </c>
      <c r="G12021" s="5">
        <v>8.1592219999999998</v>
      </c>
      <c r="H12021">
        <v>0</v>
      </c>
      <c r="I12021" s="5">
        <v>836.56029999999998</v>
      </c>
    </row>
    <row r="12022" spans="1:9" x14ac:dyDescent="0.35">
      <c r="A12022" s="1">
        <v>45890.493055555555</v>
      </c>
      <c r="B12022" s="1" t="s">
        <v>0</v>
      </c>
      <c r="C12022" s="5">
        <v>4.246956</v>
      </c>
      <c r="D12022" s="8">
        <v>120.57680000000001</v>
      </c>
      <c r="E12022" s="5">
        <v>24.195060000000002</v>
      </c>
      <c r="F12022" s="8">
        <v>35.048659999999998</v>
      </c>
      <c r="G12022" s="5">
        <v>7.8096880000000004</v>
      </c>
      <c r="H12022">
        <v>0</v>
      </c>
      <c r="I12022" s="5">
        <v>836.45320000000004</v>
      </c>
    </row>
    <row r="12023" spans="1:9" x14ac:dyDescent="0.35">
      <c r="A12023" s="1">
        <v>45890.5</v>
      </c>
      <c r="B12023" s="1" t="s">
        <v>0</v>
      </c>
      <c r="C12023" s="5">
        <v>3.0246580000000001</v>
      </c>
      <c r="D12023" s="8">
        <v>138.26009999999999</v>
      </c>
      <c r="E12023" s="5">
        <v>24.345379999999999</v>
      </c>
      <c r="F12023" s="8">
        <v>34.436320000000002</v>
      </c>
      <c r="G12023" s="5">
        <v>7.6822980000000003</v>
      </c>
      <c r="H12023">
        <v>0</v>
      </c>
      <c r="I12023" s="5">
        <v>836.37019999999995</v>
      </c>
    </row>
    <row r="12024" spans="1:9" x14ac:dyDescent="0.35">
      <c r="A12024" s="1">
        <v>45890.506944444445</v>
      </c>
      <c r="B12024" s="1" t="s">
        <v>0</v>
      </c>
      <c r="C12024" s="5">
        <v>2.9777650000000002</v>
      </c>
      <c r="D12024" s="8">
        <v>127.92740000000001</v>
      </c>
      <c r="E12024" s="5">
        <v>24.79429</v>
      </c>
      <c r="F12024" s="8">
        <v>33.325220000000002</v>
      </c>
      <c r="G12024" s="5">
        <v>7.5932409999999999</v>
      </c>
      <c r="H12024">
        <v>0</v>
      </c>
      <c r="I12024" s="5">
        <v>836.28449999999998</v>
      </c>
    </row>
    <row r="12025" spans="1:9" x14ac:dyDescent="0.35">
      <c r="A12025" s="1">
        <v>45890.513888888891</v>
      </c>
      <c r="B12025" s="1" t="s">
        <v>0</v>
      </c>
      <c r="C12025" s="5">
        <v>2.2453409999999998</v>
      </c>
      <c r="D12025" s="8">
        <v>112.34439999999999</v>
      </c>
      <c r="E12025" s="5">
        <v>25.159579999999998</v>
      </c>
      <c r="F12025" s="8">
        <v>33.264000000000003</v>
      </c>
      <c r="G12025" s="5">
        <v>7.8876369999999998</v>
      </c>
      <c r="H12025">
        <v>0</v>
      </c>
      <c r="I12025" s="5">
        <v>836.15</v>
      </c>
    </row>
    <row r="12026" spans="1:9" x14ac:dyDescent="0.35">
      <c r="A12026" s="1">
        <v>45890.520833333336</v>
      </c>
      <c r="B12026" s="1" t="s">
        <v>0</v>
      </c>
      <c r="C12026" s="5">
        <v>2.218699</v>
      </c>
      <c r="D12026" s="8">
        <v>136.85069999999999</v>
      </c>
      <c r="E12026" s="5">
        <v>25.38964</v>
      </c>
      <c r="F12026" s="8">
        <v>32.954000000000001</v>
      </c>
      <c r="G12026" s="5">
        <v>7.9498670000000002</v>
      </c>
      <c r="H12026">
        <v>0</v>
      </c>
      <c r="I12026" s="5">
        <v>835.98360000000002</v>
      </c>
    </row>
    <row r="12027" spans="1:9" x14ac:dyDescent="0.35">
      <c r="A12027" s="1">
        <v>45890.527777777781</v>
      </c>
      <c r="B12027" s="1" t="s">
        <v>0</v>
      </c>
      <c r="C12027" s="5">
        <v>2.6634509999999998</v>
      </c>
      <c r="D12027" s="8">
        <v>150.32040000000001</v>
      </c>
      <c r="E12027" s="5">
        <v>25.726050000000001</v>
      </c>
      <c r="F12027" s="8">
        <v>31.968109999999999</v>
      </c>
      <c r="G12027" s="5">
        <v>7.7939870000000004</v>
      </c>
      <c r="H12027">
        <v>0</v>
      </c>
      <c r="I12027" s="5">
        <v>835.85630000000003</v>
      </c>
    </row>
    <row r="12028" spans="1:9" x14ac:dyDescent="0.35">
      <c r="A12028" s="1">
        <v>45890.534722222219</v>
      </c>
      <c r="B12028" s="1" t="s">
        <v>0</v>
      </c>
      <c r="C12028" s="5">
        <v>2.4768029999999999</v>
      </c>
      <c r="D12028" s="8">
        <v>145.0198</v>
      </c>
      <c r="E12028" s="5">
        <v>25.82038</v>
      </c>
      <c r="F12028" s="8">
        <v>32.116100000000003</v>
      </c>
      <c r="G12028" s="5">
        <v>7.9479499999999996</v>
      </c>
      <c r="H12028">
        <v>0</v>
      </c>
      <c r="I12028" s="5">
        <v>835.71310000000005</v>
      </c>
    </row>
    <row r="12029" spans="1:9" x14ac:dyDescent="0.35">
      <c r="A12029" s="1">
        <v>45890.541666666664</v>
      </c>
      <c r="B12029" s="1" t="s">
        <v>0</v>
      </c>
      <c r="C12029" s="5">
        <v>2.1497700000000002</v>
      </c>
      <c r="D12029" s="8">
        <v>160.84030000000001</v>
      </c>
      <c r="E12029" s="5">
        <v>26.1023</v>
      </c>
      <c r="F12029" s="8">
        <v>30.797229999999999</v>
      </c>
      <c r="G12029" s="5">
        <v>7.5699769999999997</v>
      </c>
      <c r="H12029">
        <v>0</v>
      </c>
      <c r="I12029" s="5">
        <v>835.57159999999999</v>
      </c>
    </row>
    <row r="12030" spans="1:9" x14ac:dyDescent="0.35">
      <c r="A12030" s="1">
        <v>45890.548611111109</v>
      </c>
      <c r="B12030" s="1" t="s">
        <v>0</v>
      </c>
      <c r="C12030" s="5">
        <v>2.0174979999999998</v>
      </c>
      <c r="D12030" s="8">
        <v>206.5889</v>
      </c>
      <c r="E12030" s="5">
        <v>26.085609999999999</v>
      </c>
      <c r="F12030" s="8">
        <v>29.609539999999999</v>
      </c>
      <c r="G12030" s="5">
        <v>6.9857360000000002</v>
      </c>
      <c r="H12030">
        <v>0</v>
      </c>
      <c r="I12030" s="5">
        <v>835.4402</v>
      </c>
    </row>
    <row r="12031" spans="1:9" x14ac:dyDescent="0.35">
      <c r="A12031" s="1">
        <v>45890.555555555555</v>
      </c>
      <c r="B12031" s="1" t="s">
        <v>0</v>
      </c>
      <c r="C12031" s="5">
        <v>2.560425</v>
      </c>
      <c r="D12031" s="8">
        <v>159.3058</v>
      </c>
      <c r="E12031" s="5">
        <v>25.588789999999999</v>
      </c>
      <c r="F12031" s="8">
        <v>29.466149999999999</v>
      </c>
      <c r="G12031" s="5">
        <v>6.4871480000000004</v>
      </c>
      <c r="H12031">
        <v>0</v>
      </c>
      <c r="I12031" s="5">
        <v>835.26530000000002</v>
      </c>
    </row>
    <row r="12032" spans="1:9" x14ac:dyDescent="0.35">
      <c r="A12032" s="1">
        <v>45890.5625</v>
      </c>
      <c r="B12032" s="1" t="s">
        <v>0</v>
      </c>
      <c r="C12032" s="5">
        <v>1.9255599999999999</v>
      </c>
      <c r="D12032" s="8">
        <v>148.58609999999999</v>
      </c>
      <c r="E12032" s="5">
        <v>26.351320000000001</v>
      </c>
      <c r="F12032" s="8">
        <v>30.17061</v>
      </c>
      <c r="G12032" s="5">
        <v>7.489687</v>
      </c>
      <c r="H12032">
        <v>0</v>
      </c>
      <c r="I12032" s="5">
        <v>835.1</v>
      </c>
    </row>
    <row r="12033" spans="1:9" x14ac:dyDescent="0.35">
      <c r="A12033" s="1">
        <v>45890.569444444445</v>
      </c>
      <c r="B12033" s="1" t="s">
        <v>0</v>
      </c>
      <c r="C12033" s="5">
        <v>1.9733769999999999</v>
      </c>
      <c r="D12033" s="8">
        <v>181.17320000000001</v>
      </c>
      <c r="E12033" s="5">
        <v>26.415959999999998</v>
      </c>
      <c r="F12033" s="8">
        <v>28.697579999999999</v>
      </c>
      <c r="G12033" s="5">
        <v>6.8125780000000002</v>
      </c>
      <c r="H12033">
        <v>0</v>
      </c>
      <c r="I12033" s="5">
        <v>834.98270000000002</v>
      </c>
    </row>
    <row r="12034" spans="1:9" x14ac:dyDescent="0.35">
      <c r="A12034" s="1">
        <v>45890.576388888891</v>
      </c>
      <c r="B12034" s="1" t="s">
        <v>0</v>
      </c>
      <c r="C12034" s="5">
        <v>2.0787900000000001</v>
      </c>
      <c r="D12034" s="8">
        <v>245.64420000000001</v>
      </c>
      <c r="E12034" s="5">
        <v>26.555779999999999</v>
      </c>
      <c r="F12034" s="8">
        <v>28.17435</v>
      </c>
      <c r="G12034" s="5">
        <v>6.6681609999999996</v>
      </c>
      <c r="H12034">
        <v>0</v>
      </c>
      <c r="I12034" s="5">
        <v>834.81849999999997</v>
      </c>
    </row>
    <row r="12035" spans="1:9" x14ac:dyDescent="0.35">
      <c r="A12035" s="1">
        <v>45890.583333333336</v>
      </c>
      <c r="B12035" s="1" t="s">
        <v>0</v>
      </c>
      <c r="C12035" s="5">
        <v>1.6930970000000001</v>
      </c>
      <c r="D12035" s="8">
        <v>224.54929999999999</v>
      </c>
      <c r="E12035" s="5">
        <v>26.347560000000001</v>
      </c>
      <c r="F12035" s="8">
        <v>27.406220000000001</v>
      </c>
      <c r="G12035" s="5">
        <v>6.0883039999999999</v>
      </c>
      <c r="H12035">
        <v>0</v>
      </c>
      <c r="I12035" s="5">
        <v>834.66449999999998</v>
      </c>
    </row>
    <row r="12036" spans="1:9" x14ac:dyDescent="0.35">
      <c r="A12036" s="1">
        <v>45890.590277777781</v>
      </c>
      <c r="B12036" s="1" t="s">
        <v>0</v>
      </c>
      <c r="C12036" s="5">
        <v>2.3396659999999998</v>
      </c>
      <c r="D12036" s="8">
        <v>221.41290000000001</v>
      </c>
      <c r="E12036" s="5">
        <v>26.683810000000001</v>
      </c>
      <c r="F12036" s="8">
        <v>28.327639999999999</v>
      </c>
      <c r="G12036" s="5">
        <v>6.8538759999999996</v>
      </c>
      <c r="H12036">
        <v>0</v>
      </c>
      <c r="I12036" s="5">
        <v>834.51459999999997</v>
      </c>
    </row>
    <row r="12037" spans="1:9" x14ac:dyDescent="0.35">
      <c r="A12037" s="1">
        <v>45890.597222222219</v>
      </c>
      <c r="B12037" s="1" t="s">
        <v>0</v>
      </c>
      <c r="C12037" s="5">
        <v>2.6467420000000002</v>
      </c>
      <c r="D12037" s="8">
        <v>232.7852</v>
      </c>
      <c r="E12037" s="5">
        <v>26.680900000000001</v>
      </c>
      <c r="F12037" s="8">
        <v>28.456980000000001</v>
      </c>
      <c r="G12037" s="5">
        <v>6.9195359999999999</v>
      </c>
      <c r="H12037">
        <v>0</v>
      </c>
      <c r="I12037" s="5">
        <v>834.36279999999999</v>
      </c>
    </row>
    <row r="12038" spans="1:9" x14ac:dyDescent="0.35">
      <c r="A12038" s="1">
        <v>45890.604166666664</v>
      </c>
      <c r="B12038" s="1" t="s">
        <v>0</v>
      </c>
      <c r="C12038" s="5">
        <v>2.1437780000000002</v>
      </c>
      <c r="D12038" s="8">
        <v>162.19569999999999</v>
      </c>
      <c r="E12038" s="5">
        <v>25.928270000000001</v>
      </c>
      <c r="F12038" s="8">
        <v>28.35445</v>
      </c>
      <c r="G12038" s="5">
        <v>6.222099</v>
      </c>
      <c r="H12038">
        <v>0</v>
      </c>
      <c r="I12038" s="5">
        <v>834.29989999999998</v>
      </c>
    </row>
    <row r="12039" spans="1:9" x14ac:dyDescent="0.35">
      <c r="A12039" s="1">
        <v>45890.611111111109</v>
      </c>
      <c r="B12039" s="1" t="s">
        <v>0</v>
      </c>
      <c r="C12039" s="5">
        <v>1.5261610000000001</v>
      </c>
      <c r="D12039" s="8">
        <v>182.5138</v>
      </c>
      <c r="E12039" s="5">
        <v>26.20288</v>
      </c>
      <c r="F12039" s="8">
        <v>29.013400000000001</v>
      </c>
      <c r="G12039" s="5">
        <v>6.7904869999999997</v>
      </c>
      <c r="H12039">
        <v>0</v>
      </c>
      <c r="I12039" s="5">
        <v>834.20249999999999</v>
      </c>
    </row>
    <row r="12040" spans="1:9" x14ac:dyDescent="0.35">
      <c r="A12040" s="1">
        <v>45890.618055555555</v>
      </c>
      <c r="B12040" s="1" t="s">
        <v>0</v>
      </c>
      <c r="C12040" s="5">
        <v>1.1115930000000001</v>
      </c>
      <c r="D12040" s="8">
        <v>187.09739999999999</v>
      </c>
      <c r="E12040" s="5">
        <v>26.45054</v>
      </c>
      <c r="F12040" s="8">
        <v>27.947780000000002</v>
      </c>
      <c r="G12040" s="5">
        <v>6.4610919999999998</v>
      </c>
      <c r="H12040">
        <v>0</v>
      </c>
      <c r="I12040" s="5">
        <v>834.07449999999994</v>
      </c>
    </row>
    <row r="12041" spans="1:9" x14ac:dyDescent="0.35">
      <c r="A12041" s="1">
        <v>45890.625</v>
      </c>
      <c r="B12041" s="1" t="s">
        <v>0</v>
      </c>
      <c r="C12041" s="5">
        <v>1.114015</v>
      </c>
      <c r="D12041" s="8">
        <v>189.94710000000001</v>
      </c>
      <c r="E12041" s="5">
        <v>26.86242</v>
      </c>
      <c r="F12041" s="8">
        <v>28.769290000000002</v>
      </c>
      <c r="G12041" s="5">
        <v>7.2348600000000003</v>
      </c>
      <c r="H12041">
        <v>0</v>
      </c>
      <c r="I12041" s="5">
        <v>834</v>
      </c>
    </row>
    <row r="12042" spans="1:9" x14ac:dyDescent="0.35">
      <c r="A12042" s="1">
        <v>45890.631944444445</v>
      </c>
      <c r="B12042" s="1" t="s">
        <v>0</v>
      </c>
      <c r="C12042" s="5">
        <v>1.1500159999999999</v>
      </c>
      <c r="D12042" s="8">
        <v>165.11920000000001</v>
      </c>
      <c r="E12042" s="5">
        <v>26.8504</v>
      </c>
      <c r="F12042" s="8">
        <v>28.228580000000001</v>
      </c>
      <c r="G12042" s="5">
        <v>6.9486629999999998</v>
      </c>
      <c r="H12042">
        <v>0</v>
      </c>
      <c r="I12042" s="5">
        <v>833.95</v>
      </c>
    </row>
    <row r="12043" spans="1:9" x14ac:dyDescent="0.35">
      <c r="A12043" s="1">
        <v>45890.638888888891</v>
      </c>
      <c r="B12043" s="1" t="s">
        <v>0</v>
      </c>
      <c r="C12043" s="5">
        <v>1.966755</v>
      </c>
      <c r="D12043" s="8">
        <v>147.73179999999999</v>
      </c>
      <c r="E12043" s="5">
        <v>26.65334</v>
      </c>
      <c r="F12043" s="8">
        <v>28.612539999999999</v>
      </c>
      <c r="G12043" s="5">
        <v>6.97661</v>
      </c>
      <c r="H12043">
        <v>0</v>
      </c>
      <c r="I12043" s="5">
        <v>833.9</v>
      </c>
    </row>
    <row r="12044" spans="1:9" x14ac:dyDescent="0.35">
      <c r="A12044" s="1">
        <v>45890.645833333336</v>
      </c>
      <c r="B12044" s="1" t="s">
        <v>0</v>
      </c>
      <c r="C12044" s="5">
        <v>1.3519099999999999</v>
      </c>
      <c r="D12044" s="8">
        <v>159.89760000000001</v>
      </c>
      <c r="E12044" s="5">
        <v>26.551539999999999</v>
      </c>
      <c r="F12044" s="8">
        <v>28.164400000000001</v>
      </c>
      <c r="G12044" s="5">
        <v>6.6604049999999999</v>
      </c>
      <c r="H12044">
        <v>0</v>
      </c>
      <c r="I12044" s="5">
        <v>833.93029999999999</v>
      </c>
    </row>
    <row r="12045" spans="1:9" x14ac:dyDescent="0.35">
      <c r="A12045" s="1">
        <v>45890.652777777781</v>
      </c>
      <c r="B12045" s="1" t="s">
        <v>0</v>
      </c>
      <c r="C12045" s="5">
        <v>1.623027</v>
      </c>
      <c r="D12045" s="8">
        <v>127.19670000000001</v>
      </c>
      <c r="E12045" s="5">
        <v>26.356159999999999</v>
      </c>
      <c r="F12045" s="8">
        <v>27.69473</v>
      </c>
      <c r="G12045" s="5">
        <v>6.2494110000000003</v>
      </c>
      <c r="H12045">
        <v>0</v>
      </c>
      <c r="I12045" s="5">
        <v>833.9</v>
      </c>
    </row>
    <row r="12046" spans="1:9" x14ac:dyDescent="0.35">
      <c r="A12046" s="1">
        <v>45890.659722222219</v>
      </c>
      <c r="B12046" s="1" t="s">
        <v>0</v>
      </c>
      <c r="C12046" s="5">
        <v>1.3928739999999999</v>
      </c>
      <c r="D12046" s="8">
        <v>62.674599999999998</v>
      </c>
      <c r="E12046" s="5">
        <v>27.740739999999999</v>
      </c>
      <c r="F12046" s="8">
        <v>28.152349999999998</v>
      </c>
      <c r="G12046" s="5">
        <v>7.6728569999999996</v>
      </c>
      <c r="H12046">
        <v>0</v>
      </c>
      <c r="I12046" s="5">
        <v>833.9</v>
      </c>
    </row>
    <row r="12047" spans="1:9" x14ac:dyDescent="0.35">
      <c r="A12047" s="1">
        <v>45890.666666666664</v>
      </c>
      <c r="B12047" s="1" t="s">
        <v>0</v>
      </c>
      <c r="C12047" s="5">
        <v>1.225938</v>
      </c>
      <c r="D12047" s="8">
        <v>347.2473</v>
      </c>
      <c r="E12047" s="5">
        <v>27.641580000000001</v>
      </c>
      <c r="F12047" s="8">
        <v>28.089649999999999</v>
      </c>
      <c r="G12047" s="5">
        <v>7.5555370000000002</v>
      </c>
      <c r="H12047">
        <v>0</v>
      </c>
      <c r="I12047" s="5">
        <v>833.91330000000005</v>
      </c>
    </row>
    <row r="12048" spans="1:9" x14ac:dyDescent="0.35">
      <c r="A12048" s="1">
        <v>45890.673611111109</v>
      </c>
      <c r="B12048" s="1" t="s">
        <v>0</v>
      </c>
      <c r="C12048" s="5">
        <v>1.853334</v>
      </c>
      <c r="D12048" s="8">
        <v>282.72359999999998</v>
      </c>
      <c r="E12048" s="5">
        <v>26.66554</v>
      </c>
      <c r="F12048" s="8">
        <v>28.610939999999999</v>
      </c>
      <c r="G12048" s="5">
        <v>6.9873159999999999</v>
      </c>
      <c r="H12048">
        <v>0</v>
      </c>
      <c r="I12048" s="5">
        <v>833.97850000000005</v>
      </c>
    </row>
    <row r="12049" spans="1:9" x14ac:dyDescent="0.35">
      <c r="A12049" s="1">
        <v>45890.680555555555</v>
      </c>
      <c r="B12049" s="1" t="s">
        <v>0</v>
      </c>
      <c r="C12049" s="5">
        <v>1.164121</v>
      </c>
      <c r="D12049" s="8">
        <v>262.43950000000001</v>
      </c>
      <c r="E12049" s="5">
        <v>26.403849999999998</v>
      </c>
      <c r="F12049" s="8">
        <v>28.02299</v>
      </c>
      <c r="G12049" s="5">
        <v>6.4609350000000001</v>
      </c>
      <c r="H12049">
        <v>0</v>
      </c>
      <c r="I12049" s="5">
        <v>833.91309999999999</v>
      </c>
    </row>
    <row r="12050" spans="1:9" x14ac:dyDescent="0.35">
      <c r="A12050" s="1">
        <v>45890.6875</v>
      </c>
      <c r="B12050" s="1" t="s">
        <v>0</v>
      </c>
      <c r="C12050" s="5">
        <v>1.184974</v>
      </c>
      <c r="D12050" s="8">
        <v>247.68530000000001</v>
      </c>
      <c r="E12050" s="5">
        <v>26.426300000000001</v>
      </c>
      <c r="F12050" s="8">
        <v>27.70757</v>
      </c>
      <c r="G12050" s="5">
        <v>6.3132539999999997</v>
      </c>
      <c r="H12050">
        <v>0</v>
      </c>
      <c r="I12050" s="5">
        <v>834.03610000000003</v>
      </c>
    </row>
    <row r="12051" spans="1:9" x14ac:dyDescent="0.35">
      <c r="A12051" s="1">
        <v>45890.694444444445</v>
      </c>
      <c r="B12051" s="1" t="s">
        <v>0</v>
      </c>
      <c r="C12051" s="5">
        <v>0.73665199999999997</v>
      </c>
      <c r="D12051" s="8">
        <v>317.55290000000002</v>
      </c>
      <c r="E12051" s="5">
        <v>26.44642</v>
      </c>
      <c r="F12051" s="8">
        <v>28.190429999999999</v>
      </c>
      <c r="G12051" s="5">
        <v>6.5792999999999999</v>
      </c>
      <c r="H12051">
        <v>0</v>
      </c>
      <c r="I12051" s="5">
        <v>834.1</v>
      </c>
    </row>
    <row r="12052" spans="1:9" x14ac:dyDescent="0.35">
      <c r="A12052" s="1">
        <v>45890.701388888891</v>
      </c>
      <c r="B12052" s="1" t="s">
        <v>0</v>
      </c>
      <c r="C12052" s="5">
        <v>1.8999189999999999</v>
      </c>
      <c r="D12052" s="8">
        <v>337.47809999999998</v>
      </c>
      <c r="E12052" s="5">
        <v>25.564599999999999</v>
      </c>
      <c r="F12052" s="8">
        <v>30.15192</v>
      </c>
      <c r="G12052" s="5">
        <v>6.8024500000000003</v>
      </c>
      <c r="H12052">
        <v>0</v>
      </c>
      <c r="I12052" s="5">
        <v>834.16629999999998</v>
      </c>
    </row>
    <row r="12053" spans="1:9" x14ac:dyDescent="0.35">
      <c r="A12053" s="1">
        <v>45890.708333333336</v>
      </c>
      <c r="B12053" s="1" t="s">
        <v>0</v>
      </c>
      <c r="C12053" s="5">
        <v>2.1183679999999998</v>
      </c>
      <c r="D12053" s="8">
        <v>323.524</v>
      </c>
      <c r="E12053" s="5">
        <v>25.17163</v>
      </c>
      <c r="F12053" s="8">
        <v>33.19697</v>
      </c>
      <c r="G12053" s="5">
        <v>7.8653560000000002</v>
      </c>
      <c r="H12053">
        <v>0</v>
      </c>
      <c r="I12053" s="5">
        <v>834.23350000000005</v>
      </c>
    </row>
    <row r="12054" spans="1:9" x14ac:dyDescent="0.35">
      <c r="A12054" s="1">
        <v>45890.715277777781</v>
      </c>
      <c r="B12054" s="1" t="s">
        <v>0</v>
      </c>
      <c r="C12054" s="5">
        <v>2.0400589999999998</v>
      </c>
      <c r="D12054" s="8">
        <v>309.19170000000003</v>
      </c>
      <c r="E12054" s="5">
        <v>24.882090000000002</v>
      </c>
      <c r="F12054" s="8">
        <v>34.459789999999998</v>
      </c>
      <c r="G12054" s="5">
        <v>8.1650089999999995</v>
      </c>
      <c r="H12054">
        <v>0</v>
      </c>
      <c r="I12054" s="5">
        <v>834.29989999999998</v>
      </c>
    </row>
    <row r="12055" spans="1:9" x14ac:dyDescent="0.35">
      <c r="A12055" s="1">
        <v>45890.722222222219</v>
      </c>
      <c r="B12055" s="1" t="s">
        <v>0</v>
      </c>
      <c r="C12055" s="5">
        <v>1.653057</v>
      </c>
      <c r="D12055" s="8">
        <v>302.97019999999998</v>
      </c>
      <c r="E12055" s="5">
        <v>24.659330000000001</v>
      </c>
      <c r="F12055" s="8">
        <v>35.225879999999997</v>
      </c>
      <c r="G12055" s="5">
        <v>8.2929290000000009</v>
      </c>
      <c r="H12055">
        <v>0</v>
      </c>
      <c r="I12055" s="5">
        <v>834.28060000000005</v>
      </c>
    </row>
    <row r="12056" spans="1:9" x14ac:dyDescent="0.35">
      <c r="A12056" s="1">
        <v>45890.729166666664</v>
      </c>
      <c r="B12056" s="1" t="s">
        <v>0</v>
      </c>
      <c r="C12056" s="5">
        <v>1.706264</v>
      </c>
      <c r="D12056" s="8">
        <v>324.8143</v>
      </c>
      <c r="E12056" s="5">
        <v>24.306950000000001</v>
      </c>
      <c r="F12056" s="8">
        <v>36.025289999999998</v>
      </c>
      <c r="G12056" s="5">
        <v>8.3127569999999995</v>
      </c>
      <c r="H12056">
        <v>0</v>
      </c>
      <c r="I12056" s="5">
        <v>834.34220000000005</v>
      </c>
    </row>
    <row r="12057" spans="1:9" x14ac:dyDescent="0.35">
      <c r="A12057" s="1">
        <v>45890.736111111109</v>
      </c>
      <c r="B12057" s="1" t="s">
        <v>0</v>
      </c>
      <c r="C12057" s="5">
        <v>1.513687</v>
      </c>
      <c r="D12057" s="8">
        <v>351.02460000000002</v>
      </c>
      <c r="E12057" s="5">
        <v>23.900289999999998</v>
      </c>
      <c r="F12057" s="8">
        <v>36.678730000000002</v>
      </c>
      <c r="G12057" s="5">
        <v>8.2178609999999992</v>
      </c>
      <c r="H12057">
        <v>0</v>
      </c>
      <c r="I12057" s="5">
        <v>834.45699999999999</v>
      </c>
    </row>
    <row r="12058" spans="1:9" x14ac:dyDescent="0.35">
      <c r="A12058" s="1">
        <v>45890.743055555555</v>
      </c>
      <c r="B12058" s="1" t="s">
        <v>0</v>
      </c>
      <c r="C12058" s="5">
        <v>2.0394429999999999</v>
      </c>
      <c r="D12058" s="8">
        <v>4.96279</v>
      </c>
      <c r="E12058" s="5">
        <v>23.434239999999999</v>
      </c>
      <c r="F12058" s="8">
        <v>37.906350000000003</v>
      </c>
      <c r="G12058" s="5">
        <v>8.2890200000000007</v>
      </c>
      <c r="H12058">
        <v>0</v>
      </c>
      <c r="I12058" s="5">
        <v>834.51660000000004</v>
      </c>
    </row>
    <row r="12059" spans="1:9" x14ac:dyDescent="0.35">
      <c r="A12059" s="1">
        <v>45890.75</v>
      </c>
      <c r="B12059" s="1" t="s">
        <v>0</v>
      </c>
      <c r="C12059" s="5">
        <v>2.0187300000000001</v>
      </c>
      <c r="D12059" s="8">
        <v>355.8922</v>
      </c>
      <c r="E12059" s="5">
        <v>23.098289999999999</v>
      </c>
      <c r="F12059" s="8">
        <v>39.395609999999998</v>
      </c>
      <c r="G12059" s="5">
        <v>8.5587540000000004</v>
      </c>
      <c r="H12059">
        <v>0</v>
      </c>
      <c r="I12059" s="5">
        <v>834.64160000000004</v>
      </c>
    </row>
    <row r="12060" spans="1:9" x14ac:dyDescent="0.35">
      <c r="A12060" s="1">
        <v>45890.756944444445</v>
      </c>
      <c r="B12060" s="1" t="s">
        <v>0</v>
      </c>
      <c r="C12060" s="5">
        <v>2.1169820000000001</v>
      </c>
      <c r="D12060" s="8">
        <v>355.16500000000002</v>
      </c>
      <c r="E12060" s="5">
        <v>22.845790000000001</v>
      </c>
      <c r="F12060" s="8">
        <v>40.336120000000001</v>
      </c>
      <c r="G12060" s="5">
        <v>8.6813900000000004</v>
      </c>
      <c r="H12060">
        <v>0</v>
      </c>
      <c r="I12060" s="5">
        <v>834.7</v>
      </c>
    </row>
    <row r="12061" spans="1:9" x14ac:dyDescent="0.35">
      <c r="A12061" s="1">
        <v>45890.763888888891</v>
      </c>
      <c r="B12061" s="1" t="s">
        <v>0</v>
      </c>
      <c r="C12061" s="5">
        <v>2.0591550000000001</v>
      </c>
      <c r="D12061" s="8">
        <v>0.41327320000000001</v>
      </c>
      <c r="E12061" s="5">
        <v>22.526890000000002</v>
      </c>
      <c r="F12061" s="8">
        <v>41.199869999999997</v>
      </c>
      <c r="G12061" s="5">
        <v>8.7088319999999992</v>
      </c>
      <c r="H12061">
        <v>0</v>
      </c>
      <c r="I12061" s="5">
        <v>834.80550000000005</v>
      </c>
    </row>
    <row r="12062" spans="1:9" x14ac:dyDescent="0.35">
      <c r="A12062" s="1">
        <v>45890.770833333336</v>
      </c>
      <c r="B12062" s="1" t="s">
        <v>0</v>
      </c>
      <c r="C12062" s="5">
        <v>2.2093050000000001</v>
      </c>
      <c r="D12062" s="8">
        <v>3.0871379999999999</v>
      </c>
      <c r="E12062" s="5">
        <v>22.42727</v>
      </c>
      <c r="F12062" s="8">
        <v>41.136189999999999</v>
      </c>
      <c r="G12062" s="5">
        <v>8.5962259999999997</v>
      </c>
      <c r="H12062">
        <v>0</v>
      </c>
      <c r="I12062" s="5">
        <v>834.90219999999999</v>
      </c>
    </row>
    <row r="12063" spans="1:9" x14ac:dyDescent="0.35">
      <c r="A12063" s="1">
        <v>45890.777777777781</v>
      </c>
      <c r="B12063" s="1" t="s">
        <v>0</v>
      </c>
      <c r="C12063" s="5">
        <v>2.6778499999999998</v>
      </c>
      <c r="D12063" s="8">
        <v>9.2821320000000007</v>
      </c>
      <c r="E12063" s="5">
        <v>22.409980000000001</v>
      </c>
      <c r="F12063" s="8">
        <v>40.451500000000003</v>
      </c>
      <c r="G12063" s="5">
        <v>8.3329550000000001</v>
      </c>
      <c r="H12063">
        <v>0</v>
      </c>
      <c r="I12063" s="5">
        <v>835</v>
      </c>
    </row>
    <row r="12064" spans="1:9" x14ac:dyDescent="0.35">
      <c r="A12064" s="1">
        <v>45890.784722222219</v>
      </c>
      <c r="B12064" s="1" t="s">
        <v>0</v>
      </c>
      <c r="C12064" s="5">
        <v>2.4042690000000002</v>
      </c>
      <c r="D12064" s="8">
        <v>13.319879999999999</v>
      </c>
      <c r="E12064" s="5">
        <v>22.608440000000002</v>
      </c>
      <c r="F12064" s="8">
        <v>39.089660000000002</v>
      </c>
      <c r="G12064" s="5">
        <v>8.0066020000000009</v>
      </c>
      <c r="H12064">
        <v>0</v>
      </c>
      <c r="I12064" s="5">
        <v>835.09590000000003</v>
      </c>
    </row>
    <row r="12065" spans="1:9" x14ac:dyDescent="0.35">
      <c r="A12065" s="1">
        <v>45890.791666666664</v>
      </c>
      <c r="B12065" s="1" t="s">
        <v>0</v>
      </c>
      <c r="C12065" s="5">
        <v>1.4703360000000001</v>
      </c>
      <c r="D12065" s="8">
        <v>59.04983</v>
      </c>
      <c r="E12065" s="5">
        <v>22.269200000000001</v>
      </c>
      <c r="F12065" s="8">
        <v>39.851520000000001</v>
      </c>
      <c r="G12065" s="5">
        <v>7.9837959999999999</v>
      </c>
      <c r="H12065">
        <v>0</v>
      </c>
      <c r="I12065" s="5">
        <v>835.20749999999998</v>
      </c>
    </row>
    <row r="12066" spans="1:9" x14ac:dyDescent="0.35">
      <c r="A12066" s="1">
        <v>45890.798611111109</v>
      </c>
      <c r="B12066" s="1" t="s">
        <v>0</v>
      </c>
      <c r="C12066" s="5">
        <v>1.5245439999999999</v>
      </c>
      <c r="D12066" s="8">
        <v>48.18871</v>
      </c>
      <c r="E12066" s="5">
        <v>21.554169999999999</v>
      </c>
      <c r="F12066" s="8">
        <v>42.200020000000002</v>
      </c>
      <c r="G12066" s="5">
        <v>8.1858869999999992</v>
      </c>
      <c r="H12066">
        <v>0</v>
      </c>
      <c r="I12066" s="5">
        <v>835.34220000000005</v>
      </c>
    </row>
    <row r="12067" spans="1:9" x14ac:dyDescent="0.35">
      <c r="A12067" s="1">
        <v>45890.805555555555</v>
      </c>
      <c r="B12067" s="1" t="s">
        <v>0</v>
      </c>
      <c r="C12067" s="5">
        <v>1.264823</v>
      </c>
      <c r="D12067" s="8">
        <v>26.403949999999998</v>
      </c>
      <c r="E12067" s="5">
        <v>21.226900000000001</v>
      </c>
      <c r="F12067" s="8">
        <v>42.761969999999998</v>
      </c>
      <c r="G12067" s="5">
        <v>8.08704</v>
      </c>
      <c r="H12067">
        <v>0</v>
      </c>
      <c r="I12067" s="5">
        <v>835.4348</v>
      </c>
    </row>
    <row r="12068" spans="1:9" x14ac:dyDescent="0.35">
      <c r="A12068" s="1">
        <v>45890.8125</v>
      </c>
      <c r="B12068" s="1" t="s">
        <v>0</v>
      </c>
      <c r="C12068" s="5">
        <v>1.5424850000000001</v>
      </c>
      <c r="D12068" s="8">
        <v>34.08034</v>
      </c>
      <c r="E12068" s="5">
        <v>21.46163</v>
      </c>
      <c r="F12068" s="8">
        <v>42.506610000000002</v>
      </c>
      <c r="G12068" s="5">
        <v>8.2107480000000006</v>
      </c>
      <c r="H12068">
        <v>0</v>
      </c>
      <c r="I12068" s="5">
        <v>835.54330000000004</v>
      </c>
    </row>
    <row r="12069" spans="1:9" x14ac:dyDescent="0.35">
      <c r="A12069" s="1">
        <v>45890.819444444445</v>
      </c>
      <c r="B12069" s="1" t="s">
        <v>0</v>
      </c>
      <c r="C12069" s="5">
        <v>1.5650459999999999</v>
      </c>
      <c r="D12069" s="8">
        <v>39.627429999999997</v>
      </c>
      <c r="E12069" s="5">
        <v>21.473269999999999</v>
      </c>
      <c r="F12069" s="8">
        <v>42.31794</v>
      </c>
      <c r="G12069" s="5">
        <v>8.1556040000000003</v>
      </c>
      <c r="H12069">
        <v>0</v>
      </c>
      <c r="I12069" s="5">
        <v>835.63049999999998</v>
      </c>
    </row>
    <row r="12070" spans="1:9" x14ac:dyDescent="0.35">
      <c r="A12070" s="1">
        <v>45890.826388888891</v>
      </c>
      <c r="B12070" s="1" t="s">
        <v>0</v>
      </c>
      <c r="C12070" s="5">
        <v>1.265439</v>
      </c>
      <c r="D12070" s="8">
        <v>58.578800000000001</v>
      </c>
      <c r="E12070" s="5">
        <v>21.33738</v>
      </c>
      <c r="F12070" s="8">
        <v>42.931289999999997</v>
      </c>
      <c r="G12070" s="5">
        <v>8.2450229999999998</v>
      </c>
      <c r="H12070">
        <v>0</v>
      </c>
      <c r="I12070" s="5">
        <v>835.7</v>
      </c>
    </row>
    <row r="12071" spans="1:9" x14ac:dyDescent="0.35">
      <c r="A12071" s="1">
        <v>45890.833333333336</v>
      </c>
      <c r="B12071" s="1" t="s">
        <v>0</v>
      </c>
      <c r="C12071" s="5">
        <v>1.211616</v>
      </c>
      <c r="D12071" s="8">
        <v>71.524690000000007</v>
      </c>
      <c r="E12071" s="5">
        <v>21.402059999999999</v>
      </c>
      <c r="F12071" s="8">
        <v>43.261009999999999</v>
      </c>
      <c r="G12071" s="5">
        <v>8.4161680000000008</v>
      </c>
      <c r="H12071">
        <v>0</v>
      </c>
      <c r="I12071" s="5">
        <v>835.73350000000005</v>
      </c>
    </row>
    <row r="12072" spans="1:9" x14ac:dyDescent="0.35">
      <c r="A12072" s="1">
        <v>45890.840277777781</v>
      </c>
      <c r="B12072" s="1" t="s">
        <v>0</v>
      </c>
      <c r="C12072" s="5">
        <v>1.1086670000000001</v>
      </c>
      <c r="D12072" s="8">
        <v>80.920590000000004</v>
      </c>
      <c r="E12072" s="5">
        <v>21.60669</v>
      </c>
      <c r="F12072" s="8">
        <v>43.328560000000003</v>
      </c>
      <c r="G12072" s="5">
        <v>8.6243169999999996</v>
      </c>
      <c r="H12072">
        <v>0</v>
      </c>
      <c r="I12072" s="5">
        <v>835.84670000000006</v>
      </c>
    </row>
    <row r="12073" spans="1:9" x14ac:dyDescent="0.35">
      <c r="A12073" s="1">
        <v>45890.847222222219</v>
      </c>
      <c r="B12073" s="1" t="s">
        <v>0</v>
      </c>
      <c r="C12073" s="5">
        <v>0.91516589999999998</v>
      </c>
      <c r="D12073" s="8">
        <v>73.615170000000006</v>
      </c>
      <c r="E12073" s="5">
        <v>21.493089999999999</v>
      </c>
      <c r="F12073" s="8">
        <v>43.787190000000002</v>
      </c>
      <c r="G12073" s="5">
        <v>8.676971</v>
      </c>
      <c r="H12073">
        <v>0</v>
      </c>
      <c r="I12073" s="5">
        <v>835.9</v>
      </c>
    </row>
    <row r="12074" spans="1:9" x14ac:dyDescent="0.35">
      <c r="A12074" s="1">
        <v>45890.854166666664</v>
      </c>
      <c r="B12074" s="1" t="s">
        <v>0</v>
      </c>
      <c r="C12074" s="5">
        <v>0.97391689999999997</v>
      </c>
      <c r="D12074" s="8">
        <v>70.165809999999993</v>
      </c>
      <c r="E12074" s="5">
        <v>21.455190000000002</v>
      </c>
      <c r="F12074" s="8">
        <v>43.627659999999999</v>
      </c>
      <c r="G12074" s="5">
        <v>8.5889030000000002</v>
      </c>
      <c r="H12074">
        <v>0</v>
      </c>
      <c r="I12074" s="5">
        <v>835.99429999999995</v>
      </c>
    </row>
    <row r="12075" spans="1:9" x14ac:dyDescent="0.35">
      <c r="A12075" s="1">
        <v>45890.861111111109</v>
      </c>
      <c r="B12075" s="1" t="s">
        <v>0</v>
      </c>
      <c r="C12075" s="5">
        <v>1.2195469999999999</v>
      </c>
      <c r="D12075" s="8">
        <v>57.332990000000002</v>
      </c>
      <c r="E12075" s="5">
        <v>21.124829999999999</v>
      </c>
      <c r="F12075" s="8">
        <v>43.543309999999998</v>
      </c>
      <c r="G12075" s="5">
        <v>8.2613029999999998</v>
      </c>
      <c r="H12075">
        <v>0</v>
      </c>
      <c r="I12075" s="5">
        <v>836.11530000000005</v>
      </c>
    </row>
    <row r="12076" spans="1:9" x14ac:dyDescent="0.35">
      <c r="A12076" s="1">
        <v>45890.868055555555</v>
      </c>
      <c r="B12076" s="1" t="s">
        <v>0</v>
      </c>
      <c r="C12076" s="5">
        <v>1.405964</v>
      </c>
      <c r="D12076" s="8">
        <v>51.662590000000002</v>
      </c>
      <c r="E12076" s="5">
        <v>20.930610000000001</v>
      </c>
      <c r="F12076" s="8">
        <v>43.196840000000002</v>
      </c>
      <c r="G12076" s="5">
        <v>7.9681800000000003</v>
      </c>
      <c r="H12076">
        <v>0</v>
      </c>
      <c r="I12076" s="5">
        <v>836.2441</v>
      </c>
    </row>
    <row r="12077" spans="1:9" x14ac:dyDescent="0.35">
      <c r="A12077" s="1">
        <v>45890.875</v>
      </c>
      <c r="B12077" s="1" t="s">
        <v>0</v>
      </c>
      <c r="C12077" s="5">
        <v>1.2920039999999999</v>
      </c>
      <c r="D12077" s="8">
        <v>62.446800000000003</v>
      </c>
      <c r="E12077" s="5">
        <v>21.01229</v>
      </c>
      <c r="F12077" s="8">
        <v>43.488700000000001</v>
      </c>
      <c r="G12077" s="5">
        <v>8.1410020000000003</v>
      </c>
      <c r="H12077">
        <v>0</v>
      </c>
      <c r="I12077" s="5">
        <v>836.33690000000001</v>
      </c>
    </row>
    <row r="12078" spans="1:9" x14ac:dyDescent="0.35">
      <c r="A12078" s="1">
        <v>45890.881944444445</v>
      </c>
      <c r="B12078" s="1" t="s">
        <v>0</v>
      </c>
      <c r="C12078" s="5">
        <v>2.897993</v>
      </c>
      <c r="D12078" s="8">
        <v>55.057459999999999</v>
      </c>
      <c r="E12078" s="5">
        <v>20.719439999999999</v>
      </c>
      <c r="F12078" s="8">
        <v>44.92953</v>
      </c>
      <c r="G12078" s="5">
        <v>8.3550330000000006</v>
      </c>
      <c r="H12078">
        <v>0</v>
      </c>
      <c r="I12078" s="5">
        <v>836.47929999999997</v>
      </c>
    </row>
    <row r="12079" spans="1:9" x14ac:dyDescent="0.35">
      <c r="A12079" s="1">
        <v>45890.888888888891</v>
      </c>
      <c r="B12079" s="1" t="s">
        <v>0</v>
      </c>
      <c r="C12079" s="5">
        <v>2.3725450000000001</v>
      </c>
      <c r="D12079" s="8">
        <v>61.930250000000001</v>
      </c>
      <c r="E12079" s="5">
        <v>20.500820000000001</v>
      </c>
      <c r="F12079" s="8">
        <v>47.037089999999999</v>
      </c>
      <c r="G12079" s="5">
        <v>8.8319390000000002</v>
      </c>
      <c r="H12079">
        <v>0</v>
      </c>
      <c r="I12079" s="5">
        <v>836.6</v>
      </c>
    </row>
    <row r="12080" spans="1:9" x14ac:dyDescent="0.35">
      <c r="A12080" s="1">
        <v>45890.895833333336</v>
      </c>
      <c r="B12080" s="1" t="s">
        <v>0</v>
      </c>
      <c r="C12080" s="5">
        <v>2.341437</v>
      </c>
      <c r="D12080" s="8">
        <v>72.300380000000004</v>
      </c>
      <c r="E12080" s="5">
        <v>20.369209999999999</v>
      </c>
      <c r="F12080" s="8">
        <v>48.789929999999998</v>
      </c>
      <c r="G12080" s="5">
        <v>9.2556399999999996</v>
      </c>
      <c r="H12080">
        <v>0</v>
      </c>
      <c r="I12080" s="5">
        <v>836.60860000000002</v>
      </c>
    </row>
    <row r="12081" spans="1:9" x14ac:dyDescent="0.35">
      <c r="A12081" s="1">
        <v>45890.902777777781</v>
      </c>
      <c r="B12081" s="1" t="s">
        <v>0</v>
      </c>
      <c r="C12081" s="5">
        <v>1.8907560000000001</v>
      </c>
      <c r="D12081" s="8">
        <v>74.431020000000004</v>
      </c>
      <c r="E12081" s="5">
        <v>20.210660000000001</v>
      </c>
      <c r="F12081" s="8">
        <v>49.766939999999998</v>
      </c>
      <c r="G12081" s="5">
        <v>9.4047450000000001</v>
      </c>
      <c r="H12081">
        <v>0</v>
      </c>
      <c r="I12081" s="5">
        <v>836.73450000000003</v>
      </c>
    </row>
    <row r="12082" spans="1:9" x14ac:dyDescent="0.35">
      <c r="A12082" s="1">
        <v>45890.909722222219</v>
      </c>
      <c r="B12082" s="1" t="s">
        <v>0</v>
      </c>
      <c r="C12082" s="5">
        <v>1.63219</v>
      </c>
      <c r="D12082" s="8">
        <v>71.128659999999996</v>
      </c>
      <c r="E12082" s="5">
        <v>20.01867</v>
      </c>
      <c r="F12082" s="8">
        <v>50.668219999999998</v>
      </c>
      <c r="G12082" s="5">
        <v>9.4950139999999994</v>
      </c>
      <c r="H12082">
        <v>0</v>
      </c>
      <c r="I12082" s="5">
        <v>836.86630000000002</v>
      </c>
    </row>
    <row r="12083" spans="1:9" x14ac:dyDescent="0.35">
      <c r="A12083" s="1">
        <v>45890.916666666664</v>
      </c>
      <c r="B12083" s="1" t="s">
        <v>0</v>
      </c>
      <c r="C12083" s="5">
        <v>1.6198699999999999</v>
      </c>
      <c r="D12083" s="8">
        <v>70.330789999999993</v>
      </c>
      <c r="E12083" s="5">
        <v>19.715669999999999</v>
      </c>
      <c r="F12083" s="8">
        <v>51.72289</v>
      </c>
      <c r="G12083" s="5">
        <v>9.5217930000000006</v>
      </c>
      <c r="H12083">
        <v>0</v>
      </c>
      <c r="I12083" s="5">
        <v>837.02279999999996</v>
      </c>
    </row>
    <row r="12084" spans="1:9" x14ac:dyDescent="0.35">
      <c r="A12084" s="1">
        <v>45890.923611111109</v>
      </c>
      <c r="B12084" s="1" t="s">
        <v>0</v>
      </c>
      <c r="C12084" s="5">
        <v>1.4638679999999999</v>
      </c>
      <c r="D12084" s="8">
        <v>72.796689999999998</v>
      </c>
      <c r="E12084" s="5">
        <v>19.588360000000002</v>
      </c>
      <c r="F12084" s="8">
        <v>52.107970000000002</v>
      </c>
      <c r="G12084" s="5">
        <v>9.5146230000000003</v>
      </c>
      <c r="H12084">
        <v>0</v>
      </c>
      <c r="I12084" s="5">
        <v>837.06629999999996</v>
      </c>
    </row>
    <row r="12085" spans="1:9" x14ac:dyDescent="0.35">
      <c r="A12085" s="1">
        <v>45890.930555555555</v>
      </c>
      <c r="B12085" s="1" t="s">
        <v>0</v>
      </c>
      <c r="C12085" s="5">
        <v>1.473339</v>
      </c>
      <c r="D12085" s="8">
        <v>76.234859999999998</v>
      </c>
      <c r="E12085" s="5">
        <v>19.71359</v>
      </c>
      <c r="F12085" s="8">
        <v>51.679960000000001</v>
      </c>
      <c r="G12085" s="5">
        <v>9.5077390000000008</v>
      </c>
      <c r="H12085">
        <v>0</v>
      </c>
      <c r="I12085" s="5">
        <v>836.9905</v>
      </c>
    </row>
    <row r="12086" spans="1:9" x14ac:dyDescent="0.35">
      <c r="A12086" s="1">
        <v>45890.9375</v>
      </c>
      <c r="B12086" s="1" t="s">
        <v>0</v>
      </c>
      <c r="C12086" s="5">
        <v>1.657292</v>
      </c>
      <c r="D12086" s="8">
        <v>75.786580000000001</v>
      </c>
      <c r="E12086" s="5">
        <v>19.699400000000001</v>
      </c>
      <c r="F12086" s="8">
        <v>50.92521</v>
      </c>
      <c r="G12086" s="5">
        <v>9.2760219999999993</v>
      </c>
      <c r="H12086">
        <v>0</v>
      </c>
      <c r="I12086" s="5">
        <v>836.9</v>
      </c>
    </row>
    <row r="12087" spans="1:9" x14ac:dyDescent="0.35">
      <c r="A12087" s="1">
        <v>45890.944444444445</v>
      </c>
      <c r="B12087" s="1" t="s">
        <v>0</v>
      </c>
      <c r="C12087" s="5">
        <v>1.5950759999999999</v>
      </c>
      <c r="D12087" s="8">
        <v>63.912880000000001</v>
      </c>
      <c r="E12087" s="5">
        <v>19.449529999999999</v>
      </c>
      <c r="F12087" s="8">
        <v>50.625419999999998</v>
      </c>
      <c r="G12087" s="5">
        <v>8.9580780000000004</v>
      </c>
      <c r="H12087">
        <v>0</v>
      </c>
      <c r="I12087" s="5">
        <v>836.91700000000003</v>
      </c>
    </row>
    <row r="12088" spans="1:9" x14ac:dyDescent="0.35">
      <c r="A12088" s="1">
        <v>45890.951388888891</v>
      </c>
      <c r="B12088" s="1" t="s">
        <v>0</v>
      </c>
      <c r="C12088" s="5">
        <v>1.7763340000000001</v>
      </c>
      <c r="D12088" s="8">
        <v>64.773799999999994</v>
      </c>
      <c r="E12088" s="5">
        <v>19.195699999999999</v>
      </c>
      <c r="F12088" s="8">
        <v>50.723860000000002</v>
      </c>
      <c r="G12088" s="5">
        <v>8.752694</v>
      </c>
      <c r="H12088">
        <v>0</v>
      </c>
      <c r="I12088" s="5">
        <v>837</v>
      </c>
    </row>
    <row r="12089" spans="1:9" x14ac:dyDescent="0.35">
      <c r="A12089" s="1">
        <v>45890.958333333336</v>
      </c>
      <c r="B12089" s="1" t="s">
        <v>0</v>
      </c>
      <c r="C12089" s="5">
        <v>2.0573070000000002</v>
      </c>
      <c r="D12089" s="8">
        <v>75.921620000000004</v>
      </c>
      <c r="E12089" s="5">
        <v>19.273199999999999</v>
      </c>
      <c r="F12089" s="8">
        <v>50.343980000000002</v>
      </c>
      <c r="G12089" s="5">
        <v>8.712771</v>
      </c>
      <c r="H12089">
        <v>0</v>
      </c>
      <c r="I12089" s="5">
        <v>837</v>
      </c>
    </row>
    <row r="12090" spans="1:9" x14ac:dyDescent="0.35">
      <c r="A12090" s="1">
        <v>45890.965277777781</v>
      </c>
      <c r="B12090" s="1" t="s">
        <v>0</v>
      </c>
      <c r="C12090" s="5">
        <v>2.1520169999999998</v>
      </c>
      <c r="D12090" s="8">
        <v>81.621250000000003</v>
      </c>
      <c r="E12090" s="5">
        <v>19.49577</v>
      </c>
      <c r="F12090" s="8">
        <v>50.029420000000002</v>
      </c>
      <c r="G12090" s="5">
        <v>8.8253109999999992</v>
      </c>
      <c r="H12090">
        <v>0</v>
      </c>
      <c r="I12090" s="5">
        <v>837</v>
      </c>
    </row>
    <row r="12091" spans="1:9" x14ac:dyDescent="0.35">
      <c r="A12091" s="1">
        <v>45890.972222222219</v>
      </c>
      <c r="B12091" s="1" t="s">
        <v>0</v>
      </c>
      <c r="C12091" s="5">
        <v>2.15964</v>
      </c>
      <c r="D12091" s="8">
        <v>84.867750000000001</v>
      </c>
      <c r="E12091" s="5">
        <v>19.54627</v>
      </c>
      <c r="F12091" s="8">
        <v>50.46669</v>
      </c>
      <c r="G12091" s="5">
        <v>9.0005970000000008</v>
      </c>
      <c r="H12091">
        <v>0</v>
      </c>
      <c r="I12091" s="5">
        <v>837</v>
      </c>
    </row>
    <row r="12092" spans="1:9" x14ac:dyDescent="0.35">
      <c r="A12092" s="1">
        <v>45890.979166666664</v>
      </c>
      <c r="B12092" s="1" t="s">
        <v>0</v>
      </c>
      <c r="C12092" s="5">
        <v>2.1959070000000001</v>
      </c>
      <c r="D12092" s="8">
        <v>84.803629999999998</v>
      </c>
      <c r="E12092" s="5">
        <v>19.507999999999999</v>
      </c>
      <c r="F12092" s="8">
        <v>51.805</v>
      </c>
      <c r="G12092" s="5">
        <v>9.3535719999999998</v>
      </c>
      <c r="H12092">
        <v>0</v>
      </c>
      <c r="I12092" s="5">
        <v>836.96780000000001</v>
      </c>
    </row>
    <row r="12093" spans="1:9" x14ac:dyDescent="0.35">
      <c r="A12093" s="1">
        <v>45890.986111111109</v>
      </c>
      <c r="B12093" s="1" t="s">
        <v>0</v>
      </c>
      <c r="C12093" s="5">
        <v>1.9337219999999999</v>
      </c>
      <c r="D12093" s="8">
        <v>91.732730000000004</v>
      </c>
      <c r="E12093" s="5">
        <v>19.500229999999998</v>
      </c>
      <c r="F12093" s="8">
        <v>52.366439999999997</v>
      </c>
      <c r="G12093" s="5">
        <v>9.5068990000000007</v>
      </c>
      <c r="H12093">
        <v>0</v>
      </c>
      <c r="I12093" s="5">
        <v>836.9</v>
      </c>
    </row>
    <row r="12094" spans="1:9" x14ac:dyDescent="0.35">
      <c r="A12094" s="1">
        <v>45890.993055555555</v>
      </c>
      <c r="B12094" s="1" t="s">
        <v>0</v>
      </c>
      <c r="C12094" s="5">
        <v>1.941268</v>
      </c>
      <c r="D12094" s="8">
        <v>99.541910000000001</v>
      </c>
      <c r="E12094" s="5">
        <v>19.380680000000002</v>
      </c>
      <c r="F12094" s="8">
        <v>52.565399999999997</v>
      </c>
      <c r="G12094" s="5">
        <v>9.4527289999999997</v>
      </c>
      <c r="H12094">
        <v>0</v>
      </c>
      <c r="I12094" s="5">
        <v>836.80160000000001</v>
      </c>
    </row>
    <row r="12095" spans="1:9" x14ac:dyDescent="0.35">
      <c r="A12095" s="1">
        <v>45891</v>
      </c>
      <c r="B12095" s="1" t="s">
        <v>0</v>
      </c>
      <c r="C12095" s="5">
        <v>1.6231040000000001</v>
      </c>
      <c r="D12095" s="8">
        <v>119.146</v>
      </c>
      <c r="E12095" s="5">
        <v>19.46105</v>
      </c>
      <c r="F12095" s="8">
        <v>51.344380000000001</v>
      </c>
      <c r="G12095" s="5">
        <v>9.1769569999999998</v>
      </c>
      <c r="H12095">
        <v>0</v>
      </c>
      <c r="I12095" s="5">
        <v>836.79989999999998</v>
      </c>
    </row>
    <row r="12096" spans="1:9" x14ac:dyDescent="0.35">
      <c r="A12096" s="1">
        <v>45891.006944444445</v>
      </c>
      <c r="B12096" s="1" t="s">
        <v>0</v>
      </c>
      <c r="C12096" s="5">
        <v>1.0455270000000001</v>
      </c>
      <c r="D12096" s="8">
        <v>123.53</v>
      </c>
      <c r="E12096" s="5">
        <v>19.402339999999999</v>
      </c>
      <c r="F12096" s="8">
        <v>50.932899999999997</v>
      </c>
      <c r="G12096" s="5">
        <v>9.0042000000000009</v>
      </c>
      <c r="H12096">
        <v>0</v>
      </c>
      <c r="I12096" s="5">
        <v>836.72</v>
      </c>
    </row>
    <row r="12097" spans="1:9" x14ac:dyDescent="0.35">
      <c r="A12097" s="1">
        <v>45891.013888888891</v>
      </c>
      <c r="B12097" s="1" t="s">
        <v>0</v>
      </c>
      <c r="C12097" s="5">
        <v>0.74122290000000002</v>
      </c>
      <c r="D12097" s="8">
        <v>125.9688</v>
      </c>
      <c r="E12097" s="5">
        <v>19.654630000000001</v>
      </c>
      <c r="F12097" s="8">
        <v>51.531770000000002</v>
      </c>
      <c r="G12097" s="5">
        <v>9.4097360000000005</v>
      </c>
      <c r="H12097">
        <v>0</v>
      </c>
      <c r="I12097" s="5">
        <v>836.7</v>
      </c>
    </row>
    <row r="12098" spans="1:9" x14ac:dyDescent="0.35">
      <c r="A12098" s="1">
        <v>45891.020833333336</v>
      </c>
      <c r="B12098" s="1" t="s">
        <v>0</v>
      </c>
      <c r="C12098" s="5">
        <v>0.47623799999999999</v>
      </c>
      <c r="D12098" s="8">
        <v>52.219970000000004</v>
      </c>
      <c r="E12098" s="5">
        <v>19.102129999999999</v>
      </c>
      <c r="F12098" s="8">
        <v>53.349939999999997</v>
      </c>
      <c r="G12098" s="5">
        <v>9.4141700000000004</v>
      </c>
      <c r="H12098">
        <v>0</v>
      </c>
      <c r="I12098" s="5">
        <v>836.7</v>
      </c>
    </row>
    <row r="12099" spans="1:9" x14ac:dyDescent="0.35">
      <c r="A12099" s="1">
        <v>45891.027777777781</v>
      </c>
      <c r="B12099" s="1" t="s">
        <v>0</v>
      </c>
      <c r="C12099" s="5">
        <v>0.94843</v>
      </c>
      <c r="D12099" s="8">
        <v>338.96859999999998</v>
      </c>
      <c r="E12099" s="5">
        <v>18.429500000000001</v>
      </c>
      <c r="F12099" s="8">
        <v>55.116289999999999</v>
      </c>
      <c r="G12099" s="5">
        <v>9.2727649999999997</v>
      </c>
      <c r="H12099">
        <v>0</v>
      </c>
      <c r="I12099" s="5">
        <v>836.57590000000005</v>
      </c>
    </row>
    <row r="12100" spans="1:9" x14ac:dyDescent="0.35">
      <c r="A12100" s="1">
        <v>45891.034722222219</v>
      </c>
      <c r="B12100" s="1" t="s">
        <v>0</v>
      </c>
      <c r="C12100" s="5">
        <v>0.84640490000000002</v>
      </c>
      <c r="D12100" s="8">
        <v>310.2876</v>
      </c>
      <c r="E12100" s="5">
        <v>18.40277</v>
      </c>
      <c r="F12100" s="8">
        <v>56.50835</v>
      </c>
      <c r="G12100" s="5">
        <v>9.6196020000000004</v>
      </c>
      <c r="H12100">
        <v>0</v>
      </c>
      <c r="I12100" s="5">
        <v>836.4547</v>
      </c>
    </row>
    <row r="12101" spans="1:9" x14ac:dyDescent="0.35">
      <c r="A12101" s="1">
        <v>45891.041666666664</v>
      </c>
      <c r="B12101" s="1" t="s">
        <v>0</v>
      </c>
      <c r="C12101" s="5">
        <v>0.89468400000000003</v>
      </c>
      <c r="D12101" s="8">
        <v>270.71409999999997</v>
      </c>
      <c r="E12101" s="5">
        <v>18.900120000000001</v>
      </c>
      <c r="F12101" s="8">
        <v>57.235340000000001</v>
      </c>
      <c r="G12101" s="5">
        <v>10.275650000000001</v>
      </c>
      <c r="H12101">
        <v>0</v>
      </c>
      <c r="I12101" s="5">
        <v>836.35580000000004</v>
      </c>
    </row>
    <row r="12102" spans="1:9" x14ac:dyDescent="0.35">
      <c r="A12102" s="1">
        <v>45891.048611111109</v>
      </c>
      <c r="B12102" s="1" t="s">
        <v>0</v>
      </c>
      <c r="C12102" s="5">
        <v>1.2082280000000001</v>
      </c>
      <c r="D12102" s="8">
        <v>259.99290000000002</v>
      </c>
      <c r="E12102" s="5">
        <v>18.58136</v>
      </c>
      <c r="F12102" s="8">
        <v>57.36956</v>
      </c>
      <c r="G12102" s="5">
        <v>10.01244</v>
      </c>
      <c r="H12102">
        <v>0</v>
      </c>
      <c r="I12102" s="5">
        <v>836.29989999999998</v>
      </c>
    </row>
    <row r="12103" spans="1:9" x14ac:dyDescent="0.35">
      <c r="A12103" s="1">
        <v>45891.055555555555</v>
      </c>
      <c r="B12103" s="1" t="s">
        <v>0</v>
      </c>
      <c r="C12103" s="5">
        <v>1.2032229999999999</v>
      </c>
      <c r="D12103" s="8">
        <v>279.16449999999998</v>
      </c>
      <c r="E12103" s="5">
        <v>18.501799999999999</v>
      </c>
      <c r="F12103" s="8">
        <v>57.45147</v>
      </c>
      <c r="G12103" s="5">
        <v>9.9593260000000008</v>
      </c>
      <c r="H12103">
        <v>0</v>
      </c>
      <c r="I12103" s="5">
        <v>836.18709999999999</v>
      </c>
    </row>
    <row r="12104" spans="1:9" x14ac:dyDescent="0.35">
      <c r="A12104" s="1">
        <v>45891.0625</v>
      </c>
      <c r="B12104" s="1" t="s">
        <v>0</v>
      </c>
      <c r="C12104" s="5">
        <v>1.3503700000000001</v>
      </c>
      <c r="D12104" s="8">
        <v>334.12240000000003</v>
      </c>
      <c r="E12104" s="5">
        <v>18.358809999999998</v>
      </c>
      <c r="F12104" s="8">
        <v>57.89828</v>
      </c>
      <c r="G12104" s="5">
        <v>9.9407540000000001</v>
      </c>
      <c r="H12104">
        <v>0</v>
      </c>
      <c r="I12104" s="5">
        <v>836.05110000000002</v>
      </c>
    </row>
    <row r="12105" spans="1:9" x14ac:dyDescent="0.35">
      <c r="A12105" s="1">
        <v>45891.069444444445</v>
      </c>
      <c r="B12105" s="1" t="s">
        <v>0</v>
      </c>
      <c r="C12105" s="5">
        <v>1.088185</v>
      </c>
      <c r="D12105" s="8">
        <v>332.47379999999998</v>
      </c>
      <c r="E12105" s="5">
        <v>17.925879999999999</v>
      </c>
      <c r="F12105" s="8">
        <v>59.812139999999999</v>
      </c>
      <c r="G12105" s="5">
        <v>10.01986</v>
      </c>
      <c r="H12105">
        <v>0</v>
      </c>
      <c r="I12105" s="5">
        <v>835.88120000000004</v>
      </c>
    </row>
    <row r="12106" spans="1:9" x14ac:dyDescent="0.35">
      <c r="A12106" s="1">
        <v>45891.076388888891</v>
      </c>
      <c r="B12106" s="1" t="s">
        <v>0</v>
      </c>
      <c r="C12106" s="5">
        <v>1.105972</v>
      </c>
      <c r="D12106" s="8">
        <v>339.57100000000003</v>
      </c>
      <c r="E12106" s="5">
        <v>18.53613</v>
      </c>
      <c r="F12106" s="8">
        <v>60.159190000000002</v>
      </c>
      <c r="G12106" s="5">
        <v>10.68099</v>
      </c>
      <c r="H12106">
        <v>0</v>
      </c>
      <c r="I12106" s="5">
        <v>835.79949999999997</v>
      </c>
    </row>
    <row r="12107" spans="1:9" x14ac:dyDescent="0.35">
      <c r="A12107" s="1">
        <v>45891.083333333336</v>
      </c>
      <c r="B12107" s="1" t="s">
        <v>0</v>
      </c>
      <c r="C12107" s="5">
        <v>0.96498499999999998</v>
      </c>
      <c r="D12107" s="8">
        <v>341.08269999999999</v>
      </c>
      <c r="E12107" s="5">
        <v>18.664960000000001</v>
      </c>
      <c r="F12107" s="8">
        <v>59.65448</v>
      </c>
      <c r="G12107" s="5">
        <v>10.67587</v>
      </c>
      <c r="H12107">
        <v>0</v>
      </c>
      <c r="I12107" s="5">
        <v>835.66449999999998</v>
      </c>
    </row>
    <row r="12108" spans="1:9" x14ac:dyDescent="0.35">
      <c r="A12108" s="1">
        <v>45891.090277777781</v>
      </c>
      <c r="B12108" s="1" t="s">
        <v>0</v>
      </c>
      <c r="C12108" s="5">
        <v>1.5526489999999999</v>
      </c>
      <c r="D12108" s="8">
        <v>321.5428</v>
      </c>
      <c r="E12108" s="5">
        <v>18.732209999999998</v>
      </c>
      <c r="F12108" s="8">
        <v>59.686970000000002</v>
      </c>
      <c r="G12108" s="5">
        <v>10.747310000000001</v>
      </c>
      <c r="H12108">
        <v>0</v>
      </c>
      <c r="I12108" s="5">
        <v>835.6</v>
      </c>
    </row>
    <row r="12109" spans="1:9" x14ac:dyDescent="0.35">
      <c r="A12109" s="1">
        <v>45891.097222222219</v>
      </c>
      <c r="B12109" s="1" t="s">
        <v>0</v>
      </c>
      <c r="C12109" s="5">
        <v>1.890217</v>
      </c>
      <c r="D12109" s="8">
        <v>318.54829999999998</v>
      </c>
      <c r="E12109" s="5">
        <v>18.266400000000001</v>
      </c>
      <c r="F12109" s="8">
        <v>60.034840000000003</v>
      </c>
      <c r="G12109" s="5">
        <v>10.396240000000001</v>
      </c>
      <c r="H12109">
        <v>0</v>
      </c>
      <c r="I12109" s="5">
        <v>835.6</v>
      </c>
    </row>
    <row r="12110" spans="1:9" x14ac:dyDescent="0.35">
      <c r="A12110" s="1">
        <v>45891.104166666664</v>
      </c>
      <c r="B12110" s="1" t="s">
        <v>0</v>
      </c>
      <c r="C12110" s="5">
        <v>2.3073260000000002</v>
      </c>
      <c r="D12110" s="8">
        <v>345.4588</v>
      </c>
      <c r="E12110" s="5">
        <v>18.196760000000001</v>
      </c>
      <c r="F12110" s="8">
        <v>63.431870000000004</v>
      </c>
      <c r="G12110" s="5">
        <v>11.15504</v>
      </c>
      <c r="H12110">
        <v>0</v>
      </c>
      <c r="I12110" s="5">
        <v>835.6</v>
      </c>
    </row>
    <row r="12111" spans="1:9" x14ac:dyDescent="0.35">
      <c r="A12111" s="1">
        <v>45891.111111111109</v>
      </c>
      <c r="B12111" s="1" t="s">
        <v>0</v>
      </c>
      <c r="C12111" s="5">
        <v>2.4469270000000001</v>
      </c>
      <c r="D12111" s="8">
        <v>340.31979999999999</v>
      </c>
      <c r="E12111" s="5">
        <v>18.021319999999999</v>
      </c>
      <c r="F12111" s="8">
        <v>65.326040000000006</v>
      </c>
      <c r="G12111" s="5">
        <v>11.43561</v>
      </c>
      <c r="H12111">
        <v>0</v>
      </c>
      <c r="I12111" s="5">
        <v>835.6</v>
      </c>
    </row>
    <row r="12112" spans="1:9" x14ac:dyDescent="0.35">
      <c r="A12112" s="1">
        <v>45891.118055555555</v>
      </c>
      <c r="B12112" s="1" t="s">
        <v>0</v>
      </c>
      <c r="C12112" s="5">
        <v>2.0921110000000001</v>
      </c>
      <c r="D12112" s="8">
        <v>344.34519999999998</v>
      </c>
      <c r="E12112" s="5">
        <v>17.80546</v>
      </c>
      <c r="F12112" s="8">
        <v>66.152519999999996</v>
      </c>
      <c r="G12112" s="5">
        <v>11.42</v>
      </c>
      <c r="H12112">
        <v>0</v>
      </c>
      <c r="I12112" s="5">
        <v>835.55579999999998</v>
      </c>
    </row>
    <row r="12113" spans="1:9" x14ac:dyDescent="0.35">
      <c r="A12113" s="1">
        <v>45891.125</v>
      </c>
      <c r="B12113" s="1" t="s">
        <v>0</v>
      </c>
      <c r="C12113" s="5">
        <v>2.4634819999999999</v>
      </c>
      <c r="D12113" s="8">
        <v>347.47890000000001</v>
      </c>
      <c r="E12113" s="5">
        <v>17.80452</v>
      </c>
      <c r="F12113" s="8">
        <v>67.709559999999996</v>
      </c>
      <c r="G12113" s="5">
        <v>11.77088</v>
      </c>
      <c r="H12113">
        <v>0</v>
      </c>
      <c r="I12113" s="5">
        <v>835.5</v>
      </c>
    </row>
    <row r="12114" spans="1:9" x14ac:dyDescent="0.35">
      <c r="A12114" s="1">
        <v>45891.131944444445</v>
      </c>
      <c r="B12114" s="1" t="s">
        <v>0</v>
      </c>
      <c r="C12114" s="5">
        <v>2.4740310000000001</v>
      </c>
      <c r="D12114" s="8">
        <v>345.80689999999998</v>
      </c>
      <c r="E12114" s="5">
        <v>17.693539999999999</v>
      </c>
      <c r="F12114" s="8">
        <v>67.98742</v>
      </c>
      <c r="G12114" s="5">
        <v>11.72739</v>
      </c>
      <c r="H12114">
        <v>0</v>
      </c>
      <c r="I12114" s="5">
        <v>835.59659999999997</v>
      </c>
    </row>
    <row r="12115" spans="1:9" x14ac:dyDescent="0.35">
      <c r="A12115" s="1">
        <v>45891.138888888891</v>
      </c>
      <c r="B12115" s="1" t="s">
        <v>0</v>
      </c>
      <c r="C12115" s="5">
        <v>2.523927</v>
      </c>
      <c r="D12115" s="8">
        <v>343.34350000000001</v>
      </c>
      <c r="E12115" s="5">
        <v>17.543900000000001</v>
      </c>
      <c r="F12115" s="8">
        <v>69.484759999999994</v>
      </c>
      <c r="G12115" s="5">
        <v>11.91417</v>
      </c>
      <c r="H12115">
        <v>0</v>
      </c>
      <c r="I12115" s="5">
        <v>835.52</v>
      </c>
    </row>
    <row r="12116" spans="1:9" x14ac:dyDescent="0.35">
      <c r="A12116" s="1">
        <v>45891.145833333336</v>
      </c>
      <c r="B12116" s="1" t="s">
        <v>0</v>
      </c>
      <c r="C12116" s="5">
        <v>2.029433</v>
      </c>
      <c r="D12116" s="8">
        <v>348.77319999999997</v>
      </c>
      <c r="E12116" s="5">
        <v>17.51463</v>
      </c>
      <c r="F12116" s="8">
        <v>70.349580000000003</v>
      </c>
      <c r="G12116" s="5">
        <v>12.074159999999999</v>
      </c>
      <c r="H12116">
        <v>0</v>
      </c>
      <c r="I12116" s="5">
        <v>835.5</v>
      </c>
    </row>
    <row r="12117" spans="1:9" x14ac:dyDescent="0.35">
      <c r="A12117" s="1">
        <v>45891.152777777781</v>
      </c>
      <c r="B12117" s="1" t="s">
        <v>0</v>
      </c>
      <c r="C12117" s="5">
        <v>1.9188609999999999</v>
      </c>
      <c r="D12117" s="8">
        <v>344.79739999999998</v>
      </c>
      <c r="E12117" s="5">
        <v>17.367609999999999</v>
      </c>
      <c r="F12117" s="8">
        <v>71.155050000000003</v>
      </c>
      <c r="G12117" s="5">
        <v>12.10589</v>
      </c>
      <c r="H12117">
        <v>0</v>
      </c>
      <c r="I12117" s="5">
        <v>835.5</v>
      </c>
    </row>
    <row r="12118" spans="1:9" x14ac:dyDescent="0.35">
      <c r="A12118" s="1">
        <v>45891.159722222219</v>
      </c>
      <c r="B12118" s="1" t="s">
        <v>0</v>
      </c>
      <c r="C12118" s="5">
        <v>1.5496460000000001</v>
      </c>
      <c r="D12118" s="8">
        <v>343.96319999999997</v>
      </c>
      <c r="E12118" s="5">
        <v>17.277989999999999</v>
      </c>
      <c r="F12118" s="8">
        <v>71.891620000000003</v>
      </c>
      <c r="G12118" s="5">
        <v>12.176220000000001</v>
      </c>
      <c r="H12118">
        <v>0</v>
      </c>
      <c r="I12118" s="5">
        <v>835.5</v>
      </c>
    </row>
    <row r="12119" spans="1:9" x14ac:dyDescent="0.35">
      <c r="A12119" s="1">
        <v>45891.166666666664</v>
      </c>
      <c r="B12119" s="1" t="s">
        <v>0</v>
      </c>
      <c r="C12119" s="5">
        <v>1.327116</v>
      </c>
      <c r="D12119" s="8">
        <v>320.34140000000002</v>
      </c>
      <c r="E12119" s="5">
        <v>17.429179999999999</v>
      </c>
      <c r="F12119" s="8">
        <v>71.984960000000001</v>
      </c>
      <c r="G12119" s="5">
        <v>12.34145</v>
      </c>
      <c r="H12119">
        <v>0</v>
      </c>
      <c r="I12119" s="5">
        <v>835.5</v>
      </c>
    </row>
    <row r="12120" spans="1:9" x14ac:dyDescent="0.35">
      <c r="A12120" s="1">
        <v>45891.173611111109</v>
      </c>
      <c r="B12120" s="1" t="s">
        <v>0</v>
      </c>
      <c r="C12120" s="5">
        <v>1.4011130000000001</v>
      </c>
      <c r="D12120" s="8">
        <v>329.37689999999998</v>
      </c>
      <c r="E12120" s="5">
        <v>17.35295</v>
      </c>
      <c r="F12120" s="8">
        <v>71.949680000000001</v>
      </c>
      <c r="G12120" s="5">
        <v>12.26064</v>
      </c>
      <c r="H12120">
        <v>0</v>
      </c>
      <c r="I12120" s="5">
        <v>835.5</v>
      </c>
    </row>
    <row r="12121" spans="1:9" x14ac:dyDescent="0.35">
      <c r="A12121" s="1">
        <v>45891.180555555555</v>
      </c>
      <c r="B12121" s="1" t="s">
        <v>0</v>
      </c>
      <c r="C12121" s="5">
        <v>1.796508</v>
      </c>
      <c r="D12121" s="8">
        <v>339.25599999999997</v>
      </c>
      <c r="E12121" s="5">
        <v>17.53603</v>
      </c>
      <c r="F12121" s="8">
        <v>70.739320000000006</v>
      </c>
      <c r="G12121" s="5">
        <v>12.178179999999999</v>
      </c>
      <c r="H12121">
        <v>0</v>
      </c>
      <c r="I12121" s="5">
        <v>835.51160000000004</v>
      </c>
    </row>
    <row r="12122" spans="1:9" x14ac:dyDescent="0.35">
      <c r="A12122" s="1">
        <v>45891.1875</v>
      </c>
      <c r="B12122" s="1" t="s">
        <v>0</v>
      </c>
      <c r="C12122" s="5">
        <v>1.9756100000000001</v>
      </c>
      <c r="D12122" s="8">
        <v>350.66410000000002</v>
      </c>
      <c r="E12122" s="5">
        <v>17.467839999999999</v>
      </c>
      <c r="F12122" s="8">
        <v>69.438230000000004</v>
      </c>
      <c r="G12122" s="5">
        <v>11.8314</v>
      </c>
      <c r="H12122">
        <v>0</v>
      </c>
      <c r="I12122" s="5">
        <v>835.57650000000001</v>
      </c>
    </row>
    <row r="12123" spans="1:9" x14ac:dyDescent="0.35">
      <c r="A12123" s="1">
        <v>45891.194444444445</v>
      </c>
      <c r="B12123" s="1" t="s">
        <v>0</v>
      </c>
      <c r="C12123" s="5">
        <v>1.7502310000000001</v>
      </c>
      <c r="D12123" s="8">
        <v>342.18770000000001</v>
      </c>
      <c r="E12123" s="5">
        <v>17.47288</v>
      </c>
      <c r="F12123" s="8">
        <v>69.082499999999996</v>
      </c>
      <c r="G12123" s="5">
        <v>11.7585</v>
      </c>
      <c r="H12123">
        <v>0</v>
      </c>
      <c r="I12123" s="5">
        <v>835.5</v>
      </c>
    </row>
    <row r="12124" spans="1:9" x14ac:dyDescent="0.35">
      <c r="A12124" s="1">
        <v>45891.201388888891</v>
      </c>
      <c r="B12124" s="1" t="s">
        <v>0</v>
      </c>
      <c r="C12124" s="5">
        <v>1.3022450000000001</v>
      </c>
      <c r="D12124" s="8">
        <v>306.23590000000002</v>
      </c>
      <c r="E12124" s="5">
        <v>17.245180000000001</v>
      </c>
      <c r="F12124" s="8">
        <v>69.892009999999999</v>
      </c>
      <c r="G12124" s="5">
        <v>11.716620000000001</v>
      </c>
      <c r="H12124">
        <v>0</v>
      </c>
      <c r="I12124" s="5">
        <v>835.43550000000005</v>
      </c>
    </row>
    <row r="12125" spans="1:9" x14ac:dyDescent="0.35">
      <c r="A12125" s="1">
        <v>45891.208333333336</v>
      </c>
      <c r="B12125" s="1" t="s">
        <v>0</v>
      </c>
      <c r="C12125" s="5">
        <v>1.2963929999999999</v>
      </c>
      <c r="D12125" s="8">
        <v>292.78359999999998</v>
      </c>
      <c r="E12125" s="5">
        <v>16.907820000000001</v>
      </c>
      <c r="F12125" s="8">
        <v>70.895210000000006</v>
      </c>
      <c r="G12125" s="5">
        <v>11.608829999999999</v>
      </c>
      <c r="H12125">
        <v>0</v>
      </c>
      <c r="I12125" s="5">
        <v>835.42960000000005</v>
      </c>
    </row>
    <row r="12126" spans="1:9" x14ac:dyDescent="0.35">
      <c r="A12126" s="1">
        <v>45891.215277777781</v>
      </c>
      <c r="B12126" s="1" t="s">
        <v>0</v>
      </c>
      <c r="C12126" s="5">
        <v>0.98785389999999995</v>
      </c>
      <c r="D12126" s="8">
        <v>298.03559999999999</v>
      </c>
      <c r="E12126" s="5">
        <v>16.493269999999999</v>
      </c>
      <c r="F12126" s="8">
        <v>73.052670000000006</v>
      </c>
      <c r="G12126" s="5">
        <v>11.663220000000001</v>
      </c>
      <c r="H12126">
        <v>0</v>
      </c>
      <c r="I12126" s="5">
        <v>835.5</v>
      </c>
    </row>
    <row r="12127" spans="1:9" x14ac:dyDescent="0.35">
      <c r="A12127" s="1">
        <v>45891.222222222219</v>
      </c>
      <c r="B12127" s="1" t="s">
        <v>0</v>
      </c>
      <c r="C12127" s="5">
        <v>0.61438300000000001</v>
      </c>
      <c r="D12127" s="8">
        <v>240.81059999999999</v>
      </c>
      <c r="E12127" s="5">
        <v>16.855129999999999</v>
      </c>
      <c r="F12127" s="8">
        <v>74.882630000000006</v>
      </c>
      <c r="G12127" s="5">
        <v>12.38861</v>
      </c>
      <c r="H12127">
        <v>0</v>
      </c>
      <c r="I12127" s="5">
        <v>835.5</v>
      </c>
    </row>
    <row r="12128" spans="1:9" x14ac:dyDescent="0.35">
      <c r="A12128" s="1">
        <v>45891.229166666664</v>
      </c>
      <c r="B12128" s="1" t="s">
        <v>0</v>
      </c>
      <c r="C12128" s="5">
        <v>1.948968</v>
      </c>
      <c r="D12128" s="8">
        <v>147.38589999999999</v>
      </c>
      <c r="E12128" s="5">
        <v>16.640799999999999</v>
      </c>
      <c r="F12128" s="8">
        <v>74.163120000000006</v>
      </c>
      <c r="G12128" s="5">
        <v>12.03477</v>
      </c>
      <c r="H12128">
        <v>0</v>
      </c>
      <c r="I12128" s="5">
        <v>835.5634</v>
      </c>
    </row>
    <row r="12129" spans="1:9" x14ac:dyDescent="0.35">
      <c r="A12129" s="1">
        <v>45891.236111111109</v>
      </c>
      <c r="B12129" s="1" t="s">
        <v>0</v>
      </c>
      <c r="C12129" s="5">
        <v>2.3979550000000001</v>
      </c>
      <c r="D12129" s="8">
        <v>145.26609999999999</v>
      </c>
      <c r="E12129" s="5">
        <v>16.098279999999999</v>
      </c>
      <c r="F12129" s="8">
        <v>75.609039999999993</v>
      </c>
      <c r="G12129" s="5">
        <v>11.803369999999999</v>
      </c>
      <c r="H12129">
        <v>0</v>
      </c>
      <c r="I12129" s="5">
        <v>835.66160000000002</v>
      </c>
    </row>
    <row r="12130" spans="1:9" x14ac:dyDescent="0.35">
      <c r="A12130" s="1">
        <v>45891.243055555555</v>
      </c>
      <c r="B12130" s="1" t="s">
        <v>0</v>
      </c>
      <c r="C12130" s="5">
        <v>2.5253899999999998</v>
      </c>
      <c r="D12130" s="8">
        <v>145.42009999999999</v>
      </c>
      <c r="E12130" s="5">
        <v>15.75657</v>
      </c>
      <c r="F12130" s="8">
        <v>76.877489999999995</v>
      </c>
      <c r="G12130" s="5">
        <v>11.723929999999999</v>
      </c>
      <c r="H12130">
        <v>0</v>
      </c>
      <c r="I12130" s="5">
        <v>835.78409999999997</v>
      </c>
    </row>
    <row r="12131" spans="1:9" x14ac:dyDescent="0.35">
      <c r="A12131" s="1">
        <v>45891.25</v>
      </c>
      <c r="B12131" s="1" t="s">
        <v>0</v>
      </c>
      <c r="C12131" s="5">
        <v>2.642353</v>
      </c>
      <c r="D12131" s="8">
        <v>143.1207</v>
      </c>
      <c r="E12131" s="5">
        <v>15.31241</v>
      </c>
      <c r="F12131" s="8">
        <v>78.272040000000004</v>
      </c>
      <c r="G12131" s="5">
        <v>11.565440000000001</v>
      </c>
      <c r="H12131">
        <v>0</v>
      </c>
      <c r="I12131" s="5">
        <v>835.90380000000005</v>
      </c>
    </row>
    <row r="12132" spans="1:9" x14ac:dyDescent="0.35">
      <c r="A12132" s="1">
        <v>45891.256944444445</v>
      </c>
      <c r="B12132" s="1" t="s">
        <v>0</v>
      </c>
      <c r="C12132" s="5">
        <v>2.6037759999999999</v>
      </c>
      <c r="D12132" s="8">
        <v>142.79349999999999</v>
      </c>
      <c r="E12132" s="5">
        <v>15.076460000000001</v>
      </c>
      <c r="F12132" s="8">
        <v>78.105670000000003</v>
      </c>
      <c r="G12132" s="5">
        <v>11.30392</v>
      </c>
      <c r="H12132">
        <v>0</v>
      </c>
      <c r="I12132" s="5">
        <v>836.01329999999996</v>
      </c>
    </row>
    <row r="12133" spans="1:9" x14ac:dyDescent="0.35">
      <c r="A12133" s="1">
        <v>45891.263888888891</v>
      </c>
      <c r="B12133" s="1" t="s">
        <v>0</v>
      </c>
      <c r="C12133" s="5">
        <v>2.5742850000000002</v>
      </c>
      <c r="D12133" s="8">
        <v>134.24959999999999</v>
      </c>
      <c r="E12133" s="5">
        <v>15.07</v>
      </c>
      <c r="F12133" s="8">
        <v>77.129589999999993</v>
      </c>
      <c r="G12133" s="5">
        <v>11.10754</v>
      </c>
      <c r="H12133">
        <v>0</v>
      </c>
      <c r="I12133" s="5">
        <v>836.1</v>
      </c>
    </row>
    <row r="12134" spans="1:9" x14ac:dyDescent="0.35">
      <c r="A12134" s="1">
        <v>45891.270833333336</v>
      </c>
      <c r="B12134" s="1" t="s">
        <v>0</v>
      </c>
      <c r="C12134" s="5">
        <v>2.346365</v>
      </c>
      <c r="D12134" s="8">
        <v>127.53700000000001</v>
      </c>
      <c r="E12134" s="5">
        <v>15.23452</v>
      </c>
      <c r="F12134" s="8">
        <v>75.511319999999998</v>
      </c>
      <c r="G12134" s="5">
        <v>10.948090000000001</v>
      </c>
      <c r="H12134">
        <v>0</v>
      </c>
      <c r="I12134" s="5">
        <v>836.17750000000001</v>
      </c>
    </row>
    <row r="12135" spans="1:9" x14ac:dyDescent="0.35">
      <c r="A12135" s="1">
        <v>45891.277777777781</v>
      </c>
      <c r="B12135" s="1" t="s">
        <v>0</v>
      </c>
      <c r="C12135" s="5">
        <v>2.2053780000000001</v>
      </c>
      <c r="D12135" s="8">
        <v>126.1593</v>
      </c>
      <c r="E12135" s="5">
        <v>15.363619999999999</v>
      </c>
      <c r="F12135" s="8">
        <v>75.056529999999995</v>
      </c>
      <c r="G12135" s="5">
        <v>10.9819</v>
      </c>
      <c r="H12135">
        <v>0</v>
      </c>
      <c r="I12135" s="5">
        <v>836.23779999999999</v>
      </c>
    </row>
    <row r="12136" spans="1:9" x14ac:dyDescent="0.35">
      <c r="A12136" s="1">
        <v>45891.284722222219</v>
      </c>
      <c r="B12136" s="1" t="s">
        <v>0</v>
      </c>
      <c r="C12136" s="5">
        <v>2.122757</v>
      </c>
      <c r="D12136" s="8">
        <v>125.50620000000001</v>
      </c>
      <c r="E12136" s="5">
        <v>15.841620000000001</v>
      </c>
      <c r="F12136" s="8">
        <v>73.02431</v>
      </c>
      <c r="G12136" s="5">
        <v>11.02918</v>
      </c>
      <c r="H12136">
        <v>0</v>
      </c>
      <c r="I12136" s="5">
        <v>836.31269999999995</v>
      </c>
    </row>
    <row r="12137" spans="1:9" x14ac:dyDescent="0.35">
      <c r="A12137" s="1">
        <v>45891.291666666664</v>
      </c>
      <c r="B12137" s="1" t="s">
        <v>0</v>
      </c>
      <c r="C12137" s="5">
        <v>2.38679</v>
      </c>
      <c r="D12137" s="8">
        <v>128.4871</v>
      </c>
      <c r="E12137" s="5">
        <v>16.262270000000001</v>
      </c>
      <c r="F12137" s="8">
        <v>70.986630000000005</v>
      </c>
      <c r="G12137" s="5">
        <v>11.00827</v>
      </c>
      <c r="H12137">
        <v>0</v>
      </c>
      <c r="I12137" s="5">
        <v>836.41800000000001</v>
      </c>
    </row>
    <row r="12138" spans="1:9" x14ac:dyDescent="0.35">
      <c r="A12138" s="1">
        <v>45891.298611111109</v>
      </c>
      <c r="B12138" s="1" t="s">
        <v>0</v>
      </c>
      <c r="C12138" s="5">
        <v>2.095961</v>
      </c>
      <c r="D12138" s="8">
        <v>127.1589</v>
      </c>
      <c r="E12138" s="5">
        <v>16.727979999999999</v>
      </c>
      <c r="F12138" s="8">
        <v>70.002279999999999</v>
      </c>
      <c r="G12138" s="5">
        <v>11.244949999999999</v>
      </c>
      <c r="H12138">
        <v>0</v>
      </c>
      <c r="I12138" s="5">
        <v>836.54899999999998</v>
      </c>
    </row>
    <row r="12139" spans="1:9" x14ac:dyDescent="0.35">
      <c r="A12139" s="1">
        <v>45891.305555555555</v>
      </c>
      <c r="B12139" s="1" t="s">
        <v>0</v>
      </c>
      <c r="C12139" s="5">
        <v>1.788808</v>
      </c>
      <c r="D12139" s="8">
        <v>128.39940000000001</v>
      </c>
      <c r="E12139" s="5">
        <v>17.274170000000002</v>
      </c>
      <c r="F12139" s="8">
        <v>68.853890000000007</v>
      </c>
      <c r="G12139" s="5">
        <v>11.51737</v>
      </c>
      <c r="H12139">
        <v>0</v>
      </c>
      <c r="I12139" s="5">
        <v>836.6</v>
      </c>
    </row>
    <row r="12140" spans="1:9" x14ac:dyDescent="0.35">
      <c r="A12140" s="1">
        <v>45891.3125</v>
      </c>
      <c r="B12140" s="1" t="s">
        <v>0</v>
      </c>
      <c r="C12140" s="5">
        <v>1.8665780000000001</v>
      </c>
      <c r="D12140" s="8">
        <v>128.96600000000001</v>
      </c>
      <c r="E12140" s="5">
        <v>17.681550000000001</v>
      </c>
      <c r="F12140" s="8">
        <v>66.224360000000004</v>
      </c>
      <c r="G12140" s="5">
        <v>11.3172</v>
      </c>
      <c r="H12140">
        <v>0</v>
      </c>
      <c r="I12140" s="5">
        <v>836.69370000000004</v>
      </c>
    </row>
    <row r="12141" spans="1:9" x14ac:dyDescent="0.35">
      <c r="A12141" s="1">
        <v>45891.319444444445</v>
      </c>
      <c r="B12141" s="1" t="s">
        <v>0</v>
      </c>
      <c r="C12141" s="5">
        <v>2.246804</v>
      </c>
      <c r="D12141" s="8">
        <v>136.84190000000001</v>
      </c>
      <c r="E12141" s="5">
        <v>18.07873</v>
      </c>
      <c r="F12141" s="8">
        <v>62.850549999999998</v>
      </c>
      <c r="G12141" s="5">
        <v>10.89912</v>
      </c>
      <c r="H12141">
        <v>0</v>
      </c>
      <c r="I12141" s="5">
        <v>836.72199999999998</v>
      </c>
    </row>
    <row r="12142" spans="1:9" x14ac:dyDescent="0.35">
      <c r="A12142" s="1">
        <v>45891.326388888891</v>
      </c>
      <c r="B12142" s="1" t="s">
        <v>0</v>
      </c>
      <c r="C12142" s="5">
        <v>2.3033220000000001</v>
      </c>
      <c r="D12142" s="8">
        <v>144.84450000000001</v>
      </c>
      <c r="E12142" s="5">
        <v>18.504819999999999</v>
      </c>
      <c r="F12142" s="8">
        <v>56.689689999999999</v>
      </c>
      <c r="G12142" s="5">
        <v>9.7600320000000007</v>
      </c>
      <c r="H12142">
        <v>0</v>
      </c>
      <c r="I12142" s="5">
        <v>836.86829999999998</v>
      </c>
    </row>
    <row r="12143" spans="1:9" x14ac:dyDescent="0.35">
      <c r="A12143" s="1">
        <v>45891.333333333336</v>
      </c>
      <c r="B12143" s="1" t="s">
        <v>0</v>
      </c>
      <c r="C12143" s="5">
        <v>2.6906319999999999</v>
      </c>
      <c r="D12143" s="8">
        <v>133.47669999999999</v>
      </c>
      <c r="E12143" s="5">
        <v>18.845949999999998</v>
      </c>
      <c r="F12143" s="8">
        <v>53.833770000000001</v>
      </c>
      <c r="G12143" s="5">
        <v>9.3100550000000002</v>
      </c>
      <c r="H12143">
        <v>0</v>
      </c>
      <c r="I12143" s="5">
        <v>836.98680000000002</v>
      </c>
    </row>
    <row r="12144" spans="1:9" x14ac:dyDescent="0.35">
      <c r="A12144" s="1">
        <v>45891.340277777781</v>
      </c>
      <c r="B12144" s="1" t="s">
        <v>0</v>
      </c>
      <c r="C12144" s="5">
        <v>3.321339</v>
      </c>
      <c r="D12144" s="8">
        <v>137.2501</v>
      </c>
      <c r="E12144" s="5">
        <v>18.929739999999999</v>
      </c>
      <c r="F12144" s="8">
        <v>52.566540000000003</v>
      </c>
      <c r="G12144" s="5">
        <v>9.0342760000000002</v>
      </c>
      <c r="H12144">
        <v>0</v>
      </c>
      <c r="I12144" s="5">
        <v>837.09760000000006</v>
      </c>
    </row>
    <row r="12145" spans="1:9" x14ac:dyDescent="0.35">
      <c r="A12145" s="1">
        <v>45891.347222222219</v>
      </c>
      <c r="B12145" s="1" t="s">
        <v>0</v>
      </c>
      <c r="C12145" s="5">
        <v>2.9445009999999998</v>
      </c>
      <c r="D12145" s="8">
        <v>135.0008</v>
      </c>
      <c r="E12145" s="5">
        <v>19.377330000000001</v>
      </c>
      <c r="F12145" s="8">
        <v>52.358029999999999</v>
      </c>
      <c r="G12145" s="5">
        <v>9.3894880000000001</v>
      </c>
      <c r="H12145">
        <v>0</v>
      </c>
      <c r="I12145" s="5">
        <v>837.22919999999999</v>
      </c>
    </row>
    <row r="12146" spans="1:9" x14ac:dyDescent="0.35">
      <c r="A12146" s="1">
        <v>45891.354166666664</v>
      </c>
      <c r="B12146" s="1" t="s">
        <v>0</v>
      </c>
      <c r="C12146" s="5">
        <v>3.0093350000000001</v>
      </c>
      <c r="D12146" s="8">
        <v>137.32839999999999</v>
      </c>
      <c r="E12146" s="5">
        <v>19.839780000000001</v>
      </c>
      <c r="F12146" s="8">
        <v>48.96651</v>
      </c>
      <c r="G12146" s="5">
        <v>8.8194900000000001</v>
      </c>
      <c r="H12146">
        <v>0</v>
      </c>
      <c r="I12146" s="5">
        <v>837.37779999999998</v>
      </c>
    </row>
    <row r="12147" spans="1:9" x14ac:dyDescent="0.35">
      <c r="A12147" s="1">
        <v>45891.361111111109</v>
      </c>
      <c r="B12147" s="1" t="s">
        <v>0</v>
      </c>
      <c r="C12147" s="5">
        <v>2.9137010000000001</v>
      </c>
      <c r="D12147" s="8">
        <v>141.6</v>
      </c>
      <c r="E12147" s="5">
        <v>20.1812</v>
      </c>
      <c r="F12147" s="8">
        <v>46.127040000000001</v>
      </c>
      <c r="G12147" s="5">
        <v>8.2525099999999991</v>
      </c>
      <c r="H12147">
        <v>0</v>
      </c>
      <c r="I12147" s="5">
        <v>837.39</v>
      </c>
    </row>
    <row r="12148" spans="1:9" x14ac:dyDescent="0.35">
      <c r="A12148" s="1">
        <v>45891.368055555555</v>
      </c>
      <c r="B12148" s="1" t="s">
        <v>0</v>
      </c>
      <c r="C12148" s="5">
        <v>3.539326</v>
      </c>
      <c r="D12148" s="8">
        <v>142.1952</v>
      </c>
      <c r="E12148" s="5">
        <v>20.42521</v>
      </c>
      <c r="F12148" s="8">
        <v>43.887039999999999</v>
      </c>
      <c r="G12148" s="5">
        <v>7.7409679999999996</v>
      </c>
      <c r="H12148">
        <v>0</v>
      </c>
      <c r="I12148" s="5">
        <v>837.39179999999999</v>
      </c>
    </row>
    <row r="12149" spans="1:9" x14ac:dyDescent="0.35">
      <c r="A12149" s="1">
        <v>45891.368055555555</v>
      </c>
      <c r="B12149" s="1" t="s">
        <v>0</v>
      </c>
      <c r="C12149" s="5">
        <v>3.539326</v>
      </c>
      <c r="D12149" s="8">
        <v>142.1952</v>
      </c>
      <c r="E12149" s="5">
        <v>20.42521</v>
      </c>
      <c r="F12149" s="8">
        <v>43.887039999999999</v>
      </c>
      <c r="G12149" s="5">
        <v>7.7409679999999996</v>
      </c>
      <c r="H12149">
        <v>0</v>
      </c>
      <c r="I12149" s="5">
        <v>837.39179999999999</v>
      </c>
    </row>
    <row r="12150" spans="1:9" x14ac:dyDescent="0.35">
      <c r="A12150" s="1">
        <v>45891.375</v>
      </c>
      <c r="B12150" s="1" t="s">
        <v>0</v>
      </c>
      <c r="C12150" s="5">
        <v>3.5503369999999999</v>
      </c>
      <c r="D12150" s="8">
        <v>149.3689</v>
      </c>
      <c r="E12150" s="5">
        <v>20.62154</v>
      </c>
      <c r="F12150" s="8">
        <v>40.769750000000002</v>
      </c>
      <c r="G12150" s="5">
        <v>6.8401779999999999</v>
      </c>
      <c r="H12150">
        <v>0</v>
      </c>
      <c r="I12150" s="5">
        <v>837.42240000000004</v>
      </c>
    </row>
    <row r="12151" spans="1:9" x14ac:dyDescent="0.35">
      <c r="A12151" s="1">
        <v>45891.381944444445</v>
      </c>
      <c r="B12151" s="1" t="s">
        <v>0</v>
      </c>
      <c r="C12151" s="5">
        <v>2.6798519999999999</v>
      </c>
      <c r="D12151" s="8">
        <v>159.9238</v>
      </c>
      <c r="E12151" s="5">
        <v>20.826450000000001</v>
      </c>
      <c r="F12151" s="8">
        <v>38.730899999999998</v>
      </c>
      <c r="G12151" s="5">
        <v>6.2788620000000002</v>
      </c>
      <c r="H12151">
        <v>0</v>
      </c>
      <c r="I12151" s="5">
        <v>837.53129999999999</v>
      </c>
    </row>
    <row r="12152" spans="1:9" x14ac:dyDescent="0.35">
      <c r="A12152" s="1">
        <v>45891.388888888891</v>
      </c>
      <c r="B12152" s="1" t="s">
        <v>0</v>
      </c>
      <c r="C12152" s="5">
        <v>2.5657380000000001</v>
      </c>
      <c r="D12152" s="8">
        <v>159.9554</v>
      </c>
      <c r="E12152" s="5">
        <v>21.17783</v>
      </c>
      <c r="F12152" s="8">
        <v>38.522530000000003</v>
      </c>
      <c r="G12152" s="5">
        <v>6.5151630000000003</v>
      </c>
      <c r="H12152">
        <v>0</v>
      </c>
      <c r="I12152" s="5">
        <v>837.57539999999995</v>
      </c>
    </row>
    <row r="12153" spans="1:9" x14ac:dyDescent="0.35">
      <c r="A12153" s="1">
        <v>45891.395833333336</v>
      </c>
      <c r="B12153" s="1" t="s">
        <v>0</v>
      </c>
      <c r="C12153" s="5">
        <v>2.2602790000000001</v>
      </c>
      <c r="D12153" s="8">
        <v>152.65280000000001</v>
      </c>
      <c r="E12153" s="5">
        <v>21.324660000000002</v>
      </c>
      <c r="F12153" s="8">
        <v>38.021320000000003</v>
      </c>
      <c r="G12153" s="5">
        <v>6.4564640000000004</v>
      </c>
      <c r="H12153">
        <v>0</v>
      </c>
      <c r="I12153" s="5">
        <v>837.53779999999995</v>
      </c>
    </row>
    <row r="12154" spans="1:9" x14ac:dyDescent="0.35">
      <c r="A12154" s="1">
        <v>45891.402777777781</v>
      </c>
      <c r="B12154" s="1" t="s">
        <v>0</v>
      </c>
      <c r="C12154" s="5">
        <v>2.4551660000000002</v>
      </c>
      <c r="D12154" s="8">
        <v>158.9725</v>
      </c>
      <c r="E12154" s="5">
        <v>21.47437</v>
      </c>
      <c r="F12154" s="8">
        <v>38.111899999999999</v>
      </c>
      <c r="G12154" s="5">
        <v>6.6240899999999998</v>
      </c>
      <c r="H12154">
        <v>0</v>
      </c>
      <c r="I12154" s="5">
        <v>837.6</v>
      </c>
    </row>
    <row r="12155" spans="1:9" x14ac:dyDescent="0.35">
      <c r="A12155" s="1">
        <v>45891.409722222219</v>
      </c>
      <c r="B12155" s="1" t="s">
        <v>0</v>
      </c>
      <c r="C12155" s="5">
        <v>2.2133090000000002</v>
      </c>
      <c r="D12155" s="8">
        <v>164.8492</v>
      </c>
      <c r="E12155" s="5">
        <v>22.159569999999999</v>
      </c>
      <c r="F12155" s="8">
        <v>38.311160000000001</v>
      </c>
      <c r="G12155" s="5">
        <v>7.3084350000000002</v>
      </c>
      <c r="H12155">
        <v>0</v>
      </c>
      <c r="I12155" s="5">
        <v>837.6</v>
      </c>
    </row>
    <row r="12156" spans="1:9" x14ac:dyDescent="0.35">
      <c r="A12156" s="1">
        <v>45891.416666666664</v>
      </c>
      <c r="B12156" s="1" t="s">
        <v>0</v>
      </c>
      <c r="C12156" s="5">
        <v>2.3614570000000001</v>
      </c>
      <c r="D12156" s="8">
        <v>174.52189999999999</v>
      </c>
      <c r="E12156" s="5">
        <v>21.993099999999998</v>
      </c>
      <c r="F12156" s="8">
        <v>38.186579999999999</v>
      </c>
      <c r="G12156" s="5">
        <v>7.1140980000000003</v>
      </c>
      <c r="H12156">
        <v>0</v>
      </c>
      <c r="I12156" s="5">
        <v>837.60889999999995</v>
      </c>
    </row>
    <row r="12157" spans="1:9" x14ac:dyDescent="0.35">
      <c r="A12157" s="1">
        <v>45891.423611111109</v>
      </c>
      <c r="B12157" s="1" t="s">
        <v>0</v>
      </c>
      <c r="C12157" s="5">
        <v>3.0207310000000001</v>
      </c>
      <c r="D12157" s="8">
        <v>137.39779999999999</v>
      </c>
      <c r="E12157" s="5">
        <v>22.707039999999999</v>
      </c>
      <c r="F12157" s="8">
        <v>39.341500000000003</v>
      </c>
      <c r="G12157" s="5">
        <v>8.1879019999999993</v>
      </c>
      <c r="H12157">
        <v>0</v>
      </c>
      <c r="I12157" s="5">
        <v>837.60050000000001</v>
      </c>
    </row>
    <row r="12158" spans="1:9" x14ac:dyDescent="0.35">
      <c r="A12158" s="1">
        <v>45891.430555555555</v>
      </c>
      <c r="B12158" s="1" t="s">
        <v>0</v>
      </c>
      <c r="C12158" s="5">
        <v>4.1553259999999996</v>
      </c>
      <c r="D12158" s="8">
        <v>112.5217</v>
      </c>
      <c r="E12158" s="5">
        <v>22.462620000000001</v>
      </c>
      <c r="F12158" s="8">
        <v>38.076770000000003</v>
      </c>
      <c r="G12158" s="5">
        <v>7.4899259999999996</v>
      </c>
      <c r="H12158">
        <v>0</v>
      </c>
      <c r="I12158" s="5">
        <v>837.54269999999997</v>
      </c>
    </row>
    <row r="12159" spans="1:9" x14ac:dyDescent="0.35">
      <c r="A12159" s="1">
        <v>45891.4375</v>
      </c>
      <c r="B12159" s="1" t="s">
        <v>0</v>
      </c>
      <c r="C12159" s="5">
        <v>3.2404890000000002</v>
      </c>
      <c r="D12159" s="8">
        <v>107.4691</v>
      </c>
      <c r="E12159" s="5">
        <v>22.678100000000001</v>
      </c>
      <c r="F12159" s="8">
        <v>37.308</v>
      </c>
      <c r="G12159" s="5">
        <v>7.3835839999999999</v>
      </c>
      <c r="H12159">
        <v>0</v>
      </c>
      <c r="I12159" s="5">
        <v>837.46</v>
      </c>
    </row>
    <row r="12160" spans="1:9" x14ac:dyDescent="0.35">
      <c r="A12160" s="1">
        <v>45891.444444444445</v>
      </c>
      <c r="B12160" s="1" t="s">
        <v>0</v>
      </c>
      <c r="C12160" s="5">
        <v>3.3426680000000002</v>
      </c>
      <c r="D12160" s="8">
        <v>126.575</v>
      </c>
      <c r="E12160" s="5">
        <v>23.231529999999999</v>
      </c>
      <c r="F12160" s="8">
        <v>36.476129999999998</v>
      </c>
      <c r="G12160" s="5">
        <v>7.5421570000000004</v>
      </c>
      <c r="H12160">
        <v>0</v>
      </c>
      <c r="I12160" s="5">
        <v>837.39949999999999</v>
      </c>
    </row>
    <row r="12161" spans="1:9" x14ac:dyDescent="0.35">
      <c r="A12161" s="1">
        <v>45891.451388888891</v>
      </c>
      <c r="B12161" s="1" t="s">
        <v>0</v>
      </c>
      <c r="C12161" s="5">
        <v>2.9026900000000002</v>
      </c>
      <c r="D12161" s="8">
        <v>130.0797</v>
      </c>
      <c r="E12161" s="5">
        <v>22.978750000000002</v>
      </c>
      <c r="F12161" s="8">
        <v>35.909460000000003</v>
      </c>
      <c r="G12161" s="5">
        <v>7.0913279999999999</v>
      </c>
      <c r="H12161">
        <v>0</v>
      </c>
      <c r="I12161" s="5">
        <v>837.30280000000005</v>
      </c>
    </row>
    <row r="12162" spans="1:9" x14ac:dyDescent="0.35">
      <c r="A12162" s="1">
        <v>45891.458333333336</v>
      </c>
      <c r="B12162" s="1" t="s">
        <v>0</v>
      </c>
      <c r="C12162" s="5">
        <v>1.917783</v>
      </c>
      <c r="D12162" s="8">
        <v>146.34379999999999</v>
      </c>
      <c r="E12162" s="5">
        <v>23.46453</v>
      </c>
      <c r="F12162" s="8">
        <v>35.089390000000002</v>
      </c>
      <c r="G12162" s="5">
        <v>7.1828430000000001</v>
      </c>
      <c r="H12162">
        <v>0</v>
      </c>
      <c r="I12162" s="5">
        <v>837.10299999999995</v>
      </c>
    </row>
    <row r="12163" spans="1:9" x14ac:dyDescent="0.35">
      <c r="A12163" s="1">
        <v>45891.465277777781</v>
      </c>
      <c r="B12163" s="1" t="s">
        <v>0</v>
      </c>
      <c r="C12163" s="5">
        <v>2.5486439999999999</v>
      </c>
      <c r="D12163" s="8">
        <v>153.3715</v>
      </c>
      <c r="E12163" s="5">
        <v>23.854959999999998</v>
      </c>
      <c r="F12163" s="8">
        <v>34.539760000000001</v>
      </c>
      <c r="G12163" s="5">
        <v>7.2929219999999999</v>
      </c>
      <c r="H12163">
        <v>0</v>
      </c>
      <c r="I12163" s="5">
        <v>836.92610000000002</v>
      </c>
    </row>
    <row r="12164" spans="1:9" x14ac:dyDescent="0.35">
      <c r="A12164" s="1">
        <v>45891.472222222219</v>
      </c>
      <c r="B12164" s="1" t="s">
        <v>0</v>
      </c>
      <c r="C12164" s="5">
        <v>3.1387719999999999</v>
      </c>
      <c r="D12164" s="8">
        <v>133.96080000000001</v>
      </c>
      <c r="E12164" s="5">
        <v>23.486229999999999</v>
      </c>
      <c r="F12164" s="8">
        <v>34.084319999999998</v>
      </c>
      <c r="G12164" s="5">
        <v>6.7774260000000002</v>
      </c>
      <c r="H12164">
        <v>0</v>
      </c>
      <c r="I12164" s="5">
        <v>836.75300000000004</v>
      </c>
    </row>
    <row r="12165" spans="1:9" x14ac:dyDescent="0.35">
      <c r="A12165" s="1">
        <v>45891.479166666664</v>
      </c>
      <c r="B12165" s="1" t="s">
        <v>0</v>
      </c>
      <c r="C12165" s="5">
        <v>2.8676550000000001</v>
      </c>
      <c r="D12165" s="8">
        <v>127.2406</v>
      </c>
      <c r="E12165" s="5">
        <v>23.65399</v>
      </c>
      <c r="F12165" s="8">
        <v>34.616030000000002</v>
      </c>
      <c r="G12165" s="5">
        <v>7.1511310000000003</v>
      </c>
      <c r="H12165">
        <v>0</v>
      </c>
      <c r="I12165" s="5">
        <v>836.67499999999995</v>
      </c>
    </row>
    <row r="12166" spans="1:9" x14ac:dyDescent="0.35">
      <c r="A12166" s="1">
        <v>45891.486111111109</v>
      </c>
      <c r="B12166" s="1" t="s">
        <v>0</v>
      </c>
      <c r="C12166" s="5">
        <v>2.0539540000000001</v>
      </c>
      <c r="D12166" s="8">
        <v>193.7954</v>
      </c>
      <c r="E12166" s="5">
        <v>23.887419999999999</v>
      </c>
      <c r="F12166" s="8">
        <v>33.869819999999997</v>
      </c>
      <c r="G12166" s="5">
        <v>7.0355549999999996</v>
      </c>
      <c r="H12166">
        <v>0</v>
      </c>
      <c r="I12166" s="5">
        <v>836.55079999999998</v>
      </c>
    </row>
    <row r="12167" spans="1:9" x14ac:dyDescent="0.35">
      <c r="A12167" s="1">
        <v>45891.493055555555</v>
      </c>
      <c r="B12167" s="1" t="s">
        <v>0</v>
      </c>
      <c r="C12167" s="5">
        <v>2.4881220000000002</v>
      </c>
      <c r="D12167" s="8">
        <v>176.78469999999999</v>
      </c>
      <c r="E12167" s="5">
        <v>24.113409999999998</v>
      </c>
      <c r="F12167" s="8">
        <v>32.135849999999998</v>
      </c>
      <c r="G12167" s="5">
        <v>6.470027</v>
      </c>
      <c r="H12167">
        <v>0</v>
      </c>
      <c r="I12167" s="5">
        <v>836.39689999999996</v>
      </c>
    </row>
    <row r="12168" spans="1:9" x14ac:dyDescent="0.35">
      <c r="A12168" s="1">
        <v>45891.5</v>
      </c>
      <c r="B12168" s="1" t="s">
        <v>0</v>
      </c>
      <c r="C12168" s="5">
        <v>2.5357080000000001</v>
      </c>
      <c r="D12168" s="8">
        <v>165.892</v>
      </c>
      <c r="E12168" s="5">
        <v>24.545809999999999</v>
      </c>
      <c r="F12168" s="8">
        <v>32.055259999999997</v>
      </c>
      <c r="G12168" s="5">
        <v>6.8065720000000001</v>
      </c>
      <c r="H12168">
        <v>0</v>
      </c>
      <c r="I12168" s="5">
        <v>836.23919999999998</v>
      </c>
    </row>
    <row r="12169" spans="1:9" x14ac:dyDescent="0.35">
      <c r="A12169" s="1">
        <v>45891.506944444445</v>
      </c>
      <c r="B12169" s="1" t="s">
        <v>0</v>
      </c>
      <c r="C12169" s="5">
        <v>3.6204839999999998</v>
      </c>
      <c r="D12169" s="8">
        <v>151.1191</v>
      </c>
      <c r="E12169" s="5">
        <v>24.345800000000001</v>
      </c>
      <c r="F12169" s="8">
        <v>31.823799999999999</v>
      </c>
      <c r="G12169" s="5">
        <v>6.5310740000000003</v>
      </c>
      <c r="H12169">
        <v>0</v>
      </c>
      <c r="I12169" s="5">
        <v>836.10410000000002</v>
      </c>
    </row>
    <row r="12170" spans="1:9" x14ac:dyDescent="0.35">
      <c r="A12170" s="1">
        <v>45891.513888888891</v>
      </c>
      <c r="B12170" s="1" t="s">
        <v>0</v>
      </c>
      <c r="C12170" s="5">
        <v>2.3120229999999999</v>
      </c>
      <c r="D12170" s="8">
        <v>132.0515</v>
      </c>
      <c r="E12170" s="5">
        <v>24.450559999999999</v>
      </c>
      <c r="F12170" s="8">
        <v>30.966740000000001</v>
      </c>
      <c r="G12170" s="5">
        <v>6.2259950000000002</v>
      </c>
      <c r="H12170">
        <v>0</v>
      </c>
      <c r="I12170" s="5">
        <v>835.93409999999994</v>
      </c>
    </row>
    <row r="12171" spans="1:9" x14ac:dyDescent="0.35">
      <c r="A12171" s="1">
        <v>45891.520833333336</v>
      </c>
      <c r="B12171" s="1" t="s">
        <v>0</v>
      </c>
      <c r="C12171" s="5">
        <v>2.5537260000000002</v>
      </c>
      <c r="D12171" s="8">
        <v>132.04</v>
      </c>
      <c r="E12171" s="5">
        <v>24.819900000000001</v>
      </c>
      <c r="F12171" s="8">
        <v>31.487500000000001</v>
      </c>
      <c r="G12171" s="5">
        <v>6.7887639999999996</v>
      </c>
      <c r="H12171">
        <v>0</v>
      </c>
      <c r="I12171" s="5">
        <v>835.72929999999997</v>
      </c>
    </row>
    <row r="12172" spans="1:9" x14ac:dyDescent="0.35">
      <c r="A12172" s="1">
        <v>45891.527777777781</v>
      </c>
      <c r="B12172" s="1" t="s">
        <v>0</v>
      </c>
      <c r="C12172" s="5">
        <v>1.8480909999999999</v>
      </c>
      <c r="D12172" s="8">
        <v>166.1105</v>
      </c>
      <c r="E12172" s="5">
        <v>25.255510000000001</v>
      </c>
      <c r="F12172" s="8">
        <v>30.26698</v>
      </c>
      <c r="G12172" s="5">
        <v>6.5912420000000003</v>
      </c>
      <c r="H12172">
        <v>0</v>
      </c>
      <c r="I12172" s="5">
        <v>835.60159999999996</v>
      </c>
    </row>
    <row r="12173" spans="1:9" x14ac:dyDescent="0.35">
      <c r="A12173" s="1">
        <v>45891.534722222219</v>
      </c>
      <c r="B12173" s="1" t="s">
        <v>0</v>
      </c>
      <c r="C12173" s="5">
        <v>3.708726</v>
      </c>
      <c r="D12173" s="8">
        <v>142.34229999999999</v>
      </c>
      <c r="E12173" s="5">
        <v>25.198720000000002</v>
      </c>
      <c r="F12173" s="8">
        <v>30.162299999999998</v>
      </c>
      <c r="G12173" s="5">
        <v>6.4908380000000001</v>
      </c>
      <c r="H12173">
        <v>0</v>
      </c>
      <c r="I12173" s="5">
        <v>835.39179999999999</v>
      </c>
    </row>
    <row r="12174" spans="1:9" x14ac:dyDescent="0.35">
      <c r="A12174" s="1">
        <v>45891.541666666664</v>
      </c>
      <c r="B12174" s="1" t="s">
        <v>0</v>
      </c>
      <c r="C12174" s="5">
        <v>2.419438</v>
      </c>
      <c r="D12174" s="8">
        <v>144.79150000000001</v>
      </c>
      <c r="E12174" s="5">
        <v>25.214919999999999</v>
      </c>
      <c r="F12174" s="8">
        <v>30.24419</v>
      </c>
      <c r="G12174" s="5">
        <v>6.5439740000000004</v>
      </c>
      <c r="H12174">
        <v>0</v>
      </c>
      <c r="I12174" s="5">
        <v>835.23770000000002</v>
      </c>
    </row>
    <row r="12175" spans="1:9" x14ac:dyDescent="0.35">
      <c r="A12175" s="1">
        <v>45891.548611111109</v>
      </c>
      <c r="B12175" s="1" t="s">
        <v>0</v>
      </c>
      <c r="C12175" s="5">
        <v>2.5314730000000001</v>
      </c>
      <c r="D12175" s="8">
        <v>112.033</v>
      </c>
      <c r="E12175" s="5">
        <v>25.561250000000001</v>
      </c>
      <c r="F12175" s="8">
        <v>30.48817</v>
      </c>
      <c r="G12175" s="5">
        <v>6.9610820000000002</v>
      </c>
      <c r="H12175">
        <v>0</v>
      </c>
      <c r="I12175" s="5">
        <v>835.04679999999996</v>
      </c>
    </row>
    <row r="12176" spans="1:9" x14ac:dyDescent="0.35">
      <c r="A12176" s="1">
        <v>45891.555555555555</v>
      </c>
      <c r="B12176" s="1" t="s">
        <v>0</v>
      </c>
      <c r="C12176" s="5">
        <v>1.9894700000000001</v>
      </c>
      <c r="D12176" s="8">
        <v>150.86189999999999</v>
      </c>
      <c r="E12176" s="5">
        <v>25.459810000000001</v>
      </c>
      <c r="F12176" s="8">
        <v>29.469609999999999</v>
      </c>
      <c r="G12176" s="5">
        <v>6.3779170000000001</v>
      </c>
      <c r="H12176">
        <v>0</v>
      </c>
      <c r="I12176" s="5">
        <v>834.90419999999995</v>
      </c>
    </row>
    <row r="12177" spans="1:9" x14ac:dyDescent="0.35">
      <c r="A12177" s="1">
        <v>45891.5625</v>
      </c>
      <c r="B12177" s="1" t="s">
        <v>0</v>
      </c>
      <c r="C12177" s="5">
        <v>2.0128010000000001</v>
      </c>
      <c r="D12177" s="8">
        <v>171.68209999999999</v>
      </c>
      <c r="E12177" s="5">
        <v>25.87182</v>
      </c>
      <c r="F12177" s="8">
        <v>28.620049999999999</v>
      </c>
      <c r="G12177" s="5">
        <v>6.3091169999999996</v>
      </c>
      <c r="H12177">
        <v>0</v>
      </c>
      <c r="I12177" s="5">
        <v>834.7518</v>
      </c>
    </row>
    <row r="12178" spans="1:9" x14ac:dyDescent="0.35">
      <c r="A12178" s="1">
        <v>45891.569444444445</v>
      </c>
      <c r="B12178" s="1" t="s">
        <v>0</v>
      </c>
      <c r="C12178" s="5">
        <v>2.280068</v>
      </c>
      <c r="D12178" s="8">
        <v>154.8937</v>
      </c>
      <c r="E12178" s="5">
        <v>26.202529999999999</v>
      </c>
      <c r="F12178" s="8">
        <v>28.497430000000001</v>
      </c>
      <c r="G12178" s="5">
        <v>6.5290119999999998</v>
      </c>
      <c r="H12178">
        <v>0</v>
      </c>
      <c r="I12178" s="5">
        <v>834.56600000000003</v>
      </c>
    </row>
    <row r="12179" spans="1:9" x14ac:dyDescent="0.35">
      <c r="A12179" s="1">
        <v>45891.576388888891</v>
      </c>
      <c r="B12179" s="1" t="s">
        <v>0</v>
      </c>
      <c r="C12179" s="5">
        <v>1.45817</v>
      </c>
      <c r="D12179" s="8">
        <v>181.4408</v>
      </c>
      <c r="E12179" s="5">
        <v>25.215119999999999</v>
      </c>
      <c r="F12179" s="8">
        <v>27.77017</v>
      </c>
      <c r="G12179" s="5">
        <v>5.3106980000000004</v>
      </c>
      <c r="H12179">
        <v>0</v>
      </c>
      <c r="I12179" s="5">
        <v>834.47270000000003</v>
      </c>
    </row>
    <row r="12180" spans="1:9" x14ac:dyDescent="0.35">
      <c r="A12180" s="1">
        <v>45891.583333333336</v>
      </c>
      <c r="B12180" s="1" t="s">
        <v>0</v>
      </c>
      <c r="C12180" s="5">
        <v>1.7888850000000001</v>
      </c>
      <c r="D12180" s="8">
        <v>178.779</v>
      </c>
      <c r="E12180" s="5">
        <v>26.154199999999999</v>
      </c>
      <c r="F12180" s="8">
        <v>28.49512</v>
      </c>
      <c r="G12180" s="5">
        <v>6.4872030000000001</v>
      </c>
      <c r="H12180">
        <v>0</v>
      </c>
      <c r="I12180" s="5">
        <v>834.27679999999998</v>
      </c>
    </row>
    <row r="12181" spans="1:9" x14ac:dyDescent="0.35">
      <c r="A12181" s="1">
        <v>45891.590277777781</v>
      </c>
      <c r="B12181" s="1" t="s">
        <v>0</v>
      </c>
      <c r="C12181" s="5">
        <v>2.0345219999999999</v>
      </c>
      <c r="D12181" s="8">
        <v>149.6797</v>
      </c>
      <c r="E12181" s="5">
        <v>26.729379999999999</v>
      </c>
      <c r="F12181" s="8">
        <v>28.059229999999999</v>
      </c>
      <c r="G12181" s="5">
        <v>6.7571310000000002</v>
      </c>
      <c r="H12181">
        <v>0</v>
      </c>
      <c r="I12181" s="5">
        <v>834.17079999999999</v>
      </c>
    </row>
    <row r="12182" spans="1:9" x14ac:dyDescent="0.35">
      <c r="A12182" s="1">
        <v>45891.597222222219</v>
      </c>
      <c r="B12182" s="1" t="s">
        <v>0</v>
      </c>
      <c r="C12182" s="5">
        <v>2.194213</v>
      </c>
      <c r="D12182" s="8">
        <v>140.37870000000001</v>
      </c>
      <c r="E12182" s="5">
        <v>26.852820000000001</v>
      </c>
      <c r="F12182" s="8">
        <v>28.149830000000001</v>
      </c>
      <c r="G12182" s="5">
        <v>6.9097619999999997</v>
      </c>
      <c r="H12182">
        <v>0</v>
      </c>
      <c r="I12182" s="5">
        <v>834.00699999999995</v>
      </c>
    </row>
    <row r="12183" spans="1:9" x14ac:dyDescent="0.35">
      <c r="A12183" s="1">
        <v>45891.604166666664</v>
      </c>
      <c r="B12183" s="1" t="s">
        <v>0</v>
      </c>
      <c r="C12183" s="5">
        <v>1.846481</v>
      </c>
      <c r="D12183" s="8">
        <v>240.80719999999999</v>
      </c>
      <c r="E12183" s="5">
        <v>26.79439</v>
      </c>
      <c r="F12183" s="8">
        <v>27.366019999999999</v>
      </c>
      <c r="G12183" s="5">
        <v>6.4476279999999999</v>
      </c>
      <c r="H12183">
        <v>0</v>
      </c>
      <c r="I12183" s="5">
        <v>833.83669999999995</v>
      </c>
    </row>
    <row r="12184" spans="1:9" x14ac:dyDescent="0.35">
      <c r="A12184" s="1">
        <v>45891.611111111109</v>
      </c>
      <c r="B12184" s="1" t="s">
        <v>0</v>
      </c>
      <c r="C12184" s="5">
        <v>2.735446</v>
      </c>
      <c r="D12184" s="8">
        <v>270.07170000000002</v>
      </c>
      <c r="E12184" s="5">
        <v>27.29711</v>
      </c>
      <c r="F12184" s="8">
        <v>27.182700000000001</v>
      </c>
      <c r="G12184" s="5">
        <v>6.781682</v>
      </c>
      <c r="H12184">
        <v>0</v>
      </c>
      <c r="I12184" s="5">
        <v>833.7</v>
      </c>
    </row>
    <row r="12185" spans="1:9" x14ac:dyDescent="0.35">
      <c r="A12185" s="1">
        <v>45891.618055555555</v>
      </c>
      <c r="B12185" s="1" t="s">
        <v>0</v>
      </c>
      <c r="C12185" s="5">
        <v>2.1977549999999999</v>
      </c>
      <c r="D12185" s="8">
        <v>204.43170000000001</v>
      </c>
      <c r="E12185" s="5">
        <v>27.185099999999998</v>
      </c>
      <c r="F12185" s="8">
        <v>26.768319999999999</v>
      </c>
      <c r="G12185" s="5">
        <v>6.4627660000000002</v>
      </c>
      <c r="H12185">
        <v>0</v>
      </c>
      <c r="I12185" s="5">
        <v>833.58889999999997</v>
      </c>
    </row>
    <row r="12186" spans="1:9" x14ac:dyDescent="0.35">
      <c r="A12186" s="1">
        <v>45891.625</v>
      </c>
      <c r="B12186" s="1" t="s">
        <v>0</v>
      </c>
      <c r="C12186" s="5">
        <v>1.6616040000000001</v>
      </c>
      <c r="D12186" s="8">
        <v>224.54069999999999</v>
      </c>
      <c r="E12186" s="5">
        <v>26.716049999999999</v>
      </c>
      <c r="F12186" s="8">
        <v>26.755369999999999</v>
      </c>
      <c r="G12186" s="5">
        <v>6.0551870000000001</v>
      </c>
      <c r="H12186">
        <v>0</v>
      </c>
      <c r="I12186" s="5">
        <v>833.51160000000004</v>
      </c>
    </row>
    <row r="12187" spans="1:9" x14ac:dyDescent="0.35">
      <c r="A12187" s="1">
        <v>45891.631944444445</v>
      </c>
      <c r="B12187" s="1" t="s">
        <v>0</v>
      </c>
      <c r="C12187" s="5">
        <v>1.5341689999999999</v>
      </c>
      <c r="D12187" s="8">
        <v>208.53659999999999</v>
      </c>
      <c r="E12187" s="5">
        <v>27.34085</v>
      </c>
      <c r="F12187" s="8">
        <v>26.51024</v>
      </c>
      <c r="G12187" s="5">
        <v>6.4508070000000002</v>
      </c>
      <c r="H12187">
        <v>0</v>
      </c>
      <c r="I12187" s="5">
        <v>833.41859999999997</v>
      </c>
    </row>
    <row r="12188" spans="1:9" x14ac:dyDescent="0.35">
      <c r="A12188" s="1">
        <v>45891.638888888891</v>
      </c>
      <c r="B12188" s="1" t="s">
        <v>0</v>
      </c>
      <c r="C12188" s="5">
        <v>1.9111610000000001</v>
      </c>
      <c r="D12188" s="8">
        <v>200.5171</v>
      </c>
      <c r="E12188" s="5">
        <v>27.02159</v>
      </c>
      <c r="F12188" s="8">
        <v>26.825569999999999</v>
      </c>
      <c r="G12188" s="5">
        <v>6.3511259999999998</v>
      </c>
      <c r="H12188">
        <v>0</v>
      </c>
      <c r="I12188" s="5">
        <v>833.37180000000001</v>
      </c>
    </row>
    <row r="12189" spans="1:9" x14ac:dyDescent="0.35">
      <c r="A12189" s="1">
        <v>45891.645833333336</v>
      </c>
      <c r="B12189" s="1" t="s">
        <v>0</v>
      </c>
      <c r="C12189" s="5">
        <v>2.644971</v>
      </c>
      <c r="D12189" s="8">
        <v>250.55680000000001</v>
      </c>
      <c r="E12189" s="5">
        <v>26.986599999999999</v>
      </c>
      <c r="F12189" s="8">
        <v>27.763000000000002</v>
      </c>
      <c r="G12189" s="5">
        <v>6.824141</v>
      </c>
      <c r="H12189">
        <v>0</v>
      </c>
      <c r="I12189" s="5">
        <v>833.30050000000006</v>
      </c>
    </row>
    <row r="12190" spans="1:9" x14ac:dyDescent="0.35">
      <c r="A12190" s="1">
        <v>45891.652777777781</v>
      </c>
      <c r="B12190" s="1" t="s">
        <v>0</v>
      </c>
      <c r="C12190" s="5">
        <v>1.79396</v>
      </c>
      <c r="D12190" s="8">
        <v>237.2456</v>
      </c>
      <c r="E12190" s="5">
        <v>26.446660000000001</v>
      </c>
      <c r="F12190" s="8">
        <v>27.915199999999999</v>
      </c>
      <c r="G12190" s="5">
        <v>6.441071</v>
      </c>
      <c r="H12190">
        <v>0</v>
      </c>
      <c r="I12190" s="5">
        <v>833.2713</v>
      </c>
    </row>
    <row r="12191" spans="1:9" x14ac:dyDescent="0.35">
      <c r="A12191" s="1">
        <v>45891.659722222219</v>
      </c>
      <c r="B12191" s="1" t="s">
        <v>0</v>
      </c>
      <c r="C12191" s="5">
        <v>2.6513620000000002</v>
      </c>
      <c r="D12191" s="8">
        <v>278.26459999999997</v>
      </c>
      <c r="E12191" s="5">
        <v>26.60905</v>
      </c>
      <c r="F12191" s="8">
        <v>28.36965</v>
      </c>
      <c r="G12191" s="5">
        <v>6.8151219999999997</v>
      </c>
      <c r="H12191">
        <v>0</v>
      </c>
      <c r="I12191" s="5">
        <v>833.21360000000004</v>
      </c>
    </row>
    <row r="12192" spans="1:9" x14ac:dyDescent="0.35">
      <c r="A12192" s="1">
        <v>45891.666666666664</v>
      </c>
      <c r="B12192" s="1" t="s">
        <v>0</v>
      </c>
      <c r="C12192" s="5">
        <v>3.263512</v>
      </c>
      <c r="D12192" s="8">
        <v>280.67380000000003</v>
      </c>
      <c r="E12192" s="5">
        <v>26.603490000000001</v>
      </c>
      <c r="F12192" s="8">
        <v>29.619499999999999</v>
      </c>
      <c r="G12192" s="5">
        <v>7.44055</v>
      </c>
      <c r="H12192">
        <v>0</v>
      </c>
      <c r="I12192" s="5">
        <v>833.20899999999995</v>
      </c>
    </row>
    <row r="12193" spans="1:9" x14ac:dyDescent="0.35">
      <c r="A12193" s="1">
        <v>45891.673611111109</v>
      </c>
      <c r="B12193" s="1" t="s">
        <v>0</v>
      </c>
      <c r="C12193" s="5">
        <v>3.3347370000000001</v>
      </c>
      <c r="D12193" s="8">
        <v>281.65550000000002</v>
      </c>
      <c r="E12193" s="5">
        <v>25.830480000000001</v>
      </c>
      <c r="F12193" s="8">
        <v>29.859069999999999</v>
      </c>
      <c r="G12193" s="5">
        <v>6.888522</v>
      </c>
      <c r="H12193">
        <v>0</v>
      </c>
      <c r="I12193" s="5">
        <v>833.20330000000001</v>
      </c>
    </row>
    <row r="12194" spans="1:9" x14ac:dyDescent="0.35">
      <c r="A12194" s="1">
        <v>45891.680555555555</v>
      </c>
      <c r="B12194" s="1" t="s">
        <v>0</v>
      </c>
      <c r="C12194" s="5">
        <v>2.8737379999999999</v>
      </c>
      <c r="D12194" s="8">
        <v>273.52260000000001</v>
      </c>
      <c r="E12194" s="5">
        <v>25.49408</v>
      </c>
      <c r="F12194" s="8">
        <v>31.027249999999999</v>
      </c>
      <c r="G12194" s="5">
        <v>7.1605230000000004</v>
      </c>
      <c r="H12194">
        <v>0</v>
      </c>
      <c r="I12194" s="5">
        <v>833.20650000000001</v>
      </c>
    </row>
    <row r="12195" spans="1:9" x14ac:dyDescent="0.35">
      <c r="A12195" s="1">
        <v>45891.6875</v>
      </c>
      <c r="B12195" s="1" t="s">
        <v>0</v>
      </c>
      <c r="C12195" s="5">
        <v>2.8431690000000001</v>
      </c>
      <c r="D12195" s="8">
        <v>287.13709999999998</v>
      </c>
      <c r="E12195" s="5">
        <v>25.29684</v>
      </c>
      <c r="F12195" s="8">
        <v>31.55114</v>
      </c>
      <c r="G12195" s="5">
        <v>7.2338440000000004</v>
      </c>
      <c r="H12195">
        <v>0</v>
      </c>
      <c r="I12195" s="5">
        <v>833.2</v>
      </c>
    </row>
    <row r="12196" spans="1:9" x14ac:dyDescent="0.35">
      <c r="A12196" s="1">
        <v>45891.694444444445</v>
      </c>
      <c r="B12196" s="1" t="s">
        <v>0</v>
      </c>
      <c r="C12196" s="5">
        <v>2.738988</v>
      </c>
      <c r="D12196" s="8">
        <v>292.71629999999999</v>
      </c>
      <c r="E12196" s="5">
        <v>25.23143</v>
      </c>
      <c r="F12196" s="8">
        <v>31.341000000000001</v>
      </c>
      <c r="G12196" s="5">
        <v>7.079129</v>
      </c>
      <c r="H12196">
        <v>0</v>
      </c>
      <c r="I12196" s="5">
        <v>833.2</v>
      </c>
    </row>
    <row r="12197" spans="1:9" x14ac:dyDescent="0.35">
      <c r="A12197" s="1">
        <v>45891.701388888891</v>
      </c>
      <c r="B12197" s="1" t="s">
        <v>0</v>
      </c>
      <c r="C12197" s="5">
        <v>2.117521</v>
      </c>
      <c r="D12197" s="8">
        <v>264.68200000000002</v>
      </c>
      <c r="E12197" s="5">
        <v>25.178560000000001</v>
      </c>
      <c r="F12197" s="8">
        <v>31.420829999999999</v>
      </c>
      <c r="G12197" s="5">
        <v>7.0710350000000002</v>
      </c>
      <c r="H12197">
        <v>0</v>
      </c>
      <c r="I12197" s="5">
        <v>833.20759999999996</v>
      </c>
    </row>
    <row r="12198" spans="1:9" x14ac:dyDescent="0.35">
      <c r="A12198" s="1">
        <v>45891.708333333336</v>
      </c>
      <c r="B12198" s="1" t="s">
        <v>0</v>
      </c>
      <c r="C12198" s="5">
        <v>2.0262760000000002</v>
      </c>
      <c r="D12198" s="8">
        <v>273.41359999999997</v>
      </c>
      <c r="E12198" s="5">
        <v>25.017029999999998</v>
      </c>
      <c r="F12198" s="8">
        <v>31.534500000000001</v>
      </c>
      <c r="G12198" s="5">
        <v>6.9823000000000004</v>
      </c>
      <c r="H12198">
        <v>0</v>
      </c>
      <c r="I12198" s="5">
        <v>833.29989999999998</v>
      </c>
    </row>
    <row r="12199" spans="1:9" x14ac:dyDescent="0.35">
      <c r="A12199" s="1">
        <v>45891.715277777781</v>
      </c>
      <c r="B12199" s="1" t="s">
        <v>0</v>
      </c>
      <c r="C12199" s="5">
        <v>2.5496449999999999</v>
      </c>
      <c r="D12199" s="8">
        <v>290.18400000000003</v>
      </c>
      <c r="E12199" s="5">
        <v>24.67672</v>
      </c>
      <c r="F12199" s="8">
        <v>32.387090000000001</v>
      </c>
      <c r="G12199" s="5">
        <v>7.0753219999999999</v>
      </c>
      <c r="H12199">
        <v>0</v>
      </c>
      <c r="I12199" s="5">
        <v>833.39700000000005</v>
      </c>
    </row>
    <row r="12200" spans="1:9" x14ac:dyDescent="0.35">
      <c r="A12200" s="1">
        <v>45891.722222222219</v>
      </c>
      <c r="B12200" s="1" t="s">
        <v>0</v>
      </c>
      <c r="C12200" s="5">
        <v>2.5608870000000001</v>
      </c>
      <c r="D12200" s="8">
        <v>288.33749999999998</v>
      </c>
      <c r="E12200" s="5">
        <v>24.53688</v>
      </c>
      <c r="F12200" s="8">
        <v>32.925359999999998</v>
      </c>
      <c r="G12200" s="5">
        <v>7.194598</v>
      </c>
      <c r="H12200">
        <v>0</v>
      </c>
      <c r="I12200" s="5">
        <v>833.4</v>
      </c>
    </row>
    <row r="12201" spans="1:9" x14ac:dyDescent="0.35">
      <c r="A12201" s="1">
        <v>45891.729166666664</v>
      </c>
      <c r="B12201" s="1" t="s">
        <v>0</v>
      </c>
      <c r="C12201" s="5">
        <v>2.5629659999999999</v>
      </c>
      <c r="D12201" s="8">
        <v>284.1918</v>
      </c>
      <c r="E12201" s="5">
        <v>24.4558</v>
      </c>
      <c r="F12201" s="8">
        <v>33.089379999999998</v>
      </c>
      <c r="G12201" s="5">
        <v>7.1962390000000003</v>
      </c>
      <c r="H12201">
        <v>0</v>
      </c>
      <c r="I12201" s="5">
        <v>833.4</v>
      </c>
    </row>
    <row r="12202" spans="1:9" x14ac:dyDescent="0.35">
      <c r="A12202" s="1">
        <v>45891.736111111109</v>
      </c>
      <c r="B12202" s="1" t="s">
        <v>0</v>
      </c>
      <c r="C12202" s="5">
        <v>2.004947</v>
      </c>
      <c r="D12202" s="8">
        <v>274.59379999999999</v>
      </c>
      <c r="E12202" s="5">
        <v>24.343530000000001</v>
      </c>
      <c r="F12202" s="8">
        <v>33.48583</v>
      </c>
      <c r="G12202" s="5">
        <v>7.272151</v>
      </c>
      <c r="H12202">
        <v>0</v>
      </c>
      <c r="I12202" s="5">
        <v>833.49279999999999</v>
      </c>
    </row>
    <row r="12203" spans="1:9" x14ac:dyDescent="0.35">
      <c r="A12203" s="1">
        <v>45891.743055555555</v>
      </c>
      <c r="B12203" s="1" t="s">
        <v>0</v>
      </c>
      <c r="C12203" s="5">
        <v>1.6802379999999999</v>
      </c>
      <c r="D12203" s="8">
        <v>276.57909999999998</v>
      </c>
      <c r="E12203" s="5">
        <v>24.140239999999999</v>
      </c>
      <c r="F12203" s="8">
        <v>34.169370000000001</v>
      </c>
      <c r="G12203" s="5">
        <v>7.3886710000000004</v>
      </c>
      <c r="H12203">
        <v>0</v>
      </c>
      <c r="I12203" s="5">
        <v>833.57579999999996</v>
      </c>
    </row>
    <row r="12204" spans="1:9" x14ac:dyDescent="0.35">
      <c r="A12204" s="1">
        <v>45891.75</v>
      </c>
      <c r="B12204" s="1" t="s">
        <v>0</v>
      </c>
      <c r="C12204" s="5">
        <v>1.272138</v>
      </c>
      <c r="D12204" s="8">
        <v>271.03980000000001</v>
      </c>
      <c r="E12204" s="5">
        <v>24.011900000000001</v>
      </c>
      <c r="F12204" s="8">
        <v>34.819319999999998</v>
      </c>
      <c r="G12204" s="5">
        <v>7.5525180000000001</v>
      </c>
      <c r="H12204">
        <v>0</v>
      </c>
      <c r="I12204" s="5">
        <v>833.64469999999994</v>
      </c>
    </row>
    <row r="12205" spans="1:9" x14ac:dyDescent="0.35">
      <c r="A12205" s="1">
        <v>45891.756944444445</v>
      </c>
      <c r="B12205" s="1" t="s">
        <v>0</v>
      </c>
      <c r="C12205" s="5">
        <v>1.3809389999999999</v>
      </c>
      <c r="D12205" s="8">
        <v>279.63569999999999</v>
      </c>
      <c r="E12205" s="5">
        <v>23.878679999999999</v>
      </c>
      <c r="F12205" s="8">
        <v>34.807259999999999</v>
      </c>
      <c r="G12205" s="5">
        <v>7.4301880000000002</v>
      </c>
      <c r="H12205">
        <v>0</v>
      </c>
      <c r="I12205" s="5">
        <v>833.7</v>
      </c>
    </row>
    <row r="12206" spans="1:9" x14ac:dyDescent="0.35">
      <c r="A12206" s="1">
        <v>45891.763888888891</v>
      </c>
      <c r="B12206" s="1" t="s">
        <v>0</v>
      </c>
      <c r="C12206" s="5">
        <v>0.68299699999999997</v>
      </c>
      <c r="D12206" s="8">
        <v>281.39150000000001</v>
      </c>
      <c r="E12206" s="5">
        <v>23.654859999999999</v>
      </c>
      <c r="F12206" s="8">
        <v>35.3245</v>
      </c>
      <c r="G12206" s="5">
        <v>7.4480060000000003</v>
      </c>
      <c r="H12206">
        <v>0</v>
      </c>
      <c r="I12206" s="5">
        <v>833.71190000000001</v>
      </c>
    </row>
    <row r="12207" spans="1:9" x14ac:dyDescent="0.35">
      <c r="A12207" s="1">
        <v>45891.770833333336</v>
      </c>
      <c r="B12207" s="1" t="s">
        <v>0</v>
      </c>
      <c r="C12207" s="5">
        <v>0.49215599999999998</v>
      </c>
      <c r="D12207" s="8">
        <v>317.95479999999998</v>
      </c>
      <c r="E12207" s="5">
        <v>23.23011</v>
      </c>
      <c r="F12207" s="8">
        <v>36.133949999999999</v>
      </c>
      <c r="G12207" s="5">
        <v>7.4044090000000002</v>
      </c>
      <c r="H12207">
        <v>0</v>
      </c>
      <c r="I12207" s="5">
        <v>833.80430000000001</v>
      </c>
    </row>
    <row r="12208" spans="1:9" x14ac:dyDescent="0.35">
      <c r="A12208" s="1">
        <v>45891.777777777781</v>
      </c>
      <c r="B12208" s="1" t="s">
        <v>0</v>
      </c>
      <c r="C12208" s="5">
        <v>1.5457190000000001</v>
      </c>
      <c r="D12208" s="8">
        <v>61.655029999999996</v>
      </c>
      <c r="E12208" s="5">
        <v>22.668949999999999</v>
      </c>
      <c r="F12208" s="8">
        <v>37.59836</v>
      </c>
      <c r="G12208" s="5">
        <v>7.4850940000000001</v>
      </c>
      <c r="H12208">
        <v>0</v>
      </c>
      <c r="I12208" s="5">
        <v>833.95719999999994</v>
      </c>
    </row>
    <row r="12209" spans="1:9" x14ac:dyDescent="0.35">
      <c r="A12209" s="1">
        <v>45891.784722222219</v>
      </c>
      <c r="B12209" s="1" t="s">
        <v>0</v>
      </c>
      <c r="C12209" s="5">
        <v>1.391257</v>
      </c>
      <c r="D12209" s="8">
        <v>59.900770000000001</v>
      </c>
      <c r="E12209" s="5">
        <v>22.410920000000001</v>
      </c>
      <c r="F12209" s="8">
        <v>38.40934</v>
      </c>
      <c r="G12209" s="5">
        <v>7.5725689999999997</v>
      </c>
      <c r="H12209">
        <v>0</v>
      </c>
      <c r="I12209" s="5">
        <v>834.03769999999997</v>
      </c>
    </row>
    <row r="12210" spans="1:9" x14ac:dyDescent="0.35">
      <c r="A12210" s="1">
        <v>45891.791666666664</v>
      </c>
      <c r="B12210" s="1" t="s">
        <v>0</v>
      </c>
      <c r="C12210" s="5">
        <v>1.3264229999999999</v>
      </c>
      <c r="D12210" s="8">
        <v>64.158569999999997</v>
      </c>
      <c r="E12210" s="5">
        <v>22.2697</v>
      </c>
      <c r="F12210" s="8">
        <v>37.869230000000002</v>
      </c>
      <c r="G12210" s="5">
        <v>7.2397830000000001</v>
      </c>
      <c r="H12210">
        <v>0</v>
      </c>
      <c r="I12210" s="5">
        <v>834.10659999999996</v>
      </c>
    </row>
    <row r="12211" spans="1:9" x14ac:dyDescent="0.35">
      <c r="A12211" s="1">
        <v>45891.798611111109</v>
      </c>
      <c r="B12211" s="1" t="s">
        <v>0</v>
      </c>
      <c r="C12211" s="5">
        <v>1.343979</v>
      </c>
      <c r="D12211" s="8">
        <v>63.703769999999999</v>
      </c>
      <c r="E12211" s="5">
        <v>22.005410000000001</v>
      </c>
      <c r="F12211" s="8">
        <v>38.181399999999996</v>
      </c>
      <c r="G12211" s="5">
        <v>7.1243460000000001</v>
      </c>
      <c r="H12211">
        <v>0</v>
      </c>
      <c r="I12211" s="5">
        <v>834.23050000000001</v>
      </c>
    </row>
    <row r="12212" spans="1:9" x14ac:dyDescent="0.35">
      <c r="A12212" s="1">
        <v>45891.805555555555</v>
      </c>
      <c r="B12212" s="1" t="s">
        <v>0</v>
      </c>
      <c r="C12212" s="5">
        <v>1.334816</v>
      </c>
      <c r="D12212" s="8">
        <v>81.376840000000001</v>
      </c>
      <c r="E12212" s="5">
        <v>22.219069999999999</v>
      </c>
      <c r="F12212" s="8">
        <v>37.800690000000003</v>
      </c>
      <c r="G12212" s="5">
        <v>7.1678259999999998</v>
      </c>
      <c r="H12212">
        <v>0</v>
      </c>
      <c r="I12212" s="5">
        <v>834.34469999999999</v>
      </c>
    </row>
    <row r="12213" spans="1:9" x14ac:dyDescent="0.35">
      <c r="A12213" s="1">
        <v>45891.8125</v>
      </c>
      <c r="B12213" s="1" t="s">
        <v>0</v>
      </c>
      <c r="C12213" s="5">
        <v>1.885982</v>
      </c>
      <c r="D12213" s="8">
        <v>95.599329999999995</v>
      </c>
      <c r="E12213" s="5">
        <v>22.272659999999998</v>
      </c>
      <c r="F12213" s="8">
        <v>38.126559999999998</v>
      </c>
      <c r="G12213" s="5">
        <v>7.3408519999999999</v>
      </c>
      <c r="H12213">
        <v>0</v>
      </c>
      <c r="I12213" s="5">
        <v>834.49879999999996</v>
      </c>
    </row>
    <row r="12214" spans="1:9" x14ac:dyDescent="0.35">
      <c r="A12214" s="1">
        <v>45891.819444444445</v>
      </c>
      <c r="B12214" s="1" t="s">
        <v>0</v>
      </c>
      <c r="C12214" s="5">
        <v>2.8371629999999999</v>
      </c>
      <c r="D12214" s="8">
        <v>105.6524</v>
      </c>
      <c r="E12214" s="5">
        <v>21.978079999999999</v>
      </c>
      <c r="F12214" s="8">
        <v>38.677320000000002</v>
      </c>
      <c r="G12214" s="5">
        <v>7.2878740000000004</v>
      </c>
      <c r="H12214">
        <v>0</v>
      </c>
      <c r="I12214" s="5">
        <v>834.67930000000001</v>
      </c>
    </row>
    <row r="12215" spans="1:9" x14ac:dyDescent="0.35">
      <c r="A12215" s="1">
        <v>45891.826388888891</v>
      </c>
      <c r="B12215" s="1" t="s">
        <v>0</v>
      </c>
      <c r="C12215" s="5">
        <v>3.0626959999999999</v>
      </c>
      <c r="D12215" s="8">
        <v>105.9285</v>
      </c>
      <c r="E12215" s="5">
        <v>21.95759</v>
      </c>
      <c r="F12215" s="8">
        <v>37.984580000000001</v>
      </c>
      <c r="G12215" s="5">
        <v>7.006672</v>
      </c>
      <c r="H12215">
        <v>0</v>
      </c>
      <c r="I12215" s="5">
        <v>834.8528</v>
      </c>
    </row>
    <row r="12216" spans="1:9" x14ac:dyDescent="0.35">
      <c r="A12216" s="1">
        <v>45891.833333333336</v>
      </c>
      <c r="B12216" s="1" t="s">
        <v>0</v>
      </c>
      <c r="C12216" s="5">
        <v>2.922094</v>
      </c>
      <c r="D12216" s="8">
        <v>109.4539</v>
      </c>
      <c r="E12216" s="5">
        <v>21.850069999999999</v>
      </c>
      <c r="F12216" s="8">
        <v>37.663820000000001</v>
      </c>
      <c r="G12216" s="5">
        <v>6.7870679999999997</v>
      </c>
      <c r="H12216">
        <v>0</v>
      </c>
      <c r="I12216" s="5">
        <v>834.9</v>
      </c>
    </row>
    <row r="12217" spans="1:9" x14ac:dyDescent="0.35">
      <c r="A12217" s="1">
        <v>45891.840277777781</v>
      </c>
      <c r="B12217" s="1" t="s">
        <v>0</v>
      </c>
      <c r="C12217" s="5">
        <v>2.7676319999999999</v>
      </c>
      <c r="D12217" s="8">
        <v>111.68810000000001</v>
      </c>
      <c r="E12217" s="5">
        <v>21.863009999999999</v>
      </c>
      <c r="F12217" s="8">
        <v>37.141500000000001</v>
      </c>
      <c r="G12217" s="5">
        <v>6.5956869999999999</v>
      </c>
      <c r="H12217">
        <v>0</v>
      </c>
      <c r="I12217" s="5">
        <v>834.92110000000002</v>
      </c>
    </row>
    <row r="12218" spans="1:9" x14ac:dyDescent="0.35">
      <c r="A12218" s="1">
        <v>45891.847222222219</v>
      </c>
      <c r="B12218" s="1" t="s">
        <v>0</v>
      </c>
      <c r="C12218" s="5">
        <v>2.552956</v>
      </c>
      <c r="D12218" s="8">
        <v>112.51260000000001</v>
      </c>
      <c r="E12218" s="5">
        <v>21.626010000000001</v>
      </c>
      <c r="F12218" s="8">
        <v>37.402160000000002</v>
      </c>
      <c r="G12218" s="5">
        <v>6.486891</v>
      </c>
      <c r="H12218">
        <v>0</v>
      </c>
      <c r="I12218" s="5">
        <v>835.05010000000004</v>
      </c>
    </row>
    <row r="12219" spans="1:9" x14ac:dyDescent="0.35">
      <c r="A12219" s="1">
        <v>45891.854166666664</v>
      </c>
      <c r="B12219" s="1" t="s">
        <v>0</v>
      </c>
      <c r="C12219" s="5">
        <v>2.807903</v>
      </c>
      <c r="D12219" s="8">
        <v>111.1401</v>
      </c>
      <c r="E12219" s="5">
        <v>21.5427</v>
      </c>
      <c r="F12219" s="8">
        <v>37.615769999999998</v>
      </c>
      <c r="G12219" s="5">
        <v>6.4954770000000002</v>
      </c>
      <c r="H12219">
        <v>0</v>
      </c>
      <c r="I12219" s="5">
        <v>835.1</v>
      </c>
    </row>
    <row r="12220" spans="1:9" x14ac:dyDescent="0.35">
      <c r="A12220" s="1">
        <v>45891.861111111109</v>
      </c>
      <c r="B12220" s="1" t="s">
        <v>0</v>
      </c>
      <c r="C12220" s="5">
        <v>2.7322890000000002</v>
      </c>
      <c r="D12220" s="8">
        <v>110.0744</v>
      </c>
      <c r="E12220" s="5">
        <v>21.289249999999999</v>
      </c>
      <c r="F12220" s="8">
        <v>38.036520000000003</v>
      </c>
      <c r="G12220" s="5">
        <v>6.4314910000000003</v>
      </c>
      <c r="H12220">
        <v>0</v>
      </c>
      <c r="I12220" s="5">
        <v>835.18949999999995</v>
      </c>
    </row>
    <row r="12221" spans="1:9" x14ac:dyDescent="0.35">
      <c r="A12221" s="1">
        <v>45891.868055555555</v>
      </c>
      <c r="B12221" s="1" t="s">
        <v>0</v>
      </c>
      <c r="C12221" s="5">
        <v>2.7160419999999998</v>
      </c>
      <c r="D12221" s="8">
        <v>112.1938</v>
      </c>
      <c r="E12221" s="5">
        <v>21.140789999999999</v>
      </c>
      <c r="F12221" s="8">
        <v>38.36618</v>
      </c>
      <c r="G12221" s="5">
        <v>6.424563</v>
      </c>
      <c r="H12221">
        <v>0</v>
      </c>
      <c r="I12221" s="5">
        <v>835.24850000000004</v>
      </c>
    </row>
    <row r="12222" spans="1:9" x14ac:dyDescent="0.35">
      <c r="A12222" s="1">
        <v>45891.875</v>
      </c>
      <c r="B12222" s="1" t="s">
        <v>0</v>
      </c>
      <c r="C12222" s="5">
        <v>2.5737459999999999</v>
      </c>
      <c r="D12222" s="8">
        <v>117.4957</v>
      </c>
      <c r="E12222" s="5">
        <v>21.105799999999999</v>
      </c>
      <c r="F12222" s="8">
        <v>38.208910000000003</v>
      </c>
      <c r="G12222" s="5">
        <v>6.3336230000000002</v>
      </c>
      <c r="H12222">
        <v>0</v>
      </c>
      <c r="I12222" s="5">
        <v>835.30809999999997</v>
      </c>
    </row>
    <row r="12223" spans="1:9" x14ac:dyDescent="0.35">
      <c r="A12223" s="1">
        <v>45891.881944444445</v>
      </c>
      <c r="B12223" s="1" t="s">
        <v>0</v>
      </c>
      <c r="C12223" s="5">
        <v>2.1460110000000001</v>
      </c>
      <c r="D12223" s="8">
        <v>118.5172</v>
      </c>
      <c r="E12223" s="5">
        <v>20.985679999999999</v>
      </c>
      <c r="F12223" s="8">
        <v>38.222450000000002</v>
      </c>
      <c r="G12223" s="5">
        <v>6.2318199999999999</v>
      </c>
      <c r="H12223">
        <v>0</v>
      </c>
      <c r="I12223" s="5">
        <v>835.40300000000002</v>
      </c>
    </row>
    <row r="12224" spans="1:9" x14ac:dyDescent="0.35">
      <c r="A12224" s="1">
        <v>45891.888888888891</v>
      </c>
      <c r="B12224" s="1" t="s">
        <v>0</v>
      </c>
      <c r="C12224" s="5">
        <v>2.3096359999999998</v>
      </c>
      <c r="D12224" s="8">
        <v>119.0898</v>
      </c>
      <c r="E12224" s="5">
        <v>20.682829999999999</v>
      </c>
      <c r="F12224" s="8">
        <v>38.764240000000001</v>
      </c>
      <c r="G12224" s="5">
        <v>6.1655620000000004</v>
      </c>
      <c r="H12224">
        <v>0</v>
      </c>
      <c r="I12224" s="5">
        <v>835.5</v>
      </c>
    </row>
    <row r="12225" spans="1:9" x14ac:dyDescent="0.35">
      <c r="A12225" s="1">
        <v>45891.895833333336</v>
      </c>
      <c r="B12225" s="1" t="s">
        <v>0</v>
      </c>
      <c r="C12225" s="5">
        <v>2.3503690000000002</v>
      </c>
      <c r="D12225" s="8">
        <v>118.2957</v>
      </c>
      <c r="E12225" s="5">
        <v>20.57347</v>
      </c>
      <c r="F12225" s="8">
        <v>39.126519999999999</v>
      </c>
      <c r="G12225" s="5">
        <v>6.2028379999999999</v>
      </c>
      <c r="H12225">
        <v>0</v>
      </c>
      <c r="I12225" s="5">
        <v>835.5</v>
      </c>
    </row>
    <row r="12226" spans="1:9" x14ac:dyDescent="0.35">
      <c r="A12226" s="1">
        <v>45891.902777777781</v>
      </c>
      <c r="B12226" s="1" t="s">
        <v>0</v>
      </c>
      <c r="C12226" s="5">
        <v>2.2012969999999998</v>
      </c>
      <c r="D12226" s="8">
        <v>120.3925</v>
      </c>
      <c r="E12226" s="5">
        <v>20.507190000000001</v>
      </c>
      <c r="F12226" s="8">
        <v>39.174860000000002</v>
      </c>
      <c r="G12226" s="5">
        <v>6.1615229999999999</v>
      </c>
      <c r="H12226">
        <v>0</v>
      </c>
      <c r="I12226" s="5">
        <v>835.5951</v>
      </c>
    </row>
    <row r="12227" spans="1:9" x14ac:dyDescent="0.35">
      <c r="A12227" s="1">
        <v>45891.909722222219</v>
      </c>
      <c r="B12227" s="1" t="s">
        <v>0</v>
      </c>
      <c r="C12227" s="5">
        <v>1.696793</v>
      </c>
      <c r="D12227" s="8">
        <v>113.6413</v>
      </c>
      <c r="E12227" s="5">
        <v>20.296589999999998</v>
      </c>
      <c r="F12227" s="8">
        <v>39.26878</v>
      </c>
      <c r="G12227" s="5">
        <v>6.0079089999999997</v>
      </c>
      <c r="H12227">
        <v>0</v>
      </c>
      <c r="I12227" s="5">
        <v>835.72450000000003</v>
      </c>
    </row>
    <row r="12228" spans="1:9" x14ac:dyDescent="0.35">
      <c r="A12228" s="1">
        <v>45891.916666666664</v>
      </c>
      <c r="B12228" s="1" t="s">
        <v>0</v>
      </c>
      <c r="C12228" s="5">
        <v>1.362228</v>
      </c>
      <c r="D12228" s="8">
        <v>117.19280000000001</v>
      </c>
      <c r="E12228" s="5">
        <v>20.113330000000001</v>
      </c>
      <c r="F12228" s="8">
        <v>39.24165</v>
      </c>
      <c r="G12228" s="5">
        <v>5.8339530000000002</v>
      </c>
      <c r="H12228">
        <v>0</v>
      </c>
      <c r="I12228" s="5">
        <v>835.79989999999998</v>
      </c>
    </row>
    <row r="12229" spans="1:9" x14ac:dyDescent="0.35">
      <c r="A12229" s="1">
        <v>45891.923611111109</v>
      </c>
      <c r="B12229" s="1" t="s">
        <v>0</v>
      </c>
      <c r="C12229" s="5">
        <v>0.85217989999999999</v>
      </c>
      <c r="D12229" s="8">
        <v>122.5796</v>
      </c>
      <c r="E12229" s="5">
        <v>19.866440000000001</v>
      </c>
      <c r="F12229" s="8">
        <v>39.447769999999998</v>
      </c>
      <c r="G12229" s="5">
        <v>5.6887280000000002</v>
      </c>
      <c r="H12229">
        <v>0</v>
      </c>
      <c r="I12229" s="5">
        <v>835.79989999999998</v>
      </c>
    </row>
    <row r="12230" spans="1:9" x14ac:dyDescent="0.35">
      <c r="A12230" s="1">
        <v>45891.930555555555</v>
      </c>
      <c r="B12230" s="1" t="s">
        <v>0</v>
      </c>
      <c r="C12230" s="5">
        <v>0.70603389999999999</v>
      </c>
      <c r="D12230" s="8">
        <v>116.1952</v>
      </c>
      <c r="E12230" s="5">
        <v>19.636500000000002</v>
      </c>
      <c r="F12230" s="8">
        <v>39.554879999999997</v>
      </c>
      <c r="G12230" s="5">
        <v>5.5219940000000003</v>
      </c>
      <c r="H12230">
        <v>0</v>
      </c>
      <c r="I12230" s="5">
        <v>835.79989999999998</v>
      </c>
    </row>
    <row r="12231" spans="1:9" x14ac:dyDescent="0.35">
      <c r="A12231" s="1">
        <v>45891.9375</v>
      </c>
      <c r="B12231" s="1" t="s">
        <v>0</v>
      </c>
      <c r="C12231" s="5">
        <v>0.33167400000000002</v>
      </c>
      <c r="D12231" s="8">
        <v>81.859369999999998</v>
      </c>
      <c r="E12231" s="5">
        <v>19.7607</v>
      </c>
      <c r="F12231" s="8">
        <v>39.801180000000002</v>
      </c>
      <c r="G12231" s="5">
        <v>5.7221659999999996</v>
      </c>
      <c r="H12231">
        <v>0</v>
      </c>
      <c r="I12231" s="5">
        <v>835.89120000000003</v>
      </c>
    </row>
    <row r="12232" spans="1:9" x14ac:dyDescent="0.35">
      <c r="A12232" s="1">
        <v>45891.944444444445</v>
      </c>
      <c r="B12232" s="1" t="s">
        <v>0</v>
      </c>
      <c r="C12232" s="5">
        <v>0.625058</v>
      </c>
      <c r="D12232" s="8">
        <v>159.04150000000001</v>
      </c>
      <c r="E12232" s="5">
        <v>19.289000000000001</v>
      </c>
      <c r="F12232" s="8">
        <v>40.633429999999997</v>
      </c>
      <c r="G12232" s="5">
        <v>5.5981550000000002</v>
      </c>
      <c r="H12232">
        <v>0</v>
      </c>
      <c r="I12232" s="5">
        <v>835.9</v>
      </c>
    </row>
    <row r="12233" spans="1:9" x14ac:dyDescent="0.35">
      <c r="A12233" s="1">
        <v>45891.951388888891</v>
      </c>
      <c r="B12233" s="1" t="s">
        <v>0</v>
      </c>
      <c r="C12233" s="5">
        <v>0.99632390000000004</v>
      </c>
      <c r="D12233" s="8">
        <v>199.06659999999999</v>
      </c>
      <c r="E12233" s="5">
        <v>19.57056</v>
      </c>
      <c r="F12233" s="8">
        <v>40.695050000000002</v>
      </c>
      <c r="G12233" s="5">
        <v>5.8727679999999998</v>
      </c>
      <c r="H12233">
        <v>0</v>
      </c>
      <c r="I12233" s="5">
        <v>835.90989999999999</v>
      </c>
    </row>
    <row r="12234" spans="1:9" x14ac:dyDescent="0.35">
      <c r="A12234" s="1">
        <v>45891.958333333336</v>
      </c>
      <c r="B12234" s="1" t="s">
        <v>0</v>
      </c>
      <c r="C12234" s="5">
        <v>1.323035</v>
      </c>
      <c r="D12234" s="8">
        <v>213.28210000000001</v>
      </c>
      <c r="E12234" s="5">
        <v>19.83775</v>
      </c>
      <c r="F12234" s="8">
        <v>40.992579999999997</v>
      </c>
      <c r="G12234" s="5">
        <v>6.2182639999999996</v>
      </c>
      <c r="H12234">
        <v>0</v>
      </c>
      <c r="I12234" s="5">
        <v>836</v>
      </c>
    </row>
    <row r="12235" spans="1:9" x14ac:dyDescent="0.35">
      <c r="A12235" s="1">
        <v>45891.965277777781</v>
      </c>
      <c r="B12235" s="1" t="s">
        <v>0</v>
      </c>
      <c r="C12235" s="5">
        <v>1.584219</v>
      </c>
      <c r="D12235" s="8">
        <v>204.0128</v>
      </c>
      <c r="E12235" s="5">
        <v>20.13822</v>
      </c>
      <c r="F12235" s="8">
        <v>40.782240000000002</v>
      </c>
      <c r="G12235" s="5">
        <v>6.4126940000000001</v>
      </c>
      <c r="H12235">
        <v>0</v>
      </c>
      <c r="I12235" s="5">
        <v>836</v>
      </c>
    </row>
    <row r="12236" spans="1:9" x14ac:dyDescent="0.35">
      <c r="A12236" s="1">
        <v>45891.972222222219</v>
      </c>
      <c r="B12236" s="1" t="s">
        <v>0</v>
      </c>
      <c r="C12236" s="5">
        <v>1.177351</v>
      </c>
      <c r="D12236" s="8">
        <v>183.36519999999999</v>
      </c>
      <c r="E12236" s="5">
        <v>20.527920000000002</v>
      </c>
      <c r="F12236" s="8">
        <v>39.51444</v>
      </c>
      <c r="G12236" s="5">
        <v>6.304786</v>
      </c>
      <c r="H12236">
        <v>0</v>
      </c>
      <c r="I12236" s="5">
        <v>835.98950000000002</v>
      </c>
    </row>
    <row r="12237" spans="1:9" x14ac:dyDescent="0.35">
      <c r="A12237" s="1">
        <v>45891.979166666664</v>
      </c>
      <c r="B12237" s="1" t="s">
        <v>0</v>
      </c>
      <c r="C12237" s="5">
        <v>0.94812200000000002</v>
      </c>
      <c r="D12237" s="8">
        <v>174.60650000000001</v>
      </c>
      <c r="E12237" s="5">
        <v>20.100169999999999</v>
      </c>
      <c r="F12237" s="8">
        <v>39.982810000000001</v>
      </c>
      <c r="G12237" s="5">
        <v>6.09246</v>
      </c>
      <c r="H12237">
        <v>0</v>
      </c>
      <c r="I12237" s="5">
        <v>835.96630000000005</v>
      </c>
    </row>
    <row r="12238" spans="1:9" x14ac:dyDescent="0.35">
      <c r="A12238" s="1">
        <v>45891.986111111109</v>
      </c>
      <c r="B12238" s="1" t="s">
        <v>0</v>
      </c>
      <c r="C12238" s="5">
        <v>1.0977330000000001</v>
      </c>
      <c r="D12238" s="8">
        <v>154.76050000000001</v>
      </c>
      <c r="E12238" s="5">
        <v>19.876670000000001</v>
      </c>
      <c r="F12238" s="8">
        <v>40.556330000000003</v>
      </c>
      <c r="G12238" s="5">
        <v>6.0983049999999999</v>
      </c>
      <c r="H12238">
        <v>0</v>
      </c>
      <c r="I12238" s="5">
        <v>835.83669999999995</v>
      </c>
    </row>
    <row r="12239" spans="1:9" x14ac:dyDescent="0.35">
      <c r="A12239" s="1">
        <v>45891.993055555555</v>
      </c>
      <c r="B12239" s="1" t="s">
        <v>0</v>
      </c>
      <c r="C12239" s="5">
        <v>0.82357100000000005</v>
      </c>
      <c r="D12239" s="8">
        <v>149.63570000000001</v>
      </c>
      <c r="E12239" s="5">
        <v>19.301279999999998</v>
      </c>
      <c r="F12239" s="8">
        <v>41.521070000000002</v>
      </c>
      <c r="G12239" s="5">
        <v>5.9204119999999998</v>
      </c>
      <c r="H12239">
        <v>0</v>
      </c>
      <c r="I12239" s="5">
        <v>835.745</v>
      </c>
    </row>
    <row r="12240" spans="1:9" x14ac:dyDescent="0.35">
      <c r="A12240" s="1">
        <v>45892</v>
      </c>
      <c r="B12240" s="1" t="s">
        <v>0</v>
      </c>
      <c r="C12240" s="5">
        <v>0.70907189999999998</v>
      </c>
      <c r="D12240" s="8">
        <v>150.05680000000001</v>
      </c>
      <c r="E12240" s="5">
        <v>19.074459999999998</v>
      </c>
      <c r="F12240" s="8">
        <v>42.106549999999999</v>
      </c>
      <c r="G12240" s="5">
        <v>5.918971</v>
      </c>
      <c r="H12240">
        <v>0</v>
      </c>
      <c r="I12240" s="5">
        <v>835.63030000000003</v>
      </c>
    </row>
    <row r="12241" spans="1:9" x14ac:dyDescent="0.35">
      <c r="A12241" s="1">
        <v>45892.006944444445</v>
      </c>
      <c r="B12241" s="1" t="s">
        <v>0</v>
      </c>
      <c r="C12241" s="5">
        <v>0.78665300000000005</v>
      </c>
      <c r="D12241" s="8">
        <v>176.76439999999999</v>
      </c>
      <c r="E12241" s="5">
        <v>18.947430000000001</v>
      </c>
      <c r="F12241" s="8">
        <v>42.592059999999996</v>
      </c>
      <c r="G12241" s="5">
        <v>5.9695270000000002</v>
      </c>
      <c r="H12241">
        <v>0</v>
      </c>
      <c r="I12241" s="5">
        <v>835.4692</v>
      </c>
    </row>
    <row r="12242" spans="1:9" x14ac:dyDescent="0.35">
      <c r="A12242" s="1">
        <v>45892.013888888891</v>
      </c>
      <c r="B12242" s="1" t="s">
        <v>0</v>
      </c>
      <c r="C12242" s="5">
        <v>1.718815</v>
      </c>
      <c r="D12242" s="8">
        <v>191.1317</v>
      </c>
      <c r="E12242" s="5">
        <v>19.563410000000001</v>
      </c>
      <c r="F12242" s="8">
        <v>41.432609999999997</v>
      </c>
      <c r="G12242" s="5">
        <v>6.1225149999999999</v>
      </c>
      <c r="H12242">
        <v>0</v>
      </c>
      <c r="I12242" s="5">
        <v>835.33079999999995</v>
      </c>
    </row>
    <row r="12243" spans="1:9" x14ac:dyDescent="0.35">
      <c r="A12243" s="1">
        <v>45892.020833333336</v>
      </c>
      <c r="B12243" s="1" t="s">
        <v>0</v>
      </c>
      <c r="C12243" s="5">
        <v>1.3618429999999999</v>
      </c>
      <c r="D12243" s="8">
        <v>219.74029999999999</v>
      </c>
      <c r="E12243" s="5">
        <v>19.361070000000002</v>
      </c>
      <c r="F12243" s="8">
        <v>41.533389999999997</v>
      </c>
      <c r="G12243" s="5">
        <v>5.9783099999999996</v>
      </c>
      <c r="H12243">
        <v>0</v>
      </c>
      <c r="I12243" s="5">
        <v>835.19650000000001</v>
      </c>
    </row>
    <row r="12244" spans="1:9" x14ac:dyDescent="0.35">
      <c r="A12244" s="1">
        <v>45892.027777777781</v>
      </c>
      <c r="B12244" s="1" t="s">
        <v>0</v>
      </c>
      <c r="C12244" s="5">
        <v>1.5631980000000001</v>
      </c>
      <c r="D12244" s="8">
        <v>239.04689999999999</v>
      </c>
      <c r="E12244" s="5">
        <v>18.691079999999999</v>
      </c>
      <c r="F12244" s="8">
        <v>44.797020000000003</v>
      </c>
      <c r="G12244" s="5">
        <v>6.4670199999999998</v>
      </c>
      <c r="H12244">
        <v>0</v>
      </c>
      <c r="I12244" s="5">
        <v>835.1</v>
      </c>
    </row>
    <row r="12245" spans="1:9" x14ac:dyDescent="0.35">
      <c r="A12245" s="1">
        <v>45892.034722222219</v>
      </c>
      <c r="B12245" s="1" t="s">
        <v>0</v>
      </c>
      <c r="C12245" s="5">
        <v>1.9445790000000001</v>
      </c>
      <c r="D12245" s="8">
        <v>239.44560000000001</v>
      </c>
      <c r="E12245" s="5">
        <v>18.439060000000001</v>
      </c>
      <c r="F12245" s="8">
        <v>46.219410000000003</v>
      </c>
      <c r="G12245" s="5">
        <v>6.6947099999999997</v>
      </c>
      <c r="H12245">
        <v>0</v>
      </c>
      <c r="I12245" s="5">
        <v>835.01160000000004</v>
      </c>
    </row>
    <row r="12246" spans="1:9" x14ac:dyDescent="0.35">
      <c r="A12246" s="1">
        <v>45892.041666666664</v>
      </c>
      <c r="B12246" s="1" t="s">
        <v>0</v>
      </c>
      <c r="C12246" s="5">
        <v>2.0838719999999999</v>
      </c>
      <c r="D12246" s="8">
        <v>237.23689999999999</v>
      </c>
      <c r="E12246" s="5">
        <v>18.52861</v>
      </c>
      <c r="F12246" s="8">
        <v>46.061909999999997</v>
      </c>
      <c r="G12246" s="5">
        <v>6.7267049999999999</v>
      </c>
      <c r="H12246">
        <v>0</v>
      </c>
      <c r="I12246" s="5">
        <v>834.95280000000002</v>
      </c>
    </row>
    <row r="12247" spans="1:9" x14ac:dyDescent="0.35">
      <c r="A12247" s="1">
        <v>45892.048611111109</v>
      </c>
      <c r="B12247" s="1" t="s">
        <v>0</v>
      </c>
      <c r="C12247" s="5">
        <v>1.9086970000000001</v>
      </c>
      <c r="D12247" s="8">
        <v>234.20249999999999</v>
      </c>
      <c r="E12247" s="5">
        <v>18.525079999999999</v>
      </c>
      <c r="F12247" s="8">
        <v>46.173200000000001</v>
      </c>
      <c r="G12247" s="5">
        <v>6.7583419999999998</v>
      </c>
      <c r="H12247">
        <v>0</v>
      </c>
      <c r="I12247" s="5">
        <v>834.83630000000005</v>
      </c>
    </row>
    <row r="12248" spans="1:9" x14ac:dyDescent="0.35">
      <c r="A12248" s="1">
        <v>45892.055555555555</v>
      </c>
      <c r="B12248" s="1" t="s">
        <v>0</v>
      </c>
      <c r="C12248" s="5">
        <v>1.36808</v>
      </c>
      <c r="D12248" s="8">
        <v>228.30670000000001</v>
      </c>
      <c r="E12248" s="5">
        <v>18.257840000000002</v>
      </c>
      <c r="F12248" s="8">
        <v>48.664259999999999</v>
      </c>
      <c r="G12248" s="5">
        <v>7.2775869999999996</v>
      </c>
      <c r="H12248">
        <v>0</v>
      </c>
      <c r="I12248" s="5">
        <v>834.71450000000004</v>
      </c>
    </row>
    <row r="12249" spans="1:9" x14ac:dyDescent="0.35">
      <c r="A12249" s="1">
        <v>45892.0625</v>
      </c>
      <c r="B12249" s="1" t="s">
        <v>0</v>
      </c>
      <c r="C12249" s="5">
        <v>1.4790369999999999</v>
      </c>
      <c r="D12249" s="8">
        <v>232.31479999999999</v>
      </c>
      <c r="E12249" s="5">
        <v>18.2287</v>
      </c>
      <c r="F12249" s="8">
        <v>50.46405</v>
      </c>
      <c r="G12249" s="5">
        <v>7.7855660000000002</v>
      </c>
      <c r="H12249">
        <v>0</v>
      </c>
      <c r="I12249" s="5">
        <v>834.6</v>
      </c>
    </row>
    <row r="12250" spans="1:9" x14ac:dyDescent="0.35">
      <c r="A12250" s="1">
        <v>45892.069444444445</v>
      </c>
      <c r="B12250" s="1" t="s">
        <v>0</v>
      </c>
      <c r="C12250" s="5">
        <v>1.5692809999999999</v>
      </c>
      <c r="D12250" s="8">
        <v>238.92619999999999</v>
      </c>
      <c r="E12250" s="5">
        <v>18.375299999999999</v>
      </c>
      <c r="F12250" s="8">
        <v>49.700650000000003</v>
      </c>
      <c r="G12250" s="5">
        <v>7.6970090000000004</v>
      </c>
      <c r="H12250">
        <v>0</v>
      </c>
      <c r="I12250" s="5">
        <v>834.55029999999999</v>
      </c>
    </row>
    <row r="12251" spans="1:9" x14ac:dyDescent="0.35">
      <c r="A12251" s="1">
        <v>45892.076388888891</v>
      </c>
      <c r="B12251" s="1" t="s">
        <v>0</v>
      </c>
      <c r="C12251" s="5">
        <v>1.454628</v>
      </c>
      <c r="D12251" s="8">
        <v>240.67320000000001</v>
      </c>
      <c r="E12251" s="5">
        <v>18.064</v>
      </c>
      <c r="F12251" s="8">
        <v>50.800379999999997</v>
      </c>
      <c r="G12251" s="5">
        <v>7.7306109999999997</v>
      </c>
      <c r="H12251">
        <v>0</v>
      </c>
      <c r="I12251" s="5">
        <v>834.40229999999997</v>
      </c>
    </row>
    <row r="12252" spans="1:9" x14ac:dyDescent="0.35">
      <c r="A12252" s="1">
        <v>45892.083333333336</v>
      </c>
      <c r="B12252" s="1" t="s">
        <v>0</v>
      </c>
      <c r="C12252" s="5">
        <v>2.1877450000000001</v>
      </c>
      <c r="D12252" s="8">
        <v>250.3186</v>
      </c>
      <c r="E12252" s="5">
        <v>18.188739999999999</v>
      </c>
      <c r="F12252" s="8">
        <v>51.973619999999997</v>
      </c>
      <c r="G12252" s="5">
        <v>8.1819550000000003</v>
      </c>
      <c r="H12252">
        <v>0</v>
      </c>
      <c r="I12252" s="5">
        <v>834.29989999999998</v>
      </c>
    </row>
    <row r="12253" spans="1:9" x14ac:dyDescent="0.35">
      <c r="A12253" s="1">
        <v>45892.090277777781</v>
      </c>
      <c r="B12253" s="1" t="s">
        <v>0</v>
      </c>
      <c r="C12253" s="5">
        <v>2.5164580000000001</v>
      </c>
      <c r="D12253" s="8">
        <v>260.42529999999999</v>
      </c>
      <c r="E12253" s="5">
        <v>18.27495</v>
      </c>
      <c r="F12253" s="8">
        <v>50.212000000000003</v>
      </c>
      <c r="G12253" s="5">
        <v>7.7541120000000001</v>
      </c>
      <c r="H12253">
        <v>0</v>
      </c>
      <c r="I12253" s="5">
        <v>834.29079999999999</v>
      </c>
    </row>
    <row r="12254" spans="1:9" x14ac:dyDescent="0.35">
      <c r="A12254" s="1">
        <v>45892.097222222219</v>
      </c>
      <c r="B12254" s="1" t="s">
        <v>0</v>
      </c>
      <c r="C12254" s="5">
        <v>2.1725759999999998</v>
      </c>
      <c r="D12254" s="8">
        <v>259.15640000000002</v>
      </c>
      <c r="E12254" s="5">
        <v>18.226610000000001</v>
      </c>
      <c r="F12254" s="8">
        <v>48.791559999999997</v>
      </c>
      <c r="G12254" s="5">
        <v>7.289873</v>
      </c>
      <c r="H12254">
        <v>0</v>
      </c>
      <c r="I12254" s="5">
        <v>834.2</v>
      </c>
    </row>
    <row r="12255" spans="1:9" x14ac:dyDescent="0.35">
      <c r="A12255" s="1">
        <v>45892.104166666664</v>
      </c>
      <c r="B12255" s="1" t="s">
        <v>0</v>
      </c>
      <c r="C12255" s="5">
        <v>1.5605800000000001</v>
      </c>
      <c r="D12255" s="8">
        <v>259.89370000000002</v>
      </c>
      <c r="E12255" s="5">
        <v>18.233000000000001</v>
      </c>
      <c r="F12255" s="8">
        <v>48.776859999999999</v>
      </c>
      <c r="G12255" s="5">
        <v>7.2907919999999997</v>
      </c>
      <c r="H12255">
        <v>0</v>
      </c>
      <c r="I12255" s="5">
        <v>834.2</v>
      </c>
    </row>
    <row r="12256" spans="1:9" x14ac:dyDescent="0.35">
      <c r="A12256" s="1">
        <v>45892.111111111109</v>
      </c>
      <c r="B12256" s="1" t="s">
        <v>0</v>
      </c>
      <c r="C12256" s="5">
        <v>0.90453989999999995</v>
      </c>
      <c r="D12256" s="8">
        <v>214.565</v>
      </c>
      <c r="E12256" s="5">
        <v>17.982250000000001</v>
      </c>
      <c r="F12256" s="8">
        <v>51.424039999999998</v>
      </c>
      <c r="G12256" s="5">
        <v>7.8317389999999998</v>
      </c>
      <c r="H12256">
        <v>0</v>
      </c>
      <c r="I12256" s="5">
        <v>834.2</v>
      </c>
    </row>
    <row r="12257" spans="1:9" x14ac:dyDescent="0.35">
      <c r="A12257" s="1">
        <v>45892.118055555555</v>
      </c>
      <c r="B12257" s="1" t="s">
        <v>0</v>
      </c>
      <c r="C12257" s="5">
        <v>1.2141569999999999</v>
      </c>
      <c r="D12257" s="8">
        <v>232.88980000000001</v>
      </c>
      <c r="E12257" s="5">
        <v>18.146139999999999</v>
      </c>
      <c r="F12257" s="8">
        <v>51.830829999999999</v>
      </c>
      <c r="G12257" s="5">
        <v>8.1021599999999996</v>
      </c>
      <c r="H12257">
        <v>0</v>
      </c>
      <c r="I12257" s="5">
        <v>834.10609999999997</v>
      </c>
    </row>
    <row r="12258" spans="1:9" x14ac:dyDescent="0.35">
      <c r="A12258" s="1">
        <v>45892.125</v>
      </c>
      <c r="B12258" s="1" t="s">
        <v>0</v>
      </c>
      <c r="C12258" s="5">
        <v>0.93572489999999997</v>
      </c>
      <c r="D12258" s="8">
        <v>231.51300000000001</v>
      </c>
      <c r="E12258" s="5">
        <v>17.857209999999998</v>
      </c>
      <c r="F12258" s="8">
        <v>55.089269999999999</v>
      </c>
      <c r="G12258" s="5">
        <v>8.7284310000000005</v>
      </c>
      <c r="H12258">
        <v>0</v>
      </c>
      <c r="I12258" s="5">
        <v>834.17880000000002</v>
      </c>
    </row>
    <row r="12259" spans="1:9" x14ac:dyDescent="0.35">
      <c r="A12259" s="1">
        <v>45892.131944444445</v>
      </c>
      <c r="B12259" s="1" t="s">
        <v>0</v>
      </c>
      <c r="C12259" s="5">
        <v>0.628803</v>
      </c>
      <c r="D12259" s="8">
        <v>205.6952</v>
      </c>
      <c r="E12259" s="5">
        <v>17.817399999999999</v>
      </c>
      <c r="F12259" s="8">
        <v>57.267479999999999</v>
      </c>
      <c r="G12259" s="5">
        <v>9.2710779999999993</v>
      </c>
      <c r="H12259">
        <v>0</v>
      </c>
      <c r="I12259" s="5">
        <v>834.2</v>
      </c>
    </row>
    <row r="12260" spans="1:9" x14ac:dyDescent="0.35">
      <c r="A12260" s="1">
        <v>45892.138888888891</v>
      </c>
      <c r="B12260" s="1" t="s">
        <v>0</v>
      </c>
      <c r="C12260" s="5">
        <v>1.0898019999999999</v>
      </c>
      <c r="D12260" s="8">
        <v>240.28829999999999</v>
      </c>
      <c r="E12260" s="5">
        <v>17.485810000000001</v>
      </c>
      <c r="F12260" s="8">
        <v>58.662199999999999</v>
      </c>
      <c r="G12260" s="5">
        <v>9.3171660000000003</v>
      </c>
      <c r="H12260">
        <v>0</v>
      </c>
      <c r="I12260" s="5">
        <v>834.2</v>
      </c>
    </row>
    <row r="12261" spans="1:9" x14ac:dyDescent="0.35">
      <c r="A12261" s="1">
        <v>45892.145833333336</v>
      </c>
      <c r="B12261" s="1" t="s">
        <v>0</v>
      </c>
      <c r="C12261" s="5">
        <v>0.93795790000000001</v>
      </c>
      <c r="D12261" s="8">
        <v>226.9991</v>
      </c>
      <c r="E12261" s="5">
        <v>17.084610000000001</v>
      </c>
      <c r="F12261" s="8">
        <v>60.259329999999999</v>
      </c>
      <c r="G12261" s="5">
        <v>9.3392579999999992</v>
      </c>
      <c r="H12261">
        <v>0</v>
      </c>
      <c r="I12261" s="5">
        <v>834.2</v>
      </c>
    </row>
    <row r="12262" spans="1:9" x14ac:dyDescent="0.35">
      <c r="A12262" s="1">
        <v>45892.152777777781</v>
      </c>
      <c r="B12262" s="1" t="s">
        <v>0</v>
      </c>
      <c r="C12262" s="5">
        <v>0.92525290000000004</v>
      </c>
      <c r="D12262" s="8">
        <v>220.90539999999999</v>
      </c>
      <c r="E12262" s="5">
        <v>17.368770000000001</v>
      </c>
      <c r="F12262" s="8">
        <v>59.25103</v>
      </c>
      <c r="G12262" s="5">
        <v>9.3559239999999999</v>
      </c>
      <c r="H12262">
        <v>0</v>
      </c>
      <c r="I12262" s="5">
        <v>834.2441</v>
      </c>
    </row>
    <row r="12263" spans="1:9" x14ac:dyDescent="0.35">
      <c r="A12263" s="1">
        <v>45892.159722222219</v>
      </c>
      <c r="B12263" s="1" t="s">
        <v>0</v>
      </c>
      <c r="C12263" s="5">
        <v>1.515612</v>
      </c>
      <c r="D12263" s="8">
        <v>205.5583</v>
      </c>
      <c r="E12263" s="5">
        <v>17.44211</v>
      </c>
      <c r="F12263" s="8">
        <v>57.054969999999997</v>
      </c>
      <c r="G12263" s="5">
        <v>8.8627920000000007</v>
      </c>
      <c r="H12263">
        <v>0</v>
      </c>
      <c r="I12263" s="5">
        <v>834.27189999999996</v>
      </c>
    </row>
    <row r="12264" spans="1:9" x14ac:dyDescent="0.35">
      <c r="A12264" s="1">
        <v>45892.166666666664</v>
      </c>
      <c r="B12264" s="1" t="s">
        <v>0</v>
      </c>
      <c r="C12264" s="5">
        <v>1.37578</v>
      </c>
      <c r="D12264" s="8">
        <v>215.74969999999999</v>
      </c>
      <c r="E12264" s="5">
        <v>17.795739999999999</v>
      </c>
      <c r="F12264" s="8">
        <v>53.547179999999997</v>
      </c>
      <c r="G12264" s="5">
        <v>8.2565410000000004</v>
      </c>
      <c r="H12264">
        <v>0</v>
      </c>
      <c r="I12264" s="5">
        <v>834.36749999999995</v>
      </c>
    </row>
    <row r="12265" spans="1:9" x14ac:dyDescent="0.35">
      <c r="A12265" s="1">
        <v>45892.173611111109</v>
      </c>
      <c r="B12265" s="1" t="s">
        <v>0</v>
      </c>
      <c r="C12265" s="5">
        <v>1.05623</v>
      </c>
      <c r="D12265" s="8">
        <v>223.37260000000001</v>
      </c>
      <c r="E12265" s="5">
        <v>17.299240000000001</v>
      </c>
      <c r="F12265" s="8">
        <v>54.725790000000003</v>
      </c>
      <c r="G12265" s="5">
        <v>8.1154670000000007</v>
      </c>
      <c r="H12265">
        <v>0</v>
      </c>
      <c r="I12265" s="5">
        <v>834.4846</v>
      </c>
    </row>
    <row r="12266" spans="1:9" x14ac:dyDescent="0.35">
      <c r="A12266" s="1">
        <v>45892.180555555555</v>
      </c>
      <c r="B12266" s="1" t="s">
        <v>0</v>
      </c>
      <c r="C12266" s="5">
        <v>1.2870760000000001</v>
      </c>
      <c r="D12266" s="8">
        <v>204.511</v>
      </c>
      <c r="E12266" s="5">
        <v>17.458020000000001</v>
      </c>
      <c r="F12266" s="8">
        <v>53.261330000000001</v>
      </c>
      <c r="G12266" s="5">
        <v>7.8622649999999998</v>
      </c>
      <c r="H12266">
        <v>0</v>
      </c>
      <c r="I12266" s="5">
        <v>834.54600000000005</v>
      </c>
    </row>
    <row r="12267" spans="1:9" x14ac:dyDescent="0.35">
      <c r="A12267" s="1">
        <v>45892.1875</v>
      </c>
      <c r="B12267" s="1" t="s">
        <v>0</v>
      </c>
      <c r="C12267" s="5">
        <v>1.172577</v>
      </c>
      <c r="D12267" s="8">
        <v>201.81720000000001</v>
      </c>
      <c r="E12267" s="5">
        <v>17.66423</v>
      </c>
      <c r="F12267" s="8">
        <v>52.492570000000001</v>
      </c>
      <c r="G12267" s="5">
        <v>7.842333</v>
      </c>
      <c r="H12267">
        <v>0</v>
      </c>
      <c r="I12267" s="5">
        <v>834.59360000000004</v>
      </c>
    </row>
    <row r="12268" spans="1:9" x14ac:dyDescent="0.35">
      <c r="A12268" s="1">
        <v>45892.194444444445</v>
      </c>
      <c r="B12268" s="1" t="s">
        <v>0</v>
      </c>
      <c r="C12268" s="5">
        <v>0.83701099999999995</v>
      </c>
      <c r="D12268" s="8">
        <v>186.28360000000001</v>
      </c>
      <c r="E12268" s="5">
        <v>17.393170000000001</v>
      </c>
      <c r="F12268" s="8">
        <v>51.344140000000003</v>
      </c>
      <c r="G12268" s="5">
        <v>7.2672920000000003</v>
      </c>
      <c r="H12268">
        <v>0</v>
      </c>
      <c r="I12268" s="5">
        <v>834.5</v>
      </c>
    </row>
    <row r="12269" spans="1:9" x14ac:dyDescent="0.35">
      <c r="A12269" s="1">
        <v>45892.201388888891</v>
      </c>
      <c r="B12269" s="1" t="s">
        <v>0</v>
      </c>
      <c r="C12269" s="5">
        <v>0.42906490000000003</v>
      </c>
      <c r="D12269" s="8">
        <v>163.6456</v>
      </c>
      <c r="E12269" s="5">
        <v>17.028449999999999</v>
      </c>
      <c r="F12269" s="8">
        <v>51.151829999999997</v>
      </c>
      <c r="G12269" s="5">
        <v>6.875972</v>
      </c>
      <c r="H12269">
        <v>0</v>
      </c>
      <c r="I12269" s="5">
        <v>834.52530000000002</v>
      </c>
    </row>
    <row r="12270" spans="1:9" x14ac:dyDescent="0.35">
      <c r="A12270" s="1">
        <v>45892.208333333336</v>
      </c>
      <c r="B12270" s="1" t="s">
        <v>0</v>
      </c>
      <c r="C12270" s="5">
        <v>0.93510899999999997</v>
      </c>
      <c r="D12270" s="8">
        <v>177.93729999999999</v>
      </c>
      <c r="E12270" s="5">
        <v>16.742429999999999</v>
      </c>
      <c r="F12270" s="8">
        <v>51.486109999999996</v>
      </c>
      <c r="G12270" s="5">
        <v>6.7065630000000001</v>
      </c>
      <c r="H12270">
        <v>0</v>
      </c>
      <c r="I12270" s="5">
        <v>834.6</v>
      </c>
    </row>
    <row r="12271" spans="1:9" x14ac:dyDescent="0.35">
      <c r="A12271" s="1">
        <v>45892.215277777781</v>
      </c>
      <c r="B12271" s="1" t="s">
        <v>0</v>
      </c>
      <c r="C12271" s="5">
        <v>1.2583549999999999</v>
      </c>
      <c r="D12271" s="8">
        <v>131.79740000000001</v>
      </c>
      <c r="E12271" s="5">
        <v>16.621960000000001</v>
      </c>
      <c r="F12271" s="8">
        <v>51.909019999999998</v>
      </c>
      <c r="G12271" s="5">
        <v>6.7141760000000001</v>
      </c>
      <c r="H12271">
        <v>0</v>
      </c>
      <c r="I12271" s="5">
        <v>834.54110000000003</v>
      </c>
    </row>
    <row r="12272" spans="1:9" x14ac:dyDescent="0.35">
      <c r="A12272" s="1">
        <v>45892.222222222219</v>
      </c>
      <c r="B12272" s="1" t="s">
        <v>0</v>
      </c>
      <c r="C12272" s="5">
        <v>1.2099219999999999</v>
      </c>
      <c r="D12272" s="8">
        <v>125.7221</v>
      </c>
      <c r="E12272" s="5">
        <v>16.203659999999999</v>
      </c>
      <c r="F12272" s="8">
        <v>53.458170000000003</v>
      </c>
      <c r="G12272" s="5">
        <v>6.7535910000000001</v>
      </c>
      <c r="H12272">
        <v>0</v>
      </c>
      <c r="I12272" s="5">
        <v>834.6</v>
      </c>
    </row>
    <row r="12273" spans="1:9" x14ac:dyDescent="0.35">
      <c r="A12273" s="1">
        <v>45892.229166666664</v>
      </c>
      <c r="B12273" s="1" t="s">
        <v>0</v>
      </c>
      <c r="C12273" s="5">
        <v>1.1915960000000001</v>
      </c>
      <c r="D12273" s="8">
        <v>118.6271</v>
      </c>
      <c r="E12273" s="5">
        <v>16.16572</v>
      </c>
      <c r="F12273" s="8">
        <v>54.689970000000002</v>
      </c>
      <c r="G12273" s="5">
        <v>7.0511499999999998</v>
      </c>
      <c r="H12273">
        <v>0</v>
      </c>
      <c r="I12273" s="5">
        <v>834.68460000000005</v>
      </c>
    </row>
    <row r="12274" spans="1:9" x14ac:dyDescent="0.35">
      <c r="A12274" s="1">
        <v>45892.236111111109</v>
      </c>
      <c r="B12274" s="1" t="s">
        <v>0</v>
      </c>
      <c r="C12274" s="5">
        <v>0.70410899999999998</v>
      </c>
      <c r="D12274" s="8">
        <v>101.0431</v>
      </c>
      <c r="E12274" s="5">
        <v>16.115390000000001</v>
      </c>
      <c r="F12274" s="8">
        <v>55.326900000000002</v>
      </c>
      <c r="G12274" s="5">
        <v>7.173381</v>
      </c>
      <c r="H12274">
        <v>0</v>
      </c>
      <c r="I12274" s="5">
        <v>834.8075</v>
      </c>
    </row>
    <row r="12275" spans="1:9" x14ac:dyDescent="0.35">
      <c r="A12275" s="1">
        <v>45892.243055555555</v>
      </c>
      <c r="B12275" s="1" t="s">
        <v>0</v>
      </c>
      <c r="C12275" s="5">
        <v>0.55591889999999999</v>
      </c>
      <c r="D12275" s="8">
        <v>94.978390000000005</v>
      </c>
      <c r="E12275" s="5">
        <v>15.972490000000001</v>
      </c>
      <c r="F12275" s="8">
        <v>55.805549999999997</v>
      </c>
      <c r="G12275" s="5">
        <v>7.1659319999999997</v>
      </c>
      <c r="H12275">
        <v>0</v>
      </c>
      <c r="I12275" s="5">
        <v>834.91750000000002</v>
      </c>
    </row>
    <row r="12276" spans="1:9" x14ac:dyDescent="0.35">
      <c r="A12276" s="1">
        <v>45892.25</v>
      </c>
      <c r="B12276" s="1" t="s">
        <v>0</v>
      </c>
      <c r="C12276" s="5">
        <v>0.70739200000000002</v>
      </c>
      <c r="D12276" s="8">
        <v>165.17019999999999</v>
      </c>
      <c r="E12276" s="5">
        <v>16.059529999999999</v>
      </c>
      <c r="F12276" s="8">
        <v>54.477370000000001</v>
      </c>
      <c r="G12276" s="5">
        <v>6.8920019999999997</v>
      </c>
      <c r="H12276">
        <v>0</v>
      </c>
      <c r="I12276" s="5">
        <v>835.02679999999998</v>
      </c>
    </row>
    <row r="12277" spans="1:9" x14ac:dyDescent="0.35">
      <c r="A12277" s="1">
        <v>45892.256944444445</v>
      </c>
      <c r="B12277" s="1" t="s">
        <v>0</v>
      </c>
      <c r="C12277" s="5">
        <v>1.460326</v>
      </c>
      <c r="D12277" s="8">
        <v>195.7362</v>
      </c>
      <c r="E12277" s="5">
        <v>16.76389</v>
      </c>
      <c r="F12277" s="8">
        <v>50.039340000000003</v>
      </c>
      <c r="G12277" s="5">
        <v>6.304735</v>
      </c>
      <c r="H12277">
        <v>0</v>
      </c>
      <c r="I12277" s="5">
        <v>835.16750000000002</v>
      </c>
    </row>
    <row r="12278" spans="1:9" x14ac:dyDescent="0.35">
      <c r="A12278" s="1">
        <v>45892.263888888891</v>
      </c>
      <c r="B12278" s="1" t="s">
        <v>0</v>
      </c>
      <c r="C12278" s="5">
        <v>1.4574</v>
      </c>
      <c r="D12278" s="8">
        <v>195.0301</v>
      </c>
      <c r="E12278" s="5">
        <v>17.285609999999998</v>
      </c>
      <c r="F12278" s="8">
        <v>47.638959999999997</v>
      </c>
      <c r="G12278" s="5">
        <v>6.0778230000000004</v>
      </c>
      <c r="H12278">
        <v>0</v>
      </c>
      <c r="I12278" s="5">
        <v>835.28679999999997</v>
      </c>
    </row>
    <row r="12279" spans="1:9" x14ac:dyDescent="0.35">
      <c r="A12279" s="1">
        <v>45892.270833333336</v>
      </c>
      <c r="B12279" s="1" t="s">
        <v>0</v>
      </c>
      <c r="C12279" s="5">
        <v>1.353065</v>
      </c>
      <c r="D12279" s="8">
        <v>197.2843</v>
      </c>
      <c r="E12279" s="5">
        <v>17.521989999999999</v>
      </c>
      <c r="F12279" s="8">
        <v>46.585279999999997</v>
      </c>
      <c r="G12279" s="5">
        <v>5.9714419999999997</v>
      </c>
      <c r="H12279">
        <v>0</v>
      </c>
      <c r="I12279" s="5">
        <v>835.42079999999999</v>
      </c>
    </row>
    <row r="12280" spans="1:9" x14ac:dyDescent="0.35">
      <c r="A12280" s="1">
        <v>45892.277777777781</v>
      </c>
      <c r="B12280" s="1" t="s">
        <v>0</v>
      </c>
      <c r="C12280" s="5">
        <v>0.92047889999999999</v>
      </c>
      <c r="D12280" s="8">
        <v>168.994</v>
      </c>
      <c r="E12280" s="5">
        <v>17.60126</v>
      </c>
      <c r="F12280" s="8">
        <v>46.406469999999999</v>
      </c>
      <c r="G12280" s="5">
        <v>5.9884510000000004</v>
      </c>
      <c r="H12280">
        <v>0</v>
      </c>
      <c r="I12280" s="5">
        <v>835.5</v>
      </c>
    </row>
    <row r="12281" spans="1:9" x14ac:dyDescent="0.35">
      <c r="A12281" s="1">
        <v>45892.284722222219</v>
      </c>
      <c r="B12281" s="1" t="s">
        <v>0</v>
      </c>
      <c r="C12281" s="5">
        <v>0.84294000000000002</v>
      </c>
      <c r="D12281" s="8">
        <v>185.0153</v>
      </c>
      <c r="E12281" s="5">
        <v>17.558540000000001</v>
      </c>
      <c r="F12281" s="8">
        <v>46.334020000000002</v>
      </c>
      <c r="G12281" s="5">
        <v>5.926609</v>
      </c>
      <c r="H12281">
        <v>0</v>
      </c>
      <c r="I12281" s="5">
        <v>835.53549999999996</v>
      </c>
    </row>
    <row r="12282" spans="1:9" x14ac:dyDescent="0.35">
      <c r="A12282" s="1">
        <v>45892.291666666664</v>
      </c>
      <c r="B12282" s="1" t="s">
        <v>0</v>
      </c>
      <c r="C12282" s="5">
        <v>1.2000660000000001</v>
      </c>
      <c r="D12282" s="8">
        <v>200.0934</v>
      </c>
      <c r="E12282" s="5">
        <v>17.90804</v>
      </c>
      <c r="F12282" s="8">
        <v>45.295560000000002</v>
      </c>
      <c r="G12282" s="5">
        <v>5.9174860000000002</v>
      </c>
      <c r="H12282">
        <v>0</v>
      </c>
      <c r="I12282" s="5">
        <v>835.64980000000003</v>
      </c>
    </row>
    <row r="12283" spans="1:9" x14ac:dyDescent="0.35">
      <c r="A12283" s="1">
        <v>45892.298611111109</v>
      </c>
      <c r="B12283" s="1" t="s">
        <v>0</v>
      </c>
      <c r="C12283" s="5">
        <v>1.4163589999999999</v>
      </c>
      <c r="D12283" s="8">
        <v>202.39070000000001</v>
      </c>
      <c r="E12283" s="5">
        <v>18.33559</v>
      </c>
      <c r="F12283" s="8">
        <v>44.298169999999999</v>
      </c>
      <c r="G12283" s="5">
        <v>5.9828659999999996</v>
      </c>
      <c r="H12283">
        <v>0</v>
      </c>
      <c r="I12283" s="5">
        <v>835.81489999999997</v>
      </c>
    </row>
    <row r="12284" spans="1:9" x14ac:dyDescent="0.35">
      <c r="A12284" s="1">
        <v>45892.305555555555</v>
      </c>
      <c r="B12284" s="1" t="s">
        <v>0</v>
      </c>
      <c r="C12284" s="5">
        <v>1.53748</v>
      </c>
      <c r="D12284" s="8">
        <v>209.90029999999999</v>
      </c>
      <c r="E12284" s="5">
        <v>18.706250000000001</v>
      </c>
      <c r="F12284" s="8">
        <v>43.283909999999999</v>
      </c>
      <c r="G12284" s="5">
        <v>5.9842890000000004</v>
      </c>
      <c r="H12284">
        <v>0</v>
      </c>
      <c r="I12284" s="5">
        <v>835.95420000000001</v>
      </c>
    </row>
    <row r="12285" spans="1:9" x14ac:dyDescent="0.35">
      <c r="A12285" s="1">
        <v>45892.3125</v>
      </c>
      <c r="B12285" s="1" t="s">
        <v>0</v>
      </c>
      <c r="C12285" s="5">
        <v>1.1254390000000001</v>
      </c>
      <c r="D12285" s="8">
        <v>211.7697</v>
      </c>
      <c r="E12285" s="5">
        <v>19.02702</v>
      </c>
      <c r="F12285" s="8">
        <v>43.025219999999997</v>
      </c>
      <c r="G12285" s="5">
        <v>6.1880879999999996</v>
      </c>
      <c r="H12285">
        <v>0</v>
      </c>
      <c r="I12285" s="5">
        <v>836.12180000000001</v>
      </c>
    </row>
    <row r="12286" spans="1:9" x14ac:dyDescent="0.35">
      <c r="A12286" s="1">
        <v>45892.319444444445</v>
      </c>
      <c r="B12286" s="1" t="s">
        <v>0</v>
      </c>
      <c r="C12286" s="5">
        <v>1.525118</v>
      </c>
      <c r="D12286" s="8">
        <v>184.25569999999999</v>
      </c>
      <c r="E12286" s="5">
        <v>19.321709999999999</v>
      </c>
      <c r="F12286" s="8">
        <v>42.164540000000002</v>
      </c>
      <c r="G12286" s="5">
        <v>6.1608450000000001</v>
      </c>
      <c r="H12286">
        <v>0</v>
      </c>
      <c r="I12286" s="5">
        <v>836.36350000000004</v>
      </c>
    </row>
    <row r="12287" spans="1:9" x14ac:dyDescent="0.35">
      <c r="A12287" s="1">
        <v>45892.326388888891</v>
      </c>
      <c r="B12287" s="1" t="s">
        <v>0</v>
      </c>
      <c r="C12287" s="5">
        <v>2.3387419999999999</v>
      </c>
      <c r="D12287" s="8">
        <v>163.27019999999999</v>
      </c>
      <c r="E12287" s="5">
        <v>19.236049999999999</v>
      </c>
      <c r="F12287" s="8">
        <v>42.45402</v>
      </c>
      <c r="G12287" s="5">
        <v>6.1834429999999996</v>
      </c>
      <c r="H12287">
        <v>0</v>
      </c>
      <c r="I12287" s="5">
        <v>836.52930000000003</v>
      </c>
    </row>
    <row r="12288" spans="1:9" x14ac:dyDescent="0.35">
      <c r="A12288" s="1">
        <v>45892.333333333336</v>
      </c>
      <c r="B12288" s="1" t="s">
        <v>0</v>
      </c>
      <c r="C12288" s="5">
        <v>2.5123769999999999</v>
      </c>
      <c r="D12288" s="8">
        <v>147.8929</v>
      </c>
      <c r="E12288" s="5">
        <v>19.047419999999999</v>
      </c>
      <c r="F12288" s="8">
        <v>45.225110000000001</v>
      </c>
      <c r="G12288" s="5">
        <v>6.9283910000000004</v>
      </c>
      <c r="H12288">
        <v>0</v>
      </c>
      <c r="I12288" s="5">
        <v>836.71469999999999</v>
      </c>
    </row>
    <row r="12289" spans="1:9" x14ac:dyDescent="0.35">
      <c r="A12289" s="1">
        <v>45892.340277777781</v>
      </c>
      <c r="B12289" s="1" t="s">
        <v>0</v>
      </c>
      <c r="C12289" s="5">
        <v>2.446542</v>
      </c>
      <c r="D12289" s="8">
        <v>149.2313</v>
      </c>
      <c r="E12289" s="5">
        <v>19.088170000000002</v>
      </c>
      <c r="F12289" s="8">
        <v>46.395339999999997</v>
      </c>
      <c r="G12289" s="5">
        <v>7.3420350000000001</v>
      </c>
      <c r="H12289">
        <v>0</v>
      </c>
      <c r="I12289" s="5">
        <v>836.90329999999994</v>
      </c>
    </row>
    <row r="12290" spans="1:9" x14ac:dyDescent="0.35">
      <c r="A12290" s="1">
        <v>45892.347222222219</v>
      </c>
      <c r="B12290" s="1" t="s">
        <v>0</v>
      </c>
      <c r="C12290" s="5">
        <v>3.2370239999999999</v>
      </c>
      <c r="D12290" s="8">
        <v>141.5136</v>
      </c>
      <c r="E12290" s="5">
        <v>19.266539999999999</v>
      </c>
      <c r="F12290" s="8">
        <v>46.518610000000002</v>
      </c>
      <c r="G12290" s="5">
        <v>7.5439080000000001</v>
      </c>
      <c r="H12290">
        <v>0</v>
      </c>
      <c r="I12290" s="5">
        <v>836.99779999999998</v>
      </c>
    </row>
    <row r="12291" spans="1:9" x14ac:dyDescent="0.35">
      <c r="A12291" s="1">
        <v>45892.354166666664</v>
      </c>
      <c r="B12291" s="1" t="s">
        <v>0</v>
      </c>
      <c r="C12291" s="5">
        <v>3.5826769999999999</v>
      </c>
      <c r="D12291" s="8">
        <v>139.24629999999999</v>
      </c>
      <c r="E12291" s="5">
        <v>19.614509999999999</v>
      </c>
      <c r="F12291" s="8">
        <v>46.123460000000001</v>
      </c>
      <c r="G12291" s="5">
        <v>7.7358549999999999</v>
      </c>
      <c r="H12291">
        <v>0</v>
      </c>
      <c r="I12291" s="5">
        <v>837.06010000000003</v>
      </c>
    </row>
    <row r="12292" spans="1:9" x14ac:dyDescent="0.35">
      <c r="A12292" s="1">
        <v>45892.361111111109</v>
      </c>
      <c r="B12292" s="1" t="s">
        <v>0</v>
      </c>
      <c r="C12292" s="5">
        <v>3.838317</v>
      </c>
      <c r="D12292" s="8">
        <v>138.88200000000001</v>
      </c>
      <c r="E12292" s="5">
        <v>19.914490000000001</v>
      </c>
      <c r="F12292" s="8">
        <v>45.298490000000001</v>
      </c>
      <c r="G12292" s="5">
        <v>7.7439229999999997</v>
      </c>
      <c r="H12292">
        <v>0</v>
      </c>
      <c r="I12292" s="5">
        <v>837.1019</v>
      </c>
    </row>
    <row r="12293" spans="1:9" x14ac:dyDescent="0.35">
      <c r="A12293" s="1">
        <v>45892.368055555555</v>
      </c>
      <c r="B12293" s="1" t="s">
        <v>0</v>
      </c>
      <c r="C12293" s="5">
        <v>4.3082479999999999</v>
      </c>
      <c r="D12293" s="8">
        <v>148.0847</v>
      </c>
      <c r="E12293" s="5">
        <v>19.923690000000001</v>
      </c>
      <c r="F12293" s="8">
        <v>43.997709999999998</v>
      </c>
      <c r="G12293" s="5">
        <v>7.3251749999999998</v>
      </c>
      <c r="H12293">
        <v>0</v>
      </c>
      <c r="I12293" s="5">
        <v>837.09760000000006</v>
      </c>
    </row>
    <row r="12294" spans="1:9" x14ac:dyDescent="0.35">
      <c r="A12294" s="1">
        <v>45892.375</v>
      </c>
      <c r="B12294" s="1" t="s">
        <v>0</v>
      </c>
      <c r="C12294" s="5">
        <v>4.760777</v>
      </c>
      <c r="D12294" s="8">
        <v>144.25380000000001</v>
      </c>
      <c r="E12294" s="5">
        <v>19.956420000000001</v>
      </c>
      <c r="F12294" s="8">
        <v>43.89273</v>
      </c>
      <c r="G12294" s="5">
        <v>7.320678</v>
      </c>
      <c r="H12294">
        <v>0</v>
      </c>
      <c r="I12294" s="5">
        <v>837.10490000000004</v>
      </c>
    </row>
    <row r="12295" spans="1:9" x14ac:dyDescent="0.35">
      <c r="A12295" s="1">
        <v>45892.381944444445</v>
      </c>
      <c r="B12295" s="1" t="s">
        <v>0</v>
      </c>
      <c r="C12295" s="5">
        <v>3.6471260000000001</v>
      </c>
      <c r="D12295" s="8">
        <v>149.28450000000001</v>
      </c>
      <c r="E12295" s="5">
        <v>20.076090000000001</v>
      </c>
      <c r="F12295" s="8">
        <v>43.239310000000003</v>
      </c>
      <c r="G12295" s="5">
        <v>7.2092660000000004</v>
      </c>
      <c r="H12295">
        <v>0</v>
      </c>
      <c r="I12295" s="5">
        <v>837.18150000000003</v>
      </c>
    </row>
    <row r="12296" spans="1:9" x14ac:dyDescent="0.35">
      <c r="A12296" s="1">
        <v>45892.388888888891</v>
      </c>
      <c r="B12296" s="1" t="s">
        <v>0</v>
      </c>
      <c r="C12296" s="5">
        <v>3.941805</v>
      </c>
      <c r="D12296" s="8">
        <v>150.85650000000001</v>
      </c>
      <c r="E12296" s="5">
        <v>20.329650000000001</v>
      </c>
      <c r="F12296" s="8">
        <v>42.803379999999997</v>
      </c>
      <c r="G12296" s="5">
        <v>7.2909560000000004</v>
      </c>
      <c r="H12296">
        <v>0</v>
      </c>
      <c r="I12296" s="5">
        <v>837.2</v>
      </c>
    </row>
    <row r="12297" spans="1:9" x14ac:dyDescent="0.35">
      <c r="A12297" s="1">
        <v>45892.395833333336</v>
      </c>
      <c r="B12297" s="1" t="s">
        <v>0</v>
      </c>
      <c r="C12297" s="5">
        <v>3.9940880000000001</v>
      </c>
      <c r="D12297" s="8">
        <v>137.87729999999999</v>
      </c>
      <c r="E12297" s="5">
        <v>20.578440000000001</v>
      </c>
      <c r="F12297" s="8">
        <v>43.459060000000001</v>
      </c>
      <c r="G12297" s="5">
        <v>7.738467</v>
      </c>
      <c r="H12297">
        <v>0</v>
      </c>
      <c r="I12297" s="5">
        <v>837.24519999999995</v>
      </c>
    </row>
    <row r="12298" spans="1:9" x14ac:dyDescent="0.35">
      <c r="A12298" s="1">
        <v>45892.402777777781</v>
      </c>
      <c r="B12298" s="1" t="s">
        <v>0</v>
      </c>
      <c r="C12298" s="5">
        <v>4.5407109999999999</v>
      </c>
      <c r="D12298" s="8">
        <v>137.9512</v>
      </c>
      <c r="E12298" s="5">
        <v>20.743739999999999</v>
      </c>
      <c r="F12298" s="8">
        <v>43.485709999999997</v>
      </c>
      <c r="G12298" s="5">
        <v>7.8966760000000003</v>
      </c>
      <c r="H12298">
        <v>0</v>
      </c>
      <c r="I12298" s="5">
        <v>837.22199999999998</v>
      </c>
    </row>
    <row r="12299" spans="1:9" x14ac:dyDescent="0.35">
      <c r="A12299" s="1">
        <v>45892.409722222219</v>
      </c>
      <c r="B12299" s="1" t="s">
        <v>0</v>
      </c>
      <c r="C12299" s="5">
        <v>4.2672840000000001</v>
      </c>
      <c r="D12299" s="8">
        <v>140.63839999999999</v>
      </c>
      <c r="E12299" s="5">
        <v>20.829360000000001</v>
      </c>
      <c r="F12299" s="8">
        <v>43.747120000000002</v>
      </c>
      <c r="G12299" s="5">
        <v>8.0623199999999997</v>
      </c>
      <c r="H12299">
        <v>0</v>
      </c>
      <c r="I12299" s="5">
        <v>837.23130000000003</v>
      </c>
    </row>
    <row r="12300" spans="1:9" x14ac:dyDescent="0.35">
      <c r="A12300" s="1">
        <v>45892.416666666664</v>
      </c>
      <c r="B12300" s="1" t="s">
        <v>0</v>
      </c>
      <c r="C12300" s="5">
        <v>3.311868</v>
      </c>
      <c r="D12300" s="8">
        <v>147.44800000000001</v>
      </c>
      <c r="E12300" s="5">
        <v>21.235309999999998</v>
      </c>
      <c r="F12300" s="8">
        <v>43.789239999999999</v>
      </c>
      <c r="G12300" s="5">
        <v>8.4439430000000009</v>
      </c>
      <c r="H12300">
        <v>0</v>
      </c>
      <c r="I12300" s="5">
        <v>837.21510000000001</v>
      </c>
    </row>
    <row r="12301" spans="1:9" x14ac:dyDescent="0.35">
      <c r="A12301" s="1">
        <v>45892.423611111109</v>
      </c>
      <c r="B12301" s="1" t="s">
        <v>0</v>
      </c>
      <c r="C12301" s="5">
        <v>4.1906689999999998</v>
      </c>
      <c r="D12301" s="8">
        <v>135.79</v>
      </c>
      <c r="E12301" s="5">
        <v>21.175180000000001</v>
      </c>
      <c r="F12301" s="8">
        <v>44.226529999999997</v>
      </c>
      <c r="G12301" s="5">
        <v>8.5355209999999992</v>
      </c>
      <c r="H12301">
        <v>0</v>
      </c>
      <c r="I12301" s="5">
        <v>837.1893</v>
      </c>
    </row>
    <row r="12302" spans="1:9" x14ac:dyDescent="0.35">
      <c r="A12302" s="1">
        <v>45892.430555555555</v>
      </c>
      <c r="B12302" s="1" t="s">
        <v>0</v>
      </c>
      <c r="C12302" s="5">
        <v>3.49559</v>
      </c>
      <c r="D12302" s="8">
        <v>142.6892</v>
      </c>
      <c r="E12302" s="5">
        <v>21.54589</v>
      </c>
      <c r="F12302" s="8">
        <v>44.444850000000002</v>
      </c>
      <c r="G12302" s="5">
        <v>8.9446619999999992</v>
      </c>
      <c r="H12302">
        <v>0</v>
      </c>
      <c r="I12302" s="5">
        <v>837.16600000000005</v>
      </c>
    </row>
    <row r="12303" spans="1:9" x14ac:dyDescent="0.35">
      <c r="A12303" s="1">
        <v>45892.4375</v>
      </c>
      <c r="B12303" s="1" t="s">
        <v>0</v>
      </c>
      <c r="C12303" s="5">
        <v>3.4068860000000001</v>
      </c>
      <c r="D12303" s="8">
        <v>151.20259999999999</v>
      </c>
      <c r="E12303" s="5">
        <v>21.556380000000001</v>
      </c>
      <c r="F12303" s="8">
        <v>43.528750000000002</v>
      </c>
      <c r="G12303" s="5">
        <v>8.6455330000000004</v>
      </c>
      <c r="H12303">
        <v>0</v>
      </c>
      <c r="I12303" s="5">
        <v>837.02229999999997</v>
      </c>
    </row>
    <row r="12304" spans="1:9" x14ac:dyDescent="0.35">
      <c r="A12304" s="1">
        <v>45892.444444444445</v>
      </c>
      <c r="B12304" s="1" t="s">
        <v>0</v>
      </c>
      <c r="C12304" s="5">
        <v>3.327499</v>
      </c>
      <c r="D12304" s="8">
        <v>165.30619999999999</v>
      </c>
      <c r="E12304" s="5">
        <v>21.850359999999998</v>
      </c>
      <c r="F12304" s="8">
        <v>42.204009999999997</v>
      </c>
      <c r="G12304" s="5">
        <v>8.4555389999999999</v>
      </c>
      <c r="H12304">
        <v>0</v>
      </c>
      <c r="I12304" s="5">
        <v>837.00829999999996</v>
      </c>
    </row>
    <row r="12305" spans="1:9" x14ac:dyDescent="0.35">
      <c r="A12305" s="1">
        <v>45892.451388888891</v>
      </c>
      <c r="B12305" s="1" t="s">
        <v>0</v>
      </c>
      <c r="C12305" s="5">
        <v>2.9500449999999998</v>
      </c>
      <c r="D12305" s="8">
        <v>149.97730000000001</v>
      </c>
      <c r="E12305" s="5">
        <v>22.2942</v>
      </c>
      <c r="F12305" s="8">
        <v>41.16207</v>
      </c>
      <c r="G12305" s="5">
        <v>8.4855590000000003</v>
      </c>
      <c r="H12305">
        <v>0</v>
      </c>
      <c r="I12305" s="5">
        <v>836.90200000000004</v>
      </c>
    </row>
    <row r="12306" spans="1:9" x14ac:dyDescent="0.35">
      <c r="A12306" s="1">
        <v>45892.458333333336</v>
      </c>
      <c r="B12306" s="1" t="s">
        <v>0</v>
      </c>
      <c r="C12306" s="5">
        <v>2.7034910000000001</v>
      </c>
      <c r="D12306" s="8">
        <v>172.4666</v>
      </c>
      <c r="E12306" s="5">
        <v>22.28443</v>
      </c>
      <c r="F12306" s="8">
        <v>40.521970000000003</v>
      </c>
      <c r="G12306" s="5">
        <v>8.2432400000000001</v>
      </c>
      <c r="H12306">
        <v>0</v>
      </c>
      <c r="I12306" s="5">
        <v>836.78110000000004</v>
      </c>
    </row>
    <row r="12307" spans="1:9" x14ac:dyDescent="0.35">
      <c r="A12307" s="1">
        <v>45892.465277777781</v>
      </c>
      <c r="B12307" s="1" t="s">
        <v>0</v>
      </c>
      <c r="C12307" s="5">
        <v>3.1500910000000002</v>
      </c>
      <c r="D12307" s="8">
        <v>160.39750000000001</v>
      </c>
      <c r="E12307" s="5">
        <v>22.357939999999999</v>
      </c>
      <c r="F12307" s="8">
        <v>40.136450000000004</v>
      </c>
      <c r="G12307" s="5">
        <v>8.1710899999999995</v>
      </c>
      <c r="H12307">
        <v>0</v>
      </c>
      <c r="I12307" s="5">
        <v>836.62729999999999</v>
      </c>
    </row>
    <row r="12308" spans="1:9" x14ac:dyDescent="0.35">
      <c r="A12308" s="1">
        <v>45892.472222222219</v>
      </c>
      <c r="B12308" s="1" t="s">
        <v>0</v>
      </c>
      <c r="C12308" s="5">
        <v>3.3974150000000001</v>
      </c>
      <c r="D12308" s="8">
        <v>174.66149999999999</v>
      </c>
      <c r="E12308" s="5">
        <v>22.274270000000001</v>
      </c>
      <c r="F12308" s="8">
        <v>39.837879999999998</v>
      </c>
      <c r="G12308" s="5">
        <v>7.9856069999999999</v>
      </c>
      <c r="H12308">
        <v>0</v>
      </c>
      <c r="I12308" s="5">
        <v>836.4991</v>
      </c>
    </row>
    <row r="12309" spans="1:9" x14ac:dyDescent="0.35">
      <c r="A12309" s="1">
        <v>45892.479166666664</v>
      </c>
      <c r="B12309" s="1" t="s">
        <v>0</v>
      </c>
      <c r="C12309" s="5">
        <v>2.8435540000000001</v>
      </c>
      <c r="D12309" s="8">
        <v>164.89699999999999</v>
      </c>
      <c r="E12309" s="5">
        <v>22.459800000000001</v>
      </c>
      <c r="F12309" s="8">
        <v>39.540970000000002</v>
      </c>
      <c r="G12309" s="5">
        <v>8.0393650000000001</v>
      </c>
      <c r="H12309">
        <v>0</v>
      </c>
      <c r="I12309" s="5">
        <v>836.37750000000005</v>
      </c>
    </row>
    <row r="12310" spans="1:9" x14ac:dyDescent="0.35">
      <c r="A12310" s="1">
        <v>45892.486111111109</v>
      </c>
      <c r="B12310" s="1" t="s">
        <v>0</v>
      </c>
      <c r="C12310" s="5">
        <v>2.6947130000000001</v>
      </c>
      <c r="D12310" s="8">
        <v>154.88290000000001</v>
      </c>
      <c r="E12310" s="5">
        <v>23.119869999999999</v>
      </c>
      <c r="F12310" s="8">
        <v>38.006320000000002</v>
      </c>
      <c r="G12310" s="5">
        <v>8.0468130000000002</v>
      </c>
      <c r="H12310">
        <v>0</v>
      </c>
      <c r="I12310" s="5">
        <v>836.26030000000003</v>
      </c>
    </row>
    <row r="12311" spans="1:9" x14ac:dyDescent="0.35">
      <c r="A12311" s="1">
        <v>45892.493055555555</v>
      </c>
      <c r="B12311" s="1" t="s">
        <v>0</v>
      </c>
      <c r="C12311" s="5">
        <v>3.089877</v>
      </c>
      <c r="D12311" s="8">
        <v>160.8895</v>
      </c>
      <c r="E12311" s="5">
        <v>23.262779999999999</v>
      </c>
      <c r="F12311" s="8">
        <v>37.783540000000002</v>
      </c>
      <c r="G12311" s="5">
        <v>8.0886870000000002</v>
      </c>
      <c r="H12311">
        <v>0</v>
      </c>
      <c r="I12311" s="5">
        <v>836.17629999999997</v>
      </c>
    </row>
    <row r="12312" spans="1:9" x14ac:dyDescent="0.35">
      <c r="A12312" s="1">
        <v>45892.5</v>
      </c>
      <c r="B12312" s="1" t="s">
        <v>0</v>
      </c>
      <c r="C12312" s="5">
        <v>2.7002570000000001</v>
      </c>
      <c r="D12312" s="8">
        <v>144.50360000000001</v>
      </c>
      <c r="E12312" s="5">
        <v>23.618410000000001</v>
      </c>
      <c r="F12312" s="8">
        <v>37.457000000000001</v>
      </c>
      <c r="G12312" s="5">
        <v>8.2771640000000009</v>
      </c>
      <c r="H12312">
        <v>0</v>
      </c>
      <c r="I12312" s="5">
        <v>836.10249999999996</v>
      </c>
    </row>
    <row r="12313" spans="1:9" x14ac:dyDescent="0.35">
      <c r="A12313" s="1">
        <v>45892.506944444445</v>
      </c>
      <c r="B12313" s="1" t="s">
        <v>0</v>
      </c>
      <c r="C12313" s="5">
        <v>2.0629279999999999</v>
      </c>
      <c r="D12313" s="8">
        <v>163.7627</v>
      </c>
      <c r="E12313" s="5">
        <v>23.234169999999999</v>
      </c>
      <c r="F12313" s="8">
        <v>37.231400000000001</v>
      </c>
      <c r="G12313" s="5">
        <v>7.8452359999999999</v>
      </c>
      <c r="H12313">
        <v>0</v>
      </c>
      <c r="I12313" s="5">
        <v>836.00900000000001</v>
      </c>
    </row>
    <row r="12314" spans="1:9" x14ac:dyDescent="0.35">
      <c r="A12314" s="1">
        <v>45892.513888888891</v>
      </c>
      <c r="B12314" s="1" t="s">
        <v>0</v>
      </c>
      <c r="C12314" s="5">
        <v>2.383556</v>
      </c>
      <c r="D12314" s="8">
        <v>213.34639999999999</v>
      </c>
      <c r="E12314" s="5">
        <v>23.458379999999998</v>
      </c>
      <c r="F12314" s="8">
        <v>37.527929999999998</v>
      </c>
      <c r="G12314" s="5">
        <v>8.1612360000000006</v>
      </c>
      <c r="H12314">
        <v>0</v>
      </c>
      <c r="I12314" s="5">
        <v>835.803</v>
      </c>
    </row>
    <row r="12315" spans="1:9" x14ac:dyDescent="0.35">
      <c r="A12315" s="1">
        <v>45892.520833333336</v>
      </c>
      <c r="B12315" s="1" t="s">
        <v>0</v>
      </c>
      <c r="C12315" s="5">
        <v>2.5511849999999998</v>
      </c>
      <c r="D12315" s="8">
        <v>149.44460000000001</v>
      </c>
      <c r="E12315" s="5">
        <v>23.597380000000001</v>
      </c>
      <c r="F12315" s="8">
        <v>36.976280000000003</v>
      </c>
      <c r="G12315" s="5">
        <v>8.0671560000000007</v>
      </c>
      <c r="H12315">
        <v>0</v>
      </c>
      <c r="I12315" s="5">
        <v>835.69629999999995</v>
      </c>
    </row>
    <row r="12316" spans="1:9" x14ac:dyDescent="0.35">
      <c r="A12316" s="1">
        <v>45892.527777777781</v>
      </c>
      <c r="B12316" s="1" t="s">
        <v>0</v>
      </c>
      <c r="C12316" s="5">
        <v>2.5309270000000001</v>
      </c>
      <c r="D12316" s="8">
        <v>169.35220000000001</v>
      </c>
      <c r="E12316" s="5">
        <v>23.705860000000001</v>
      </c>
      <c r="F12316" s="8">
        <v>36.779200000000003</v>
      </c>
      <c r="G12316" s="5">
        <v>8.083278</v>
      </c>
      <c r="H12316">
        <v>0</v>
      </c>
      <c r="I12316" s="5">
        <v>835.54229999999995</v>
      </c>
    </row>
    <row r="12317" spans="1:9" x14ac:dyDescent="0.35">
      <c r="A12317" s="1">
        <v>45892.534722222219</v>
      </c>
      <c r="B12317" s="1" t="s">
        <v>0</v>
      </c>
      <c r="C12317" s="5">
        <v>2.739296</v>
      </c>
      <c r="D12317" s="8">
        <v>180.30799999999999</v>
      </c>
      <c r="E12317" s="5">
        <v>24.08446</v>
      </c>
      <c r="F12317" s="8">
        <v>35.175170000000001</v>
      </c>
      <c r="G12317" s="5">
        <v>7.7644650000000004</v>
      </c>
      <c r="H12317">
        <v>0</v>
      </c>
      <c r="I12317" s="5">
        <v>835.34929999999997</v>
      </c>
    </row>
    <row r="12318" spans="1:9" x14ac:dyDescent="0.35">
      <c r="A12318" s="1">
        <v>45892.541666666664</v>
      </c>
      <c r="B12318" s="1" t="s">
        <v>0</v>
      </c>
      <c r="C12318" s="5">
        <v>2.6380409999999999</v>
      </c>
      <c r="D12318" s="8">
        <v>154.8073</v>
      </c>
      <c r="E12318" s="5">
        <v>24.49005</v>
      </c>
      <c r="F12318" s="8">
        <v>34.82338</v>
      </c>
      <c r="G12318" s="5">
        <v>7.9736260000000003</v>
      </c>
      <c r="H12318">
        <v>0</v>
      </c>
      <c r="I12318" s="5">
        <v>835.14009999999996</v>
      </c>
    </row>
    <row r="12319" spans="1:9" x14ac:dyDescent="0.35">
      <c r="A12319" s="1">
        <v>45892.548611111109</v>
      </c>
      <c r="B12319" s="1" t="s">
        <v>0</v>
      </c>
      <c r="C12319" s="5">
        <v>2.4231690000000001</v>
      </c>
      <c r="D12319" s="8">
        <v>185.0352</v>
      </c>
      <c r="E12319" s="5">
        <v>24.31007</v>
      </c>
      <c r="F12319" s="8">
        <v>34.730350000000001</v>
      </c>
      <c r="G12319" s="5">
        <v>7.77658</v>
      </c>
      <c r="H12319">
        <v>0</v>
      </c>
      <c r="I12319" s="5">
        <v>834.96609999999998</v>
      </c>
    </row>
    <row r="12320" spans="1:9" x14ac:dyDescent="0.35">
      <c r="A12320" s="1">
        <v>45892.555555555555</v>
      </c>
      <c r="B12320" s="1" t="s">
        <v>0</v>
      </c>
      <c r="C12320" s="5">
        <v>3.1436229999999998</v>
      </c>
      <c r="D12320" s="8">
        <v>169.1525</v>
      </c>
      <c r="E12320" s="5">
        <v>24.57133</v>
      </c>
      <c r="F12320" s="8">
        <v>34.982230000000001</v>
      </c>
      <c r="G12320" s="5">
        <v>8.1109600000000004</v>
      </c>
      <c r="H12320">
        <v>0</v>
      </c>
      <c r="I12320" s="5">
        <v>834.79769999999996</v>
      </c>
    </row>
    <row r="12321" spans="1:9" x14ac:dyDescent="0.35">
      <c r="A12321" s="1">
        <v>45892.5625</v>
      </c>
      <c r="B12321" s="1" t="s">
        <v>0</v>
      </c>
      <c r="C12321" s="5">
        <v>2.139697</v>
      </c>
      <c r="D12321" s="8">
        <v>199.12729999999999</v>
      </c>
      <c r="E12321" s="5">
        <v>24.481359999999999</v>
      </c>
      <c r="F12321" s="8">
        <v>34.581949999999999</v>
      </c>
      <c r="G12321" s="5">
        <v>7.8639609999999998</v>
      </c>
      <c r="H12321">
        <v>0</v>
      </c>
      <c r="I12321" s="5">
        <v>834.6653</v>
      </c>
    </row>
    <row r="12322" spans="1:9" x14ac:dyDescent="0.35">
      <c r="A12322" s="1">
        <v>45892.569444444445</v>
      </c>
      <c r="B12322" s="1" t="s">
        <v>0</v>
      </c>
      <c r="C12322" s="5">
        <v>2.7272069999999999</v>
      </c>
      <c r="D12322" s="8">
        <v>206.22620000000001</v>
      </c>
      <c r="E12322" s="5">
        <v>25.212689999999998</v>
      </c>
      <c r="F12322" s="8">
        <v>32.972329999999999</v>
      </c>
      <c r="G12322" s="5">
        <v>7.803356</v>
      </c>
      <c r="H12322">
        <v>0</v>
      </c>
      <c r="I12322" s="5">
        <v>834.59429999999998</v>
      </c>
    </row>
    <row r="12323" spans="1:9" x14ac:dyDescent="0.35">
      <c r="A12323" s="1">
        <v>45892.576388888891</v>
      </c>
      <c r="B12323" s="1" t="s">
        <v>0</v>
      </c>
      <c r="C12323" s="5">
        <v>2.0387499999999998</v>
      </c>
      <c r="D12323" s="8">
        <v>204.06460000000001</v>
      </c>
      <c r="E12323" s="5">
        <v>24.78481</v>
      </c>
      <c r="F12323" s="8">
        <v>32.81635</v>
      </c>
      <c r="G12323" s="5">
        <v>7.361567</v>
      </c>
      <c r="H12323">
        <v>0</v>
      </c>
      <c r="I12323" s="5">
        <v>834.49249999999995</v>
      </c>
    </row>
    <row r="12324" spans="1:9" x14ac:dyDescent="0.35">
      <c r="A12324" s="1">
        <v>45892.583333333336</v>
      </c>
      <c r="B12324" s="1" t="s">
        <v>0</v>
      </c>
      <c r="C12324" s="5">
        <v>2.4276</v>
      </c>
      <c r="D12324" s="8">
        <v>218.4836</v>
      </c>
      <c r="E12324" s="5">
        <v>25.296019999999999</v>
      </c>
      <c r="F12324" s="8">
        <v>32.24288</v>
      </c>
      <c r="G12324" s="5">
        <v>7.5493870000000003</v>
      </c>
      <c r="H12324">
        <v>0</v>
      </c>
      <c r="I12324" s="5">
        <v>834.35419999999999</v>
      </c>
    </row>
    <row r="12325" spans="1:9" x14ac:dyDescent="0.35">
      <c r="A12325" s="1">
        <v>45892.590277777781</v>
      </c>
      <c r="B12325" s="1" t="s">
        <v>0</v>
      </c>
      <c r="C12325" s="5">
        <v>2.5233880000000002</v>
      </c>
      <c r="D12325" s="8">
        <v>181.62809999999999</v>
      </c>
      <c r="E12325" s="5">
        <v>24.533840000000001</v>
      </c>
      <c r="F12325" s="8">
        <v>32.142429999999997</v>
      </c>
      <c r="G12325" s="5">
        <v>6.8403219999999996</v>
      </c>
      <c r="H12325">
        <v>0</v>
      </c>
      <c r="I12325" s="5">
        <v>834.2097</v>
      </c>
    </row>
    <row r="12326" spans="1:9" x14ac:dyDescent="0.35">
      <c r="A12326" s="1">
        <v>45892.597222222219</v>
      </c>
      <c r="B12326" s="1" t="s">
        <v>0</v>
      </c>
      <c r="C12326" s="5">
        <v>2.1102059999999998</v>
      </c>
      <c r="D12326" s="8">
        <v>179.2552</v>
      </c>
      <c r="E12326" s="5">
        <v>24.6371</v>
      </c>
      <c r="F12326" s="8">
        <v>33.082509999999999</v>
      </c>
      <c r="G12326" s="5">
        <v>7.3511259999999998</v>
      </c>
      <c r="H12326">
        <v>0</v>
      </c>
      <c r="I12326" s="5">
        <v>834.12559999999996</v>
      </c>
    </row>
    <row r="12327" spans="1:9" x14ac:dyDescent="0.35">
      <c r="A12327" s="1">
        <v>45892.604166666664</v>
      </c>
      <c r="B12327" s="1" t="s">
        <v>0</v>
      </c>
      <c r="C12327" s="5">
        <v>2.1360779999999999</v>
      </c>
      <c r="D12327" s="8">
        <v>184.32849999999999</v>
      </c>
      <c r="E12327" s="5">
        <v>25.098040000000001</v>
      </c>
      <c r="F12327" s="8">
        <v>32.446480000000001</v>
      </c>
      <c r="G12327" s="5">
        <v>7.4674060000000004</v>
      </c>
      <c r="H12327">
        <v>0</v>
      </c>
      <c r="I12327" s="5">
        <v>834.04110000000003</v>
      </c>
    </row>
    <row r="12328" spans="1:9" x14ac:dyDescent="0.35">
      <c r="A12328" s="1">
        <v>45892.611111111109</v>
      </c>
      <c r="B12328" s="1" t="s">
        <v>0</v>
      </c>
      <c r="C12328" s="5">
        <v>1.2466440000000001</v>
      </c>
      <c r="D12328" s="8">
        <v>28.977709999999998</v>
      </c>
      <c r="E12328" s="5">
        <v>25.301490000000001</v>
      </c>
      <c r="F12328" s="8">
        <v>32.4649</v>
      </c>
      <c r="G12328" s="5">
        <v>7.6556230000000003</v>
      </c>
      <c r="H12328">
        <v>0</v>
      </c>
      <c r="I12328" s="5">
        <v>833.88149999999996</v>
      </c>
    </row>
    <row r="12329" spans="1:9" x14ac:dyDescent="0.35">
      <c r="A12329" s="1">
        <v>45892.618055555555</v>
      </c>
      <c r="B12329" s="1" t="s">
        <v>0</v>
      </c>
      <c r="C12329" s="5">
        <v>2.4235959999999999</v>
      </c>
      <c r="D12329" s="8">
        <v>197.04349999999999</v>
      </c>
      <c r="E12329" s="5">
        <v>24.629020000000001</v>
      </c>
      <c r="F12329" s="8">
        <v>32.836759999999998</v>
      </c>
      <c r="G12329" s="5">
        <v>7.2357579999999997</v>
      </c>
      <c r="H12329">
        <v>0</v>
      </c>
      <c r="I12329" s="5">
        <v>833.78959999999995</v>
      </c>
    </row>
    <row r="12330" spans="1:9" x14ac:dyDescent="0.35">
      <c r="A12330" s="1">
        <v>45892.625</v>
      </c>
      <c r="B12330" s="1" t="s">
        <v>0</v>
      </c>
      <c r="C12330" s="5">
        <v>2.4195150000000001</v>
      </c>
      <c r="D12330" s="8">
        <v>194.37530000000001</v>
      </c>
      <c r="E12330" s="5">
        <v>24.599049999999998</v>
      </c>
      <c r="F12330" s="8">
        <v>32.848030000000001</v>
      </c>
      <c r="G12330" s="5">
        <v>7.213368</v>
      </c>
      <c r="H12330">
        <v>0</v>
      </c>
      <c r="I12330" s="5">
        <v>833.72080000000005</v>
      </c>
    </row>
    <row r="12331" spans="1:9" x14ac:dyDescent="0.35">
      <c r="A12331" s="1">
        <v>45892.631944444445</v>
      </c>
      <c r="B12331" s="1" t="s">
        <v>0</v>
      </c>
      <c r="C12331" s="5">
        <v>1.7490760000000001</v>
      </c>
      <c r="D12331" s="8">
        <v>192.4128</v>
      </c>
      <c r="E12331" s="5">
        <v>25.098739999999999</v>
      </c>
      <c r="F12331" s="8">
        <v>31.228809999999999</v>
      </c>
      <c r="G12331" s="5">
        <v>6.9105109999999996</v>
      </c>
      <c r="H12331">
        <v>0</v>
      </c>
      <c r="I12331" s="5">
        <v>833.62199999999996</v>
      </c>
    </row>
    <row r="12332" spans="1:9" x14ac:dyDescent="0.35">
      <c r="A12332" s="1">
        <v>45892.638888888891</v>
      </c>
      <c r="B12332" s="1" t="s">
        <v>0</v>
      </c>
      <c r="C12332" s="5">
        <v>1.6420459999999999</v>
      </c>
      <c r="D12332" s="8">
        <v>231.85339999999999</v>
      </c>
      <c r="E12332" s="5">
        <v>25.192039999999999</v>
      </c>
      <c r="F12332" s="8">
        <v>31.39827</v>
      </c>
      <c r="G12332" s="5">
        <v>7.0708739999999999</v>
      </c>
      <c r="H12332">
        <v>0</v>
      </c>
      <c r="I12332" s="5">
        <v>833.52880000000005</v>
      </c>
    </row>
    <row r="12333" spans="1:9" x14ac:dyDescent="0.35">
      <c r="A12333" s="1">
        <v>45892.645833333336</v>
      </c>
      <c r="B12333" s="1" t="s">
        <v>0</v>
      </c>
      <c r="C12333" s="5">
        <v>1.430296</v>
      </c>
      <c r="D12333" s="8">
        <v>171.68459999999999</v>
      </c>
      <c r="E12333" s="5">
        <v>24.751169999999998</v>
      </c>
      <c r="F12333" s="8">
        <v>31.105910000000002</v>
      </c>
      <c r="G12333" s="5">
        <v>6.5526340000000003</v>
      </c>
      <c r="H12333">
        <v>0</v>
      </c>
      <c r="I12333" s="5">
        <v>833.55179999999996</v>
      </c>
    </row>
    <row r="12334" spans="1:9" x14ac:dyDescent="0.35">
      <c r="A12334" s="1">
        <v>45892.652777777781</v>
      </c>
      <c r="B12334" s="1" t="s">
        <v>0</v>
      </c>
      <c r="C12334" s="5">
        <v>1.3941060000000001</v>
      </c>
      <c r="D12334" s="8">
        <v>187.3484</v>
      </c>
      <c r="E12334" s="5">
        <v>24.697340000000001</v>
      </c>
      <c r="F12334" s="8">
        <v>31.298850000000002</v>
      </c>
      <c r="G12334" s="5">
        <v>6.5952359999999999</v>
      </c>
      <c r="H12334">
        <v>0</v>
      </c>
      <c r="I12334" s="5">
        <v>833.5</v>
      </c>
    </row>
    <row r="12335" spans="1:9" x14ac:dyDescent="0.35">
      <c r="A12335" s="1">
        <v>45892.659722222219</v>
      </c>
      <c r="B12335" s="1" t="s">
        <v>0</v>
      </c>
      <c r="C12335" s="5">
        <v>1.4145810000000001</v>
      </c>
      <c r="D12335" s="8">
        <v>151.63290000000001</v>
      </c>
      <c r="E12335" s="5">
        <v>24.84957</v>
      </c>
      <c r="F12335" s="8">
        <v>31.376850000000001</v>
      </c>
      <c r="G12335" s="5">
        <v>6.764202</v>
      </c>
      <c r="H12335">
        <v>0</v>
      </c>
      <c r="I12335" s="5">
        <v>833.48299999999995</v>
      </c>
    </row>
    <row r="12336" spans="1:9" x14ac:dyDescent="0.35">
      <c r="A12336" s="1">
        <v>45892.666666666664</v>
      </c>
      <c r="B12336" s="1" t="s">
        <v>0</v>
      </c>
      <c r="C12336" s="5">
        <v>1.840706</v>
      </c>
      <c r="D12336" s="8">
        <v>170.4614</v>
      </c>
      <c r="E12336" s="5">
        <v>24.67746</v>
      </c>
      <c r="F12336" s="8">
        <v>32.376190000000001</v>
      </c>
      <c r="G12336" s="5">
        <v>7.0701650000000003</v>
      </c>
      <c r="H12336">
        <v>0</v>
      </c>
      <c r="I12336" s="5">
        <v>833.43979999999999</v>
      </c>
    </row>
    <row r="12337" spans="1:9" x14ac:dyDescent="0.35">
      <c r="A12337" s="1">
        <v>45892.673611111109</v>
      </c>
      <c r="B12337" s="1" t="s">
        <v>0</v>
      </c>
      <c r="C12337" s="5">
        <v>1.8682719999999999</v>
      </c>
      <c r="D12337" s="8">
        <v>148.8663</v>
      </c>
      <c r="E12337" s="5">
        <v>25.008759999999999</v>
      </c>
      <c r="F12337" s="8">
        <v>32.589680000000001</v>
      </c>
      <c r="G12337" s="5">
        <v>7.4562290000000004</v>
      </c>
      <c r="H12337">
        <v>0</v>
      </c>
      <c r="I12337" s="5">
        <v>833.43499999999995</v>
      </c>
    </row>
    <row r="12338" spans="1:9" x14ac:dyDescent="0.35">
      <c r="A12338" s="1">
        <v>45892.680555555555</v>
      </c>
      <c r="B12338" s="1" t="s">
        <v>0</v>
      </c>
      <c r="C12338" s="5">
        <v>1.5876840000000001</v>
      </c>
      <c r="D12338" s="8">
        <v>154.08420000000001</v>
      </c>
      <c r="E12338" s="5">
        <v>24.879709999999999</v>
      </c>
      <c r="F12338" s="8">
        <v>32.206940000000003</v>
      </c>
      <c r="G12338" s="5">
        <v>7.1712860000000003</v>
      </c>
      <c r="H12338">
        <v>0</v>
      </c>
      <c r="I12338" s="5">
        <v>833.5</v>
      </c>
    </row>
    <row r="12339" spans="1:9" x14ac:dyDescent="0.35">
      <c r="A12339" s="1">
        <v>45892.6875</v>
      </c>
      <c r="B12339" s="1" t="s">
        <v>0</v>
      </c>
      <c r="C12339" s="5">
        <v>1.4898169999999999</v>
      </c>
      <c r="D12339" s="8">
        <v>128.33670000000001</v>
      </c>
      <c r="E12339" s="5">
        <v>24.817889999999998</v>
      </c>
      <c r="F12339" s="8">
        <v>32.355800000000002</v>
      </c>
      <c r="G12339" s="5">
        <v>7.1834300000000004</v>
      </c>
      <c r="H12339">
        <v>0</v>
      </c>
      <c r="I12339" s="5">
        <v>833.5</v>
      </c>
    </row>
    <row r="12340" spans="1:9" x14ac:dyDescent="0.35">
      <c r="A12340" s="1">
        <v>45892.694444444445</v>
      </c>
      <c r="B12340" s="1" t="s">
        <v>0</v>
      </c>
      <c r="C12340" s="5">
        <v>1.715889</v>
      </c>
      <c r="D12340" s="8">
        <v>137.7433</v>
      </c>
      <c r="E12340" s="5">
        <v>24.78762</v>
      </c>
      <c r="F12340" s="8">
        <v>33.15061</v>
      </c>
      <c r="G12340" s="5">
        <v>7.5134040000000004</v>
      </c>
      <c r="H12340">
        <v>0</v>
      </c>
      <c r="I12340" s="5">
        <v>833.53779999999995</v>
      </c>
    </row>
    <row r="12341" spans="1:9" x14ac:dyDescent="0.35">
      <c r="A12341" s="1">
        <v>45892.701388888891</v>
      </c>
      <c r="B12341" s="1" t="s">
        <v>0</v>
      </c>
      <c r="C12341" s="5">
        <v>0.96567789999999998</v>
      </c>
      <c r="D12341" s="8">
        <v>172.56059999999999</v>
      </c>
      <c r="E12341" s="5">
        <v>24.525639999999999</v>
      </c>
      <c r="F12341" s="8">
        <v>32.833460000000002</v>
      </c>
      <c r="G12341" s="5">
        <v>7.1438350000000002</v>
      </c>
      <c r="H12341">
        <v>0</v>
      </c>
      <c r="I12341" s="5">
        <v>833.6</v>
      </c>
    </row>
    <row r="12342" spans="1:9" x14ac:dyDescent="0.35">
      <c r="A12342" s="1">
        <v>45892.708333333336</v>
      </c>
      <c r="B12342" s="1" t="s">
        <v>0</v>
      </c>
      <c r="C12342" s="5">
        <v>1.7192769999999999</v>
      </c>
      <c r="D12342" s="8">
        <v>137.47030000000001</v>
      </c>
      <c r="E12342" s="5">
        <v>24.691770000000002</v>
      </c>
      <c r="F12342" s="8">
        <v>33.280560000000001</v>
      </c>
      <c r="G12342" s="5">
        <v>7.4863289999999996</v>
      </c>
      <c r="H12342">
        <v>0</v>
      </c>
      <c r="I12342" s="5">
        <v>833.68</v>
      </c>
    </row>
    <row r="12343" spans="1:9" x14ac:dyDescent="0.35">
      <c r="A12343" s="1">
        <v>45892.715277777781</v>
      </c>
      <c r="B12343" s="1" t="s">
        <v>0</v>
      </c>
      <c r="C12343" s="5">
        <v>1.76309</v>
      </c>
      <c r="D12343" s="8">
        <v>142.69820000000001</v>
      </c>
      <c r="E12343" s="5">
        <v>24.88674</v>
      </c>
      <c r="F12343" s="8">
        <v>32.790840000000003</v>
      </c>
      <c r="G12343" s="5">
        <v>7.4390229999999997</v>
      </c>
      <c r="H12343">
        <v>0</v>
      </c>
      <c r="I12343" s="5">
        <v>833.79949999999997</v>
      </c>
    </row>
    <row r="12344" spans="1:9" x14ac:dyDescent="0.35">
      <c r="A12344" s="1">
        <v>45892.722222222219</v>
      </c>
      <c r="B12344" s="1" t="s">
        <v>0</v>
      </c>
      <c r="C12344" s="5">
        <v>1.641535</v>
      </c>
      <c r="D12344" s="8">
        <v>138.0564</v>
      </c>
      <c r="E12344" s="5">
        <v>24.536819999999999</v>
      </c>
      <c r="F12344" s="8">
        <v>32.643380000000001</v>
      </c>
      <c r="G12344" s="5">
        <v>7.0686600000000004</v>
      </c>
      <c r="H12344">
        <v>0</v>
      </c>
      <c r="I12344" s="5">
        <v>833.79989999999998</v>
      </c>
    </row>
    <row r="12345" spans="1:9" x14ac:dyDescent="0.35">
      <c r="A12345" s="1">
        <v>45892.729166666664</v>
      </c>
      <c r="B12345" s="1" t="s">
        <v>0</v>
      </c>
      <c r="C12345" s="5">
        <v>1.949584</v>
      </c>
      <c r="D12345" s="8">
        <v>128.83430000000001</v>
      </c>
      <c r="E12345" s="5">
        <v>24.265730000000001</v>
      </c>
      <c r="F12345" s="8">
        <v>33.676870000000001</v>
      </c>
      <c r="G12345" s="5">
        <v>7.2871750000000004</v>
      </c>
      <c r="H12345">
        <v>0</v>
      </c>
      <c r="I12345" s="5">
        <v>833.79989999999998</v>
      </c>
    </row>
    <row r="12346" spans="1:9" x14ac:dyDescent="0.35">
      <c r="A12346" s="1">
        <v>45892.736111111109</v>
      </c>
      <c r="B12346" s="1" t="s">
        <v>0</v>
      </c>
      <c r="C12346" s="5">
        <v>2.1709589999999999</v>
      </c>
      <c r="D12346" s="8">
        <v>123.3937</v>
      </c>
      <c r="E12346" s="5">
        <v>24.059529999999999</v>
      </c>
      <c r="F12346" s="8">
        <v>33.779359999999997</v>
      </c>
      <c r="G12346" s="5">
        <v>7.15083</v>
      </c>
      <c r="H12346">
        <v>0</v>
      </c>
      <c r="I12346" s="5">
        <v>833.87660000000005</v>
      </c>
    </row>
    <row r="12347" spans="1:9" x14ac:dyDescent="0.35">
      <c r="A12347" s="1">
        <v>45892.743055555555</v>
      </c>
      <c r="B12347" s="1" t="s">
        <v>0</v>
      </c>
      <c r="C12347" s="5">
        <v>1.9633670000000001</v>
      </c>
      <c r="D12347" s="8">
        <v>110.6362</v>
      </c>
      <c r="E12347" s="5">
        <v>23.588920000000002</v>
      </c>
      <c r="F12347" s="8">
        <v>35.145809999999997</v>
      </c>
      <c r="G12347" s="5">
        <v>7.3159390000000002</v>
      </c>
      <c r="H12347">
        <v>0</v>
      </c>
      <c r="I12347" s="5">
        <v>834</v>
      </c>
    </row>
    <row r="12348" spans="1:9" x14ac:dyDescent="0.35">
      <c r="A12348" s="1">
        <v>45892.75</v>
      </c>
      <c r="B12348" s="1" t="s">
        <v>0</v>
      </c>
      <c r="C12348" s="5">
        <v>2.0660850000000002</v>
      </c>
      <c r="D12348" s="8">
        <v>111.7945</v>
      </c>
      <c r="E12348" s="5">
        <v>23.078420000000001</v>
      </c>
      <c r="F12348" s="8">
        <v>36.223759999999999</v>
      </c>
      <c r="G12348" s="5">
        <v>7.3065499999999997</v>
      </c>
      <c r="H12348">
        <v>0</v>
      </c>
      <c r="I12348" s="5">
        <v>834</v>
      </c>
    </row>
    <row r="12349" spans="1:9" x14ac:dyDescent="0.35">
      <c r="A12349" s="1">
        <v>45892.756944444445</v>
      </c>
      <c r="B12349" s="1" t="s">
        <v>0</v>
      </c>
      <c r="C12349" s="5">
        <v>3.0148790000000001</v>
      </c>
      <c r="D12349" s="8">
        <v>105.40819999999999</v>
      </c>
      <c r="E12349" s="5">
        <v>22.55395</v>
      </c>
      <c r="F12349" s="8">
        <v>37.882350000000002</v>
      </c>
      <c r="G12349" s="5">
        <v>7.4965219999999997</v>
      </c>
      <c r="H12349">
        <v>0</v>
      </c>
      <c r="I12349" s="5">
        <v>834</v>
      </c>
    </row>
    <row r="12350" spans="1:9" x14ac:dyDescent="0.35">
      <c r="A12350" s="1">
        <v>45892.763888888891</v>
      </c>
      <c r="B12350" s="1" t="s">
        <v>0</v>
      </c>
      <c r="C12350" s="5">
        <v>3.0277379999999998</v>
      </c>
      <c r="D12350" s="8">
        <v>104.49720000000001</v>
      </c>
      <c r="E12350" s="5">
        <v>22.268470000000001</v>
      </c>
      <c r="F12350" s="8">
        <v>39.143470000000001</v>
      </c>
      <c r="G12350" s="5">
        <v>7.7231529999999999</v>
      </c>
      <c r="H12350">
        <v>0</v>
      </c>
      <c r="I12350" s="5">
        <v>834.07579999999996</v>
      </c>
    </row>
    <row r="12351" spans="1:9" x14ac:dyDescent="0.35">
      <c r="A12351" s="1">
        <v>45892.770833333336</v>
      </c>
      <c r="B12351" s="1" t="s">
        <v>0</v>
      </c>
      <c r="C12351" s="5">
        <v>3.1542490000000001</v>
      </c>
      <c r="D12351" s="8">
        <v>102.2149</v>
      </c>
      <c r="E12351" s="5">
        <v>21.9755</v>
      </c>
      <c r="F12351" s="8">
        <v>39.862699999999997</v>
      </c>
      <c r="G12351" s="5">
        <v>7.7284319999999997</v>
      </c>
      <c r="H12351">
        <v>0</v>
      </c>
      <c r="I12351" s="5">
        <v>834.19979999999998</v>
      </c>
    </row>
    <row r="12352" spans="1:9" x14ac:dyDescent="0.35">
      <c r="A12352" s="1">
        <v>45892.777777777781</v>
      </c>
      <c r="B12352" s="1" t="s">
        <v>0</v>
      </c>
      <c r="C12352" s="5">
        <v>3.2220089999999999</v>
      </c>
      <c r="D12352" s="8">
        <v>107.0909</v>
      </c>
      <c r="E12352" s="5">
        <v>21.767589999999998</v>
      </c>
      <c r="F12352" s="8">
        <v>40.316380000000002</v>
      </c>
      <c r="G12352" s="5">
        <v>7.7083269999999997</v>
      </c>
      <c r="H12352">
        <v>0</v>
      </c>
      <c r="I12352" s="5">
        <v>834.2</v>
      </c>
    </row>
    <row r="12353" spans="1:9" x14ac:dyDescent="0.35">
      <c r="A12353" s="1">
        <v>45892.784722222219</v>
      </c>
      <c r="B12353" s="1" t="s">
        <v>0</v>
      </c>
      <c r="C12353" s="5">
        <v>3.4106589999999999</v>
      </c>
      <c r="D12353" s="8">
        <v>102.4276</v>
      </c>
      <c r="E12353" s="5">
        <v>21.62791</v>
      </c>
      <c r="F12353" s="8">
        <v>40.517829999999996</v>
      </c>
      <c r="G12353" s="5">
        <v>7.656301</v>
      </c>
      <c r="H12353">
        <v>0</v>
      </c>
      <c r="I12353" s="5">
        <v>834.2</v>
      </c>
    </row>
    <row r="12354" spans="1:9" x14ac:dyDescent="0.35">
      <c r="A12354" s="1">
        <v>45892.791666666664</v>
      </c>
      <c r="B12354" s="1" t="s">
        <v>0</v>
      </c>
      <c r="C12354" s="5">
        <v>3.246264</v>
      </c>
      <c r="D12354" s="8">
        <v>106.9853</v>
      </c>
      <c r="E12354" s="5">
        <v>21.57545</v>
      </c>
      <c r="F12354" s="8">
        <v>40.526519999999998</v>
      </c>
      <c r="G12354" s="5">
        <v>7.6122529999999999</v>
      </c>
      <c r="H12354">
        <v>0</v>
      </c>
      <c r="I12354" s="5">
        <v>834.21720000000005</v>
      </c>
    </row>
    <row r="12355" spans="1:9" x14ac:dyDescent="0.35">
      <c r="A12355" s="1">
        <v>45892.798611111109</v>
      </c>
      <c r="B12355" s="1" t="s">
        <v>0</v>
      </c>
      <c r="C12355" s="5">
        <v>3.449236</v>
      </c>
      <c r="D12355" s="8">
        <v>104.89919999999999</v>
      </c>
      <c r="E12355" s="5">
        <v>21.518360000000001</v>
      </c>
      <c r="F12355" s="8">
        <v>40.609059999999999</v>
      </c>
      <c r="G12355" s="5">
        <v>7.5909589999999998</v>
      </c>
      <c r="H12355">
        <v>0</v>
      </c>
      <c r="I12355" s="5">
        <v>834.32010000000002</v>
      </c>
    </row>
    <row r="12356" spans="1:9" x14ac:dyDescent="0.35">
      <c r="A12356" s="1">
        <v>45892.805555555555</v>
      </c>
      <c r="B12356" s="1" t="s">
        <v>0</v>
      </c>
      <c r="C12356" s="5">
        <v>3.2552729999999999</v>
      </c>
      <c r="D12356" s="8">
        <v>103.84350000000001</v>
      </c>
      <c r="E12356" s="5">
        <v>21.460819999999998</v>
      </c>
      <c r="F12356" s="8">
        <v>40.875059999999998</v>
      </c>
      <c r="G12356" s="5">
        <v>7.6350429999999996</v>
      </c>
      <c r="H12356">
        <v>0</v>
      </c>
      <c r="I12356" s="5">
        <v>834.44749999999999</v>
      </c>
    </row>
    <row r="12357" spans="1:9" x14ac:dyDescent="0.35">
      <c r="A12357" s="1">
        <v>45892.8125</v>
      </c>
      <c r="B12357" s="1" t="s">
        <v>0</v>
      </c>
      <c r="C12357" s="5">
        <v>3.208072</v>
      </c>
      <c r="D12357" s="8">
        <v>106.3593</v>
      </c>
      <c r="E12357" s="5">
        <v>21.52346</v>
      </c>
      <c r="F12357" s="8">
        <v>40.961860000000001</v>
      </c>
      <c r="G12357" s="5">
        <v>7.7223790000000001</v>
      </c>
      <c r="H12357">
        <v>0</v>
      </c>
      <c r="I12357" s="5">
        <v>834.5</v>
      </c>
    </row>
    <row r="12358" spans="1:9" x14ac:dyDescent="0.35">
      <c r="A12358" s="1">
        <v>45892.819444444445</v>
      </c>
      <c r="B12358" s="1" t="s">
        <v>0</v>
      </c>
      <c r="C12358" s="5">
        <v>3.2869969999999999</v>
      </c>
      <c r="D12358" s="8">
        <v>105.2786</v>
      </c>
      <c r="E12358" s="5">
        <v>21.676189999999998</v>
      </c>
      <c r="F12358" s="8">
        <v>40.692990000000002</v>
      </c>
      <c r="G12358" s="5">
        <v>7.762791</v>
      </c>
      <c r="H12358">
        <v>0</v>
      </c>
      <c r="I12358" s="5">
        <v>834.59259999999995</v>
      </c>
    </row>
    <row r="12359" spans="1:9" x14ac:dyDescent="0.35">
      <c r="A12359" s="1">
        <v>45892.826388888891</v>
      </c>
      <c r="B12359" s="1" t="s">
        <v>0</v>
      </c>
      <c r="C12359" s="5">
        <v>3.1733449999999999</v>
      </c>
      <c r="D12359" s="8">
        <v>106.4054</v>
      </c>
      <c r="E12359" s="5">
        <v>21.660430000000002</v>
      </c>
      <c r="F12359" s="8">
        <v>40.720329999999997</v>
      </c>
      <c r="G12359" s="5">
        <v>7.7586180000000002</v>
      </c>
      <c r="H12359">
        <v>0</v>
      </c>
      <c r="I12359" s="5">
        <v>834.69500000000005</v>
      </c>
    </row>
    <row r="12360" spans="1:9" x14ac:dyDescent="0.35">
      <c r="A12360" s="1">
        <v>45892.833333333336</v>
      </c>
      <c r="B12360" s="1" t="s">
        <v>0</v>
      </c>
      <c r="C12360" s="5">
        <v>2.983771</v>
      </c>
      <c r="D12360" s="8">
        <v>109.38639999999999</v>
      </c>
      <c r="E12360" s="5">
        <v>21.646280000000001</v>
      </c>
      <c r="F12360" s="8">
        <v>40.672020000000003</v>
      </c>
      <c r="G12360" s="5">
        <v>7.7283989999999996</v>
      </c>
      <c r="H12360">
        <v>0</v>
      </c>
      <c r="I12360" s="5">
        <v>834.70719999999994</v>
      </c>
    </row>
    <row r="12361" spans="1:9" x14ac:dyDescent="0.35">
      <c r="A12361" s="1">
        <v>45892.840277777781</v>
      </c>
      <c r="B12361" s="1" t="s">
        <v>0</v>
      </c>
      <c r="C12361" s="5">
        <v>3.1613329999999999</v>
      </c>
      <c r="D12361" s="8">
        <v>107.83759999999999</v>
      </c>
      <c r="E12361" s="5">
        <v>21.691140000000001</v>
      </c>
      <c r="F12361" s="8">
        <v>40.239510000000003</v>
      </c>
      <c r="G12361" s="5">
        <v>7.611936</v>
      </c>
      <c r="H12361">
        <v>0</v>
      </c>
      <c r="I12361" s="5">
        <v>834.85140000000001</v>
      </c>
    </row>
    <row r="12362" spans="1:9" x14ac:dyDescent="0.35">
      <c r="A12362" s="1">
        <v>45892.847222222219</v>
      </c>
      <c r="B12362" s="1" t="s">
        <v>0</v>
      </c>
      <c r="C12362" s="5">
        <v>3.031819</v>
      </c>
      <c r="D12362" s="8">
        <v>107.7244</v>
      </c>
      <c r="E12362" s="5">
        <v>21.61908</v>
      </c>
      <c r="F12362" s="8">
        <v>40.483170000000001</v>
      </c>
      <c r="G12362" s="5">
        <v>7.635815</v>
      </c>
      <c r="H12362">
        <v>0</v>
      </c>
      <c r="I12362" s="5">
        <v>835.02800000000002</v>
      </c>
    </row>
    <row r="12363" spans="1:9" x14ac:dyDescent="0.35">
      <c r="A12363" s="1">
        <v>45892.854166666664</v>
      </c>
      <c r="B12363" s="1" t="s">
        <v>0</v>
      </c>
      <c r="C12363" s="5">
        <v>3.1415440000000001</v>
      </c>
      <c r="D12363" s="8">
        <v>106.93389999999999</v>
      </c>
      <c r="E12363" s="5">
        <v>21.51971</v>
      </c>
      <c r="F12363" s="8">
        <v>40.707180000000001</v>
      </c>
      <c r="G12363" s="5">
        <v>7.6275550000000001</v>
      </c>
      <c r="H12363">
        <v>0</v>
      </c>
      <c r="I12363" s="5">
        <v>835.16160000000002</v>
      </c>
    </row>
    <row r="12364" spans="1:9" x14ac:dyDescent="0.35">
      <c r="A12364" s="1">
        <v>45892.861111111109</v>
      </c>
      <c r="B12364" s="1" t="s">
        <v>0</v>
      </c>
      <c r="C12364" s="5">
        <v>3.1695720000000001</v>
      </c>
      <c r="D12364" s="8">
        <v>112.2433</v>
      </c>
      <c r="E12364" s="5">
        <v>21.52402</v>
      </c>
      <c r="F12364" s="8">
        <v>40.387030000000003</v>
      </c>
      <c r="G12364" s="5">
        <v>7.5157249999999998</v>
      </c>
      <c r="H12364">
        <v>0</v>
      </c>
      <c r="I12364" s="5">
        <v>835.20860000000005</v>
      </c>
    </row>
    <row r="12365" spans="1:9" x14ac:dyDescent="0.35">
      <c r="A12365" s="1">
        <v>45892.868055555555</v>
      </c>
      <c r="B12365" s="1" t="s">
        <v>0</v>
      </c>
      <c r="C12365" s="5">
        <v>3.1074329999999999</v>
      </c>
      <c r="D12365" s="8">
        <v>117.10290000000001</v>
      </c>
      <c r="E12365" s="5">
        <v>21.5136</v>
      </c>
      <c r="F12365" s="8">
        <v>40.15643</v>
      </c>
      <c r="G12365" s="5">
        <v>7.4225909999999997</v>
      </c>
      <c r="H12365">
        <v>0</v>
      </c>
      <c r="I12365" s="5">
        <v>835.29989999999998</v>
      </c>
    </row>
    <row r="12366" spans="1:9" x14ac:dyDescent="0.35">
      <c r="A12366" s="1">
        <v>45892.875</v>
      </c>
      <c r="B12366" s="1" t="s">
        <v>0</v>
      </c>
      <c r="C12366" s="5">
        <v>2.9200149999999998</v>
      </c>
      <c r="D12366" s="8">
        <v>117.22320000000001</v>
      </c>
      <c r="E12366" s="5">
        <v>21.383140000000001</v>
      </c>
      <c r="F12366" s="8">
        <v>40.550269999999998</v>
      </c>
      <c r="G12366" s="5">
        <v>7.4478479999999996</v>
      </c>
      <c r="H12366">
        <v>0</v>
      </c>
      <c r="I12366" s="5">
        <v>835.36170000000004</v>
      </c>
    </row>
    <row r="12367" spans="1:9" x14ac:dyDescent="0.35">
      <c r="A12367" s="1">
        <v>45892.881944444445</v>
      </c>
      <c r="B12367" s="1" t="s">
        <v>0</v>
      </c>
      <c r="C12367" s="5">
        <v>2.700796</v>
      </c>
      <c r="D12367" s="8">
        <v>116.38720000000001</v>
      </c>
      <c r="E12367" s="5">
        <v>21.248370000000001</v>
      </c>
      <c r="F12367" s="8">
        <v>41.081400000000002</v>
      </c>
      <c r="G12367" s="5">
        <v>7.5179919999999996</v>
      </c>
      <c r="H12367">
        <v>0</v>
      </c>
      <c r="I12367" s="5">
        <v>835.49710000000005</v>
      </c>
    </row>
    <row r="12368" spans="1:9" x14ac:dyDescent="0.35">
      <c r="A12368" s="1">
        <v>45892.888888888891</v>
      </c>
      <c r="B12368" s="1" t="s">
        <v>0</v>
      </c>
      <c r="C12368" s="5">
        <v>2.9846180000000002</v>
      </c>
      <c r="D12368" s="8">
        <v>122.78</v>
      </c>
      <c r="E12368" s="5">
        <v>21.372920000000001</v>
      </c>
      <c r="F12368" s="8">
        <v>40.65701</v>
      </c>
      <c r="G12368" s="5">
        <v>7.4775600000000004</v>
      </c>
      <c r="H12368">
        <v>0</v>
      </c>
      <c r="I12368" s="5">
        <v>835.5</v>
      </c>
    </row>
    <row r="12369" spans="1:9" x14ac:dyDescent="0.35">
      <c r="A12369" s="1">
        <v>45892.895833333336</v>
      </c>
      <c r="B12369" s="1" t="s">
        <v>0</v>
      </c>
      <c r="C12369" s="5">
        <v>2.788268</v>
      </c>
      <c r="D12369" s="8">
        <v>124.03740000000001</v>
      </c>
      <c r="E12369" s="5">
        <v>21.31851</v>
      </c>
      <c r="F12369" s="8">
        <v>40.566000000000003</v>
      </c>
      <c r="G12369" s="5">
        <v>7.3959029999999997</v>
      </c>
      <c r="H12369">
        <v>0</v>
      </c>
      <c r="I12369" s="5">
        <v>835.43679999999995</v>
      </c>
    </row>
    <row r="12370" spans="1:9" x14ac:dyDescent="0.35">
      <c r="A12370" s="1">
        <v>45892.902777777781</v>
      </c>
      <c r="B12370" s="1" t="s">
        <v>0</v>
      </c>
      <c r="C12370" s="5">
        <v>2.7515390000000002</v>
      </c>
      <c r="D12370" s="8">
        <v>116.73139999999999</v>
      </c>
      <c r="E12370" s="5">
        <v>21.091930000000001</v>
      </c>
      <c r="F12370" s="8">
        <v>41.328429999999997</v>
      </c>
      <c r="G12370" s="5">
        <v>7.4650359999999996</v>
      </c>
      <c r="H12370">
        <v>0</v>
      </c>
      <c r="I12370" s="5">
        <v>835.5</v>
      </c>
    </row>
    <row r="12371" spans="1:9" x14ac:dyDescent="0.35">
      <c r="A12371" s="1">
        <v>45892.909722222219</v>
      </c>
      <c r="B12371" s="1" t="s">
        <v>0</v>
      </c>
      <c r="C12371" s="5">
        <v>2.753387</v>
      </c>
      <c r="D12371" s="8">
        <v>117.6807</v>
      </c>
      <c r="E12371" s="5">
        <v>21.13937</v>
      </c>
      <c r="F12371" s="8">
        <v>41.142189999999999</v>
      </c>
      <c r="G12371" s="5">
        <v>7.441656</v>
      </c>
      <c r="H12371">
        <v>0</v>
      </c>
      <c r="I12371" s="5">
        <v>835.50980000000004</v>
      </c>
    </row>
    <row r="12372" spans="1:9" x14ac:dyDescent="0.35">
      <c r="A12372" s="1">
        <v>45892.916666666664</v>
      </c>
      <c r="B12372" s="1" t="s">
        <v>0</v>
      </c>
      <c r="C12372" s="5">
        <v>3.1406969999999998</v>
      </c>
      <c r="D12372" s="8">
        <v>127.08759999999999</v>
      </c>
      <c r="E12372" s="5">
        <v>21.167439999999999</v>
      </c>
      <c r="F12372" s="8">
        <v>40.913130000000002</v>
      </c>
      <c r="G12372" s="5">
        <v>7.3851000000000004</v>
      </c>
      <c r="H12372">
        <v>0</v>
      </c>
      <c r="I12372" s="5">
        <v>835.56460000000004</v>
      </c>
    </row>
    <row r="12373" spans="1:9" x14ac:dyDescent="0.35">
      <c r="A12373" s="1">
        <v>45892.923611111109</v>
      </c>
      <c r="B12373" s="1" t="s">
        <v>0</v>
      </c>
      <c r="C12373" s="5">
        <v>3.1839710000000001</v>
      </c>
      <c r="D12373" s="8">
        <v>126.5912</v>
      </c>
      <c r="E12373" s="5">
        <v>21.176390000000001</v>
      </c>
      <c r="F12373" s="8">
        <v>40.836709999999997</v>
      </c>
      <c r="G12373" s="5">
        <v>7.3653529999999998</v>
      </c>
      <c r="H12373">
        <v>0</v>
      </c>
      <c r="I12373" s="5">
        <v>835.40049999999997</v>
      </c>
    </row>
    <row r="12374" spans="1:9" x14ac:dyDescent="0.35">
      <c r="A12374" s="1">
        <v>45892.930555555555</v>
      </c>
      <c r="B12374" s="1" t="s">
        <v>0</v>
      </c>
      <c r="C12374" s="5">
        <v>2.4337599999999999</v>
      </c>
      <c r="D12374" s="8">
        <v>125.4849</v>
      </c>
      <c r="E12374" s="5">
        <v>20.870480000000001</v>
      </c>
      <c r="F12374" s="8">
        <v>41.858559999999997</v>
      </c>
      <c r="G12374" s="5">
        <v>7.4520600000000004</v>
      </c>
      <c r="H12374">
        <v>0</v>
      </c>
      <c r="I12374" s="5">
        <v>835.4</v>
      </c>
    </row>
    <row r="12375" spans="1:9" x14ac:dyDescent="0.35">
      <c r="A12375" s="1">
        <v>45892.9375</v>
      </c>
      <c r="B12375" s="1" t="s">
        <v>0</v>
      </c>
      <c r="C12375" s="5">
        <v>2.0863360000000002</v>
      </c>
      <c r="D12375" s="8">
        <v>115.6739</v>
      </c>
      <c r="E12375" s="5">
        <v>20.47739</v>
      </c>
      <c r="F12375" s="8">
        <v>43.258670000000002</v>
      </c>
      <c r="G12375" s="5">
        <v>7.5785900000000002</v>
      </c>
      <c r="H12375">
        <v>0</v>
      </c>
      <c r="I12375" s="5">
        <v>835.4683</v>
      </c>
    </row>
    <row r="12376" spans="1:9" x14ac:dyDescent="0.35">
      <c r="A12376" s="1">
        <v>45892.944444444445</v>
      </c>
      <c r="B12376" s="1" t="s">
        <v>0</v>
      </c>
      <c r="C12376" s="5">
        <v>2.154404</v>
      </c>
      <c r="D12376" s="8">
        <v>111.3344</v>
      </c>
      <c r="E12376" s="5">
        <v>20.15117</v>
      </c>
      <c r="F12376" s="8">
        <v>44.444560000000003</v>
      </c>
      <c r="G12376" s="5">
        <v>7.6804350000000001</v>
      </c>
      <c r="H12376">
        <v>0</v>
      </c>
      <c r="I12376" s="5">
        <v>835.54949999999997</v>
      </c>
    </row>
    <row r="12377" spans="1:9" x14ac:dyDescent="0.35">
      <c r="A12377" s="1">
        <v>45892.951388888891</v>
      </c>
      <c r="B12377" s="1" t="s">
        <v>0</v>
      </c>
      <c r="C12377" s="5">
        <v>2.3154880000000002</v>
      </c>
      <c r="D12377" s="8">
        <v>115.1053</v>
      </c>
      <c r="E12377" s="5">
        <v>20.252469999999999</v>
      </c>
      <c r="F12377" s="8">
        <v>44.042119999999997</v>
      </c>
      <c r="G12377" s="5">
        <v>7.6387409999999996</v>
      </c>
      <c r="H12377">
        <v>0</v>
      </c>
      <c r="I12377" s="5">
        <v>835.50019999999995</v>
      </c>
    </row>
    <row r="12378" spans="1:9" x14ac:dyDescent="0.35">
      <c r="A12378" s="1">
        <v>45892.958333333336</v>
      </c>
      <c r="B12378" s="1" t="s">
        <v>0</v>
      </c>
      <c r="C12378" s="5">
        <v>1.716043</v>
      </c>
      <c r="D12378" s="8">
        <v>121.7175</v>
      </c>
      <c r="E12378" s="5">
        <v>20.100149999999999</v>
      </c>
      <c r="F12378" s="8">
        <v>43.870310000000003</v>
      </c>
      <c r="G12378" s="5">
        <v>7.4435219999999997</v>
      </c>
      <c r="H12378">
        <v>0</v>
      </c>
      <c r="I12378" s="5">
        <v>835.49519999999995</v>
      </c>
    </row>
    <row r="12379" spans="1:9" x14ac:dyDescent="0.35">
      <c r="A12379" s="1">
        <v>45892.965277777781</v>
      </c>
      <c r="B12379" s="1" t="s">
        <v>0</v>
      </c>
      <c r="C12379" s="5">
        <v>1.7711749999999999</v>
      </c>
      <c r="D12379" s="8">
        <v>115.6211</v>
      </c>
      <c r="E12379" s="5">
        <v>19.783239999999999</v>
      </c>
      <c r="F12379" s="8">
        <v>44.2776</v>
      </c>
      <c r="G12379" s="5">
        <v>7.2915229999999998</v>
      </c>
      <c r="H12379">
        <v>0</v>
      </c>
      <c r="I12379" s="5">
        <v>835.4</v>
      </c>
    </row>
    <row r="12380" spans="1:9" x14ac:dyDescent="0.35">
      <c r="A12380" s="1">
        <v>45892.972222222219</v>
      </c>
      <c r="B12380" s="1" t="s">
        <v>0</v>
      </c>
      <c r="C12380" s="5">
        <v>1.432606</v>
      </c>
      <c r="D12380" s="8">
        <v>121.0714</v>
      </c>
      <c r="E12380" s="5">
        <v>19.565899999999999</v>
      </c>
      <c r="F12380" s="8">
        <v>44.641330000000004</v>
      </c>
      <c r="G12380" s="5">
        <v>7.2134999999999998</v>
      </c>
      <c r="H12380">
        <v>0</v>
      </c>
      <c r="I12380" s="5">
        <v>835.4</v>
      </c>
    </row>
    <row r="12381" spans="1:9" x14ac:dyDescent="0.35">
      <c r="A12381" s="1">
        <v>45892.979166666664</v>
      </c>
      <c r="B12381" s="1" t="s">
        <v>0</v>
      </c>
      <c r="C12381" s="5">
        <v>0.87820600000000004</v>
      </c>
      <c r="D12381" s="8">
        <v>124.2779</v>
      </c>
      <c r="E12381" s="5">
        <v>19.260950000000001</v>
      </c>
      <c r="F12381" s="8">
        <v>45.110799999999998</v>
      </c>
      <c r="G12381" s="5">
        <v>7.0894950000000003</v>
      </c>
      <c r="H12381">
        <v>0</v>
      </c>
      <c r="I12381" s="5">
        <v>835.41020000000003</v>
      </c>
    </row>
    <row r="12382" spans="1:9" x14ac:dyDescent="0.35">
      <c r="A12382" s="1">
        <v>45892.986111111109</v>
      </c>
      <c r="B12382" s="1" t="s">
        <v>0</v>
      </c>
      <c r="C12382" s="5">
        <v>1.153635</v>
      </c>
      <c r="D12382" s="8">
        <v>112.37050000000001</v>
      </c>
      <c r="E12382" s="5">
        <v>19.197399999999998</v>
      </c>
      <c r="F12382" s="8">
        <v>44.626539999999999</v>
      </c>
      <c r="G12382" s="5">
        <v>6.8743439999999998</v>
      </c>
      <c r="H12382">
        <v>0</v>
      </c>
      <c r="I12382" s="5">
        <v>835.55129999999997</v>
      </c>
    </row>
    <row r="12383" spans="1:9" x14ac:dyDescent="0.35">
      <c r="A12383" s="1">
        <v>45892.993055555555</v>
      </c>
      <c r="B12383" s="1" t="s">
        <v>0</v>
      </c>
      <c r="C12383" s="5">
        <v>1.2516560000000001</v>
      </c>
      <c r="D12383" s="8">
        <v>72.278360000000006</v>
      </c>
      <c r="E12383" s="5">
        <v>19.050439999999998</v>
      </c>
      <c r="F12383" s="8">
        <v>44.746830000000003</v>
      </c>
      <c r="G12383" s="5">
        <v>6.7800779999999996</v>
      </c>
      <c r="H12383">
        <v>0</v>
      </c>
      <c r="I12383" s="5">
        <v>835.52200000000005</v>
      </c>
    </row>
    <row r="12384" spans="1:9" x14ac:dyDescent="0.35">
      <c r="A12384" s="1">
        <v>45893</v>
      </c>
      <c r="B12384" s="1" t="s">
        <v>0</v>
      </c>
      <c r="C12384" s="5">
        <v>1.442231</v>
      </c>
      <c r="D12384" s="8">
        <v>12.76459</v>
      </c>
      <c r="E12384" s="5">
        <v>19.307259999999999</v>
      </c>
      <c r="F12384" s="8">
        <v>45.135300000000001</v>
      </c>
      <c r="G12384" s="5">
        <v>7.1394979999999997</v>
      </c>
      <c r="H12384">
        <v>0</v>
      </c>
      <c r="I12384" s="5">
        <v>835.5</v>
      </c>
    </row>
    <row r="12385" spans="1:9" x14ac:dyDescent="0.35">
      <c r="A12385" s="1">
        <v>45893.006944444445</v>
      </c>
      <c r="B12385" s="1" t="s">
        <v>0</v>
      </c>
      <c r="C12385" s="5">
        <v>1.421287</v>
      </c>
      <c r="D12385" s="8">
        <v>357.173</v>
      </c>
      <c r="E12385" s="5">
        <v>19.82816</v>
      </c>
      <c r="F12385" s="8">
        <v>44.902810000000002</v>
      </c>
      <c r="G12385" s="5">
        <v>7.5373960000000002</v>
      </c>
      <c r="H12385">
        <v>0</v>
      </c>
      <c r="I12385" s="5">
        <v>835.47559999999999</v>
      </c>
    </row>
    <row r="12386" spans="1:9" x14ac:dyDescent="0.35">
      <c r="A12386" s="1">
        <v>45893.013888888891</v>
      </c>
      <c r="B12386" s="1" t="s">
        <v>0</v>
      </c>
      <c r="C12386" s="5">
        <v>1.247498</v>
      </c>
      <c r="D12386" s="8">
        <v>35.033430000000003</v>
      </c>
      <c r="E12386" s="5">
        <v>19.637889999999999</v>
      </c>
      <c r="F12386" s="8">
        <v>45.109459999999999</v>
      </c>
      <c r="G12386" s="5">
        <v>7.4311230000000004</v>
      </c>
      <c r="H12386">
        <v>0</v>
      </c>
      <c r="I12386" s="5">
        <v>835.36300000000006</v>
      </c>
    </row>
    <row r="12387" spans="1:9" x14ac:dyDescent="0.35">
      <c r="A12387" s="1">
        <v>45893.020833333336</v>
      </c>
      <c r="B12387" s="1" t="s">
        <v>0</v>
      </c>
      <c r="C12387" s="5">
        <v>1.4912799999999999</v>
      </c>
      <c r="D12387" s="8">
        <v>71.63297</v>
      </c>
      <c r="E12387" s="5">
        <v>19.011009999999999</v>
      </c>
      <c r="F12387" s="8">
        <v>46.287379999999999</v>
      </c>
      <c r="G12387" s="5">
        <v>7.2372449999999997</v>
      </c>
      <c r="H12387">
        <v>0</v>
      </c>
      <c r="I12387" s="5">
        <v>835.34249999999997</v>
      </c>
    </row>
    <row r="12388" spans="1:9" x14ac:dyDescent="0.35">
      <c r="A12388" s="1">
        <v>45893.027777777781</v>
      </c>
      <c r="B12388" s="1" t="s">
        <v>0</v>
      </c>
      <c r="C12388" s="5">
        <v>1.650439</v>
      </c>
      <c r="D12388" s="8">
        <v>72.875950000000003</v>
      </c>
      <c r="E12388" s="5">
        <v>19.008600000000001</v>
      </c>
      <c r="F12388" s="8">
        <v>46.70176</v>
      </c>
      <c r="G12388" s="5">
        <v>7.3659999999999997</v>
      </c>
      <c r="H12388">
        <v>0</v>
      </c>
      <c r="I12388" s="5">
        <v>835.30560000000003</v>
      </c>
    </row>
    <row r="12389" spans="1:9" x14ac:dyDescent="0.35">
      <c r="A12389" s="1">
        <v>45893.034722222219</v>
      </c>
      <c r="B12389" s="1" t="s">
        <v>0</v>
      </c>
      <c r="C12389" s="5">
        <v>1.5741320000000001</v>
      </c>
      <c r="D12389" s="8">
        <v>69.167119999999997</v>
      </c>
      <c r="E12389" s="5">
        <v>18.9971</v>
      </c>
      <c r="F12389" s="8">
        <v>46.98789</v>
      </c>
      <c r="G12389" s="5">
        <v>7.4446789999999998</v>
      </c>
      <c r="H12389">
        <v>0</v>
      </c>
      <c r="I12389" s="5">
        <v>835.18060000000003</v>
      </c>
    </row>
    <row r="12390" spans="1:9" x14ac:dyDescent="0.35">
      <c r="A12390" s="1">
        <v>45893.041666666664</v>
      </c>
      <c r="B12390" s="1" t="s">
        <v>0</v>
      </c>
      <c r="C12390" s="5">
        <v>1.595307</v>
      </c>
      <c r="D12390" s="8">
        <v>56.452150000000003</v>
      </c>
      <c r="E12390" s="5">
        <v>18.709140000000001</v>
      </c>
      <c r="F12390" s="8">
        <v>47.81588</v>
      </c>
      <c r="G12390" s="5">
        <v>7.4369440000000004</v>
      </c>
      <c r="H12390">
        <v>0</v>
      </c>
      <c r="I12390" s="5">
        <v>835.1</v>
      </c>
    </row>
    <row r="12391" spans="1:9" x14ac:dyDescent="0.35">
      <c r="A12391" s="1">
        <v>45893.048611111109</v>
      </c>
      <c r="B12391" s="1" t="s">
        <v>0</v>
      </c>
      <c r="C12391" s="5">
        <v>1.264669</v>
      </c>
      <c r="D12391" s="8">
        <v>16.012630000000001</v>
      </c>
      <c r="E12391" s="5">
        <v>18.956579999999999</v>
      </c>
      <c r="F12391" s="8">
        <v>47.02187</v>
      </c>
      <c r="G12391" s="5">
        <v>7.4174090000000001</v>
      </c>
      <c r="H12391">
        <v>0</v>
      </c>
      <c r="I12391" s="5">
        <v>835.06280000000004</v>
      </c>
    </row>
    <row r="12392" spans="1:9" x14ac:dyDescent="0.35">
      <c r="A12392" s="1">
        <v>45893.055555555555</v>
      </c>
      <c r="B12392" s="1" t="s">
        <v>0</v>
      </c>
      <c r="C12392" s="5">
        <v>1.0519179999999999</v>
      </c>
      <c r="D12392" s="8">
        <v>328.45979999999997</v>
      </c>
      <c r="E12392" s="5">
        <v>19.18018</v>
      </c>
      <c r="F12392" s="8">
        <v>47.32846</v>
      </c>
      <c r="G12392" s="5">
        <v>7.7177720000000001</v>
      </c>
      <c r="H12392">
        <v>0</v>
      </c>
      <c r="I12392" s="5">
        <v>834.97109999999998</v>
      </c>
    </row>
    <row r="12393" spans="1:9" x14ac:dyDescent="0.35">
      <c r="A12393" s="1">
        <v>45893.0625</v>
      </c>
      <c r="B12393" s="1" t="s">
        <v>0</v>
      </c>
      <c r="C12393" s="5">
        <v>1.3389740000000001</v>
      </c>
      <c r="D12393" s="8">
        <v>35.592849999999999</v>
      </c>
      <c r="E12393" s="5">
        <v>19.366530000000001</v>
      </c>
      <c r="F12393" s="8">
        <v>46.64875</v>
      </c>
      <c r="G12393" s="5">
        <v>7.6759279999999999</v>
      </c>
      <c r="H12393">
        <v>0</v>
      </c>
      <c r="I12393" s="5">
        <v>834.81119999999999</v>
      </c>
    </row>
    <row r="12394" spans="1:9" x14ac:dyDescent="0.35">
      <c r="A12394" s="1">
        <v>45893.069444444445</v>
      </c>
      <c r="B12394" s="1" t="s">
        <v>0</v>
      </c>
      <c r="C12394" s="5">
        <v>1.2720610000000001</v>
      </c>
      <c r="D12394" s="8">
        <v>78.46799</v>
      </c>
      <c r="E12394" s="5">
        <v>19.268540000000002</v>
      </c>
      <c r="F12394" s="8">
        <v>46.259480000000003</v>
      </c>
      <c r="G12394" s="5">
        <v>7.4639290000000003</v>
      </c>
      <c r="H12394">
        <v>0</v>
      </c>
      <c r="I12394" s="5">
        <v>834.58180000000004</v>
      </c>
    </row>
    <row r="12395" spans="1:9" x14ac:dyDescent="0.35">
      <c r="A12395" s="1">
        <v>45893.076388888891</v>
      </c>
      <c r="B12395" s="1" t="s">
        <v>0</v>
      </c>
      <c r="C12395" s="5">
        <v>1.5499540000000001</v>
      </c>
      <c r="D12395" s="8">
        <v>69.715140000000005</v>
      </c>
      <c r="E12395" s="5">
        <v>19.185130000000001</v>
      </c>
      <c r="F12395" s="8">
        <v>46.708419999999997</v>
      </c>
      <c r="G12395" s="5">
        <v>7.5290990000000004</v>
      </c>
      <c r="H12395">
        <v>0</v>
      </c>
      <c r="I12395" s="5">
        <v>834.5</v>
      </c>
    </row>
    <row r="12396" spans="1:9" x14ac:dyDescent="0.35">
      <c r="A12396" s="1">
        <v>45893.083333333336</v>
      </c>
      <c r="B12396" s="1" t="s">
        <v>0</v>
      </c>
      <c r="C12396" s="5">
        <v>1.038289</v>
      </c>
      <c r="D12396" s="8">
        <v>38.441630000000004</v>
      </c>
      <c r="E12396" s="5">
        <v>19.104980000000001</v>
      </c>
      <c r="F12396" s="8">
        <v>46.639600000000002</v>
      </c>
      <c r="G12396" s="5">
        <v>7.4343880000000002</v>
      </c>
      <c r="H12396">
        <v>0</v>
      </c>
      <c r="I12396" s="5">
        <v>834.57449999999994</v>
      </c>
    </row>
    <row r="12397" spans="1:9" x14ac:dyDescent="0.35">
      <c r="A12397" s="1">
        <v>45893.090277777781</v>
      </c>
      <c r="B12397" s="1" t="s">
        <v>0</v>
      </c>
      <c r="C12397" s="5">
        <v>0.94380989999999998</v>
      </c>
      <c r="D12397" s="8">
        <v>345.7996</v>
      </c>
      <c r="E12397" s="5">
        <v>19.177869999999999</v>
      </c>
      <c r="F12397" s="8">
        <v>46.632510000000003</v>
      </c>
      <c r="G12397" s="5">
        <v>7.4986949999999997</v>
      </c>
      <c r="H12397">
        <v>0</v>
      </c>
      <c r="I12397" s="5">
        <v>834.6</v>
      </c>
    </row>
    <row r="12398" spans="1:9" x14ac:dyDescent="0.35">
      <c r="A12398" s="1">
        <v>45893.097222222219</v>
      </c>
      <c r="B12398" s="1" t="s">
        <v>0</v>
      </c>
      <c r="C12398" s="5">
        <v>0.37612400000000001</v>
      </c>
      <c r="D12398" s="8">
        <v>307.65129999999999</v>
      </c>
      <c r="E12398" s="5">
        <v>19.117930000000001</v>
      </c>
      <c r="F12398" s="8">
        <v>47.455390000000001</v>
      </c>
      <c r="G12398" s="5">
        <v>7.6999570000000004</v>
      </c>
      <c r="H12398">
        <v>0</v>
      </c>
      <c r="I12398" s="5">
        <v>834.4846</v>
      </c>
    </row>
    <row r="12399" spans="1:9" x14ac:dyDescent="0.35">
      <c r="A12399" s="1">
        <v>45893.104166666664</v>
      </c>
      <c r="B12399" s="1" t="s">
        <v>0</v>
      </c>
      <c r="C12399" s="5">
        <v>0.59584700000000002</v>
      </c>
      <c r="D12399" s="8">
        <v>328.83499999999998</v>
      </c>
      <c r="E12399" s="5">
        <v>18.980329999999999</v>
      </c>
      <c r="F12399" s="8">
        <v>47.661830000000002</v>
      </c>
      <c r="G12399" s="5">
        <v>7.6377839999999999</v>
      </c>
      <c r="H12399">
        <v>0</v>
      </c>
      <c r="I12399" s="5">
        <v>834.4</v>
      </c>
    </row>
    <row r="12400" spans="1:9" x14ac:dyDescent="0.35">
      <c r="A12400" s="1">
        <v>45893.111111111109</v>
      </c>
      <c r="B12400" s="1" t="s">
        <v>0</v>
      </c>
      <c r="C12400" s="5">
        <v>1.161335</v>
      </c>
      <c r="D12400" s="8">
        <v>321.54349999999999</v>
      </c>
      <c r="E12400" s="5">
        <v>19.351009999999999</v>
      </c>
      <c r="F12400" s="8">
        <v>48.621400000000001</v>
      </c>
      <c r="G12400" s="5">
        <v>8.2705439999999992</v>
      </c>
      <c r="H12400">
        <v>0</v>
      </c>
      <c r="I12400" s="5">
        <v>834.38319999999999</v>
      </c>
    </row>
    <row r="12401" spans="1:9" x14ac:dyDescent="0.35">
      <c r="A12401" s="1">
        <v>45893.118055555555</v>
      </c>
      <c r="B12401" s="1" t="s">
        <v>0</v>
      </c>
      <c r="C12401" s="5">
        <v>1.1785829999999999</v>
      </c>
      <c r="D12401" s="8">
        <v>307.90969999999999</v>
      </c>
      <c r="E12401" s="5">
        <v>19.418610000000001</v>
      </c>
      <c r="F12401" s="8">
        <v>48.53116</v>
      </c>
      <c r="G12401" s="5">
        <v>8.305396</v>
      </c>
      <c r="H12401">
        <v>0</v>
      </c>
      <c r="I12401" s="5">
        <v>834.29989999999998</v>
      </c>
    </row>
    <row r="12402" spans="1:9" x14ac:dyDescent="0.35">
      <c r="A12402" s="1">
        <v>45893.125</v>
      </c>
      <c r="B12402" s="1" t="s">
        <v>0</v>
      </c>
      <c r="C12402" s="5">
        <v>1.2829950000000001</v>
      </c>
      <c r="D12402" s="8">
        <v>310.58499999999998</v>
      </c>
      <c r="E12402" s="5">
        <v>19.36523</v>
      </c>
      <c r="F12402" s="8">
        <v>48.553159999999998</v>
      </c>
      <c r="G12402" s="5">
        <v>8.2630280000000003</v>
      </c>
      <c r="H12402">
        <v>0</v>
      </c>
      <c r="I12402" s="5">
        <v>834.29989999999998</v>
      </c>
    </row>
    <row r="12403" spans="1:9" x14ac:dyDescent="0.35">
      <c r="A12403" s="1">
        <v>45893.131944444445</v>
      </c>
      <c r="B12403" s="1" t="s">
        <v>0</v>
      </c>
      <c r="C12403" s="5">
        <v>1.832775</v>
      </c>
      <c r="D12403" s="8">
        <v>322.97190000000001</v>
      </c>
      <c r="E12403" s="5">
        <v>19.416090000000001</v>
      </c>
      <c r="F12403" s="8">
        <v>48.2346</v>
      </c>
      <c r="G12403" s="5">
        <v>8.2125909999999998</v>
      </c>
      <c r="H12403">
        <v>0</v>
      </c>
      <c r="I12403" s="5">
        <v>834.29989999999998</v>
      </c>
    </row>
    <row r="12404" spans="1:9" x14ac:dyDescent="0.35">
      <c r="A12404" s="1">
        <v>45893.138888888891</v>
      </c>
      <c r="B12404" s="1" t="s">
        <v>0</v>
      </c>
      <c r="C12404" s="5">
        <v>1.681624</v>
      </c>
      <c r="D12404" s="8">
        <v>317.6909</v>
      </c>
      <c r="E12404" s="5">
        <v>19.157769999999999</v>
      </c>
      <c r="F12404" s="8">
        <v>48.635289999999998</v>
      </c>
      <c r="G12404" s="5">
        <v>8.0976250000000007</v>
      </c>
      <c r="H12404">
        <v>0</v>
      </c>
      <c r="I12404" s="5">
        <v>834.38819999999998</v>
      </c>
    </row>
    <row r="12405" spans="1:9" x14ac:dyDescent="0.35">
      <c r="A12405" s="1">
        <v>45893.145833333336</v>
      </c>
      <c r="B12405" s="1" t="s">
        <v>0</v>
      </c>
      <c r="C12405" s="5">
        <v>1.8341609999999999</v>
      </c>
      <c r="D12405" s="8">
        <v>299.7627</v>
      </c>
      <c r="E12405" s="5">
        <v>19.04346</v>
      </c>
      <c r="F12405" s="8">
        <v>49.370959999999997</v>
      </c>
      <c r="G12405" s="5">
        <v>8.213711</v>
      </c>
      <c r="H12405">
        <v>0</v>
      </c>
      <c r="I12405" s="5">
        <v>834.36779999999999</v>
      </c>
    </row>
    <row r="12406" spans="1:9" x14ac:dyDescent="0.35">
      <c r="A12406" s="1">
        <v>45893.152777777781</v>
      </c>
      <c r="B12406" s="1" t="s">
        <v>0</v>
      </c>
      <c r="C12406" s="5">
        <v>1.860957</v>
      </c>
      <c r="D12406" s="8">
        <v>292.10000000000002</v>
      </c>
      <c r="E12406" s="5">
        <v>18.92633</v>
      </c>
      <c r="F12406" s="8">
        <v>49.721640000000001</v>
      </c>
      <c r="G12406" s="5">
        <v>8.2101849999999992</v>
      </c>
      <c r="H12406">
        <v>0</v>
      </c>
      <c r="I12406" s="5">
        <v>834.33010000000002</v>
      </c>
    </row>
    <row r="12407" spans="1:9" x14ac:dyDescent="0.35">
      <c r="A12407" s="1">
        <v>45893.159722222219</v>
      </c>
      <c r="B12407" s="1" t="s">
        <v>0</v>
      </c>
      <c r="C12407" s="5">
        <v>1.777874</v>
      </c>
      <c r="D12407" s="8">
        <v>292.22559999999999</v>
      </c>
      <c r="E12407" s="5">
        <v>18.808060000000001</v>
      </c>
      <c r="F12407" s="8">
        <v>50.007480000000001</v>
      </c>
      <c r="G12407" s="5">
        <v>8.1858240000000002</v>
      </c>
      <c r="H12407">
        <v>0</v>
      </c>
      <c r="I12407" s="5">
        <v>834.41549999999995</v>
      </c>
    </row>
    <row r="12408" spans="1:9" x14ac:dyDescent="0.35">
      <c r="A12408" s="1">
        <v>45893.166666666664</v>
      </c>
      <c r="B12408" s="1" t="s">
        <v>0</v>
      </c>
      <c r="C12408" s="5">
        <v>1.4708749999999999</v>
      </c>
      <c r="D12408" s="8">
        <v>308.85590000000002</v>
      </c>
      <c r="E12408" s="5">
        <v>18.776350000000001</v>
      </c>
      <c r="F12408" s="8">
        <v>50.282209999999999</v>
      </c>
      <c r="G12408" s="5">
        <v>8.2373270000000005</v>
      </c>
      <c r="H12408">
        <v>0</v>
      </c>
      <c r="I12408" s="5">
        <v>834.62180000000001</v>
      </c>
    </row>
    <row r="12409" spans="1:9" x14ac:dyDescent="0.35">
      <c r="A12409" s="1">
        <v>45893.173611111109</v>
      </c>
      <c r="B12409" s="1" t="s">
        <v>0</v>
      </c>
      <c r="C12409" s="5">
        <v>0.67592699999999994</v>
      </c>
      <c r="D12409" s="8">
        <v>263.19900000000001</v>
      </c>
      <c r="E12409" s="5">
        <v>18.769659999999998</v>
      </c>
      <c r="F12409" s="8">
        <v>50.788890000000002</v>
      </c>
      <c r="G12409" s="5">
        <v>8.3787459999999996</v>
      </c>
      <c r="H12409">
        <v>0</v>
      </c>
      <c r="I12409" s="5">
        <v>834.90260000000001</v>
      </c>
    </row>
    <row r="12410" spans="1:9" x14ac:dyDescent="0.35">
      <c r="A12410" s="1">
        <v>45893.180555555555</v>
      </c>
      <c r="B12410" s="1" t="s">
        <v>0</v>
      </c>
      <c r="C12410" s="5">
        <v>1.5239279999999999</v>
      </c>
      <c r="D12410" s="8">
        <v>159.05510000000001</v>
      </c>
      <c r="E12410" s="5">
        <v>18.596340000000001</v>
      </c>
      <c r="F12410" s="8">
        <v>52.053899999999999</v>
      </c>
      <c r="G12410" s="5">
        <v>8.5796170000000007</v>
      </c>
      <c r="H12410">
        <v>0</v>
      </c>
      <c r="I12410" s="5">
        <v>835.10140000000001</v>
      </c>
    </row>
    <row r="12411" spans="1:9" x14ac:dyDescent="0.35">
      <c r="A12411" s="1">
        <v>45893.1875</v>
      </c>
      <c r="B12411" s="1" t="s">
        <v>0</v>
      </c>
      <c r="C12411" s="5">
        <v>1.3357399999999999</v>
      </c>
      <c r="D12411" s="8">
        <v>142.905</v>
      </c>
      <c r="E12411" s="5">
        <v>18.37143</v>
      </c>
      <c r="F12411" s="8">
        <v>52.881779999999999</v>
      </c>
      <c r="G12411" s="5">
        <v>8.6065769999999997</v>
      </c>
      <c r="H12411">
        <v>0</v>
      </c>
      <c r="I12411" s="5">
        <v>835.21720000000005</v>
      </c>
    </row>
    <row r="12412" spans="1:9" x14ac:dyDescent="0.35">
      <c r="A12412" s="1">
        <v>45893.194444444445</v>
      </c>
      <c r="B12412" s="1" t="s">
        <v>0</v>
      </c>
      <c r="C12412" s="5">
        <v>1.3244210000000001</v>
      </c>
      <c r="D12412" s="8">
        <v>146.51840000000001</v>
      </c>
      <c r="E12412" s="5">
        <v>18.27139</v>
      </c>
      <c r="F12412" s="8">
        <v>53.107840000000003</v>
      </c>
      <c r="G12412" s="5">
        <v>8.5769859999999998</v>
      </c>
      <c r="H12412">
        <v>0</v>
      </c>
      <c r="I12412" s="5">
        <v>835.3279</v>
      </c>
    </row>
    <row r="12413" spans="1:9" x14ac:dyDescent="0.35">
      <c r="A12413" s="1">
        <v>45893.201388888891</v>
      </c>
      <c r="B12413" s="1" t="s">
        <v>0</v>
      </c>
      <c r="C12413" s="5">
        <v>1.175888</v>
      </c>
      <c r="D12413" s="8">
        <v>140.1696</v>
      </c>
      <c r="E12413" s="5">
        <v>17.955690000000001</v>
      </c>
      <c r="F12413" s="8">
        <v>54.240639999999999</v>
      </c>
      <c r="G12413" s="5">
        <v>8.5950729999999993</v>
      </c>
      <c r="H12413">
        <v>0</v>
      </c>
      <c r="I12413" s="5">
        <v>835.47429999999997</v>
      </c>
    </row>
    <row r="12414" spans="1:9" x14ac:dyDescent="0.35">
      <c r="A12414" s="1">
        <v>45893.208333333336</v>
      </c>
      <c r="B12414" s="1" t="s">
        <v>0</v>
      </c>
      <c r="C12414" s="5">
        <v>0.84370990000000001</v>
      </c>
      <c r="D12414" s="8">
        <v>148.96199999999999</v>
      </c>
      <c r="E12414" s="5">
        <v>17.803640000000001</v>
      </c>
      <c r="F12414" s="8">
        <v>54.337179999999996</v>
      </c>
      <c r="G12414" s="5">
        <v>8.4802999999999997</v>
      </c>
      <c r="H12414">
        <v>0</v>
      </c>
      <c r="I12414" s="5">
        <v>835.59159999999997</v>
      </c>
    </row>
    <row r="12415" spans="1:9" x14ac:dyDescent="0.35">
      <c r="A12415" s="1">
        <v>45893.215277777781</v>
      </c>
      <c r="B12415" s="1" t="s">
        <v>0</v>
      </c>
      <c r="C12415" s="5">
        <v>1.1607959999999999</v>
      </c>
      <c r="D12415" s="8">
        <v>194.20359999999999</v>
      </c>
      <c r="E12415" s="5">
        <v>18.122150000000001</v>
      </c>
      <c r="F12415" s="8">
        <v>53.966349999999998</v>
      </c>
      <c r="G12415" s="5">
        <v>8.6751070000000006</v>
      </c>
      <c r="H12415">
        <v>0</v>
      </c>
      <c r="I12415" s="5">
        <v>835.61990000000003</v>
      </c>
    </row>
    <row r="12416" spans="1:9" x14ac:dyDescent="0.35">
      <c r="A12416" s="1">
        <v>45893.222222222219</v>
      </c>
      <c r="B12416" s="1" t="s">
        <v>0</v>
      </c>
      <c r="C12416" s="5">
        <v>0.90477090000000004</v>
      </c>
      <c r="D12416" s="8">
        <v>148.047</v>
      </c>
      <c r="E12416" s="5">
        <v>18.16178</v>
      </c>
      <c r="F12416" s="8">
        <v>54.419750000000001</v>
      </c>
      <c r="G12416" s="5">
        <v>8.8355800000000002</v>
      </c>
      <c r="H12416">
        <v>0</v>
      </c>
      <c r="I12416" s="5">
        <v>835.7</v>
      </c>
    </row>
    <row r="12417" spans="1:9" x14ac:dyDescent="0.35">
      <c r="A12417" s="1">
        <v>45893.229166666664</v>
      </c>
      <c r="B12417" s="1" t="s">
        <v>0</v>
      </c>
      <c r="C12417" s="5">
        <v>1.2526569999999999</v>
      </c>
      <c r="D12417" s="8">
        <v>122.5256</v>
      </c>
      <c r="E12417" s="5">
        <v>17.591750000000001</v>
      </c>
      <c r="F12417" s="8">
        <v>54.516280000000002</v>
      </c>
      <c r="G12417" s="5">
        <v>8.3319740000000007</v>
      </c>
      <c r="H12417">
        <v>0</v>
      </c>
      <c r="I12417" s="5">
        <v>835.7</v>
      </c>
    </row>
    <row r="12418" spans="1:9" x14ac:dyDescent="0.35">
      <c r="A12418" s="1">
        <v>45893.236111111109</v>
      </c>
      <c r="B12418" s="1" t="s">
        <v>0</v>
      </c>
      <c r="C12418" s="5">
        <v>1.956591</v>
      </c>
      <c r="D12418" s="8">
        <v>119.4208</v>
      </c>
      <c r="E12418" s="5">
        <v>17.296119999999998</v>
      </c>
      <c r="F12418" s="8">
        <v>55.689239999999998</v>
      </c>
      <c r="G12418" s="5">
        <v>8.3704059999999991</v>
      </c>
      <c r="H12418">
        <v>0</v>
      </c>
      <c r="I12418" s="5">
        <v>835.726</v>
      </c>
    </row>
    <row r="12419" spans="1:9" x14ac:dyDescent="0.35">
      <c r="A12419" s="1">
        <v>45893.243055555555</v>
      </c>
      <c r="B12419" s="1" t="s">
        <v>0</v>
      </c>
      <c r="C12419" s="5">
        <v>2.5976159999999999</v>
      </c>
      <c r="D12419" s="8">
        <v>121.55800000000001</v>
      </c>
      <c r="E12419" s="5">
        <v>17.601140000000001</v>
      </c>
      <c r="F12419" s="8">
        <v>54.791829999999997</v>
      </c>
      <c r="G12419" s="5">
        <v>8.4140709999999999</v>
      </c>
      <c r="H12419">
        <v>0</v>
      </c>
      <c r="I12419" s="5">
        <v>835.71929999999998</v>
      </c>
    </row>
    <row r="12420" spans="1:9" x14ac:dyDescent="0.35">
      <c r="A12420" s="1">
        <v>45893.25</v>
      </c>
      <c r="B12420" s="1" t="s">
        <v>0</v>
      </c>
      <c r="C12420" s="5">
        <v>2.7372939999999999</v>
      </c>
      <c r="D12420" s="8">
        <v>119.74890000000001</v>
      </c>
      <c r="E12420" s="5">
        <v>17.669129999999999</v>
      </c>
      <c r="F12420" s="8">
        <v>53.536819999999999</v>
      </c>
      <c r="G12420" s="5">
        <v>8.1347179999999994</v>
      </c>
      <c r="H12420">
        <v>0</v>
      </c>
      <c r="I12420" s="5">
        <v>835.82510000000002</v>
      </c>
    </row>
    <row r="12421" spans="1:9" x14ac:dyDescent="0.35">
      <c r="A12421" s="1">
        <v>45893.256944444445</v>
      </c>
      <c r="B12421" s="1" t="s">
        <v>0</v>
      </c>
      <c r="C12421" s="5">
        <v>2.7576990000000001</v>
      </c>
      <c r="D12421" s="8">
        <v>118.6443</v>
      </c>
      <c r="E12421" s="5">
        <v>17.91226</v>
      </c>
      <c r="F12421" s="8">
        <v>52.004449999999999</v>
      </c>
      <c r="G12421" s="5">
        <v>7.9341049999999997</v>
      </c>
      <c r="H12421">
        <v>0</v>
      </c>
      <c r="I12421" s="5">
        <v>835.90679999999998</v>
      </c>
    </row>
    <row r="12422" spans="1:9" x14ac:dyDescent="0.35">
      <c r="A12422" s="1">
        <v>45893.263888888891</v>
      </c>
      <c r="B12422" s="1" t="s">
        <v>0</v>
      </c>
      <c r="C12422" s="5">
        <v>3.1327660000000002</v>
      </c>
      <c r="D12422" s="8">
        <v>115.57170000000001</v>
      </c>
      <c r="E12422" s="5">
        <v>18.05715</v>
      </c>
      <c r="F12422" s="8">
        <v>49.843730000000001</v>
      </c>
      <c r="G12422" s="5">
        <v>7.4463720000000002</v>
      </c>
      <c r="H12422">
        <v>0</v>
      </c>
      <c r="I12422" s="5">
        <v>836.02760000000001</v>
      </c>
    </row>
    <row r="12423" spans="1:9" x14ac:dyDescent="0.35">
      <c r="A12423" s="1">
        <v>45893.270833333336</v>
      </c>
      <c r="B12423" s="1" t="s">
        <v>0</v>
      </c>
      <c r="C12423" s="5">
        <v>3.3636889999999999</v>
      </c>
      <c r="D12423" s="8">
        <v>117.7197</v>
      </c>
      <c r="E12423" s="5">
        <v>18.121700000000001</v>
      </c>
      <c r="F12423" s="8">
        <v>48.915199999999999</v>
      </c>
      <c r="G12423" s="5">
        <v>7.229724</v>
      </c>
      <c r="H12423">
        <v>0</v>
      </c>
      <c r="I12423" s="5">
        <v>836.13620000000003</v>
      </c>
    </row>
    <row r="12424" spans="1:9" x14ac:dyDescent="0.35">
      <c r="A12424" s="1">
        <v>45893.277777777781</v>
      </c>
      <c r="B12424" s="1" t="s">
        <v>0</v>
      </c>
      <c r="C12424" s="5">
        <v>3.3586070000000001</v>
      </c>
      <c r="D12424" s="8">
        <v>115.2705</v>
      </c>
      <c r="E12424" s="5">
        <v>18.229220000000002</v>
      </c>
      <c r="F12424" s="8">
        <v>47.841810000000002</v>
      </c>
      <c r="G12424" s="5">
        <v>7.0053900000000002</v>
      </c>
      <c r="H12424">
        <v>0</v>
      </c>
      <c r="I12424" s="5">
        <v>836.33600000000001</v>
      </c>
    </row>
    <row r="12425" spans="1:9" x14ac:dyDescent="0.35">
      <c r="A12425" s="1">
        <v>45893.284722222219</v>
      </c>
      <c r="B12425" s="1" t="s">
        <v>0</v>
      </c>
      <c r="C12425" s="5">
        <v>3.1330740000000001</v>
      </c>
      <c r="D12425" s="8">
        <v>116.4599</v>
      </c>
      <c r="E12425" s="5">
        <v>18.2254</v>
      </c>
      <c r="F12425" s="8">
        <v>47.73292</v>
      </c>
      <c r="G12425" s="5">
        <v>6.9684379999999999</v>
      </c>
      <c r="H12425">
        <v>0</v>
      </c>
      <c r="I12425" s="5">
        <v>836.47249999999997</v>
      </c>
    </row>
    <row r="12426" spans="1:9" x14ac:dyDescent="0.35">
      <c r="A12426" s="1">
        <v>45893.291666666664</v>
      </c>
      <c r="B12426" s="1" t="s">
        <v>0</v>
      </c>
      <c r="C12426" s="5">
        <v>2.772329</v>
      </c>
      <c r="D12426" s="8">
        <v>119.1241</v>
      </c>
      <c r="E12426" s="5">
        <v>18.345199999999998</v>
      </c>
      <c r="F12426" s="8">
        <v>47.404240000000001</v>
      </c>
      <c r="G12426" s="5">
        <v>6.977614</v>
      </c>
      <c r="H12426">
        <v>0</v>
      </c>
      <c r="I12426" s="5">
        <v>836.5471</v>
      </c>
    </row>
    <row r="12427" spans="1:9" x14ac:dyDescent="0.35">
      <c r="A12427" s="1">
        <v>45893.298611111109</v>
      </c>
      <c r="B12427" s="1" t="s">
        <v>0</v>
      </c>
      <c r="C12427" s="5">
        <v>3.0832549999999999</v>
      </c>
      <c r="D12427" s="8">
        <v>119.84439999999999</v>
      </c>
      <c r="E12427" s="5">
        <v>18.694880000000001</v>
      </c>
      <c r="F12427" s="8">
        <v>46.691780000000001</v>
      </c>
      <c r="G12427" s="5">
        <v>7.0762729999999996</v>
      </c>
      <c r="H12427">
        <v>0</v>
      </c>
      <c r="I12427" s="5">
        <v>836.61059999999998</v>
      </c>
    </row>
    <row r="12428" spans="1:9" x14ac:dyDescent="0.35">
      <c r="A12428" s="1">
        <v>45893.305555555555</v>
      </c>
      <c r="B12428" s="1" t="s">
        <v>0</v>
      </c>
      <c r="C12428" s="5">
        <v>3.2780649999999998</v>
      </c>
      <c r="D12428" s="8">
        <v>124.0669</v>
      </c>
      <c r="E12428" s="5">
        <v>18.770659999999999</v>
      </c>
      <c r="F12428" s="8">
        <v>46.127479999999998</v>
      </c>
      <c r="G12428" s="5">
        <v>6.9681559999999996</v>
      </c>
      <c r="H12428">
        <v>0</v>
      </c>
      <c r="I12428" s="5">
        <v>836.82929999999999</v>
      </c>
    </row>
    <row r="12429" spans="1:9" x14ac:dyDescent="0.35">
      <c r="A12429" s="1">
        <v>45893.3125</v>
      </c>
      <c r="B12429" s="1" t="s">
        <v>0</v>
      </c>
      <c r="C12429" s="5">
        <v>3.1798129999999998</v>
      </c>
      <c r="D12429" s="8">
        <v>121.80889999999999</v>
      </c>
      <c r="E12429" s="5">
        <v>18.870450000000002</v>
      </c>
      <c r="F12429" s="8">
        <v>46.48621</v>
      </c>
      <c r="G12429" s="5">
        <v>7.171996</v>
      </c>
      <c r="H12429">
        <v>0</v>
      </c>
      <c r="I12429" s="5">
        <v>837.05129999999997</v>
      </c>
    </row>
    <row r="12430" spans="1:9" x14ac:dyDescent="0.35">
      <c r="A12430" s="1">
        <v>45893.319444444445</v>
      </c>
      <c r="B12430" s="1" t="s">
        <v>0</v>
      </c>
      <c r="C12430" s="5">
        <v>3.7081870000000001</v>
      </c>
      <c r="D12430" s="8">
        <v>122.879</v>
      </c>
      <c r="E12430" s="5">
        <v>19.071619999999999</v>
      </c>
      <c r="F12430" s="8">
        <v>46.060169999999999</v>
      </c>
      <c r="G12430" s="5">
        <v>7.2212009999999998</v>
      </c>
      <c r="H12430">
        <v>0</v>
      </c>
      <c r="I12430" s="5">
        <v>837.20370000000003</v>
      </c>
    </row>
    <row r="12431" spans="1:9" x14ac:dyDescent="0.35">
      <c r="A12431" s="1">
        <v>45893.326388888891</v>
      </c>
      <c r="B12431" s="1" t="s">
        <v>0</v>
      </c>
      <c r="C12431" s="5">
        <v>4.0401340000000001</v>
      </c>
      <c r="D12431" s="8">
        <v>127.9393</v>
      </c>
      <c r="E12431" s="5">
        <v>19.24099</v>
      </c>
      <c r="F12431" s="8">
        <v>45.682740000000003</v>
      </c>
      <c r="G12431" s="5">
        <v>7.2551750000000004</v>
      </c>
      <c r="H12431">
        <v>0</v>
      </c>
      <c r="I12431" s="5">
        <v>837.35670000000005</v>
      </c>
    </row>
    <row r="12432" spans="1:9" x14ac:dyDescent="0.35">
      <c r="A12432" s="1">
        <v>45893.333333333336</v>
      </c>
      <c r="B12432" s="1" t="s">
        <v>0</v>
      </c>
      <c r="C12432" s="5">
        <v>3.659138</v>
      </c>
      <c r="D12432" s="8">
        <v>128.2079</v>
      </c>
      <c r="E12432" s="5">
        <v>19.479019999999998</v>
      </c>
      <c r="F12432" s="8">
        <v>45.306730000000002</v>
      </c>
      <c r="G12432" s="5">
        <v>7.3508060000000004</v>
      </c>
      <c r="H12432">
        <v>0</v>
      </c>
      <c r="I12432" s="5">
        <v>837.50049999999999</v>
      </c>
    </row>
    <row r="12433" spans="1:9" x14ac:dyDescent="0.35">
      <c r="A12433" s="1">
        <v>45893.340277777781</v>
      </c>
      <c r="B12433" s="1" t="s">
        <v>0</v>
      </c>
      <c r="C12433" s="5">
        <v>3.742067</v>
      </c>
      <c r="D12433" s="8">
        <v>135.77610000000001</v>
      </c>
      <c r="E12433" s="5">
        <v>19.635359999999999</v>
      </c>
      <c r="F12433" s="8">
        <v>45.16751</v>
      </c>
      <c r="G12433" s="5">
        <v>7.4469519999999996</v>
      </c>
      <c r="H12433">
        <v>0</v>
      </c>
      <c r="I12433" s="5">
        <v>837.63009999999997</v>
      </c>
    </row>
    <row r="12434" spans="1:9" x14ac:dyDescent="0.35">
      <c r="A12434" s="1">
        <v>45893.347222222219</v>
      </c>
      <c r="B12434" s="1" t="s">
        <v>0</v>
      </c>
      <c r="C12434" s="5">
        <v>3.5252349999999999</v>
      </c>
      <c r="D12434" s="8">
        <v>128.10910000000001</v>
      </c>
      <c r="E12434" s="5">
        <v>19.9268</v>
      </c>
      <c r="F12434" s="8">
        <v>44.502420000000001</v>
      </c>
      <c r="G12434" s="5">
        <v>7.4953440000000002</v>
      </c>
      <c r="H12434">
        <v>0</v>
      </c>
      <c r="I12434" s="5">
        <v>837.73649999999998</v>
      </c>
    </row>
    <row r="12435" spans="1:9" x14ac:dyDescent="0.35">
      <c r="A12435" s="1">
        <v>45893.354166666664</v>
      </c>
      <c r="B12435" s="1" t="s">
        <v>0</v>
      </c>
      <c r="C12435" s="5">
        <v>3.5557270000000001</v>
      </c>
      <c r="D12435" s="8">
        <v>130.4205</v>
      </c>
      <c r="E12435" s="5">
        <v>20.190570000000001</v>
      </c>
      <c r="F12435" s="8">
        <v>43.817549999999997</v>
      </c>
      <c r="G12435" s="5">
        <v>7.5077970000000001</v>
      </c>
      <c r="H12435">
        <v>0</v>
      </c>
      <c r="I12435" s="5">
        <v>837.8931</v>
      </c>
    </row>
    <row r="12436" spans="1:9" x14ac:dyDescent="0.35">
      <c r="A12436" s="1">
        <v>45893.361111111109</v>
      </c>
      <c r="B12436" s="1" t="s">
        <v>0</v>
      </c>
      <c r="C12436" s="5">
        <v>3.1190600000000002</v>
      </c>
      <c r="D12436" s="8">
        <v>127.69889999999999</v>
      </c>
      <c r="E12436" s="5">
        <v>20.516749999999998</v>
      </c>
      <c r="F12436" s="8">
        <v>43.624679999999998</v>
      </c>
      <c r="G12436" s="5">
        <v>7.7382119999999999</v>
      </c>
      <c r="H12436">
        <v>0</v>
      </c>
      <c r="I12436" s="5">
        <v>838.0684</v>
      </c>
    </row>
    <row r="12437" spans="1:9" x14ac:dyDescent="0.35">
      <c r="A12437" s="1">
        <v>45893.368055555555</v>
      </c>
      <c r="B12437" s="1" t="s">
        <v>0</v>
      </c>
      <c r="C12437" s="5">
        <v>3.1043530000000001</v>
      </c>
      <c r="D12437" s="8">
        <v>132.41839999999999</v>
      </c>
      <c r="E12437" s="5">
        <v>20.880780000000001</v>
      </c>
      <c r="F12437" s="8">
        <v>43.08661</v>
      </c>
      <c r="G12437" s="5">
        <v>7.8848450000000003</v>
      </c>
      <c r="H12437">
        <v>0</v>
      </c>
      <c r="I12437" s="5">
        <v>838.0643</v>
      </c>
    </row>
    <row r="12438" spans="1:9" x14ac:dyDescent="0.35">
      <c r="A12438" s="1">
        <v>45893.375</v>
      </c>
      <c r="B12438" s="1" t="s">
        <v>0</v>
      </c>
      <c r="C12438" s="5">
        <v>3.4784190000000001</v>
      </c>
      <c r="D12438" s="8">
        <v>133.2278</v>
      </c>
      <c r="E12438" s="5">
        <v>21.076499999999999</v>
      </c>
      <c r="F12438" s="8">
        <v>42.709060000000001</v>
      </c>
      <c r="G12438" s="5">
        <v>7.9328799999999999</v>
      </c>
      <c r="H12438">
        <v>0</v>
      </c>
      <c r="I12438" s="5">
        <v>838.1422</v>
      </c>
    </row>
    <row r="12439" spans="1:9" x14ac:dyDescent="0.35">
      <c r="A12439" s="1">
        <v>45893.381944444445</v>
      </c>
      <c r="B12439" s="1" t="s">
        <v>0</v>
      </c>
      <c r="C12439" s="5">
        <v>4.055072</v>
      </c>
      <c r="D12439" s="8">
        <v>120.42789999999999</v>
      </c>
      <c r="E12439" s="5">
        <v>21.272359999999999</v>
      </c>
      <c r="F12439" s="8">
        <v>41.622259999999997</v>
      </c>
      <c r="G12439" s="5">
        <v>7.7301070000000003</v>
      </c>
      <c r="H12439">
        <v>0</v>
      </c>
      <c r="I12439" s="5">
        <v>838.27750000000003</v>
      </c>
    </row>
    <row r="12440" spans="1:9" x14ac:dyDescent="0.35">
      <c r="A12440" s="1">
        <v>45893.388888888891</v>
      </c>
      <c r="B12440" s="1" t="s">
        <v>0</v>
      </c>
      <c r="C12440" s="5">
        <v>3.3171040000000001</v>
      </c>
      <c r="D12440" s="8">
        <v>133.73230000000001</v>
      </c>
      <c r="E12440" s="5">
        <v>21.630929999999999</v>
      </c>
      <c r="F12440" s="8">
        <v>41.133020000000002</v>
      </c>
      <c r="G12440" s="5">
        <v>7.8787989999999999</v>
      </c>
      <c r="H12440">
        <v>0</v>
      </c>
      <c r="I12440" s="5">
        <v>838.20830000000001</v>
      </c>
    </row>
    <row r="12441" spans="1:9" x14ac:dyDescent="0.35">
      <c r="A12441" s="1">
        <v>45893.395833333336</v>
      </c>
      <c r="B12441" s="1" t="s">
        <v>0</v>
      </c>
      <c r="C12441" s="5">
        <v>4.1924400000000004</v>
      </c>
      <c r="D12441" s="8">
        <v>126.3147</v>
      </c>
      <c r="E12441" s="5">
        <v>21.934090000000001</v>
      </c>
      <c r="F12441" s="8">
        <v>40.450539999999997</v>
      </c>
      <c r="G12441" s="5">
        <v>7.9060769999999998</v>
      </c>
      <c r="H12441">
        <v>0</v>
      </c>
      <c r="I12441" s="5">
        <v>838.19730000000004</v>
      </c>
    </row>
    <row r="12442" spans="1:9" x14ac:dyDescent="0.35">
      <c r="A12442" s="1">
        <v>45893.402777777781</v>
      </c>
      <c r="B12442" s="1" t="s">
        <v>0</v>
      </c>
      <c r="C12442" s="5">
        <v>3.86442</v>
      </c>
      <c r="D12442" s="8">
        <v>126.0847</v>
      </c>
      <c r="E12442" s="5">
        <v>21.928840000000001</v>
      </c>
      <c r="F12442" s="8">
        <v>40.380270000000003</v>
      </c>
      <c r="G12442" s="5">
        <v>7.8759540000000001</v>
      </c>
      <c r="H12442">
        <v>0</v>
      </c>
      <c r="I12442" s="5">
        <v>838.1078</v>
      </c>
    </row>
    <row r="12443" spans="1:9" x14ac:dyDescent="0.35">
      <c r="A12443" s="1">
        <v>45893.409722222219</v>
      </c>
      <c r="B12443" s="1" t="s">
        <v>0</v>
      </c>
      <c r="C12443" s="5">
        <v>3.4462329999999999</v>
      </c>
      <c r="D12443" s="8">
        <v>125.3561</v>
      </c>
      <c r="E12443" s="5">
        <v>22.494150000000001</v>
      </c>
      <c r="F12443" s="8">
        <v>40.128300000000003</v>
      </c>
      <c r="G12443" s="5">
        <v>8.2899239999999992</v>
      </c>
      <c r="H12443">
        <v>0</v>
      </c>
      <c r="I12443" s="5">
        <v>838.04480000000001</v>
      </c>
    </row>
    <row r="12444" spans="1:9" x14ac:dyDescent="0.35">
      <c r="A12444" s="1">
        <v>45893.416666666664</v>
      </c>
      <c r="B12444" s="1" t="s">
        <v>0</v>
      </c>
      <c r="C12444" s="5">
        <v>4.2784490000000002</v>
      </c>
      <c r="D12444" s="8">
        <v>135.6123</v>
      </c>
      <c r="E12444" s="5">
        <v>22.398109999999999</v>
      </c>
      <c r="F12444" s="8">
        <v>39.732590000000002</v>
      </c>
      <c r="G12444" s="5">
        <v>8.0580870000000004</v>
      </c>
      <c r="H12444">
        <v>0</v>
      </c>
      <c r="I12444" s="5">
        <v>838.00699999999995</v>
      </c>
    </row>
    <row r="12445" spans="1:9" x14ac:dyDescent="0.35">
      <c r="A12445" s="1">
        <v>45893.423611111109</v>
      </c>
      <c r="B12445" s="1" t="s">
        <v>0</v>
      </c>
      <c r="C12445" s="5">
        <v>3.8326190000000002</v>
      </c>
      <c r="D12445" s="8">
        <v>119.4439</v>
      </c>
      <c r="E12445" s="5">
        <v>22.74746</v>
      </c>
      <c r="F12445" s="8">
        <v>39.674660000000003</v>
      </c>
      <c r="G12445" s="5">
        <v>8.3492639999999998</v>
      </c>
      <c r="H12445">
        <v>0</v>
      </c>
      <c r="I12445" s="5">
        <v>838.00049999999999</v>
      </c>
    </row>
    <row r="12446" spans="1:9" x14ac:dyDescent="0.35">
      <c r="A12446" s="1">
        <v>45893.430555555555</v>
      </c>
      <c r="B12446" s="1" t="s">
        <v>0</v>
      </c>
      <c r="C12446" s="5">
        <v>3.7475339999999999</v>
      </c>
      <c r="D12446" s="8">
        <v>126.929</v>
      </c>
      <c r="E12446" s="5">
        <v>22.992560000000001</v>
      </c>
      <c r="F12446" s="8">
        <v>39.187109999999997</v>
      </c>
      <c r="G12446" s="5">
        <v>8.3856819999999992</v>
      </c>
      <c r="H12446">
        <v>0</v>
      </c>
      <c r="I12446" s="5">
        <v>837.98670000000004</v>
      </c>
    </row>
    <row r="12447" spans="1:9" x14ac:dyDescent="0.35">
      <c r="A12447" s="1">
        <v>45893.4375</v>
      </c>
      <c r="B12447" s="1" t="s">
        <v>0</v>
      </c>
      <c r="C12447" s="5">
        <v>3.2529629999999998</v>
      </c>
      <c r="D12447" s="8">
        <v>106.62350000000001</v>
      </c>
      <c r="E12447" s="5">
        <v>23.547180000000001</v>
      </c>
      <c r="F12447" s="8">
        <v>38.912959999999998</v>
      </c>
      <c r="G12447" s="5">
        <v>8.7751710000000003</v>
      </c>
      <c r="H12447">
        <v>0</v>
      </c>
      <c r="I12447" s="5">
        <v>837.94680000000005</v>
      </c>
    </row>
    <row r="12448" spans="1:9" x14ac:dyDescent="0.35">
      <c r="A12448" s="1">
        <v>45893.444444444445</v>
      </c>
      <c r="B12448" s="1" t="s">
        <v>0</v>
      </c>
      <c r="C12448" s="5">
        <v>3.799817</v>
      </c>
      <c r="D12448" s="8">
        <v>115.2191</v>
      </c>
      <c r="E12448" s="5">
        <v>23.288329999999998</v>
      </c>
      <c r="F12448" s="8">
        <v>38.476489999999998</v>
      </c>
      <c r="G12448" s="5">
        <v>8.3787369999999992</v>
      </c>
      <c r="H12448">
        <v>0</v>
      </c>
      <c r="I12448" s="5">
        <v>837.88930000000005</v>
      </c>
    </row>
    <row r="12449" spans="1:9" x14ac:dyDescent="0.35">
      <c r="A12449" s="1">
        <v>45893.451388888891</v>
      </c>
      <c r="B12449" s="1" t="s">
        <v>0</v>
      </c>
      <c r="C12449" s="5">
        <v>4.3290379999999997</v>
      </c>
      <c r="D12449" s="8">
        <v>113.2846</v>
      </c>
      <c r="E12449" s="5">
        <v>23.201789999999999</v>
      </c>
      <c r="F12449" s="8">
        <v>38.464350000000003</v>
      </c>
      <c r="G12449" s="5">
        <v>8.297974</v>
      </c>
      <c r="H12449">
        <v>0</v>
      </c>
      <c r="I12449" s="5">
        <v>837.81309999999996</v>
      </c>
    </row>
    <row r="12450" spans="1:9" x14ac:dyDescent="0.35">
      <c r="A12450" s="1">
        <v>45893.458333333336</v>
      </c>
      <c r="B12450" s="1" t="s">
        <v>0</v>
      </c>
      <c r="C12450" s="5">
        <v>3.4199760000000001</v>
      </c>
      <c r="D12450" s="8">
        <v>92.256529999999998</v>
      </c>
      <c r="E12450" s="5">
        <v>23.96405</v>
      </c>
      <c r="F12450" s="8">
        <v>38.00074</v>
      </c>
      <c r="G12450" s="5">
        <v>8.7946570000000008</v>
      </c>
      <c r="H12450">
        <v>0</v>
      </c>
      <c r="I12450" s="5">
        <v>837.63300000000004</v>
      </c>
    </row>
    <row r="12451" spans="1:9" x14ac:dyDescent="0.35">
      <c r="A12451" s="1">
        <v>45893.465277777781</v>
      </c>
      <c r="B12451" s="1" t="s">
        <v>0</v>
      </c>
      <c r="C12451" s="5">
        <v>2.7531560000000002</v>
      </c>
      <c r="D12451" s="8">
        <v>101.50230000000001</v>
      </c>
      <c r="E12451" s="5">
        <v>24.155830000000002</v>
      </c>
      <c r="F12451" s="8">
        <v>37.346229999999998</v>
      </c>
      <c r="G12451" s="5">
        <v>8.7098849999999999</v>
      </c>
      <c r="H12451">
        <v>0</v>
      </c>
      <c r="I12451" s="5">
        <v>837.35029999999995</v>
      </c>
    </row>
    <row r="12452" spans="1:9" x14ac:dyDescent="0.35">
      <c r="A12452" s="1">
        <v>45893.472222222219</v>
      </c>
      <c r="B12452" s="1" t="s">
        <v>0</v>
      </c>
      <c r="C12452" s="5">
        <v>3.6657600000000001</v>
      </c>
      <c r="D12452" s="8">
        <v>122.4229</v>
      </c>
      <c r="E12452" s="5">
        <v>23.975449999999999</v>
      </c>
      <c r="F12452" s="8">
        <v>36.084350000000001</v>
      </c>
      <c r="G12452" s="5">
        <v>8.0429089999999999</v>
      </c>
      <c r="H12452">
        <v>0</v>
      </c>
      <c r="I12452" s="5">
        <v>837.14229999999998</v>
      </c>
    </row>
    <row r="12453" spans="1:9" x14ac:dyDescent="0.35">
      <c r="A12453" s="1">
        <v>45893.479166666664</v>
      </c>
      <c r="B12453" s="1" t="s">
        <v>0</v>
      </c>
      <c r="C12453" s="5">
        <v>3.2169270000000001</v>
      </c>
      <c r="D12453" s="8">
        <v>148.72280000000001</v>
      </c>
      <c r="E12453" s="5">
        <v>23.755759999999999</v>
      </c>
      <c r="F12453" s="8">
        <v>36.567970000000003</v>
      </c>
      <c r="G12453" s="5">
        <v>8.0448439999999994</v>
      </c>
      <c r="H12453">
        <v>0</v>
      </c>
      <c r="I12453" s="5">
        <v>836.96669999999995</v>
      </c>
    </row>
    <row r="12454" spans="1:9" x14ac:dyDescent="0.35">
      <c r="A12454" s="1">
        <v>45893.486111111109</v>
      </c>
      <c r="B12454" s="1" t="s">
        <v>0</v>
      </c>
      <c r="C12454" s="5">
        <v>3.0723980000000002</v>
      </c>
      <c r="D12454" s="8">
        <v>152.16229999999999</v>
      </c>
      <c r="E12454" s="5">
        <v>23.67746</v>
      </c>
      <c r="F12454" s="8">
        <v>36.447139999999997</v>
      </c>
      <c r="G12454" s="5">
        <v>7.9268910000000004</v>
      </c>
      <c r="H12454">
        <v>0</v>
      </c>
      <c r="I12454" s="5">
        <v>836.87120000000004</v>
      </c>
    </row>
    <row r="12455" spans="1:9" x14ac:dyDescent="0.35">
      <c r="A12455" s="1">
        <v>45893.493055555555</v>
      </c>
      <c r="B12455" s="1" t="s">
        <v>0</v>
      </c>
      <c r="C12455" s="5">
        <v>2.7479200000000001</v>
      </c>
      <c r="D12455" s="8">
        <v>144.52189999999999</v>
      </c>
      <c r="E12455" s="5">
        <v>23.804220000000001</v>
      </c>
      <c r="F12455" s="8">
        <v>36.331829999999997</v>
      </c>
      <c r="G12455" s="5">
        <v>7.9929589999999999</v>
      </c>
      <c r="H12455">
        <v>0</v>
      </c>
      <c r="I12455" s="5">
        <v>836.76700000000005</v>
      </c>
    </row>
    <row r="12456" spans="1:9" x14ac:dyDescent="0.35">
      <c r="A12456" s="1">
        <v>45893.5</v>
      </c>
      <c r="B12456" s="1" t="s">
        <v>0</v>
      </c>
      <c r="C12456" s="5">
        <v>2.5352459999999999</v>
      </c>
      <c r="D12456" s="8">
        <v>135.5009</v>
      </c>
      <c r="E12456" s="5">
        <v>24.284410000000001</v>
      </c>
      <c r="F12456" s="8">
        <v>35.591889999999999</v>
      </c>
      <c r="G12456" s="5">
        <v>8.1136789999999994</v>
      </c>
      <c r="H12456">
        <v>0</v>
      </c>
      <c r="I12456" s="5">
        <v>836.61609999999996</v>
      </c>
    </row>
    <row r="12457" spans="1:9" x14ac:dyDescent="0.35">
      <c r="A12457" s="1">
        <v>45893.506944444445</v>
      </c>
      <c r="B12457" s="1" t="s">
        <v>0</v>
      </c>
      <c r="C12457" s="5">
        <v>3.2441080000000002</v>
      </c>
      <c r="D12457" s="8">
        <v>113.3933</v>
      </c>
      <c r="E12457" s="5">
        <v>25.056709999999999</v>
      </c>
      <c r="F12457" s="8">
        <v>35.055140000000002</v>
      </c>
      <c r="G12457" s="5">
        <v>8.5709079999999993</v>
      </c>
      <c r="H12457">
        <v>0</v>
      </c>
      <c r="I12457" s="5">
        <v>836.4271</v>
      </c>
    </row>
    <row r="12458" spans="1:9" x14ac:dyDescent="0.35">
      <c r="A12458" s="1">
        <v>45893.513888888891</v>
      </c>
      <c r="B12458" s="1" t="s">
        <v>0</v>
      </c>
      <c r="C12458" s="5">
        <v>4.7551560000000004</v>
      </c>
      <c r="D12458" s="8">
        <v>118.57729999999999</v>
      </c>
      <c r="E12458" s="5">
        <v>24.106860000000001</v>
      </c>
      <c r="F12458" s="8">
        <v>37.075989999999997</v>
      </c>
      <c r="G12458" s="5">
        <v>8.5574370000000002</v>
      </c>
      <c r="H12458">
        <v>0</v>
      </c>
      <c r="I12458" s="5">
        <v>836.23559999999998</v>
      </c>
    </row>
    <row r="12459" spans="1:9" x14ac:dyDescent="0.35">
      <c r="A12459" s="1">
        <v>45893.520833333336</v>
      </c>
      <c r="B12459" s="1" t="s">
        <v>0</v>
      </c>
      <c r="C12459" s="5">
        <v>3.3505989999999999</v>
      </c>
      <c r="D12459" s="8">
        <v>114.1919</v>
      </c>
      <c r="E12459" s="5">
        <v>23.981069999999999</v>
      </c>
      <c r="F12459" s="8">
        <v>38.05621</v>
      </c>
      <c r="G12459" s="5">
        <v>8.8340429999999994</v>
      </c>
      <c r="H12459">
        <v>0</v>
      </c>
      <c r="I12459" s="5">
        <v>836.11180000000002</v>
      </c>
    </row>
    <row r="12460" spans="1:9" x14ac:dyDescent="0.35">
      <c r="A12460" s="1">
        <v>45893.527777777781</v>
      </c>
      <c r="B12460" s="1" t="s">
        <v>0</v>
      </c>
      <c r="C12460" s="5">
        <v>3.4751850000000002</v>
      </c>
      <c r="D12460" s="8">
        <v>116.8077</v>
      </c>
      <c r="E12460" s="5">
        <v>23.946829999999999</v>
      </c>
      <c r="F12460" s="8">
        <v>37.655799999999999</v>
      </c>
      <c r="G12460" s="5">
        <v>8.6466410000000007</v>
      </c>
      <c r="H12460">
        <v>0</v>
      </c>
      <c r="I12460" s="5">
        <v>836.08309999999994</v>
      </c>
    </row>
    <row r="12461" spans="1:9" x14ac:dyDescent="0.35">
      <c r="A12461" s="1">
        <v>45893.534722222219</v>
      </c>
      <c r="B12461" s="1" t="s">
        <v>0</v>
      </c>
      <c r="C12461" s="5">
        <v>2.9876209999999999</v>
      </c>
      <c r="D12461" s="8">
        <v>126.4132</v>
      </c>
      <c r="E12461" s="5">
        <v>23.633130000000001</v>
      </c>
      <c r="F12461" s="8">
        <v>37.052599999999998</v>
      </c>
      <c r="G12461" s="5">
        <v>8.1302149999999997</v>
      </c>
      <c r="H12461">
        <v>0</v>
      </c>
      <c r="I12461" s="5">
        <v>836.06880000000001</v>
      </c>
    </row>
    <row r="12462" spans="1:9" x14ac:dyDescent="0.35">
      <c r="A12462" s="1">
        <v>45893.541666666664</v>
      </c>
      <c r="B12462" s="1" t="s">
        <v>0</v>
      </c>
      <c r="C12462" s="5">
        <v>3.026583</v>
      </c>
      <c r="D12462" s="8">
        <v>133.28450000000001</v>
      </c>
      <c r="E12462" s="5">
        <v>23.573820000000001</v>
      </c>
      <c r="F12462" s="8">
        <v>38.538409999999999</v>
      </c>
      <c r="G12462" s="5">
        <v>8.6570060000000009</v>
      </c>
      <c r="H12462">
        <v>0</v>
      </c>
      <c r="I12462" s="5">
        <v>836.00080000000003</v>
      </c>
    </row>
    <row r="12463" spans="1:9" x14ac:dyDescent="0.35">
      <c r="A12463" s="1">
        <v>45893.548611111109</v>
      </c>
      <c r="B12463" s="1" t="s">
        <v>0</v>
      </c>
      <c r="C12463" s="5">
        <v>2.6763870000000001</v>
      </c>
      <c r="D12463" s="8">
        <v>113.7629</v>
      </c>
      <c r="E12463" s="5">
        <v>23.43535</v>
      </c>
      <c r="F12463" s="8">
        <v>39.968359999999997</v>
      </c>
      <c r="G12463" s="5">
        <v>9.0731870000000008</v>
      </c>
      <c r="H12463">
        <v>0</v>
      </c>
      <c r="I12463" s="5">
        <v>835.92610000000002</v>
      </c>
    </row>
    <row r="12464" spans="1:9" x14ac:dyDescent="0.35">
      <c r="A12464" s="1">
        <v>45893.555555555555</v>
      </c>
      <c r="B12464" s="1" t="s">
        <v>0</v>
      </c>
      <c r="C12464" s="5">
        <v>2.6171739999999999</v>
      </c>
      <c r="D12464" s="8">
        <v>93.82835</v>
      </c>
      <c r="E12464" s="5">
        <v>23.914470000000001</v>
      </c>
      <c r="F12464" s="8">
        <v>40.287909999999997</v>
      </c>
      <c r="G12464" s="5">
        <v>9.6204739999999997</v>
      </c>
      <c r="H12464">
        <v>0</v>
      </c>
      <c r="I12464" s="5">
        <v>835.86530000000005</v>
      </c>
    </row>
    <row r="12465" spans="1:9" x14ac:dyDescent="0.35">
      <c r="A12465" s="1">
        <v>45893.5625</v>
      </c>
      <c r="B12465" s="1" t="s">
        <v>0</v>
      </c>
      <c r="C12465" s="5">
        <v>2.6745390000000002</v>
      </c>
      <c r="D12465" s="8">
        <v>91.096050000000005</v>
      </c>
      <c r="E12465" s="5">
        <v>24.207979999999999</v>
      </c>
      <c r="F12465" s="8">
        <v>39.654910000000001</v>
      </c>
      <c r="G12465" s="5">
        <v>9.6472800000000003</v>
      </c>
      <c r="H12465">
        <v>0</v>
      </c>
      <c r="I12465" s="5">
        <v>835.7998</v>
      </c>
    </row>
    <row r="12466" spans="1:9" x14ac:dyDescent="0.35">
      <c r="A12466" s="1">
        <v>45893.569444444445</v>
      </c>
      <c r="B12466" s="1" t="s">
        <v>0</v>
      </c>
      <c r="C12466" s="5">
        <v>2.5585</v>
      </c>
      <c r="D12466" s="8">
        <v>99.075180000000003</v>
      </c>
      <c r="E12466" s="5">
        <v>24.01604</v>
      </c>
      <c r="F12466" s="8">
        <v>39.624949999999998</v>
      </c>
      <c r="G12466" s="5">
        <v>9.4642560000000007</v>
      </c>
      <c r="H12466">
        <v>0</v>
      </c>
      <c r="I12466" s="5">
        <v>835.7808</v>
      </c>
    </row>
    <row r="12467" spans="1:9" x14ac:dyDescent="0.35">
      <c r="A12467" s="1">
        <v>45893.576388888891</v>
      </c>
      <c r="B12467" s="1" t="s">
        <v>0</v>
      </c>
      <c r="C12467" s="5">
        <v>2.8090579999999998</v>
      </c>
      <c r="D12467" s="8">
        <v>108.9666</v>
      </c>
      <c r="E12467" s="5">
        <v>23.583390000000001</v>
      </c>
      <c r="F12467" s="8">
        <v>40.708840000000002</v>
      </c>
      <c r="G12467" s="5">
        <v>9.4785140000000006</v>
      </c>
      <c r="H12467">
        <v>0</v>
      </c>
      <c r="I12467" s="5">
        <v>835.70860000000005</v>
      </c>
    </row>
    <row r="12468" spans="1:9" x14ac:dyDescent="0.35">
      <c r="A12468" s="1">
        <v>45893.583333333336</v>
      </c>
      <c r="B12468" s="1" t="s">
        <v>0</v>
      </c>
      <c r="C12468" s="5">
        <v>3.5542639999999999</v>
      </c>
      <c r="D12468" s="8">
        <v>113.3798</v>
      </c>
      <c r="E12468" s="5">
        <v>23.323789999999999</v>
      </c>
      <c r="F12468" s="8">
        <v>41.862319999999997</v>
      </c>
      <c r="G12468" s="5">
        <v>9.6617420000000003</v>
      </c>
      <c r="H12468">
        <v>0</v>
      </c>
      <c r="I12468" s="5">
        <v>835.66380000000004</v>
      </c>
    </row>
    <row r="12469" spans="1:9" x14ac:dyDescent="0.35">
      <c r="A12469" s="1">
        <v>45893.590277777781</v>
      </c>
      <c r="B12469" s="1" t="s">
        <v>0</v>
      </c>
      <c r="C12469" s="5">
        <v>3.1451630000000002</v>
      </c>
      <c r="D12469" s="8">
        <v>102.8244</v>
      </c>
      <c r="E12469" s="5">
        <v>23.500779999999999</v>
      </c>
      <c r="F12469" s="8">
        <v>42.293619999999997</v>
      </c>
      <c r="G12469" s="5">
        <v>9.9734839999999991</v>
      </c>
      <c r="H12469">
        <v>0</v>
      </c>
      <c r="I12469" s="5">
        <v>835.6848</v>
      </c>
    </row>
    <row r="12470" spans="1:9" x14ac:dyDescent="0.35">
      <c r="A12470" s="1">
        <v>45893.597222222219</v>
      </c>
      <c r="B12470" s="1" t="s">
        <v>0</v>
      </c>
      <c r="C12470" s="5">
        <v>3.4091960000000001</v>
      </c>
      <c r="D12470" s="8">
        <v>109.54470000000001</v>
      </c>
      <c r="E12470" s="5">
        <v>23.309290000000001</v>
      </c>
      <c r="F12470" s="8">
        <v>42.027850000000001</v>
      </c>
      <c r="G12470" s="5">
        <v>9.7075949999999995</v>
      </c>
      <c r="H12470">
        <v>0</v>
      </c>
      <c r="I12470" s="5">
        <v>835.60799999999995</v>
      </c>
    </row>
    <row r="12471" spans="1:9" x14ac:dyDescent="0.35">
      <c r="A12471" s="1">
        <v>45893.604166666664</v>
      </c>
      <c r="B12471" s="1" t="s">
        <v>0</v>
      </c>
      <c r="C12471" s="5">
        <v>3.1483970000000001</v>
      </c>
      <c r="D12471" s="8">
        <v>111.6918</v>
      </c>
      <c r="E12471" s="5">
        <v>23.084299999999999</v>
      </c>
      <c r="F12471" s="8">
        <v>42.455399999999997</v>
      </c>
      <c r="G12471" s="5">
        <v>9.655621</v>
      </c>
      <c r="H12471">
        <v>0</v>
      </c>
      <c r="I12471" s="5">
        <v>835.42669999999998</v>
      </c>
    </row>
    <row r="12472" spans="1:9" x14ac:dyDescent="0.35">
      <c r="A12472" s="1">
        <v>45893.611111111109</v>
      </c>
      <c r="B12472" s="1" t="s">
        <v>0</v>
      </c>
      <c r="C12472" s="5">
        <v>2.8949129999999998</v>
      </c>
      <c r="D12472" s="8">
        <v>105.4633</v>
      </c>
      <c r="E12472" s="5">
        <v>22.945250000000001</v>
      </c>
      <c r="F12472" s="8">
        <v>43.045969999999997</v>
      </c>
      <c r="G12472" s="5">
        <v>9.7363839999999993</v>
      </c>
      <c r="H12472">
        <v>0</v>
      </c>
      <c r="I12472" s="5">
        <v>835.4</v>
      </c>
    </row>
    <row r="12473" spans="1:9" x14ac:dyDescent="0.35">
      <c r="A12473" s="1">
        <v>45893.618055555555</v>
      </c>
      <c r="B12473" s="1" t="s">
        <v>0</v>
      </c>
      <c r="C12473" s="5">
        <v>2.3445939999999998</v>
      </c>
      <c r="D12473" s="8">
        <v>98.456630000000004</v>
      </c>
      <c r="E12473" s="5">
        <v>22.957609999999999</v>
      </c>
      <c r="F12473" s="8">
        <v>43.072980000000001</v>
      </c>
      <c r="G12473" s="5">
        <v>9.7568719999999995</v>
      </c>
      <c r="H12473">
        <v>0</v>
      </c>
      <c r="I12473" s="5">
        <v>835.4</v>
      </c>
    </row>
    <row r="12474" spans="1:9" x14ac:dyDescent="0.35">
      <c r="A12474" s="1">
        <v>45893.625</v>
      </c>
      <c r="B12474" s="1" t="s">
        <v>0</v>
      </c>
      <c r="C12474" s="5">
        <v>2.5034450000000001</v>
      </c>
      <c r="D12474" s="8">
        <v>100.23220000000001</v>
      </c>
      <c r="E12474" s="5">
        <v>22.95655</v>
      </c>
      <c r="F12474" s="8">
        <v>43.0426</v>
      </c>
      <c r="G12474" s="5">
        <v>9.7453990000000008</v>
      </c>
      <c r="H12474">
        <v>0</v>
      </c>
      <c r="I12474" s="5">
        <v>835.38930000000005</v>
      </c>
    </row>
    <row r="12475" spans="1:9" x14ac:dyDescent="0.35">
      <c r="A12475" s="1">
        <v>45893.631944444445</v>
      </c>
      <c r="B12475" s="1" t="s">
        <v>0</v>
      </c>
      <c r="C12475" s="5">
        <v>3.204145</v>
      </c>
      <c r="D12475" s="8">
        <v>83.582179999999994</v>
      </c>
      <c r="E12475" s="5">
        <v>22.670670000000001</v>
      </c>
      <c r="F12475" s="8">
        <v>45.137709999999998</v>
      </c>
      <c r="G12475" s="5">
        <v>10.190580000000001</v>
      </c>
      <c r="H12475">
        <v>0</v>
      </c>
      <c r="I12475" s="5">
        <v>835.35199999999998</v>
      </c>
    </row>
    <row r="12476" spans="1:9" x14ac:dyDescent="0.35">
      <c r="A12476" s="1">
        <v>45893.638888888891</v>
      </c>
      <c r="B12476" s="1" t="s">
        <v>0</v>
      </c>
      <c r="C12476" s="5">
        <v>3.2427220000000001</v>
      </c>
      <c r="D12476" s="8">
        <v>84.554609999999997</v>
      </c>
      <c r="E12476" s="5">
        <v>22.22672</v>
      </c>
      <c r="F12476" s="8">
        <v>47.679600000000001</v>
      </c>
      <c r="G12476" s="5">
        <v>10.61218</v>
      </c>
      <c r="H12476">
        <v>0</v>
      </c>
      <c r="I12476" s="5">
        <v>835.31830000000002</v>
      </c>
    </row>
    <row r="12477" spans="1:9" x14ac:dyDescent="0.35">
      <c r="A12477" s="1">
        <v>45893.645833333336</v>
      </c>
      <c r="B12477" s="1" t="s">
        <v>0</v>
      </c>
      <c r="C12477" s="5">
        <v>3.7722509999999998</v>
      </c>
      <c r="D12477" s="8">
        <v>78.600989999999996</v>
      </c>
      <c r="E12477" s="5">
        <v>21.981359999999999</v>
      </c>
      <c r="F12477" s="8">
        <v>49.538559999999997</v>
      </c>
      <c r="G12477" s="5">
        <v>10.962820000000001</v>
      </c>
      <c r="H12477">
        <v>0</v>
      </c>
      <c r="I12477" s="5">
        <v>835.29809999999998</v>
      </c>
    </row>
    <row r="12478" spans="1:9" x14ac:dyDescent="0.35">
      <c r="A12478" s="1">
        <v>45893.652777777781</v>
      </c>
      <c r="B12478" s="1" t="s">
        <v>0</v>
      </c>
      <c r="C12478" s="5">
        <v>3.5177659999999999</v>
      </c>
      <c r="D12478" s="8">
        <v>77.803889999999996</v>
      </c>
      <c r="E12478" s="5">
        <v>21.767520000000001</v>
      </c>
      <c r="F12478" s="8">
        <v>50.856290000000001</v>
      </c>
      <c r="G12478" s="5">
        <v>11.16184</v>
      </c>
      <c r="H12478">
        <v>0</v>
      </c>
      <c r="I12478" s="5">
        <v>835.29989999999998</v>
      </c>
    </row>
    <row r="12479" spans="1:9" x14ac:dyDescent="0.35">
      <c r="A12479" s="1">
        <v>45893.659722222219</v>
      </c>
      <c r="B12479" s="1" t="s">
        <v>0</v>
      </c>
      <c r="C12479" s="5">
        <v>3.1599469999999998</v>
      </c>
      <c r="D12479" s="8">
        <v>82.905590000000004</v>
      </c>
      <c r="E12479" s="5">
        <v>21.771809999999999</v>
      </c>
      <c r="F12479" s="8">
        <v>51.367150000000002</v>
      </c>
      <c r="G12479" s="5">
        <v>11.31683</v>
      </c>
      <c r="H12479">
        <v>0</v>
      </c>
      <c r="I12479" s="5">
        <v>835.29989999999998</v>
      </c>
    </row>
    <row r="12480" spans="1:9" x14ac:dyDescent="0.35">
      <c r="A12480" s="1">
        <v>45893.666666666664</v>
      </c>
      <c r="B12480" s="1" t="s">
        <v>0</v>
      </c>
      <c r="C12480" s="5">
        <v>2.560425</v>
      </c>
      <c r="D12480" s="8">
        <v>84.585400000000007</v>
      </c>
      <c r="E12480" s="5">
        <v>21.91516</v>
      </c>
      <c r="F12480" s="8">
        <v>52.006450000000001</v>
      </c>
      <c r="G12480" s="5">
        <v>11.63613</v>
      </c>
      <c r="H12480">
        <v>0</v>
      </c>
      <c r="I12480" s="5">
        <v>835.29989999999998</v>
      </c>
    </row>
    <row r="12481" spans="1:9" x14ac:dyDescent="0.35">
      <c r="A12481" s="1">
        <v>45893.673611111109</v>
      </c>
      <c r="B12481" s="1" t="s">
        <v>0</v>
      </c>
      <c r="C12481" s="5">
        <v>2.434145</v>
      </c>
      <c r="D12481" s="8">
        <v>83.774799999999999</v>
      </c>
      <c r="E12481" s="5">
        <v>22.053170000000001</v>
      </c>
      <c r="F12481" s="8">
        <v>52.473559999999999</v>
      </c>
      <c r="G12481" s="5">
        <v>11.89897</v>
      </c>
      <c r="H12481">
        <v>0</v>
      </c>
      <c r="I12481" s="5">
        <v>835.29989999999998</v>
      </c>
    </row>
    <row r="12482" spans="1:9" x14ac:dyDescent="0.35">
      <c r="A12482" s="1">
        <v>45893.680555555555</v>
      </c>
      <c r="B12482" s="1" t="s">
        <v>0</v>
      </c>
      <c r="C12482" s="5">
        <v>2.7260520000000001</v>
      </c>
      <c r="D12482" s="8">
        <v>86.097610000000003</v>
      </c>
      <c r="E12482" s="5">
        <v>22.097259999999999</v>
      </c>
      <c r="F12482" s="8">
        <v>52.469970000000004</v>
      </c>
      <c r="G12482" s="5">
        <v>11.93868</v>
      </c>
      <c r="H12482">
        <v>0</v>
      </c>
      <c r="I12482" s="5">
        <v>835.29989999999998</v>
      </c>
    </row>
    <row r="12483" spans="1:9" x14ac:dyDescent="0.35">
      <c r="A12483" s="1">
        <v>45893.6875</v>
      </c>
      <c r="B12483" s="1" t="s">
        <v>0</v>
      </c>
      <c r="C12483" s="5">
        <v>3.0299710000000002</v>
      </c>
      <c r="D12483" s="8">
        <v>81.181240000000003</v>
      </c>
      <c r="E12483" s="5">
        <v>21.913419999999999</v>
      </c>
      <c r="F12483" s="8">
        <v>53.124540000000003</v>
      </c>
      <c r="G12483" s="5">
        <v>11.956810000000001</v>
      </c>
      <c r="H12483">
        <v>0</v>
      </c>
      <c r="I12483" s="5">
        <v>835.29020000000003</v>
      </c>
    </row>
    <row r="12484" spans="1:9" x14ac:dyDescent="0.35">
      <c r="A12484" s="1">
        <v>45893.694444444445</v>
      </c>
      <c r="B12484" s="1" t="s">
        <v>0</v>
      </c>
      <c r="C12484" s="5">
        <v>2.8742770000000002</v>
      </c>
      <c r="D12484" s="8">
        <v>77.327579999999998</v>
      </c>
      <c r="E12484" s="5">
        <v>21.670030000000001</v>
      </c>
      <c r="F12484" s="8">
        <v>53.73592</v>
      </c>
      <c r="G12484" s="5">
        <v>11.90471</v>
      </c>
      <c r="H12484">
        <v>0</v>
      </c>
      <c r="I12484" s="5">
        <v>835.29989999999998</v>
      </c>
    </row>
    <row r="12485" spans="1:9" x14ac:dyDescent="0.35">
      <c r="A12485" s="1">
        <v>45893.701388888891</v>
      </c>
      <c r="B12485" s="1" t="s">
        <v>0</v>
      </c>
      <c r="C12485" s="5">
        <v>2.7547730000000001</v>
      </c>
      <c r="D12485" s="8">
        <v>79.5501</v>
      </c>
      <c r="E12485" s="5">
        <v>21.662980000000001</v>
      </c>
      <c r="F12485" s="8">
        <v>54.05585</v>
      </c>
      <c r="G12485" s="5">
        <v>11.988350000000001</v>
      </c>
      <c r="H12485">
        <v>0</v>
      </c>
      <c r="I12485" s="5">
        <v>835.30129999999997</v>
      </c>
    </row>
    <row r="12486" spans="1:9" x14ac:dyDescent="0.35">
      <c r="A12486" s="1">
        <v>45893.708333333336</v>
      </c>
      <c r="B12486" s="1" t="s">
        <v>0</v>
      </c>
      <c r="C12486" s="5">
        <v>2.288538</v>
      </c>
      <c r="D12486" s="8">
        <v>83.511219999999994</v>
      </c>
      <c r="E12486" s="5">
        <v>21.581849999999999</v>
      </c>
      <c r="F12486" s="8">
        <v>54.320790000000002</v>
      </c>
      <c r="G12486" s="5">
        <v>11.9872</v>
      </c>
      <c r="H12486">
        <v>0</v>
      </c>
      <c r="I12486" s="5">
        <v>835.29989999999998</v>
      </c>
    </row>
    <row r="12487" spans="1:9" x14ac:dyDescent="0.35">
      <c r="A12487" s="1">
        <v>45893.715277777781</v>
      </c>
      <c r="B12487" s="1" t="s">
        <v>0</v>
      </c>
      <c r="C12487" s="5">
        <v>2.724281</v>
      </c>
      <c r="D12487" s="8">
        <v>81.365129999999994</v>
      </c>
      <c r="E12487" s="5">
        <v>21.50393</v>
      </c>
      <c r="F12487" s="8">
        <v>54.918999999999997</v>
      </c>
      <c r="G12487" s="5">
        <v>12.081060000000001</v>
      </c>
      <c r="H12487">
        <v>0</v>
      </c>
      <c r="I12487" s="5">
        <v>835.38099999999997</v>
      </c>
    </row>
    <row r="12488" spans="1:9" x14ac:dyDescent="0.35">
      <c r="A12488" s="1">
        <v>45893.722222222219</v>
      </c>
      <c r="B12488" s="1" t="s">
        <v>0</v>
      </c>
      <c r="C12488" s="5">
        <v>2.3674629999999999</v>
      </c>
      <c r="D12488" s="8">
        <v>86.166669999999996</v>
      </c>
      <c r="E12488" s="5">
        <v>21.25207</v>
      </c>
      <c r="F12488" s="8">
        <v>55.471989999999998</v>
      </c>
      <c r="G12488" s="5">
        <v>11.99878</v>
      </c>
      <c r="H12488">
        <v>0</v>
      </c>
      <c r="I12488" s="5">
        <v>835.4</v>
      </c>
    </row>
    <row r="12489" spans="1:9" x14ac:dyDescent="0.35">
      <c r="A12489" s="1">
        <v>45893.729166666664</v>
      </c>
      <c r="B12489" s="1" t="s">
        <v>0</v>
      </c>
      <c r="C12489" s="5">
        <v>2.4825010000000001</v>
      </c>
      <c r="D12489" s="8">
        <v>87.851110000000006</v>
      </c>
      <c r="E12489" s="5">
        <v>20.912839999999999</v>
      </c>
      <c r="F12489" s="8">
        <v>56.415430000000001</v>
      </c>
      <c r="G12489" s="5">
        <v>11.93845</v>
      </c>
      <c r="H12489">
        <v>0</v>
      </c>
      <c r="I12489" s="5">
        <v>835.42909999999995</v>
      </c>
    </row>
    <row r="12490" spans="1:9" x14ac:dyDescent="0.35">
      <c r="A12490" s="1">
        <v>45893.736111111109</v>
      </c>
      <c r="B12490" s="1" t="s">
        <v>0</v>
      </c>
      <c r="C12490" s="5">
        <v>2.2721369999999999</v>
      </c>
      <c r="D12490" s="8">
        <v>85.084209999999999</v>
      </c>
      <c r="E12490" s="5">
        <v>20.725449999999999</v>
      </c>
      <c r="F12490" s="8">
        <v>57.099800000000002</v>
      </c>
      <c r="G12490" s="5">
        <v>11.94632</v>
      </c>
      <c r="H12490">
        <v>0</v>
      </c>
      <c r="I12490" s="5">
        <v>835.49900000000002</v>
      </c>
    </row>
    <row r="12491" spans="1:9" x14ac:dyDescent="0.35">
      <c r="A12491" s="1">
        <v>45893.743055555555</v>
      </c>
      <c r="B12491" s="1" t="s">
        <v>0</v>
      </c>
      <c r="C12491" s="5">
        <v>2.928947</v>
      </c>
      <c r="D12491" s="8">
        <v>81.539209999999997</v>
      </c>
      <c r="E12491" s="5">
        <v>20.555949999999999</v>
      </c>
      <c r="F12491" s="8">
        <v>57.650309999999998</v>
      </c>
      <c r="G12491" s="5">
        <v>11.9335</v>
      </c>
      <c r="H12491">
        <v>0</v>
      </c>
      <c r="I12491" s="5">
        <v>835.49459999999999</v>
      </c>
    </row>
    <row r="12492" spans="1:9" x14ac:dyDescent="0.35">
      <c r="A12492" s="1">
        <v>45893.75</v>
      </c>
      <c r="B12492" s="1" t="s">
        <v>0</v>
      </c>
      <c r="C12492" s="5">
        <v>2.7035680000000002</v>
      </c>
      <c r="D12492" s="8">
        <v>81.966639999999998</v>
      </c>
      <c r="E12492" s="5">
        <v>20.407309999999999</v>
      </c>
      <c r="F12492" s="8">
        <v>58.22945</v>
      </c>
      <c r="G12492" s="5">
        <v>11.94598</v>
      </c>
      <c r="H12492">
        <v>0</v>
      </c>
      <c r="I12492" s="5">
        <v>835.5</v>
      </c>
    </row>
    <row r="12493" spans="1:9" x14ac:dyDescent="0.35">
      <c r="A12493" s="1">
        <v>45893.756944444445</v>
      </c>
      <c r="B12493" s="1" t="s">
        <v>0</v>
      </c>
      <c r="C12493" s="5">
        <v>2.5159959999999999</v>
      </c>
      <c r="D12493" s="8">
        <v>88.271320000000003</v>
      </c>
      <c r="E12493" s="5">
        <v>20.28274</v>
      </c>
      <c r="F12493" s="8">
        <v>58.799550000000004</v>
      </c>
      <c r="G12493" s="5">
        <v>11.977069999999999</v>
      </c>
      <c r="H12493">
        <v>0</v>
      </c>
      <c r="I12493" s="5">
        <v>835.51930000000004</v>
      </c>
    </row>
    <row r="12494" spans="1:9" x14ac:dyDescent="0.35">
      <c r="A12494" s="1">
        <v>45893.763888888891</v>
      </c>
      <c r="B12494" s="1" t="s">
        <v>0</v>
      </c>
      <c r="C12494" s="5">
        <v>2.6833939999999998</v>
      </c>
      <c r="D12494" s="8">
        <v>94.335579999999993</v>
      </c>
      <c r="E12494" s="5">
        <v>20.202739999999999</v>
      </c>
      <c r="F12494" s="8">
        <v>59.1768</v>
      </c>
      <c r="G12494" s="5">
        <v>11.999040000000001</v>
      </c>
      <c r="H12494">
        <v>0</v>
      </c>
      <c r="I12494" s="5">
        <v>835.59559999999999</v>
      </c>
    </row>
    <row r="12495" spans="1:9" x14ac:dyDescent="0.35">
      <c r="A12495" s="1">
        <v>45893.770833333336</v>
      </c>
      <c r="B12495" s="1" t="s">
        <v>0</v>
      </c>
      <c r="C12495" s="5">
        <v>2.715195</v>
      </c>
      <c r="D12495" s="8">
        <v>95.82893</v>
      </c>
      <c r="E12495" s="5">
        <v>20.102250000000002</v>
      </c>
      <c r="F12495" s="8">
        <v>59.711750000000002</v>
      </c>
      <c r="G12495" s="5">
        <v>12.04128</v>
      </c>
      <c r="H12495">
        <v>0</v>
      </c>
      <c r="I12495" s="5">
        <v>835.61429999999996</v>
      </c>
    </row>
    <row r="12496" spans="1:9" x14ac:dyDescent="0.35">
      <c r="A12496" s="1">
        <v>45893.777777777781</v>
      </c>
      <c r="B12496" s="1" t="s">
        <v>0</v>
      </c>
      <c r="C12496" s="5">
        <v>2.8162189999999998</v>
      </c>
      <c r="D12496" s="8">
        <v>99.174379999999999</v>
      </c>
      <c r="E12496" s="5">
        <v>20.03332</v>
      </c>
      <c r="F12496" s="8">
        <v>59.993690000000001</v>
      </c>
      <c r="G12496" s="5">
        <v>12.04801</v>
      </c>
      <c r="H12496">
        <v>0</v>
      </c>
      <c r="I12496" s="5">
        <v>835.75630000000001</v>
      </c>
    </row>
    <row r="12497" spans="1:9" x14ac:dyDescent="0.35">
      <c r="A12497" s="1">
        <v>45893.784722222219</v>
      </c>
      <c r="B12497" s="1" t="s">
        <v>0</v>
      </c>
      <c r="C12497" s="5">
        <v>2.821917</v>
      </c>
      <c r="D12497" s="8">
        <v>96.735690000000005</v>
      </c>
      <c r="E12497" s="5">
        <v>19.993870000000001</v>
      </c>
      <c r="F12497" s="8">
        <v>59.93553</v>
      </c>
      <c r="G12497" s="5">
        <v>11.996169999999999</v>
      </c>
      <c r="H12497">
        <v>0</v>
      </c>
      <c r="I12497" s="5">
        <v>835.86950000000002</v>
      </c>
    </row>
    <row r="12498" spans="1:9" x14ac:dyDescent="0.35">
      <c r="A12498" s="1">
        <v>45893.791666666664</v>
      </c>
      <c r="B12498" s="1" t="s">
        <v>0</v>
      </c>
      <c r="C12498" s="5">
        <v>2.4234420000000001</v>
      </c>
      <c r="D12498" s="8">
        <v>94.461290000000005</v>
      </c>
      <c r="E12498" s="5">
        <v>19.94999</v>
      </c>
      <c r="F12498" s="8">
        <v>59.79956</v>
      </c>
      <c r="G12498" s="5">
        <v>11.92051</v>
      </c>
      <c r="H12498">
        <v>0</v>
      </c>
      <c r="I12498" s="5">
        <v>835.9</v>
      </c>
    </row>
    <row r="12499" spans="1:9" x14ac:dyDescent="0.35">
      <c r="A12499" s="1">
        <v>45893.798611111109</v>
      </c>
      <c r="B12499" s="1" t="s">
        <v>0</v>
      </c>
      <c r="C12499" s="5">
        <v>1.8728149999999999</v>
      </c>
      <c r="D12499" s="8">
        <v>87.367350000000002</v>
      </c>
      <c r="E12499" s="5">
        <v>19.847940000000001</v>
      </c>
      <c r="F12499" s="8">
        <v>60.055860000000003</v>
      </c>
      <c r="G12499" s="5">
        <v>11.88941</v>
      </c>
      <c r="H12499">
        <v>0</v>
      </c>
      <c r="I12499" s="5">
        <v>835.97</v>
      </c>
    </row>
    <row r="12500" spans="1:9" x14ac:dyDescent="0.35">
      <c r="A12500" s="1">
        <v>45893.805555555555</v>
      </c>
      <c r="B12500" s="1" t="s">
        <v>0</v>
      </c>
      <c r="C12500" s="5">
        <v>1.7921959999999999</v>
      </c>
      <c r="D12500" s="8">
        <v>86.822270000000003</v>
      </c>
      <c r="E12500" s="5">
        <v>19.821110000000001</v>
      </c>
      <c r="F12500" s="8">
        <v>60.005740000000003</v>
      </c>
      <c r="G12500" s="5">
        <v>11.85154</v>
      </c>
      <c r="H12500">
        <v>0</v>
      </c>
      <c r="I12500" s="5">
        <v>836.02930000000003</v>
      </c>
    </row>
    <row r="12501" spans="1:9" x14ac:dyDescent="0.35">
      <c r="A12501" s="1">
        <v>45893.8125</v>
      </c>
      <c r="B12501" s="1" t="s">
        <v>0</v>
      </c>
      <c r="C12501" s="5">
        <v>1.8661160000000001</v>
      </c>
      <c r="D12501" s="8">
        <v>83.431470000000004</v>
      </c>
      <c r="E12501" s="5">
        <v>19.696259999999999</v>
      </c>
      <c r="F12501" s="8">
        <v>60.458469999999998</v>
      </c>
      <c r="G12501" s="5">
        <v>11.84793</v>
      </c>
      <c r="H12501">
        <v>0</v>
      </c>
      <c r="I12501" s="5">
        <v>836.12009999999998</v>
      </c>
    </row>
    <row r="12502" spans="1:9" x14ac:dyDescent="0.35">
      <c r="A12502" s="1">
        <v>45893.819444444445</v>
      </c>
      <c r="B12502" s="1" t="s">
        <v>0</v>
      </c>
      <c r="C12502" s="5">
        <v>1.9542809999999999</v>
      </c>
      <c r="D12502" s="8">
        <v>85.70411</v>
      </c>
      <c r="E12502" s="5">
        <v>19.697279999999999</v>
      </c>
      <c r="F12502" s="8">
        <v>60.241860000000003</v>
      </c>
      <c r="G12502" s="5">
        <v>11.794549999999999</v>
      </c>
      <c r="H12502">
        <v>0</v>
      </c>
      <c r="I12502" s="5">
        <v>836.21969999999999</v>
      </c>
    </row>
    <row r="12503" spans="1:9" x14ac:dyDescent="0.35">
      <c r="A12503" s="1">
        <v>45893.826388888891</v>
      </c>
      <c r="B12503" s="1" t="s">
        <v>0</v>
      </c>
      <c r="C12503" s="5">
        <v>1.864114</v>
      </c>
      <c r="D12503" s="8">
        <v>81.388720000000006</v>
      </c>
      <c r="E12503" s="5">
        <v>19.584399999999999</v>
      </c>
      <c r="F12503" s="8">
        <v>60.49682</v>
      </c>
      <c r="G12503" s="5">
        <v>11.752219999999999</v>
      </c>
      <c r="H12503">
        <v>0</v>
      </c>
      <c r="I12503" s="5">
        <v>836.36279999999999</v>
      </c>
    </row>
    <row r="12504" spans="1:9" x14ac:dyDescent="0.35">
      <c r="A12504" s="1">
        <v>45893.833333333336</v>
      </c>
      <c r="B12504" s="1" t="s">
        <v>0</v>
      </c>
      <c r="C12504" s="5">
        <v>1.866347</v>
      </c>
      <c r="D12504" s="8">
        <v>82.429090000000002</v>
      </c>
      <c r="E12504" s="5">
        <v>19.433710000000001</v>
      </c>
      <c r="F12504" s="8">
        <v>61.240139999999997</v>
      </c>
      <c r="G12504" s="5">
        <v>11.795</v>
      </c>
      <c r="H12504">
        <v>0</v>
      </c>
      <c r="I12504" s="5">
        <v>836.53859999999997</v>
      </c>
    </row>
    <row r="12505" spans="1:9" x14ac:dyDescent="0.35">
      <c r="A12505" s="1">
        <v>45893.840277777781</v>
      </c>
      <c r="B12505" s="1" t="s">
        <v>0</v>
      </c>
      <c r="C12505" s="5">
        <v>1.8109839999999999</v>
      </c>
      <c r="D12505" s="8">
        <v>81.080640000000002</v>
      </c>
      <c r="E12505" s="5">
        <v>19.217680000000001</v>
      </c>
      <c r="F12505" s="8">
        <v>62.132280000000002</v>
      </c>
      <c r="G12505" s="5">
        <v>11.810700000000001</v>
      </c>
      <c r="H12505">
        <v>0</v>
      </c>
      <c r="I12505" s="5">
        <v>836.6</v>
      </c>
    </row>
    <row r="12506" spans="1:9" x14ac:dyDescent="0.35">
      <c r="A12506" s="1">
        <v>45893.847222222219</v>
      </c>
      <c r="B12506" s="1" t="s">
        <v>0</v>
      </c>
      <c r="C12506" s="5">
        <v>2.0304340000000001</v>
      </c>
      <c r="D12506" s="8">
        <v>75.798580000000001</v>
      </c>
      <c r="E12506" s="5">
        <v>19.037849999999999</v>
      </c>
      <c r="F12506" s="8">
        <v>62.64452</v>
      </c>
      <c r="G12506" s="5">
        <v>11.76497</v>
      </c>
      <c r="H12506">
        <v>0</v>
      </c>
      <c r="I12506" s="5">
        <v>836.64790000000005</v>
      </c>
    </row>
    <row r="12507" spans="1:9" x14ac:dyDescent="0.35">
      <c r="A12507" s="1">
        <v>45893.854166666664</v>
      </c>
      <c r="B12507" s="1" t="s">
        <v>0</v>
      </c>
      <c r="C12507" s="5">
        <v>2.34598</v>
      </c>
      <c r="D12507" s="8">
        <v>80.194400000000002</v>
      </c>
      <c r="E12507" s="5">
        <v>18.965260000000001</v>
      </c>
      <c r="F12507" s="8">
        <v>62.78248</v>
      </c>
      <c r="G12507" s="5">
        <v>11.72982</v>
      </c>
      <c r="H12507">
        <v>0</v>
      </c>
      <c r="I12507" s="5">
        <v>836.7</v>
      </c>
    </row>
    <row r="12508" spans="1:9" x14ac:dyDescent="0.35">
      <c r="A12508" s="1">
        <v>45893.861111111109</v>
      </c>
      <c r="B12508" s="1" t="s">
        <v>0</v>
      </c>
      <c r="C12508" s="5">
        <v>2.4417680000000002</v>
      </c>
      <c r="D12508" s="8">
        <v>85.748310000000004</v>
      </c>
      <c r="E12508" s="5">
        <v>18.908290000000001</v>
      </c>
      <c r="F12508" s="8">
        <v>62.791400000000003</v>
      </c>
      <c r="G12508" s="5">
        <v>11.678129999999999</v>
      </c>
      <c r="H12508">
        <v>0</v>
      </c>
      <c r="I12508" s="5">
        <v>836.7</v>
      </c>
    </row>
    <row r="12509" spans="1:9" x14ac:dyDescent="0.35">
      <c r="A12509" s="1">
        <v>45893.868055555555</v>
      </c>
      <c r="B12509" s="1" t="s">
        <v>0</v>
      </c>
      <c r="C12509" s="5">
        <v>2.353218</v>
      </c>
      <c r="D12509" s="8">
        <v>88.216200000000001</v>
      </c>
      <c r="E12509" s="5">
        <v>18.835979999999999</v>
      </c>
      <c r="F12509" s="8">
        <v>62.817839999999997</v>
      </c>
      <c r="G12509" s="5">
        <v>11.616110000000001</v>
      </c>
      <c r="H12509">
        <v>0</v>
      </c>
      <c r="I12509" s="5">
        <v>836.7</v>
      </c>
    </row>
    <row r="12510" spans="1:9" x14ac:dyDescent="0.35">
      <c r="A12510" s="1">
        <v>45893.875</v>
      </c>
      <c r="B12510" s="1" t="s">
        <v>0</v>
      </c>
      <c r="C12510" s="5">
        <v>2.3707739999999999</v>
      </c>
      <c r="D12510" s="8">
        <v>90.803659999999994</v>
      </c>
      <c r="E12510" s="5">
        <v>18.75046</v>
      </c>
      <c r="F12510" s="8">
        <v>63.014229999999998</v>
      </c>
      <c r="G12510" s="5">
        <v>11.58243</v>
      </c>
      <c r="H12510">
        <v>0</v>
      </c>
      <c r="I12510" s="5">
        <v>836.77099999999996</v>
      </c>
    </row>
    <row r="12511" spans="1:9" x14ac:dyDescent="0.35">
      <c r="A12511" s="1">
        <v>45893.881944444445</v>
      </c>
      <c r="B12511" s="1" t="s">
        <v>0</v>
      </c>
      <c r="C12511" s="5">
        <v>2.8972229999999999</v>
      </c>
      <c r="D12511" s="8">
        <v>93.335449999999994</v>
      </c>
      <c r="E12511" s="5">
        <v>18.918410000000002</v>
      </c>
      <c r="F12511" s="8">
        <v>62.045450000000002</v>
      </c>
      <c r="G12511" s="5">
        <v>11.50647</v>
      </c>
      <c r="H12511">
        <v>0</v>
      </c>
      <c r="I12511" s="5">
        <v>836.81100000000004</v>
      </c>
    </row>
    <row r="12512" spans="1:9" x14ac:dyDescent="0.35">
      <c r="A12512" s="1">
        <v>45893.888888888891</v>
      </c>
      <c r="B12512" s="1" t="s">
        <v>0</v>
      </c>
      <c r="C12512" s="5">
        <v>2.9409589999999999</v>
      </c>
      <c r="D12512" s="8">
        <v>93.335759999999993</v>
      </c>
      <c r="E12512" s="5">
        <v>18.97317</v>
      </c>
      <c r="F12512" s="8">
        <v>61.13391</v>
      </c>
      <c r="G12512" s="5">
        <v>11.334960000000001</v>
      </c>
      <c r="H12512">
        <v>0</v>
      </c>
      <c r="I12512" s="5">
        <v>836.87369999999999</v>
      </c>
    </row>
    <row r="12513" spans="1:9" x14ac:dyDescent="0.35">
      <c r="A12513" s="1">
        <v>45893.895833333336</v>
      </c>
      <c r="B12513" s="1" t="s">
        <v>0</v>
      </c>
      <c r="C12513" s="5">
        <v>3.0610789999999999</v>
      </c>
      <c r="D12513" s="8">
        <v>95.238950000000003</v>
      </c>
      <c r="E12513" s="5">
        <v>18.906639999999999</v>
      </c>
      <c r="F12513" s="8">
        <v>61.328580000000002</v>
      </c>
      <c r="G12513" s="5">
        <v>11.320209999999999</v>
      </c>
      <c r="H12513">
        <v>0</v>
      </c>
      <c r="I12513" s="5">
        <v>836.93430000000001</v>
      </c>
    </row>
    <row r="12514" spans="1:9" x14ac:dyDescent="0.35">
      <c r="A12514" s="1">
        <v>45893.902777777781</v>
      </c>
      <c r="B12514" s="1" t="s">
        <v>0</v>
      </c>
      <c r="C12514" s="5">
        <v>3.1102820000000002</v>
      </c>
      <c r="D12514" s="8">
        <v>97.001869999999997</v>
      </c>
      <c r="E12514" s="5">
        <v>18.958410000000001</v>
      </c>
      <c r="F12514" s="8">
        <v>60.552549999999997</v>
      </c>
      <c r="G12514" s="5">
        <v>11.176740000000001</v>
      </c>
      <c r="H12514">
        <v>0</v>
      </c>
      <c r="I12514" s="5">
        <v>837</v>
      </c>
    </row>
    <row r="12515" spans="1:9" x14ac:dyDescent="0.35">
      <c r="A12515" s="1">
        <v>45893.909722222219</v>
      </c>
      <c r="B12515" s="1" t="s">
        <v>0</v>
      </c>
      <c r="C12515" s="5">
        <v>3.304322</v>
      </c>
      <c r="D12515" s="8">
        <v>100.0085</v>
      </c>
      <c r="E12515" s="5">
        <v>19.06015</v>
      </c>
      <c r="F12515" s="8">
        <v>59.361069999999998</v>
      </c>
      <c r="G12515" s="5">
        <v>10.972490000000001</v>
      </c>
      <c r="H12515">
        <v>0</v>
      </c>
      <c r="I12515" s="5">
        <v>837</v>
      </c>
    </row>
    <row r="12516" spans="1:9" x14ac:dyDescent="0.35">
      <c r="A12516" s="1">
        <v>45893.916666666664</v>
      </c>
      <c r="B12516" s="1" t="s">
        <v>0</v>
      </c>
      <c r="C12516" s="5">
        <v>3.0997330000000001</v>
      </c>
      <c r="D12516" s="8">
        <v>98.708039999999997</v>
      </c>
      <c r="E12516" s="5">
        <v>19.268270000000001</v>
      </c>
      <c r="F12516" s="8">
        <v>57.253059999999998</v>
      </c>
      <c r="G12516" s="5">
        <v>10.62407</v>
      </c>
      <c r="H12516">
        <v>0</v>
      </c>
      <c r="I12516" s="5">
        <v>837</v>
      </c>
    </row>
    <row r="12517" spans="1:9" x14ac:dyDescent="0.35">
      <c r="A12517" s="1">
        <v>45893.923611111109</v>
      </c>
      <c r="B12517" s="1" t="s">
        <v>0</v>
      </c>
      <c r="C12517" s="5">
        <v>2.6626810000000001</v>
      </c>
      <c r="D12517" s="8">
        <v>94.758960000000002</v>
      </c>
      <c r="E12517" s="5">
        <v>19.314419999999998</v>
      </c>
      <c r="F12517" s="8">
        <v>56.179879999999997</v>
      </c>
      <c r="G12517" s="5">
        <v>10.38395</v>
      </c>
      <c r="H12517">
        <v>0</v>
      </c>
      <c r="I12517" s="5">
        <v>836.99810000000002</v>
      </c>
    </row>
    <row r="12518" spans="1:9" x14ac:dyDescent="0.35">
      <c r="A12518" s="1">
        <v>45893.930555555555</v>
      </c>
      <c r="B12518" s="1" t="s">
        <v>0</v>
      </c>
      <c r="C12518" s="5">
        <v>2.3981859999999999</v>
      </c>
      <c r="D12518" s="8">
        <v>87.123990000000006</v>
      </c>
      <c r="E12518" s="5">
        <v>19.19295</v>
      </c>
      <c r="F12518" s="8">
        <v>56.297490000000003</v>
      </c>
      <c r="G12518" s="5">
        <v>10.301880000000001</v>
      </c>
      <c r="H12518">
        <v>0</v>
      </c>
      <c r="I12518" s="5">
        <v>836.97059999999999</v>
      </c>
    </row>
    <row r="12519" spans="1:9" x14ac:dyDescent="0.35">
      <c r="A12519" s="1">
        <v>45893.9375</v>
      </c>
      <c r="B12519" s="1" t="s">
        <v>0</v>
      </c>
      <c r="C12519" s="5">
        <v>2.5122230000000001</v>
      </c>
      <c r="D12519" s="8">
        <v>85.249930000000006</v>
      </c>
      <c r="E12519" s="5">
        <v>19.07377</v>
      </c>
      <c r="F12519" s="8">
        <v>56.867870000000003</v>
      </c>
      <c r="G12519" s="5">
        <v>10.34158</v>
      </c>
      <c r="H12519">
        <v>0</v>
      </c>
      <c r="I12519" s="5">
        <v>836.90700000000004</v>
      </c>
    </row>
    <row r="12520" spans="1:9" x14ac:dyDescent="0.35">
      <c r="A12520" s="1">
        <v>45893.944444444445</v>
      </c>
      <c r="B12520" s="1" t="s">
        <v>0</v>
      </c>
      <c r="C12520" s="5">
        <v>2.1353080000000002</v>
      </c>
      <c r="D12520" s="8">
        <v>86.12124</v>
      </c>
      <c r="E12520" s="5">
        <v>19.066970000000001</v>
      </c>
      <c r="F12520" s="8">
        <v>56.357100000000003</v>
      </c>
      <c r="G12520" s="5">
        <v>10.20008</v>
      </c>
      <c r="H12520">
        <v>0</v>
      </c>
      <c r="I12520" s="5">
        <v>836.9</v>
      </c>
    </row>
    <row r="12521" spans="1:9" x14ac:dyDescent="0.35">
      <c r="A12521" s="1">
        <v>45893.951388888891</v>
      </c>
      <c r="B12521" s="1" t="s">
        <v>0</v>
      </c>
      <c r="C12521" s="5">
        <v>1.9943979999999999</v>
      </c>
      <c r="D12521" s="8">
        <v>79.784930000000003</v>
      </c>
      <c r="E12521" s="5">
        <v>18.92145</v>
      </c>
      <c r="F12521" s="8">
        <v>56.458460000000002</v>
      </c>
      <c r="G12521" s="5">
        <v>10.091100000000001</v>
      </c>
      <c r="H12521">
        <v>0</v>
      </c>
      <c r="I12521" s="5">
        <v>836.9529</v>
      </c>
    </row>
    <row r="12522" spans="1:9" x14ac:dyDescent="0.35">
      <c r="A12522" s="1">
        <v>45893.958333333336</v>
      </c>
      <c r="B12522" s="1" t="s">
        <v>0</v>
      </c>
      <c r="C12522" s="5">
        <v>1.846943</v>
      </c>
      <c r="D12522" s="8">
        <v>71.191869999999994</v>
      </c>
      <c r="E12522" s="5">
        <v>18.695180000000001</v>
      </c>
      <c r="F12522" s="8">
        <v>56.820869999999999</v>
      </c>
      <c r="G12522" s="5">
        <v>9.9752910000000004</v>
      </c>
      <c r="H12522">
        <v>0</v>
      </c>
      <c r="I12522" s="5">
        <v>837</v>
      </c>
    </row>
    <row r="12523" spans="1:9" x14ac:dyDescent="0.35">
      <c r="A12523" s="1">
        <v>45893.965277777781</v>
      </c>
      <c r="B12523" s="1" t="s">
        <v>0</v>
      </c>
      <c r="C12523" s="5">
        <v>1.621872</v>
      </c>
      <c r="D12523" s="8">
        <v>70.991709999999998</v>
      </c>
      <c r="E12523" s="5">
        <v>18.46369</v>
      </c>
      <c r="F12523" s="8">
        <v>57.617919999999998</v>
      </c>
      <c r="G12523" s="5">
        <v>9.9668170000000007</v>
      </c>
      <c r="H12523">
        <v>0</v>
      </c>
      <c r="I12523" s="5">
        <v>836.98080000000004</v>
      </c>
    </row>
    <row r="12524" spans="1:9" x14ac:dyDescent="0.35">
      <c r="A12524" s="1">
        <v>45893.972222222219</v>
      </c>
      <c r="B12524" s="1" t="s">
        <v>0</v>
      </c>
      <c r="C12524" s="5">
        <v>1.477112</v>
      </c>
      <c r="D12524" s="8">
        <v>59.88006</v>
      </c>
      <c r="E12524" s="5">
        <v>18.298369999999998</v>
      </c>
      <c r="F12524" s="8">
        <v>57.462490000000003</v>
      </c>
      <c r="G12524" s="5">
        <v>9.771744</v>
      </c>
      <c r="H12524">
        <v>0</v>
      </c>
      <c r="I12524" s="5">
        <v>836.91920000000005</v>
      </c>
    </row>
    <row r="12525" spans="1:9" x14ac:dyDescent="0.35">
      <c r="A12525" s="1">
        <v>45893.979166666664</v>
      </c>
      <c r="B12525" s="1" t="s">
        <v>0</v>
      </c>
      <c r="C12525" s="5">
        <v>1.362228</v>
      </c>
      <c r="D12525" s="8">
        <v>57.995379999999997</v>
      </c>
      <c r="E12525" s="5">
        <v>17.955770000000001</v>
      </c>
      <c r="F12525" s="8">
        <v>57.941949999999999</v>
      </c>
      <c r="G12525" s="5">
        <v>9.5744089999999993</v>
      </c>
      <c r="H12525">
        <v>0</v>
      </c>
      <c r="I12525" s="5">
        <v>837</v>
      </c>
    </row>
    <row r="12526" spans="1:9" x14ac:dyDescent="0.35">
      <c r="A12526" s="1">
        <v>45893.986111111109</v>
      </c>
      <c r="B12526" s="1" t="s">
        <v>0</v>
      </c>
      <c r="C12526" s="5">
        <v>1.0001739999999999</v>
      </c>
      <c r="D12526" s="8">
        <v>33.274349999999998</v>
      </c>
      <c r="E12526" s="5">
        <v>17.748570000000001</v>
      </c>
      <c r="F12526" s="8">
        <v>59.615369999999999</v>
      </c>
      <c r="G12526" s="5">
        <v>9.8040179999999992</v>
      </c>
      <c r="H12526">
        <v>0</v>
      </c>
      <c r="I12526" s="5">
        <v>837</v>
      </c>
    </row>
    <row r="12527" spans="1:9" x14ac:dyDescent="0.35">
      <c r="A12527" s="1">
        <v>45893.993055555555</v>
      </c>
      <c r="B12527" s="1" t="s">
        <v>0</v>
      </c>
      <c r="C12527" s="5">
        <v>0.31794</v>
      </c>
      <c r="D12527" s="8">
        <v>348.03890000000001</v>
      </c>
      <c r="E12527" s="5">
        <v>17.777470000000001</v>
      </c>
      <c r="F12527" s="8">
        <v>60.578589999999998</v>
      </c>
      <c r="G12527" s="5">
        <v>10.071</v>
      </c>
      <c r="H12527">
        <v>0</v>
      </c>
      <c r="I12527" s="5">
        <v>836.98379999999997</v>
      </c>
    </row>
    <row r="12528" spans="1:9" x14ac:dyDescent="0.35">
      <c r="A12528" s="1">
        <v>45894</v>
      </c>
      <c r="B12528" s="1" t="s">
        <v>0</v>
      </c>
      <c r="C12528" s="5">
        <v>1.4232119999999999</v>
      </c>
      <c r="D12528" s="8">
        <v>50.206850000000003</v>
      </c>
      <c r="E12528" s="5">
        <v>17.64105</v>
      </c>
      <c r="F12528" s="8">
        <v>62.823950000000004</v>
      </c>
      <c r="G12528" s="5">
        <v>10.486840000000001</v>
      </c>
      <c r="H12528">
        <v>0</v>
      </c>
      <c r="I12528" s="5">
        <v>836.9</v>
      </c>
    </row>
    <row r="12529" spans="1:9" x14ac:dyDescent="0.35">
      <c r="A12529" s="1">
        <v>45894.006944444445</v>
      </c>
      <c r="B12529" s="1" t="s">
        <v>0</v>
      </c>
      <c r="C12529" s="5">
        <v>1.239182</v>
      </c>
      <c r="D12529" s="8">
        <v>47.449919999999999</v>
      </c>
      <c r="E12529" s="5">
        <v>17.791779999999999</v>
      </c>
      <c r="F12529" s="8">
        <v>61.70684</v>
      </c>
      <c r="G12529" s="5">
        <v>10.35965</v>
      </c>
      <c r="H12529">
        <v>0</v>
      </c>
      <c r="I12529" s="5">
        <v>836.9</v>
      </c>
    </row>
    <row r="12530" spans="1:9" x14ac:dyDescent="0.35">
      <c r="A12530" s="1">
        <v>45894.013888888891</v>
      </c>
      <c r="B12530" s="1" t="s">
        <v>0</v>
      </c>
      <c r="C12530" s="5">
        <v>1.0312049999999999</v>
      </c>
      <c r="D12530" s="8">
        <v>46.990020000000001</v>
      </c>
      <c r="E12530" s="5">
        <v>18.010580000000001</v>
      </c>
      <c r="F12530" s="8">
        <v>60.866950000000003</v>
      </c>
      <c r="G12530" s="5">
        <v>10.36178</v>
      </c>
      <c r="H12530">
        <v>0</v>
      </c>
      <c r="I12530" s="5">
        <v>836.78549999999996</v>
      </c>
    </row>
    <row r="12531" spans="1:9" x14ac:dyDescent="0.35">
      <c r="A12531" s="1">
        <v>45894.020833333336</v>
      </c>
      <c r="B12531" s="1" t="s">
        <v>0</v>
      </c>
      <c r="C12531" s="5">
        <v>0.61625189999999996</v>
      </c>
      <c r="D12531" s="8">
        <v>39.541629999999998</v>
      </c>
      <c r="E12531" s="5">
        <v>18.2958</v>
      </c>
      <c r="F12531" s="8">
        <v>60.86598</v>
      </c>
      <c r="G12531" s="5">
        <v>10.630319999999999</v>
      </c>
      <c r="H12531">
        <v>0</v>
      </c>
      <c r="I12531" s="5">
        <v>836.7</v>
      </c>
    </row>
    <row r="12532" spans="1:9" x14ac:dyDescent="0.35">
      <c r="A12532" s="1">
        <v>45894.027777777781</v>
      </c>
      <c r="B12532" s="1" t="s">
        <v>0</v>
      </c>
      <c r="C12532" s="5">
        <v>1.0482990000000001</v>
      </c>
      <c r="D12532" s="8">
        <v>36.542679999999997</v>
      </c>
      <c r="E12532" s="5">
        <v>18.243230000000001</v>
      </c>
      <c r="F12532" s="8">
        <v>59.388399999999997</v>
      </c>
      <c r="G12532" s="5">
        <v>10.21063</v>
      </c>
      <c r="H12532">
        <v>0</v>
      </c>
      <c r="I12532" s="5">
        <v>836.64409999999998</v>
      </c>
    </row>
    <row r="12533" spans="1:9" x14ac:dyDescent="0.35">
      <c r="A12533" s="1">
        <v>45894.034722222219</v>
      </c>
      <c r="B12533" s="1" t="s">
        <v>0</v>
      </c>
      <c r="C12533" s="5">
        <v>0.96452289999999996</v>
      </c>
      <c r="D12533" s="8">
        <v>29.695789999999999</v>
      </c>
      <c r="E12533" s="5">
        <v>18.396920000000001</v>
      </c>
      <c r="F12533" s="8">
        <v>57.161230000000003</v>
      </c>
      <c r="G12533" s="5">
        <v>9.7853250000000003</v>
      </c>
      <c r="H12533">
        <v>0</v>
      </c>
      <c r="I12533" s="5">
        <v>836.6</v>
      </c>
    </row>
    <row r="12534" spans="1:9" x14ac:dyDescent="0.35">
      <c r="A12534" s="1">
        <v>45894.041666666664</v>
      </c>
      <c r="B12534" s="1" t="s">
        <v>0</v>
      </c>
      <c r="C12534" s="5">
        <v>1.526084</v>
      </c>
      <c r="D12534" s="8">
        <v>16.235029999999998</v>
      </c>
      <c r="E12534" s="5">
        <v>18.806159999999998</v>
      </c>
      <c r="F12534" s="8">
        <v>57.348739999999999</v>
      </c>
      <c r="G12534" s="5">
        <v>10.21711</v>
      </c>
      <c r="H12534">
        <v>0</v>
      </c>
      <c r="I12534" s="5">
        <v>836.51289999999995</v>
      </c>
    </row>
    <row r="12535" spans="1:9" x14ac:dyDescent="0.35">
      <c r="A12535" s="1">
        <v>45894.048611111109</v>
      </c>
      <c r="B12535" s="1" t="s">
        <v>0</v>
      </c>
      <c r="C12535" s="5">
        <v>1.6800839999999999</v>
      </c>
      <c r="D12535" s="8">
        <v>15.0603</v>
      </c>
      <c r="E12535" s="5">
        <v>18.99361</v>
      </c>
      <c r="F12535" s="8">
        <v>57.656799999999997</v>
      </c>
      <c r="G12535" s="5">
        <v>10.47274</v>
      </c>
      <c r="H12535">
        <v>0</v>
      </c>
      <c r="I12535" s="5">
        <v>836.44449999999995</v>
      </c>
    </row>
    <row r="12536" spans="1:9" x14ac:dyDescent="0.35">
      <c r="A12536" s="1">
        <v>45894.055555555555</v>
      </c>
      <c r="B12536" s="1" t="s">
        <v>0</v>
      </c>
      <c r="C12536" s="5">
        <v>1.205533</v>
      </c>
      <c r="D12536" s="8">
        <v>25.975249999999999</v>
      </c>
      <c r="E12536" s="5">
        <v>18.62313</v>
      </c>
      <c r="F12536" s="8">
        <v>58.605229999999999</v>
      </c>
      <c r="G12536" s="5">
        <v>10.36956</v>
      </c>
      <c r="H12536">
        <v>0</v>
      </c>
      <c r="I12536" s="5">
        <v>836.4</v>
      </c>
    </row>
    <row r="12537" spans="1:9" x14ac:dyDescent="0.35">
      <c r="A12537" s="1">
        <v>45894.0625</v>
      </c>
      <c r="B12537" s="1" t="s">
        <v>0</v>
      </c>
      <c r="C12537" s="5">
        <v>1.347675</v>
      </c>
      <c r="D12537" s="8">
        <v>354.89</v>
      </c>
      <c r="E12537" s="5">
        <v>18.40278</v>
      </c>
      <c r="F12537" s="8">
        <v>59.414700000000003</v>
      </c>
      <c r="G12537" s="5">
        <v>10.36881</v>
      </c>
      <c r="H12537">
        <v>0</v>
      </c>
      <c r="I12537" s="5">
        <v>836.31730000000005</v>
      </c>
    </row>
    <row r="12538" spans="1:9" x14ac:dyDescent="0.35">
      <c r="A12538" s="1">
        <v>45894.069444444445</v>
      </c>
      <c r="B12538" s="1" t="s">
        <v>0</v>
      </c>
      <c r="C12538" s="5">
        <v>1.4349160000000001</v>
      </c>
      <c r="D12538" s="8">
        <v>304.85539999999997</v>
      </c>
      <c r="E12538" s="5">
        <v>18.252009999999999</v>
      </c>
      <c r="F12538" s="8">
        <v>61.368580000000001</v>
      </c>
      <c r="G12538" s="5">
        <v>10.711779999999999</v>
      </c>
      <c r="H12538">
        <v>0</v>
      </c>
      <c r="I12538" s="5">
        <v>836.29989999999998</v>
      </c>
    </row>
    <row r="12539" spans="1:9" x14ac:dyDescent="0.35">
      <c r="A12539" s="1">
        <v>45894.076388888891</v>
      </c>
      <c r="B12539" s="1" t="s">
        <v>0</v>
      </c>
      <c r="C12539" s="5">
        <v>1.330581</v>
      </c>
      <c r="D12539" s="8">
        <v>311.2201</v>
      </c>
      <c r="E12539" s="5">
        <v>18.143409999999999</v>
      </c>
      <c r="F12539" s="8">
        <v>62.518450000000001</v>
      </c>
      <c r="G12539" s="5">
        <v>10.889110000000001</v>
      </c>
      <c r="H12539">
        <v>0</v>
      </c>
      <c r="I12539" s="5">
        <v>836.29989999999998</v>
      </c>
    </row>
    <row r="12540" spans="1:9" x14ac:dyDescent="0.35">
      <c r="A12540" s="1">
        <v>45894.083333333336</v>
      </c>
      <c r="B12540" s="1" t="s">
        <v>0</v>
      </c>
      <c r="C12540" s="5">
        <v>1.2019139999999999</v>
      </c>
      <c r="D12540" s="8">
        <v>282.73570000000001</v>
      </c>
      <c r="E12540" s="5">
        <v>17.983709999999999</v>
      </c>
      <c r="F12540" s="8">
        <v>62.888420000000004</v>
      </c>
      <c r="G12540" s="5">
        <v>10.826790000000001</v>
      </c>
      <c r="H12540">
        <v>0</v>
      </c>
      <c r="I12540" s="5">
        <v>836.21280000000002</v>
      </c>
    </row>
    <row r="12541" spans="1:9" x14ac:dyDescent="0.35">
      <c r="A12541" s="1">
        <v>45894.090277777781</v>
      </c>
      <c r="B12541" s="1" t="s">
        <v>0</v>
      </c>
      <c r="C12541" s="5">
        <v>1.284843</v>
      </c>
      <c r="D12541" s="8">
        <v>299.9468</v>
      </c>
      <c r="E12541" s="5">
        <v>17.876480000000001</v>
      </c>
      <c r="F12541" s="8">
        <v>63.40343</v>
      </c>
      <c r="G12541" s="5">
        <v>10.847939999999999</v>
      </c>
      <c r="H12541">
        <v>0</v>
      </c>
      <c r="I12541" s="5">
        <v>836.2</v>
      </c>
    </row>
    <row r="12542" spans="1:9" x14ac:dyDescent="0.35">
      <c r="A12542" s="1">
        <v>45894.097222222219</v>
      </c>
      <c r="B12542" s="1" t="s">
        <v>0</v>
      </c>
      <c r="C12542" s="5">
        <v>1.306942</v>
      </c>
      <c r="D12542" s="8">
        <v>314.49400000000003</v>
      </c>
      <c r="E12542" s="5">
        <v>17.977170000000001</v>
      </c>
      <c r="F12542" s="8">
        <v>63.74183</v>
      </c>
      <c r="G12542" s="5">
        <v>11.02347</v>
      </c>
      <c r="H12542">
        <v>0</v>
      </c>
      <c r="I12542" s="5">
        <v>836.2</v>
      </c>
    </row>
    <row r="12543" spans="1:9" x14ac:dyDescent="0.35">
      <c r="A12543" s="1">
        <v>45894.104166666664</v>
      </c>
      <c r="B12543" s="1" t="s">
        <v>0</v>
      </c>
      <c r="C12543" s="5">
        <v>1.2634369999999999</v>
      </c>
      <c r="D12543" s="8">
        <v>330.47190000000001</v>
      </c>
      <c r="E12543" s="5">
        <v>18.297740000000001</v>
      </c>
      <c r="F12543" s="8">
        <v>63.244149999999998</v>
      </c>
      <c r="G12543" s="5">
        <v>11.20876</v>
      </c>
      <c r="H12543">
        <v>0</v>
      </c>
      <c r="I12543" s="5">
        <v>836.2</v>
      </c>
    </row>
    <row r="12544" spans="1:9" x14ac:dyDescent="0.35">
      <c r="A12544" s="1">
        <v>45894.111111111109</v>
      </c>
      <c r="B12544" s="1" t="s">
        <v>0</v>
      </c>
      <c r="C12544" s="5">
        <v>1.2732159999999999</v>
      </c>
      <c r="D12544" s="8">
        <v>323.24130000000002</v>
      </c>
      <c r="E12544" s="5">
        <v>18.432580000000002</v>
      </c>
      <c r="F12544" s="8">
        <v>62.426819999999999</v>
      </c>
      <c r="G12544" s="5">
        <v>11.14024</v>
      </c>
      <c r="H12544">
        <v>0</v>
      </c>
      <c r="I12544" s="5">
        <v>836.19780000000003</v>
      </c>
    </row>
    <row r="12545" spans="1:9" x14ac:dyDescent="0.35">
      <c r="A12545" s="1">
        <v>45894.118055555555</v>
      </c>
      <c r="B12545" s="1" t="s">
        <v>0</v>
      </c>
      <c r="C12545" s="5">
        <v>1.1010439999999999</v>
      </c>
      <c r="D12545" s="8">
        <v>303.14519999999999</v>
      </c>
      <c r="E12545" s="5">
        <v>18.441079999999999</v>
      </c>
      <c r="F12545" s="8">
        <v>62.067970000000003</v>
      </c>
      <c r="G12545" s="5">
        <v>11.06156</v>
      </c>
      <c r="H12545">
        <v>0</v>
      </c>
      <c r="I12545" s="5">
        <v>836.1</v>
      </c>
    </row>
    <row r="12546" spans="1:9" x14ac:dyDescent="0.35">
      <c r="A12546" s="1">
        <v>45894.125</v>
      </c>
      <c r="B12546" s="1" t="s">
        <v>0</v>
      </c>
      <c r="C12546" s="5">
        <v>1.0829489999999999</v>
      </c>
      <c r="D12546" s="8">
        <v>276.21870000000001</v>
      </c>
      <c r="E12546" s="5">
        <v>18.349779999999999</v>
      </c>
      <c r="F12546" s="8">
        <v>62.06561</v>
      </c>
      <c r="G12546" s="5">
        <v>10.974740000000001</v>
      </c>
      <c r="H12546">
        <v>0</v>
      </c>
      <c r="I12546" s="5">
        <v>836.0145</v>
      </c>
    </row>
    <row r="12547" spans="1:9" x14ac:dyDescent="0.35">
      <c r="A12547" s="1">
        <v>45894.131944444445</v>
      </c>
      <c r="B12547" s="1" t="s">
        <v>0</v>
      </c>
      <c r="C12547" s="5">
        <v>1.1292260000000001</v>
      </c>
      <c r="D12547" s="8">
        <v>256.69240000000002</v>
      </c>
      <c r="E12547" s="5">
        <v>18.09628</v>
      </c>
      <c r="F12547" s="8">
        <v>62.465499999999999</v>
      </c>
      <c r="G12547" s="5">
        <v>10.8317</v>
      </c>
      <c r="H12547">
        <v>0</v>
      </c>
      <c r="I12547" s="5">
        <v>835.92240000000004</v>
      </c>
    </row>
    <row r="12548" spans="1:9" x14ac:dyDescent="0.35">
      <c r="A12548" s="1">
        <v>45894.138888888891</v>
      </c>
      <c r="B12548" s="1" t="s">
        <v>0</v>
      </c>
      <c r="C12548" s="5">
        <v>1.28338</v>
      </c>
      <c r="D12548" s="8">
        <v>249.2089</v>
      </c>
      <c r="E12548" s="5">
        <v>17.820070000000001</v>
      </c>
      <c r="F12548" s="8">
        <v>63.662489999999998</v>
      </c>
      <c r="G12548" s="5">
        <v>10.855399999999999</v>
      </c>
      <c r="H12548">
        <v>0</v>
      </c>
      <c r="I12548" s="5">
        <v>835.9</v>
      </c>
    </row>
    <row r="12549" spans="1:9" x14ac:dyDescent="0.35">
      <c r="A12549" s="1">
        <v>45894.145833333336</v>
      </c>
      <c r="B12549" s="1" t="s">
        <v>0</v>
      </c>
      <c r="C12549" s="5">
        <v>1.3051710000000001</v>
      </c>
      <c r="D12549" s="8">
        <v>256.38670000000002</v>
      </c>
      <c r="E12549" s="5">
        <v>17.621829999999999</v>
      </c>
      <c r="F12549" s="8">
        <v>64.930149999999998</v>
      </c>
      <c r="G12549" s="5">
        <v>10.964270000000001</v>
      </c>
      <c r="H12549">
        <v>0</v>
      </c>
      <c r="I12549" s="5">
        <v>835.9</v>
      </c>
    </row>
    <row r="12550" spans="1:9" x14ac:dyDescent="0.35">
      <c r="A12550" s="1">
        <v>45894.152777777781</v>
      </c>
      <c r="B12550" s="1" t="s">
        <v>0</v>
      </c>
      <c r="C12550" s="5">
        <v>1.0500700000000001</v>
      </c>
      <c r="D12550" s="8">
        <v>215.51329999999999</v>
      </c>
      <c r="E12550" s="5">
        <v>17.601880000000001</v>
      </c>
      <c r="F12550" s="8">
        <v>66.30265</v>
      </c>
      <c r="G12550" s="5">
        <v>11.260490000000001</v>
      </c>
      <c r="H12550">
        <v>0</v>
      </c>
      <c r="I12550" s="5">
        <v>835.9</v>
      </c>
    </row>
    <row r="12551" spans="1:9" x14ac:dyDescent="0.35">
      <c r="A12551" s="1">
        <v>45894.159722222219</v>
      </c>
      <c r="B12551" s="1" t="s">
        <v>0</v>
      </c>
      <c r="C12551" s="5">
        <v>1.3838649999999999</v>
      </c>
      <c r="D12551" s="8">
        <v>197.3638</v>
      </c>
      <c r="E12551" s="5">
        <v>18.0167</v>
      </c>
      <c r="F12551" s="8">
        <v>66.017809999999997</v>
      </c>
      <c r="G12551" s="5">
        <v>11.59029</v>
      </c>
      <c r="H12551">
        <v>0</v>
      </c>
      <c r="I12551" s="5">
        <v>836.00810000000001</v>
      </c>
    </row>
    <row r="12552" spans="1:9" x14ac:dyDescent="0.35">
      <c r="A12552" s="1">
        <v>45894.166666666664</v>
      </c>
      <c r="B12552" s="1" t="s">
        <v>0</v>
      </c>
      <c r="C12552" s="5">
        <v>1.2679800000000001</v>
      </c>
      <c r="D12552" s="8">
        <v>176.06</v>
      </c>
      <c r="E12552" s="5">
        <v>17.940829999999998</v>
      </c>
      <c r="F12552" s="8">
        <v>65.292370000000005</v>
      </c>
      <c r="G12552" s="5">
        <v>11.3513</v>
      </c>
      <c r="H12552">
        <v>0</v>
      </c>
      <c r="I12552" s="5">
        <v>836.15809999999999</v>
      </c>
    </row>
    <row r="12553" spans="1:9" x14ac:dyDescent="0.35">
      <c r="A12553" s="1">
        <v>45894.173611111109</v>
      </c>
      <c r="B12553" s="1" t="s">
        <v>0</v>
      </c>
      <c r="C12553" s="5">
        <v>1.2073039999999999</v>
      </c>
      <c r="D12553" s="8">
        <v>167.8253</v>
      </c>
      <c r="E12553" s="5">
        <v>17.912780000000001</v>
      </c>
      <c r="F12553" s="8">
        <v>65.173029999999997</v>
      </c>
      <c r="G12553" s="5">
        <v>11.297079999999999</v>
      </c>
      <c r="H12553">
        <v>0</v>
      </c>
      <c r="I12553" s="5">
        <v>836.27329999999995</v>
      </c>
    </row>
    <row r="12554" spans="1:9" x14ac:dyDescent="0.35">
      <c r="A12554" s="1">
        <v>45894.180555555555</v>
      </c>
      <c r="B12554" s="1" t="s">
        <v>0</v>
      </c>
      <c r="C12554" s="5">
        <v>1.14401</v>
      </c>
      <c r="D12554" s="8">
        <v>172.01259999999999</v>
      </c>
      <c r="E12554" s="5">
        <v>17.955970000000001</v>
      </c>
      <c r="F12554" s="8">
        <v>65.406989999999993</v>
      </c>
      <c r="G12554" s="5">
        <v>11.39223</v>
      </c>
      <c r="H12554">
        <v>0</v>
      </c>
      <c r="I12554" s="5">
        <v>836.29989999999998</v>
      </c>
    </row>
    <row r="12555" spans="1:9" x14ac:dyDescent="0.35">
      <c r="A12555" s="1">
        <v>45894.1875</v>
      </c>
      <c r="B12555" s="1" t="s">
        <v>0</v>
      </c>
      <c r="C12555" s="5">
        <v>1.146166</v>
      </c>
      <c r="D12555" s="8">
        <v>204.23830000000001</v>
      </c>
      <c r="E12555" s="5">
        <v>18.06963</v>
      </c>
      <c r="F12555" s="8">
        <v>64.885990000000007</v>
      </c>
      <c r="G12555" s="5">
        <v>11.379200000000001</v>
      </c>
      <c r="H12555">
        <v>0</v>
      </c>
      <c r="I12555" s="5">
        <v>836.36249999999995</v>
      </c>
    </row>
    <row r="12556" spans="1:9" x14ac:dyDescent="0.35">
      <c r="A12556" s="1">
        <v>45894.194444444445</v>
      </c>
      <c r="B12556" s="1" t="s">
        <v>0</v>
      </c>
      <c r="C12556" s="5">
        <v>0.83808890000000003</v>
      </c>
      <c r="D12556" s="8">
        <v>227.56610000000001</v>
      </c>
      <c r="E12556" s="5">
        <v>18.11036</v>
      </c>
      <c r="F12556" s="8">
        <v>64.498779999999996</v>
      </c>
      <c r="G12556" s="5">
        <v>11.32774</v>
      </c>
      <c r="H12556">
        <v>0</v>
      </c>
      <c r="I12556" s="5">
        <v>836.4</v>
      </c>
    </row>
    <row r="12557" spans="1:9" x14ac:dyDescent="0.35">
      <c r="A12557" s="1">
        <v>45894.201388888891</v>
      </c>
      <c r="B12557" s="1" t="s">
        <v>0</v>
      </c>
      <c r="C12557" s="5">
        <v>0.7496929</v>
      </c>
      <c r="D12557" s="8">
        <v>236.0061</v>
      </c>
      <c r="E12557" s="5">
        <v>17.886040000000001</v>
      </c>
      <c r="F12557" s="8">
        <v>65.466920000000002</v>
      </c>
      <c r="G12557" s="5">
        <v>11.339309999999999</v>
      </c>
      <c r="H12557">
        <v>0</v>
      </c>
      <c r="I12557" s="5">
        <v>836.4</v>
      </c>
    </row>
    <row r="12558" spans="1:9" x14ac:dyDescent="0.35">
      <c r="A12558" s="1">
        <v>45894.208333333336</v>
      </c>
      <c r="B12558" s="1" t="s">
        <v>0</v>
      </c>
      <c r="C12558" s="5">
        <v>0.70326200000000005</v>
      </c>
      <c r="D12558" s="8">
        <v>235.61259999999999</v>
      </c>
      <c r="E12558" s="5">
        <v>17.82321</v>
      </c>
      <c r="F12558" s="8">
        <v>66.452219999999997</v>
      </c>
      <c r="G12558" s="5">
        <v>11.505520000000001</v>
      </c>
      <c r="H12558">
        <v>0</v>
      </c>
      <c r="I12558" s="5">
        <v>836.48800000000006</v>
      </c>
    </row>
    <row r="12559" spans="1:9" x14ac:dyDescent="0.35">
      <c r="A12559" s="1">
        <v>45894.215277777781</v>
      </c>
      <c r="B12559" s="1" t="s">
        <v>0</v>
      </c>
      <c r="C12559" s="5">
        <v>0.65575300000000003</v>
      </c>
      <c r="D12559" s="8">
        <v>207.30600000000001</v>
      </c>
      <c r="E12559" s="5">
        <v>17.99286</v>
      </c>
      <c r="F12559" s="8">
        <v>66.408850000000001</v>
      </c>
      <c r="G12559" s="5">
        <v>11.65713</v>
      </c>
      <c r="H12559">
        <v>0</v>
      </c>
      <c r="I12559" s="5">
        <v>836.6259</v>
      </c>
    </row>
    <row r="12560" spans="1:9" x14ac:dyDescent="0.35">
      <c r="A12560" s="1">
        <v>45894.222222222219</v>
      </c>
      <c r="B12560" s="1" t="s">
        <v>0</v>
      </c>
      <c r="C12560" s="5">
        <v>0.68849890000000002</v>
      </c>
      <c r="D12560" s="8">
        <v>112.33759999999999</v>
      </c>
      <c r="E12560" s="5">
        <v>17.844080000000002</v>
      </c>
      <c r="F12560" s="8">
        <v>65.412800000000004</v>
      </c>
      <c r="G12560" s="5">
        <v>11.28717</v>
      </c>
      <c r="H12560">
        <v>0</v>
      </c>
      <c r="I12560" s="5">
        <v>836.7</v>
      </c>
    </row>
    <row r="12561" spans="1:9" x14ac:dyDescent="0.35">
      <c r="A12561" s="1">
        <v>45894.229166666664</v>
      </c>
      <c r="B12561" s="1" t="s">
        <v>0</v>
      </c>
      <c r="C12561" s="5">
        <v>0.83862789999999998</v>
      </c>
      <c r="D12561" s="8">
        <v>111.7801</v>
      </c>
      <c r="E12561" s="5">
        <v>17.650200000000002</v>
      </c>
      <c r="F12561" s="8">
        <v>65.404799999999994</v>
      </c>
      <c r="G12561" s="5">
        <v>11.10106</v>
      </c>
      <c r="H12561">
        <v>0</v>
      </c>
      <c r="I12561" s="5">
        <v>836.63549999999998</v>
      </c>
    </row>
    <row r="12562" spans="1:9" x14ac:dyDescent="0.35">
      <c r="A12562" s="1">
        <v>45894.236111111109</v>
      </c>
      <c r="B12562" s="1" t="s">
        <v>0</v>
      </c>
      <c r="C12562" s="5">
        <v>1.384943</v>
      </c>
      <c r="D12562" s="8">
        <v>76.448970000000003</v>
      </c>
      <c r="E12562" s="5">
        <v>17.573879999999999</v>
      </c>
      <c r="F12562" s="8">
        <v>65.292900000000003</v>
      </c>
      <c r="G12562" s="5">
        <v>11.002610000000001</v>
      </c>
      <c r="H12562">
        <v>0</v>
      </c>
      <c r="I12562" s="5">
        <v>836.71979999999996</v>
      </c>
    </row>
    <row r="12563" spans="1:9" x14ac:dyDescent="0.35">
      <c r="A12563" s="1">
        <v>45894.243055555555</v>
      </c>
      <c r="B12563" s="1" t="s">
        <v>0</v>
      </c>
      <c r="C12563" s="5">
        <v>1.8873679999999999</v>
      </c>
      <c r="D12563" s="8">
        <v>69.970039999999997</v>
      </c>
      <c r="E12563" s="5">
        <v>17.375640000000001</v>
      </c>
      <c r="F12563" s="8">
        <v>66.354020000000006</v>
      </c>
      <c r="G12563" s="5">
        <v>11.056789999999999</v>
      </c>
      <c r="H12563">
        <v>0</v>
      </c>
      <c r="I12563" s="5">
        <v>836.79989999999998</v>
      </c>
    </row>
    <row r="12564" spans="1:9" x14ac:dyDescent="0.35">
      <c r="A12564" s="1">
        <v>45894.25</v>
      </c>
      <c r="B12564" s="1" t="s">
        <v>0</v>
      </c>
      <c r="C12564" s="5">
        <v>1.530165</v>
      </c>
      <c r="D12564" s="8">
        <v>62.117789999999999</v>
      </c>
      <c r="E12564" s="5">
        <v>17.232710000000001</v>
      </c>
      <c r="F12564" s="8">
        <v>66.847369999999998</v>
      </c>
      <c r="G12564" s="5">
        <v>11.03227</v>
      </c>
      <c r="H12564">
        <v>0</v>
      </c>
      <c r="I12564" s="5">
        <v>836.81629999999996</v>
      </c>
    </row>
    <row r="12565" spans="1:9" x14ac:dyDescent="0.35">
      <c r="A12565" s="1">
        <v>45894.256944444445</v>
      </c>
      <c r="B12565" s="1" t="s">
        <v>0</v>
      </c>
      <c r="C12565" s="5">
        <v>1.1729620000000001</v>
      </c>
      <c r="D12565" s="8">
        <v>29.55913</v>
      </c>
      <c r="E12565" s="5">
        <v>17.283729999999998</v>
      </c>
      <c r="F12565" s="8">
        <v>66.301739999999995</v>
      </c>
      <c r="G12565" s="5">
        <v>10.957269999999999</v>
      </c>
      <c r="H12565">
        <v>0</v>
      </c>
      <c r="I12565" s="5">
        <v>836.9221</v>
      </c>
    </row>
    <row r="12566" spans="1:9" x14ac:dyDescent="0.35">
      <c r="A12566" s="1">
        <v>45894.263888888891</v>
      </c>
      <c r="B12566" s="1" t="s">
        <v>0</v>
      </c>
      <c r="C12566" s="5">
        <v>1.8055939999999999</v>
      </c>
      <c r="D12566" s="8">
        <v>326.8263</v>
      </c>
      <c r="E12566" s="5">
        <v>17.92578</v>
      </c>
      <c r="F12566" s="8">
        <v>65.069050000000004</v>
      </c>
      <c r="G12566" s="5">
        <v>11.28525</v>
      </c>
      <c r="H12566">
        <v>0</v>
      </c>
      <c r="I12566" s="5">
        <v>837</v>
      </c>
    </row>
    <row r="12567" spans="1:9" x14ac:dyDescent="0.35">
      <c r="A12567" s="1">
        <v>45894.270833333336</v>
      </c>
      <c r="B12567" s="1" t="s">
        <v>0</v>
      </c>
      <c r="C12567" s="5">
        <v>2.0211939999999999</v>
      </c>
      <c r="D12567" s="8">
        <v>333.30160000000001</v>
      </c>
      <c r="E12567" s="5">
        <v>17.892099999999999</v>
      </c>
      <c r="F12567" s="8">
        <v>65.301280000000006</v>
      </c>
      <c r="G12567" s="5">
        <v>11.30701</v>
      </c>
      <c r="H12567">
        <v>0</v>
      </c>
      <c r="I12567" s="5">
        <v>837.11210000000005</v>
      </c>
    </row>
    <row r="12568" spans="1:9" x14ac:dyDescent="0.35">
      <c r="A12568" s="1">
        <v>45894.277777777781</v>
      </c>
      <c r="B12568" s="1" t="s">
        <v>0</v>
      </c>
      <c r="C12568" s="5">
        <v>1.3653850000000001</v>
      </c>
      <c r="D12568" s="8">
        <v>2.559167</v>
      </c>
      <c r="E12568" s="5">
        <v>18.048269999999999</v>
      </c>
      <c r="F12568" s="8">
        <v>65.159360000000007</v>
      </c>
      <c r="G12568" s="5">
        <v>11.422280000000001</v>
      </c>
      <c r="H12568">
        <v>0</v>
      </c>
      <c r="I12568" s="5">
        <v>837.28949999999998</v>
      </c>
    </row>
    <row r="12569" spans="1:9" x14ac:dyDescent="0.35">
      <c r="A12569" s="1">
        <v>45894.284722222219</v>
      </c>
      <c r="B12569" s="1" t="s">
        <v>0</v>
      </c>
      <c r="C12569" s="5">
        <v>1.341361</v>
      </c>
      <c r="D12569" s="8">
        <v>18.3932</v>
      </c>
      <c r="E12569" s="5">
        <v>18.03575</v>
      </c>
      <c r="F12569" s="8">
        <v>65.198220000000006</v>
      </c>
      <c r="G12569" s="5">
        <v>11.418699999999999</v>
      </c>
      <c r="H12569">
        <v>0</v>
      </c>
      <c r="I12569" s="5">
        <v>837.29989999999998</v>
      </c>
    </row>
    <row r="12570" spans="1:9" x14ac:dyDescent="0.35">
      <c r="A12570" s="1">
        <v>45894.291666666664</v>
      </c>
      <c r="B12570" s="1" t="s">
        <v>0</v>
      </c>
      <c r="C12570" s="5">
        <v>1.377089</v>
      </c>
      <c r="D12570" s="8">
        <v>138.40029999999999</v>
      </c>
      <c r="E12570" s="5">
        <v>18.20607</v>
      </c>
      <c r="F12570" s="8">
        <v>65.076660000000004</v>
      </c>
      <c r="G12570" s="5">
        <v>11.55275</v>
      </c>
      <c r="H12570">
        <v>0</v>
      </c>
      <c r="I12570" s="5">
        <v>837.39279999999997</v>
      </c>
    </row>
    <row r="12571" spans="1:9" x14ac:dyDescent="0.35">
      <c r="A12571" s="1">
        <v>45894.298611111109</v>
      </c>
      <c r="B12571" s="1" t="s">
        <v>0</v>
      </c>
      <c r="C12571" s="5">
        <v>1.607165</v>
      </c>
      <c r="D12571" s="8">
        <v>140.37540000000001</v>
      </c>
      <c r="E12571" s="5">
        <v>18.287569999999999</v>
      </c>
      <c r="F12571" s="8">
        <v>65.405370000000005</v>
      </c>
      <c r="G12571" s="5">
        <v>11.70598</v>
      </c>
      <c r="H12571">
        <v>0</v>
      </c>
      <c r="I12571" s="5">
        <v>837.62559999999996</v>
      </c>
    </row>
    <row r="12572" spans="1:9" x14ac:dyDescent="0.35">
      <c r="A12572" s="1">
        <v>45894.305555555555</v>
      </c>
      <c r="B12572" s="1" t="s">
        <v>0</v>
      </c>
      <c r="C12572" s="5">
        <v>1.380015</v>
      </c>
      <c r="D12572" s="8">
        <v>52.360999999999997</v>
      </c>
      <c r="E12572" s="5">
        <v>19.050709999999999</v>
      </c>
      <c r="F12572" s="8">
        <v>62.015770000000003</v>
      </c>
      <c r="G12572" s="5">
        <v>11.62</v>
      </c>
      <c r="H12572">
        <v>0</v>
      </c>
      <c r="I12572" s="5">
        <v>837.82079999999996</v>
      </c>
    </row>
    <row r="12573" spans="1:9" x14ac:dyDescent="0.35">
      <c r="A12573" s="1">
        <v>45894.3125</v>
      </c>
      <c r="B12573" s="1" t="s">
        <v>0</v>
      </c>
      <c r="C12573" s="5">
        <v>0.70269499999999996</v>
      </c>
      <c r="D12573" s="8">
        <v>44.22504</v>
      </c>
      <c r="E12573" s="5">
        <v>19.86477</v>
      </c>
      <c r="F12573" s="8">
        <v>57.555039999999998</v>
      </c>
      <c r="G12573" s="5">
        <v>11.2592</v>
      </c>
      <c r="H12573">
        <v>0</v>
      </c>
      <c r="I12573" s="5">
        <v>837.91139999999996</v>
      </c>
    </row>
    <row r="12574" spans="1:9" x14ac:dyDescent="0.35">
      <c r="A12574" s="1">
        <v>45894.319444444445</v>
      </c>
      <c r="B12574" s="1" t="s">
        <v>0</v>
      </c>
      <c r="C12574" s="5">
        <v>0.68216399999999999</v>
      </c>
      <c r="D12574" s="8">
        <v>23.06127</v>
      </c>
      <c r="E12574" s="5">
        <v>20.412800000000001</v>
      </c>
      <c r="F12574" s="8">
        <v>54.542160000000003</v>
      </c>
      <c r="G12574" s="5">
        <v>10.95853</v>
      </c>
      <c r="H12574">
        <v>0</v>
      </c>
      <c r="I12574" s="5">
        <v>838.15530000000001</v>
      </c>
    </row>
    <row r="12575" spans="1:9" x14ac:dyDescent="0.35">
      <c r="A12575" s="1">
        <v>45894.326388888891</v>
      </c>
      <c r="B12575" s="1" t="s">
        <v>0</v>
      </c>
      <c r="C12575" s="5">
        <v>1.516921</v>
      </c>
      <c r="D12575" s="8">
        <v>102.47490000000001</v>
      </c>
      <c r="E12575" s="5">
        <v>20.26803</v>
      </c>
      <c r="F12575" s="8">
        <v>55.316540000000003</v>
      </c>
      <c r="G12575" s="5">
        <v>11.03795</v>
      </c>
      <c r="H12575">
        <v>0</v>
      </c>
      <c r="I12575" s="5">
        <v>838.35929999999996</v>
      </c>
    </row>
    <row r="12576" spans="1:9" x14ac:dyDescent="0.35">
      <c r="A12576" s="1">
        <v>45894.333333333336</v>
      </c>
      <c r="B12576" s="1" t="s">
        <v>0</v>
      </c>
      <c r="C12576" s="5">
        <v>1.4758800000000001</v>
      </c>
      <c r="D12576" s="8">
        <v>116.9473</v>
      </c>
      <c r="E12576" s="5">
        <v>19.707979999999999</v>
      </c>
      <c r="F12576" s="8">
        <v>60.471069999999997</v>
      </c>
      <c r="G12576" s="5">
        <v>11.859299999999999</v>
      </c>
      <c r="H12576">
        <v>0</v>
      </c>
      <c r="I12576" s="5">
        <v>838.44960000000003</v>
      </c>
    </row>
    <row r="12577" spans="1:9" x14ac:dyDescent="0.35">
      <c r="A12577" s="1">
        <v>45894.340277777781</v>
      </c>
      <c r="B12577" s="1" t="s">
        <v>0</v>
      </c>
      <c r="C12577" s="5">
        <v>0.956515</v>
      </c>
      <c r="D12577" s="8">
        <v>87.796409999999995</v>
      </c>
      <c r="E12577" s="5">
        <v>20.67183</v>
      </c>
      <c r="F12577" s="8">
        <v>58.399149999999999</v>
      </c>
      <c r="G12577" s="5">
        <v>12.235900000000001</v>
      </c>
      <c r="H12577">
        <v>0</v>
      </c>
      <c r="I12577" s="5">
        <v>838.5</v>
      </c>
    </row>
    <row r="12578" spans="1:9" x14ac:dyDescent="0.35">
      <c r="A12578" s="1">
        <v>45894.347222222219</v>
      </c>
      <c r="B12578" s="1" t="s">
        <v>0</v>
      </c>
      <c r="C12578" s="5">
        <v>1.466731</v>
      </c>
      <c r="D12578" s="8">
        <v>49.555900000000001</v>
      </c>
      <c r="E12578" s="5">
        <v>21.230370000000001</v>
      </c>
      <c r="F12578" s="8">
        <v>56.029220000000002</v>
      </c>
      <c r="G12578" s="5">
        <v>12.12829</v>
      </c>
      <c r="H12578">
        <v>0</v>
      </c>
      <c r="I12578" s="5">
        <v>838.56370000000004</v>
      </c>
    </row>
    <row r="12579" spans="1:9" x14ac:dyDescent="0.35">
      <c r="A12579" s="1">
        <v>45894.354166666664</v>
      </c>
      <c r="B12579" s="1" t="s">
        <v>0</v>
      </c>
      <c r="C12579" s="5">
        <v>1.2041470000000001</v>
      </c>
      <c r="D12579" s="8">
        <v>342.02780000000001</v>
      </c>
      <c r="E12579" s="5">
        <v>21.085239999999999</v>
      </c>
      <c r="F12579" s="8">
        <v>54.799259999999997</v>
      </c>
      <c r="G12579" s="5">
        <v>11.651210000000001</v>
      </c>
      <c r="H12579">
        <v>0</v>
      </c>
      <c r="I12579" s="5">
        <v>838.6</v>
      </c>
    </row>
    <row r="12580" spans="1:9" x14ac:dyDescent="0.35">
      <c r="A12580" s="1">
        <v>45894.361111111109</v>
      </c>
      <c r="B12580" s="1" t="s">
        <v>0</v>
      </c>
      <c r="C12580" s="5">
        <v>1.158409</v>
      </c>
      <c r="D12580" s="8">
        <v>182.83099999999999</v>
      </c>
      <c r="E12580" s="5">
        <v>21.105340000000002</v>
      </c>
      <c r="F12580" s="8">
        <v>53.392789999999998</v>
      </c>
      <c r="G12580" s="5">
        <v>11.25468</v>
      </c>
      <c r="H12580">
        <v>0</v>
      </c>
      <c r="I12580" s="5">
        <v>838.6</v>
      </c>
    </row>
    <row r="12581" spans="1:9" x14ac:dyDescent="0.35">
      <c r="A12581" s="1">
        <v>45894.368055555555</v>
      </c>
      <c r="B12581" s="1" t="s">
        <v>0</v>
      </c>
      <c r="C12581" s="5">
        <v>2.1576379999999999</v>
      </c>
      <c r="D12581" s="8">
        <v>137.0369</v>
      </c>
      <c r="E12581" s="5">
        <v>21.813269999999999</v>
      </c>
      <c r="F12581" s="8">
        <v>48.898620000000001</v>
      </c>
      <c r="G12581" s="5">
        <v>10.61177</v>
      </c>
      <c r="H12581">
        <v>0</v>
      </c>
      <c r="I12581" s="5">
        <v>838.75239999999997</v>
      </c>
    </row>
    <row r="12582" spans="1:9" x14ac:dyDescent="0.35">
      <c r="A12582" s="1">
        <v>45894.375</v>
      </c>
      <c r="B12582" s="1" t="s">
        <v>0</v>
      </c>
      <c r="C12582" s="5">
        <v>2.5765950000000002</v>
      </c>
      <c r="D12582" s="8">
        <v>139.70509999999999</v>
      </c>
      <c r="E12582" s="5">
        <v>21.798590000000001</v>
      </c>
      <c r="F12582" s="8">
        <v>48.163939999999997</v>
      </c>
      <c r="G12582" s="5">
        <v>10.37128</v>
      </c>
      <c r="H12582">
        <v>0</v>
      </c>
      <c r="I12582" s="5">
        <v>838.89120000000003</v>
      </c>
    </row>
    <row r="12583" spans="1:9" x14ac:dyDescent="0.35">
      <c r="A12583" s="1">
        <v>45894.381944444445</v>
      </c>
      <c r="B12583" s="1" t="s">
        <v>0</v>
      </c>
      <c r="C12583" s="5">
        <v>3.28769</v>
      </c>
      <c r="D12583" s="8">
        <v>114.4423</v>
      </c>
      <c r="E12583" s="5">
        <v>22.193020000000001</v>
      </c>
      <c r="F12583" s="8">
        <v>49.085259999999998</v>
      </c>
      <c r="G12583" s="5">
        <v>11.01859</v>
      </c>
      <c r="H12583">
        <v>0</v>
      </c>
      <c r="I12583" s="5">
        <v>838.97749999999996</v>
      </c>
    </row>
    <row r="12584" spans="1:9" x14ac:dyDescent="0.35">
      <c r="A12584" s="1">
        <v>45894.388888888891</v>
      </c>
      <c r="B12584" s="1" t="s">
        <v>0</v>
      </c>
      <c r="C12584" s="5">
        <v>2.9860039999999999</v>
      </c>
      <c r="D12584" s="8">
        <v>129.33709999999999</v>
      </c>
      <c r="E12584" s="5">
        <v>22.093579999999999</v>
      </c>
      <c r="F12584" s="8">
        <v>49.507089999999998</v>
      </c>
      <c r="G12584" s="5">
        <v>11.0564</v>
      </c>
      <c r="H12584">
        <v>0</v>
      </c>
      <c r="I12584" s="5">
        <v>838.88630000000001</v>
      </c>
    </row>
    <row r="12585" spans="1:9" x14ac:dyDescent="0.35">
      <c r="A12585" s="1">
        <v>45894.395833333336</v>
      </c>
      <c r="B12585" s="1" t="s">
        <v>0</v>
      </c>
      <c r="C12585" s="5">
        <v>2.5765950000000002</v>
      </c>
      <c r="D12585" s="8">
        <v>139.01400000000001</v>
      </c>
      <c r="E12585" s="5">
        <v>22.166989999999998</v>
      </c>
      <c r="F12585" s="8">
        <v>48.874879999999997</v>
      </c>
      <c r="G12585" s="5">
        <v>10.92895</v>
      </c>
      <c r="H12585">
        <v>0</v>
      </c>
      <c r="I12585" s="5">
        <v>838.71640000000002</v>
      </c>
    </row>
    <row r="12586" spans="1:9" x14ac:dyDescent="0.35">
      <c r="A12586" s="1">
        <v>45894.402777777781</v>
      </c>
      <c r="B12586" s="1" t="s">
        <v>0</v>
      </c>
      <c r="C12586" s="5">
        <v>2.0475279999999998</v>
      </c>
      <c r="D12586" s="8">
        <v>161.26130000000001</v>
      </c>
      <c r="E12586" s="5">
        <v>22.50076</v>
      </c>
      <c r="F12586" s="8">
        <v>47.463329999999999</v>
      </c>
      <c r="G12586" s="5">
        <v>10.794449999999999</v>
      </c>
      <c r="H12586">
        <v>0</v>
      </c>
      <c r="I12586" s="5">
        <v>838.7</v>
      </c>
    </row>
    <row r="12587" spans="1:9" x14ac:dyDescent="0.35">
      <c r="A12587" s="1">
        <v>45894.409722222219</v>
      </c>
      <c r="B12587" s="1" t="s">
        <v>0</v>
      </c>
      <c r="C12587" s="5">
        <v>1.730939</v>
      </c>
      <c r="D12587" s="8">
        <v>157.26689999999999</v>
      </c>
      <c r="E12587" s="5">
        <v>23.143699999999999</v>
      </c>
      <c r="F12587" s="8">
        <v>46.732250000000001</v>
      </c>
      <c r="G12587" s="5">
        <v>11.145049999999999</v>
      </c>
      <c r="H12587">
        <v>0</v>
      </c>
      <c r="I12587" s="5">
        <v>838.6413</v>
      </c>
    </row>
    <row r="12588" spans="1:9" x14ac:dyDescent="0.35">
      <c r="A12588" s="1">
        <v>45894.416666666664</v>
      </c>
      <c r="B12588" s="1" t="s">
        <v>0</v>
      </c>
      <c r="C12588" s="5">
        <v>1.5868370000000001</v>
      </c>
      <c r="D12588" s="8">
        <v>109.01300000000001</v>
      </c>
      <c r="E12588" s="5">
        <v>23.816030000000001</v>
      </c>
      <c r="F12588" s="8">
        <v>45.144530000000003</v>
      </c>
      <c r="G12588" s="5">
        <v>11.23676</v>
      </c>
      <c r="H12588">
        <v>0</v>
      </c>
      <c r="I12588" s="5">
        <v>838.7</v>
      </c>
    </row>
    <row r="12589" spans="1:9" x14ac:dyDescent="0.35">
      <c r="A12589" s="1">
        <v>45894.423611111109</v>
      </c>
      <c r="B12589" s="1" t="s">
        <v>0</v>
      </c>
      <c r="C12589" s="5">
        <v>2.5856810000000001</v>
      </c>
      <c r="D12589" s="8">
        <v>145.30860000000001</v>
      </c>
      <c r="E12589" s="5">
        <v>23.431750000000001</v>
      </c>
      <c r="F12589" s="8">
        <v>43.951160000000002</v>
      </c>
      <c r="G12589" s="5">
        <v>10.48476</v>
      </c>
      <c r="H12589">
        <v>0</v>
      </c>
      <c r="I12589" s="5">
        <v>838.69960000000003</v>
      </c>
    </row>
    <row r="12590" spans="1:9" x14ac:dyDescent="0.35">
      <c r="A12590" s="1">
        <v>45894.430555555555</v>
      </c>
      <c r="B12590" s="1" t="s">
        <v>0</v>
      </c>
      <c r="C12590" s="5">
        <v>2.37832</v>
      </c>
      <c r="D12590" s="8">
        <v>144.4453</v>
      </c>
      <c r="E12590" s="5">
        <v>23.796189999999999</v>
      </c>
      <c r="F12590" s="8">
        <v>44.532609999999998</v>
      </c>
      <c r="G12590" s="5">
        <v>11.013260000000001</v>
      </c>
      <c r="H12590">
        <v>0</v>
      </c>
      <c r="I12590" s="5">
        <v>838.7</v>
      </c>
    </row>
    <row r="12591" spans="1:9" x14ac:dyDescent="0.35">
      <c r="A12591" s="1">
        <v>45894.4375</v>
      </c>
      <c r="B12591" s="1" t="s">
        <v>0</v>
      </c>
      <c r="C12591" s="5">
        <v>2.2856890000000001</v>
      </c>
      <c r="D12591" s="8">
        <v>162.73650000000001</v>
      </c>
      <c r="E12591" s="5">
        <v>23.928709999999999</v>
      </c>
      <c r="F12591" s="8">
        <v>43.603360000000002</v>
      </c>
      <c r="G12591" s="5">
        <v>10.816330000000001</v>
      </c>
      <c r="H12591">
        <v>0</v>
      </c>
      <c r="I12591" s="5">
        <v>838.74019999999996</v>
      </c>
    </row>
    <row r="12592" spans="1:9" x14ac:dyDescent="0.35">
      <c r="A12592" s="1">
        <v>45894.444444444445</v>
      </c>
      <c r="B12592" s="1" t="s">
        <v>0</v>
      </c>
      <c r="C12592" s="5">
        <v>2.42144</v>
      </c>
      <c r="D12592" s="8">
        <v>157.28210000000001</v>
      </c>
      <c r="E12592" s="5">
        <v>24.368379999999998</v>
      </c>
      <c r="F12592" s="8">
        <v>42.555199999999999</v>
      </c>
      <c r="G12592" s="5">
        <v>10.84037</v>
      </c>
      <c r="H12592">
        <v>0</v>
      </c>
      <c r="I12592" s="5">
        <v>838.64409999999998</v>
      </c>
    </row>
    <row r="12593" spans="1:9" x14ac:dyDescent="0.35">
      <c r="A12593" s="1">
        <v>45894.451388888891</v>
      </c>
      <c r="B12593" s="1" t="s">
        <v>0</v>
      </c>
      <c r="C12593" s="5">
        <v>1.881362</v>
      </c>
      <c r="D12593" s="8">
        <v>152.62739999999999</v>
      </c>
      <c r="E12593" s="5">
        <v>23.859279999999998</v>
      </c>
      <c r="F12593" s="8">
        <v>42.256520000000002</v>
      </c>
      <c r="G12593" s="5">
        <v>10.282360000000001</v>
      </c>
      <c r="H12593">
        <v>0</v>
      </c>
      <c r="I12593" s="5">
        <v>838.63679999999999</v>
      </c>
    </row>
    <row r="12594" spans="1:9" x14ac:dyDescent="0.35">
      <c r="A12594" s="1">
        <v>45894.458333333336</v>
      </c>
      <c r="B12594" s="1" t="s">
        <v>0</v>
      </c>
      <c r="C12594" s="5">
        <v>2.3802449999999999</v>
      </c>
      <c r="D12594" s="8">
        <v>152.23169999999999</v>
      </c>
      <c r="E12594" s="5">
        <v>24.18094</v>
      </c>
      <c r="F12594" s="8">
        <v>41.989649999999997</v>
      </c>
      <c r="G12594" s="5">
        <v>10.47612</v>
      </c>
      <c r="H12594">
        <v>0</v>
      </c>
      <c r="I12594" s="5">
        <v>838.55160000000001</v>
      </c>
    </row>
    <row r="12595" spans="1:9" x14ac:dyDescent="0.35">
      <c r="A12595" s="1">
        <v>45894.465277777781</v>
      </c>
      <c r="B12595" s="1" t="s">
        <v>0</v>
      </c>
      <c r="C12595" s="5">
        <v>1.90645</v>
      </c>
      <c r="D12595" s="8">
        <v>168.85470000000001</v>
      </c>
      <c r="E12595" s="5">
        <v>24.680879999999998</v>
      </c>
      <c r="F12595" s="8">
        <v>40.569070000000004</v>
      </c>
      <c r="G12595" s="5">
        <v>10.398490000000001</v>
      </c>
      <c r="H12595">
        <v>0</v>
      </c>
      <c r="I12595" s="5">
        <v>838.40719999999999</v>
      </c>
    </row>
    <row r="12596" spans="1:9" x14ac:dyDescent="0.35">
      <c r="A12596" s="1">
        <v>45894.472222222219</v>
      </c>
      <c r="B12596" s="1" t="s">
        <v>0</v>
      </c>
      <c r="C12596" s="5">
        <v>2.752694</v>
      </c>
      <c r="D12596" s="8">
        <v>148.47139999999999</v>
      </c>
      <c r="E12596" s="5">
        <v>24.26932</v>
      </c>
      <c r="F12596" s="8">
        <v>40.542029999999997</v>
      </c>
      <c r="G12596" s="5">
        <v>10.030530000000001</v>
      </c>
      <c r="H12596">
        <v>0</v>
      </c>
      <c r="I12596" s="5">
        <v>838.35059999999999</v>
      </c>
    </row>
    <row r="12597" spans="1:9" x14ac:dyDescent="0.35">
      <c r="A12597" s="1">
        <v>45894.479166666664</v>
      </c>
      <c r="B12597" s="1" t="s">
        <v>0</v>
      </c>
      <c r="C12597" s="5">
        <v>2.0037430000000001</v>
      </c>
      <c r="D12597" s="8">
        <v>164.54230000000001</v>
      </c>
      <c r="E12597" s="5">
        <v>24.583559999999999</v>
      </c>
      <c r="F12597" s="8">
        <v>40.160029999999999</v>
      </c>
      <c r="G12597" s="5">
        <v>10.170249999999999</v>
      </c>
      <c r="H12597">
        <v>0</v>
      </c>
      <c r="I12597" s="5">
        <v>838.22379999999998</v>
      </c>
    </row>
    <row r="12598" spans="1:9" x14ac:dyDescent="0.35">
      <c r="A12598" s="1">
        <v>45894.486111111109</v>
      </c>
      <c r="B12598" s="1" t="s">
        <v>0</v>
      </c>
      <c r="C12598" s="5">
        <v>2.5932270000000002</v>
      </c>
      <c r="D12598" s="8">
        <v>133.46510000000001</v>
      </c>
      <c r="E12598" s="5">
        <v>24.94913</v>
      </c>
      <c r="F12598" s="8">
        <v>40.311799999999998</v>
      </c>
      <c r="G12598" s="5">
        <v>10.55509</v>
      </c>
      <c r="H12598">
        <v>0</v>
      </c>
      <c r="I12598" s="5">
        <v>838.1096</v>
      </c>
    </row>
    <row r="12599" spans="1:9" x14ac:dyDescent="0.35">
      <c r="A12599" s="1">
        <v>45894.493055555555</v>
      </c>
      <c r="B12599" s="1" t="s">
        <v>0</v>
      </c>
      <c r="C12599" s="5">
        <v>1.785175</v>
      </c>
      <c r="D12599" s="8">
        <v>117.2991</v>
      </c>
      <c r="E12599" s="5">
        <v>25.38954</v>
      </c>
      <c r="F12599" s="8">
        <v>39.560659999999999</v>
      </c>
      <c r="G12599" s="5">
        <v>10.663209999999999</v>
      </c>
      <c r="H12599">
        <v>0</v>
      </c>
      <c r="I12599" s="5">
        <v>838.1</v>
      </c>
    </row>
    <row r="12600" spans="1:9" x14ac:dyDescent="0.35">
      <c r="A12600" s="1">
        <v>45894.5</v>
      </c>
      <c r="B12600" s="1" t="s">
        <v>0</v>
      </c>
      <c r="C12600" s="5">
        <v>1.926099</v>
      </c>
      <c r="D12600" s="8">
        <v>119.2116</v>
      </c>
      <c r="E12600" s="5">
        <v>25.21096</v>
      </c>
      <c r="F12600" s="8">
        <v>39.016739999999999</v>
      </c>
      <c r="G12600" s="5">
        <v>10.298030000000001</v>
      </c>
      <c r="H12600">
        <v>0</v>
      </c>
      <c r="I12600" s="5">
        <v>838.0308</v>
      </c>
    </row>
    <row r="12601" spans="1:9" x14ac:dyDescent="0.35">
      <c r="A12601" s="1">
        <v>45894.506944444445</v>
      </c>
      <c r="B12601" s="1" t="s">
        <v>0</v>
      </c>
      <c r="C12601" s="5">
        <v>2.7519239999999998</v>
      </c>
      <c r="D12601" s="8">
        <v>95.691469999999995</v>
      </c>
      <c r="E12601" s="5">
        <v>26.084779999999999</v>
      </c>
      <c r="F12601" s="8">
        <v>39.38176</v>
      </c>
      <c r="G12601" s="5">
        <v>11.21841</v>
      </c>
      <c r="H12601">
        <v>0</v>
      </c>
      <c r="I12601" s="5">
        <v>837.85329999999999</v>
      </c>
    </row>
    <row r="12602" spans="1:9" x14ac:dyDescent="0.35">
      <c r="A12602" s="1">
        <v>45894.513888888891</v>
      </c>
      <c r="B12602" s="1" t="s">
        <v>0</v>
      </c>
      <c r="C12602" s="5">
        <v>2.433144</v>
      </c>
      <c r="D12602" s="8">
        <v>142.68170000000001</v>
      </c>
      <c r="E12602" s="5">
        <v>24.611979999999999</v>
      </c>
      <c r="F12602" s="8">
        <v>39.597070000000002</v>
      </c>
      <c r="G12602" s="5">
        <v>9.9846889999999995</v>
      </c>
      <c r="H12602">
        <v>0</v>
      </c>
      <c r="I12602" s="5">
        <v>837.7518</v>
      </c>
    </row>
    <row r="12603" spans="1:9" x14ac:dyDescent="0.35">
      <c r="A12603" s="1">
        <v>45894.520833333336</v>
      </c>
      <c r="B12603" s="1" t="s">
        <v>0</v>
      </c>
      <c r="C12603" s="5">
        <v>2.2391809999999999</v>
      </c>
      <c r="D12603" s="8">
        <v>118.575</v>
      </c>
      <c r="E12603" s="5">
        <v>24.691400000000002</v>
      </c>
      <c r="F12603" s="8">
        <v>40.745229999999999</v>
      </c>
      <c r="G12603" s="5">
        <v>10.485300000000001</v>
      </c>
      <c r="H12603">
        <v>0</v>
      </c>
      <c r="I12603" s="5">
        <v>837.62159999999994</v>
      </c>
    </row>
    <row r="12604" spans="1:9" x14ac:dyDescent="0.35">
      <c r="A12604" s="1">
        <v>45894.527777777781</v>
      </c>
      <c r="B12604" s="1" t="s">
        <v>0</v>
      </c>
      <c r="C12604" s="5">
        <v>2.1310730000000002</v>
      </c>
      <c r="D12604" s="8">
        <v>117.6253</v>
      </c>
      <c r="E12604" s="5">
        <v>24.81589</v>
      </c>
      <c r="F12604" s="8">
        <v>40.95908</v>
      </c>
      <c r="G12604" s="5">
        <v>10.675660000000001</v>
      </c>
      <c r="H12604">
        <v>0</v>
      </c>
      <c r="I12604" s="5">
        <v>837.47080000000005</v>
      </c>
    </row>
    <row r="12605" spans="1:9" x14ac:dyDescent="0.35">
      <c r="A12605" s="1">
        <v>45894.534722222219</v>
      </c>
      <c r="B12605" s="1" t="s">
        <v>0</v>
      </c>
      <c r="C12605" s="5">
        <v>1.779722</v>
      </c>
      <c r="D12605" s="8">
        <v>141.65620000000001</v>
      </c>
      <c r="E12605" s="5">
        <v>24.993020000000001</v>
      </c>
      <c r="F12605" s="8">
        <v>40.64143</v>
      </c>
      <c r="G12605" s="5">
        <v>10.71632</v>
      </c>
      <c r="H12605">
        <v>0</v>
      </c>
      <c r="I12605" s="5">
        <v>837.34799999999996</v>
      </c>
    </row>
    <row r="12606" spans="1:9" x14ac:dyDescent="0.35">
      <c r="A12606" s="1">
        <v>45894.541666666664</v>
      </c>
      <c r="B12606" s="1" t="s">
        <v>0</v>
      </c>
      <c r="C12606" s="5">
        <v>1.7452259999999999</v>
      </c>
      <c r="D12606" s="8">
        <v>143.04470000000001</v>
      </c>
      <c r="E12606" s="5">
        <v>24.928239999999999</v>
      </c>
      <c r="F12606" s="8">
        <v>40.89038</v>
      </c>
      <c r="G12606" s="5">
        <v>10.75099</v>
      </c>
      <c r="H12606">
        <v>0</v>
      </c>
      <c r="I12606" s="5">
        <v>837.22860000000003</v>
      </c>
    </row>
    <row r="12607" spans="1:9" x14ac:dyDescent="0.35">
      <c r="A12607" s="1">
        <v>45894.548611111109</v>
      </c>
      <c r="B12607" s="1" t="s">
        <v>0</v>
      </c>
      <c r="C12607" s="5">
        <v>1.85164</v>
      </c>
      <c r="D12607" s="8">
        <v>151.30439999999999</v>
      </c>
      <c r="E12607" s="5">
        <v>24.397829999999999</v>
      </c>
      <c r="F12607" s="8">
        <v>41.529220000000002</v>
      </c>
      <c r="G12607" s="5">
        <v>10.50746</v>
      </c>
      <c r="H12607">
        <v>0</v>
      </c>
      <c r="I12607" s="5">
        <v>837.18179999999995</v>
      </c>
    </row>
    <row r="12608" spans="1:9" x14ac:dyDescent="0.35">
      <c r="A12608" s="1">
        <v>45894.555555555555</v>
      </c>
      <c r="B12608" s="1" t="s">
        <v>0</v>
      </c>
      <c r="C12608" s="5">
        <v>1.6636059999999999</v>
      </c>
      <c r="D12608" s="8">
        <v>164.30600000000001</v>
      </c>
      <c r="E12608" s="5">
        <v>24.159400000000002</v>
      </c>
      <c r="F12608" s="8">
        <v>42.450710000000001</v>
      </c>
      <c r="G12608" s="5">
        <v>10.622350000000001</v>
      </c>
      <c r="H12608">
        <v>0</v>
      </c>
      <c r="I12608" s="5">
        <v>837.0616</v>
      </c>
    </row>
    <row r="12609" spans="1:9" x14ac:dyDescent="0.35">
      <c r="A12609" s="1">
        <v>45894.5625</v>
      </c>
      <c r="B12609" s="1" t="s">
        <v>0</v>
      </c>
      <c r="C12609" s="5">
        <v>1.520078</v>
      </c>
      <c r="D12609" s="8">
        <v>156.53129999999999</v>
      </c>
      <c r="E12609" s="5">
        <v>23.888249999999999</v>
      </c>
      <c r="F12609" s="8">
        <v>43.010300000000001</v>
      </c>
      <c r="G12609" s="5">
        <v>10.57484</v>
      </c>
      <c r="H12609">
        <v>0</v>
      </c>
      <c r="I12609" s="5">
        <v>837</v>
      </c>
    </row>
    <row r="12610" spans="1:9" x14ac:dyDescent="0.35">
      <c r="A12610" s="1">
        <v>45894.569444444445</v>
      </c>
      <c r="B12610" s="1" t="s">
        <v>0</v>
      </c>
      <c r="C12610" s="5">
        <v>1.1251450000000001</v>
      </c>
      <c r="D12610" s="8">
        <v>146.815</v>
      </c>
      <c r="E12610" s="5">
        <v>24.049679999999999</v>
      </c>
      <c r="F12610" s="8">
        <v>42.928530000000002</v>
      </c>
      <c r="G12610" s="5">
        <v>10.691560000000001</v>
      </c>
      <c r="H12610">
        <v>0</v>
      </c>
      <c r="I12610" s="5">
        <v>836.94179999999994</v>
      </c>
    </row>
    <row r="12611" spans="1:9" x14ac:dyDescent="0.35">
      <c r="A12611" s="1">
        <v>45894.576388888891</v>
      </c>
      <c r="B12611" s="1" t="s">
        <v>0</v>
      </c>
      <c r="C12611" s="5">
        <v>1.155483</v>
      </c>
      <c r="D12611" s="8">
        <v>168.73050000000001</v>
      </c>
      <c r="E12611" s="5">
        <v>24.048749999999998</v>
      </c>
      <c r="F12611" s="8">
        <v>42.791269999999997</v>
      </c>
      <c r="G12611" s="5">
        <v>10.64296</v>
      </c>
      <c r="H12611">
        <v>0</v>
      </c>
      <c r="I12611" s="5">
        <v>836.88210000000004</v>
      </c>
    </row>
    <row r="12612" spans="1:9" x14ac:dyDescent="0.35">
      <c r="A12612" s="1">
        <v>45894.583333333336</v>
      </c>
      <c r="B12612" s="1" t="s">
        <v>0</v>
      </c>
      <c r="C12612" s="5">
        <v>1.5536430000000001</v>
      </c>
      <c r="D12612" s="8">
        <v>105.1283</v>
      </c>
      <c r="E12612" s="5">
        <v>24.334430000000001</v>
      </c>
      <c r="F12612" s="8">
        <v>43.627740000000003</v>
      </c>
      <c r="G12612" s="5">
        <v>11.192220000000001</v>
      </c>
      <c r="H12612">
        <v>0</v>
      </c>
      <c r="I12612" s="5">
        <v>836.79989999999998</v>
      </c>
    </row>
    <row r="12613" spans="1:9" x14ac:dyDescent="0.35">
      <c r="A12613" s="1">
        <v>45894.590277777781</v>
      </c>
      <c r="B12613" s="1" t="s">
        <v>0</v>
      </c>
      <c r="C12613" s="5">
        <v>2.7110370000000001</v>
      </c>
      <c r="D12613" s="8">
        <v>75.532300000000006</v>
      </c>
      <c r="E12613" s="5">
        <v>24.272960000000001</v>
      </c>
      <c r="F12613" s="8">
        <v>44.394469999999998</v>
      </c>
      <c r="G12613" s="5">
        <v>11.398949999999999</v>
      </c>
      <c r="H12613">
        <v>0</v>
      </c>
      <c r="I12613" s="5">
        <v>836.79989999999998</v>
      </c>
    </row>
    <row r="12614" spans="1:9" x14ac:dyDescent="0.35">
      <c r="A12614" s="1">
        <v>45894.597222222219</v>
      </c>
      <c r="B12614" s="1" t="s">
        <v>0</v>
      </c>
      <c r="C12614" s="5">
        <v>2.9931649999999999</v>
      </c>
      <c r="D12614" s="8">
        <v>66.937839999999994</v>
      </c>
      <c r="E12614" s="5">
        <v>24.300799999999999</v>
      </c>
      <c r="F12614" s="8">
        <v>44.740369999999999</v>
      </c>
      <c r="G12614" s="5">
        <v>11.54228</v>
      </c>
      <c r="H12614">
        <v>0</v>
      </c>
      <c r="I12614" s="5">
        <v>836.75059999999996</v>
      </c>
    </row>
    <row r="12615" spans="1:9" x14ac:dyDescent="0.35">
      <c r="A12615" s="1">
        <v>45894.604166666664</v>
      </c>
      <c r="B12615" s="1" t="s">
        <v>0</v>
      </c>
      <c r="C12615" s="5">
        <v>2.8504839999999998</v>
      </c>
      <c r="D12615" s="8">
        <v>56.57976</v>
      </c>
      <c r="E12615" s="5">
        <v>24.628959999999999</v>
      </c>
      <c r="F12615" s="8">
        <v>44.222929999999998</v>
      </c>
      <c r="G12615" s="5">
        <v>11.66268</v>
      </c>
      <c r="H12615">
        <v>0</v>
      </c>
      <c r="I12615" s="5">
        <v>836.64750000000004</v>
      </c>
    </row>
    <row r="12616" spans="1:9" x14ac:dyDescent="0.35">
      <c r="A12616" s="1">
        <v>45894.611111111109</v>
      </c>
      <c r="B12616" s="1" t="s">
        <v>0</v>
      </c>
      <c r="C12616" s="5">
        <v>3.2761399999999998</v>
      </c>
      <c r="D12616" s="8">
        <v>52.368769999999998</v>
      </c>
      <c r="E12616" s="5">
        <v>24.890170000000001</v>
      </c>
      <c r="F12616" s="8">
        <v>43.844389999999997</v>
      </c>
      <c r="G12616" s="5">
        <v>11.76929</v>
      </c>
      <c r="H12616">
        <v>0</v>
      </c>
      <c r="I12616" s="5">
        <v>836.58500000000004</v>
      </c>
    </row>
    <row r="12617" spans="1:9" x14ac:dyDescent="0.35">
      <c r="A12617" s="1">
        <v>45894.618055555555</v>
      </c>
      <c r="B12617" s="1" t="s">
        <v>0</v>
      </c>
      <c r="C12617" s="5">
        <v>2.4486210000000002</v>
      </c>
      <c r="D12617" s="8">
        <v>76.704030000000003</v>
      </c>
      <c r="E12617" s="5">
        <v>24.939260000000001</v>
      </c>
      <c r="F12617" s="8">
        <v>43.752630000000003</v>
      </c>
      <c r="G12617" s="5">
        <v>11.781890000000001</v>
      </c>
      <c r="H12617">
        <v>0</v>
      </c>
      <c r="I12617" s="5">
        <v>836.43870000000004</v>
      </c>
    </row>
    <row r="12618" spans="1:9" x14ac:dyDescent="0.35">
      <c r="A12618" s="1">
        <v>45894.625</v>
      </c>
      <c r="B12618" s="1" t="s">
        <v>0</v>
      </c>
      <c r="C12618" s="5">
        <v>2.2371020000000001</v>
      </c>
      <c r="D12618" s="8">
        <v>86.265029999999996</v>
      </c>
      <c r="E12618" s="5">
        <v>24.64066</v>
      </c>
      <c r="F12618" s="8">
        <v>44.415509999999998</v>
      </c>
      <c r="G12618" s="5">
        <v>11.73967</v>
      </c>
      <c r="H12618">
        <v>0</v>
      </c>
      <c r="I12618" s="5">
        <v>836.3356</v>
      </c>
    </row>
    <row r="12619" spans="1:9" x14ac:dyDescent="0.35">
      <c r="A12619" s="1">
        <v>45894.631944444445</v>
      </c>
      <c r="B12619" s="1" t="s">
        <v>0</v>
      </c>
      <c r="C12619" s="5">
        <v>2.752694</v>
      </c>
      <c r="D12619" s="8">
        <v>69.022030000000001</v>
      </c>
      <c r="E12619" s="5">
        <v>24.50055</v>
      </c>
      <c r="F12619" s="8">
        <v>44.913559999999997</v>
      </c>
      <c r="G12619" s="5">
        <v>11.781599999999999</v>
      </c>
      <c r="H12619">
        <v>0</v>
      </c>
      <c r="I12619" s="5">
        <v>836.20650000000001</v>
      </c>
    </row>
    <row r="12620" spans="1:9" x14ac:dyDescent="0.35">
      <c r="A12620" s="1">
        <v>45894.638888888891</v>
      </c>
      <c r="B12620" s="1" t="s">
        <v>0</v>
      </c>
      <c r="C12620" s="5">
        <v>2.9474269999999998</v>
      </c>
      <c r="D12620" s="8">
        <v>68.342479999999995</v>
      </c>
      <c r="E12620" s="5">
        <v>24.55254</v>
      </c>
      <c r="F12620" s="8">
        <v>45.043469999999999</v>
      </c>
      <c r="G12620" s="5">
        <v>11.87257</v>
      </c>
      <c r="H12620">
        <v>0</v>
      </c>
      <c r="I12620" s="5">
        <v>836.11279999999999</v>
      </c>
    </row>
    <row r="12621" spans="1:9" x14ac:dyDescent="0.35">
      <c r="A12621" s="1">
        <v>45894.645833333336</v>
      </c>
      <c r="B12621" s="1" t="s">
        <v>0</v>
      </c>
      <c r="C12621" s="5">
        <v>2.7834940000000001</v>
      </c>
      <c r="D12621" s="8">
        <v>47.507530000000003</v>
      </c>
      <c r="E12621" s="5">
        <v>24.783270000000002</v>
      </c>
      <c r="F12621" s="8">
        <v>44.967770000000002</v>
      </c>
      <c r="G12621" s="5">
        <v>12.05597</v>
      </c>
      <c r="H12621">
        <v>0</v>
      </c>
      <c r="I12621" s="5">
        <v>836.15700000000004</v>
      </c>
    </row>
    <row r="12622" spans="1:9" x14ac:dyDescent="0.35">
      <c r="A12622" s="1">
        <v>45894.652777777781</v>
      </c>
      <c r="B12622" s="1" t="s">
        <v>0</v>
      </c>
      <c r="C12622" s="5">
        <v>2.678312</v>
      </c>
      <c r="D12622" s="8">
        <v>29.160209999999999</v>
      </c>
      <c r="E12622" s="5">
        <v>25.472079999999998</v>
      </c>
      <c r="F12622" s="8">
        <v>43.733550000000001</v>
      </c>
      <c r="G12622" s="5">
        <v>12.25639</v>
      </c>
      <c r="H12622">
        <v>0</v>
      </c>
      <c r="I12622" s="5">
        <v>836.15830000000005</v>
      </c>
    </row>
    <row r="12623" spans="1:9" x14ac:dyDescent="0.35">
      <c r="A12623" s="1">
        <v>45894.659722222219</v>
      </c>
      <c r="B12623" s="1" t="s">
        <v>0</v>
      </c>
      <c r="C12623" s="5">
        <v>2.5320119999999999</v>
      </c>
      <c r="D12623" s="8">
        <v>13.19528</v>
      </c>
      <c r="E12623" s="5">
        <v>25.720870000000001</v>
      </c>
      <c r="F12623" s="8">
        <v>42.443269999999998</v>
      </c>
      <c r="G12623" s="5">
        <v>12.025840000000001</v>
      </c>
      <c r="H12623">
        <v>0</v>
      </c>
      <c r="I12623" s="5">
        <v>836.05550000000005</v>
      </c>
    </row>
    <row r="12624" spans="1:9" x14ac:dyDescent="0.35">
      <c r="A12624" s="1">
        <v>45894.666666666664</v>
      </c>
      <c r="B12624" s="1" t="s">
        <v>0</v>
      </c>
      <c r="C12624" s="5">
        <v>2.9104670000000001</v>
      </c>
      <c r="D12624" s="8">
        <v>358.71499999999997</v>
      </c>
      <c r="E12624" s="5">
        <v>25.498640000000002</v>
      </c>
      <c r="F12624" s="8">
        <v>41.468530000000001</v>
      </c>
      <c r="G12624" s="5">
        <v>11.474080000000001</v>
      </c>
      <c r="H12624">
        <v>0</v>
      </c>
      <c r="I12624" s="5">
        <v>836.09479999999996</v>
      </c>
    </row>
    <row r="12625" spans="1:9" x14ac:dyDescent="0.35">
      <c r="A12625" s="1">
        <v>45894.673611111109</v>
      </c>
      <c r="B12625" s="1" t="s">
        <v>0</v>
      </c>
      <c r="C12625" s="5">
        <v>2.9749159999999999</v>
      </c>
      <c r="D12625" s="8">
        <v>19.390689999999999</v>
      </c>
      <c r="E12625" s="5">
        <v>25.145009999999999</v>
      </c>
      <c r="F12625" s="8">
        <v>42.412280000000003</v>
      </c>
      <c r="G12625" s="5">
        <v>11.496130000000001</v>
      </c>
      <c r="H12625">
        <v>0</v>
      </c>
      <c r="I12625" s="5">
        <v>836.09760000000006</v>
      </c>
    </row>
    <row r="12626" spans="1:9" x14ac:dyDescent="0.35">
      <c r="A12626" s="1">
        <v>45894.680555555555</v>
      </c>
      <c r="B12626" s="1" t="s">
        <v>0</v>
      </c>
      <c r="C12626" s="5">
        <v>2.2156189999999998</v>
      </c>
      <c r="D12626" s="8">
        <v>13.544829999999999</v>
      </c>
      <c r="E12626" s="5">
        <v>25.247029999999999</v>
      </c>
      <c r="F12626" s="8">
        <v>42.830399999999997</v>
      </c>
      <c r="G12626" s="5">
        <v>11.736940000000001</v>
      </c>
      <c r="H12626">
        <v>0</v>
      </c>
      <c r="I12626" s="5">
        <v>836.02</v>
      </c>
    </row>
    <row r="12627" spans="1:9" x14ac:dyDescent="0.35">
      <c r="A12627" s="1">
        <v>45894.6875</v>
      </c>
      <c r="B12627" s="1" t="s">
        <v>0</v>
      </c>
      <c r="C12627" s="5">
        <v>2.8202229999999999</v>
      </c>
      <c r="D12627" s="8">
        <v>337.44009999999997</v>
      </c>
      <c r="E12627" s="5">
        <v>25.2377</v>
      </c>
      <c r="F12627" s="8">
        <v>42.089640000000003</v>
      </c>
      <c r="G12627" s="5">
        <v>11.46463</v>
      </c>
      <c r="H12627">
        <v>0</v>
      </c>
      <c r="I12627" s="5">
        <v>835.97310000000004</v>
      </c>
    </row>
    <row r="12628" spans="1:9" x14ac:dyDescent="0.35">
      <c r="A12628" s="1">
        <v>45894.694444444445</v>
      </c>
      <c r="B12628" s="1" t="s">
        <v>0</v>
      </c>
      <c r="C12628" s="5">
        <v>2.5090659999999998</v>
      </c>
      <c r="D12628" s="8">
        <v>13.62928</v>
      </c>
      <c r="E12628" s="5">
        <v>25.408200000000001</v>
      </c>
      <c r="F12628" s="8">
        <v>42.630209999999998</v>
      </c>
      <c r="G12628" s="5">
        <v>11.80951</v>
      </c>
      <c r="H12628">
        <v>0</v>
      </c>
      <c r="I12628" s="5">
        <v>835.97609999999997</v>
      </c>
    </row>
    <row r="12629" spans="1:9" x14ac:dyDescent="0.35">
      <c r="A12629" s="1">
        <v>45894.701388888891</v>
      </c>
      <c r="B12629" s="1" t="s">
        <v>0</v>
      </c>
      <c r="C12629" s="5">
        <v>3.033436</v>
      </c>
      <c r="D12629" s="8">
        <v>355.88330000000002</v>
      </c>
      <c r="E12629" s="5">
        <v>24.708580000000001</v>
      </c>
      <c r="F12629" s="8">
        <v>44.10933</v>
      </c>
      <c r="G12629" s="5">
        <v>11.695499999999999</v>
      </c>
      <c r="H12629">
        <v>0</v>
      </c>
      <c r="I12629" s="5">
        <v>835.91240000000005</v>
      </c>
    </row>
    <row r="12630" spans="1:9" x14ac:dyDescent="0.35">
      <c r="A12630" s="1">
        <v>45894.708333333336</v>
      </c>
      <c r="B12630" s="1" t="s">
        <v>0</v>
      </c>
      <c r="C12630" s="5">
        <v>2.5954600000000001</v>
      </c>
      <c r="D12630" s="8">
        <v>28.036580000000001</v>
      </c>
      <c r="E12630" s="5">
        <v>24.450569999999999</v>
      </c>
      <c r="F12630" s="8">
        <v>45.09113</v>
      </c>
      <c r="G12630" s="5">
        <v>11.79594</v>
      </c>
      <c r="H12630">
        <v>0</v>
      </c>
      <c r="I12630" s="5">
        <v>835.9</v>
      </c>
    </row>
    <row r="12631" spans="1:9" x14ac:dyDescent="0.35">
      <c r="A12631" s="1">
        <v>45894.715277777781</v>
      </c>
      <c r="B12631" s="1" t="s">
        <v>0</v>
      </c>
      <c r="C12631" s="5">
        <v>3.0540720000000001</v>
      </c>
      <c r="D12631" s="8">
        <v>30.881499999999999</v>
      </c>
      <c r="E12631" s="5">
        <v>24.67989</v>
      </c>
      <c r="F12631" s="8">
        <v>45.500900000000001</v>
      </c>
      <c r="G12631" s="5">
        <v>12.139900000000001</v>
      </c>
      <c r="H12631">
        <v>0</v>
      </c>
      <c r="I12631" s="5">
        <v>835.9</v>
      </c>
    </row>
    <row r="12632" spans="1:9" x14ac:dyDescent="0.35">
      <c r="A12632" s="1">
        <v>45894.722222222219</v>
      </c>
      <c r="B12632" s="1" t="s">
        <v>0</v>
      </c>
      <c r="C12632" s="5">
        <v>3.437147</v>
      </c>
      <c r="D12632" s="8">
        <v>28.07591</v>
      </c>
      <c r="E12632" s="5">
        <v>23.88278</v>
      </c>
      <c r="F12632" s="8">
        <v>48.011760000000002</v>
      </c>
      <c r="G12632" s="5">
        <v>12.231389999999999</v>
      </c>
      <c r="H12632">
        <v>0</v>
      </c>
      <c r="I12632" s="5">
        <v>835.9</v>
      </c>
    </row>
    <row r="12633" spans="1:9" x14ac:dyDescent="0.35">
      <c r="A12633" s="1">
        <v>45894.729166666664</v>
      </c>
      <c r="B12633" s="1" t="s">
        <v>0</v>
      </c>
      <c r="C12633" s="5">
        <v>3.5342440000000002</v>
      </c>
      <c r="D12633" s="8">
        <v>28.885670000000001</v>
      </c>
      <c r="E12633" s="5">
        <v>23.514430000000001</v>
      </c>
      <c r="F12633" s="8">
        <v>49.53275</v>
      </c>
      <c r="G12633" s="5">
        <v>12.368230000000001</v>
      </c>
      <c r="H12633">
        <v>0</v>
      </c>
      <c r="I12633" s="5">
        <v>835.88530000000003</v>
      </c>
    </row>
    <row r="12634" spans="1:9" x14ac:dyDescent="0.35">
      <c r="A12634" s="1">
        <v>45894.736111111109</v>
      </c>
      <c r="B12634" s="1" t="s">
        <v>0</v>
      </c>
      <c r="C12634" s="5">
        <v>3.374854</v>
      </c>
      <c r="D12634" s="8">
        <v>25.68242</v>
      </c>
      <c r="E12634" s="5">
        <v>22.894010000000002</v>
      </c>
      <c r="F12634" s="8">
        <v>51.188490000000002</v>
      </c>
      <c r="G12634" s="5">
        <v>12.29735</v>
      </c>
      <c r="H12634">
        <v>0</v>
      </c>
      <c r="I12634" s="5">
        <v>835.81529999999998</v>
      </c>
    </row>
    <row r="12635" spans="1:9" x14ac:dyDescent="0.35">
      <c r="A12635" s="1">
        <v>45894.743055555555</v>
      </c>
      <c r="B12635" s="1" t="s">
        <v>0</v>
      </c>
      <c r="C12635" s="5">
        <v>3.3505219999999998</v>
      </c>
      <c r="D12635" s="8">
        <v>18.615449999999999</v>
      </c>
      <c r="E12635" s="5">
        <v>22.23685</v>
      </c>
      <c r="F12635" s="8">
        <v>53.15005</v>
      </c>
      <c r="G12635" s="5">
        <v>12.262980000000001</v>
      </c>
      <c r="H12635">
        <v>0</v>
      </c>
      <c r="I12635" s="5">
        <v>835.89329999999995</v>
      </c>
    </row>
    <row r="12636" spans="1:9" x14ac:dyDescent="0.35">
      <c r="A12636" s="1">
        <v>45894.75</v>
      </c>
      <c r="B12636" s="1" t="s">
        <v>0</v>
      </c>
      <c r="C12636" s="5">
        <v>3.252732</v>
      </c>
      <c r="D12636" s="8">
        <v>5.5911010000000001</v>
      </c>
      <c r="E12636" s="5">
        <v>21.616009999999999</v>
      </c>
      <c r="F12636" s="8">
        <v>55.403820000000003</v>
      </c>
      <c r="G12636" s="5">
        <v>12.31714</v>
      </c>
      <c r="H12636">
        <v>0</v>
      </c>
      <c r="I12636" s="5">
        <v>835.89549999999997</v>
      </c>
    </row>
    <row r="12637" spans="1:9" x14ac:dyDescent="0.35">
      <c r="A12637" s="1">
        <v>45894.756944444445</v>
      </c>
      <c r="B12637" s="1" t="s">
        <v>0</v>
      </c>
      <c r="C12637" s="5">
        <v>2.931873</v>
      </c>
      <c r="D12637" s="8">
        <v>355.96960000000001</v>
      </c>
      <c r="E12637" s="5">
        <v>21.096029999999999</v>
      </c>
      <c r="F12637" s="8">
        <v>57.79477</v>
      </c>
      <c r="G12637" s="5">
        <v>12.476240000000001</v>
      </c>
      <c r="H12637">
        <v>0</v>
      </c>
      <c r="I12637" s="5">
        <v>835.98379999999997</v>
      </c>
    </row>
    <row r="12638" spans="1:9" x14ac:dyDescent="0.35">
      <c r="A12638" s="1">
        <v>45894.763888888891</v>
      </c>
      <c r="B12638" s="1" t="s">
        <v>0</v>
      </c>
      <c r="C12638" s="5">
        <v>3.1310720000000001</v>
      </c>
      <c r="D12638" s="8">
        <v>2.6612140000000002</v>
      </c>
      <c r="E12638" s="5">
        <v>20.751609999999999</v>
      </c>
      <c r="F12638" s="8">
        <v>59.062449999999998</v>
      </c>
      <c r="G12638" s="5">
        <v>12.484719999999999</v>
      </c>
      <c r="H12638">
        <v>0</v>
      </c>
      <c r="I12638" s="5">
        <v>836.07500000000005</v>
      </c>
    </row>
    <row r="12639" spans="1:9" x14ac:dyDescent="0.35">
      <c r="A12639" s="1">
        <v>45894.770833333336</v>
      </c>
      <c r="B12639" s="1" t="s">
        <v>0</v>
      </c>
      <c r="C12639" s="5">
        <v>3.4429989999999999</v>
      </c>
      <c r="D12639" s="8">
        <v>5.9753980000000002</v>
      </c>
      <c r="E12639" s="5">
        <v>20.52169</v>
      </c>
      <c r="F12639" s="8">
        <v>59.94547</v>
      </c>
      <c r="G12639" s="5">
        <v>12.4947</v>
      </c>
      <c r="H12639">
        <v>0</v>
      </c>
      <c r="I12639" s="5">
        <v>836.1</v>
      </c>
    </row>
    <row r="12640" spans="1:9" x14ac:dyDescent="0.35">
      <c r="A12640" s="1">
        <v>45894.777777777781</v>
      </c>
      <c r="B12640" s="1" t="s">
        <v>0</v>
      </c>
      <c r="C12640" s="5">
        <v>3.2368700000000001</v>
      </c>
      <c r="D12640" s="8">
        <v>8.5407620000000009</v>
      </c>
      <c r="E12640" s="5">
        <v>20.304600000000001</v>
      </c>
      <c r="F12640" s="8">
        <v>60.992080000000001</v>
      </c>
      <c r="G12640" s="5">
        <v>12.5542</v>
      </c>
      <c r="H12640">
        <v>0</v>
      </c>
      <c r="I12640" s="5">
        <v>836.16629999999998</v>
      </c>
    </row>
    <row r="12641" spans="1:9" x14ac:dyDescent="0.35">
      <c r="A12641" s="1">
        <v>45894.784722222219</v>
      </c>
      <c r="B12641" s="1" t="s">
        <v>0</v>
      </c>
      <c r="C12641" s="5">
        <v>3.3127149999999999</v>
      </c>
      <c r="D12641" s="8">
        <v>1.191171</v>
      </c>
      <c r="E12641" s="5">
        <v>20.012160000000002</v>
      </c>
      <c r="F12641" s="8">
        <v>62.163989999999998</v>
      </c>
      <c r="G12641" s="5">
        <v>12.56841</v>
      </c>
      <c r="H12641">
        <v>0</v>
      </c>
      <c r="I12641" s="5">
        <v>836.29639999999995</v>
      </c>
    </row>
    <row r="12642" spans="1:9" x14ac:dyDescent="0.35">
      <c r="A12642" s="1">
        <v>45894.791666666664</v>
      </c>
      <c r="B12642" s="1" t="s">
        <v>0</v>
      </c>
      <c r="C12642" s="5">
        <v>3.133613</v>
      </c>
      <c r="D12642" s="8">
        <v>11.83473</v>
      </c>
      <c r="E12642" s="5">
        <v>19.811129999999999</v>
      </c>
      <c r="F12642" s="8">
        <v>63.005870000000002</v>
      </c>
      <c r="G12642" s="5">
        <v>12.583740000000001</v>
      </c>
      <c r="H12642">
        <v>0</v>
      </c>
      <c r="I12642" s="5">
        <v>836.428</v>
      </c>
    </row>
    <row r="12643" spans="1:9" x14ac:dyDescent="0.35">
      <c r="A12643" s="1">
        <v>45894.798611111109</v>
      </c>
      <c r="B12643" s="1" t="s">
        <v>0</v>
      </c>
      <c r="C12643" s="5">
        <v>3.0415209999999999</v>
      </c>
      <c r="D12643" s="8">
        <v>8.6537480000000002</v>
      </c>
      <c r="E12643" s="5">
        <v>19.665130000000001</v>
      </c>
      <c r="F12643" s="8">
        <v>63.324350000000003</v>
      </c>
      <c r="G12643" s="5">
        <v>12.522539999999999</v>
      </c>
      <c r="H12643">
        <v>0</v>
      </c>
      <c r="I12643" s="5">
        <v>836.51099999999997</v>
      </c>
    </row>
    <row r="12644" spans="1:9" x14ac:dyDescent="0.35">
      <c r="A12644" s="1">
        <v>45894.805555555555</v>
      </c>
      <c r="B12644" s="1" t="s">
        <v>0</v>
      </c>
      <c r="C12644" s="5">
        <v>3.543946</v>
      </c>
      <c r="D12644" s="8">
        <v>8.4144179999999995</v>
      </c>
      <c r="E12644" s="5">
        <v>19.506450000000001</v>
      </c>
      <c r="F12644" s="8">
        <v>63.867840000000001</v>
      </c>
      <c r="G12644" s="5">
        <v>12.50245</v>
      </c>
      <c r="H12644">
        <v>0</v>
      </c>
      <c r="I12644" s="5">
        <v>836.70100000000002</v>
      </c>
    </row>
    <row r="12645" spans="1:9" x14ac:dyDescent="0.35">
      <c r="A12645" s="1">
        <v>45894.8125</v>
      </c>
      <c r="B12645" s="1" t="s">
        <v>0</v>
      </c>
      <c r="C12645" s="5">
        <v>2.8663460000000001</v>
      </c>
      <c r="D12645" s="8">
        <v>11.252140000000001</v>
      </c>
      <c r="E12645" s="5">
        <v>19.451550000000001</v>
      </c>
      <c r="F12645" s="8">
        <v>64.488500000000002</v>
      </c>
      <c r="G12645" s="5">
        <v>12.59779</v>
      </c>
      <c r="H12645">
        <v>0</v>
      </c>
      <c r="I12645" s="5">
        <v>836.90350000000001</v>
      </c>
    </row>
    <row r="12646" spans="1:9" x14ac:dyDescent="0.35">
      <c r="A12646" s="1">
        <v>45894.819444444445</v>
      </c>
      <c r="B12646" s="1" t="s">
        <v>0</v>
      </c>
      <c r="C12646" s="5">
        <v>3.0641590000000001</v>
      </c>
      <c r="D12646" s="8">
        <v>12.72396</v>
      </c>
      <c r="E12646" s="5">
        <v>19.351230000000001</v>
      </c>
      <c r="F12646" s="8">
        <v>65.559809999999999</v>
      </c>
      <c r="G12646" s="5">
        <v>12.753690000000001</v>
      </c>
      <c r="H12646">
        <v>0</v>
      </c>
      <c r="I12646" s="5">
        <v>837.05870000000004</v>
      </c>
    </row>
    <row r="12647" spans="1:9" x14ac:dyDescent="0.35">
      <c r="A12647" s="1">
        <v>45894.826388888891</v>
      </c>
      <c r="B12647" s="1" t="s">
        <v>0</v>
      </c>
      <c r="C12647" s="5">
        <v>2.9306410000000001</v>
      </c>
      <c r="D12647" s="8">
        <v>4.154318</v>
      </c>
      <c r="E12647" s="5">
        <v>19.144410000000001</v>
      </c>
      <c r="F12647" s="8">
        <v>67.049379999999999</v>
      </c>
      <c r="G12647" s="5">
        <v>12.900029999999999</v>
      </c>
      <c r="H12647">
        <v>0</v>
      </c>
      <c r="I12647" s="5">
        <v>837.18060000000003</v>
      </c>
    </row>
    <row r="12648" spans="1:9" x14ac:dyDescent="0.35">
      <c r="A12648" s="1">
        <v>45894.833333333336</v>
      </c>
      <c r="B12648" s="1" t="s">
        <v>0</v>
      </c>
      <c r="C12648" s="5">
        <v>2.8800520000000001</v>
      </c>
      <c r="D12648" s="8">
        <v>8.5620949999999993</v>
      </c>
      <c r="E12648" s="5">
        <v>19.013089999999998</v>
      </c>
      <c r="F12648" s="8">
        <v>68.378</v>
      </c>
      <c r="G12648" s="5">
        <v>13.07489</v>
      </c>
      <c r="H12648">
        <v>0</v>
      </c>
      <c r="I12648" s="5">
        <v>837.32629999999995</v>
      </c>
    </row>
    <row r="12649" spans="1:9" x14ac:dyDescent="0.35">
      <c r="A12649" s="1">
        <v>45894.840277777781</v>
      </c>
      <c r="B12649" s="1" t="s">
        <v>0</v>
      </c>
      <c r="C12649" s="5">
        <v>2.9530479999999999</v>
      </c>
      <c r="D12649" s="8">
        <v>14.13968</v>
      </c>
      <c r="E12649" s="5">
        <v>18.924479999999999</v>
      </c>
      <c r="F12649" s="8">
        <v>69.408519999999996</v>
      </c>
      <c r="G12649" s="5">
        <v>13.21945</v>
      </c>
      <c r="H12649">
        <v>0</v>
      </c>
      <c r="I12649" s="5">
        <v>837.41110000000003</v>
      </c>
    </row>
    <row r="12650" spans="1:9" x14ac:dyDescent="0.35">
      <c r="A12650" s="1">
        <v>45894.847222222219</v>
      </c>
      <c r="B12650" s="1" t="s">
        <v>0</v>
      </c>
      <c r="C12650" s="5">
        <v>3.7245879999999998</v>
      </c>
      <c r="D12650" s="8">
        <v>17.210789999999999</v>
      </c>
      <c r="E12650" s="5">
        <v>18.95261</v>
      </c>
      <c r="F12650" s="8">
        <v>69.466380000000001</v>
      </c>
      <c r="G12650" s="5">
        <v>13.25911</v>
      </c>
      <c r="H12650">
        <v>0</v>
      </c>
      <c r="I12650" s="5">
        <v>837.53880000000004</v>
      </c>
    </row>
    <row r="12651" spans="1:9" x14ac:dyDescent="0.35">
      <c r="A12651" s="1">
        <v>45894.854166666664</v>
      </c>
      <c r="B12651" s="1" t="s">
        <v>0</v>
      </c>
      <c r="C12651" s="5">
        <v>3.9134690000000001</v>
      </c>
      <c r="D12651" s="8">
        <v>18.630050000000001</v>
      </c>
      <c r="E12651" s="5">
        <v>18.93337</v>
      </c>
      <c r="F12651" s="8">
        <v>69.064840000000004</v>
      </c>
      <c r="G12651" s="5">
        <v>13.151960000000001</v>
      </c>
      <c r="H12651">
        <v>0</v>
      </c>
      <c r="I12651" s="5">
        <v>837.60029999999995</v>
      </c>
    </row>
    <row r="12652" spans="1:9" x14ac:dyDescent="0.35">
      <c r="A12652" s="1">
        <v>45894.861111111109</v>
      </c>
      <c r="B12652" s="1" t="s">
        <v>0</v>
      </c>
      <c r="C12652" s="5">
        <v>3.6678389999999998</v>
      </c>
      <c r="D12652" s="8">
        <v>23.250800000000002</v>
      </c>
      <c r="E12652" s="5">
        <v>18.849299999999999</v>
      </c>
      <c r="F12652" s="8">
        <v>69.313839999999999</v>
      </c>
      <c r="G12652" s="5">
        <v>13.1266</v>
      </c>
      <c r="H12652">
        <v>0</v>
      </c>
      <c r="I12652" s="5">
        <v>837.62260000000003</v>
      </c>
    </row>
    <row r="12653" spans="1:9" x14ac:dyDescent="0.35">
      <c r="A12653" s="1">
        <v>45894.868055555555</v>
      </c>
      <c r="B12653" s="1" t="s">
        <v>0</v>
      </c>
      <c r="C12653" s="5">
        <v>3.2137699999999998</v>
      </c>
      <c r="D12653" s="8">
        <v>28.757739999999998</v>
      </c>
      <c r="E12653" s="5">
        <v>18.825959999999998</v>
      </c>
      <c r="F12653" s="8">
        <v>69.535529999999994</v>
      </c>
      <c r="G12653" s="5">
        <v>13.153169999999999</v>
      </c>
      <c r="H12653">
        <v>0</v>
      </c>
      <c r="I12653" s="5">
        <v>837.79319999999996</v>
      </c>
    </row>
    <row r="12654" spans="1:9" x14ac:dyDescent="0.35">
      <c r="A12654" s="1">
        <v>45894.875</v>
      </c>
      <c r="B12654" s="1" t="s">
        <v>0</v>
      </c>
      <c r="C12654" s="5">
        <v>2.8315419999999998</v>
      </c>
      <c r="D12654" s="8">
        <v>23.554880000000001</v>
      </c>
      <c r="E12654" s="5">
        <v>18.73441</v>
      </c>
      <c r="F12654" s="8">
        <v>69.766580000000005</v>
      </c>
      <c r="G12654" s="5">
        <v>13.116289999999999</v>
      </c>
      <c r="H12654">
        <v>0</v>
      </c>
      <c r="I12654" s="5">
        <v>837.97379999999998</v>
      </c>
    </row>
    <row r="12655" spans="1:9" x14ac:dyDescent="0.35">
      <c r="A12655" s="1">
        <v>45894.881944444445</v>
      </c>
      <c r="B12655" s="1" t="s">
        <v>0</v>
      </c>
      <c r="C12655" s="5">
        <v>2.998478</v>
      </c>
      <c r="D12655" s="8">
        <v>2.6876159999999998</v>
      </c>
      <c r="E12655" s="5">
        <v>18.97204</v>
      </c>
      <c r="F12655" s="8">
        <v>68.986909999999995</v>
      </c>
      <c r="G12655" s="5">
        <v>13.171580000000001</v>
      </c>
      <c r="H12655">
        <v>0</v>
      </c>
      <c r="I12655" s="5">
        <v>838.02700000000004</v>
      </c>
    </row>
    <row r="12656" spans="1:9" x14ac:dyDescent="0.35">
      <c r="A12656" s="1">
        <v>45894.888888888891</v>
      </c>
      <c r="B12656" s="1" t="s">
        <v>0</v>
      </c>
      <c r="C12656" s="5">
        <v>2.9356460000000002</v>
      </c>
      <c r="D12656" s="8">
        <v>12.694850000000001</v>
      </c>
      <c r="E12656" s="5">
        <v>18.99213</v>
      </c>
      <c r="F12656" s="8">
        <v>68.260490000000004</v>
      </c>
      <c r="G12656" s="5">
        <v>13.028650000000001</v>
      </c>
      <c r="H12656">
        <v>0</v>
      </c>
      <c r="I12656" s="5">
        <v>838.16139999999996</v>
      </c>
    </row>
    <row r="12657" spans="1:9" x14ac:dyDescent="0.35">
      <c r="A12657" s="1">
        <v>45894.895833333336</v>
      </c>
      <c r="B12657" s="1" t="s">
        <v>0</v>
      </c>
      <c r="C12657" s="5">
        <v>2.6810839999999998</v>
      </c>
      <c r="D12657" s="8">
        <v>11.96383</v>
      </c>
      <c r="E12657" s="5">
        <v>19.092079999999999</v>
      </c>
      <c r="F12657" s="8">
        <v>67.062089999999998</v>
      </c>
      <c r="G12657" s="5">
        <v>12.853249999999999</v>
      </c>
      <c r="H12657">
        <v>0</v>
      </c>
      <c r="I12657" s="5">
        <v>838.20719999999994</v>
      </c>
    </row>
    <row r="12658" spans="1:9" x14ac:dyDescent="0.35">
      <c r="A12658" s="1">
        <v>45894.902777777781</v>
      </c>
      <c r="B12658" s="1" t="s">
        <v>0</v>
      </c>
      <c r="C12658" s="5">
        <v>2.5651220000000001</v>
      </c>
      <c r="D12658" s="8">
        <v>5.195462</v>
      </c>
      <c r="E12658" s="5">
        <v>18.989719999999998</v>
      </c>
      <c r="F12658" s="8">
        <v>67.608860000000007</v>
      </c>
      <c r="G12658" s="5">
        <v>12.879810000000001</v>
      </c>
      <c r="H12658">
        <v>0</v>
      </c>
      <c r="I12658" s="5">
        <v>838.29989999999998</v>
      </c>
    </row>
    <row r="12659" spans="1:9" x14ac:dyDescent="0.35">
      <c r="A12659" s="1">
        <v>45894.909722222219</v>
      </c>
      <c r="B12659" s="1" t="s">
        <v>0</v>
      </c>
      <c r="C12659" s="5">
        <v>2.3891770000000001</v>
      </c>
      <c r="D12659" s="8">
        <v>17.33128</v>
      </c>
      <c r="E12659" s="5">
        <v>19.079470000000001</v>
      </c>
      <c r="F12659" s="8">
        <v>66.807010000000005</v>
      </c>
      <c r="G12659" s="5">
        <v>12.78271</v>
      </c>
      <c r="H12659">
        <v>0</v>
      </c>
      <c r="I12659" s="5">
        <v>838.35350000000005</v>
      </c>
    </row>
    <row r="12660" spans="1:9" x14ac:dyDescent="0.35">
      <c r="A12660" s="1">
        <v>45894.916666666664</v>
      </c>
      <c r="B12660" s="1" t="s">
        <v>0</v>
      </c>
      <c r="C12660" s="5">
        <v>2.5339369999999999</v>
      </c>
      <c r="D12660" s="8">
        <v>13.517810000000001</v>
      </c>
      <c r="E12660" s="5">
        <v>19.084610000000001</v>
      </c>
      <c r="F12660" s="8">
        <v>66.276769999999999</v>
      </c>
      <c r="G12660" s="5">
        <v>12.66639</v>
      </c>
      <c r="H12660">
        <v>0</v>
      </c>
      <c r="I12660" s="5">
        <v>838.29989999999998</v>
      </c>
    </row>
    <row r="12661" spans="1:9" x14ac:dyDescent="0.35">
      <c r="A12661" s="1">
        <v>45894.923611111109</v>
      </c>
      <c r="B12661" s="1" t="s">
        <v>0</v>
      </c>
      <c r="C12661" s="5">
        <v>2.3128700000000002</v>
      </c>
      <c r="D12661" s="8">
        <v>32.678750000000001</v>
      </c>
      <c r="E12661" s="5">
        <v>19.130680000000002</v>
      </c>
      <c r="F12661" s="8">
        <v>64.862740000000002</v>
      </c>
      <c r="G12661" s="5">
        <v>12.381069999999999</v>
      </c>
      <c r="H12661">
        <v>0</v>
      </c>
      <c r="I12661" s="5">
        <v>838.39649999999995</v>
      </c>
    </row>
    <row r="12662" spans="1:9" x14ac:dyDescent="0.35">
      <c r="A12662" s="1">
        <v>45894.930555555555</v>
      </c>
      <c r="B12662" s="1" t="s">
        <v>0</v>
      </c>
      <c r="C12662" s="5">
        <v>1.650747</v>
      </c>
      <c r="D12662" s="8">
        <v>42.182160000000003</v>
      </c>
      <c r="E12662" s="5">
        <v>18.88768</v>
      </c>
      <c r="F12662" s="8">
        <v>64.847539999999995</v>
      </c>
      <c r="G12662" s="5">
        <v>12.147220000000001</v>
      </c>
      <c r="H12662">
        <v>0</v>
      </c>
      <c r="I12662" s="5">
        <v>838.4</v>
      </c>
    </row>
    <row r="12663" spans="1:9" x14ac:dyDescent="0.35">
      <c r="A12663" s="1">
        <v>45894.9375</v>
      </c>
      <c r="B12663" s="1" t="s">
        <v>0</v>
      </c>
      <c r="C12663" s="5">
        <v>1.6570609999999999</v>
      </c>
      <c r="D12663" s="8">
        <v>29.78558</v>
      </c>
      <c r="E12663" s="5">
        <v>19.012689999999999</v>
      </c>
      <c r="F12663" s="8">
        <v>63.923810000000003</v>
      </c>
      <c r="G12663" s="5">
        <v>12.047510000000001</v>
      </c>
      <c r="H12663">
        <v>0</v>
      </c>
      <c r="I12663" s="5">
        <v>838.452</v>
      </c>
    </row>
    <row r="12664" spans="1:9" x14ac:dyDescent="0.35">
      <c r="A12664" s="1">
        <v>45894.944444444445</v>
      </c>
      <c r="B12664" s="1" t="s">
        <v>0</v>
      </c>
      <c r="C12664" s="5">
        <v>1.482502</v>
      </c>
      <c r="D12664" s="8">
        <v>41.122439999999997</v>
      </c>
      <c r="E12664" s="5">
        <v>18.638850000000001</v>
      </c>
      <c r="F12664" s="8">
        <v>65.960700000000003</v>
      </c>
      <c r="G12664" s="5">
        <v>12.168659999999999</v>
      </c>
      <c r="H12664">
        <v>0</v>
      </c>
      <c r="I12664" s="5">
        <v>838.41110000000003</v>
      </c>
    </row>
    <row r="12665" spans="1:9" x14ac:dyDescent="0.35">
      <c r="A12665" s="1">
        <v>45894.951388888891</v>
      </c>
      <c r="B12665" s="1" t="s">
        <v>0</v>
      </c>
      <c r="C12665" s="5">
        <v>1.869966</v>
      </c>
      <c r="D12665" s="8">
        <v>25.304500000000001</v>
      </c>
      <c r="E12665" s="5">
        <v>18.95392</v>
      </c>
      <c r="F12665" s="8">
        <v>64.572860000000006</v>
      </c>
      <c r="G12665" s="5">
        <v>12.144539999999999</v>
      </c>
      <c r="H12665">
        <v>0</v>
      </c>
      <c r="I12665" s="5">
        <v>838.35109999999997</v>
      </c>
    </row>
    <row r="12666" spans="1:9" x14ac:dyDescent="0.35">
      <c r="A12666" s="1">
        <v>45894.958333333336</v>
      </c>
      <c r="B12666" s="1" t="s">
        <v>0</v>
      </c>
      <c r="C12666" s="5">
        <v>1.8039769999999999</v>
      </c>
      <c r="D12666" s="8">
        <v>45.99718</v>
      </c>
      <c r="E12666" s="5">
        <v>18.672979999999999</v>
      </c>
      <c r="F12666" s="8">
        <v>65.793080000000003</v>
      </c>
      <c r="G12666" s="5">
        <v>12.162839999999999</v>
      </c>
      <c r="H12666">
        <v>0</v>
      </c>
      <c r="I12666" s="5">
        <v>838.29989999999998</v>
      </c>
    </row>
    <row r="12667" spans="1:9" x14ac:dyDescent="0.35">
      <c r="A12667" s="1">
        <v>45894.965277777781</v>
      </c>
      <c r="B12667" s="1" t="s">
        <v>0</v>
      </c>
      <c r="C12667" s="5">
        <v>1.3362019999999999</v>
      </c>
      <c r="D12667" s="8">
        <v>343.1986</v>
      </c>
      <c r="E12667" s="5">
        <v>18.908049999999999</v>
      </c>
      <c r="F12667" s="8">
        <v>64.712239999999994</v>
      </c>
      <c r="G12667" s="5">
        <v>12.13472</v>
      </c>
      <c r="H12667">
        <v>0</v>
      </c>
      <c r="I12667" s="5">
        <v>838.24519999999995</v>
      </c>
    </row>
    <row r="12668" spans="1:9" x14ac:dyDescent="0.35">
      <c r="A12668" s="1">
        <v>45894.972222222219</v>
      </c>
      <c r="B12668" s="1" t="s">
        <v>0</v>
      </c>
      <c r="C12668" s="5">
        <v>1.8687339999999999</v>
      </c>
      <c r="D12668" s="8">
        <v>346.6456</v>
      </c>
      <c r="E12668" s="5">
        <v>19.156400000000001</v>
      </c>
      <c r="F12668" s="8">
        <v>64.240740000000002</v>
      </c>
      <c r="G12668" s="5">
        <v>12.2593</v>
      </c>
      <c r="H12668">
        <v>0</v>
      </c>
      <c r="I12668" s="5">
        <v>838.15949999999998</v>
      </c>
    </row>
    <row r="12669" spans="1:9" x14ac:dyDescent="0.35">
      <c r="A12669" s="1">
        <v>45894.979166666664</v>
      </c>
      <c r="B12669" s="1" t="s">
        <v>0</v>
      </c>
      <c r="C12669" s="5">
        <v>2.3817849999999998</v>
      </c>
      <c r="D12669" s="8">
        <v>353.71120000000002</v>
      </c>
      <c r="E12669" s="5">
        <v>19.021409999999999</v>
      </c>
      <c r="F12669" s="8">
        <v>65.059060000000002</v>
      </c>
      <c r="G12669" s="5">
        <v>12.32372</v>
      </c>
      <c r="H12669">
        <v>0</v>
      </c>
      <c r="I12669" s="5">
        <v>838.07979999999998</v>
      </c>
    </row>
    <row r="12670" spans="1:9" x14ac:dyDescent="0.35">
      <c r="A12670" s="1">
        <v>45894.986111111109</v>
      </c>
      <c r="B12670" s="1" t="s">
        <v>0</v>
      </c>
      <c r="C12670" s="5">
        <v>2.67631</v>
      </c>
      <c r="D12670" s="8">
        <v>342.84070000000003</v>
      </c>
      <c r="E12670" s="5">
        <v>18.9819</v>
      </c>
      <c r="F12670" s="8">
        <v>65.790660000000003</v>
      </c>
      <c r="G12670" s="5">
        <v>12.456390000000001</v>
      </c>
      <c r="H12670">
        <v>0</v>
      </c>
      <c r="I12670" s="5">
        <v>837.92020000000002</v>
      </c>
    </row>
    <row r="12671" spans="1:9" x14ac:dyDescent="0.35">
      <c r="A12671" s="1">
        <v>45894.993055555555</v>
      </c>
      <c r="B12671" s="1" t="s">
        <v>0</v>
      </c>
      <c r="C12671" s="5">
        <v>2.0244279999999999</v>
      </c>
      <c r="D12671" s="8">
        <v>0.98729060000000002</v>
      </c>
      <c r="E12671" s="5">
        <v>18.671189999999999</v>
      </c>
      <c r="F12671" s="8">
        <v>66.833849999999998</v>
      </c>
      <c r="G12671" s="5">
        <v>12.39988</v>
      </c>
      <c r="H12671">
        <v>0</v>
      </c>
      <c r="I12671" s="5">
        <v>837.9</v>
      </c>
    </row>
    <row r="12672" spans="1:9" x14ac:dyDescent="0.35">
      <c r="A12672" s="1">
        <v>45895</v>
      </c>
      <c r="B12672" s="1" t="s">
        <v>0</v>
      </c>
      <c r="C12672" s="5">
        <v>2.1184449999999999</v>
      </c>
      <c r="D12672" s="8">
        <v>1.1141970000000001</v>
      </c>
      <c r="E12672" s="5">
        <v>18.656130000000001</v>
      </c>
      <c r="F12672" s="8">
        <v>66.979339999999993</v>
      </c>
      <c r="G12672" s="5">
        <v>12.41886</v>
      </c>
      <c r="H12672">
        <v>0</v>
      </c>
      <c r="I12672" s="5">
        <v>837.9</v>
      </c>
    </row>
    <row r="12673" spans="1:9" x14ac:dyDescent="0.35">
      <c r="A12673" s="1">
        <v>45895.006944444445</v>
      </c>
      <c r="B12673" s="1" t="s">
        <v>0</v>
      </c>
      <c r="C12673" s="5">
        <v>2.3435160000000002</v>
      </c>
      <c r="D12673" s="8">
        <v>357.0616</v>
      </c>
      <c r="E12673" s="5">
        <v>18.663150000000002</v>
      </c>
      <c r="F12673" s="8">
        <v>67.965100000000007</v>
      </c>
      <c r="G12673" s="5">
        <v>12.64803</v>
      </c>
      <c r="H12673">
        <v>0</v>
      </c>
      <c r="I12673" s="5">
        <v>837.9</v>
      </c>
    </row>
    <row r="12674" spans="1:9" x14ac:dyDescent="0.35">
      <c r="A12674" s="1">
        <v>45895.013888888891</v>
      </c>
      <c r="B12674" s="1" t="s">
        <v>0</v>
      </c>
      <c r="C12674" s="5">
        <v>2.1741929999999998</v>
      </c>
      <c r="D12674" s="8">
        <v>352.21820000000002</v>
      </c>
      <c r="E12674" s="5">
        <v>18.55716</v>
      </c>
      <c r="F12674" s="8">
        <v>68.803079999999994</v>
      </c>
      <c r="G12674" s="5">
        <v>12.73409</v>
      </c>
      <c r="H12674">
        <v>0</v>
      </c>
      <c r="I12674" s="5">
        <v>837.96559999999999</v>
      </c>
    </row>
    <row r="12675" spans="1:9" x14ac:dyDescent="0.35">
      <c r="A12675" s="1">
        <v>45895.020833333336</v>
      </c>
      <c r="B12675" s="1" t="s">
        <v>0</v>
      </c>
      <c r="C12675" s="5">
        <v>2.1431619999999998</v>
      </c>
      <c r="D12675" s="8">
        <v>336.90089999999998</v>
      </c>
      <c r="E12675" s="5">
        <v>18.438549999999999</v>
      </c>
      <c r="F12675" s="8">
        <v>68.617159999999998</v>
      </c>
      <c r="G12675" s="5">
        <v>12.579319999999999</v>
      </c>
      <c r="H12675">
        <v>0</v>
      </c>
      <c r="I12675" s="5">
        <v>837.89469999999994</v>
      </c>
    </row>
    <row r="12676" spans="1:9" x14ac:dyDescent="0.35">
      <c r="A12676" s="1">
        <v>45895.027777777781</v>
      </c>
      <c r="B12676" s="1" t="s">
        <v>0</v>
      </c>
      <c r="C12676" s="5">
        <v>2.169727</v>
      </c>
      <c r="D12676" s="8">
        <v>327.6737</v>
      </c>
      <c r="E12676" s="5">
        <v>18.322389999999999</v>
      </c>
      <c r="F12676" s="8">
        <v>68.769159999999999</v>
      </c>
      <c r="G12676" s="5">
        <v>12.50201</v>
      </c>
      <c r="H12676">
        <v>0</v>
      </c>
      <c r="I12676" s="5">
        <v>837.79989999999998</v>
      </c>
    </row>
    <row r="12677" spans="1:9" x14ac:dyDescent="0.35">
      <c r="A12677" s="1">
        <v>45895.034722222219</v>
      </c>
      <c r="B12677" s="1" t="s">
        <v>0</v>
      </c>
      <c r="C12677" s="5">
        <v>1.4543969999999999</v>
      </c>
      <c r="D12677" s="8">
        <v>340.0487</v>
      </c>
      <c r="E12677" s="5">
        <v>18.331859999999999</v>
      </c>
      <c r="F12677" s="8">
        <v>68.79177</v>
      </c>
      <c r="G12677" s="5">
        <v>12.51615</v>
      </c>
      <c r="H12677">
        <v>0</v>
      </c>
      <c r="I12677" s="5">
        <v>837.80709999999999</v>
      </c>
    </row>
    <row r="12678" spans="1:9" x14ac:dyDescent="0.35">
      <c r="A12678" s="1">
        <v>45895.041666666664</v>
      </c>
      <c r="B12678" s="1" t="s">
        <v>0</v>
      </c>
      <c r="C12678" s="5">
        <v>0.96044189999999996</v>
      </c>
      <c r="D12678" s="8">
        <v>331.97840000000002</v>
      </c>
      <c r="E12678" s="5">
        <v>18.31925</v>
      </c>
      <c r="F12678" s="8">
        <v>69.062929999999994</v>
      </c>
      <c r="G12678" s="5">
        <v>12.56377</v>
      </c>
      <c r="H12678">
        <v>0</v>
      </c>
      <c r="I12678" s="5">
        <v>837.92380000000003</v>
      </c>
    </row>
    <row r="12679" spans="1:9" x14ac:dyDescent="0.35">
      <c r="A12679" s="1">
        <v>45895.048611111109</v>
      </c>
      <c r="B12679" s="1" t="s">
        <v>0</v>
      </c>
      <c r="C12679" s="5">
        <v>1.020775</v>
      </c>
      <c r="D12679" s="8">
        <v>160.3288</v>
      </c>
      <c r="E12679" s="5">
        <v>17.795339999999999</v>
      </c>
      <c r="F12679" s="8">
        <v>71.043629999999993</v>
      </c>
      <c r="G12679" s="5">
        <v>12.49213</v>
      </c>
      <c r="H12679">
        <v>0</v>
      </c>
      <c r="I12679" s="5">
        <v>837.88829999999996</v>
      </c>
    </row>
    <row r="12680" spans="1:9" x14ac:dyDescent="0.35">
      <c r="A12680" s="1">
        <v>45895.055555555555</v>
      </c>
      <c r="B12680" s="1" t="s">
        <v>0</v>
      </c>
      <c r="C12680" s="5">
        <v>0.74356789999999995</v>
      </c>
      <c r="D12680" s="8">
        <v>350.70209999999997</v>
      </c>
      <c r="E12680" s="5">
        <v>17.759039999999999</v>
      </c>
      <c r="F12680" s="8">
        <v>71.738200000000006</v>
      </c>
      <c r="G12680" s="5">
        <v>12.605689999999999</v>
      </c>
      <c r="H12680">
        <v>0</v>
      </c>
      <c r="I12680" s="5">
        <v>837.79989999999998</v>
      </c>
    </row>
    <row r="12681" spans="1:9" x14ac:dyDescent="0.35">
      <c r="A12681" s="1">
        <v>45895.0625</v>
      </c>
      <c r="B12681" s="1" t="s">
        <v>0</v>
      </c>
      <c r="C12681" s="5">
        <v>1.1147499999999999</v>
      </c>
      <c r="D12681" s="8">
        <v>64.628950000000003</v>
      </c>
      <c r="E12681" s="5">
        <v>18.14339</v>
      </c>
      <c r="F12681" s="8">
        <v>70.446539999999999</v>
      </c>
      <c r="G12681" s="5">
        <v>12.69783</v>
      </c>
      <c r="H12681">
        <v>0</v>
      </c>
      <c r="I12681" s="5">
        <v>837.84889999999996</v>
      </c>
    </row>
    <row r="12682" spans="1:9" x14ac:dyDescent="0.35">
      <c r="A12682" s="1">
        <v>45895.069444444445</v>
      </c>
      <c r="B12682" s="1" t="s">
        <v>0</v>
      </c>
      <c r="C12682" s="5">
        <v>1.811677</v>
      </c>
      <c r="D12682" s="8">
        <v>346.80009999999999</v>
      </c>
      <c r="E12682" s="5">
        <v>18.29054</v>
      </c>
      <c r="F12682" s="8">
        <v>70.284019999999998</v>
      </c>
      <c r="G12682" s="5">
        <v>12.80315</v>
      </c>
      <c r="H12682">
        <v>0</v>
      </c>
      <c r="I12682" s="5">
        <v>837.58079999999995</v>
      </c>
    </row>
    <row r="12683" spans="1:9" x14ac:dyDescent="0.35">
      <c r="A12683" s="1">
        <v>45895.076388888891</v>
      </c>
      <c r="B12683" s="1" t="s">
        <v>0</v>
      </c>
      <c r="C12683" s="5">
        <v>1.978613</v>
      </c>
      <c r="D12683" s="8">
        <v>348.16230000000002</v>
      </c>
      <c r="E12683" s="5">
        <v>18.400079999999999</v>
      </c>
      <c r="F12683" s="8">
        <v>69.103809999999996</v>
      </c>
      <c r="G12683" s="5">
        <v>12.65035</v>
      </c>
      <c r="H12683">
        <v>0</v>
      </c>
      <c r="I12683" s="5">
        <v>837.43119999999999</v>
      </c>
    </row>
    <row r="12684" spans="1:9" x14ac:dyDescent="0.35">
      <c r="A12684" s="1">
        <v>45895.083333333336</v>
      </c>
      <c r="B12684" s="1" t="s">
        <v>0</v>
      </c>
      <c r="C12684" s="5">
        <v>1.792273</v>
      </c>
      <c r="D12684" s="8">
        <v>350.82209999999998</v>
      </c>
      <c r="E12684" s="5">
        <v>18.315359999999998</v>
      </c>
      <c r="F12684" s="8">
        <v>68.968829999999997</v>
      </c>
      <c r="G12684" s="5">
        <v>12.53951</v>
      </c>
      <c r="H12684">
        <v>0</v>
      </c>
      <c r="I12684" s="5">
        <v>837.4</v>
      </c>
    </row>
    <row r="12685" spans="1:9" x14ac:dyDescent="0.35">
      <c r="A12685" s="1">
        <v>45895.090277777781</v>
      </c>
      <c r="B12685" s="1" t="s">
        <v>0</v>
      </c>
      <c r="C12685" s="5">
        <v>1.6854739999999999</v>
      </c>
      <c r="D12685" s="8">
        <v>351.26650000000001</v>
      </c>
      <c r="E12685" s="5">
        <v>18.11994</v>
      </c>
      <c r="F12685" s="8">
        <v>69.682280000000006</v>
      </c>
      <c r="G12685" s="5">
        <v>12.509259999999999</v>
      </c>
      <c r="H12685">
        <v>0</v>
      </c>
      <c r="I12685" s="5">
        <v>837.43330000000003</v>
      </c>
    </row>
    <row r="12686" spans="1:9" x14ac:dyDescent="0.35">
      <c r="A12686" s="1">
        <v>45895.097222222219</v>
      </c>
      <c r="B12686" s="1" t="s">
        <v>0</v>
      </c>
      <c r="C12686" s="5">
        <v>1.7647839999999999</v>
      </c>
      <c r="D12686" s="8">
        <v>355.1454</v>
      </c>
      <c r="E12686" s="5">
        <v>17.924890000000001</v>
      </c>
      <c r="F12686" s="8">
        <v>70.538229999999999</v>
      </c>
      <c r="G12686" s="5">
        <v>12.508100000000001</v>
      </c>
      <c r="H12686">
        <v>0</v>
      </c>
      <c r="I12686" s="5">
        <v>837.36559999999997</v>
      </c>
    </row>
    <row r="12687" spans="1:9" x14ac:dyDescent="0.35">
      <c r="A12687" s="1">
        <v>45895.104166666664</v>
      </c>
      <c r="B12687" s="1" t="s">
        <v>0</v>
      </c>
      <c r="C12687" s="5">
        <v>2.3881760000000001</v>
      </c>
      <c r="D12687" s="8">
        <v>8.1379570000000001</v>
      </c>
      <c r="E12687" s="5">
        <v>17.986630000000002</v>
      </c>
      <c r="F12687" s="8">
        <v>70.463549999999998</v>
      </c>
      <c r="G12687" s="5">
        <v>12.55129</v>
      </c>
      <c r="H12687">
        <v>0</v>
      </c>
      <c r="I12687" s="5">
        <v>837.29989999999998</v>
      </c>
    </row>
    <row r="12688" spans="1:9" x14ac:dyDescent="0.35">
      <c r="A12688" s="1">
        <v>45895.111111111109</v>
      </c>
      <c r="B12688" s="1" t="s">
        <v>0</v>
      </c>
      <c r="C12688" s="5">
        <v>1.754928</v>
      </c>
      <c r="D12688" s="8">
        <v>29.167310000000001</v>
      </c>
      <c r="E12688" s="5">
        <v>17.767230000000001</v>
      </c>
      <c r="F12688" s="8">
        <v>70.807739999999995</v>
      </c>
      <c r="G12688" s="5">
        <v>12.413790000000001</v>
      </c>
      <c r="H12688">
        <v>0</v>
      </c>
      <c r="I12688" s="5">
        <v>837.29989999999998</v>
      </c>
    </row>
    <row r="12689" spans="1:9" x14ac:dyDescent="0.35">
      <c r="A12689" s="1">
        <v>45895.118055555555</v>
      </c>
      <c r="B12689" s="1" t="s">
        <v>0</v>
      </c>
      <c r="C12689" s="5">
        <v>2.1738080000000002</v>
      </c>
      <c r="D12689" s="8">
        <v>333.3913</v>
      </c>
      <c r="E12689" s="5">
        <v>18.023029999999999</v>
      </c>
      <c r="F12689" s="8">
        <v>71.060929999999999</v>
      </c>
      <c r="G12689" s="5">
        <v>12.71419</v>
      </c>
      <c r="H12689">
        <v>0</v>
      </c>
      <c r="I12689" s="5">
        <v>837.29989999999998</v>
      </c>
    </row>
    <row r="12690" spans="1:9" x14ac:dyDescent="0.35">
      <c r="A12690" s="1">
        <v>45895.125</v>
      </c>
      <c r="B12690" s="1" t="s">
        <v>0</v>
      </c>
      <c r="C12690" s="5">
        <v>2.345364</v>
      </c>
      <c r="D12690" s="8">
        <v>330.28070000000002</v>
      </c>
      <c r="E12690" s="5">
        <v>18.026710000000001</v>
      </c>
      <c r="F12690" s="8">
        <v>70.277500000000003</v>
      </c>
      <c r="G12690" s="5">
        <v>12.549580000000001</v>
      </c>
      <c r="H12690">
        <v>0</v>
      </c>
      <c r="I12690" s="5">
        <v>837.29989999999998</v>
      </c>
    </row>
    <row r="12691" spans="1:9" x14ac:dyDescent="0.35">
      <c r="A12691" s="1">
        <v>45895.131944444445</v>
      </c>
      <c r="B12691" s="1" t="s">
        <v>0</v>
      </c>
      <c r="C12691" s="5">
        <v>2.036902</v>
      </c>
      <c r="D12691" s="8">
        <v>325.76990000000001</v>
      </c>
      <c r="E12691" s="5">
        <v>17.856390000000001</v>
      </c>
      <c r="F12691" s="8">
        <v>70.421189999999996</v>
      </c>
      <c r="G12691" s="5">
        <v>12.41728</v>
      </c>
      <c r="H12691">
        <v>0</v>
      </c>
      <c r="I12691" s="5">
        <v>837.38930000000005</v>
      </c>
    </row>
    <row r="12692" spans="1:9" x14ac:dyDescent="0.35">
      <c r="A12692" s="1">
        <v>45895.138888888891</v>
      </c>
      <c r="B12692" s="1" t="s">
        <v>0</v>
      </c>
      <c r="C12692" s="5">
        <v>1.8373949999999999</v>
      </c>
      <c r="D12692" s="8">
        <v>329.65960000000001</v>
      </c>
      <c r="E12692" s="5">
        <v>17.55499</v>
      </c>
      <c r="F12692" s="8">
        <v>71.848659999999995</v>
      </c>
      <c r="G12692" s="5">
        <v>12.43329</v>
      </c>
      <c r="H12692">
        <v>0</v>
      </c>
      <c r="I12692" s="5">
        <v>837.5</v>
      </c>
    </row>
    <row r="12693" spans="1:9" x14ac:dyDescent="0.35">
      <c r="A12693" s="1">
        <v>45895.145833333336</v>
      </c>
      <c r="B12693" s="1" t="s">
        <v>0</v>
      </c>
      <c r="C12693" s="5">
        <v>2.1158269999999999</v>
      </c>
      <c r="D12693" s="8">
        <v>323.66860000000003</v>
      </c>
      <c r="E12693" s="5">
        <v>17.533239999999999</v>
      </c>
      <c r="F12693" s="8">
        <v>72.859539999999996</v>
      </c>
      <c r="G12693" s="5">
        <v>12.62556</v>
      </c>
      <c r="H12693">
        <v>0</v>
      </c>
      <c r="I12693" s="5">
        <v>837.53300000000002</v>
      </c>
    </row>
    <row r="12694" spans="1:9" x14ac:dyDescent="0.35">
      <c r="A12694" s="1">
        <v>45895.152777777781</v>
      </c>
      <c r="B12694" s="1" t="s">
        <v>0</v>
      </c>
      <c r="C12694" s="5">
        <v>1.674617</v>
      </c>
      <c r="D12694" s="8">
        <v>319.22129999999999</v>
      </c>
      <c r="E12694" s="5">
        <v>17.45637</v>
      </c>
      <c r="F12694" s="8">
        <v>73.45</v>
      </c>
      <c r="G12694" s="5">
        <v>12.674580000000001</v>
      </c>
      <c r="H12694">
        <v>0</v>
      </c>
      <c r="I12694" s="5">
        <v>837.60329999999999</v>
      </c>
    </row>
    <row r="12695" spans="1:9" x14ac:dyDescent="0.35">
      <c r="A12695" s="1">
        <v>45895.159722222219</v>
      </c>
      <c r="B12695" s="1" t="s">
        <v>0</v>
      </c>
      <c r="C12695" s="5">
        <v>1.3747020000000001</v>
      </c>
      <c r="D12695" s="8">
        <v>321.6465</v>
      </c>
      <c r="E12695" s="5">
        <v>17.359539999999999</v>
      </c>
      <c r="F12695" s="8">
        <v>74.054599999999994</v>
      </c>
      <c r="G12695" s="5">
        <v>12.70632</v>
      </c>
      <c r="H12695">
        <v>0</v>
      </c>
      <c r="I12695" s="5">
        <v>837.7</v>
      </c>
    </row>
    <row r="12696" spans="1:9" x14ac:dyDescent="0.35">
      <c r="A12696" s="1">
        <v>45895.166666666664</v>
      </c>
      <c r="B12696" s="1" t="s">
        <v>0</v>
      </c>
      <c r="C12696" s="5">
        <v>1.4831179999999999</v>
      </c>
      <c r="D12696" s="8">
        <v>336.91660000000002</v>
      </c>
      <c r="E12696" s="5">
        <v>17.553429999999999</v>
      </c>
      <c r="F12696" s="8">
        <v>73.803020000000004</v>
      </c>
      <c r="G12696" s="5">
        <v>12.841379999999999</v>
      </c>
      <c r="H12696">
        <v>0</v>
      </c>
      <c r="I12696" s="5">
        <v>837.75879999999995</v>
      </c>
    </row>
    <row r="12697" spans="1:9" x14ac:dyDescent="0.35">
      <c r="A12697" s="1">
        <v>45895.173611111109</v>
      </c>
      <c r="B12697" s="1" t="s">
        <v>0</v>
      </c>
      <c r="C12697" s="5">
        <v>1.275911</v>
      </c>
      <c r="D12697" s="8">
        <v>12.08708</v>
      </c>
      <c r="E12697" s="5">
        <v>17.488579999999999</v>
      </c>
      <c r="F12697" s="8">
        <v>73.531260000000003</v>
      </c>
      <c r="G12697" s="5">
        <v>12.722479999999999</v>
      </c>
      <c r="H12697">
        <v>0</v>
      </c>
      <c r="I12697" s="5">
        <v>837.79989999999998</v>
      </c>
    </row>
    <row r="12698" spans="1:9" x14ac:dyDescent="0.35">
      <c r="A12698" s="1">
        <v>45895.180555555555</v>
      </c>
      <c r="B12698" s="1" t="s">
        <v>0</v>
      </c>
      <c r="C12698" s="5">
        <v>0.97414800000000001</v>
      </c>
      <c r="D12698" s="8">
        <v>354.42099999999999</v>
      </c>
      <c r="E12698" s="5">
        <v>17.158470000000001</v>
      </c>
      <c r="F12698" s="8">
        <v>74.153930000000003</v>
      </c>
      <c r="G12698" s="5">
        <v>12.532730000000001</v>
      </c>
      <c r="H12698">
        <v>0</v>
      </c>
      <c r="I12698" s="5">
        <v>837.89949999999999</v>
      </c>
    </row>
    <row r="12699" spans="1:9" x14ac:dyDescent="0.35">
      <c r="A12699" s="1">
        <v>45895.1875</v>
      </c>
      <c r="B12699" s="1" t="s">
        <v>0</v>
      </c>
      <c r="C12699" s="5">
        <v>0.60716599999999998</v>
      </c>
      <c r="D12699" s="8">
        <v>310.90379999999999</v>
      </c>
      <c r="E12699" s="5">
        <v>16.86496</v>
      </c>
      <c r="F12699" s="8">
        <v>74.595820000000003</v>
      </c>
      <c r="G12699" s="5">
        <v>12.33977</v>
      </c>
      <c r="H12699">
        <v>0</v>
      </c>
      <c r="I12699" s="5">
        <v>837.9</v>
      </c>
    </row>
    <row r="12700" spans="1:9" x14ac:dyDescent="0.35">
      <c r="A12700" s="1">
        <v>45895.194444444445</v>
      </c>
      <c r="B12700" s="1" t="s">
        <v>0</v>
      </c>
      <c r="C12700" s="5">
        <v>0.773563</v>
      </c>
      <c r="D12700" s="8">
        <v>271.5967</v>
      </c>
      <c r="E12700" s="5">
        <v>16.963139999999999</v>
      </c>
      <c r="F12700" s="8">
        <v>76.031049999999993</v>
      </c>
      <c r="G12700" s="5">
        <v>12.724909999999999</v>
      </c>
      <c r="H12700">
        <v>0</v>
      </c>
      <c r="I12700" s="5">
        <v>838.00019999999995</v>
      </c>
    </row>
    <row r="12701" spans="1:9" x14ac:dyDescent="0.35">
      <c r="A12701" s="1">
        <v>45895.201388888891</v>
      </c>
      <c r="B12701" s="1" t="s">
        <v>0</v>
      </c>
      <c r="C12701" s="5">
        <v>0.65998789999999996</v>
      </c>
      <c r="D12701" s="8">
        <v>266.02370000000002</v>
      </c>
      <c r="E12701" s="5">
        <v>17.10277</v>
      </c>
      <c r="F12701" s="8">
        <v>77.772829999999999</v>
      </c>
      <c r="G12701" s="5">
        <v>13.2067</v>
      </c>
      <c r="H12701">
        <v>0</v>
      </c>
      <c r="I12701" s="5">
        <v>838.04570000000001</v>
      </c>
    </row>
    <row r="12702" spans="1:9" x14ac:dyDescent="0.35">
      <c r="A12702" s="1">
        <v>45895.208333333336</v>
      </c>
      <c r="B12702" s="1" t="s">
        <v>0</v>
      </c>
      <c r="C12702" s="5">
        <v>0.69209690000000001</v>
      </c>
      <c r="D12702" s="8">
        <v>265.66219999999998</v>
      </c>
      <c r="E12702" s="5">
        <v>17.15399</v>
      </c>
      <c r="F12702" s="8">
        <v>79.276169999999993</v>
      </c>
      <c r="G12702" s="5">
        <v>13.5503</v>
      </c>
      <c r="H12702">
        <v>0</v>
      </c>
      <c r="I12702" s="5">
        <v>838</v>
      </c>
    </row>
    <row r="12703" spans="1:9" x14ac:dyDescent="0.35">
      <c r="A12703" s="1">
        <v>45895.215277777781</v>
      </c>
      <c r="B12703" s="1" t="s">
        <v>0</v>
      </c>
      <c r="C12703" s="5">
        <v>0.88482799999999995</v>
      </c>
      <c r="D12703" s="8">
        <v>242.7448</v>
      </c>
      <c r="E12703" s="5">
        <v>17.15795</v>
      </c>
      <c r="F12703" s="8">
        <v>80.359390000000005</v>
      </c>
      <c r="G12703" s="5">
        <v>13.762919999999999</v>
      </c>
      <c r="H12703">
        <v>0</v>
      </c>
      <c r="I12703" s="5">
        <v>838.0693</v>
      </c>
    </row>
    <row r="12704" spans="1:9" x14ac:dyDescent="0.35">
      <c r="A12704" s="1">
        <v>45895.222222222219</v>
      </c>
      <c r="B12704" s="1" t="s">
        <v>0</v>
      </c>
      <c r="C12704" s="5">
        <v>0.91046890000000003</v>
      </c>
      <c r="D12704" s="8">
        <v>234.3365</v>
      </c>
      <c r="E12704" s="5">
        <v>17.272099999999998</v>
      </c>
      <c r="F12704" s="8">
        <v>81.084540000000004</v>
      </c>
      <c r="G12704" s="5">
        <v>14.01262</v>
      </c>
      <c r="H12704">
        <v>0</v>
      </c>
      <c r="I12704" s="5">
        <v>838.1585</v>
      </c>
    </row>
    <row r="12705" spans="1:9" x14ac:dyDescent="0.35">
      <c r="A12705" s="1">
        <v>45895.229166666664</v>
      </c>
      <c r="B12705" s="1" t="s">
        <v>0</v>
      </c>
      <c r="C12705" s="5">
        <v>1.1607959999999999</v>
      </c>
      <c r="D12705" s="8">
        <v>263.95819999999998</v>
      </c>
      <c r="E12705" s="5">
        <v>16.935369999999999</v>
      </c>
      <c r="F12705" s="8">
        <v>80.790459999999996</v>
      </c>
      <c r="G12705" s="5">
        <v>13.628259999999999</v>
      </c>
      <c r="H12705">
        <v>0</v>
      </c>
      <c r="I12705" s="5">
        <v>838.2713</v>
      </c>
    </row>
    <row r="12706" spans="1:9" x14ac:dyDescent="0.35">
      <c r="A12706" s="1">
        <v>45895.236111111109</v>
      </c>
      <c r="B12706" s="1" t="s">
        <v>0</v>
      </c>
      <c r="C12706" s="5">
        <v>1.2385660000000001</v>
      </c>
      <c r="D12706" s="8">
        <v>305.13979999999998</v>
      </c>
      <c r="E12706" s="5">
        <v>17.139530000000001</v>
      </c>
      <c r="F12706" s="8">
        <v>79.355080000000001</v>
      </c>
      <c r="G12706" s="5">
        <v>13.55097</v>
      </c>
      <c r="H12706">
        <v>0</v>
      </c>
      <c r="I12706" s="5">
        <v>838.29989999999998</v>
      </c>
    </row>
    <row r="12707" spans="1:9" x14ac:dyDescent="0.35">
      <c r="A12707" s="1">
        <v>45895.243055555555</v>
      </c>
      <c r="B12707" s="1" t="s">
        <v>0</v>
      </c>
      <c r="C12707" s="5">
        <v>0.93418500000000004</v>
      </c>
      <c r="D12707" s="8">
        <v>327.90320000000003</v>
      </c>
      <c r="E12707" s="5">
        <v>17.14002</v>
      </c>
      <c r="F12707" s="8">
        <v>77.022480000000002</v>
      </c>
      <c r="G12707" s="5">
        <v>13.09442</v>
      </c>
      <c r="H12707">
        <v>0</v>
      </c>
      <c r="I12707" s="5">
        <v>838.37750000000005</v>
      </c>
    </row>
    <row r="12708" spans="1:9" x14ac:dyDescent="0.35">
      <c r="A12708" s="1">
        <v>45895.25</v>
      </c>
      <c r="B12708" s="1" t="s">
        <v>0</v>
      </c>
      <c r="C12708" s="5">
        <v>1.4814240000000001</v>
      </c>
      <c r="D12708" s="8">
        <v>306.39600000000002</v>
      </c>
      <c r="E12708" s="5">
        <v>17.598859999999998</v>
      </c>
      <c r="F12708" s="8">
        <v>75.213369999999998</v>
      </c>
      <c r="G12708" s="5">
        <v>13.174620000000001</v>
      </c>
      <c r="H12708">
        <v>0</v>
      </c>
      <c r="I12708" s="5">
        <v>838.41930000000002</v>
      </c>
    </row>
    <row r="12709" spans="1:9" x14ac:dyDescent="0.35">
      <c r="A12709" s="1">
        <v>45895.256944444445</v>
      </c>
      <c r="B12709" s="1" t="s">
        <v>0</v>
      </c>
      <c r="C12709" s="5">
        <v>1.9439630000000001</v>
      </c>
      <c r="D12709" s="8">
        <v>317.7525</v>
      </c>
      <c r="E12709" s="5">
        <v>17.621490000000001</v>
      </c>
      <c r="F12709" s="8">
        <v>74.525419999999997</v>
      </c>
      <c r="G12709" s="5">
        <v>13.05589</v>
      </c>
      <c r="H12709">
        <v>0</v>
      </c>
      <c r="I12709" s="5">
        <v>838.5</v>
      </c>
    </row>
    <row r="12710" spans="1:9" x14ac:dyDescent="0.35">
      <c r="A12710" s="1">
        <v>45895.263888888891</v>
      </c>
      <c r="B12710" s="1" t="s">
        <v>0</v>
      </c>
      <c r="C12710" s="5">
        <v>2.0337450000000001</v>
      </c>
      <c r="D12710" s="8">
        <v>318.89640000000003</v>
      </c>
      <c r="E12710" s="5">
        <v>17.318049999999999</v>
      </c>
      <c r="F12710" s="8">
        <v>75.473849999999999</v>
      </c>
      <c r="G12710" s="5">
        <v>12.956239999999999</v>
      </c>
      <c r="H12710">
        <v>0</v>
      </c>
      <c r="I12710" s="5">
        <v>838.5222</v>
      </c>
    </row>
    <row r="12711" spans="1:9" x14ac:dyDescent="0.35">
      <c r="A12711" s="1">
        <v>45895.270833333336</v>
      </c>
      <c r="B12711" s="1" t="s">
        <v>0</v>
      </c>
      <c r="C12711" s="5">
        <v>2.1424690000000002</v>
      </c>
      <c r="D12711" s="8">
        <v>311.98399999999998</v>
      </c>
      <c r="E12711" s="5">
        <v>17.26493</v>
      </c>
      <c r="F12711" s="8">
        <v>75.594679999999997</v>
      </c>
      <c r="G12711" s="5">
        <v>12.929320000000001</v>
      </c>
      <c r="H12711">
        <v>0</v>
      </c>
      <c r="I12711" s="5">
        <v>838.62379999999996</v>
      </c>
    </row>
    <row r="12712" spans="1:9" x14ac:dyDescent="0.35">
      <c r="A12712" s="1">
        <v>45895.277777777781</v>
      </c>
      <c r="B12712" s="1" t="s">
        <v>0</v>
      </c>
      <c r="C12712" s="5">
        <v>2.2186219999999999</v>
      </c>
      <c r="D12712" s="8">
        <v>304.96960000000001</v>
      </c>
      <c r="E12712" s="5">
        <v>16.966729999999998</v>
      </c>
      <c r="F12712" s="8">
        <v>76.594980000000007</v>
      </c>
      <c r="G12712" s="5">
        <v>12.84112</v>
      </c>
      <c r="H12712">
        <v>0</v>
      </c>
      <c r="I12712" s="5">
        <v>838.7</v>
      </c>
    </row>
    <row r="12713" spans="1:9" x14ac:dyDescent="0.35">
      <c r="A12713" s="1">
        <v>45895.284722222219</v>
      </c>
      <c r="B12713" s="1" t="s">
        <v>0</v>
      </c>
      <c r="C12713" s="5">
        <v>2.2850730000000001</v>
      </c>
      <c r="D12713" s="8">
        <v>306.6961</v>
      </c>
      <c r="E12713" s="5">
        <v>16.734580000000001</v>
      </c>
      <c r="F12713" s="8">
        <v>78.168570000000003</v>
      </c>
      <c r="G12713" s="5">
        <v>12.92694</v>
      </c>
      <c r="H12713">
        <v>0</v>
      </c>
      <c r="I12713" s="5">
        <v>838.78</v>
      </c>
    </row>
    <row r="12714" spans="1:9" x14ac:dyDescent="0.35">
      <c r="A12714" s="1">
        <v>45895.291666666664</v>
      </c>
      <c r="B12714" s="1" t="s">
        <v>0</v>
      </c>
      <c r="C12714" s="5">
        <v>2.4790359999999998</v>
      </c>
      <c r="D12714" s="8">
        <v>308.2516</v>
      </c>
      <c r="E12714" s="5">
        <v>16.943750000000001</v>
      </c>
      <c r="F12714" s="8">
        <v>78.806650000000005</v>
      </c>
      <c r="G12714" s="5">
        <v>13.25482</v>
      </c>
      <c r="H12714">
        <v>0</v>
      </c>
      <c r="I12714" s="5">
        <v>838.81129999999996</v>
      </c>
    </row>
    <row r="12715" spans="1:9" x14ac:dyDescent="0.35">
      <c r="A12715" s="1">
        <v>45895.298611111109</v>
      </c>
      <c r="B12715" s="1" t="s">
        <v>0</v>
      </c>
      <c r="C12715" s="5">
        <v>1.452626</v>
      </c>
      <c r="D12715" s="8">
        <v>318.61070000000001</v>
      </c>
      <c r="E12715" s="5">
        <v>17.169339999999998</v>
      </c>
      <c r="F12715" s="8">
        <v>78.529060000000001</v>
      </c>
      <c r="G12715" s="5">
        <v>13.419969999999999</v>
      </c>
      <c r="H12715">
        <v>0</v>
      </c>
      <c r="I12715" s="5">
        <v>839.01160000000004</v>
      </c>
    </row>
    <row r="12716" spans="1:9" x14ac:dyDescent="0.35">
      <c r="A12716" s="1">
        <v>45895.305555555555</v>
      </c>
      <c r="B12716" s="1" t="s">
        <v>0</v>
      </c>
      <c r="C12716" s="5">
        <v>1.254659</v>
      </c>
      <c r="D12716" s="8">
        <v>77.528819999999996</v>
      </c>
      <c r="E12716" s="5">
        <v>17.54176</v>
      </c>
      <c r="F12716" s="8">
        <v>77.547880000000006</v>
      </c>
      <c r="G12716" s="5">
        <v>13.58733</v>
      </c>
      <c r="H12716">
        <v>0</v>
      </c>
      <c r="I12716" s="5">
        <v>839.18979999999999</v>
      </c>
    </row>
    <row r="12717" spans="1:9" x14ac:dyDescent="0.35">
      <c r="A12717" s="1">
        <v>45895.3125</v>
      </c>
      <c r="B12717" s="1" t="s">
        <v>0</v>
      </c>
      <c r="C12717" s="5">
        <v>1.326038</v>
      </c>
      <c r="D12717" s="8">
        <v>83.888840000000002</v>
      </c>
      <c r="E12717" s="5">
        <v>17.995049999999999</v>
      </c>
      <c r="F12717" s="8">
        <v>75.251859999999994</v>
      </c>
      <c r="G12717" s="5">
        <v>13.56551</v>
      </c>
      <c r="H12717">
        <v>0</v>
      </c>
      <c r="I12717" s="5">
        <v>839.2</v>
      </c>
    </row>
    <row r="12718" spans="1:9" x14ac:dyDescent="0.35">
      <c r="A12718" s="1">
        <v>45895.319444444445</v>
      </c>
      <c r="B12718" s="1" t="s">
        <v>0</v>
      </c>
      <c r="C12718" s="5">
        <v>1.1430089999999999</v>
      </c>
      <c r="D12718" s="8">
        <v>81.904489999999996</v>
      </c>
      <c r="E12718" s="5">
        <v>18.873139999999999</v>
      </c>
      <c r="F12718" s="8">
        <v>72.678280000000001</v>
      </c>
      <c r="G12718" s="5">
        <v>13.8748</v>
      </c>
      <c r="H12718">
        <v>0</v>
      </c>
      <c r="I12718" s="5">
        <v>839.27530000000002</v>
      </c>
    </row>
    <row r="12719" spans="1:9" x14ac:dyDescent="0.35">
      <c r="A12719" s="1">
        <v>45895.326388888891</v>
      </c>
      <c r="B12719" s="1" t="s">
        <v>0</v>
      </c>
      <c r="C12719" s="5">
        <v>0.99566600000000005</v>
      </c>
      <c r="D12719" s="8">
        <v>70.079980000000006</v>
      </c>
      <c r="E12719" s="5">
        <v>19.95768</v>
      </c>
      <c r="F12719" s="8">
        <v>68.525540000000007</v>
      </c>
      <c r="G12719" s="5">
        <v>14.00925</v>
      </c>
      <c r="H12719">
        <v>0</v>
      </c>
      <c r="I12719" s="5">
        <v>839.44709999999998</v>
      </c>
    </row>
    <row r="12720" spans="1:9" x14ac:dyDescent="0.35">
      <c r="A12720" s="1">
        <v>45895.333333333336</v>
      </c>
      <c r="B12720" s="1" t="s">
        <v>0</v>
      </c>
      <c r="C12720" s="5">
        <v>1.3983410000000001</v>
      </c>
      <c r="D12720" s="8">
        <v>108.6674</v>
      </c>
      <c r="E12720" s="5">
        <v>19.557230000000001</v>
      </c>
      <c r="F12720" s="8">
        <v>70.105239999999995</v>
      </c>
      <c r="G12720" s="5">
        <v>13.97828</v>
      </c>
      <c r="H12720">
        <v>0</v>
      </c>
      <c r="I12720" s="5">
        <v>839.5</v>
      </c>
    </row>
    <row r="12721" spans="1:9" x14ac:dyDescent="0.35">
      <c r="A12721" s="1">
        <v>45895.340277777781</v>
      </c>
      <c r="B12721" s="1" t="s">
        <v>0</v>
      </c>
      <c r="C12721" s="5">
        <v>1.5433319999999999</v>
      </c>
      <c r="D12721" s="8">
        <v>81.18441</v>
      </c>
      <c r="E12721" s="5">
        <v>19.636790000000001</v>
      </c>
      <c r="F12721" s="8">
        <v>69.487470000000002</v>
      </c>
      <c r="G12721" s="5">
        <v>13.91849</v>
      </c>
      <c r="H12721">
        <v>0</v>
      </c>
      <c r="I12721" s="5">
        <v>839.5</v>
      </c>
    </row>
    <row r="12722" spans="1:9" x14ac:dyDescent="0.35">
      <c r="A12722" s="1">
        <v>45895.347222222219</v>
      </c>
      <c r="B12722" s="1" t="s">
        <v>0</v>
      </c>
      <c r="C12722" s="5">
        <v>1.503215</v>
      </c>
      <c r="D12722" s="8">
        <v>103.6504</v>
      </c>
      <c r="E12722" s="5">
        <v>19.961639999999999</v>
      </c>
      <c r="F12722" s="8">
        <v>67.435010000000005</v>
      </c>
      <c r="G12722" s="5">
        <v>13.766400000000001</v>
      </c>
      <c r="H12722">
        <v>0</v>
      </c>
      <c r="I12722" s="5">
        <v>839.45939999999996</v>
      </c>
    </row>
    <row r="12723" spans="1:9" x14ac:dyDescent="0.35">
      <c r="A12723" s="1">
        <v>45895.354166666664</v>
      </c>
      <c r="B12723" s="1" t="s">
        <v>0</v>
      </c>
      <c r="C12723" s="5">
        <v>1.394568</v>
      </c>
      <c r="D12723" s="8">
        <v>131.81440000000001</v>
      </c>
      <c r="E12723" s="5">
        <v>20.432259999999999</v>
      </c>
      <c r="F12723" s="8">
        <v>65.196539999999999</v>
      </c>
      <c r="G12723" s="5">
        <v>13.693049999999999</v>
      </c>
      <c r="H12723">
        <v>0</v>
      </c>
      <c r="I12723" s="5">
        <v>839.60410000000002</v>
      </c>
    </row>
    <row r="12724" spans="1:9" x14ac:dyDescent="0.35">
      <c r="A12724" s="1">
        <v>45895.361111111109</v>
      </c>
      <c r="B12724" s="1" t="s">
        <v>0</v>
      </c>
      <c r="C12724" s="5">
        <v>1.3752409999999999</v>
      </c>
      <c r="D12724" s="8">
        <v>146.9744</v>
      </c>
      <c r="E12724" s="5">
        <v>21.44434</v>
      </c>
      <c r="F12724" s="8">
        <v>61.569339999999997</v>
      </c>
      <c r="G12724" s="5">
        <v>13.77126</v>
      </c>
      <c r="H12724">
        <v>0</v>
      </c>
      <c r="I12724" s="5">
        <v>839.80330000000004</v>
      </c>
    </row>
    <row r="12725" spans="1:9" x14ac:dyDescent="0.35">
      <c r="A12725" s="1">
        <v>45895.368055555555</v>
      </c>
      <c r="B12725" s="1" t="s">
        <v>0</v>
      </c>
      <c r="C12725" s="5">
        <v>1.8114459999999999</v>
      </c>
      <c r="D12725" s="8">
        <v>155.66480000000001</v>
      </c>
      <c r="E12725" s="5">
        <v>20.868110000000001</v>
      </c>
      <c r="F12725" s="8">
        <v>62.141350000000003</v>
      </c>
      <c r="G12725" s="5">
        <v>13.370649999999999</v>
      </c>
      <c r="H12725">
        <v>0</v>
      </c>
      <c r="I12725" s="5">
        <v>839.97979999999995</v>
      </c>
    </row>
    <row r="12726" spans="1:9" x14ac:dyDescent="0.35">
      <c r="A12726" s="1">
        <v>45895.375</v>
      </c>
      <c r="B12726" s="1" t="s">
        <v>0</v>
      </c>
      <c r="C12726" s="5">
        <v>1.7359089999999999</v>
      </c>
      <c r="D12726" s="8">
        <v>153.60400000000001</v>
      </c>
      <c r="E12726" s="5">
        <v>20.614239999999999</v>
      </c>
      <c r="F12726" s="8">
        <v>62.343640000000001</v>
      </c>
      <c r="G12726" s="5">
        <v>13.178739999999999</v>
      </c>
      <c r="H12726">
        <v>0</v>
      </c>
      <c r="I12726" s="5">
        <v>840</v>
      </c>
    </row>
    <row r="12727" spans="1:9" x14ac:dyDescent="0.35">
      <c r="A12727" s="1">
        <v>45895.381944444445</v>
      </c>
      <c r="B12727" s="1" t="s">
        <v>0</v>
      </c>
      <c r="C12727" s="5">
        <v>1.6278010000000001</v>
      </c>
      <c r="D12727" s="8">
        <v>128.9932</v>
      </c>
      <c r="E12727" s="5">
        <v>20.925699999999999</v>
      </c>
      <c r="F12727" s="8">
        <v>64.017759999999996</v>
      </c>
      <c r="G12727" s="5">
        <v>13.881130000000001</v>
      </c>
      <c r="H12727">
        <v>0</v>
      </c>
      <c r="I12727" s="5">
        <v>840</v>
      </c>
    </row>
    <row r="12728" spans="1:9" x14ac:dyDescent="0.35">
      <c r="A12728" s="1">
        <v>45895.388888888891</v>
      </c>
      <c r="B12728" s="1" t="s">
        <v>0</v>
      </c>
      <c r="C12728" s="5">
        <v>1.1064620000000001</v>
      </c>
      <c r="D12728" s="8">
        <v>47.677610000000001</v>
      </c>
      <c r="E12728" s="5">
        <v>22.381900000000002</v>
      </c>
      <c r="F12728" s="8">
        <v>59.363669999999999</v>
      </c>
      <c r="G12728" s="5">
        <v>14.089549999999999</v>
      </c>
      <c r="H12728">
        <v>0</v>
      </c>
      <c r="I12728" s="5">
        <v>840.07240000000002</v>
      </c>
    </row>
    <row r="12729" spans="1:9" x14ac:dyDescent="0.35">
      <c r="A12729" s="1">
        <v>45895.395833333336</v>
      </c>
      <c r="B12729" s="1" t="s">
        <v>0</v>
      </c>
      <c r="C12729" s="5">
        <v>1.1576390000000001</v>
      </c>
      <c r="D12729" s="8">
        <v>318.69409999999999</v>
      </c>
      <c r="E12729" s="5">
        <v>22.83447</v>
      </c>
      <c r="F12729" s="8">
        <v>54.643270000000001</v>
      </c>
      <c r="G12729" s="5">
        <v>13.236090000000001</v>
      </c>
      <c r="H12729">
        <v>0</v>
      </c>
      <c r="I12729" s="5">
        <v>840.08429999999998</v>
      </c>
    </row>
    <row r="12730" spans="1:9" x14ac:dyDescent="0.35">
      <c r="A12730" s="1">
        <v>45895.402777777781</v>
      </c>
      <c r="B12730" s="1" t="s">
        <v>0</v>
      </c>
      <c r="C12730" s="5">
        <v>1.482229</v>
      </c>
      <c r="D12730" s="8">
        <v>221.917</v>
      </c>
      <c r="E12730" s="5">
        <v>22.634119999999999</v>
      </c>
      <c r="F12730" s="8">
        <v>54.373809999999999</v>
      </c>
      <c r="G12730" s="5">
        <v>12.974919999999999</v>
      </c>
      <c r="H12730">
        <v>0</v>
      </c>
      <c r="I12730" s="5">
        <v>840.1</v>
      </c>
    </row>
    <row r="12731" spans="1:9" x14ac:dyDescent="0.35">
      <c r="A12731" s="1">
        <v>45895.409722222219</v>
      </c>
      <c r="B12731" s="1" t="s">
        <v>0</v>
      </c>
      <c r="C12731" s="5">
        <v>1.145235</v>
      </c>
      <c r="D12731" s="8">
        <v>245.9873</v>
      </c>
      <c r="E12731" s="5">
        <v>23.048580000000001</v>
      </c>
      <c r="F12731" s="8">
        <v>53.177059999999997</v>
      </c>
      <c r="G12731" s="5">
        <v>13.0143</v>
      </c>
      <c r="H12731">
        <v>0</v>
      </c>
      <c r="I12731" s="5">
        <v>840.14179999999999</v>
      </c>
    </row>
    <row r="12732" spans="1:9" x14ac:dyDescent="0.35">
      <c r="A12732" s="1">
        <v>45895.416666666664</v>
      </c>
      <c r="B12732" s="1" t="s">
        <v>0</v>
      </c>
      <c r="C12732" s="5">
        <v>1.36192</v>
      </c>
      <c r="D12732" s="8">
        <v>172.69720000000001</v>
      </c>
      <c r="E12732" s="5">
        <v>22.9802</v>
      </c>
      <c r="F12732" s="8">
        <v>49.626460000000002</v>
      </c>
      <c r="G12732" s="5">
        <v>11.90184</v>
      </c>
      <c r="H12732">
        <v>0</v>
      </c>
      <c r="I12732" s="5">
        <v>840.13490000000002</v>
      </c>
    </row>
    <row r="12733" spans="1:9" x14ac:dyDescent="0.35">
      <c r="A12733" s="1">
        <v>45895.423611111109</v>
      </c>
      <c r="B12733" s="1" t="s">
        <v>0</v>
      </c>
      <c r="C12733" s="5">
        <v>1.176126</v>
      </c>
      <c r="D12733" s="8">
        <v>192.91560000000001</v>
      </c>
      <c r="E12733" s="5">
        <v>23.323309999999999</v>
      </c>
      <c r="F12733" s="8">
        <v>51.05509</v>
      </c>
      <c r="G12733" s="5">
        <v>12.644769999999999</v>
      </c>
      <c r="H12733">
        <v>0</v>
      </c>
      <c r="I12733" s="5">
        <v>840.07579999999996</v>
      </c>
    </row>
    <row r="12734" spans="1:9" x14ac:dyDescent="0.35">
      <c r="A12734" s="1">
        <v>45895.430555555555</v>
      </c>
      <c r="B12734" s="1" t="s">
        <v>0</v>
      </c>
      <c r="C12734" s="5">
        <v>1.389024</v>
      </c>
      <c r="D12734" s="8">
        <v>73.205879999999993</v>
      </c>
      <c r="E12734" s="5">
        <v>23.750789999999999</v>
      </c>
      <c r="F12734" s="8">
        <v>50.680579999999999</v>
      </c>
      <c r="G12734" s="5">
        <v>12.9331</v>
      </c>
      <c r="H12734">
        <v>0</v>
      </c>
      <c r="I12734" s="5">
        <v>840</v>
      </c>
    </row>
    <row r="12735" spans="1:9" x14ac:dyDescent="0.35">
      <c r="A12735" s="1">
        <v>45895.4375</v>
      </c>
      <c r="B12735" s="1" t="s">
        <v>0</v>
      </c>
      <c r="C12735" s="5">
        <v>1.0771949999999999</v>
      </c>
      <c r="D12735" s="8">
        <v>163.58240000000001</v>
      </c>
      <c r="E12735" s="5">
        <v>23.70721</v>
      </c>
      <c r="F12735" s="8">
        <v>48.756889999999999</v>
      </c>
      <c r="G12735" s="5">
        <v>12.302820000000001</v>
      </c>
      <c r="H12735">
        <v>0</v>
      </c>
      <c r="I12735" s="5">
        <v>839.92129999999997</v>
      </c>
    </row>
    <row r="12736" spans="1:9" x14ac:dyDescent="0.35">
      <c r="A12736" s="1">
        <v>45895.444444444445</v>
      </c>
      <c r="B12736" s="1" t="s">
        <v>0</v>
      </c>
      <c r="C12736" s="5">
        <v>1.6865520000000001</v>
      </c>
      <c r="D12736" s="8">
        <v>300.2654</v>
      </c>
      <c r="E12736" s="5">
        <v>23.920960000000001</v>
      </c>
      <c r="F12736" s="8">
        <v>50.784410000000001</v>
      </c>
      <c r="G12736" s="5">
        <v>13.112130000000001</v>
      </c>
      <c r="H12736">
        <v>0</v>
      </c>
      <c r="I12736" s="5">
        <v>839.74710000000005</v>
      </c>
    </row>
    <row r="12737" spans="1:9" x14ac:dyDescent="0.35">
      <c r="A12737" s="1">
        <v>45895.451388888891</v>
      </c>
      <c r="B12737" s="1" t="s">
        <v>0</v>
      </c>
      <c r="C12737" s="5">
        <v>1.5212330000000001</v>
      </c>
      <c r="D12737" s="8">
        <v>154.26159999999999</v>
      </c>
      <c r="E12737" s="5">
        <v>24.683319999999998</v>
      </c>
      <c r="F12737" s="8">
        <v>49.209350000000001</v>
      </c>
      <c r="G12737" s="5">
        <v>13.324170000000001</v>
      </c>
      <c r="H12737">
        <v>0</v>
      </c>
      <c r="I12737" s="5">
        <v>839.7</v>
      </c>
    </row>
    <row r="12738" spans="1:9" x14ac:dyDescent="0.35">
      <c r="A12738" s="1">
        <v>45895.458333333336</v>
      </c>
      <c r="B12738" s="1" t="s">
        <v>0</v>
      </c>
      <c r="C12738" s="5">
        <v>2.4053469999999999</v>
      </c>
      <c r="D12738" s="8">
        <v>146.3287</v>
      </c>
      <c r="E12738" s="5">
        <v>25.271429999999999</v>
      </c>
      <c r="F12738" s="8">
        <v>46.64264</v>
      </c>
      <c r="G12738" s="5">
        <v>13.05607</v>
      </c>
      <c r="H12738">
        <v>0</v>
      </c>
      <c r="I12738" s="5">
        <v>839.61080000000004</v>
      </c>
    </row>
    <row r="12739" spans="1:9" x14ac:dyDescent="0.35">
      <c r="A12739" s="1">
        <v>45895.465277777781</v>
      </c>
      <c r="B12739" s="1" t="s">
        <v>0</v>
      </c>
      <c r="C12739" s="5">
        <v>2.061388</v>
      </c>
      <c r="D12739" s="8">
        <v>162.5693</v>
      </c>
      <c r="E12739" s="5">
        <v>24.74868</v>
      </c>
      <c r="F12739" s="8">
        <v>45.381520000000002</v>
      </c>
      <c r="G12739" s="5">
        <v>12.16356</v>
      </c>
      <c r="H12739">
        <v>0</v>
      </c>
      <c r="I12739" s="5">
        <v>839.42049999999995</v>
      </c>
    </row>
    <row r="12740" spans="1:9" x14ac:dyDescent="0.35">
      <c r="A12740" s="1">
        <v>45895.472222222219</v>
      </c>
      <c r="B12740" s="1" t="s">
        <v>0</v>
      </c>
      <c r="C12740" s="5">
        <v>1.628571</v>
      </c>
      <c r="D12740" s="8">
        <v>30.564299999999999</v>
      </c>
      <c r="E12740" s="5">
        <v>24.66534</v>
      </c>
      <c r="F12740" s="8">
        <v>46.687260000000002</v>
      </c>
      <c r="G12740" s="5">
        <v>12.51939</v>
      </c>
      <c r="H12740">
        <v>0</v>
      </c>
      <c r="I12740" s="5">
        <v>839.35209999999995</v>
      </c>
    </row>
    <row r="12741" spans="1:9" x14ac:dyDescent="0.35">
      <c r="A12741" s="1">
        <v>45895.479166666664</v>
      </c>
      <c r="B12741" s="1" t="s">
        <v>0</v>
      </c>
      <c r="C12741" s="5">
        <v>1.394183</v>
      </c>
      <c r="D12741" s="8">
        <v>243.1575</v>
      </c>
      <c r="E12741" s="5">
        <v>25.323329999999999</v>
      </c>
      <c r="F12741" s="8">
        <v>45.76379</v>
      </c>
      <c r="G12741" s="5">
        <v>12.80692</v>
      </c>
      <c r="H12741">
        <v>0</v>
      </c>
      <c r="I12741" s="5">
        <v>839.20600000000002</v>
      </c>
    </row>
    <row r="12742" spans="1:9" x14ac:dyDescent="0.35">
      <c r="A12742" s="1">
        <v>45895.486111111109</v>
      </c>
      <c r="B12742" s="1" t="s">
        <v>0</v>
      </c>
      <c r="C12742" s="5">
        <v>1.3748419999999999</v>
      </c>
      <c r="D12742" s="8">
        <v>139.0915</v>
      </c>
      <c r="E12742" s="5">
        <v>25.151949999999999</v>
      </c>
      <c r="F12742" s="8">
        <v>44.4285</v>
      </c>
      <c r="G12742" s="5">
        <v>12.203849999999999</v>
      </c>
      <c r="H12742">
        <v>0</v>
      </c>
      <c r="I12742" s="5">
        <v>839.04740000000004</v>
      </c>
    </row>
    <row r="12743" spans="1:9" x14ac:dyDescent="0.35">
      <c r="A12743" s="1">
        <v>45895.493055555555</v>
      </c>
      <c r="B12743" s="1" t="s">
        <v>0</v>
      </c>
      <c r="C12743" s="5">
        <v>3.0916480000000002</v>
      </c>
      <c r="D12743" s="8">
        <v>123.8669</v>
      </c>
      <c r="E12743" s="5">
        <v>24.68317</v>
      </c>
      <c r="F12743" s="8">
        <v>47.412500000000001</v>
      </c>
      <c r="G12743" s="5">
        <v>12.76244</v>
      </c>
      <c r="H12743">
        <v>0</v>
      </c>
      <c r="I12743" s="5">
        <v>839</v>
      </c>
    </row>
    <row r="12744" spans="1:9" x14ac:dyDescent="0.35">
      <c r="A12744" s="1">
        <v>45895.5</v>
      </c>
      <c r="B12744" s="1" t="s">
        <v>0</v>
      </c>
      <c r="C12744" s="5">
        <v>3.4066550000000002</v>
      </c>
      <c r="D12744" s="8">
        <v>128.77520000000001</v>
      </c>
      <c r="E12744" s="5">
        <v>24.097480000000001</v>
      </c>
      <c r="F12744" s="8">
        <v>50.671489999999999</v>
      </c>
      <c r="G12744" s="5">
        <v>13.25038</v>
      </c>
      <c r="H12744">
        <v>0</v>
      </c>
      <c r="I12744" s="5">
        <v>838.84950000000003</v>
      </c>
    </row>
    <row r="12745" spans="1:9" x14ac:dyDescent="0.35">
      <c r="A12745" s="1">
        <v>45895.506944444445</v>
      </c>
      <c r="B12745" s="1" t="s">
        <v>0</v>
      </c>
      <c r="C12745" s="5">
        <v>2.9835400000000001</v>
      </c>
      <c r="D12745" s="8">
        <v>110.8861</v>
      </c>
      <c r="E12745" s="5">
        <v>24.771149999999999</v>
      </c>
      <c r="F12745" s="8">
        <v>48.046039999999998</v>
      </c>
      <c r="G12745" s="5">
        <v>13.0471</v>
      </c>
      <c r="H12745">
        <v>0</v>
      </c>
      <c r="I12745" s="5">
        <v>838.77909999999997</v>
      </c>
    </row>
    <row r="12746" spans="1:9" x14ac:dyDescent="0.35">
      <c r="A12746" s="1">
        <v>45895.513888888891</v>
      </c>
      <c r="B12746" s="1" t="s">
        <v>0</v>
      </c>
      <c r="C12746" s="5">
        <v>1.6660699999999999</v>
      </c>
      <c r="D12746" s="8">
        <v>111.86069999999999</v>
      </c>
      <c r="E12746" s="5">
        <v>26.052710000000001</v>
      </c>
      <c r="F12746" s="8">
        <v>44.928690000000003</v>
      </c>
      <c r="G12746" s="5">
        <v>13.188470000000001</v>
      </c>
      <c r="H12746">
        <v>0</v>
      </c>
      <c r="I12746" s="5">
        <v>838.62620000000004</v>
      </c>
    </row>
    <row r="12747" spans="1:9" x14ac:dyDescent="0.35">
      <c r="A12747" s="1">
        <v>45895.520833333336</v>
      </c>
      <c r="B12747" s="1" t="s">
        <v>0</v>
      </c>
      <c r="C12747" s="5">
        <v>1.800897</v>
      </c>
      <c r="D12747" s="8">
        <v>138.32730000000001</v>
      </c>
      <c r="E12747" s="5">
        <v>25.734069999999999</v>
      </c>
      <c r="F12747" s="8">
        <v>44.119450000000001</v>
      </c>
      <c r="G12747" s="5">
        <v>12.624739999999999</v>
      </c>
      <c r="H12747">
        <v>0</v>
      </c>
      <c r="I12747" s="5">
        <v>838.42309999999998</v>
      </c>
    </row>
    <row r="12748" spans="1:9" x14ac:dyDescent="0.35">
      <c r="A12748" s="1">
        <v>45895.527777777781</v>
      </c>
      <c r="B12748" s="1" t="s">
        <v>0</v>
      </c>
      <c r="C12748" s="5">
        <v>1.8564909999999999</v>
      </c>
      <c r="D12748" s="8">
        <v>168.3021</v>
      </c>
      <c r="E12748" s="5">
        <v>25.746770000000001</v>
      </c>
      <c r="F12748" s="8">
        <v>42.286270000000002</v>
      </c>
      <c r="G12748" s="5">
        <v>11.99113</v>
      </c>
      <c r="H12748">
        <v>0</v>
      </c>
      <c r="I12748" s="5">
        <v>838.20540000000005</v>
      </c>
    </row>
    <row r="12749" spans="1:9" x14ac:dyDescent="0.35">
      <c r="A12749" s="1">
        <v>45895.534722222219</v>
      </c>
      <c r="B12749" s="1" t="s">
        <v>0</v>
      </c>
      <c r="C12749" s="5">
        <v>2.7372939999999999</v>
      </c>
      <c r="D12749" s="8">
        <v>100.01560000000001</v>
      </c>
      <c r="E12749" s="5">
        <v>26.297160000000002</v>
      </c>
      <c r="F12749" s="8">
        <v>42.781570000000002</v>
      </c>
      <c r="G12749" s="5">
        <v>12.65747</v>
      </c>
      <c r="H12749">
        <v>0</v>
      </c>
      <c r="I12749" s="5">
        <v>838.024</v>
      </c>
    </row>
    <row r="12750" spans="1:9" x14ac:dyDescent="0.35">
      <c r="A12750" s="1">
        <v>45895.541666666664</v>
      </c>
      <c r="B12750" s="1" t="s">
        <v>0</v>
      </c>
      <c r="C12750" s="5">
        <v>3.1482429999999999</v>
      </c>
      <c r="D12750" s="8">
        <v>47.206699999999998</v>
      </c>
      <c r="E12750" s="5">
        <v>26.487010000000001</v>
      </c>
      <c r="F12750" s="8">
        <v>44.434579999999997</v>
      </c>
      <c r="G12750" s="5">
        <v>13.416679999999999</v>
      </c>
      <c r="H12750">
        <v>0</v>
      </c>
      <c r="I12750" s="5">
        <v>837.92020000000002</v>
      </c>
    </row>
    <row r="12751" spans="1:9" x14ac:dyDescent="0.35">
      <c r="A12751" s="1">
        <v>45895.548611111109</v>
      </c>
      <c r="B12751" s="1" t="s">
        <v>0</v>
      </c>
      <c r="C12751" s="5">
        <v>1.856876</v>
      </c>
      <c r="D12751" s="8">
        <v>353.42910000000001</v>
      </c>
      <c r="E12751" s="5">
        <v>26.02617</v>
      </c>
      <c r="F12751" s="8">
        <v>44.162990000000001</v>
      </c>
      <c r="G12751" s="5">
        <v>12.9056</v>
      </c>
      <c r="H12751">
        <v>0</v>
      </c>
      <c r="I12751" s="5">
        <v>837.77080000000001</v>
      </c>
    </row>
    <row r="12752" spans="1:9" x14ac:dyDescent="0.35">
      <c r="A12752" s="1">
        <v>45895.555555555555</v>
      </c>
      <c r="B12752" s="1" t="s">
        <v>0</v>
      </c>
      <c r="C12752" s="5">
        <v>2.0897239999999999</v>
      </c>
      <c r="D12752" s="8">
        <v>239.5027</v>
      </c>
      <c r="E12752" s="5">
        <v>26.644749999999998</v>
      </c>
      <c r="F12752" s="8">
        <v>40.982410000000002</v>
      </c>
      <c r="G12752" s="5">
        <v>12.31645</v>
      </c>
      <c r="H12752">
        <v>0</v>
      </c>
      <c r="I12752" s="5">
        <v>837.50530000000003</v>
      </c>
    </row>
    <row r="12753" spans="1:9" x14ac:dyDescent="0.35">
      <c r="A12753" s="1">
        <v>45895.5625</v>
      </c>
      <c r="B12753" s="1" t="s">
        <v>0</v>
      </c>
      <c r="C12753" s="5">
        <v>1.8347</v>
      </c>
      <c r="D12753" s="8">
        <v>252.2713</v>
      </c>
      <c r="E12753" s="5">
        <v>26.502880000000001</v>
      </c>
      <c r="F12753" s="8">
        <v>40.865490000000001</v>
      </c>
      <c r="G12753" s="5">
        <v>12.148529999999999</v>
      </c>
      <c r="H12753">
        <v>0</v>
      </c>
      <c r="I12753" s="5">
        <v>837.25930000000005</v>
      </c>
    </row>
    <row r="12754" spans="1:9" x14ac:dyDescent="0.35">
      <c r="A12754" s="1">
        <v>45895.569444444445</v>
      </c>
      <c r="B12754" s="1" t="s">
        <v>0</v>
      </c>
      <c r="C12754" s="5">
        <v>2.4101979999999998</v>
      </c>
      <c r="D12754" s="8">
        <v>342.73340000000002</v>
      </c>
      <c r="E12754" s="5">
        <v>26.34751</v>
      </c>
      <c r="F12754" s="8">
        <v>43.466189999999997</v>
      </c>
      <c r="G12754" s="5">
        <v>12.953060000000001</v>
      </c>
      <c r="H12754">
        <v>0</v>
      </c>
      <c r="I12754" s="5">
        <v>837.08479999999997</v>
      </c>
    </row>
    <row r="12755" spans="1:9" x14ac:dyDescent="0.35">
      <c r="A12755" s="1">
        <v>45895.576388888891</v>
      </c>
      <c r="B12755" s="1" t="s">
        <v>0</v>
      </c>
      <c r="C12755" s="5">
        <v>2.3027829999999998</v>
      </c>
      <c r="D12755" s="8">
        <v>350.37920000000003</v>
      </c>
      <c r="E12755" s="5">
        <v>25.929490000000001</v>
      </c>
      <c r="F12755" s="8">
        <v>45.724580000000003</v>
      </c>
      <c r="G12755" s="5">
        <v>13.335940000000001</v>
      </c>
      <c r="H12755">
        <v>0</v>
      </c>
      <c r="I12755" s="5">
        <v>837.08040000000005</v>
      </c>
    </row>
    <row r="12756" spans="1:9" x14ac:dyDescent="0.35">
      <c r="A12756" s="1">
        <v>45895.583333333336</v>
      </c>
      <c r="B12756" s="1" t="s">
        <v>0</v>
      </c>
      <c r="C12756" s="5">
        <v>2.165184</v>
      </c>
      <c r="D12756" s="8">
        <v>279.44400000000002</v>
      </c>
      <c r="E12756" s="5">
        <v>25.09834</v>
      </c>
      <c r="F12756" s="8">
        <v>48.237879999999997</v>
      </c>
      <c r="G12756" s="5">
        <v>13.4147</v>
      </c>
      <c r="H12756">
        <v>0</v>
      </c>
      <c r="I12756" s="5">
        <v>837.1</v>
      </c>
    </row>
    <row r="12757" spans="1:9" x14ac:dyDescent="0.35">
      <c r="A12757" s="1">
        <v>45895.590277777781</v>
      </c>
      <c r="B12757" s="1" t="s">
        <v>0</v>
      </c>
      <c r="C12757" s="5">
        <v>3.7274370000000001</v>
      </c>
      <c r="D12757" s="8">
        <v>199.14109999999999</v>
      </c>
      <c r="E12757" s="5">
        <v>22.738859999999999</v>
      </c>
      <c r="F12757" s="8">
        <v>50.00121</v>
      </c>
      <c r="G12757" s="5">
        <v>11.75691</v>
      </c>
      <c r="H12757">
        <v>0</v>
      </c>
      <c r="I12757" s="5">
        <v>837.12909999999999</v>
      </c>
    </row>
    <row r="12758" spans="1:9" x14ac:dyDescent="0.35">
      <c r="A12758" s="1">
        <v>45895.597222222219</v>
      </c>
      <c r="B12758" s="1" t="s">
        <v>0</v>
      </c>
      <c r="C12758" s="5">
        <v>4.8581820000000002</v>
      </c>
      <c r="D12758" s="8">
        <v>224.19499999999999</v>
      </c>
      <c r="E12758" s="5">
        <v>19.598240000000001</v>
      </c>
      <c r="F12758" s="8">
        <v>62.224559999999997</v>
      </c>
      <c r="G12758" s="5">
        <v>12.16489</v>
      </c>
      <c r="H12758">
        <v>0</v>
      </c>
      <c r="I12758" s="5">
        <v>837.11900000000003</v>
      </c>
    </row>
    <row r="12759" spans="1:9" x14ac:dyDescent="0.35">
      <c r="A12759" s="1">
        <v>45895.604166666664</v>
      </c>
      <c r="B12759" s="1" t="s">
        <v>0</v>
      </c>
      <c r="C12759" s="5">
        <v>4.013954</v>
      </c>
      <c r="D12759" s="8">
        <v>221.34899999999999</v>
      </c>
      <c r="E12759" s="5">
        <v>17.588989999999999</v>
      </c>
      <c r="F12759" s="8">
        <v>73.678830000000005</v>
      </c>
      <c r="G12759" s="5">
        <v>12.81958</v>
      </c>
      <c r="H12759">
        <v>1.1000000000000001</v>
      </c>
      <c r="I12759" s="5">
        <v>837.01480000000004</v>
      </c>
    </row>
    <row r="12760" spans="1:9" x14ac:dyDescent="0.35">
      <c r="A12760" s="1">
        <v>45895.611111111109</v>
      </c>
      <c r="B12760" s="1" t="s">
        <v>0</v>
      </c>
      <c r="C12760" s="5">
        <v>2.972375</v>
      </c>
      <c r="D12760" s="8">
        <v>222.9434</v>
      </c>
      <c r="E12760" s="5">
        <v>17.475909999999999</v>
      </c>
      <c r="F12760" s="8">
        <v>75.929910000000007</v>
      </c>
      <c r="G12760" s="5">
        <v>13.19722</v>
      </c>
      <c r="H12760">
        <v>0.1</v>
      </c>
      <c r="I12760" s="5">
        <v>836.60140000000001</v>
      </c>
    </row>
    <row r="12761" spans="1:9" x14ac:dyDescent="0.35">
      <c r="A12761" s="1">
        <v>45895.618055555555</v>
      </c>
      <c r="B12761" s="1" t="s">
        <v>0</v>
      </c>
      <c r="C12761" s="5">
        <v>1.838627</v>
      </c>
      <c r="D12761" s="8">
        <v>229.9983</v>
      </c>
      <c r="E12761" s="5">
        <v>18.37979</v>
      </c>
      <c r="F12761" s="8">
        <v>71.163420000000002</v>
      </c>
      <c r="G12761" s="5">
        <v>13.0679</v>
      </c>
      <c r="H12761">
        <v>0</v>
      </c>
      <c r="I12761" s="5">
        <v>836.36019999999996</v>
      </c>
    </row>
    <row r="12762" spans="1:9" x14ac:dyDescent="0.35">
      <c r="A12762" s="1">
        <v>45895.625</v>
      </c>
      <c r="B12762" s="1" t="s">
        <v>0</v>
      </c>
      <c r="C12762" s="5">
        <v>1.8894470000000001</v>
      </c>
      <c r="D12762" s="8">
        <v>231.70179999999999</v>
      </c>
      <c r="E12762" s="5">
        <v>20.094550000000002</v>
      </c>
      <c r="F12762" s="8">
        <v>64.357240000000004</v>
      </c>
      <c r="G12762" s="5">
        <v>13.172840000000001</v>
      </c>
      <c r="H12762">
        <v>0</v>
      </c>
      <c r="I12762" s="5">
        <v>836.23779999999999</v>
      </c>
    </row>
    <row r="12763" spans="1:9" x14ac:dyDescent="0.35">
      <c r="A12763" s="1">
        <v>45895.631944444445</v>
      </c>
      <c r="B12763" s="1" t="s">
        <v>0</v>
      </c>
      <c r="C12763" s="5">
        <v>1.822765</v>
      </c>
      <c r="D12763" s="8">
        <v>238.6567</v>
      </c>
      <c r="E12763" s="5">
        <v>22.697780000000002</v>
      </c>
      <c r="F12763" s="8">
        <v>55.113669999999999</v>
      </c>
      <c r="G12763" s="5">
        <v>13.20045</v>
      </c>
      <c r="H12763">
        <v>0</v>
      </c>
      <c r="I12763" s="5">
        <v>836.02260000000001</v>
      </c>
    </row>
    <row r="12764" spans="1:9" x14ac:dyDescent="0.35">
      <c r="A12764" s="1">
        <v>45895.638888888891</v>
      </c>
      <c r="B12764" s="1" t="s">
        <v>0</v>
      </c>
      <c r="C12764" s="5">
        <v>2.7046459999999999</v>
      </c>
      <c r="D12764" s="8">
        <v>255.768</v>
      </c>
      <c r="E12764" s="5">
        <v>23.885390000000001</v>
      </c>
      <c r="F12764" s="8">
        <v>48.638199999999998</v>
      </c>
      <c r="G12764" s="5">
        <v>12.425280000000001</v>
      </c>
      <c r="H12764">
        <v>0</v>
      </c>
      <c r="I12764" s="5">
        <v>835.92520000000002</v>
      </c>
    </row>
    <row r="12765" spans="1:9" x14ac:dyDescent="0.35">
      <c r="A12765" s="1">
        <v>45895.645833333336</v>
      </c>
      <c r="B12765" s="1" t="s">
        <v>0</v>
      </c>
      <c r="C12765" s="5">
        <v>3.0472190000000001</v>
      </c>
      <c r="D12765" s="8">
        <v>268.74689999999998</v>
      </c>
      <c r="E12765" s="5">
        <v>23.950769999999999</v>
      </c>
      <c r="F12765" s="8">
        <v>49.55489</v>
      </c>
      <c r="G12765" s="5">
        <v>12.757619999999999</v>
      </c>
      <c r="H12765">
        <v>0</v>
      </c>
      <c r="I12765" s="5">
        <v>835.85180000000003</v>
      </c>
    </row>
    <row r="12766" spans="1:9" x14ac:dyDescent="0.35">
      <c r="A12766" s="1">
        <v>45895.652777777781</v>
      </c>
      <c r="B12766" s="1" t="s">
        <v>0</v>
      </c>
      <c r="C12766" s="5">
        <v>3.9682930000000001</v>
      </c>
      <c r="D12766" s="8">
        <v>306.02910000000003</v>
      </c>
      <c r="E12766" s="5">
        <v>20.853870000000001</v>
      </c>
      <c r="F12766" s="8">
        <v>61.57893</v>
      </c>
      <c r="G12766" s="5">
        <v>13.21238</v>
      </c>
      <c r="H12766">
        <v>0</v>
      </c>
      <c r="I12766" s="5">
        <v>835.88</v>
      </c>
    </row>
    <row r="12767" spans="1:9" x14ac:dyDescent="0.35">
      <c r="A12767" s="1">
        <v>45895.659722222219</v>
      </c>
      <c r="B12767" s="1" t="s">
        <v>0</v>
      </c>
      <c r="C12767" s="5">
        <v>3.1791969999999998</v>
      </c>
      <c r="D12767" s="8">
        <v>309.22320000000002</v>
      </c>
      <c r="E12767" s="5">
        <v>21.110520000000001</v>
      </c>
      <c r="F12767" s="8">
        <v>59.49736</v>
      </c>
      <c r="G12767" s="5">
        <v>12.931950000000001</v>
      </c>
      <c r="H12767">
        <v>0</v>
      </c>
      <c r="I12767" s="5">
        <v>835.75620000000004</v>
      </c>
    </row>
    <row r="12768" spans="1:9" x14ac:dyDescent="0.35">
      <c r="A12768" s="1">
        <v>45895.666666666664</v>
      </c>
      <c r="B12768" s="1" t="s">
        <v>0</v>
      </c>
      <c r="C12768" s="5">
        <v>3.5969989999999998</v>
      </c>
      <c r="D12768" s="8">
        <v>324.72340000000003</v>
      </c>
      <c r="E12768" s="5">
        <v>21.553170000000001</v>
      </c>
      <c r="F12768" s="8">
        <v>57.862639999999999</v>
      </c>
      <c r="G12768" s="5">
        <v>12.9191</v>
      </c>
      <c r="H12768">
        <v>0</v>
      </c>
      <c r="I12768" s="5">
        <v>835.75160000000005</v>
      </c>
    </row>
    <row r="12769" spans="1:9" x14ac:dyDescent="0.35">
      <c r="A12769" s="1">
        <v>45895.673611111109</v>
      </c>
      <c r="B12769" s="1" t="s">
        <v>0</v>
      </c>
      <c r="C12769" s="5">
        <v>2.9265599999999998</v>
      </c>
      <c r="D12769" s="8">
        <v>318.59289999999999</v>
      </c>
      <c r="E12769" s="5">
        <v>22.111370000000001</v>
      </c>
      <c r="F12769" s="8">
        <v>55.314749999999997</v>
      </c>
      <c r="G12769" s="5">
        <v>12.75315</v>
      </c>
      <c r="H12769">
        <v>0</v>
      </c>
      <c r="I12769" s="5">
        <v>835.6046</v>
      </c>
    </row>
    <row r="12770" spans="1:9" x14ac:dyDescent="0.35">
      <c r="A12770" s="1">
        <v>45895.680555555555</v>
      </c>
      <c r="B12770" s="1" t="s">
        <v>0</v>
      </c>
      <c r="C12770" s="5">
        <v>2.8645749999999999</v>
      </c>
      <c r="D12770" s="8">
        <v>5.38619</v>
      </c>
      <c r="E12770" s="5">
        <v>22.57704</v>
      </c>
      <c r="F12770" s="8">
        <v>54.248710000000003</v>
      </c>
      <c r="G12770" s="5">
        <v>12.88</v>
      </c>
      <c r="H12770">
        <v>0</v>
      </c>
      <c r="I12770" s="5">
        <v>835.48140000000001</v>
      </c>
    </row>
    <row r="12771" spans="1:9" x14ac:dyDescent="0.35">
      <c r="A12771" s="1">
        <v>45895.6875</v>
      </c>
      <c r="B12771" s="1" t="s">
        <v>0</v>
      </c>
      <c r="C12771" s="5">
        <v>2.9569749999999999</v>
      </c>
      <c r="D12771" s="8">
        <v>21.557469999999999</v>
      </c>
      <c r="E12771" s="5">
        <v>22.69182</v>
      </c>
      <c r="F12771" s="8">
        <v>57.377850000000002</v>
      </c>
      <c r="G12771" s="5">
        <v>13.84144</v>
      </c>
      <c r="H12771">
        <v>0</v>
      </c>
      <c r="I12771" s="5">
        <v>835.4796</v>
      </c>
    </row>
    <row r="12772" spans="1:9" x14ac:dyDescent="0.35">
      <c r="A12772" s="1">
        <v>45895.694444444445</v>
      </c>
      <c r="B12772" s="1" t="s">
        <v>0</v>
      </c>
      <c r="C12772" s="5">
        <v>2.775255</v>
      </c>
      <c r="D12772" s="8">
        <v>353.75720000000001</v>
      </c>
      <c r="E12772" s="5">
        <v>23.236660000000001</v>
      </c>
      <c r="F12772" s="8">
        <v>47.835700000000003</v>
      </c>
      <c r="G12772" s="5">
        <v>11.57268</v>
      </c>
      <c r="H12772">
        <v>0</v>
      </c>
      <c r="I12772" s="5">
        <v>835.6</v>
      </c>
    </row>
    <row r="12773" spans="1:9" x14ac:dyDescent="0.35">
      <c r="A12773" s="1">
        <v>45895.701388888891</v>
      </c>
      <c r="B12773" s="1" t="s">
        <v>0</v>
      </c>
      <c r="C12773" s="5">
        <v>2.3086350000000002</v>
      </c>
      <c r="D12773" s="8">
        <v>343.83909999999997</v>
      </c>
      <c r="E12773" s="5">
        <v>23.709420000000001</v>
      </c>
      <c r="F12773" s="8">
        <v>45.575679999999998</v>
      </c>
      <c r="G12773" s="5">
        <v>11.282030000000001</v>
      </c>
      <c r="H12773">
        <v>0</v>
      </c>
      <c r="I12773" s="5">
        <v>835.6309</v>
      </c>
    </row>
    <row r="12774" spans="1:9" x14ac:dyDescent="0.35">
      <c r="A12774" s="1">
        <v>45895.708333333336</v>
      </c>
      <c r="B12774" s="1" t="s">
        <v>0</v>
      </c>
      <c r="C12774" s="5">
        <v>2.672768</v>
      </c>
      <c r="D12774" s="8">
        <v>311.43810000000002</v>
      </c>
      <c r="E12774" s="5">
        <v>22.644290000000002</v>
      </c>
      <c r="F12774" s="8">
        <v>52.365389999999998</v>
      </c>
      <c r="G12774" s="5">
        <v>12.398569999999999</v>
      </c>
      <c r="H12774">
        <v>0</v>
      </c>
      <c r="I12774" s="5">
        <v>835.48</v>
      </c>
    </row>
    <row r="12775" spans="1:9" x14ac:dyDescent="0.35">
      <c r="A12775" s="1">
        <v>45895.715277777781</v>
      </c>
      <c r="B12775" s="1" t="s">
        <v>0</v>
      </c>
      <c r="C12775" s="5">
        <v>5.1780400000000002</v>
      </c>
      <c r="D12775" s="8">
        <v>149.06559999999999</v>
      </c>
      <c r="E12775" s="5">
        <v>21.973220000000001</v>
      </c>
      <c r="F12775" s="8">
        <v>55.498699999999999</v>
      </c>
      <c r="G12775" s="5">
        <v>12.6441</v>
      </c>
      <c r="H12775">
        <v>1.5</v>
      </c>
      <c r="I12775" s="5">
        <v>836.12909999999999</v>
      </c>
    </row>
    <row r="12776" spans="1:9" x14ac:dyDescent="0.35">
      <c r="A12776" s="1">
        <v>45895.722222222219</v>
      </c>
      <c r="B12776" s="1" t="s">
        <v>0</v>
      </c>
      <c r="C12776" s="5">
        <v>2.4303720000000002</v>
      </c>
      <c r="D12776" s="8">
        <v>164.34899999999999</v>
      </c>
      <c r="E12776" s="5">
        <v>16.759899999999998</v>
      </c>
      <c r="F12776" s="8">
        <v>82.395160000000004</v>
      </c>
      <c r="G12776" s="5">
        <v>13.744070000000001</v>
      </c>
      <c r="H12776">
        <v>3</v>
      </c>
      <c r="I12776" s="5">
        <v>836.51329999999996</v>
      </c>
    </row>
    <row r="12777" spans="1:9" x14ac:dyDescent="0.35">
      <c r="A12777" s="1">
        <v>45895.729166666664</v>
      </c>
      <c r="B12777" s="1" t="s">
        <v>0</v>
      </c>
      <c r="C12777" s="5">
        <v>2.820916</v>
      </c>
      <c r="D12777" s="8">
        <v>104.1071</v>
      </c>
      <c r="E12777" s="5">
        <v>16.93244</v>
      </c>
      <c r="F12777" s="8">
        <v>86.663989999999998</v>
      </c>
      <c r="G12777" s="5">
        <v>14.708130000000001</v>
      </c>
      <c r="H12777">
        <v>0</v>
      </c>
      <c r="I12777" s="5">
        <v>836.42240000000004</v>
      </c>
    </row>
    <row r="12778" spans="1:9" x14ac:dyDescent="0.35">
      <c r="A12778" s="1">
        <v>45895.736111111109</v>
      </c>
      <c r="B12778" s="1" t="s">
        <v>0</v>
      </c>
      <c r="C12778" s="5">
        <v>4.3817060000000003</v>
      </c>
      <c r="D12778" s="8">
        <v>118.6695</v>
      </c>
      <c r="E12778" s="5">
        <v>17.23883</v>
      </c>
      <c r="F12778" s="8">
        <v>80.975740000000002</v>
      </c>
      <c r="G12778" s="5">
        <v>13.94713</v>
      </c>
      <c r="H12778">
        <v>0</v>
      </c>
      <c r="I12778" s="5">
        <v>836.21889999999996</v>
      </c>
    </row>
    <row r="12779" spans="1:9" x14ac:dyDescent="0.35">
      <c r="A12779" s="1">
        <v>45895.743055555555</v>
      </c>
      <c r="B12779" s="1" t="s">
        <v>0</v>
      </c>
      <c r="C12779" s="5">
        <v>5.0718560000000004</v>
      </c>
      <c r="D12779" s="8">
        <v>105.27070000000001</v>
      </c>
      <c r="E12779" s="5">
        <v>17.213920000000002</v>
      </c>
      <c r="F12779" s="8">
        <v>75.603070000000002</v>
      </c>
      <c r="G12779" s="5">
        <v>12.881220000000001</v>
      </c>
      <c r="H12779">
        <v>0.1</v>
      </c>
      <c r="I12779" s="5">
        <v>835.96730000000002</v>
      </c>
    </row>
    <row r="12780" spans="1:9" x14ac:dyDescent="0.35">
      <c r="A12780" s="1">
        <v>45895.75</v>
      </c>
      <c r="B12780" s="1" t="s">
        <v>0</v>
      </c>
      <c r="C12780" s="5">
        <v>4.8830530000000003</v>
      </c>
      <c r="D12780" s="8">
        <v>102.16419999999999</v>
      </c>
      <c r="E12780" s="5">
        <v>17.284089999999999</v>
      </c>
      <c r="F12780" s="8">
        <v>76.00909</v>
      </c>
      <c r="G12780" s="5">
        <v>13.03063</v>
      </c>
      <c r="H12780">
        <v>0.2</v>
      </c>
      <c r="I12780" s="5">
        <v>835.80330000000004</v>
      </c>
    </row>
    <row r="12781" spans="1:9" x14ac:dyDescent="0.35">
      <c r="A12781" s="1">
        <v>45895.756944444445</v>
      </c>
      <c r="B12781" s="1" t="s">
        <v>0</v>
      </c>
      <c r="C12781" s="5">
        <v>4.4888899999999996</v>
      </c>
      <c r="D12781" s="8">
        <v>98.10642</v>
      </c>
      <c r="E12781" s="5">
        <v>17.250430000000001</v>
      </c>
      <c r="F12781" s="8">
        <v>76.048680000000004</v>
      </c>
      <c r="G12781" s="5">
        <v>13.00639</v>
      </c>
      <c r="H12781">
        <v>0</v>
      </c>
      <c r="I12781" s="5">
        <v>835.77030000000002</v>
      </c>
    </row>
    <row r="12782" spans="1:9" x14ac:dyDescent="0.35">
      <c r="A12782" s="1">
        <v>45895.763888888891</v>
      </c>
      <c r="B12782" s="1" t="s">
        <v>0</v>
      </c>
      <c r="C12782" s="5">
        <v>3.6613709999999999</v>
      </c>
      <c r="D12782" s="8">
        <v>97.483919999999998</v>
      </c>
      <c r="E12782" s="5">
        <v>17.46602</v>
      </c>
      <c r="F12782" s="8">
        <v>74.296030000000002</v>
      </c>
      <c r="G12782" s="5">
        <v>12.856490000000001</v>
      </c>
      <c r="H12782">
        <v>0</v>
      </c>
      <c r="I12782" s="5">
        <v>835.74599999999998</v>
      </c>
    </row>
    <row r="12783" spans="1:9" x14ac:dyDescent="0.35">
      <c r="A12783" s="1">
        <v>45895.770833333336</v>
      </c>
      <c r="B12783" s="1" t="s">
        <v>0</v>
      </c>
      <c r="C12783" s="5">
        <v>2.1260680000000001</v>
      </c>
      <c r="D12783" s="8">
        <v>107.8937</v>
      </c>
      <c r="E12783" s="5">
        <v>18.024280000000001</v>
      </c>
      <c r="F12783" s="8">
        <v>71.603480000000005</v>
      </c>
      <c r="G12783" s="5">
        <v>12.830959999999999</v>
      </c>
      <c r="H12783">
        <v>0</v>
      </c>
      <c r="I12783" s="5">
        <v>835.8963</v>
      </c>
    </row>
    <row r="12784" spans="1:9" x14ac:dyDescent="0.35">
      <c r="A12784" s="1">
        <v>45895.777777777781</v>
      </c>
      <c r="B12784" s="1" t="s">
        <v>0</v>
      </c>
      <c r="C12784" s="5">
        <v>1.4815780000000001</v>
      </c>
      <c r="D12784" s="8">
        <v>79.540530000000004</v>
      </c>
      <c r="E12784" s="5">
        <v>17.82497</v>
      </c>
      <c r="F12784" s="8">
        <v>71.888530000000003</v>
      </c>
      <c r="G12784" s="5">
        <v>12.70078</v>
      </c>
      <c r="H12784">
        <v>0</v>
      </c>
      <c r="I12784" s="5">
        <v>836.02880000000005</v>
      </c>
    </row>
    <row r="12785" spans="1:9" x14ac:dyDescent="0.35">
      <c r="A12785" s="1">
        <v>45895.784722222219</v>
      </c>
      <c r="B12785" s="1" t="s">
        <v>0</v>
      </c>
      <c r="C12785" s="5">
        <v>1.9150879999999999</v>
      </c>
      <c r="D12785" s="8">
        <v>79.062370000000001</v>
      </c>
      <c r="E12785" s="5">
        <v>17.947469999999999</v>
      </c>
      <c r="F12785" s="8">
        <v>71.06814</v>
      </c>
      <c r="G12785" s="5">
        <v>12.643789999999999</v>
      </c>
      <c r="H12785">
        <v>0</v>
      </c>
      <c r="I12785" s="5">
        <v>836.19460000000004</v>
      </c>
    </row>
    <row r="12786" spans="1:9" x14ac:dyDescent="0.35">
      <c r="A12786" s="1">
        <v>45895.791666666664</v>
      </c>
      <c r="B12786" s="1" t="s">
        <v>0</v>
      </c>
      <c r="C12786" s="5">
        <v>1.9927809999999999</v>
      </c>
      <c r="D12786" s="8">
        <v>73.935360000000003</v>
      </c>
      <c r="E12786" s="5">
        <v>18.139520000000001</v>
      </c>
      <c r="F12786" s="8">
        <v>70.305539999999993</v>
      </c>
      <c r="G12786" s="5">
        <v>12.662990000000001</v>
      </c>
      <c r="H12786">
        <v>0</v>
      </c>
      <c r="I12786" s="5">
        <v>836.34709999999995</v>
      </c>
    </row>
    <row r="12787" spans="1:9" x14ac:dyDescent="0.35">
      <c r="A12787" s="1">
        <v>45895.798611111109</v>
      </c>
      <c r="B12787" s="1" t="s">
        <v>0</v>
      </c>
      <c r="C12787" s="5">
        <v>1.102409</v>
      </c>
      <c r="D12787" s="8">
        <v>46.91536</v>
      </c>
      <c r="E12787" s="5">
        <v>18.088460000000001</v>
      </c>
      <c r="F12787" s="8">
        <v>71.946489999999997</v>
      </c>
      <c r="G12787" s="5">
        <v>12.96561</v>
      </c>
      <c r="H12787">
        <v>0</v>
      </c>
      <c r="I12787" s="5">
        <v>836.59799999999996</v>
      </c>
    </row>
    <row r="12788" spans="1:9" x14ac:dyDescent="0.35">
      <c r="A12788" s="1">
        <v>45895.805555555555</v>
      </c>
      <c r="B12788" s="1" t="s">
        <v>0</v>
      </c>
      <c r="C12788" s="5">
        <v>1.8636520000000001</v>
      </c>
      <c r="D12788" s="8">
        <v>291.61079999999998</v>
      </c>
      <c r="E12788" s="5">
        <v>18.184170000000002</v>
      </c>
      <c r="F12788" s="8">
        <v>72.43553</v>
      </c>
      <c r="G12788" s="5">
        <v>13.162140000000001</v>
      </c>
      <c r="H12788">
        <v>0</v>
      </c>
      <c r="I12788" s="5">
        <v>836.7722</v>
      </c>
    </row>
    <row r="12789" spans="1:9" x14ac:dyDescent="0.35">
      <c r="A12789" s="1">
        <v>45895.8125</v>
      </c>
      <c r="B12789" s="1" t="s">
        <v>0</v>
      </c>
      <c r="C12789" s="5">
        <v>1.969681</v>
      </c>
      <c r="D12789" s="8">
        <v>333.83879999999999</v>
      </c>
      <c r="E12789" s="5">
        <v>18.114899999999999</v>
      </c>
      <c r="F12789" s="8">
        <v>72.203140000000005</v>
      </c>
      <c r="G12789" s="5">
        <v>13.04585</v>
      </c>
      <c r="H12789">
        <v>0</v>
      </c>
      <c r="I12789" s="5">
        <v>836.88919999999996</v>
      </c>
    </row>
    <row r="12790" spans="1:9" x14ac:dyDescent="0.35">
      <c r="A12790" s="1">
        <v>45895.819444444445</v>
      </c>
      <c r="B12790" s="1" t="s">
        <v>0</v>
      </c>
      <c r="C12790" s="5">
        <v>2.3954909999999998</v>
      </c>
      <c r="D12790" s="8">
        <v>341.15800000000002</v>
      </c>
      <c r="E12790" s="5">
        <v>17.90663</v>
      </c>
      <c r="F12790" s="8">
        <v>73.035030000000006</v>
      </c>
      <c r="G12790" s="5">
        <v>13.02144</v>
      </c>
      <c r="H12790">
        <v>0</v>
      </c>
      <c r="I12790" s="5">
        <v>836.98879999999997</v>
      </c>
    </row>
    <row r="12791" spans="1:9" x14ac:dyDescent="0.35">
      <c r="A12791" s="1">
        <v>45895.826388888891</v>
      </c>
      <c r="B12791" s="1" t="s">
        <v>0</v>
      </c>
      <c r="C12791" s="5">
        <v>1.9649840000000001</v>
      </c>
      <c r="D12791" s="8">
        <v>359.95609999999999</v>
      </c>
      <c r="E12791" s="5">
        <v>17.766210000000001</v>
      </c>
      <c r="F12791" s="8">
        <v>73.640140000000002</v>
      </c>
      <c r="G12791" s="5">
        <v>13.011369999999999</v>
      </c>
      <c r="H12791">
        <v>0</v>
      </c>
      <c r="I12791" s="5">
        <v>837.1259</v>
      </c>
    </row>
    <row r="12792" spans="1:9" x14ac:dyDescent="0.35">
      <c r="A12792" s="1">
        <v>45895.833333333336</v>
      </c>
      <c r="B12792" s="1" t="s">
        <v>0</v>
      </c>
      <c r="C12792" s="5">
        <v>3.0920329999999998</v>
      </c>
      <c r="D12792" s="8">
        <v>2.2478940000000001</v>
      </c>
      <c r="E12792" s="5">
        <v>17.59487</v>
      </c>
      <c r="F12792" s="8">
        <v>75.292789999999997</v>
      </c>
      <c r="G12792" s="5">
        <v>13.1869</v>
      </c>
      <c r="H12792">
        <v>0</v>
      </c>
      <c r="I12792" s="5">
        <v>837.31100000000004</v>
      </c>
    </row>
    <row r="12793" spans="1:9" x14ac:dyDescent="0.35">
      <c r="A12793" s="1">
        <v>45895.840277777781</v>
      </c>
      <c r="B12793" s="1" t="s">
        <v>0</v>
      </c>
      <c r="C12793" s="5">
        <v>3.327807</v>
      </c>
      <c r="D12793" s="8">
        <v>355.15030000000002</v>
      </c>
      <c r="E12793" s="5">
        <v>17.639500000000002</v>
      </c>
      <c r="F12793" s="8">
        <v>75.233519999999999</v>
      </c>
      <c r="G12793" s="5">
        <v>13.21753</v>
      </c>
      <c r="H12793">
        <v>0</v>
      </c>
      <c r="I12793" s="5">
        <v>837.44780000000003</v>
      </c>
    </row>
    <row r="12794" spans="1:9" x14ac:dyDescent="0.35">
      <c r="A12794" s="1">
        <v>45895.847222222219</v>
      </c>
      <c r="B12794" s="1" t="s">
        <v>0</v>
      </c>
      <c r="C12794" s="5">
        <v>3.182277</v>
      </c>
      <c r="D12794" s="8">
        <v>354.93369999999999</v>
      </c>
      <c r="E12794" s="5">
        <v>17.55012</v>
      </c>
      <c r="F12794" s="8">
        <v>75.93271</v>
      </c>
      <c r="G12794" s="5">
        <v>13.272970000000001</v>
      </c>
      <c r="H12794">
        <v>0</v>
      </c>
      <c r="I12794" s="5">
        <v>837.41549999999995</v>
      </c>
    </row>
    <row r="12795" spans="1:9" x14ac:dyDescent="0.35">
      <c r="A12795" s="1">
        <v>45895.854166666664</v>
      </c>
      <c r="B12795" s="1" t="s">
        <v>0</v>
      </c>
      <c r="C12795" s="5">
        <v>2.0974240000000002</v>
      </c>
      <c r="D12795" s="8">
        <v>21.165130000000001</v>
      </c>
      <c r="E12795" s="5">
        <v>17.524149999999999</v>
      </c>
      <c r="F12795" s="8">
        <v>75.204009999999997</v>
      </c>
      <c r="G12795" s="5">
        <v>13.100300000000001</v>
      </c>
      <c r="H12795">
        <v>0</v>
      </c>
      <c r="I12795" s="5">
        <v>837.4</v>
      </c>
    </row>
    <row r="12796" spans="1:9" x14ac:dyDescent="0.35">
      <c r="A12796" s="1">
        <v>45895.861111111109</v>
      </c>
      <c r="B12796" s="1" t="s">
        <v>0</v>
      </c>
      <c r="C12796" s="5">
        <v>1.940421</v>
      </c>
      <c r="D12796" s="8">
        <v>3.8940630000000001</v>
      </c>
      <c r="E12796" s="5">
        <v>17.592130000000001</v>
      </c>
      <c r="F12796" s="8">
        <v>74.024540000000002</v>
      </c>
      <c r="G12796" s="5">
        <v>12.924200000000001</v>
      </c>
      <c r="H12796">
        <v>0</v>
      </c>
      <c r="I12796" s="5">
        <v>837.55330000000004</v>
      </c>
    </row>
    <row r="12797" spans="1:9" x14ac:dyDescent="0.35">
      <c r="A12797" s="1">
        <v>45895.868055555555</v>
      </c>
      <c r="B12797" s="1" t="s">
        <v>0</v>
      </c>
      <c r="C12797" s="5">
        <v>2.1564830000000001</v>
      </c>
      <c r="D12797" s="8">
        <v>332</v>
      </c>
      <c r="E12797" s="5">
        <v>17.499479999999998</v>
      </c>
      <c r="F12797" s="8">
        <v>74.278239999999997</v>
      </c>
      <c r="G12797" s="5">
        <v>12.887280000000001</v>
      </c>
      <c r="H12797">
        <v>0</v>
      </c>
      <c r="I12797" s="5">
        <v>837.6</v>
      </c>
    </row>
    <row r="12798" spans="1:9" x14ac:dyDescent="0.35">
      <c r="A12798" s="1">
        <v>45895.875</v>
      </c>
      <c r="B12798" s="1" t="s">
        <v>0</v>
      </c>
      <c r="C12798" s="5">
        <v>2.3405900000000002</v>
      </c>
      <c r="D12798" s="8">
        <v>285.46339999999998</v>
      </c>
      <c r="E12798" s="5">
        <v>17.276240000000001</v>
      </c>
      <c r="F12798" s="8">
        <v>75.827489999999997</v>
      </c>
      <c r="G12798" s="5">
        <v>12.985429999999999</v>
      </c>
      <c r="H12798">
        <v>0</v>
      </c>
      <c r="I12798" s="5">
        <v>837.6318</v>
      </c>
    </row>
    <row r="12799" spans="1:9" x14ac:dyDescent="0.35">
      <c r="A12799" s="1">
        <v>45895.881944444445</v>
      </c>
      <c r="B12799" s="1" t="s">
        <v>0</v>
      </c>
      <c r="C12799" s="5">
        <v>2.2594319999999999</v>
      </c>
      <c r="D12799" s="8">
        <v>296.81349999999998</v>
      </c>
      <c r="E12799" s="5">
        <v>16.609010000000001</v>
      </c>
      <c r="F12799" s="8">
        <v>80.727199999999996</v>
      </c>
      <c r="G12799" s="5">
        <v>13.29543</v>
      </c>
      <c r="H12799">
        <v>0</v>
      </c>
      <c r="I12799" s="5">
        <v>837.74800000000005</v>
      </c>
    </row>
    <row r="12800" spans="1:9" x14ac:dyDescent="0.35">
      <c r="A12800" s="1">
        <v>45895.888888888891</v>
      </c>
      <c r="B12800" s="1" t="s">
        <v>0</v>
      </c>
      <c r="C12800" s="5">
        <v>1.9595940000000001</v>
      </c>
      <c r="D12800" s="8">
        <v>299.67430000000002</v>
      </c>
      <c r="E12800" s="5">
        <v>16.510560000000002</v>
      </c>
      <c r="F12800" s="8">
        <v>82.832819999999998</v>
      </c>
      <c r="G12800" s="5">
        <v>13.596539999999999</v>
      </c>
      <c r="H12800">
        <v>0</v>
      </c>
      <c r="I12800" s="5">
        <v>837.75930000000005</v>
      </c>
    </row>
    <row r="12801" spans="1:9" x14ac:dyDescent="0.35">
      <c r="A12801" s="1">
        <v>45895.895833333336</v>
      </c>
      <c r="B12801" s="1" t="s">
        <v>0</v>
      </c>
      <c r="C12801" s="5">
        <v>2.091418</v>
      </c>
      <c r="D12801" s="8">
        <v>316.53030000000001</v>
      </c>
      <c r="E12801" s="5">
        <v>16.931000000000001</v>
      </c>
      <c r="F12801" s="8">
        <v>79.802779999999998</v>
      </c>
      <c r="G12801" s="5">
        <v>13.43294</v>
      </c>
      <c r="H12801">
        <v>0</v>
      </c>
      <c r="I12801" s="5">
        <v>837.851</v>
      </c>
    </row>
    <row r="12802" spans="1:9" x14ac:dyDescent="0.35">
      <c r="A12802" s="1">
        <v>45895.902777777781</v>
      </c>
      <c r="B12802" s="1" t="s">
        <v>0</v>
      </c>
      <c r="C12802" s="5">
        <v>2.2954680000000001</v>
      </c>
      <c r="D12802" s="8">
        <v>322.74829999999997</v>
      </c>
      <c r="E12802" s="5">
        <v>17.632840000000002</v>
      </c>
      <c r="F12802" s="8">
        <v>74.109380000000002</v>
      </c>
      <c r="G12802" s="5">
        <v>12.97739</v>
      </c>
      <c r="H12802">
        <v>0</v>
      </c>
      <c r="I12802" s="5">
        <v>837.97140000000002</v>
      </c>
    </row>
    <row r="12803" spans="1:9" x14ac:dyDescent="0.35">
      <c r="A12803" s="1">
        <v>45895.909722222219</v>
      </c>
      <c r="B12803" s="1" t="s">
        <v>0</v>
      </c>
      <c r="C12803" s="5">
        <v>1.8942209999999999</v>
      </c>
      <c r="D12803" s="8">
        <v>331.82029999999997</v>
      </c>
      <c r="E12803" s="5">
        <v>17.81082</v>
      </c>
      <c r="F12803" s="8">
        <v>71.627619999999993</v>
      </c>
      <c r="G12803" s="5">
        <v>12.632210000000001</v>
      </c>
      <c r="H12803">
        <v>0</v>
      </c>
      <c r="I12803" s="5">
        <v>838.05150000000003</v>
      </c>
    </row>
    <row r="12804" spans="1:9" x14ac:dyDescent="0.35">
      <c r="A12804" s="1">
        <v>45895.916666666664</v>
      </c>
      <c r="B12804" s="1" t="s">
        <v>0</v>
      </c>
      <c r="C12804" s="5">
        <v>2.2042999999999999</v>
      </c>
      <c r="D12804" s="8">
        <v>298.57729999999998</v>
      </c>
      <c r="E12804" s="5">
        <v>17.687950000000001</v>
      </c>
      <c r="F12804" s="8">
        <v>71.365960000000001</v>
      </c>
      <c r="G12804" s="5">
        <v>12.45388</v>
      </c>
      <c r="H12804">
        <v>0</v>
      </c>
      <c r="I12804" s="5">
        <v>838.1223</v>
      </c>
    </row>
    <row r="12805" spans="1:9" x14ac:dyDescent="0.35">
      <c r="A12805" s="1">
        <v>45895.923611111109</v>
      </c>
      <c r="B12805" s="1" t="s">
        <v>0</v>
      </c>
      <c r="C12805" s="5">
        <v>2.1183679999999998</v>
      </c>
      <c r="D12805" s="8">
        <v>299.58609999999999</v>
      </c>
      <c r="E12805" s="5">
        <v>17.20655</v>
      </c>
      <c r="F12805" s="8">
        <v>75.351290000000006</v>
      </c>
      <c r="G12805" s="5">
        <v>12.82329</v>
      </c>
      <c r="H12805">
        <v>0</v>
      </c>
      <c r="I12805" s="5">
        <v>838.2</v>
      </c>
    </row>
    <row r="12806" spans="1:9" x14ac:dyDescent="0.35">
      <c r="A12806" s="1">
        <v>45895.930555555555</v>
      </c>
      <c r="B12806" s="1" t="s">
        <v>0</v>
      </c>
      <c r="C12806" s="5">
        <v>2.2961610000000001</v>
      </c>
      <c r="D12806" s="8">
        <v>300.12279999999998</v>
      </c>
      <c r="E12806" s="5">
        <v>17.286100000000001</v>
      </c>
      <c r="F12806" s="8">
        <v>75.763840000000002</v>
      </c>
      <c r="G12806" s="5">
        <v>12.98396</v>
      </c>
      <c r="H12806">
        <v>0</v>
      </c>
      <c r="I12806" s="5">
        <v>838.2</v>
      </c>
    </row>
    <row r="12807" spans="1:9" x14ac:dyDescent="0.35">
      <c r="A12807" s="1">
        <v>45895.9375</v>
      </c>
      <c r="B12807" s="1" t="s">
        <v>0</v>
      </c>
      <c r="C12807" s="5">
        <v>2.0492219999999999</v>
      </c>
      <c r="D12807" s="8">
        <v>301.34930000000003</v>
      </c>
      <c r="E12807" s="5">
        <v>17.453779999999998</v>
      </c>
      <c r="F12807" s="8">
        <v>74.5351</v>
      </c>
      <c r="G12807" s="5">
        <v>12.895989999999999</v>
      </c>
      <c r="H12807">
        <v>0</v>
      </c>
      <c r="I12807" s="5">
        <v>838.2</v>
      </c>
    </row>
    <row r="12808" spans="1:9" x14ac:dyDescent="0.35">
      <c r="A12808" s="1">
        <v>45895.944444444445</v>
      </c>
      <c r="B12808" s="1" t="s">
        <v>0</v>
      </c>
      <c r="C12808" s="5">
        <v>1.9578230000000001</v>
      </c>
      <c r="D12808" s="8">
        <v>292.95909999999998</v>
      </c>
      <c r="E12808" s="5">
        <v>17.202960000000001</v>
      </c>
      <c r="F12808" s="8">
        <v>75.635800000000003</v>
      </c>
      <c r="G12808" s="5">
        <v>12.877420000000001</v>
      </c>
      <c r="H12808">
        <v>0</v>
      </c>
      <c r="I12808" s="5">
        <v>838.13580000000002</v>
      </c>
    </row>
    <row r="12809" spans="1:9" x14ac:dyDescent="0.35">
      <c r="A12809" s="1">
        <v>45895.951388888891</v>
      </c>
      <c r="B12809" s="1" t="s">
        <v>0</v>
      </c>
      <c r="C12809" s="5">
        <v>1.1369260000000001</v>
      </c>
      <c r="D12809" s="8">
        <v>319.11689999999999</v>
      </c>
      <c r="E12809" s="5">
        <v>17.095490000000002</v>
      </c>
      <c r="F12809" s="8">
        <v>76.184809999999999</v>
      </c>
      <c r="G12809" s="5">
        <v>12.88414</v>
      </c>
      <c r="H12809">
        <v>0</v>
      </c>
      <c r="I12809" s="5">
        <v>838.1</v>
      </c>
    </row>
    <row r="12810" spans="1:9" x14ac:dyDescent="0.35">
      <c r="A12810" s="1">
        <v>45895.958333333336</v>
      </c>
      <c r="B12810" s="1" t="s">
        <v>0</v>
      </c>
      <c r="C12810" s="5">
        <v>0.69702489999999995</v>
      </c>
      <c r="D12810" s="8">
        <v>254.9194</v>
      </c>
      <c r="E12810" s="5">
        <v>16.878810000000001</v>
      </c>
      <c r="F12810" s="8">
        <v>76.780330000000006</v>
      </c>
      <c r="G12810" s="5">
        <v>12.79303</v>
      </c>
      <c r="H12810">
        <v>0</v>
      </c>
      <c r="I12810" s="5">
        <v>838.00120000000004</v>
      </c>
    </row>
    <row r="12811" spans="1:9" x14ac:dyDescent="0.35">
      <c r="A12811" s="1">
        <v>45895.965277777781</v>
      </c>
      <c r="B12811" s="1" t="s">
        <v>0</v>
      </c>
      <c r="C12811" s="5">
        <v>1.234254</v>
      </c>
      <c r="D12811" s="8">
        <v>240.47110000000001</v>
      </c>
      <c r="E12811" s="5">
        <v>16.723520000000001</v>
      </c>
      <c r="F12811" s="8">
        <v>78.288640000000001</v>
      </c>
      <c r="G12811" s="5">
        <v>12.939299999999999</v>
      </c>
      <c r="H12811">
        <v>0</v>
      </c>
      <c r="I12811" s="5">
        <v>838.08680000000004</v>
      </c>
    </row>
    <row r="12812" spans="1:9" x14ac:dyDescent="0.35">
      <c r="A12812" s="1">
        <v>45895.972222222219</v>
      </c>
      <c r="B12812" s="1" t="s">
        <v>0</v>
      </c>
      <c r="C12812" s="5">
        <v>1.2194700000000001</v>
      </c>
      <c r="D12812" s="8">
        <v>243.72659999999999</v>
      </c>
      <c r="E12812" s="5">
        <v>16.607959999999999</v>
      </c>
      <c r="F12812" s="8">
        <v>79.396289999999993</v>
      </c>
      <c r="G12812" s="5">
        <v>13.042350000000001</v>
      </c>
      <c r="H12812">
        <v>0</v>
      </c>
      <c r="I12812" s="5">
        <v>838.14559999999994</v>
      </c>
    </row>
    <row r="12813" spans="1:9" x14ac:dyDescent="0.35">
      <c r="A12813" s="1">
        <v>45895.979166666664</v>
      </c>
      <c r="B12813" s="1" t="s">
        <v>0</v>
      </c>
      <c r="C12813" s="5">
        <v>0.99432189999999998</v>
      </c>
      <c r="D12813" s="8">
        <v>207.042</v>
      </c>
      <c r="E12813" s="5">
        <v>16.83465</v>
      </c>
      <c r="F12813" s="8">
        <v>79.899010000000004</v>
      </c>
      <c r="G12813" s="5">
        <v>13.35965</v>
      </c>
      <c r="H12813">
        <v>0</v>
      </c>
      <c r="I12813" s="5">
        <v>838.06449999999995</v>
      </c>
    </row>
    <row r="12814" spans="1:9" x14ac:dyDescent="0.35">
      <c r="A12814" s="1">
        <v>45895.986111111109</v>
      </c>
      <c r="B12814" s="1" t="s">
        <v>0</v>
      </c>
      <c r="C12814" s="5">
        <v>1.107666</v>
      </c>
      <c r="D12814" s="8">
        <v>224.66990000000001</v>
      </c>
      <c r="E12814" s="5">
        <v>16.830960000000001</v>
      </c>
      <c r="F12814" s="8">
        <v>79.581239999999994</v>
      </c>
      <c r="G12814" s="5">
        <v>13.294840000000001</v>
      </c>
      <c r="H12814">
        <v>0</v>
      </c>
      <c r="I12814" s="5">
        <v>838.06709999999998</v>
      </c>
    </row>
    <row r="12815" spans="1:9" x14ac:dyDescent="0.35">
      <c r="A12815" s="1">
        <v>45895.993055555555</v>
      </c>
      <c r="B12815" s="1" t="s">
        <v>0</v>
      </c>
      <c r="C12815" s="5">
        <v>1.2056100000000001</v>
      </c>
      <c r="D12815" s="8">
        <v>204.23310000000001</v>
      </c>
      <c r="E12815" s="5">
        <v>16.723269999999999</v>
      </c>
      <c r="F12815" s="8">
        <v>78.861530000000002</v>
      </c>
      <c r="G12815" s="5">
        <v>13.05101</v>
      </c>
      <c r="H12815">
        <v>0</v>
      </c>
      <c r="I12815" s="5">
        <v>838.16229999999996</v>
      </c>
    </row>
    <row r="12816" spans="1:9" x14ac:dyDescent="0.35">
      <c r="A12816" s="1">
        <v>45896</v>
      </c>
      <c r="B12816" s="1" t="s">
        <v>0</v>
      </c>
      <c r="C12816" s="5">
        <v>1.4734160000000001</v>
      </c>
      <c r="D12816" s="8">
        <v>143.45840000000001</v>
      </c>
      <c r="E12816" s="5">
        <v>16.38401</v>
      </c>
      <c r="F12816" s="8">
        <v>79.575230000000005</v>
      </c>
      <c r="G12816" s="5">
        <v>12.858750000000001</v>
      </c>
      <c r="H12816">
        <v>0</v>
      </c>
      <c r="I12816" s="5">
        <v>838.00699999999995</v>
      </c>
    </row>
    <row r="12817" spans="1:9" x14ac:dyDescent="0.35">
      <c r="A12817" s="1">
        <v>45896.006944444445</v>
      </c>
      <c r="B12817" s="1" t="s">
        <v>0</v>
      </c>
      <c r="C12817" s="5">
        <v>1.0796380000000001</v>
      </c>
      <c r="D12817" s="8">
        <v>133.4744</v>
      </c>
      <c r="E12817" s="5">
        <v>16.212530000000001</v>
      </c>
      <c r="F12817" s="8">
        <v>79.49924</v>
      </c>
      <c r="G12817" s="5">
        <v>12.67723</v>
      </c>
      <c r="H12817">
        <v>0</v>
      </c>
      <c r="I12817" s="5">
        <v>837.90530000000001</v>
      </c>
    </row>
    <row r="12818" spans="1:9" x14ac:dyDescent="0.35">
      <c r="A12818" s="1">
        <v>45896.013888888891</v>
      </c>
      <c r="B12818" s="1" t="s">
        <v>0</v>
      </c>
      <c r="C12818" s="5">
        <v>1.0863370000000001</v>
      </c>
      <c r="D12818" s="8">
        <v>165.10890000000001</v>
      </c>
      <c r="E12818" s="5">
        <v>16.404489999999999</v>
      </c>
      <c r="F12818" s="8">
        <v>79.752260000000007</v>
      </c>
      <c r="G12818" s="5">
        <v>12.91268</v>
      </c>
      <c r="H12818">
        <v>0</v>
      </c>
      <c r="I12818" s="5">
        <v>837.79989999999998</v>
      </c>
    </row>
    <row r="12819" spans="1:9" x14ac:dyDescent="0.35">
      <c r="A12819" s="1">
        <v>45896.020833333336</v>
      </c>
      <c r="B12819" s="1" t="s">
        <v>0</v>
      </c>
      <c r="C12819" s="5">
        <v>1.2332529999999999</v>
      </c>
      <c r="D12819" s="8">
        <v>178.59639999999999</v>
      </c>
      <c r="E12819" s="5">
        <v>16.438549999999999</v>
      </c>
      <c r="F12819" s="8">
        <v>80.133160000000004</v>
      </c>
      <c r="G12819" s="5">
        <v>13.01845</v>
      </c>
      <c r="H12819">
        <v>0</v>
      </c>
      <c r="I12819" s="5">
        <v>837.71220000000005</v>
      </c>
    </row>
    <row r="12820" spans="1:9" x14ac:dyDescent="0.35">
      <c r="A12820" s="1">
        <v>45896.027777777781</v>
      </c>
      <c r="B12820" s="1" t="s">
        <v>0</v>
      </c>
      <c r="C12820" s="5">
        <v>1.1517869999999999</v>
      </c>
      <c r="D12820" s="8">
        <v>237.619</v>
      </c>
      <c r="E12820" s="5">
        <v>16.261399999999998</v>
      </c>
      <c r="F12820" s="8">
        <v>81.999560000000002</v>
      </c>
      <c r="G12820" s="5">
        <v>13.198130000000001</v>
      </c>
      <c r="H12820">
        <v>0</v>
      </c>
      <c r="I12820" s="5">
        <v>837.62580000000003</v>
      </c>
    </row>
    <row r="12821" spans="1:9" x14ac:dyDescent="0.35">
      <c r="A12821" s="1">
        <v>45896.034722222219</v>
      </c>
      <c r="B12821" s="1" t="s">
        <v>0</v>
      </c>
      <c r="C12821" s="5">
        <v>1.182895</v>
      </c>
      <c r="D12821" s="8">
        <v>251.62799999999999</v>
      </c>
      <c r="E12821" s="5">
        <v>16.079799999999999</v>
      </c>
      <c r="F12821" s="8">
        <v>82.679370000000006</v>
      </c>
      <c r="G12821" s="5">
        <v>13.146929999999999</v>
      </c>
      <c r="H12821">
        <v>0</v>
      </c>
      <c r="I12821" s="5">
        <v>837.7</v>
      </c>
    </row>
    <row r="12822" spans="1:9" x14ac:dyDescent="0.35">
      <c r="A12822" s="1">
        <v>45896.041666666664</v>
      </c>
      <c r="B12822" s="1" t="s">
        <v>0</v>
      </c>
      <c r="C12822" s="5">
        <v>1.1436249999999999</v>
      </c>
      <c r="D12822" s="8">
        <v>243.4365</v>
      </c>
      <c r="E12822" s="5">
        <v>15.976889999999999</v>
      </c>
      <c r="F12822" s="8">
        <v>85.288989999999998</v>
      </c>
      <c r="G12822" s="5">
        <v>13.522399999999999</v>
      </c>
      <c r="H12822">
        <v>0</v>
      </c>
      <c r="I12822" s="5">
        <v>837.64509999999996</v>
      </c>
    </row>
    <row r="12823" spans="1:9" x14ac:dyDescent="0.35">
      <c r="A12823" s="1">
        <v>45896.048611111109</v>
      </c>
      <c r="B12823" s="1" t="s">
        <v>0</v>
      </c>
      <c r="C12823" s="5">
        <v>1.4306810000000001</v>
      </c>
      <c r="D12823" s="8">
        <v>259.9615</v>
      </c>
      <c r="E12823" s="5">
        <v>16.01576</v>
      </c>
      <c r="F12823" s="8">
        <v>87.066659999999999</v>
      </c>
      <c r="G12823" s="5">
        <v>13.87815</v>
      </c>
      <c r="H12823">
        <v>0</v>
      </c>
      <c r="I12823" s="5">
        <v>837.51310000000001</v>
      </c>
    </row>
    <row r="12824" spans="1:9" x14ac:dyDescent="0.35">
      <c r="A12824" s="1">
        <v>45896.055555555555</v>
      </c>
      <c r="B12824" s="1" t="s">
        <v>0</v>
      </c>
      <c r="C12824" s="5">
        <v>1.4035</v>
      </c>
      <c r="D12824" s="8">
        <v>275.99919999999997</v>
      </c>
      <c r="E12824" s="5">
        <v>16.473939999999999</v>
      </c>
      <c r="F12824" s="8">
        <v>83.639529999999993</v>
      </c>
      <c r="G12824" s="5">
        <v>13.7095</v>
      </c>
      <c r="H12824">
        <v>0</v>
      </c>
      <c r="I12824" s="5">
        <v>837.5</v>
      </c>
    </row>
    <row r="12825" spans="1:9" x14ac:dyDescent="0.35">
      <c r="A12825" s="1">
        <v>45896.0625</v>
      </c>
      <c r="B12825" s="1" t="s">
        <v>0</v>
      </c>
      <c r="C12825" s="5">
        <v>1.7041850000000001</v>
      </c>
      <c r="D12825" s="8">
        <v>279.44450000000001</v>
      </c>
      <c r="E12825" s="5">
        <v>16.57809</v>
      </c>
      <c r="F12825" s="8">
        <v>81.996170000000006</v>
      </c>
      <c r="G12825" s="5">
        <v>13.50713</v>
      </c>
      <c r="H12825">
        <v>0</v>
      </c>
      <c r="I12825" s="5">
        <v>837.40070000000003</v>
      </c>
    </row>
    <row r="12826" spans="1:9" x14ac:dyDescent="0.35">
      <c r="A12826" s="1">
        <v>45896.069444444445</v>
      </c>
      <c r="B12826" s="1" t="s">
        <v>0</v>
      </c>
      <c r="C12826" s="5">
        <v>1.916782</v>
      </c>
      <c r="D12826" s="8">
        <v>278.54750000000001</v>
      </c>
      <c r="E12826" s="5">
        <v>16.563980000000001</v>
      </c>
      <c r="F12826" s="8">
        <v>81.758300000000006</v>
      </c>
      <c r="G12826" s="5">
        <v>13.44876</v>
      </c>
      <c r="H12826">
        <v>0</v>
      </c>
      <c r="I12826" s="5">
        <v>837.4</v>
      </c>
    </row>
    <row r="12827" spans="1:9" x14ac:dyDescent="0.35">
      <c r="A12827" s="1">
        <v>45896.076388888891</v>
      </c>
      <c r="B12827" s="1" t="s">
        <v>0</v>
      </c>
      <c r="C12827" s="5">
        <v>1.843709</v>
      </c>
      <c r="D12827" s="8">
        <v>275.78730000000002</v>
      </c>
      <c r="E12827" s="5">
        <v>16.550370000000001</v>
      </c>
      <c r="F12827" s="8">
        <v>81.789670000000001</v>
      </c>
      <c r="G12827" s="5">
        <v>13.44135</v>
      </c>
      <c r="H12827">
        <v>0</v>
      </c>
      <c r="I12827" s="5">
        <v>837.45010000000002</v>
      </c>
    </row>
    <row r="12828" spans="1:9" x14ac:dyDescent="0.35">
      <c r="A12828" s="1">
        <v>45896.083333333336</v>
      </c>
      <c r="B12828" s="1" t="s">
        <v>0</v>
      </c>
      <c r="C12828" s="5">
        <v>1.9738389999999999</v>
      </c>
      <c r="D12828" s="8">
        <v>280.42849999999999</v>
      </c>
      <c r="E12828" s="5">
        <v>16.54233</v>
      </c>
      <c r="F12828" s="8">
        <v>81.709599999999995</v>
      </c>
      <c r="G12828" s="5">
        <v>13.418430000000001</v>
      </c>
      <c r="H12828">
        <v>0</v>
      </c>
      <c r="I12828" s="5">
        <v>837.39480000000003</v>
      </c>
    </row>
    <row r="12829" spans="1:9" x14ac:dyDescent="0.35">
      <c r="A12829" s="1">
        <v>45896.090277777781</v>
      </c>
      <c r="B12829" s="1" t="s">
        <v>0</v>
      </c>
      <c r="C12829" s="5">
        <v>1.7957380000000001</v>
      </c>
      <c r="D12829" s="8">
        <v>260.44909999999999</v>
      </c>
      <c r="E12829" s="5">
        <v>16.54448</v>
      </c>
      <c r="F12829" s="8">
        <v>80.71481</v>
      </c>
      <c r="G12829" s="5">
        <v>13.23265</v>
      </c>
      <c r="H12829">
        <v>0</v>
      </c>
      <c r="I12829" s="5">
        <v>837.28880000000004</v>
      </c>
    </row>
    <row r="12830" spans="1:9" x14ac:dyDescent="0.35">
      <c r="A12830" s="1">
        <v>45896.097222222219</v>
      </c>
      <c r="B12830" s="1" t="s">
        <v>0</v>
      </c>
      <c r="C12830" s="5">
        <v>1.669073</v>
      </c>
      <c r="D12830" s="8">
        <v>264.35770000000002</v>
      </c>
      <c r="E12830" s="5">
        <v>16.695319999999999</v>
      </c>
      <c r="F12830" s="8">
        <v>78.59648</v>
      </c>
      <c r="G12830" s="5">
        <v>12.97181</v>
      </c>
      <c r="H12830">
        <v>0</v>
      </c>
      <c r="I12830" s="5">
        <v>837.17880000000002</v>
      </c>
    </row>
    <row r="12831" spans="1:9" x14ac:dyDescent="0.35">
      <c r="A12831" s="1">
        <v>45896.104166666664</v>
      </c>
      <c r="B12831" s="1" t="s">
        <v>0</v>
      </c>
      <c r="C12831" s="5">
        <v>1.6606799999999999</v>
      </c>
      <c r="D12831" s="8">
        <v>264.92079999999999</v>
      </c>
      <c r="E12831" s="5">
        <v>16.64565</v>
      </c>
      <c r="F12831" s="8">
        <v>77.551509999999993</v>
      </c>
      <c r="G12831" s="5">
        <v>12.71968</v>
      </c>
      <c r="H12831">
        <v>0</v>
      </c>
      <c r="I12831" s="5">
        <v>837.07339999999999</v>
      </c>
    </row>
    <row r="12832" spans="1:9" x14ac:dyDescent="0.35">
      <c r="A12832" s="1">
        <v>45896.111111111109</v>
      </c>
      <c r="B12832" s="1" t="s">
        <v>0</v>
      </c>
      <c r="C12832" s="5">
        <v>2.2874599999999998</v>
      </c>
      <c r="D12832" s="8">
        <v>281.94069999999999</v>
      </c>
      <c r="E12832" s="5">
        <v>16.66882</v>
      </c>
      <c r="F12832" s="8">
        <v>77.382090000000005</v>
      </c>
      <c r="G12832" s="5">
        <v>12.708729999999999</v>
      </c>
      <c r="H12832">
        <v>0</v>
      </c>
      <c r="I12832" s="5">
        <v>837</v>
      </c>
    </row>
    <row r="12833" spans="1:9" x14ac:dyDescent="0.35">
      <c r="A12833" s="1">
        <v>45896.118055555555</v>
      </c>
      <c r="B12833" s="1" t="s">
        <v>0</v>
      </c>
      <c r="C12833" s="5">
        <v>1.5353239999999999</v>
      </c>
      <c r="D12833" s="8">
        <v>254.20779999999999</v>
      </c>
      <c r="E12833" s="5">
        <v>16.439959999999999</v>
      </c>
      <c r="F12833" s="8">
        <v>79.054060000000007</v>
      </c>
      <c r="G12833" s="5">
        <v>12.81235</v>
      </c>
      <c r="H12833">
        <v>0</v>
      </c>
      <c r="I12833" s="5">
        <v>837.06700000000001</v>
      </c>
    </row>
    <row r="12834" spans="1:9" x14ac:dyDescent="0.35">
      <c r="A12834" s="1">
        <v>45896.125</v>
      </c>
      <c r="B12834" s="1" t="s">
        <v>0</v>
      </c>
      <c r="C12834" s="5">
        <v>1.4061950000000001</v>
      </c>
      <c r="D12834" s="8">
        <v>198.13290000000001</v>
      </c>
      <c r="E12834" s="5">
        <v>16.272210000000001</v>
      </c>
      <c r="F12834" s="8">
        <v>81.122339999999994</v>
      </c>
      <c r="G12834" s="5">
        <v>13.04378</v>
      </c>
      <c r="H12834">
        <v>0</v>
      </c>
      <c r="I12834" s="5">
        <v>836.98329999999999</v>
      </c>
    </row>
    <row r="12835" spans="1:9" x14ac:dyDescent="0.35">
      <c r="A12835" s="1">
        <v>45896.131944444445</v>
      </c>
      <c r="B12835" s="1" t="s">
        <v>0</v>
      </c>
      <c r="C12835" s="5">
        <v>1.639505</v>
      </c>
      <c r="D12835" s="8">
        <v>194.19569999999999</v>
      </c>
      <c r="E12835" s="5">
        <v>16.20599</v>
      </c>
      <c r="F12835" s="8">
        <v>82.856710000000007</v>
      </c>
      <c r="G12835" s="5">
        <v>13.30349</v>
      </c>
      <c r="H12835">
        <v>0</v>
      </c>
      <c r="I12835" s="5">
        <v>836.9</v>
      </c>
    </row>
    <row r="12836" spans="1:9" x14ac:dyDescent="0.35">
      <c r="A12836" s="1">
        <v>45896.138888888891</v>
      </c>
      <c r="B12836" s="1" t="s">
        <v>0</v>
      </c>
      <c r="C12836" s="5">
        <v>1.514149</v>
      </c>
      <c r="D12836" s="8">
        <v>176.82669999999999</v>
      </c>
      <c r="E12836" s="5">
        <v>16.194479999999999</v>
      </c>
      <c r="F12836" s="8">
        <v>83.259640000000005</v>
      </c>
      <c r="G12836" s="5">
        <v>13.36665</v>
      </c>
      <c r="H12836">
        <v>0</v>
      </c>
      <c r="I12836" s="5">
        <v>836.99149999999997</v>
      </c>
    </row>
    <row r="12837" spans="1:9" x14ac:dyDescent="0.35">
      <c r="A12837" s="1">
        <v>45896.145833333336</v>
      </c>
      <c r="B12837" s="1" t="s">
        <v>0</v>
      </c>
      <c r="C12837" s="5">
        <v>1.512532</v>
      </c>
      <c r="D12837" s="8">
        <v>128.8897</v>
      </c>
      <c r="E12837" s="5">
        <v>15.66489</v>
      </c>
      <c r="F12837" s="8">
        <v>84.107889999999998</v>
      </c>
      <c r="G12837" s="5">
        <v>13.00287</v>
      </c>
      <c r="H12837">
        <v>0</v>
      </c>
      <c r="I12837" s="5">
        <v>837.16</v>
      </c>
    </row>
    <row r="12838" spans="1:9" x14ac:dyDescent="0.35">
      <c r="A12838" s="1">
        <v>45896.152777777781</v>
      </c>
      <c r="B12838" s="1" t="s">
        <v>0</v>
      </c>
      <c r="C12838" s="5">
        <v>1.611092</v>
      </c>
      <c r="D12838" s="8">
        <v>77.41865</v>
      </c>
      <c r="E12838" s="5">
        <v>15.3283</v>
      </c>
      <c r="F12838" s="8">
        <v>85.202200000000005</v>
      </c>
      <c r="G12838" s="5">
        <v>12.870699999999999</v>
      </c>
      <c r="H12838">
        <v>0</v>
      </c>
      <c r="I12838" s="5">
        <v>837.27719999999999</v>
      </c>
    </row>
    <row r="12839" spans="1:9" x14ac:dyDescent="0.35">
      <c r="A12839" s="1">
        <v>45896.159722222219</v>
      </c>
      <c r="B12839" s="1" t="s">
        <v>0</v>
      </c>
      <c r="C12839" s="5">
        <v>1.455937</v>
      </c>
      <c r="D12839" s="8">
        <v>120.70480000000001</v>
      </c>
      <c r="E12839" s="5">
        <v>15.306839999999999</v>
      </c>
      <c r="F12839" s="8">
        <v>85.555790000000002</v>
      </c>
      <c r="G12839" s="5">
        <v>12.91292</v>
      </c>
      <c r="H12839">
        <v>0</v>
      </c>
      <c r="I12839" s="5">
        <v>837.36130000000003</v>
      </c>
    </row>
    <row r="12840" spans="1:9" x14ac:dyDescent="0.35">
      <c r="A12840" s="1">
        <v>45896.166666666664</v>
      </c>
      <c r="B12840" s="1" t="s">
        <v>0</v>
      </c>
      <c r="C12840" s="5">
        <v>1.501444</v>
      </c>
      <c r="D12840" s="8">
        <v>107.822</v>
      </c>
      <c r="E12840" s="5">
        <v>15.258089999999999</v>
      </c>
      <c r="F12840" s="8">
        <v>86.35521</v>
      </c>
      <c r="G12840" s="5">
        <v>13.007289999999999</v>
      </c>
      <c r="H12840">
        <v>0</v>
      </c>
      <c r="I12840" s="5">
        <v>837.54759999999999</v>
      </c>
    </row>
    <row r="12841" spans="1:9" x14ac:dyDescent="0.35">
      <c r="A12841" s="1">
        <v>45896.173611111109</v>
      </c>
      <c r="B12841" s="1" t="s">
        <v>0</v>
      </c>
      <c r="C12841" s="5">
        <v>1.764168</v>
      </c>
      <c r="D12841" s="8">
        <v>112.98099999999999</v>
      </c>
      <c r="E12841" s="5">
        <v>15.501379999999999</v>
      </c>
      <c r="F12841" s="8">
        <v>86.097099999999998</v>
      </c>
      <c r="G12841" s="5">
        <v>13.20045</v>
      </c>
      <c r="H12841">
        <v>0.1</v>
      </c>
      <c r="I12841" s="5">
        <v>837.54660000000001</v>
      </c>
    </row>
    <row r="12842" spans="1:9" x14ac:dyDescent="0.35">
      <c r="A12842" s="1">
        <v>45896.180555555555</v>
      </c>
      <c r="B12842" s="1" t="s">
        <v>0</v>
      </c>
      <c r="C12842" s="5">
        <v>1.5723609999999999</v>
      </c>
      <c r="D12842" s="8">
        <v>110.4389</v>
      </c>
      <c r="E12842" s="5">
        <v>15.80869</v>
      </c>
      <c r="F12842" s="8">
        <v>84.705619999999996</v>
      </c>
      <c r="G12842" s="5">
        <v>13.25257</v>
      </c>
      <c r="H12842">
        <v>0</v>
      </c>
      <c r="I12842" s="5">
        <v>837.69150000000002</v>
      </c>
    </row>
    <row r="12843" spans="1:9" x14ac:dyDescent="0.35">
      <c r="A12843" s="1">
        <v>45896.1875</v>
      </c>
      <c r="B12843" s="1" t="s">
        <v>0</v>
      </c>
      <c r="C12843" s="5">
        <v>2.2585850000000001</v>
      </c>
      <c r="D12843" s="8">
        <v>93.929209999999998</v>
      </c>
      <c r="E12843" s="5">
        <v>15.841939999999999</v>
      </c>
      <c r="F12843" s="8">
        <v>84.184550000000002</v>
      </c>
      <c r="G12843" s="5">
        <v>13.19075</v>
      </c>
      <c r="H12843">
        <v>0</v>
      </c>
      <c r="I12843" s="5">
        <v>837.91880000000003</v>
      </c>
    </row>
    <row r="12844" spans="1:9" x14ac:dyDescent="0.35">
      <c r="A12844" s="1">
        <v>45896.194444444445</v>
      </c>
      <c r="B12844" s="1" t="s">
        <v>0</v>
      </c>
      <c r="C12844" s="5">
        <v>2.0210400000000002</v>
      </c>
      <c r="D12844" s="8">
        <v>113.45610000000001</v>
      </c>
      <c r="E12844" s="5">
        <v>15.82044</v>
      </c>
      <c r="F12844" s="8">
        <v>84.99024</v>
      </c>
      <c r="G12844" s="5">
        <v>13.31565</v>
      </c>
      <c r="H12844">
        <v>0</v>
      </c>
      <c r="I12844" s="5">
        <v>837.97860000000003</v>
      </c>
    </row>
    <row r="12845" spans="1:9" x14ac:dyDescent="0.35">
      <c r="A12845" s="1">
        <v>45896.201388888891</v>
      </c>
      <c r="B12845" s="1" t="s">
        <v>0</v>
      </c>
      <c r="C12845" s="5">
        <v>2.1526329999999998</v>
      </c>
      <c r="D12845" s="8">
        <v>99.315920000000006</v>
      </c>
      <c r="E12845" s="5">
        <v>15.89071</v>
      </c>
      <c r="F12845" s="8">
        <v>84.823880000000003</v>
      </c>
      <c r="G12845" s="5">
        <v>13.35454</v>
      </c>
      <c r="H12845">
        <v>0</v>
      </c>
      <c r="I12845" s="5">
        <v>838.05730000000005</v>
      </c>
    </row>
    <row r="12846" spans="1:9" x14ac:dyDescent="0.35">
      <c r="A12846" s="1">
        <v>45896.208333333336</v>
      </c>
      <c r="B12846" s="1" t="s">
        <v>0</v>
      </c>
      <c r="C12846" s="5">
        <v>1.9160889999999999</v>
      </c>
      <c r="D12846" s="8">
        <v>110.0416</v>
      </c>
      <c r="E12846" s="5">
        <v>15.73845</v>
      </c>
      <c r="F12846" s="8">
        <v>84.867189999999994</v>
      </c>
      <c r="G12846" s="5">
        <v>13.21299</v>
      </c>
      <c r="H12846">
        <v>0</v>
      </c>
      <c r="I12846" s="5">
        <v>838.1</v>
      </c>
    </row>
    <row r="12847" spans="1:9" x14ac:dyDescent="0.35">
      <c r="A12847" s="1">
        <v>45896.215277777781</v>
      </c>
      <c r="B12847" s="1" t="s">
        <v>0</v>
      </c>
      <c r="C12847" s="5">
        <v>1.8667320000000001</v>
      </c>
      <c r="D12847" s="8">
        <v>107.5625</v>
      </c>
      <c r="E12847" s="5">
        <v>15.596550000000001</v>
      </c>
      <c r="F12847" s="8">
        <v>84.928250000000006</v>
      </c>
      <c r="G12847" s="5">
        <v>13.08475</v>
      </c>
      <c r="H12847">
        <v>0</v>
      </c>
      <c r="I12847" s="5">
        <v>838.04949999999997</v>
      </c>
    </row>
    <row r="12848" spans="1:9" x14ac:dyDescent="0.35">
      <c r="A12848" s="1">
        <v>45896.222222222219</v>
      </c>
      <c r="B12848" s="1" t="s">
        <v>0</v>
      </c>
      <c r="C12848" s="5">
        <v>2.6049310000000001</v>
      </c>
      <c r="D12848" s="8">
        <v>134.18889999999999</v>
      </c>
      <c r="E12848" s="5">
        <v>16.188320000000001</v>
      </c>
      <c r="F12848" s="8">
        <v>82.841750000000005</v>
      </c>
      <c r="G12848" s="5">
        <v>13.280239999999999</v>
      </c>
      <c r="H12848">
        <v>0</v>
      </c>
      <c r="I12848" s="5">
        <v>838.05809999999997</v>
      </c>
    </row>
    <row r="12849" spans="1:9" x14ac:dyDescent="0.35">
      <c r="A12849" s="1">
        <v>45896.229166666664</v>
      </c>
      <c r="B12849" s="1" t="s">
        <v>0</v>
      </c>
      <c r="C12849" s="5">
        <v>2.264437</v>
      </c>
      <c r="D12849" s="8">
        <v>119.58159999999999</v>
      </c>
      <c r="E12849" s="5">
        <v>16.19539</v>
      </c>
      <c r="F12849" s="8">
        <v>81.382109999999997</v>
      </c>
      <c r="G12849" s="5">
        <v>13.01806</v>
      </c>
      <c r="H12849">
        <v>0</v>
      </c>
      <c r="I12849" s="5">
        <v>838.1</v>
      </c>
    </row>
    <row r="12850" spans="1:9" x14ac:dyDescent="0.35">
      <c r="A12850" s="1">
        <v>45896.236111111109</v>
      </c>
      <c r="B12850" s="1" t="s">
        <v>0</v>
      </c>
      <c r="C12850" s="5">
        <v>2.0041769999999999</v>
      </c>
      <c r="D12850" s="8">
        <v>122.1613</v>
      </c>
      <c r="E12850" s="5">
        <v>15.9358</v>
      </c>
      <c r="F12850" s="8">
        <v>81.856380000000001</v>
      </c>
      <c r="G12850" s="5">
        <v>12.853479999999999</v>
      </c>
      <c r="H12850">
        <v>0</v>
      </c>
      <c r="I12850" s="5">
        <v>838.17849999999999</v>
      </c>
    </row>
    <row r="12851" spans="1:9" x14ac:dyDescent="0.35">
      <c r="A12851" s="1">
        <v>45896.243055555555</v>
      </c>
      <c r="B12851" s="1" t="s">
        <v>0</v>
      </c>
      <c r="C12851" s="5">
        <v>2.3124850000000001</v>
      </c>
      <c r="D12851" s="8">
        <v>135.81729999999999</v>
      </c>
      <c r="E12851" s="5">
        <v>15.973039999999999</v>
      </c>
      <c r="F12851" s="8">
        <v>82.311040000000006</v>
      </c>
      <c r="G12851" s="5">
        <v>12.97415</v>
      </c>
      <c r="H12851">
        <v>0</v>
      </c>
      <c r="I12851" s="5">
        <v>838.2921</v>
      </c>
    </row>
    <row r="12852" spans="1:9" x14ac:dyDescent="0.35">
      <c r="A12852" s="1">
        <v>45896.25</v>
      </c>
      <c r="B12852" s="1" t="s">
        <v>0</v>
      </c>
      <c r="C12852" s="5">
        <v>2.8340830000000001</v>
      </c>
      <c r="D12852" s="8">
        <v>144.01499999999999</v>
      </c>
      <c r="E12852" s="5">
        <v>16.155850000000001</v>
      </c>
      <c r="F12852" s="8">
        <v>81.702950000000001</v>
      </c>
      <c r="G12852" s="5">
        <v>13.038790000000001</v>
      </c>
      <c r="H12852">
        <v>0</v>
      </c>
      <c r="I12852" s="5">
        <v>838.48919999999998</v>
      </c>
    </row>
    <row r="12853" spans="1:9" x14ac:dyDescent="0.35">
      <c r="A12853" s="1">
        <v>45896.256944444445</v>
      </c>
      <c r="B12853" s="1" t="s">
        <v>0</v>
      </c>
      <c r="C12853" s="5">
        <v>3.4063469999999998</v>
      </c>
      <c r="D12853" s="8">
        <v>139.39529999999999</v>
      </c>
      <c r="E12853" s="5">
        <v>15.68695</v>
      </c>
      <c r="F12853" s="8">
        <v>84.446579999999997</v>
      </c>
      <c r="G12853" s="5">
        <v>13.08628</v>
      </c>
      <c r="H12853">
        <v>0</v>
      </c>
      <c r="I12853" s="5">
        <v>838.67229999999995</v>
      </c>
    </row>
    <row r="12854" spans="1:9" x14ac:dyDescent="0.35">
      <c r="A12854" s="1">
        <v>45896.263888888891</v>
      </c>
      <c r="B12854" s="1" t="s">
        <v>0</v>
      </c>
      <c r="C12854" s="5">
        <v>3.7069549999999998</v>
      </c>
      <c r="D12854" s="8">
        <v>131.98439999999999</v>
      </c>
      <c r="E12854" s="5">
        <v>15.553039999999999</v>
      </c>
      <c r="F12854" s="8">
        <v>85.525080000000003</v>
      </c>
      <c r="G12854" s="5">
        <v>13.149279999999999</v>
      </c>
      <c r="H12854">
        <v>0</v>
      </c>
      <c r="I12854" s="5">
        <v>838.78549999999996</v>
      </c>
    </row>
    <row r="12855" spans="1:9" x14ac:dyDescent="0.35">
      <c r="A12855" s="1">
        <v>45896.270833333336</v>
      </c>
      <c r="B12855" s="1" t="s">
        <v>0</v>
      </c>
      <c r="C12855" s="5">
        <v>2.9411900000000002</v>
      </c>
      <c r="D12855" s="8">
        <v>128.0069</v>
      </c>
      <c r="E12855" s="5">
        <v>15.635289999999999</v>
      </c>
      <c r="F12855" s="8">
        <v>85.684510000000003</v>
      </c>
      <c r="G12855" s="5">
        <v>13.258599999999999</v>
      </c>
      <c r="H12855">
        <v>0</v>
      </c>
      <c r="I12855" s="5">
        <v>838.84360000000004</v>
      </c>
    </row>
    <row r="12856" spans="1:9" x14ac:dyDescent="0.35">
      <c r="A12856" s="1">
        <v>45896.277777777781</v>
      </c>
      <c r="B12856" s="1" t="s">
        <v>0</v>
      </c>
      <c r="C12856" s="5">
        <v>2.9060779999999999</v>
      </c>
      <c r="D12856" s="8">
        <v>131.75749999999999</v>
      </c>
      <c r="E12856" s="5">
        <v>15.670999999999999</v>
      </c>
      <c r="F12856" s="8">
        <v>85.465130000000002</v>
      </c>
      <c r="G12856" s="5">
        <v>13.254390000000001</v>
      </c>
      <c r="H12856">
        <v>0</v>
      </c>
      <c r="I12856" s="5">
        <v>838.9</v>
      </c>
    </row>
    <row r="12857" spans="1:9" x14ac:dyDescent="0.35">
      <c r="A12857" s="1">
        <v>45896.284722222219</v>
      </c>
      <c r="B12857" s="1" t="s">
        <v>0</v>
      </c>
      <c r="C12857" s="5">
        <v>2.4645600000000001</v>
      </c>
      <c r="D12857" s="8">
        <v>124.7466</v>
      </c>
      <c r="E12857" s="5">
        <v>15.9679</v>
      </c>
      <c r="F12857" s="8">
        <v>83.704170000000005</v>
      </c>
      <c r="G12857" s="5">
        <v>13.224640000000001</v>
      </c>
      <c r="H12857">
        <v>0</v>
      </c>
      <c r="I12857" s="5">
        <v>838.87030000000004</v>
      </c>
    </row>
    <row r="12858" spans="1:9" x14ac:dyDescent="0.35">
      <c r="A12858" s="1">
        <v>45896.291666666664</v>
      </c>
      <c r="B12858" s="1" t="s">
        <v>0</v>
      </c>
      <c r="C12858" s="5">
        <v>2.1148259999999999</v>
      </c>
      <c r="D12858" s="8">
        <v>132.63730000000001</v>
      </c>
      <c r="E12858" s="5">
        <v>16.52703</v>
      </c>
      <c r="F12858" s="8">
        <v>79.974379999999996</v>
      </c>
      <c r="G12858" s="5">
        <v>13.07358</v>
      </c>
      <c r="H12858">
        <v>0</v>
      </c>
      <c r="I12858" s="5">
        <v>838.9</v>
      </c>
    </row>
    <row r="12859" spans="1:9" x14ac:dyDescent="0.35">
      <c r="A12859" s="1">
        <v>45896.298611111109</v>
      </c>
      <c r="B12859" s="1" t="s">
        <v>0</v>
      </c>
      <c r="C12859" s="5">
        <v>1.8728149999999999</v>
      </c>
      <c r="D12859" s="8">
        <v>136.4778</v>
      </c>
      <c r="E12859" s="5">
        <v>16.598739999999999</v>
      </c>
      <c r="F12859" s="8">
        <v>79.634079999999997</v>
      </c>
      <c r="G12859" s="5">
        <v>13.079090000000001</v>
      </c>
      <c r="H12859">
        <v>0</v>
      </c>
      <c r="I12859" s="5">
        <v>838.80079999999998</v>
      </c>
    </row>
    <row r="12860" spans="1:9" x14ac:dyDescent="0.35">
      <c r="A12860" s="1">
        <v>45896.305555555555</v>
      </c>
      <c r="B12860" s="1" t="s">
        <v>0</v>
      </c>
      <c r="C12860" s="5">
        <v>2.2178520000000002</v>
      </c>
      <c r="D12860" s="8">
        <v>130.65819999999999</v>
      </c>
      <c r="E12860" s="5">
        <v>16.807490000000001</v>
      </c>
      <c r="F12860" s="8">
        <v>78.991060000000004</v>
      </c>
      <c r="G12860" s="5">
        <v>13.157859999999999</v>
      </c>
      <c r="H12860">
        <v>0</v>
      </c>
      <c r="I12860" s="5">
        <v>838.91750000000002</v>
      </c>
    </row>
    <row r="12861" spans="1:9" x14ac:dyDescent="0.35">
      <c r="A12861" s="1">
        <v>45896.3125</v>
      </c>
      <c r="B12861" s="1" t="s">
        <v>0</v>
      </c>
      <c r="C12861" s="5">
        <v>2.1245280000000002</v>
      </c>
      <c r="D12861" s="8">
        <v>130.27879999999999</v>
      </c>
      <c r="E12861" s="5">
        <v>17.305720000000001</v>
      </c>
      <c r="F12861" s="8">
        <v>76.904340000000005</v>
      </c>
      <c r="G12861" s="5">
        <v>13.230600000000001</v>
      </c>
      <c r="H12861">
        <v>0</v>
      </c>
      <c r="I12861" s="5">
        <v>839.12779999999998</v>
      </c>
    </row>
    <row r="12862" spans="1:9" x14ac:dyDescent="0.35">
      <c r="A12862" s="1">
        <v>45896.319444444445</v>
      </c>
      <c r="B12862" s="1" t="s">
        <v>0</v>
      </c>
      <c r="C12862" s="5">
        <v>2.4027289999999999</v>
      </c>
      <c r="D12862" s="8">
        <v>133.65479999999999</v>
      </c>
      <c r="E12862" s="5">
        <v>17.820730000000001</v>
      </c>
      <c r="F12862" s="8">
        <v>74.766009999999994</v>
      </c>
      <c r="G12862" s="5">
        <v>13.29665</v>
      </c>
      <c r="H12862">
        <v>0</v>
      </c>
      <c r="I12862" s="5">
        <v>839.22730000000001</v>
      </c>
    </row>
    <row r="12863" spans="1:9" x14ac:dyDescent="0.35">
      <c r="A12863" s="1">
        <v>45896.326388888891</v>
      </c>
      <c r="B12863" s="1" t="s">
        <v>0</v>
      </c>
      <c r="C12863" s="5">
        <v>2.6783890000000001</v>
      </c>
      <c r="D12863" s="8">
        <v>131.09700000000001</v>
      </c>
      <c r="E12863" s="5">
        <v>18.270790000000002</v>
      </c>
      <c r="F12863" s="8">
        <v>72.426500000000004</v>
      </c>
      <c r="G12863" s="5">
        <v>13.243650000000001</v>
      </c>
      <c r="H12863">
        <v>0</v>
      </c>
      <c r="I12863" s="5">
        <v>839.39030000000002</v>
      </c>
    </row>
    <row r="12864" spans="1:9" x14ac:dyDescent="0.35">
      <c r="A12864" s="1">
        <v>45896.333333333336</v>
      </c>
      <c r="B12864" s="1" t="s">
        <v>0</v>
      </c>
      <c r="C12864" s="5">
        <v>1.489663</v>
      </c>
      <c r="D12864" s="8">
        <v>142.35239999999999</v>
      </c>
      <c r="E12864" s="5">
        <v>18.862770000000001</v>
      </c>
      <c r="F12864" s="8">
        <v>70.043530000000004</v>
      </c>
      <c r="G12864" s="5">
        <v>13.29813</v>
      </c>
      <c r="H12864">
        <v>0</v>
      </c>
      <c r="I12864" s="5">
        <v>839.57460000000003</v>
      </c>
    </row>
    <row r="12865" spans="1:9" x14ac:dyDescent="0.35">
      <c r="A12865" s="1">
        <v>45896.340277777781</v>
      </c>
      <c r="B12865" s="1" t="s">
        <v>0</v>
      </c>
      <c r="C12865" s="5">
        <v>2.0205009999999999</v>
      </c>
      <c r="D12865" s="8">
        <v>146.88659999999999</v>
      </c>
      <c r="E12865" s="5">
        <v>19.218070000000001</v>
      </c>
      <c r="F12865" s="8">
        <v>66.724590000000006</v>
      </c>
      <c r="G12865" s="5">
        <v>12.89368</v>
      </c>
      <c r="H12865">
        <v>0</v>
      </c>
      <c r="I12865" s="5">
        <v>839.69299999999998</v>
      </c>
    </row>
    <row r="12866" spans="1:9" x14ac:dyDescent="0.35">
      <c r="A12866" s="1">
        <v>45896.347222222219</v>
      </c>
      <c r="B12866" s="1" t="s">
        <v>0</v>
      </c>
      <c r="C12866" s="5">
        <v>1.792119</v>
      </c>
      <c r="D12866" s="8">
        <v>143.9743</v>
      </c>
      <c r="E12866" s="5">
        <v>19.776859999999999</v>
      </c>
      <c r="F12866" s="8">
        <v>62.489490000000004</v>
      </c>
      <c r="G12866" s="5">
        <v>12.422040000000001</v>
      </c>
      <c r="H12866">
        <v>0</v>
      </c>
      <c r="I12866" s="5">
        <v>839.85199999999998</v>
      </c>
    </row>
    <row r="12867" spans="1:9" x14ac:dyDescent="0.35">
      <c r="A12867" s="1">
        <v>45896.354166666664</v>
      </c>
      <c r="B12867" s="1" t="s">
        <v>0</v>
      </c>
      <c r="C12867" s="5">
        <v>1.512721</v>
      </c>
      <c r="D12867" s="8">
        <v>155.38999999999999</v>
      </c>
      <c r="E12867" s="5">
        <v>19.97749</v>
      </c>
      <c r="F12867" s="8">
        <v>61.652900000000002</v>
      </c>
      <c r="G12867" s="5">
        <v>12.406929999999999</v>
      </c>
      <c r="H12867">
        <v>0</v>
      </c>
      <c r="I12867" s="5">
        <v>839.96550000000002</v>
      </c>
    </row>
    <row r="12868" spans="1:9" x14ac:dyDescent="0.35">
      <c r="A12868" s="1">
        <v>45896.361111111109</v>
      </c>
      <c r="B12868" s="1" t="s">
        <v>0</v>
      </c>
      <c r="C12868" s="5">
        <v>2.0753249999999999</v>
      </c>
      <c r="D12868" s="8">
        <v>137.76859999999999</v>
      </c>
      <c r="E12868" s="5">
        <v>20.300540000000002</v>
      </c>
      <c r="F12868" s="8">
        <v>60.613909999999997</v>
      </c>
      <c r="G12868" s="5">
        <v>12.45327</v>
      </c>
      <c r="H12868">
        <v>0</v>
      </c>
      <c r="I12868" s="5">
        <v>840.04319999999996</v>
      </c>
    </row>
    <row r="12869" spans="1:9" x14ac:dyDescent="0.35">
      <c r="A12869" s="1">
        <v>45896.368055555555</v>
      </c>
      <c r="B12869" s="1" t="s">
        <v>0</v>
      </c>
      <c r="C12869" s="5">
        <v>2.3597630000000001</v>
      </c>
      <c r="D12869" s="8">
        <v>134.71270000000001</v>
      </c>
      <c r="E12869" s="5">
        <v>20.400680000000001</v>
      </c>
      <c r="F12869" s="8">
        <v>60.52176</v>
      </c>
      <c r="G12869" s="5">
        <v>12.52552</v>
      </c>
      <c r="H12869">
        <v>0</v>
      </c>
      <c r="I12869" s="5">
        <v>840.04280000000006</v>
      </c>
    </row>
    <row r="12870" spans="1:9" x14ac:dyDescent="0.35">
      <c r="A12870" s="1">
        <v>45896.375</v>
      </c>
      <c r="B12870" s="1" t="s">
        <v>0</v>
      </c>
      <c r="C12870" s="5">
        <v>2.6847799999999999</v>
      </c>
      <c r="D12870" s="8">
        <v>132.9812</v>
      </c>
      <c r="E12870" s="5">
        <v>20.484059999999999</v>
      </c>
      <c r="F12870" s="8">
        <v>59.685020000000002</v>
      </c>
      <c r="G12870" s="5">
        <v>12.390409999999999</v>
      </c>
      <c r="H12870">
        <v>0</v>
      </c>
      <c r="I12870" s="5">
        <v>840.1</v>
      </c>
    </row>
    <row r="12871" spans="1:9" x14ac:dyDescent="0.35">
      <c r="A12871" s="1">
        <v>45896.381944444445</v>
      </c>
      <c r="B12871" s="1" t="s">
        <v>0</v>
      </c>
      <c r="C12871" s="5">
        <v>2.4819619999999998</v>
      </c>
      <c r="D12871" s="8">
        <v>139.3767</v>
      </c>
      <c r="E12871" s="5">
        <v>21.067820000000001</v>
      </c>
      <c r="F12871" s="8">
        <v>57.776699999999998</v>
      </c>
      <c r="G12871" s="5">
        <v>12.44237</v>
      </c>
      <c r="H12871">
        <v>0</v>
      </c>
      <c r="I12871" s="5">
        <v>840.09889999999996</v>
      </c>
    </row>
    <row r="12872" spans="1:9" x14ac:dyDescent="0.35">
      <c r="A12872" s="1">
        <v>45896.388888888891</v>
      </c>
      <c r="B12872" s="1" t="s">
        <v>0</v>
      </c>
      <c r="C12872" s="5">
        <v>3.0475270000000001</v>
      </c>
      <c r="D12872" s="8">
        <v>134.91909999999999</v>
      </c>
      <c r="E12872" s="5">
        <v>21.178139999999999</v>
      </c>
      <c r="F12872" s="8">
        <v>56.644410000000001</v>
      </c>
      <c r="G12872" s="5">
        <v>12.24347</v>
      </c>
      <c r="H12872">
        <v>0</v>
      </c>
      <c r="I12872" s="5">
        <v>839.98350000000005</v>
      </c>
    </row>
    <row r="12873" spans="1:9" x14ac:dyDescent="0.35">
      <c r="A12873" s="1">
        <v>45896.395833333336</v>
      </c>
      <c r="B12873" s="1" t="s">
        <v>0</v>
      </c>
      <c r="C12873" s="5">
        <v>3.1741920000000001</v>
      </c>
      <c r="D12873" s="8">
        <v>139.05090000000001</v>
      </c>
      <c r="E12873" s="5">
        <v>21.455200000000001</v>
      </c>
      <c r="F12873" s="8">
        <v>53.793770000000002</v>
      </c>
      <c r="G12873" s="5">
        <v>11.71322</v>
      </c>
      <c r="H12873">
        <v>0</v>
      </c>
      <c r="I12873" s="5">
        <v>839.99199999999996</v>
      </c>
    </row>
    <row r="12874" spans="1:9" x14ac:dyDescent="0.35">
      <c r="A12874" s="1">
        <v>45896.402777777781</v>
      </c>
      <c r="B12874" s="1" t="s">
        <v>0</v>
      </c>
      <c r="C12874" s="5">
        <v>3.5143010000000001</v>
      </c>
      <c r="D12874" s="8">
        <v>132.50790000000001</v>
      </c>
      <c r="E12874" s="5">
        <v>21.5809</v>
      </c>
      <c r="F12874" s="8">
        <v>53.041870000000003</v>
      </c>
      <c r="G12874" s="5">
        <v>11.623950000000001</v>
      </c>
      <c r="H12874">
        <v>0</v>
      </c>
      <c r="I12874" s="5">
        <v>840.06230000000005</v>
      </c>
    </row>
    <row r="12875" spans="1:9" x14ac:dyDescent="0.35">
      <c r="A12875" s="1">
        <v>45896.409722222219</v>
      </c>
      <c r="B12875" s="1" t="s">
        <v>0</v>
      </c>
      <c r="C12875" s="5">
        <v>3.6298780000000002</v>
      </c>
      <c r="D12875" s="8">
        <v>116.05929999999999</v>
      </c>
      <c r="E12875" s="5">
        <v>21.645600000000002</v>
      </c>
      <c r="F12875" s="8">
        <v>53.060209999999998</v>
      </c>
      <c r="G12875" s="5">
        <v>11.688610000000001</v>
      </c>
      <c r="H12875">
        <v>0</v>
      </c>
      <c r="I12875" s="5">
        <v>840.16830000000004</v>
      </c>
    </row>
    <row r="12876" spans="1:9" x14ac:dyDescent="0.35">
      <c r="A12876" s="1">
        <v>45896.416666666664</v>
      </c>
      <c r="B12876" s="1" t="s">
        <v>0</v>
      </c>
      <c r="C12876" s="5">
        <v>3.323572</v>
      </c>
      <c r="D12876" s="8">
        <v>136.7209</v>
      </c>
      <c r="E12876" s="5">
        <v>21.838619999999999</v>
      </c>
      <c r="F12876" s="8">
        <v>53.554319999999997</v>
      </c>
      <c r="G12876" s="5">
        <v>12.008279999999999</v>
      </c>
      <c r="H12876">
        <v>0</v>
      </c>
      <c r="I12876" s="5">
        <v>840.19669999999996</v>
      </c>
    </row>
    <row r="12877" spans="1:9" x14ac:dyDescent="0.35">
      <c r="A12877" s="1">
        <v>45896.423611111109</v>
      </c>
      <c r="B12877" s="1" t="s">
        <v>0</v>
      </c>
      <c r="C12877" s="5">
        <v>3.3652289999999998</v>
      </c>
      <c r="D12877" s="8">
        <v>123.72029999999999</v>
      </c>
      <c r="E12877" s="5">
        <v>22.557870000000001</v>
      </c>
      <c r="F12877" s="8">
        <v>51.776809999999998</v>
      </c>
      <c r="G12877" s="5">
        <v>12.160679999999999</v>
      </c>
      <c r="H12877">
        <v>0</v>
      </c>
      <c r="I12877" s="5">
        <v>840.14559999999994</v>
      </c>
    </row>
    <row r="12878" spans="1:9" x14ac:dyDescent="0.35">
      <c r="A12878" s="1">
        <v>45896.430555555555</v>
      </c>
      <c r="B12878" s="1" t="s">
        <v>0</v>
      </c>
      <c r="C12878" s="5">
        <v>2.9626730000000001</v>
      </c>
      <c r="D12878" s="8">
        <v>108.4858</v>
      </c>
      <c r="E12878" s="5">
        <v>22.929040000000001</v>
      </c>
      <c r="F12878" s="8">
        <v>51.547809999999998</v>
      </c>
      <c r="G12878" s="5">
        <v>12.436590000000001</v>
      </c>
      <c r="H12878">
        <v>0</v>
      </c>
      <c r="I12878" s="5">
        <v>840.16639999999995</v>
      </c>
    </row>
    <row r="12879" spans="1:9" x14ac:dyDescent="0.35">
      <c r="A12879" s="1">
        <v>45896.4375</v>
      </c>
      <c r="B12879" s="1" t="s">
        <v>0</v>
      </c>
      <c r="C12879" s="5">
        <v>2.1039270000000001</v>
      </c>
      <c r="D12879" s="8">
        <v>133.0909</v>
      </c>
      <c r="E12879" s="5">
        <v>22.548770000000001</v>
      </c>
      <c r="F12879" s="8">
        <v>50.89667</v>
      </c>
      <c r="G12879" s="5">
        <v>11.892609999999999</v>
      </c>
      <c r="H12879">
        <v>0</v>
      </c>
      <c r="I12879" s="5">
        <v>840.11059999999998</v>
      </c>
    </row>
    <row r="12880" spans="1:9" x14ac:dyDescent="0.35">
      <c r="A12880" s="1">
        <v>45896.444444444445</v>
      </c>
      <c r="B12880" s="1" t="s">
        <v>0</v>
      </c>
      <c r="C12880" s="5">
        <v>2.6948669999999999</v>
      </c>
      <c r="D12880" s="8">
        <v>110.81059999999999</v>
      </c>
      <c r="E12880" s="5">
        <v>22.511209999999998</v>
      </c>
      <c r="F12880" s="8">
        <v>52.178710000000002</v>
      </c>
      <c r="G12880" s="5">
        <v>12.23664</v>
      </c>
      <c r="H12880">
        <v>0</v>
      </c>
      <c r="I12880" s="5">
        <v>840.09280000000001</v>
      </c>
    </row>
    <row r="12881" spans="1:9" x14ac:dyDescent="0.35">
      <c r="A12881" s="1">
        <v>45896.451388888891</v>
      </c>
      <c r="B12881" s="1" t="s">
        <v>0</v>
      </c>
      <c r="C12881" s="5">
        <v>2.2028370000000002</v>
      </c>
      <c r="D12881" s="8">
        <v>119.5476</v>
      </c>
      <c r="E12881" s="5">
        <v>22.784980000000001</v>
      </c>
      <c r="F12881" s="8">
        <v>51.6036</v>
      </c>
      <c r="G12881" s="5">
        <v>12.318239999999999</v>
      </c>
      <c r="H12881">
        <v>0</v>
      </c>
      <c r="I12881" s="5">
        <v>839.99059999999997</v>
      </c>
    </row>
    <row r="12882" spans="1:9" x14ac:dyDescent="0.35">
      <c r="A12882" s="1">
        <v>45896.458333333336</v>
      </c>
      <c r="B12882" s="1" t="s">
        <v>0</v>
      </c>
      <c r="C12882" s="5">
        <v>2.851254</v>
      </c>
      <c r="D12882" s="8">
        <v>97.820719999999994</v>
      </c>
      <c r="E12882" s="5">
        <v>23.848299999999998</v>
      </c>
      <c r="F12882" s="8">
        <v>51.07884</v>
      </c>
      <c r="G12882" s="5">
        <v>13.14179</v>
      </c>
      <c r="H12882">
        <v>0</v>
      </c>
      <c r="I12882" s="5">
        <v>839.88869999999997</v>
      </c>
    </row>
    <row r="12883" spans="1:9" x14ac:dyDescent="0.35">
      <c r="A12883" s="1">
        <v>45896.465277777781</v>
      </c>
      <c r="B12883" s="1" t="s">
        <v>0</v>
      </c>
      <c r="C12883" s="5">
        <v>2.9728370000000002</v>
      </c>
      <c r="D12883" s="8">
        <v>132.84010000000001</v>
      </c>
      <c r="E12883" s="5">
        <v>22.756699999999999</v>
      </c>
      <c r="F12883" s="8">
        <v>51.13364</v>
      </c>
      <c r="G12883" s="5">
        <v>12.15522</v>
      </c>
      <c r="H12883">
        <v>0</v>
      </c>
      <c r="I12883" s="5">
        <v>839.6884</v>
      </c>
    </row>
    <row r="12884" spans="1:9" x14ac:dyDescent="0.35">
      <c r="A12884" s="1">
        <v>45896.472222222219</v>
      </c>
      <c r="B12884" s="1" t="s">
        <v>0</v>
      </c>
      <c r="C12884" s="5">
        <v>2.7382949999999999</v>
      </c>
      <c r="D12884" s="8">
        <v>97.813040000000001</v>
      </c>
      <c r="E12884" s="5">
        <v>23.344999999999999</v>
      </c>
      <c r="F12884" s="8">
        <v>50.795789999999997</v>
      </c>
      <c r="G12884" s="5">
        <v>12.59503</v>
      </c>
      <c r="H12884">
        <v>0</v>
      </c>
      <c r="I12884" s="5">
        <v>839.49929999999995</v>
      </c>
    </row>
    <row r="12885" spans="1:9" x14ac:dyDescent="0.35">
      <c r="A12885" s="1">
        <v>45896.479166666664</v>
      </c>
      <c r="B12885" s="1" t="s">
        <v>0</v>
      </c>
      <c r="C12885" s="5">
        <v>3.025274</v>
      </c>
      <c r="D12885" s="8">
        <v>126.30070000000001</v>
      </c>
      <c r="E12885" s="5">
        <v>23.578330000000001</v>
      </c>
      <c r="F12885" s="8">
        <v>48.508740000000003</v>
      </c>
      <c r="G12885" s="5">
        <v>12.10745</v>
      </c>
      <c r="H12885">
        <v>0</v>
      </c>
      <c r="I12885" s="5">
        <v>839.38670000000002</v>
      </c>
    </row>
    <row r="12886" spans="1:9" x14ac:dyDescent="0.35">
      <c r="A12886" s="1">
        <v>45896.486111111109</v>
      </c>
      <c r="B12886" s="1" t="s">
        <v>0</v>
      </c>
      <c r="C12886" s="5">
        <v>2.5276230000000002</v>
      </c>
      <c r="D12886" s="8">
        <v>102.9735</v>
      </c>
      <c r="E12886" s="5">
        <v>24.230399999999999</v>
      </c>
      <c r="F12886" s="8">
        <v>47.2166</v>
      </c>
      <c r="G12886" s="5">
        <v>12.29214</v>
      </c>
      <c r="H12886">
        <v>0</v>
      </c>
      <c r="I12886" s="5">
        <v>839.21910000000003</v>
      </c>
    </row>
    <row r="12887" spans="1:9" x14ac:dyDescent="0.35">
      <c r="A12887" s="1">
        <v>45896.493055555555</v>
      </c>
      <c r="B12887" s="1" t="s">
        <v>0</v>
      </c>
      <c r="C12887" s="5">
        <v>2.8332359999999999</v>
      </c>
      <c r="D12887" s="8">
        <v>138.4675</v>
      </c>
      <c r="E12887" s="5">
        <v>23.910630000000001</v>
      </c>
      <c r="F12887" s="8">
        <v>46.43206</v>
      </c>
      <c r="G12887" s="5">
        <v>11.746639999999999</v>
      </c>
      <c r="H12887">
        <v>0</v>
      </c>
      <c r="I12887" s="5">
        <v>839.06010000000003</v>
      </c>
    </row>
    <row r="12888" spans="1:9" x14ac:dyDescent="0.35">
      <c r="A12888" s="1">
        <v>45896.5</v>
      </c>
      <c r="B12888" s="1" t="s">
        <v>0</v>
      </c>
      <c r="C12888" s="5">
        <v>1.451856</v>
      </c>
      <c r="D12888" s="8">
        <v>158.4308</v>
      </c>
      <c r="E12888" s="5">
        <v>24.320499999999999</v>
      </c>
      <c r="F12888" s="8">
        <v>46.417929999999998</v>
      </c>
      <c r="G12888" s="5">
        <v>12.11453</v>
      </c>
      <c r="H12888">
        <v>0</v>
      </c>
      <c r="I12888" s="5">
        <v>838.98500000000001</v>
      </c>
    </row>
    <row r="12889" spans="1:9" x14ac:dyDescent="0.35">
      <c r="A12889" s="1">
        <v>45896.506944444445</v>
      </c>
      <c r="B12889" s="1" t="s">
        <v>0</v>
      </c>
      <c r="C12889" s="5">
        <v>1.63758</v>
      </c>
      <c r="D12889" s="8">
        <v>219.7311</v>
      </c>
      <c r="E12889" s="5">
        <v>24.04203</v>
      </c>
      <c r="F12889" s="8">
        <v>43.966500000000003</v>
      </c>
      <c r="G12889" s="5">
        <v>11.040609999999999</v>
      </c>
      <c r="H12889">
        <v>0</v>
      </c>
      <c r="I12889" s="5">
        <v>838.89570000000003</v>
      </c>
    </row>
    <row r="12890" spans="1:9" x14ac:dyDescent="0.35">
      <c r="A12890" s="1">
        <v>45896.513888888891</v>
      </c>
      <c r="B12890" s="1" t="s">
        <v>0</v>
      </c>
      <c r="C12890" s="5">
        <v>1.949276</v>
      </c>
      <c r="D12890" s="8">
        <v>153.40049999999999</v>
      </c>
      <c r="E12890" s="5">
        <v>23.71527</v>
      </c>
      <c r="F12890" s="8">
        <v>44.678800000000003</v>
      </c>
      <c r="G12890" s="5">
        <v>10.98859</v>
      </c>
      <c r="H12890">
        <v>0</v>
      </c>
      <c r="I12890" s="5">
        <v>838.79359999999997</v>
      </c>
    </row>
    <row r="12891" spans="1:9" x14ac:dyDescent="0.35">
      <c r="A12891" s="1">
        <v>45896.520833333336</v>
      </c>
      <c r="B12891" s="1" t="s">
        <v>0</v>
      </c>
      <c r="C12891" s="5">
        <v>0.86118890000000003</v>
      </c>
      <c r="D12891" s="8">
        <v>90.605220000000003</v>
      </c>
      <c r="E12891" s="5">
        <v>24.028449999999999</v>
      </c>
      <c r="F12891" s="8">
        <v>45.47016</v>
      </c>
      <c r="G12891" s="5">
        <v>11.538130000000001</v>
      </c>
      <c r="H12891">
        <v>0</v>
      </c>
      <c r="I12891" s="5">
        <v>838.63120000000004</v>
      </c>
    </row>
    <row r="12892" spans="1:9" x14ac:dyDescent="0.35">
      <c r="A12892" s="1">
        <v>45896.527777777781</v>
      </c>
      <c r="B12892" s="1" t="s">
        <v>0</v>
      </c>
      <c r="C12892" s="5">
        <v>0.94147899999999995</v>
      </c>
      <c r="D12892" s="8">
        <v>92.96275</v>
      </c>
      <c r="E12892" s="5">
        <v>23.922170000000001</v>
      </c>
      <c r="F12892" s="8">
        <v>45.222279999999998</v>
      </c>
      <c r="G12892" s="5">
        <v>11.35806</v>
      </c>
      <c r="H12892">
        <v>0</v>
      </c>
      <c r="I12892" s="5">
        <v>838.41309999999999</v>
      </c>
    </row>
    <row r="12893" spans="1:9" x14ac:dyDescent="0.35">
      <c r="A12893" s="1">
        <v>45896.534722222219</v>
      </c>
      <c r="B12893" s="1" t="s">
        <v>0</v>
      </c>
      <c r="C12893" s="5">
        <v>1.3924890000000001</v>
      </c>
      <c r="D12893" s="8">
        <v>195.81110000000001</v>
      </c>
      <c r="E12893" s="5">
        <v>24.1875</v>
      </c>
      <c r="F12893" s="8">
        <v>44.743760000000002</v>
      </c>
      <c r="G12893" s="5">
        <v>11.43792</v>
      </c>
      <c r="H12893">
        <v>0</v>
      </c>
      <c r="I12893" s="5">
        <v>838.20680000000004</v>
      </c>
    </row>
    <row r="12894" spans="1:9" x14ac:dyDescent="0.35">
      <c r="A12894" s="1">
        <v>45896.541666666664</v>
      </c>
      <c r="B12894" s="1" t="s">
        <v>0</v>
      </c>
      <c r="C12894" s="5">
        <v>1.661681</v>
      </c>
      <c r="D12894" s="8">
        <v>179.3914</v>
      </c>
      <c r="E12894" s="5">
        <v>24.404209999999999</v>
      </c>
      <c r="F12894" s="8">
        <v>42.369030000000002</v>
      </c>
      <c r="G12894" s="5">
        <v>10.81251</v>
      </c>
      <c r="H12894">
        <v>0</v>
      </c>
      <c r="I12894" s="5">
        <v>838.00660000000005</v>
      </c>
    </row>
    <row r="12895" spans="1:9" x14ac:dyDescent="0.35">
      <c r="A12895" s="1">
        <v>45896.548611111109</v>
      </c>
      <c r="B12895" s="1" t="s">
        <v>0</v>
      </c>
      <c r="C12895" s="5">
        <v>2.3633820000000001</v>
      </c>
      <c r="D12895" s="8">
        <v>133.7218</v>
      </c>
      <c r="E12895" s="5">
        <v>24.301880000000001</v>
      </c>
      <c r="F12895" s="8">
        <v>42.375219999999999</v>
      </c>
      <c r="G12895" s="5">
        <v>10.7233</v>
      </c>
      <c r="H12895">
        <v>0</v>
      </c>
      <c r="I12895" s="5">
        <v>837.88729999999998</v>
      </c>
    </row>
    <row r="12896" spans="1:9" x14ac:dyDescent="0.35">
      <c r="A12896" s="1">
        <v>45896.555555555555</v>
      </c>
      <c r="B12896" s="1" t="s">
        <v>0</v>
      </c>
      <c r="C12896" s="5">
        <v>1.964445</v>
      </c>
      <c r="D12896" s="8">
        <v>131.43549999999999</v>
      </c>
      <c r="E12896" s="5">
        <v>24.215340000000001</v>
      </c>
      <c r="F12896" s="8">
        <v>43.318469999999998</v>
      </c>
      <c r="G12896" s="5">
        <v>10.97565</v>
      </c>
      <c r="H12896">
        <v>0</v>
      </c>
      <c r="I12896" s="5">
        <v>837.65409999999997</v>
      </c>
    </row>
    <row r="12897" spans="1:9" x14ac:dyDescent="0.35">
      <c r="A12897" s="1">
        <v>45896.5625</v>
      </c>
      <c r="B12897" s="1" t="s">
        <v>0</v>
      </c>
      <c r="C12897" s="5">
        <v>2.7537720000000001</v>
      </c>
      <c r="D12897" s="8">
        <v>123.32550000000001</v>
      </c>
      <c r="E12897" s="5">
        <v>24.305099999999999</v>
      </c>
      <c r="F12897" s="8">
        <v>44.111840000000001</v>
      </c>
      <c r="G12897" s="5">
        <v>11.331469999999999</v>
      </c>
      <c r="H12897">
        <v>0</v>
      </c>
      <c r="I12897" s="5">
        <v>837.6</v>
      </c>
    </row>
    <row r="12898" spans="1:9" x14ac:dyDescent="0.35">
      <c r="A12898" s="1">
        <v>45896.569444444445</v>
      </c>
      <c r="B12898" s="1" t="s">
        <v>0</v>
      </c>
      <c r="C12898" s="5">
        <v>2.3619189999999999</v>
      </c>
      <c r="D12898" s="8">
        <v>126.26139999999999</v>
      </c>
      <c r="E12898" s="5">
        <v>24.390820000000001</v>
      </c>
      <c r="F12898" s="8">
        <v>44.144469999999998</v>
      </c>
      <c r="G12898" s="5">
        <v>11.419739999999999</v>
      </c>
      <c r="H12898">
        <v>0</v>
      </c>
      <c r="I12898" s="5">
        <v>837.40750000000003</v>
      </c>
    </row>
    <row r="12899" spans="1:9" x14ac:dyDescent="0.35">
      <c r="A12899" s="1">
        <v>45896.576388888891</v>
      </c>
      <c r="B12899" s="1" t="s">
        <v>0</v>
      </c>
      <c r="C12899" s="5">
        <v>2.5441009999999999</v>
      </c>
      <c r="D12899" s="8">
        <v>119.3146</v>
      </c>
      <c r="E12899" s="5">
        <v>24.44379</v>
      </c>
      <c r="F12899" s="8">
        <v>44.344650000000001</v>
      </c>
      <c r="G12899" s="5">
        <v>11.537000000000001</v>
      </c>
      <c r="H12899">
        <v>0</v>
      </c>
      <c r="I12899" s="5">
        <v>837.25130000000001</v>
      </c>
    </row>
    <row r="12900" spans="1:9" x14ac:dyDescent="0.35">
      <c r="A12900" s="1">
        <v>45896.583333333336</v>
      </c>
      <c r="B12900" s="1" t="s">
        <v>0</v>
      </c>
      <c r="C12900" s="5">
        <v>1.966601</v>
      </c>
      <c r="D12900" s="8">
        <v>125.4473</v>
      </c>
      <c r="E12900" s="5">
        <v>24.58173</v>
      </c>
      <c r="F12900" s="8">
        <v>43.738770000000002</v>
      </c>
      <c r="G12900" s="5">
        <v>11.45168</v>
      </c>
      <c r="H12900">
        <v>0</v>
      </c>
      <c r="I12900" s="5">
        <v>837.11580000000004</v>
      </c>
    </row>
    <row r="12901" spans="1:9" x14ac:dyDescent="0.35">
      <c r="A12901" s="1">
        <v>45896.590277777781</v>
      </c>
      <c r="B12901" s="1" t="s">
        <v>0</v>
      </c>
      <c r="C12901" s="5">
        <v>1.5449489999999999</v>
      </c>
      <c r="D12901" s="8">
        <v>121.20910000000001</v>
      </c>
      <c r="E12901" s="5">
        <v>24.770520000000001</v>
      </c>
      <c r="F12901" s="8">
        <v>42.391649999999998</v>
      </c>
      <c r="G12901" s="5">
        <v>11.150679999999999</v>
      </c>
      <c r="H12901">
        <v>0</v>
      </c>
      <c r="I12901" s="5">
        <v>837.01499999999999</v>
      </c>
    </row>
    <row r="12902" spans="1:9" x14ac:dyDescent="0.35">
      <c r="A12902" s="1">
        <v>45896.597222222219</v>
      </c>
      <c r="B12902" s="1" t="s">
        <v>0</v>
      </c>
      <c r="C12902" s="5">
        <v>2.1463960000000002</v>
      </c>
      <c r="D12902" s="8">
        <v>102.87050000000001</v>
      </c>
      <c r="E12902" s="5">
        <v>24.703209999999999</v>
      </c>
      <c r="F12902" s="8">
        <v>42.35763</v>
      </c>
      <c r="G12902" s="5">
        <v>11.07882</v>
      </c>
      <c r="H12902">
        <v>0</v>
      </c>
      <c r="I12902" s="5">
        <v>836.81759999999997</v>
      </c>
    </row>
    <row r="12903" spans="1:9" x14ac:dyDescent="0.35">
      <c r="A12903" s="1">
        <v>45896.604166666664</v>
      </c>
      <c r="B12903" s="1" t="s">
        <v>0</v>
      </c>
      <c r="C12903" s="5">
        <v>2.503368</v>
      </c>
      <c r="D12903" s="8">
        <v>99.129710000000003</v>
      </c>
      <c r="E12903" s="5">
        <v>24.91328</v>
      </c>
      <c r="F12903" s="8">
        <v>43.21931</v>
      </c>
      <c r="G12903" s="5">
        <v>11.572369999999999</v>
      </c>
      <c r="H12903">
        <v>0</v>
      </c>
      <c r="I12903" s="5">
        <v>836.6866</v>
      </c>
    </row>
    <row r="12904" spans="1:9" x14ac:dyDescent="0.35">
      <c r="A12904" s="1">
        <v>45896.611111111109</v>
      </c>
      <c r="B12904" s="1" t="s">
        <v>0</v>
      </c>
      <c r="C12904" s="5">
        <v>2.2263989999999998</v>
      </c>
      <c r="D12904" s="8">
        <v>112.121</v>
      </c>
      <c r="E12904" s="5">
        <v>24.717279999999999</v>
      </c>
      <c r="F12904" s="8">
        <v>42.123170000000002</v>
      </c>
      <c r="G12904" s="5">
        <v>11.00765</v>
      </c>
      <c r="H12904">
        <v>0</v>
      </c>
      <c r="I12904" s="5">
        <v>836.51530000000002</v>
      </c>
    </row>
    <row r="12905" spans="1:9" x14ac:dyDescent="0.35">
      <c r="A12905" s="1">
        <v>45896.618055555555</v>
      </c>
      <c r="B12905" s="1" t="s">
        <v>0</v>
      </c>
      <c r="C12905" s="5">
        <v>1.7506930000000001</v>
      </c>
      <c r="D12905" s="8">
        <v>145.1163</v>
      </c>
      <c r="E12905" s="5">
        <v>24.622399999999999</v>
      </c>
      <c r="F12905" s="8">
        <v>41.39734</v>
      </c>
      <c r="G12905" s="5">
        <v>10.660349999999999</v>
      </c>
      <c r="H12905">
        <v>0</v>
      </c>
      <c r="I12905" s="5">
        <v>836.39170000000001</v>
      </c>
    </row>
    <row r="12906" spans="1:9" x14ac:dyDescent="0.35">
      <c r="A12906" s="1">
        <v>45896.625</v>
      </c>
      <c r="B12906" s="1" t="s">
        <v>0</v>
      </c>
      <c r="C12906" s="5">
        <v>1.740221</v>
      </c>
      <c r="D12906" s="8">
        <v>151.48500000000001</v>
      </c>
      <c r="E12906" s="5">
        <v>24.486260000000001</v>
      </c>
      <c r="F12906" s="8">
        <v>41.887639999999998</v>
      </c>
      <c r="G12906" s="5">
        <v>10.71524</v>
      </c>
      <c r="H12906">
        <v>0</v>
      </c>
      <c r="I12906" s="5">
        <v>836.24199999999996</v>
      </c>
    </row>
    <row r="12907" spans="1:9" x14ac:dyDescent="0.35">
      <c r="A12907" s="1">
        <v>45896.631944444445</v>
      </c>
      <c r="B12907" s="1" t="s">
        <v>0</v>
      </c>
      <c r="C12907" s="5">
        <v>1.5084299999999999</v>
      </c>
      <c r="D12907" s="8">
        <v>128.74039999999999</v>
      </c>
      <c r="E12907" s="5">
        <v>24.576409999999999</v>
      </c>
      <c r="F12907" s="8">
        <v>42.439459999999997</v>
      </c>
      <c r="G12907" s="5">
        <v>10.99356</v>
      </c>
      <c r="H12907">
        <v>0</v>
      </c>
      <c r="I12907" s="5">
        <v>836.13130000000001</v>
      </c>
    </row>
    <row r="12908" spans="1:9" x14ac:dyDescent="0.35">
      <c r="A12908" s="1">
        <v>45896.638888888891</v>
      </c>
      <c r="B12908" s="1" t="s">
        <v>0</v>
      </c>
      <c r="C12908" s="5">
        <v>1.8477479999999999</v>
      </c>
      <c r="D12908" s="8">
        <v>79.239940000000004</v>
      </c>
      <c r="E12908" s="5">
        <v>25.71566</v>
      </c>
      <c r="F12908" s="8">
        <v>41.008110000000002</v>
      </c>
      <c r="G12908" s="5">
        <v>11.49808</v>
      </c>
      <c r="H12908">
        <v>0</v>
      </c>
      <c r="I12908" s="5">
        <v>836.0462</v>
      </c>
    </row>
    <row r="12909" spans="1:9" x14ac:dyDescent="0.35">
      <c r="A12909" s="1">
        <v>45896.645833333336</v>
      </c>
      <c r="B12909" s="1" t="s">
        <v>0</v>
      </c>
      <c r="C12909" s="5">
        <v>1.6967159999999999</v>
      </c>
      <c r="D12909" s="8">
        <v>128.256</v>
      </c>
      <c r="E12909" s="5">
        <v>25.390930000000001</v>
      </c>
      <c r="F12909" s="8">
        <v>39.628050000000002</v>
      </c>
      <c r="G12909" s="5">
        <v>10.690910000000001</v>
      </c>
      <c r="H12909">
        <v>0</v>
      </c>
      <c r="I12909" s="5">
        <v>835.9</v>
      </c>
    </row>
    <row r="12910" spans="1:9" x14ac:dyDescent="0.35">
      <c r="A12910" s="1">
        <v>45896.652777777781</v>
      </c>
      <c r="B12910" s="1" t="s">
        <v>0</v>
      </c>
      <c r="C12910" s="5">
        <v>1.602622</v>
      </c>
      <c r="D12910" s="8">
        <v>84.371229999999997</v>
      </c>
      <c r="E12910" s="5">
        <v>26.070209999999999</v>
      </c>
      <c r="F12910" s="8">
        <v>39.363979999999998</v>
      </c>
      <c r="G12910" s="5">
        <v>11.19847</v>
      </c>
      <c r="H12910">
        <v>0</v>
      </c>
      <c r="I12910" s="5">
        <v>835.89480000000003</v>
      </c>
    </row>
    <row r="12911" spans="1:9" x14ac:dyDescent="0.35">
      <c r="A12911" s="1">
        <v>45896.659722222219</v>
      </c>
      <c r="B12911" s="1" t="s">
        <v>0</v>
      </c>
      <c r="C12911" s="5">
        <v>1.7766420000000001</v>
      </c>
      <c r="D12911" s="8">
        <v>128.6567</v>
      </c>
      <c r="E12911" s="5">
        <v>26.041440000000001</v>
      </c>
      <c r="F12911" s="8">
        <v>38.222670000000001</v>
      </c>
      <c r="G12911" s="5">
        <v>10.72865</v>
      </c>
      <c r="H12911">
        <v>0</v>
      </c>
      <c r="I12911" s="5">
        <v>835.79989999999998</v>
      </c>
    </row>
    <row r="12912" spans="1:9" x14ac:dyDescent="0.35">
      <c r="A12912" s="1">
        <v>45896.666666666664</v>
      </c>
      <c r="B12912" s="1" t="s">
        <v>0</v>
      </c>
      <c r="C12912" s="5">
        <v>1.3923700000000001</v>
      </c>
      <c r="D12912" s="8">
        <v>121.2058</v>
      </c>
      <c r="E12912" s="5">
        <v>26.520489999999999</v>
      </c>
      <c r="F12912" s="8">
        <v>37.786999999999999</v>
      </c>
      <c r="G12912" s="5">
        <v>10.98096</v>
      </c>
      <c r="H12912">
        <v>0</v>
      </c>
      <c r="I12912" s="5">
        <v>835.79989999999998</v>
      </c>
    </row>
    <row r="12913" spans="1:9" x14ac:dyDescent="0.35">
      <c r="A12913" s="1">
        <v>45896.673611111109</v>
      </c>
      <c r="B12913" s="1" t="s">
        <v>0</v>
      </c>
      <c r="C12913" s="5">
        <v>1.5042930000000001</v>
      </c>
      <c r="D12913" s="8">
        <v>184.92580000000001</v>
      </c>
      <c r="E12913" s="5">
        <v>25.597989999999999</v>
      </c>
      <c r="F12913" s="8">
        <v>36.122100000000003</v>
      </c>
      <c r="G12913" s="5">
        <v>9.4919010000000004</v>
      </c>
      <c r="H12913">
        <v>0</v>
      </c>
      <c r="I12913" s="5">
        <v>835.84879999999998</v>
      </c>
    </row>
    <row r="12914" spans="1:9" x14ac:dyDescent="0.35">
      <c r="A12914" s="1">
        <v>45896.680555555555</v>
      </c>
      <c r="B12914" s="1" t="s">
        <v>0</v>
      </c>
      <c r="C12914" s="5">
        <v>1.4258299999999999</v>
      </c>
      <c r="D12914" s="8">
        <v>168.77969999999999</v>
      </c>
      <c r="E12914" s="5">
        <v>25.577100000000002</v>
      </c>
      <c r="F12914" s="8">
        <v>36.084980000000002</v>
      </c>
      <c r="G12914" s="5">
        <v>9.4582940000000004</v>
      </c>
      <c r="H12914">
        <v>0</v>
      </c>
      <c r="I12914" s="5">
        <v>835.9</v>
      </c>
    </row>
    <row r="12915" spans="1:9" x14ac:dyDescent="0.35">
      <c r="A12915" s="1">
        <v>45896.6875</v>
      </c>
      <c r="B12915" s="1" t="s">
        <v>0</v>
      </c>
      <c r="C12915" s="5">
        <v>1.7092670000000001</v>
      </c>
      <c r="D12915" s="8">
        <v>356.36250000000001</v>
      </c>
      <c r="E12915" s="5">
        <v>25.642469999999999</v>
      </c>
      <c r="F12915" s="8">
        <v>36.211150000000004</v>
      </c>
      <c r="G12915" s="5">
        <v>9.5669360000000001</v>
      </c>
      <c r="H12915">
        <v>0</v>
      </c>
      <c r="I12915" s="5">
        <v>835.9</v>
      </c>
    </row>
    <row r="12916" spans="1:9" x14ac:dyDescent="0.35">
      <c r="A12916" s="1">
        <v>45896.694444444445</v>
      </c>
      <c r="B12916" s="1" t="s">
        <v>0</v>
      </c>
      <c r="C12916" s="5">
        <v>1.1692659999999999</v>
      </c>
      <c r="D12916" s="8">
        <v>137.83240000000001</v>
      </c>
      <c r="E12916" s="5">
        <v>25.680230000000002</v>
      </c>
      <c r="F12916" s="8">
        <v>37.371029999999998</v>
      </c>
      <c r="G12916" s="5">
        <v>10.07178</v>
      </c>
      <c r="H12916">
        <v>0</v>
      </c>
      <c r="I12916" s="5">
        <v>835.9348</v>
      </c>
    </row>
    <row r="12917" spans="1:9" x14ac:dyDescent="0.35">
      <c r="A12917" s="1">
        <v>45896.701388888891</v>
      </c>
      <c r="B12917" s="1" t="s">
        <v>0</v>
      </c>
      <c r="C12917" s="5">
        <v>0.80354400000000004</v>
      </c>
      <c r="D12917" s="8">
        <v>157.59460000000001</v>
      </c>
      <c r="E12917" s="5">
        <v>25.609829999999999</v>
      </c>
      <c r="F12917" s="8">
        <v>37.037190000000002</v>
      </c>
      <c r="G12917" s="5">
        <v>9.8751639999999998</v>
      </c>
      <c r="H12917">
        <v>0</v>
      </c>
      <c r="I12917" s="5">
        <v>836</v>
      </c>
    </row>
    <row r="12918" spans="1:9" x14ac:dyDescent="0.35">
      <c r="A12918" s="1">
        <v>45896.708333333336</v>
      </c>
      <c r="B12918" s="1" t="s">
        <v>0</v>
      </c>
      <c r="C12918" s="5">
        <v>1.365882</v>
      </c>
      <c r="D12918" s="8">
        <v>270.3519</v>
      </c>
      <c r="E12918" s="5">
        <v>25.895630000000001</v>
      </c>
      <c r="F12918" s="8">
        <v>37.127670000000002</v>
      </c>
      <c r="G12918" s="5">
        <v>10.164859999999999</v>
      </c>
      <c r="H12918">
        <v>0</v>
      </c>
      <c r="I12918" s="5">
        <v>836</v>
      </c>
    </row>
    <row r="12919" spans="1:9" x14ac:dyDescent="0.35">
      <c r="A12919" s="1">
        <v>45896.715277777781</v>
      </c>
      <c r="B12919" s="1" t="s">
        <v>0</v>
      </c>
      <c r="C12919" s="5">
        <v>1.1617200000000001</v>
      </c>
      <c r="D12919" s="8">
        <v>283.07319999999999</v>
      </c>
      <c r="E12919" s="5">
        <v>25.57169</v>
      </c>
      <c r="F12919" s="8">
        <v>36.854779999999998</v>
      </c>
      <c r="G12919" s="5">
        <v>9.7681360000000002</v>
      </c>
      <c r="H12919">
        <v>0</v>
      </c>
      <c r="I12919" s="5">
        <v>836</v>
      </c>
    </row>
    <row r="12920" spans="1:9" x14ac:dyDescent="0.35">
      <c r="A12920" s="1">
        <v>45896.722222222219</v>
      </c>
      <c r="B12920" s="1" t="s">
        <v>0</v>
      </c>
      <c r="C12920" s="5">
        <v>1.409198</v>
      </c>
      <c r="D12920" s="8">
        <v>292.28089999999997</v>
      </c>
      <c r="E12920" s="5">
        <v>25.307759999999998</v>
      </c>
      <c r="F12920" s="8">
        <v>38.411560000000001</v>
      </c>
      <c r="G12920" s="5">
        <v>10.152229999999999</v>
      </c>
      <c r="H12920">
        <v>0</v>
      </c>
      <c r="I12920" s="5">
        <v>835.90920000000006</v>
      </c>
    </row>
    <row r="12921" spans="1:9" x14ac:dyDescent="0.35">
      <c r="A12921" s="1">
        <v>45896.729166666664</v>
      </c>
      <c r="B12921" s="1" t="s">
        <v>0</v>
      </c>
      <c r="C12921" s="5">
        <v>0.76209000000000005</v>
      </c>
      <c r="D12921" s="8">
        <v>316.38529999999997</v>
      </c>
      <c r="E12921" s="5">
        <v>24.907699999999998</v>
      </c>
      <c r="F12921" s="8">
        <v>38.604010000000002</v>
      </c>
      <c r="G12921" s="5">
        <v>9.8707840000000004</v>
      </c>
      <c r="H12921">
        <v>0</v>
      </c>
      <c r="I12921" s="5">
        <v>835.80799999999999</v>
      </c>
    </row>
    <row r="12922" spans="1:9" x14ac:dyDescent="0.35">
      <c r="A12922" s="1">
        <v>45896.736111111109</v>
      </c>
      <c r="B12922" s="1" t="s">
        <v>0</v>
      </c>
      <c r="C12922" s="5">
        <v>0.46456199999999997</v>
      </c>
      <c r="D12922" s="8">
        <v>296.83429999999998</v>
      </c>
      <c r="E12922" s="5">
        <v>24.973099999999999</v>
      </c>
      <c r="F12922" s="8">
        <v>38.880740000000003</v>
      </c>
      <c r="G12922" s="5">
        <v>10.033189999999999</v>
      </c>
      <c r="H12922">
        <v>0</v>
      </c>
      <c r="I12922" s="5">
        <v>835.79989999999998</v>
      </c>
    </row>
    <row r="12923" spans="1:9" x14ac:dyDescent="0.35">
      <c r="A12923" s="1">
        <v>45896.743055555555</v>
      </c>
      <c r="B12923" s="1" t="s">
        <v>0</v>
      </c>
      <c r="C12923" s="5">
        <v>0.58554300000000004</v>
      </c>
      <c r="D12923" s="8">
        <v>294.79539999999997</v>
      </c>
      <c r="E12923" s="5">
        <v>24.235800000000001</v>
      </c>
      <c r="F12923" s="8">
        <v>41.211620000000003</v>
      </c>
      <c r="G12923" s="5">
        <v>10.245240000000001</v>
      </c>
      <c r="H12923">
        <v>0</v>
      </c>
      <c r="I12923" s="5">
        <v>835.79989999999998</v>
      </c>
    </row>
    <row r="12924" spans="1:9" x14ac:dyDescent="0.35">
      <c r="A12924" s="1">
        <v>45896.75</v>
      </c>
      <c r="B12924" s="1" t="s">
        <v>0</v>
      </c>
      <c r="C12924" s="5">
        <v>1.30263</v>
      </c>
      <c r="D12924" s="8">
        <v>120.5239</v>
      </c>
      <c r="E12924" s="5">
        <v>23.689769999999999</v>
      </c>
      <c r="F12924" s="8">
        <v>42.96772</v>
      </c>
      <c r="G12924" s="5">
        <v>10.37973</v>
      </c>
      <c r="H12924">
        <v>0</v>
      </c>
      <c r="I12924" s="5">
        <v>835.851</v>
      </c>
    </row>
    <row r="12925" spans="1:9" x14ac:dyDescent="0.35">
      <c r="A12925" s="1">
        <v>45896.756944444445</v>
      </c>
      <c r="B12925" s="1" t="s">
        <v>0</v>
      </c>
      <c r="C12925" s="5">
        <v>1.941961</v>
      </c>
      <c r="D12925" s="8">
        <v>104.869</v>
      </c>
      <c r="E12925" s="5">
        <v>23.093499999999999</v>
      </c>
      <c r="F12925" s="8">
        <v>44.01276</v>
      </c>
      <c r="G12925" s="5">
        <v>10.20215</v>
      </c>
      <c r="H12925">
        <v>0</v>
      </c>
      <c r="I12925" s="5">
        <v>835.9683</v>
      </c>
    </row>
    <row r="12926" spans="1:9" x14ac:dyDescent="0.35">
      <c r="A12926" s="1">
        <v>45896.763888888891</v>
      </c>
      <c r="B12926" s="1" t="s">
        <v>0</v>
      </c>
      <c r="C12926" s="5">
        <v>1.4847349999999999</v>
      </c>
      <c r="D12926" s="8">
        <v>90.670150000000007</v>
      </c>
      <c r="E12926" s="5">
        <v>22.778680000000001</v>
      </c>
      <c r="F12926" s="8">
        <v>44.497</v>
      </c>
      <c r="G12926" s="5">
        <v>10.080439999999999</v>
      </c>
      <c r="H12926">
        <v>0</v>
      </c>
      <c r="I12926" s="5">
        <v>836.02189999999996</v>
      </c>
    </row>
    <row r="12927" spans="1:9" x14ac:dyDescent="0.35">
      <c r="A12927" s="1">
        <v>45896.770833333336</v>
      </c>
      <c r="B12927" s="1" t="s">
        <v>0</v>
      </c>
      <c r="C12927" s="5">
        <v>1.7535419999999999</v>
      </c>
      <c r="D12927" s="8">
        <v>93.558419999999998</v>
      </c>
      <c r="E12927" s="5">
        <v>22.52422</v>
      </c>
      <c r="F12927" s="8">
        <v>45.086829999999999</v>
      </c>
      <c r="G12927" s="5">
        <v>10.046659999999999</v>
      </c>
      <c r="H12927">
        <v>0</v>
      </c>
      <c r="I12927" s="5">
        <v>836.00310000000002</v>
      </c>
    </row>
    <row r="12928" spans="1:9" x14ac:dyDescent="0.35">
      <c r="A12928" s="1">
        <v>45896.777777777781</v>
      </c>
      <c r="B12928" s="1" t="s">
        <v>0</v>
      </c>
      <c r="C12928" s="5">
        <v>1.8751249999999999</v>
      </c>
      <c r="D12928" s="8">
        <v>89.048190000000005</v>
      </c>
      <c r="E12928" s="5">
        <v>22.252669999999998</v>
      </c>
      <c r="F12928" s="8">
        <v>45.558810000000001</v>
      </c>
      <c r="G12928" s="5">
        <v>9.9553519999999995</v>
      </c>
      <c r="H12928">
        <v>0</v>
      </c>
      <c r="I12928" s="5">
        <v>836.09860000000003</v>
      </c>
    </row>
    <row r="12929" spans="1:9" x14ac:dyDescent="0.35">
      <c r="A12929" s="1">
        <v>45896.784722222219</v>
      </c>
      <c r="B12929" s="1" t="s">
        <v>0</v>
      </c>
      <c r="C12929" s="5">
        <v>2.692634</v>
      </c>
      <c r="D12929" s="8">
        <v>100.1647</v>
      </c>
      <c r="E12929" s="5">
        <v>22.221160000000001</v>
      </c>
      <c r="F12929" s="8">
        <v>45.233449999999998</v>
      </c>
      <c r="G12929" s="5">
        <v>9.8193210000000004</v>
      </c>
      <c r="H12929">
        <v>0</v>
      </c>
      <c r="I12929" s="5">
        <v>836.02859999999998</v>
      </c>
    </row>
    <row r="12930" spans="1:9" x14ac:dyDescent="0.35">
      <c r="A12930" s="1">
        <v>45896.791666666664</v>
      </c>
      <c r="B12930" s="1" t="s">
        <v>0</v>
      </c>
      <c r="C12930" s="5">
        <v>2.723357</v>
      </c>
      <c r="D12930" s="8">
        <v>102.7657</v>
      </c>
      <c r="E12930" s="5">
        <v>22.124590000000001</v>
      </c>
      <c r="F12930" s="8">
        <v>44.863120000000002</v>
      </c>
      <c r="G12930" s="5">
        <v>9.6096319999999995</v>
      </c>
      <c r="H12930">
        <v>0</v>
      </c>
      <c r="I12930" s="5">
        <v>836.00409999999999</v>
      </c>
    </row>
    <row r="12931" spans="1:9" x14ac:dyDescent="0.35">
      <c r="A12931" s="1">
        <v>45896.798611111109</v>
      </c>
      <c r="B12931" s="1" t="s">
        <v>0</v>
      </c>
      <c r="C12931" s="5">
        <v>3.1123609999999999</v>
      </c>
      <c r="D12931" s="8">
        <v>105.5492</v>
      </c>
      <c r="E12931" s="5">
        <v>21.91348</v>
      </c>
      <c r="F12931" s="8">
        <v>45.659509999999997</v>
      </c>
      <c r="G12931" s="5">
        <v>9.6799300000000006</v>
      </c>
      <c r="H12931">
        <v>0</v>
      </c>
      <c r="I12931" s="5">
        <v>836.1</v>
      </c>
    </row>
    <row r="12932" spans="1:9" x14ac:dyDescent="0.35">
      <c r="A12932" s="1">
        <v>45896.805555555555</v>
      </c>
      <c r="B12932" s="1" t="s">
        <v>0</v>
      </c>
      <c r="C12932" s="5">
        <v>3.2448009999999998</v>
      </c>
      <c r="D12932" s="8">
        <v>100.5295</v>
      </c>
      <c r="E12932" s="5">
        <v>21.827290000000001</v>
      </c>
      <c r="F12932" s="8">
        <v>46.041580000000003</v>
      </c>
      <c r="G12932" s="5">
        <v>9.725752</v>
      </c>
      <c r="H12932">
        <v>0</v>
      </c>
      <c r="I12932" s="5">
        <v>836.18830000000003</v>
      </c>
    </row>
    <row r="12933" spans="1:9" x14ac:dyDescent="0.35">
      <c r="A12933" s="1">
        <v>45896.8125</v>
      </c>
      <c r="B12933" s="1" t="s">
        <v>0</v>
      </c>
      <c r="C12933" s="5">
        <v>3.0560740000000002</v>
      </c>
      <c r="D12933" s="8">
        <v>101.4837</v>
      </c>
      <c r="E12933" s="5">
        <v>21.880980000000001</v>
      </c>
      <c r="F12933" s="8">
        <v>46.05829</v>
      </c>
      <c r="G12933" s="5">
        <v>9.7800279999999997</v>
      </c>
      <c r="H12933">
        <v>0</v>
      </c>
      <c r="I12933" s="5">
        <v>836.38499999999999</v>
      </c>
    </row>
    <row r="12934" spans="1:9" x14ac:dyDescent="0.35">
      <c r="A12934" s="1">
        <v>45896.819444444445</v>
      </c>
      <c r="B12934" s="1" t="s">
        <v>0</v>
      </c>
      <c r="C12934" s="5">
        <v>3.0795590000000002</v>
      </c>
      <c r="D12934" s="8">
        <v>102.01900000000001</v>
      </c>
      <c r="E12934" s="5">
        <v>21.974789999999999</v>
      </c>
      <c r="F12934" s="8">
        <v>45.824979999999996</v>
      </c>
      <c r="G12934" s="5">
        <v>9.7897639999999999</v>
      </c>
      <c r="H12934">
        <v>0</v>
      </c>
      <c r="I12934" s="5">
        <v>836.47829999999999</v>
      </c>
    </row>
    <row r="12935" spans="1:9" x14ac:dyDescent="0.35">
      <c r="A12935" s="1">
        <v>45896.826388888891</v>
      </c>
      <c r="B12935" s="1" t="s">
        <v>0</v>
      </c>
      <c r="C12935" s="5">
        <v>3.2878440000000002</v>
      </c>
      <c r="D12935" s="8">
        <v>105.73480000000001</v>
      </c>
      <c r="E12935" s="5">
        <v>21.926349999999999</v>
      </c>
      <c r="F12935" s="8">
        <v>46.210290000000001</v>
      </c>
      <c r="G12935" s="5">
        <v>9.8706180000000003</v>
      </c>
      <c r="H12935">
        <v>0</v>
      </c>
      <c r="I12935" s="5">
        <v>836.50549999999998</v>
      </c>
    </row>
    <row r="12936" spans="1:9" x14ac:dyDescent="0.35">
      <c r="A12936" s="1">
        <v>45896.833333333336</v>
      </c>
      <c r="B12936" s="1" t="s">
        <v>0</v>
      </c>
      <c r="C12936" s="5">
        <v>3.2683629999999999</v>
      </c>
      <c r="D12936" s="8">
        <v>102.6328</v>
      </c>
      <c r="E12936" s="5">
        <v>21.838930000000001</v>
      </c>
      <c r="F12936" s="8">
        <v>46.336489999999998</v>
      </c>
      <c r="G12936" s="5">
        <v>9.8316350000000003</v>
      </c>
      <c r="H12936">
        <v>0</v>
      </c>
      <c r="I12936" s="5">
        <v>836.65679999999998</v>
      </c>
    </row>
    <row r="12937" spans="1:9" x14ac:dyDescent="0.35">
      <c r="A12937" s="1">
        <v>45896.840277777781</v>
      </c>
      <c r="B12937" s="1" t="s">
        <v>0</v>
      </c>
      <c r="C12937" s="5">
        <v>3.1196760000000001</v>
      </c>
      <c r="D12937" s="8">
        <v>97.719120000000004</v>
      </c>
      <c r="E12937" s="5">
        <v>21.87762</v>
      </c>
      <c r="F12937" s="8">
        <v>45.833500000000001</v>
      </c>
      <c r="G12937" s="5">
        <v>9.7039670000000005</v>
      </c>
      <c r="H12937">
        <v>0</v>
      </c>
      <c r="I12937" s="5">
        <v>836.88980000000004</v>
      </c>
    </row>
    <row r="12938" spans="1:9" x14ac:dyDescent="0.35">
      <c r="A12938" s="1">
        <v>45896.847222222219</v>
      </c>
      <c r="B12938" s="1" t="s">
        <v>0</v>
      </c>
      <c r="C12938" s="5">
        <v>2.9210159999999998</v>
      </c>
      <c r="D12938" s="8">
        <v>98.658680000000004</v>
      </c>
      <c r="E12938" s="5">
        <v>21.867819999999998</v>
      </c>
      <c r="F12938" s="8">
        <v>45.60886</v>
      </c>
      <c r="G12938" s="5">
        <v>9.6220160000000003</v>
      </c>
      <c r="H12938">
        <v>0</v>
      </c>
      <c r="I12938" s="5">
        <v>837.03020000000004</v>
      </c>
    </row>
    <row r="12939" spans="1:9" x14ac:dyDescent="0.35">
      <c r="A12939" s="1">
        <v>45896.854166666664</v>
      </c>
      <c r="B12939" s="1" t="s">
        <v>0</v>
      </c>
      <c r="C12939" s="5">
        <v>3.1530170000000002</v>
      </c>
      <c r="D12939" s="8">
        <v>102.7508</v>
      </c>
      <c r="E12939" s="5">
        <v>21.727910000000001</v>
      </c>
      <c r="F12939" s="8">
        <v>45.782760000000003</v>
      </c>
      <c r="G12939" s="5">
        <v>9.5512940000000004</v>
      </c>
      <c r="H12939">
        <v>0</v>
      </c>
      <c r="I12939" s="5">
        <v>837.00850000000003</v>
      </c>
    </row>
    <row r="12940" spans="1:9" x14ac:dyDescent="0.35">
      <c r="A12940" s="1">
        <v>45896.861111111109</v>
      </c>
      <c r="B12940" s="1" t="s">
        <v>0</v>
      </c>
      <c r="C12940" s="5">
        <v>3.3238799999999999</v>
      </c>
      <c r="D12940" s="8">
        <v>103.19759999999999</v>
      </c>
      <c r="E12940" s="5">
        <v>21.768429999999999</v>
      </c>
      <c r="F12940" s="8">
        <v>44.17465</v>
      </c>
      <c r="G12940" s="5">
        <v>9.0561629999999997</v>
      </c>
      <c r="H12940">
        <v>0</v>
      </c>
      <c r="I12940" s="5">
        <v>837.06510000000003</v>
      </c>
    </row>
    <row r="12941" spans="1:9" x14ac:dyDescent="0.35">
      <c r="A12941" s="1">
        <v>45896.868055555555</v>
      </c>
      <c r="B12941" s="1" t="s">
        <v>0</v>
      </c>
      <c r="C12941" s="5">
        <v>3.395721</v>
      </c>
      <c r="D12941" s="8">
        <v>101.6794</v>
      </c>
      <c r="E12941" s="5">
        <v>21.70975</v>
      </c>
      <c r="F12941" s="8">
        <v>42.761510000000001</v>
      </c>
      <c r="G12941" s="5">
        <v>8.5226430000000004</v>
      </c>
      <c r="H12941">
        <v>0</v>
      </c>
      <c r="I12941" s="5">
        <v>837.11839999999995</v>
      </c>
    </row>
    <row r="12942" spans="1:9" x14ac:dyDescent="0.35">
      <c r="A12942" s="1">
        <v>45896.875</v>
      </c>
      <c r="B12942" s="1" t="s">
        <v>0</v>
      </c>
      <c r="C12942" s="5">
        <v>3.4519310000000001</v>
      </c>
      <c r="D12942" s="8">
        <v>104.79949999999999</v>
      </c>
      <c r="E12942" s="5">
        <v>21.487189999999998</v>
      </c>
      <c r="F12942" s="8">
        <v>43.099299999999999</v>
      </c>
      <c r="G12942" s="5">
        <v>8.4380419999999994</v>
      </c>
      <c r="H12942">
        <v>0</v>
      </c>
      <c r="I12942" s="5">
        <v>837.22850000000005</v>
      </c>
    </row>
    <row r="12943" spans="1:9" x14ac:dyDescent="0.35">
      <c r="A12943" s="1">
        <v>45896.881944444445</v>
      </c>
      <c r="B12943" s="1" t="s">
        <v>0</v>
      </c>
      <c r="C12943" s="5">
        <v>3.501519</v>
      </c>
      <c r="D12943" s="8">
        <v>102.581</v>
      </c>
      <c r="E12943" s="5">
        <v>21.426269999999999</v>
      </c>
      <c r="F12943" s="8">
        <v>43.16845</v>
      </c>
      <c r="G12943" s="5">
        <v>8.4065469999999998</v>
      </c>
      <c r="H12943">
        <v>0</v>
      </c>
      <c r="I12943" s="5">
        <v>837.29989999999998</v>
      </c>
    </row>
    <row r="12944" spans="1:9" x14ac:dyDescent="0.35">
      <c r="A12944" s="1">
        <v>45896.888888888891</v>
      </c>
      <c r="B12944" s="1" t="s">
        <v>0</v>
      </c>
      <c r="C12944" s="5">
        <v>3.1279919999999999</v>
      </c>
      <c r="D12944" s="8">
        <v>99.87209</v>
      </c>
      <c r="E12944" s="5">
        <v>21.35051</v>
      </c>
      <c r="F12944" s="8">
        <v>43.265439999999998</v>
      </c>
      <c r="G12944" s="5">
        <v>8.3711880000000001</v>
      </c>
      <c r="H12944">
        <v>0</v>
      </c>
      <c r="I12944" s="5">
        <v>837.45169999999996</v>
      </c>
    </row>
    <row r="12945" spans="1:9" x14ac:dyDescent="0.35">
      <c r="A12945" s="1">
        <v>45896.895833333336</v>
      </c>
      <c r="B12945" s="1" t="s">
        <v>0</v>
      </c>
      <c r="C12945" s="5">
        <v>3.3867889999999998</v>
      </c>
      <c r="D12945" s="8">
        <v>100.2129</v>
      </c>
      <c r="E12945" s="5">
        <v>21.27384</v>
      </c>
      <c r="F12945" s="8">
        <v>43.419820000000001</v>
      </c>
      <c r="G12945" s="5">
        <v>8.3540899999999993</v>
      </c>
      <c r="H12945">
        <v>0</v>
      </c>
      <c r="I12945" s="5">
        <v>837.5</v>
      </c>
    </row>
    <row r="12946" spans="1:9" x14ac:dyDescent="0.35">
      <c r="A12946" s="1">
        <v>45896.902777777781</v>
      </c>
      <c r="B12946" s="1" t="s">
        <v>0</v>
      </c>
      <c r="C12946" s="5">
        <v>3.3747379999999998</v>
      </c>
      <c r="D12946" s="8">
        <v>98.417550000000006</v>
      </c>
      <c r="E12946" s="5">
        <v>21.07948</v>
      </c>
      <c r="F12946" s="8">
        <v>43.964019999999998</v>
      </c>
      <c r="G12946" s="5">
        <v>8.3620180000000008</v>
      </c>
      <c r="H12946">
        <v>0</v>
      </c>
      <c r="I12946" s="5">
        <v>837.5</v>
      </c>
    </row>
    <row r="12947" spans="1:9" x14ac:dyDescent="0.35">
      <c r="A12947" s="1">
        <v>45896.909722222219</v>
      </c>
      <c r="B12947" s="1" t="s">
        <v>0</v>
      </c>
      <c r="C12947" s="5">
        <v>3.5265439999999999</v>
      </c>
      <c r="D12947" s="8">
        <v>103.79040000000001</v>
      </c>
      <c r="E12947" s="5">
        <v>20.95072</v>
      </c>
      <c r="F12947" s="8">
        <v>44.178739999999998</v>
      </c>
      <c r="G12947" s="5">
        <v>8.3173460000000006</v>
      </c>
      <c r="H12947">
        <v>0</v>
      </c>
      <c r="I12947" s="5">
        <v>837.54100000000005</v>
      </c>
    </row>
    <row r="12948" spans="1:9" x14ac:dyDescent="0.35">
      <c r="A12948" s="1">
        <v>45896.916666666664</v>
      </c>
      <c r="B12948" s="1" t="s">
        <v>0</v>
      </c>
      <c r="C12948" s="5">
        <v>3.4219780000000002</v>
      </c>
      <c r="D12948" s="8">
        <v>100.9623</v>
      </c>
      <c r="E12948" s="5">
        <v>20.820450000000001</v>
      </c>
      <c r="F12948" s="8">
        <v>44.550530000000002</v>
      </c>
      <c r="G12948" s="5">
        <v>8.322635</v>
      </c>
      <c r="H12948">
        <v>0</v>
      </c>
      <c r="I12948" s="5">
        <v>837.69560000000001</v>
      </c>
    </row>
    <row r="12949" spans="1:9" x14ac:dyDescent="0.35">
      <c r="A12949" s="1">
        <v>45896.923611111109</v>
      </c>
      <c r="B12949" s="1" t="s">
        <v>0</v>
      </c>
      <c r="C12949" s="5">
        <v>3.1807370000000001</v>
      </c>
      <c r="D12949" s="8">
        <v>100.32389999999999</v>
      </c>
      <c r="E12949" s="5">
        <v>20.67981</v>
      </c>
      <c r="F12949" s="8">
        <v>45.012059999999998</v>
      </c>
      <c r="G12949" s="5">
        <v>8.3469420000000003</v>
      </c>
      <c r="H12949">
        <v>0</v>
      </c>
      <c r="I12949" s="5">
        <v>837.79989999999998</v>
      </c>
    </row>
    <row r="12950" spans="1:9" x14ac:dyDescent="0.35">
      <c r="A12950" s="1">
        <v>45896.930555555555</v>
      </c>
      <c r="B12950" s="1" t="s">
        <v>0</v>
      </c>
      <c r="C12950" s="5">
        <v>3.2243189999999999</v>
      </c>
      <c r="D12950" s="8">
        <v>103.0819</v>
      </c>
      <c r="E12950" s="5">
        <v>20.6083</v>
      </c>
      <c r="F12950" s="8">
        <v>45.601990000000001</v>
      </c>
      <c r="G12950" s="5">
        <v>8.4740490000000008</v>
      </c>
      <c r="H12950">
        <v>0</v>
      </c>
      <c r="I12950" s="5">
        <v>837.79989999999998</v>
      </c>
    </row>
    <row r="12951" spans="1:9" x14ac:dyDescent="0.35">
      <c r="A12951" s="1">
        <v>45896.9375</v>
      </c>
      <c r="B12951" s="1" t="s">
        <v>0</v>
      </c>
      <c r="C12951" s="5">
        <v>2.9738380000000002</v>
      </c>
      <c r="D12951" s="8">
        <v>100.511</v>
      </c>
      <c r="E12951" s="5">
        <v>20.584900000000001</v>
      </c>
      <c r="F12951" s="8">
        <v>45.695099999999996</v>
      </c>
      <c r="G12951" s="5">
        <v>8.4828620000000008</v>
      </c>
      <c r="H12951">
        <v>0</v>
      </c>
      <c r="I12951" s="5">
        <v>837.79989999999998</v>
      </c>
    </row>
    <row r="12952" spans="1:9" x14ac:dyDescent="0.35">
      <c r="A12952" s="1">
        <v>45896.944444444445</v>
      </c>
      <c r="B12952" s="1" t="s">
        <v>0</v>
      </c>
      <c r="C12952" s="5">
        <v>2.645356</v>
      </c>
      <c r="D12952" s="8">
        <v>98.895520000000005</v>
      </c>
      <c r="E12952" s="5">
        <v>20.63194</v>
      </c>
      <c r="F12952" s="8">
        <v>45.639960000000002</v>
      </c>
      <c r="G12952" s="5">
        <v>8.5078510000000005</v>
      </c>
      <c r="H12952">
        <v>0</v>
      </c>
      <c r="I12952" s="5">
        <v>837.81460000000004</v>
      </c>
    </row>
    <row r="12953" spans="1:9" x14ac:dyDescent="0.35">
      <c r="A12953" s="1">
        <v>45896.951388888891</v>
      </c>
      <c r="B12953" s="1" t="s">
        <v>0</v>
      </c>
      <c r="C12953" s="5">
        <v>2.4862739999999999</v>
      </c>
      <c r="D12953" s="8">
        <v>100.67870000000001</v>
      </c>
      <c r="E12953" s="5">
        <v>20.641570000000002</v>
      </c>
      <c r="F12953" s="8">
        <v>45.558280000000003</v>
      </c>
      <c r="G12953" s="5">
        <v>8.4900819999999992</v>
      </c>
      <c r="H12953">
        <v>0</v>
      </c>
      <c r="I12953" s="5">
        <v>837.79989999999998</v>
      </c>
    </row>
    <row r="12954" spans="1:9" x14ac:dyDescent="0.35">
      <c r="A12954" s="1">
        <v>45896.958333333336</v>
      </c>
      <c r="B12954" s="1" t="s">
        <v>0</v>
      </c>
      <c r="C12954" s="5">
        <v>1.892142</v>
      </c>
      <c r="D12954" s="8">
        <v>98.429010000000005</v>
      </c>
      <c r="E12954" s="5">
        <v>20.62087</v>
      </c>
      <c r="F12954" s="8">
        <v>45.821860000000001</v>
      </c>
      <c r="G12954" s="5">
        <v>8.5564680000000006</v>
      </c>
      <c r="H12954">
        <v>0</v>
      </c>
      <c r="I12954" s="5">
        <v>837.86210000000005</v>
      </c>
    </row>
    <row r="12955" spans="1:9" x14ac:dyDescent="0.35">
      <c r="A12955" s="1">
        <v>45896.965277777781</v>
      </c>
      <c r="B12955" s="1" t="s">
        <v>0</v>
      </c>
      <c r="C12955" s="5">
        <v>1.39734</v>
      </c>
      <c r="D12955" s="8">
        <v>92.125119999999995</v>
      </c>
      <c r="E12955" s="5">
        <v>20.566459999999999</v>
      </c>
      <c r="F12955" s="8">
        <v>45.947839999999999</v>
      </c>
      <c r="G12955" s="5">
        <v>8.5473859999999995</v>
      </c>
      <c r="H12955">
        <v>0</v>
      </c>
      <c r="I12955" s="5">
        <v>837.9</v>
      </c>
    </row>
    <row r="12956" spans="1:9" x14ac:dyDescent="0.35">
      <c r="A12956" s="1">
        <v>45896.972222222219</v>
      </c>
      <c r="B12956" s="1" t="s">
        <v>0</v>
      </c>
      <c r="C12956" s="5">
        <v>1.366001</v>
      </c>
      <c r="D12956" s="8">
        <v>86.981920000000002</v>
      </c>
      <c r="E12956" s="5">
        <v>20.098569999999999</v>
      </c>
      <c r="F12956" s="8">
        <v>46.558079999999997</v>
      </c>
      <c r="G12956" s="5">
        <v>8.3151790000000005</v>
      </c>
      <c r="H12956">
        <v>0</v>
      </c>
      <c r="I12956" s="5">
        <v>837.88009999999997</v>
      </c>
    </row>
    <row r="12957" spans="1:9" x14ac:dyDescent="0.35">
      <c r="A12957" s="1">
        <v>45896.979166666664</v>
      </c>
      <c r="B12957" s="1" t="s">
        <v>0</v>
      </c>
      <c r="C12957" s="5">
        <v>1.3851739999999999</v>
      </c>
      <c r="D12957" s="8">
        <v>87.243830000000003</v>
      </c>
      <c r="E12957" s="5">
        <v>19.911629999999999</v>
      </c>
      <c r="F12957" s="8">
        <v>46.796860000000002</v>
      </c>
      <c r="G12957" s="5">
        <v>8.2202819999999992</v>
      </c>
      <c r="H12957">
        <v>0</v>
      </c>
      <c r="I12957" s="5">
        <v>837.78179999999998</v>
      </c>
    </row>
    <row r="12958" spans="1:9" x14ac:dyDescent="0.35">
      <c r="A12958" s="1">
        <v>45896.986111111109</v>
      </c>
      <c r="B12958" s="1" t="s">
        <v>0</v>
      </c>
      <c r="C12958" s="5">
        <v>1.8789750000000001</v>
      </c>
      <c r="D12958" s="8">
        <v>95.259770000000003</v>
      </c>
      <c r="E12958" s="5">
        <v>19.990670000000001</v>
      </c>
      <c r="F12958" s="8">
        <v>46.976649999999999</v>
      </c>
      <c r="G12958" s="5">
        <v>8.3490339999999996</v>
      </c>
      <c r="H12958">
        <v>0</v>
      </c>
      <c r="I12958" s="5">
        <v>837.72850000000005</v>
      </c>
    </row>
    <row r="12959" spans="1:9" x14ac:dyDescent="0.35">
      <c r="A12959" s="1">
        <v>45896.993055555555</v>
      </c>
      <c r="B12959" s="1" t="s">
        <v>0</v>
      </c>
      <c r="C12959" s="5">
        <v>1.857415</v>
      </c>
      <c r="D12959" s="8">
        <v>93.449749999999995</v>
      </c>
      <c r="E12959" s="5">
        <v>19.992920000000002</v>
      </c>
      <c r="F12959" s="8">
        <v>47.153300000000002</v>
      </c>
      <c r="G12959" s="5">
        <v>8.4064350000000001</v>
      </c>
      <c r="H12959">
        <v>0</v>
      </c>
      <c r="I12959" s="5">
        <v>837.71889999999996</v>
      </c>
    </row>
    <row r="12960" spans="1:9" x14ac:dyDescent="0.35">
      <c r="A12960" s="1">
        <v>45897</v>
      </c>
      <c r="B12960" s="1" t="s">
        <v>0</v>
      </c>
      <c r="C12960" s="5">
        <v>1.1641840000000001</v>
      </c>
      <c r="D12960" s="8">
        <v>74.852350000000001</v>
      </c>
      <c r="E12960" s="5">
        <v>19.764199999999999</v>
      </c>
      <c r="F12960" s="8">
        <v>47.133000000000003</v>
      </c>
      <c r="G12960" s="5">
        <v>8.1908989999999999</v>
      </c>
      <c r="H12960">
        <v>0</v>
      </c>
      <c r="I12960" s="5">
        <v>837.7</v>
      </c>
    </row>
    <row r="12961" spans="1:9" x14ac:dyDescent="0.35">
      <c r="A12961" s="1">
        <v>45897.006944444445</v>
      </c>
      <c r="B12961" s="1" t="s">
        <v>0</v>
      </c>
      <c r="C12961" s="5">
        <v>0.78534389999999998</v>
      </c>
      <c r="D12961" s="8">
        <v>62.221440000000001</v>
      </c>
      <c r="E12961" s="5">
        <v>19.122979999999998</v>
      </c>
      <c r="F12961" s="8">
        <v>48.434600000000003</v>
      </c>
      <c r="G12961" s="5">
        <v>8.0043579999999999</v>
      </c>
      <c r="H12961">
        <v>0</v>
      </c>
      <c r="I12961" s="5">
        <v>837.7</v>
      </c>
    </row>
    <row r="12962" spans="1:9" x14ac:dyDescent="0.35">
      <c r="A12962" s="1">
        <v>45897.013888888891</v>
      </c>
      <c r="B12962" s="1" t="s">
        <v>0</v>
      </c>
      <c r="C12962" s="5">
        <v>1.1353089999999999</v>
      </c>
      <c r="D12962" s="8">
        <v>86.677260000000004</v>
      </c>
      <c r="E12962" s="5">
        <v>19.203109999999999</v>
      </c>
      <c r="F12962" s="8">
        <v>47.878889999999998</v>
      </c>
      <c r="G12962" s="5">
        <v>7.9083600000000001</v>
      </c>
      <c r="H12962">
        <v>0</v>
      </c>
      <c r="I12962" s="5">
        <v>837.65449999999998</v>
      </c>
    </row>
    <row r="12963" spans="1:9" x14ac:dyDescent="0.35">
      <c r="A12963" s="1">
        <v>45897.020833333336</v>
      </c>
      <c r="B12963" s="1" t="s">
        <v>0</v>
      </c>
      <c r="C12963" s="5">
        <v>1.3984179999999999</v>
      </c>
      <c r="D12963" s="8">
        <v>87.842219999999998</v>
      </c>
      <c r="E12963" s="5">
        <v>19.474769999999999</v>
      </c>
      <c r="F12963" s="8">
        <v>47.575339999999997</v>
      </c>
      <c r="G12963" s="5">
        <v>8.0638240000000003</v>
      </c>
      <c r="H12963">
        <v>0</v>
      </c>
      <c r="I12963" s="5">
        <v>837.6</v>
      </c>
    </row>
    <row r="12964" spans="1:9" x14ac:dyDescent="0.35">
      <c r="A12964" s="1">
        <v>45897.027777777781</v>
      </c>
      <c r="B12964" s="1" t="s">
        <v>0</v>
      </c>
      <c r="C12964" s="5">
        <v>1.789963</v>
      </c>
      <c r="D12964" s="8">
        <v>94.032769999999999</v>
      </c>
      <c r="E12964" s="5">
        <v>19.616720000000001</v>
      </c>
      <c r="F12964" s="8">
        <v>48.19464</v>
      </c>
      <c r="G12964" s="5">
        <v>8.3839609999999993</v>
      </c>
      <c r="H12964">
        <v>0</v>
      </c>
      <c r="I12964" s="5">
        <v>837.572</v>
      </c>
    </row>
    <row r="12965" spans="1:9" x14ac:dyDescent="0.35">
      <c r="A12965" s="1">
        <v>45897.034722222219</v>
      </c>
      <c r="B12965" s="1" t="s">
        <v>0</v>
      </c>
      <c r="C12965" s="5">
        <v>1.5916110000000001</v>
      </c>
      <c r="D12965" s="8">
        <v>86.6601</v>
      </c>
      <c r="E12965" s="5">
        <v>19.368089999999999</v>
      </c>
      <c r="F12965" s="8">
        <v>48.783290000000001</v>
      </c>
      <c r="G12965" s="5">
        <v>8.3351579999999998</v>
      </c>
      <c r="H12965">
        <v>0</v>
      </c>
      <c r="I12965" s="5">
        <v>837.5</v>
      </c>
    </row>
    <row r="12966" spans="1:9" x14ac:dyDescent="0.35">
      <c r="A12966" s="1">
        <v>45897.041666666664</v>
      </c>
      <c r="B12966" s="1" t="s">
        <v>0</v>
      </c>
      <c r="C12966" s="5">
        <v>1.1744250000000001</v>
      </c>
      <c r="D12966" s="8">
        <v>74.518860000000004</v>
      </c>
      <c r="E12966" s="5">
        <v>18.9939</v>
      </c>
      <c r="F12966" s="8">
        <v>49.08352</v>
      </c>
      <c r="G12966" s="5">
        <v>8.0822389999999995</v>
      </c>
      <c r="H12966">
        <v>0</v>
      </c>
      <c r="I12966" s="5">
        <v>837.5</v>
      </c>
    </row>
    <row r="12967" spans="1:9" x14ac:dyDescent="0.35">
      <c r="A12967" s="1">
        <v>45897.048611111109</v>
      </c>
      <c r="B12967" s="1" t="s">
        <v>0</v>
      </c>
      <c r="C12967" s="5">
        <v>1.0401370000000001</v>
      </c>
      <c r="D12967" s="8">
        <v>61.582520000000002</v>
      </c>
      <c r="E12967" s="5">
        <v>18.88618</v>
      </c>
      <c r="F12967" s="8">
        <v>48.76294</v>
      </c>
      <c r="G12967" s="5">
        <v>7.8867960000000004</v>
      </c>
      <c r="H12967">
        <v>0</v>
      </c>
      <c r="I12967" s="5">
        <v>837.58180000000004</v>
      </c>
    </row>
    <row r="12968" spans="1:9" x14ac:dyDescent="0.35">
      <c r="A12968" s="1">
        <v>45897.055555555555</v>
      </c>
      <c r="B12968" s="1" t="s">
        <v>0</v>
      </c>
      <c r="C12968" s="5">
        <v>0.61294099999999996</v>
      </c>
      <c r="D12968" s="8">
        <v>65.049949999999995</v>
      </c>
      <c r="E12968" s="5">
        <v>18.749300000000002</v>
      </c>
      <c r="F12968" s="8">
        <v>49.162089999999999</v>
      </c>
      <c r="G12968" s="5">
        <v>7.880744</v>
      </c>
      <c r="H12968">
        <v>0</v>
      </c>
      <c r="I12968" s="5">
        <v>837.50199999999995</v>
      </c>
    </row>
    <row r="12969" spans="1:9" x14ac:dyDescent="0.35">
      <c r="A12969" s="1">
        <v>45897.0625</v>
      </c>
      <c r="B12969" s="1" t="s">
        <v>0</v>
      </c>
      <c r="C12969" s="5">
        <v>1.0701670000000001</v>
      </c>
      <c r="D12969" s="8">
        <v>73.089960000000005</v>
      </c>
      <c r="E12969" s="5">
        <v>18.708259999999999</v>
      </c>
      <c r="F12969" s="8">
        <v>49.324840000000002</v>
      </c>
      <c r="G12969" s="5">
        <v>7.8917250000000001</v>
      </c>
      <c r="H12969">
        <v>0</v>
      </c>
      <c r="I12969" s="5">
        <v>837.33500000000004</v>
      </c>
    </row>
    <row r="12970" spans="1:9" x14ac:dyDescent="0.35">
      <c r="A12970" s="1">
        <v>45897.069444444445</v>
      </c>
      <c r="B12970" s="1" t="s">
        <v>0</v>
      </c>
      <c r="C12970" s="5">
        <v>1.456091</v>
      </c>
      <c r="D12970" s="8">
        <v>89.732830000000007</v>
      </c>
      <c r="E12970" s="5">
        <v>18.98573</v>
      </c>
      <c r="F12970" s="8">
        <v>49.249670000000002</v>
      </c>
      <c r="G12970" s="5">
        <v>8.1240210000000008</v>
      </c>
      <c r="H12970">
        <v>0</v>
      </c>
      <c r="I12970" s="5">
        <v>837.2</v>
      </c>
    </row>
    <row r="12971" spans="1:9" x14ac:dyDescent="0.35">
      <c r="A12971" s="1">
        <v>45897.076388888891</v>
      </c>
      <c r="B12971" s="1" t="s">
        <v>0</v>
      </c>
      <c r="C12971" s="5">
        <v>1.748999</v>
      </c>
      <c r="D12971" s="8">
        <v>106.446</v>
      </c>
      <c r="E12971" s="5">
        <v>19.053170000000001</v>
      </c>
      <c r="F12971" s="8">
        <v>49.913760000000003</v>
      </c>
      <c r="G12971" s="5">
        <v>8.3834809999999997</v>
      </c>
      <c r="H12971">
        <v>0</v>
      </c>
      <c r="I12971" s="5">
        <v>837.10820000000001</v>
      </c>
    </row>
    <row r="12972" spans="1:9" x14ac:dyDescent="0.35">
      <c r="A12972" s="1">
        <v>45897.083333333336</v>
      </c>
      <c r="B12972" s="1" t="s">
        <v>0</v>
      </c>
      <c r="C12972" s="5">
        <v>1.609937</v>
      </c>
      <c r="D12972" s="8">
        <v>122.5072</v>
      </c>
      <c r="E12972" s="5">
        <v>19.07227</v>
      </c>
      <c r="F12972" s="8">
        <v>49.726140000000001</v>
      </c>
      <c r="G12972" s="5">
        <v>8.3458129999999997</v>
      </c>
      <c r="H12972">
        <v>0</v>
      </c>
      <c r="I12972" s="5">
        <v>837.1</v>
      </c>
    </row>
    <row r="12973" spans="1:9" x14ac:dyDescent="0.35">
      <c r="A12973" s="1">
        <v>45897.090277777781</v>
      </c>
      <c r="B12973" s="1" t="s">
        <v>0</v>
      </c>
      <c r="C12973" s="5">
        <v>1.5829869999999999</v>
      </c>
      <c r="D12973" s="8">
        <v>114.83329999999999</v>
      </c>
      <c r="E12973" s="5">
        <v>19.063420000000001</v>
      </c>
      <c r="F12973" s="8">
        <v>49.721699999999998</v>
      </c>
      <c r="G12973" s="5">
        <v>8.3363110000000002</v>
      </c>
      <c r="H12973">
        <v>0</v>
      </c>
      <c r="I12973" s="5">
        <v>837.08040000000005</v>
      </c>
    </row>
    <row r="12974" spans="1:9" x14ac:dyDescent="0.35">
      <c r="A12974" s="1">
        <v>45897.097222222219</v>
      </c>
      <c r="B12974" s="1" t="s">
        <v>0</v>
      </c>
      <c r="C12974" s="5">
        <v>1.2054560000000001</v>
      </c>
      <c r="D12974" s="8">
        <v>121.0782</v>
      </c>
      <c r="E12974" s="5">
        <v>19.065819999999999</v>
      </c>
      <c r="F12974" s="8">
        <v>49.660179999999997</v>
      </c>
      <c r="G12974" s="5">
        <v>8.319877</v>
      </c>
      <c r="H12974">
        <v>0</v>
      </c>
      <c r="I12974" s="5">
        <v>837</v>
      </c>
    </row>
    <row r="12975" spans="1:9" x14ac:dyDescent="0.35">
      <c r="A12975" s="1">
        <v>45897.104166666664</v>
      </c>
      <c r="B12975" s="1" t="s">
        <v>0</v>
      </c>
      <c r="C12975" s="5">
        <v>0.77265289999999998</v>
      </c>
      <c r="D12975" s="8">
        <v>89.865110000000001</v>
      </c>
      <c r="E12975" s="5">
        <v>18.578959999999999</v>
      </c>
      <c r="F12975" s="8">
        <v>50.690480000000001</v>
      </c>
      <c r="G12975" s="5">
        <v>8.1736559999999994</v>
      </c>
      <c r="H12975">
        <v>0</v>
      </c>
      <c r="I12975" s="5">
        <v>837</v>
      </c>
    </row>
    <row r="12976" spans="1:9" x14ac:dyDescent="0.35">
      <c r="A12976" s="1">
        <v>45897.111111111109</v>
      </c>
      <c r="B12976" s="1" t="s">
        <v>0</v>
      </c>
      <c r="C12976" s="5">
        <v>0.494865</v>
      </c>
      <c r="D12976" s="8">
        <v>308.48579999999998</v>
      </c>
      <c r="E12976" s="5">
        <v>18.526910000000001</v>
      </c>
      <c r="F12976" s="8">
        <v>52.948219999999999</v>
      </c>
      <c r="G12976" s="5">
        <v>8.7681009999999997</v>
      </c>
      <c r="H12976">
        <v>0</v>
      </c>
      <c r="I12976" s="5">
        <v>837</v>
      </c>
    </row>
    <row r="12977" spans="1:9" x14ac:dyDescent="0.35">
      <c r="A12977" s="1">
        <v>45897.118055555555</v>
      </c>
      <c r="B12977" s="1" t="s">
        <v>0</v>
      </c>
      <c r="C12977" s="5">
        <v>0.4389209</v>
      </c>
      <c r="D12977" s="8">
        <v>63.636020000000002</v>
      </c>
      <c r="E12977" s="5">
        <v>18.183700000000002</v>
      </c>
      <c r="F12977" s="8">
        <v>53.380409999999998</v>
      </c>
      <c r="G12977" s="5">
        <v>8.5704510000000003</v>
      </c>
      <c r="H12977">
        <v>0</v>
      </c>
      <c r="I12977" s="5">
        <v>837.03809999999999</v>
      </c>
    </row>
    <row r="12978" spans="1:9" x14ac:dyDescent="0.35">
      <c r="A12978" s="1">
        <v>45897.125</v>
      </c>
      <c r="B12978" s="1" t="s">
        <v>0</v>
      </c>
      <c r="C12978" s="5">
        <v>1.06778</v>
      </c>
      <c r="D12978" s="8">
        <v>79.687330000000003</v>
      </c>
      <c r="E12978" s="5">
        <v>18.302859999999999</v>
      </c>
      <c r="F12978" s="8">
        <v>51.502569999999999</v>
      </c>
      <c r="G12978" s="5">
        <v>8.1532169999999997</v>
      </c>
      <c r="H12978">
        <v>0</v>
      </c>
      <c r="I12978" s="5">
        <v>837.1</v>
      </c>
    </row>
    <row r="12979" spans="1:9" x14ac:dyDescent="0.35">
      <c r="A12979" s="1">
        <v>45897.131944444445</v>
      </c>
      <c r="B12979" s="1" t="s">
        <v>0</v>
      </c>
      <c r="C12979" s="5">
        <v>1.3485990000000001</v>
      </c>
      <c r="D12979" s="8">
        <v>98.302160000000001</v>
      </c>
      <c r="E12979" s="5">
        <v>18.477319999999999</v>
      </c>
      <c r="F12979" s="8">
        <v>51.379159999999999</v>
      </c>
      <c r="G12979" s="5">
        <v>8.2793430000000008</v>
      </c>
      <c r="H12979">
        <v>0</v>
      </c>
      <c r="I12979" s="5">
        <v>837.1</v>
      </c>
    </row>
    <row r="12980" spans="1:9" x14ac:dyDescent="0.35">
      <c r="A12980" s="1">
        <v>45897.138888888891</v>
      </c>
      <c r="B12980" s="1" t="s">
        <v>0</v>
      </c>
      <c r="C12980" s="5">
        <v>1.3013209999999999</v>
      </c>
      <c r="D12980" s="8">
        <v>138.75550000000001</v>
      </c>
      <c r="E12980" s="5">
        <v>18.677199999999999</v>
      </c>
      <c r="F12980" s="8">
        <v>52.103529999999999</v>
      </c>
      <c r="G12980" s="5">
        <v>8.6701589999999999</v>
      </c>
      <c r="H12980">
        <v>0</v>
      </c>
      <c r="I12980" s="5">
        <v>837.1</v>
      </c>
    </row>
    <row r="12981" spans="1:9" x14ac:dyDescent="0.35">
      <c r="A12981" s="1">
        <v>45897.145833333336</v>
      </c>
      <c r="B12981" s="1" t="s">
        <v>0</v>
      </c>
      <c r="C12981" s="5">
        <v>1.0391360000000001</v>
      </c>
      <c r="D12981" s="8">
        <v>173.72040000000001</v>
      </c>
      <c r="E12981" s="5">
        <v>18.635020000000001</v>
      </c>
      <c r="F12981" s="8">
        <v>52.552520000000001</v>
      </c>
      <c r="G12981" s="5">
        <v>8.7584009999999992</v>
      </c>
      <c r="H12981">
        <v>0</v>
      </c>
      <c r="I12981" s="5">
        <v>837.1</v>
      </c>
    </row>
    <row r="12982" spans="1:9" x14ac:dyDescent="0.35">
      <c r="A12982" s="1">
        <v>45897.152777777781</v>
      </c>
      <c r="B12982" s="1" t="s">
        <v>0</v>
      </c>
      <c r="C12982" s="5">
        <v>1.0168060000000001</v>
      </c>
      <c r="D12982" s="8">
        <v>154.9588</v>
      </c>
      <c r="E12982" s="5">
        <v>18.127859999999998</v>
      </c>
      <c r="F12982" s="8">
        <v>52.384210000000003</v>
      </c>
      <c r="G12982" s="5">
        <v>8.2415649999999996</v>
      </c>
      <c r="H12982">
        <v>0</v>
      </c>
      <c r="I12982" s="5">
        <v>837.1</v>
      </c>
    </row>
    <row r="12983" spans="1:9" x14ac:dyDescent="0.35">
      <c r="A12983" s="1">
        <v>45897.159722222219</v>
      </c>
      <c r="B12983" s="1" t="s">
        <v>0</v>
      </c>
      <c r="C12983" s="5">
        <v>0.90076690000000004</v>
      </c>
      <c r="D12983" s="8">
        <v>141.49870000000001</v>
      </c>
      <c r="E12983" s="5">
        <v>18.014109999999999</v>
      </c>
      <c r="F12983" s="8">
        <v>52.374589999999998</v>
      </c>
      <c r="G12983" s="5">
        <v>8.1336030000000008</v>
      </c>
      <c r="H12983">
        <v>0</v>
      </c>
      <c r="I12983" s="5">
        <v>837.03750000000002</v>
      </c>
    </row>
    <row r="12984" spans="1:9" x14ac:dyDescent="0.35">
      <c r="A12984" s="1">
        <v>45897.166666666664</v>
      </c>
      <c r="B12984" s="1" t="s">
        <v>0</v>
      </c>
      <c r="C12984" s="5">
        <v>0.88190199999999996</v>
      </c>
      <c r="D12984" s="8">
        <v>99.264110000000002</v>
      </c>
      <c r="E12984" s="5">
        <v>17.71087</v>
      </c>
      <c r="F12984" s="8">
        <v>52.964469999999999</v>
      </c>
      <c r="G12984" s="5">
        <v>8.0172159999999995</v>
      </c>
      <c r="H12984">
        <v>0</v>
      </c>
      <c r="I12984" s="5">
        <v>837.1</v>
      </c>
    </row>
    <row r="12985" spans="1:9" x14ac:dyDescent="0.35">
      <c r="A12985" s="1">
        <v>45897.173611111109</v>
      </c>
      <c r="B12985" s="1" t="s">
        <v>0</v>
      </c>
      <c r="C12985" s="5">
        <v>0.73614100000000005</v>
      </c>
      <c r="D12985" s="8">
        <v>60.12444</v>
      </c>
      <c r="E12985" s="5">
        <v>17.79946</v>
      </c>
      <c r="F12985" s="8">
        <v>52.864379999999997</v>
      </c>
      <c r="G12985" s="5">
        <v>8.0715140000000005</v>
      </c>
      <c r="H12985">
        <v>0</v>
      </c>
      <c r="I12985" s="5">
        <v>837.09500000000003</v>
      </c>
    </row>
    <row r="12986" spans="1:9" x14ac:dyDescent="0.35">
      <c r="A12986" s="1">
        <v>45897.180555555555</v>
      </c>
      <c r="B12986" s="1" t="s">
        <v>0</v>
      </c>
      <c r="C12986" s="5">
        <v>0.31991399999999998</v>
      </c>
      <c r="D12986" s="8">
        <v>194.29689999999999</v>
      </c>
      <c r="E12986" s="5">
        <v>17.81551</v>
      </c>
      <c r="F12986" s="8">
        <v>54.465049999999998</v>
      </c>
      <c r="G12986" s="5">
        <v>8.5258690000000001</v>
      </c>
      <c r="H12986">
        <v>0</v>
      </c>
      <c r="I12986" s="5">
        <v>837.02660000000003</v>
      </c>
    </row>
    <row r="12987" spans="1:9" x14ac:dyDescent="0.35">
      <c r="A12987" s="1">
        <v>45897.1875</v>
      </c>
      <c r="B12987" s="1" t="s">
        <v>0</v>
      </c>
      <c r="C12987" s="5">
        <v>0.84886899999999998</v>
      </c>
      <c r="D12987" s="8">
        <v>294.03859999999997</v>
      </c>
      <c r="E12987" s="5">
        <v>18.069289999999999</v>
      </c>
      <c r="F12987" s="8">
        <v>54.951230000000002</v>
      </c>
      <c r="G12987" s="5">
        <v>8.8935390000000005</v>
      </c>
      <c r="H12987">
        <v>0</v>
      </c>
      <c r="I12987" s="5">
        <v>837.15629999999999</v>
      </c>
    </row>
    <row r="12988" spans="1:9" x14ac:dyDescent="0.35">
      <c r="A12988" s="1">
        <v>45897.194444444445</v>
      </c>
      <c r="B12988" s="1" t="s">
        <v>0</v>
      </c>
      <c r="C12988" s="5">
        <v>1.4920500000000001</v>
      </c>
      <c r="D12988" s="8">
        <v>305.01159999999999</v>
      </c>
      <c r="E12988" s="5">
        <v>17.652940000000001</v>
      </c>
      <c r="F12988" s="8">
        <v>56.843809999999998</v>
      </c>
      <c r="G12988" s="5">
        <v>9.0066860000000002</v>
      </c>
      <c r="H12988">
        <v>0</v>
      </c>
      <c r="I12988" s="5">
        <v>837.2</v>
      </c>
    </row>
    <row r="12989" spans="1:9" x14ac:dyDescent="0.35">
      <c r="A12989" s="1">
        <v>45897.201388888891</v>
      </c>
      <c r="B12989" s="1" t="s">
        <v>0</v>
      </c>
      <c r="C12989" s="5">
        <v>1.011185</v>
      </c>
      <c r="D12989" s="8">
        <v>297.46910000000003</v>
      </c>
      <c r="E12989" s="5">
        <v>17.14312</v>
      </c>
      <c r="F12989" s="8">
        <v>59.490470000000002</v>
      </c>
      <c r="G12989" s="5">
        <v>9.2012230000000006</v>
      </c>
      <c r="H12989">
        <v>0</v>
      </c>
      <c r="I12989" s="5">
        <v>837.33810000000005</v>
      </c>
    </row>
    <row r="12990" spans="1:9" x14ac:dyDescent="0.35">
      <c r="A12990" s="1">
        <v>45897.208333333336</v>
      </c>
      <c r="B12990" s="1" t="s">
        <v>0</v>
      </c>
      <c r="C12990" s="5">
        <v>0.84055290000000005</v>
      </c>
      <c r="D12990" s="8">
        <v>338.01369999999997</v>
      </c>
      <c r="E12990" s="5">
        <v>16.716619999999999</v>
      </c>
      <c r="F12990" s="8">
        <v>61.549129999999998</v>
      </c>
      <c r="G12990" s="5">
        <v>9.3071579999999994</v>
      </c>
      <c r="H12990">
        <v>0</v>
      </c>
      <c r="I12990" s="5">
        <v>837.48249999999996</v>
      </c>
    </row>
    <row r="12991" spans="1:9" x14ac:dyDescent="0.35">
      <c r="A12991" s="1">
        <v>45897.215277777781</v>
      </c>
      <c r="B12991" s="1" t="s">
        <v>0</v>
      </c>
      <c r="C12991" s="5">
        <v>1.379399</v>
      </c>
      <c r="D12991" s="8">
        <v>348.01589999999999</v>
      </c>
      <c r="E12991" s="5">
        <v>17.64312</v>
      </c>
      <c r="F12991" s="8">
        <v>57.006909999999998</v>
      </c>
      <c r="G12991" s="5">
        <v>9.0350359999999998</v>
      </c>
      <c r="H12991">
        <v>0</v>
      </c>
      <c r="I12991" s="5">
        <v>837.61429999999996</v>
      </c>
    </row>
    <row r="12992" spans="1:9" x14ac:dyDescent="0.35">
      <c r="A12992" s="1">
        <v>45897.222222222219</v>
      </c>
      <c r="B12992" s="1" t="s">
        <v>0</v>
      </c>
      <c r="C12992" s="5">
        <v>1.8981479999999999</v>
      </c>
      <c r="D12992" s="8">
        <v>358.65460000000002</v>
      </c>
      <c r="E12992" s="5">
        <v>18.073329999999999</v>
      </c>
      <c r="F12992" s="8">
        <v>57.593519999999998</v>
      </c>
      <c r="G12992" s="5">
        <v>9.5828150000000001</v>
      </c>
      <c r="H12992">
        <v>0</v>
      </c>
      <c r="I12992" s="5">
        <v>837.7</v>
      </c>
    </row>
    <row r="12993" spans="1:9" x14ac:dyDescent="0.35">
      <c r="A12993" s="1">
        <v>45897.229166666664</v>
      </c>
      <c r="B12993" s="1" t="s">
        <v>0</v>
      </c>
      <c r="C12993" s="5">
        <v>1.626646</v>
      </c>
      <c r="D12993" s="8">
        <v>350.202</v>
      </c>
      <c r="E12993" s="5">
        <v>17.389389999999999</v>
      </c>
      <c r="F12993" s="8">
        <v>65.962040000000002</v>
      </c>
      <c r="G12993" s="5">
        <v>10.977790000000001</v>
      </c>
      <c r="H12993">
        <v>0</v>
      </c>
      <c r="I12993" s="5">
        <v>837.7</v>
      </c>
    </row>
    <row r="12994" spans="1:9" x14ac:dyDescent="0.35">
      <c r="A12994" s="1">
        <v>45897.236111111109</v>
      </c>
      <c r="B12994" s="1" t="s">
        <v>0</v>
      </c>
      <c r="C12994" s="5">
        <v>1.673616</v>
      </c>
      <c r="D12994" s="8">
        <v>352.00909999999999</v>
      </c>
      <c r="E12994" s="5">
        <v>17.38316</v>
      </c>
      <c r="F12994" s="8">
        <v>67.582499999999996</v>
      </c>
      <c r="G12994" s="5">
        <v>11.34046</v>
      </c>
      <c r="H12994">
        <v>0</v>
      </c>
      <c r="I12994" s="5">
        <v>837.63300000000004</v>
      </c>
    </row>
    <row r="12995" spans="1:9" x14ac:dyDescent="0.35">
      <c r="A12995" s="1">
        <v>45897.243055555555</v>
      </c>
      <c r="B12995" s="1" t="s">
        <v>0</v>
      </c>
      <c r="C12995" s="5">
        <v>1.5002120000000001</v>
      </c>
      <c r="D12995" s="8">
        <v>348.97949999999997</v>
      </c>
      <c r="E12995" s="5">
        <v>17.619160000000001</v>
      </c>
      <c r="F12995" s="8">
        <v>65.914749999999998</v>
      </c>
      <c r="G12995" s="5">
        <v>11.18825</v>
      </c>
      <c r="H12995">
        <v>0</v>
      </c>
      <c r="I12995" s="5">
        <v>837.63490000000002</v>
      </c>
    </row>
    <row r="12996" spans="1:9" x14ac:dyDescent="0.35">
      <c r="A12996" s="1">
        <v>45897.25</v>
      </c>
      <c r="B12996" s="1" t="s">
        <v>0</v>
      </c>
      <c r="C12996" s="5">
        <v>1.5175369999999999</v>
      </c>
      <c r="D12996" s="8">
        <v>14.878080000000001</v>
      </c>
      <c r="E12996" s="5">
        <v>17.655000000000001</v>
      </c>
      <c r="F12996" s="8">
        <v>64.330150000000003</v>
      </c>
      <c r="G12996" s="5">
        <v>10.855840000000001</v>
      </c>
      <c r="H12996">
        <v>0</v>
      </c>
      <c r="I12996" s="5">
        <v>837.69380000000001</v>
      </c>
    </row>
    <row r="12997" spans="1:9" x14ac:dyDescent="0.35">
      <c r="A12997" s="1">
        <v>45897.256944444445</v>
      </c>
      <c r="B12997" s="1" t="s">
        <v>0</v>
      </c>
      <c r="C12997" s="5">
        <v>1.511223</v>
      </c>
      <c r="D12997" s="8">
        <v>29.30274</v>
      </c>
      <c r="E12997" s="5">
        <v>17.41649</v>
      </c>
      <c r="F12997" s="8">
        <v>62.332180000000001</v>
      </c>
      <c r="G12997" s="5">
        <v>10.15686</v>
      </c>
      <c r="H12997">
        <v>0</v>
      </c>
      <c r="I12997" s="5">
        <v>837.73109999999997</v>
      </c>
    </row>
    <row r="12998" spans="1:9" x14ac:dyDescent="0.35">
      <c r="A12998" s="1">
        <v>45897.263888888891</v>
      </c>
      <c r="B12998" s="1" t="s">
        <v>0</v>
      </c>
      <c r="C12998" s="5">
        <v>1.4545509999999999</v>
      </c>
      <c r="D12998" s="8">
        <v>343.30689999999998</v>
      </c>
      <c r="E12998" s="5">
        <v>17.890540000000001</v>
      </c>
      <c r="F12998" s="8">
        <v>60.759619999999998</v>
      </c>
      <c r="G12998" s="5">
        <v>10.22054</v>
      </c>
      <c r="H12998">
        <v>0</v>
      </c>
      <c r="I12998" s="5">
        <v>837.82759999999996</v>
      </c>
    </row>
    <row r="12999" spans="1:9" x14ac:dyDescent="0.35">
      <c r="A12999" s="1">
        <v>45897.270833333336</v>
      </c>
      <c r="B12999" s="1" t="s">
        <v>0</v>
      </c>
      <c r="C12999" s="5">
        <v>1.7021059999999999</v>
      </c>
      <c r="D12999" s="8">
        <v>328.51519999999999</v>
      </c>
      <c r="E12999" s="5">
        <v>17.738140000000001</v>
      </c>
      <c r="F12999" s="8">
        <v>64.369219999999999</v>
      </c>
      <c r="G12999" s="5">
        <v>10.94182</v>
      </c>
      <c r="H12999">
        <v>0</v>
      </c>
      <c r="I12999" s="5">
        <v>837.97299999999996</v>
      </c>
    </row>
    <row r="13000" spans="1:9" x14ac:dyDescent="0.35">
      <c r="A13000" s="1">
        <v>45897.277777777781</v>
      </c>
      <c r="B13000" s="1" t="s">
        <v>0</v>
      </c>
      <c r="C13000" s="5">
        <v>1.7069570000000001</v>
      </c>
      <c r="D13000" s="8">
        <v>334.53179999999998</v>
      </c>
      <c r="E13000" s="5">
        <v>17.789059999999999</v>
      </c>
      <c r="F13000" s="8">
        <v>68.124309999999994</v>
      </c>
      <c r="G13000" s="5">
        <v>11.848560000000001</v>
      </c>
      <c r="H13000">
        <v>0</v>
      </c>
      <c r="I13000" s="5">
        <v>838.03380000000004</v>
      </c>
    </row>
    <row r="13001" spans="1:9" x14ac:dyDescent="0.35">
      <c r="A13001" s="1">
        <v>45897.284722222219</v>
      </c>
      <c r="B13001" s="1" t="s">
        <v>0</v>
      </c>
      <c r="C13001" s="5">
        <v>1.518615</v>
      </c>
      <c r="D13001" s="8">
        <v>329.42790000000002</v>
      </c>
      <c r="E13001" s="5">
        <v>17.87321</v>
      </c>
      <c r="F13001" s="8">
        <v>68.855109999999996</v>
      </c>
      <c r="G13001" s="5">
        <v>12.091419999999999</v>
      </c>
      <c r="H13001">
        <v>0</v>
      </c>
      <c r="I13001" s="5">
        <v>838.12549999999999</v>
      </c>
    </row>
    <row r="13002" spans="1:9" x14ac:dyDescent="0.35">
      <c r="A13002" s="1">
        <v>45897.291666666664</v>
      </c>
      <c r="B13002" s="1" t="s">
        <v>0</v>
      </c>
      <c r="C13002" s="5">
        <v>1.0692429999999999</v>
      </c>
      <c r="D13002" s="8">
        <v>317.38290000000001</v>
      </c>
      <c r="E13002" s="5">
        <v>17.98226</v>
      </c>
      <c r="F13002" s="8">
        <v>66.862470000000002</v>
      </c>
      <c r="G13002" s="5">
        <v>11.74949</v>
      </c>
      <c r="H13002">
        <v>0</v>
      </c>
      <c r="I13002" s="5">
        <v>838.22170000000006</v>
      </c>
    </row>
    <row r="13003" spans="1:9" x14ac:dyDescent="0.35">
      <c r="A13003" s="1">
        <v>45897.298611111109</v>
      </c>
      <c r="B13003" s="1" t="s">
        <v>0</v>
      </c>
      <c r="C13003" s="5">
        <v>1.48204</v>
      </c>
      <c r="D13003" s="8">
        <v>334.5849</v>
      </c>
      <c r="E13003" s="5">
        <v>18.195820000000001</v>
      </c>
      <c r="F13003" s="8">
        <v>65.772710000000004</v>
      </c>
      <c r="G13003" s="5">
        <v>11.70454</v>
      </c>
      <c r="H13003">
        <v>0</v>
      </c>
      <c r="I13003" s="5">
        <v>838.30989999999997</v>
      </c>
    </row>
    <row r="13004" spans="1:9" x14ac:dyDescent="0.35">
      <c r="A13004" s="1">
        <v>45897.305555555555</v>
      </c>
      <c r="B13004" s="1" t="s">
        <v>0</v>
      </c>
      <c r="C13004" s="5">
        <v>1.2061489999999999</v>
      </c>
      <c r="D13004" s="8">
        <v>319.45670000000001</v>
      </c>
      <c r="E13004" s="5">
        <v>18.411709999999999</v>
      </c>
      <c r="F13004" s="8">
        <v>65.722239999999999</v>
      </c>
      <c r="G13004" s="5">
        <v>11.89724</v>
      </c>
      <c r="H13004">
        <v>0</v>
      </c>
      <c r="I13004" s="5">
        <v>838.44100000000003</v>
      </c>
    </row>
    <row r="13005" spans="1:9" x14ac:dyDescent="0.35">
      <c r="A13005" s="1">
        <v>45897.3125</v>
      </c>
      <c r="B13005" s="1" t="s">
        <v>0</v>
      </c>
      <c r="C13005" s="5">
        <v>1.2096910000000001</v>
      </c>
      <c r="D13005" s="8">
        <v>297.76600000000002</v>
      </c>
      <c r="E13005" s="5">
        <v>18.584019999999999</v>
      </c>
      <c r="F13005" s="8">
        <v>64.033630000000002</v>
      </c>
      <c r="G13005" s="5">
        <v>11.667059999999999</v>
      </c>
      <c r="H13005">
        <v>0</v>
      </c>
      <c r="I13005" s="5">
        <v>838.55399999999997</v>
      </c>
    </row>
    <row r="13006" spans="1:9" x14ac:dyDescent="0.35">
      <c r="A13006" s="1">
        <v>45897.319444444445</v>
      </c>
      <c r="B13006" s="1" t="s">
        <v>0</v>
      </c>
      <c r="C13006" s="5">
        <v>1.889524</v>
      </c>
      <c r="D13006" s="8">
        <v>304.52409999999998</v>
      </c>
      <c r="E13006" s="5">
        <v>18.57647</v>
      </c>
      <c r="F13006" s="8">
        <v>64.376109999999997</v>
      </c>
      <c r="G13006" s="5">
        <v>11.741099999999999</v>
      </c>
      <c r="H13006">
        <v>0</v>
      </c>
      <c r="I13006" s="5">
        <v>838.63409999999999</v>
      </c>
    </row>
    <row r="13007" spans="1:9" x14ac:dyDescent="0.35">
      <c r="A13007" s="1">
        <v>45897.326388888891</v>
      </c>
      <c r="B13007" s="1" t="s">
        <v>0</v>
      </c>
      <c r="C13007" s="5">
        <v>1.2286330000000001</v>
      </c>
      <c r="D13007" s="8">
        <v>300.15469999999999</v>
      </c>
      <c r="E13007" s="5">
        <v>18.672930000000001</v>
      </c>
      <c r="F13007" s="8">
        <v>64.483710000000002</v>
      </c>
      <c r="G13007" s="5">
        <v>11.85779</v>
      </c>
      <c r="H13007">
        <v>0</v>
      </c>
      <c r="I13007" s="5">
        <v>838.7</v>
      </c>
    </row>
    <row r="13008" spans="1:9" x14ac:dyDescent="0.35">
      <c r="A13008" s="1">
        <v>45897.333333333336</v>
      </c>
      <c r="B13008" s="1" t="s">
        <v>0</v>
      </c>
      <c r="C13008" s="5">
        <v>0.63718189999999997</v>
      </c>
      <c r="D13008" s="8">
        <v>295.60579999999999</v>
      </c>
      <c r="E13008" s="5">
        <v>19.44914</v>
      </c>
      <c r="F13008" s="8">
        <v>60.776350000000001</v>
      </c>
      <c r="G13008" s="5">
        <v>11.6868</v>
      </c>
      <c r="H13008">
        <v>0</v>
      </c>
      <c r="I13008" s="5">
        <v>838.74080000000004</v>
      </c>
    </row>
    <row r="13009" spans="1:9" x14ac:dyDescent="0.35">
      <c r="A13009" s="1">
        <v>45897.340277777781</v>
      </c>
      <c r="B13009" s="1" t="s">
        <v>0</v>
      </c>
      <c r="C13009" s="5">
        <v>0.87429290000000004</v>
      </c>
      <c r="D13009" s="8">
        <v>255.41589999999999</v>
      </c>
      <c r="E13009" s="5">
        <v>19.892980000000001</v>
      </c>
      <c r="F13009" s="8">
        <v>59.335030000000003</v>
      </c>
      <c r="G13009" s="5">
        <v>11.74808</v>
      </c>
      <c r="H13009">
        <v>0</v>
      </c>
      <c r="I13009" s="5">
        <v>838.86659999999995</v>
      </c>
    </row>
    <row r="13010" spans="1:9" x14ac:dyDescent="0.35">
      <c r="A13010" s="1">
        <v>45897.347222222219</v>
      </c>
      <c r="B13010" s="1" t="s">
        <v>0</v>
      </c>
      <c r="C13010" s="5">
        <v>0.93295300000000003</v>
      </c>
      <c r="D13010" s="8">
        <v>177.46260000000001</v>
      </c>
      <c r="E13010" s="5">
        <v>20.165679999999998</v>
      </c>
      <c r="F13010" s="8">
        <v>57.691450000000003</v>
      </c>
      <c r="G13010" s="5">
        <v>11.57756</v>
      </c>
      <c r="H13010">
        <v>0</v>
      </c>
      <c r="I13010" s="5">
        <v>838.94230000000005</v>
      </c>
    </row>
    <row r="13011" spans="1:9" x14ac:dyDescent="0.35">
      <c r="A13011" s="1">
        <v>45897.354166666664</v>
      </c>
      <c r="B13011" s="1" t="s">
        <v>0</v>
      </c>
      <c r="C13011" s="5">
        <v>1.4678720000000001</v>
      </c>
      <c r="D13011" s="8">
        <v>152.9101</v>
      </c>
      <c r="E13011" s="5">
        <v>20.39808</v>
      </c>
      <c r="F13011" s="8">
        <v>57.266240000000003</v>
      </c>
      <c r="G13011" s="5">
        <v>11.683909999999999</v>
      </c>
      <c r="H13011">
        <v>0</v>
      </c>
      <c r="I13011" s="5">
        <v>839.11059999999998</v>
      </c>
    </row>
    <row r="13012" spans="1:9" x14ac:dyDescent="0.35">
      <c r="A13012" s="1">
        <v>45897.361111111109</v>
      </c>
      <c r="B13012" s="1" t="s">
        <v>0</v>
      </c>
      <c r="C13012" s="5">
        <v>1.1309199999999999</v>
      </c>
      <c r="D13012" s="8">
        <v>187.24359999999999</v>
      </c>
      <c r="E13012" s="5">
        <v>20.349630000000001</v>
      </c>
      <c r="F13012" s="8">
        <v>55.752220000000001</v>
      </c>
      <c r="G13012" s="5">
        <v>11.232810000000001</v>
      </c>
      <c r="H13012">
        <v>0</v>
      </c>
      <c r="I13012" s="5">
        <v>839.27470000000005</v>
      </c>
    </row>
    <row r="13013" spans="1:9" x14ac:dyDescent="0.35">
      <c r="A13013" s="1">
        <v>45897.368055555555</v>
      </c>
      <c r="B13013" s="1" t="s">
        <v>0</v>
      </c>
      <c r="C13013" s="5">
        <v>1.270521</v>
      </c>
      <c r="D13013" s="8">
        <v>170.32400000000001</v>
      </c>
      <c r="E13013" s="5">
        <v>20.831849999999999</v>
      </c>
      <c r="F13013" s="8">
        <v>53.62124</v>
      </c>
      <c r="G13013" s="5">
        <v>11.09361</v>
      </c>
      <c r="H13013">
        <v>0</v>
      </c>
      <c r="I13013" s="5">
        <v>839.4</v>
      </c>
    </row>
    <row r="13014" spans="1:9" x14ac:dyDescent="0.35">
      <c r="A13014" s="1">
        <v>45897.375</v>
      </c>
      <c r="B13014" s="1" t="s">
        <v>0</v>
      </c>
      <c r="C13014" s="5">
        <v>1.8842110000000001</v>
      </c>
      <c r="D13014" s="8">
        <v>151.17660000000001</v>
      </c>
      <c r="E13014" s="5">
        <v>20.884799999999998</v>
      </c>
      <c r="F13014" s="8">
        <v>55.089840000000002</v>
      </c>
      <c r="G13014" s="5">
        <v>11.549149999999999</v>
      </c>
      <c r="H13014">
        <v>0</v>
      </c>
      <c r="I13014" s="5">
        <v>839.4</v>
      </c>
    </row>
    <row r="13015" spans="1:9" x14ac:dyDescent="0.35">
      <c r="A13015" s="1">
        <v>45897.381944444445</v>
      </c>
      <c r="B13015" s="1" t="s">
        <v>0</v>
      </c>
      <c r="C13015" s="5">
        <v>1.911931</v>
      </c>
      <c r="D13015" s="8">
        <v>148.7176</v>
      </c>
      <c r="E13015" s="5">
        <v>20.924510000000001</v>
      </c>
      <c r="F13015" s="8">
        <v>55.700580000000002</v>
      </c>
      <c r="G13015" s="5">
        <v>11.75581</v>
      </c>
      <c r="H13015">
        <v>0</v>
      </c>
      <c r="I13015" s="5">
        <v>839.4</v>
      </c>
    </row>
    <row r="13016" spans="1:9" x14ac:dyDescent="0.35">
      <c r="A13016" s="1">
        <v>45897.388888888891</v>
      </c>
      <c r="B13016" s="1" t="s">
        <v>0</v>
      </c>
      <c r="C13016" s="5">
        <v>1.807288</v>
      </c>
      <c r="D13016" s="8">
        <v>139.06800000000001</v>
      </c>
      <c r="E13016" s="5">
        <v>21.445499999999999</v>
      </c>
      <c r="F13016" s="8">
        <v>55.593440000000001</v>
      </c>
      <c r="G13016" s="5">
        <v>12.21156</v>
      </c>
      <c r="H13016">
        <v>0</v>
      </c>
      <c r="I13016" s="5">
        <v>839.46</v>
      </c>
    </row>
    <row r="13017" spans="1:9" x14ac:dyDescent="0.35">
      <c r="A13017" s="1">
        <v>45897.395833333336</v>
      </c>
      <c r="B13017" s="1" t="s">
        <v>0</v>
      </c>
      <c r="C13017" s="5">
        <v>2.1538650000000001</v>
      </c>
      <c r="D13017" s="8">
        <v>148.1669</v>
      </c>
      <c r="E13017" s="5">
        <v>21.87668</v>
      </c>
      <c r="F13017" s="8">
        <v>52.445839999999997</v>
      </c>
      <c r="G13017" s="5">
        <v>11.71754</v>
      </c>
      <c r="H13017">
        <v>0</v>
      </c>
      <c r="I13017" s="5">
        <v>839.41309999999999</v>
      </c>
    </row>
    <row r="13018" spans="1:9" x14ac:dyDescent="0.35">
      <c r="A13018" s="1">
        <v>45897.402777777781</v>
      </c>
      <c r="B13018" s="1" t="s">
        <v>0</v>
      </c>
      <c r="C13018" s="5">
        <v>2.3887149999999999</v>
      </c>
      <c r="D13018" s="8">
        <v>157.18600000000001</v>
      </c>
      <c r="E13018" s="5">
        <v>21.90446</v>
      </c>
      <c r="F13018" s="8">
        <v>48.983069999999998</v>
      </c>
      <c r="G13018" s="5">
        <v>10.72043</v>
      </c>
      <c r="H13018">
        <v>0</v>
      </c>
      <c r="I13018" s="5">
        <v>839.39980000000003</v>
      </c>
    </row>
    <row r="13019" spans="1:9" x14ac:dyDescent="0.35">
      <c r="A13019" s="1">
        <v>45897.409722222219</v>
      </c>
      <c r="B13019" s="1" t="s">
        <v>0</v>
      </c>
      <c r="C13019" s="5">
        <v>2.8890609999999999</v>
      </c>
      <c r="D13019" s="8">
        <v>150.20769999999999</v>
      </c>
      <c r="E13019" s="5">
        <v>22.418500000000002</v>
      </c>
      <c r="F13019" s="8">
        <v>45.572200000000002</v>
      </c>
      <c r="G13019" s="5">
        <v>10.09676</v>
      </c>
      <c r="H13019">
        <v>0</v>
      </c>
      <c r="I13019" s="5">
        <v>839.40009999999995</v>
      </c>
    </row>
    <row r="13020" spans="1:9" x14ac:dyDescent="0.35">
      <c r="A13020" s="1">
        <v>45897.416666666664</v>
      </c>
      <c r="B13020" s="1" t="s">
        <v>0</v>
      </c>
      <c r="C13020" s="5">
        <v>2.7613949999999998</v>
      </c>
      <c r="D13020" s="8">
        <v>180.83109999999999</v>
      </c>
      <c r="E13020" s="5">
        <v>22.817489999999999</v>
      </c>
      <c r="F13020" s="8">
        <v>42.123530000000002</v>
      </c>
      <c r="G13020" s="5">
        <v>9.2970989999999993</v>
      </c>
      <c r="H13020">
        <v>0</v>
      </c>
      <c r="I13020" s="5">
        <v>839.39890000000003</v>
      </c>
    </row>
    <row r="13021" spans="1:9" x14ac:dyDescent="0.35">
      <c r="A13021" s="1">
        <v>45897.423611111109</v>
      </c>
      <c r="B13021" s="1" t="s">
        <v>0</v>
      </c>
      <c r="C13021" s="5">
        <v>1.9857739999999999</v>
      </c>
      <c r="D13021" s="8">
        <v>196.9058</v>
      </c>
      <c r="E13021" s="5">
        <v>23.380099999999999</v>
      </c>
      <c r="F13021" s="8">
        <v>41.647500000000001</v>
      </c>
      <c r="G13021" s="5">
        <v>9.6327429999999996</v>
      </c>
      <c r="H13021">
        <v>0</v>
      </c>
      <c r="I13021" s="5">
        <v>839.38819999999998</v>
      </c>
    </row>
    <row r="13022" spans="1:9" x14ac:dyDescent="0.35">
      <c r="A13022" s="1">
        <v>45897.430555555555</v>
      </c>
      <c r="B13022" s="1" t="s">
        <v>0</v>
      </c>
      <c r="C13022" s="5">
        <v>3.3524470000000002</v>
      </c>
      <c r="D13022" s="8">
        <v>182.47</v>
      </c>
      <c r="E13022" s="5">
        <v>22.668749999999999</v>
      </c>
      <c r="F13022" s="8">
        <v>42.143889999999999</v>
      </c>
      <c r="G13022" s="5">
        <v>9.1698810000000002</v>
      </c>
      <c r="H13022">
        <v>0</v>
      </c>
      <c r="I13022" s="5">
        <v>839.41830000000004</v>
      </c>
    </row>
    <row r="13023" spans="1:9" x14ac:dyDescent="0.35">
      <c r="A13023" s="1">
        <v>45897.4375</v>
      </c>
      <c r="B13023" s="1" t="s">
        <v>0</v>
      </c>
      <c r="C13023" s="5">
        <v>3.279836</v>
      </c>
      <c r="D13023" s="8">
        <v>147.18799999999999</v>
      </c>
      <c r="E13023" s="5">
        <v>23.029109999999999</v>
      </c>
      <c r="F13023" s="8">
        <v>42.05151</v>
      </c>
      <c r="G13023" s="5">
        <v>9.4624880000000005</v>
      </c>
      <c r="H13023">
        <v>0</v>
      </c>
      <c r="I13023" s="5">
        <v>839.30619999999999</v>
      </c>
    </row>
    <row r="13024" spans="1:9" x14ac:dyDescent="0.35">
      <c r="A13024" s="1">
        <v>45897.444444444445</v>
      </c>
      <c r="B13024" s="1" t="s">
        <v>0</v>
      </c>
      <c r="C13024" s="5">
        <v>4.0102580000000003</v>
      </c>
      <c r="D13024" s="8">
        <v>145.17269999999999</v>
      </c>
      <c r="E13024" s="5">
        <v>23.223389999999998</v>
      </c>
      <c r="F13024" s="8">
        <v>40.876469999999998</v>
      </c>
      <c r="G13024" s="5">
        <v>9.2160039999999999</v>
      </c>
      <c r="H13024">
        <v>0</v>
      </c>
      <c r="I13024" s="5">
        <v>839.22709999999995</v>
      </c>
    </row>
    <row r="13025" spans="1:9" x14ac:dyDescent="0.35">
      <c r="A13025" s="1">
        <v>45897.451388888891</v>
      </c>
      <c r="B13025" s="1" t="s">
        <v>0</v>
      </c>
      <c r="C13025" s="5">
        <v>3.1203690000000002</v>
      </c>
      <c r="D13025" s="8">
        <v>157.6653</v>
      </c>
      <c r="E13025" s="5">
        <v>23.440180000000002</v>
      </c>
      <c r="F13025" s="8">
        <v>39.462269999999997</v>
      </c>
      <c r="G13025" s="5">
        <v>8.886234</v>
      </c>
      <c r="H13025">
        <v>0</v>
      </c>
      <c r="I13025" s="5">
        <v>839.12760000000003</v>
      </c>
    </row>
    <row r="13026" spans="1:9" x14ac:dyDescent="0.35">
      <c r="A13026" s="1">
        <v>45897.458333333336</v>
      </c>
      <c r="B13026" s="1" t="s">
        <v>0</v>
      </c>
      <c r="C13026" s="5">
        <v>2.4250590000000001</v>
      </c>
      <c r="D13026" s="8">
        <v>161.1311</v>
      </c>
      <c r="E13026" s="5">
        <v>23.409310000000001</v>
      </c>
      <c r="F13026" s="8">
        <v>37.519120000000001</v>
      </c>
      <c r="G13026" s="5">
        <v>8.1139949999999992</v>
      </c>
      <c r="H13026">
        <v>0</v>
      </c>
      <c r="I13026" s="5">
        <v>839.00049999999999</v>
      </c>
    </row>
    <row r="13027" spans="1:9" x14ac:dyDescent="0.35">
      <c r="A13027" s="1">
        <v>45897.465277777781</v>
      </c>
      <c r="B13027" s="1" t="s">
        <v>0</v>
      </c>
      <c r="C13027" s="5">
        <v>2.4647139999999998</v>
      </c>
      <c r="D13027" s="8">
        <v>153.5463</v>
      </c>
      <c r="E13027" s="5">
        <v>23.785160000000001</v>
      </c>
      <c r="F13027" s="8">
        <v>36.903599999999997</v>
      </c>
      <c r="G13027" s="5">
        <v>8.202826</v>
      </c>
      <c r="H13027">
        <v>0</v>
      </c>
      <c r="I13027" s="5">
        <v>839.00490000000002</v>
      </c>
    </row>
    <row r="13028" spans="1:9" x14ac:dyDescent="0.35">
      <c r="A13028" s="1">
        <v>45897.472222222219</v>
      </c>
      <c r="B13028" s="1" t="s">
        <v>0</v>
      </c>
      <c r="C13028" s="5">
        <v>2.5544959999999999</v>
      </c>
      <c r="D13028" s="8">
        <v>165.3082</v>
      </c>
      <c r="E13028" s="5">
        <v>23.740649999999999</v>
      </c>
      <c r="F13028" s="8">
        <v>36.706440000000001</v>
      </c>
      <c r="G13028" s="5">
        <v>8.0867170000000002</v>
      </c>
      <c r="H13028">
        <v>0</v>
      </c>
      <c r="I13028" s="5">
        <v>838.9008</v>
      </c>
    </row>
    <row r="13029" spans="1:9" x14ac:dyDescent="0.35">
      <c r="A13029" s="1">
        <v>45897.479166666664</v>
      </c>
      <c r="B13029" s="1" t="s">
        <v>0</v>
      </c>
      <c r="C13029" s="5">
        <v>2.371775</v>
      </c>
      <c r="D13029" s="8">
        <v>196.69589999999999</v>
      </c>
      <c r="E13029" s="5">
        <v>24.303129999999999</v>
      </c>
      <c r="F13029" s="8">
        <v>37.166080000000001</v>
      </c>
      <c r="G13029" s="5">
        <v>8.7656869999999998</v>
      </c>
      <c r="H13029">
        <v>0</v>
      </c>
      <c r="I13029" s="5">
        <v>838.71100000000001</v>
      </c>
    </row>
    <row r="13030" spans="1:9" x14ac:dyDescent="0.35">
      <c r="A13030" s="1">
        <v>45897.486111111109</v>
      </c>
      <c r="B13030" s="1" t="s">
        <v>0</v>
      </c>
      <c r="C13030" s="5">
        <v>2.12114</v>
      </c>
      <c r="D13030" s="8">
        <v>177.9221</v>
      </c>
      <c r="E13030" s="5">
        <v>24.1386</v>
      </c>
      <c r="F13030" s="8">
        <v>36.025660000000002</v>
      </c>
      <c r="G13030" s="5">
        <v>8.1629950000000004</v>
      </c>
      <c r="H13030">
        <v>0</v>
      </c>
      <c r="I13030" s="5">
        <v>838.63589999999999</v>
      </c>
    </row>
    <row r="13031" spans="1:9" x14ac:dyDescent="0.35">
      <c r="A13031" s="1">
        <v>45897.493055555555</v>
      </c>
      <c r="B13031" s="1" t="s">
        <v>0</v>
      </c>
      <c r="C13031" s="5">
        <v>1.928024</v>
      </c>
      <c r="D13031" s="8">
        <v>161.44479999999999</v>
      </c>
      <c r="E13031" s="5">
        <v>24.597850000000001</v>
      </c>
      <c r="F13031" s="8">
        <v>36.12856</v>
      </c>
      <c r="G13031" s="5">
        <v>8.6075499999999998</v>
      </c>
      <c r="H13031">
        <v>0</v>
      </c>
      <c r="I13031" s="5">
        <v>838.51279999999997</v>
      </c>
    </row>
    <row r="13032" spans="1:9" x14ac:dyDescent="0.35">
      <c r="A13032" s="1">
        <v>45897.5</v>
      </c>
      <c r="B13032" s="1" t="s">
        <v>0</v>
      </c>
      <c r="C13032" s="5">
        <v>1.961981</v>
      </c>
      <c r="D13032" s="8">
        <v>181.0701</v>
      </c>
      <c r="E13032" s="5">
        <v>24.90277</v>
      </c>
      <c r="F13032" s="8">
        <v>35.485100000000003</v>
      </c>
      <c r="G13032" s="5">
        <v>8.6126719999999999</v>
      </c>
      <c r="H13032">
        <v>0</v>
      </c>
      <c r="I13032" s="5">
        <v>838.38</v>
      </c>
    </row>
    <row r="13033" spans="1:9" x14ac:dyDescent="0.35">
      <c r="A13033" s="1">
        <v>45897.506944444445</v>
      </c>
      <c r="B13033" s="1" t="s">
        <v>0</v>
      </c>
      <c r="C13033" s="5">
        <v>2.1030449999999998</v>
      </c>
      <c r="D13033" s="8">
        <v>152.82810000000001</v>
      </c>
      <c r="E13033" s="5">
        <v>25.006049999999998</v>
      </c>
      <c r="F13033" s="8">
        <v>35.049979999999998</v>
      </c>
      <c r="G13033" s="5">
        <v>8.5231790000000007</v>
      </c>
      <c r="H13033">
        <v>0</v>
      </c>
      <c r="I13033" s="5">
        <v>838.29989999999998</v>
      </c>
    </row>
    <row r="13034" spans="1:9" x14ac:dyDescent="0.35">
      <c r="A13034" s="1">
        <v>45897.513888888891</v>
      </c>
      <c r="B13034" s="1" t="s">
        <v>0</v>
      </c>
      <c r="C13034" s="5">
        <v>1.9490449999999999</v>
      </c>
      <c r="D13034" s="8">
        <v>149.7878</v>
      </c>
      <c r="E13034" s="5">
        <v>25.245519999999999</v>
      </c>
      <c r="F13034" s="8">
        <v>34.85125</v>
      </c>
      <c r="G13034" s="5">
        <v>8.650093</v>
      </c>
      <c r="H13034">
        <v>0</v>
      </c>
      <c r="I13034" s="5">
        <v>838.22879999999998</v>
      </c>
    </row>
    <row r="13035" spans="1:9" x14ac:dyDescent="0.35">
      <c r="A13035" s="1">
        <v>45897.520833333336</v>
      </c>
      <c r="B13035" s="1" t="s">
        <v>0</v>
      </c>
      <c r="C13035" s="5">
        <v>2.431527</v>
      </c>
      <c r="D13035" s="8">
        <v>193.44030000000001</v>
      </c>
      <c r="E13035" s="5">
        <v>25.247900000000001</v>
      </c>
      <c r="F13035" s="8">
        <v>34.700980000000001</v>
      </c>
      <c r="G13035" s="5">
        <v>8.5822529999999997</v>
      </c>
      <c r="H13035">
        <v>0</v>
      </c>
      <c r="I13035" s="5">
        <v>838.16830000000004</v>
      </c>
    </row>
    <row r="13036" spans="1:9" x14ac:dyDescent="0.35">
      <c r="A13036" s="1">
        <v>45897.527777777781</v>
      </c>
      <c r="B13036" s="1" t="s">
        <v>0</v>
      </c>
      <c r="C13036" s="5">
        <v>2.4683329999999999</v>
      </c>
      <c r="D13036" s="8">
        <v>170.20189999999999</v>
      </c>
      <c r="E13036" s="5">
        <v>26.064779999999999</v>
      </c>
      <c r="F13036" s="8">
        <v>33.539389999999997</v>
      </c>
      <c r="G13036" s="5">
        <v>8.7967510000000004</v>
      </c>
      <c r="H13036">
        <v>0</v>
      </c>
      <c r="I13036" s="5">
        <v>838.03779999999995</v>
      </c>
    </row>
    <row r="13037" spans="1:9" x14ac:dyDescent="0.35">
      <c r="A13037" s="1">
        <v>45897.534722222219</v>
      </c>
      <c r="B13037" s="1" t="s">
        <v>0</v>
      </c>
      <c r="C13037" s="5">
        <v>1.5200990000000001</v>
      </c>
      <c r="D13037" s="8">
        <v>160.9007</v>
      </c>
      <c r="E13037" s="5">
        <v>25.469560000000001</v>
      </c>
      <c r="F13037" s="8">
        <v>32.847610000000003</v>
      </c>
      <c r="G13037" s="5">
        <v>7.9726299999999997</v>
      </c>
      <c r="H13037">
        <v>0</v>
      </c>
      <c r="I13037" s="5">
        <v>838.00760000000002</v>
      </c>
    </row>
    <row r="13038" spans="1:9" x14ac:dyDescent="0.35">
      <c r="A13038" s="1">
        <v>45897.541666666664</v>
      </c>
      <c r="B13038" s="1" t="s">
        <v>0</v>
      </c>
      <c r="C13038" s="5">
        <v>2.095688</v>
      </c>
      <c r="D13038" s="8">
        <v>108.73390000000001</v>
      </c>
      <c r="E13038" s="5">
        <v>26.168340000000001</v>
      </c>
      <c r="F13038" s="8">
        <v>32.827240000000003</v>
      </c>
      <c r="G13038" s="5">
        <v>8.5733180000000004</v>
      </c>
      <c r="H13038">
        <v>0</v>
      </c>
      <c r="I13038" s="5">
        <v>837.81179999999995</v>
      </c>
    </row>
    <row r="13039" spans="1:9" x14ac:dyDescent="0.35">
      <c r="A13039" s="1">
        <v>45897.548611111109</v>
      </c>
      <c r="B13039" s="1" t="s">
        <v>0</v>
      </c>
      <c r="C13039" s="5">
        <v>2.0335139999999998</v>
      </c>
      <c r="D13039" s="8">
        <v>171.2697</v>
      </c>
      <c r="E13039" s="5">
        <v>26.197230000000001</v>
      </c>
      <c r="F13039" s="8">
        <v>32.601680000000002</v>
      </c>
      <c r="G13039" s="5">
        <v>8.496321</v>
      </c>
      <c r="H13039">
        <v>0</v>
      </c>
      <c r="I13039" s="5">
        <v>837.70650000000001</v>
      </c>
    </row>
    <row r="13040" spans="1:9" x14ac:dyDescent="0.35">
      <c r="A13040" s="1">
        <v>45897.555555555555</v>
      </c>
      <c r="B13040" s="1" t="s">
        <v>0</v>
      </c>
      <c r="C13040" s="5">
        <v>2.7509229999999998</v>
      </c>
      <c r="D13040" s="8">
        <v>157.56450000000001</v>
      </c>
      <c r="E13040" s="5">
        <v>25.45401</v>
      </c>
      <c r="F13040" s="8">
        <v>32.951520000000002</v>
      </c>
      <c r="G13040" s="5">
        <v>8.0065729999999995</v>
      </c>
      <c r="H13040">
        <v>0</v>
      </c>
      <c r="I13040" s="5">
        <v>837.59559999999999</v>
      </c>
    </row>
    <row r="13041" spans="1:9" x14ac:dyDescent="0.35">
      <c r="A13041" s="1">
        <v>45897.5625</v>
      </c>
      <c r="B13041" s="1" t="s">
        <v>0</v>
      </c>
      <c r="C13041" s="5">
        <v>2.396261</v>
      </c>
      <c r="D13041" s="8">
        <v>143.35220000000001</v>
      </c>
      <c r="E13041" s="5">
        <v>25.239149999999999</v>
      </c>
      <c r="F13041" s="8">
        <v>34.382710000000003</v>
      </c>
      <c r="G13041" s="5">
        <v>8.4447510000000001</v>
      </c>
      <c r="H13041">
        <v>0</v>
      </c>
      <c r="I13041" s="5">
        <v>837.54489999999998</v>
      </c>
    </row>
    <row r="13042" spans="1:9" x14ac:dyDescent="0.35">
      <c r="A13042" s="1">
        <v>45897.569444444445</v>
      </c>
      <c r="B13042" s="1" t="s">
        <v>0</v>
      </c>
      <c r="C13042" s="5">
        <v>2.0040230000000001</v>
      </c>
      <c r="D13042" s="8">
        <v>140.25989999999999</v>
      </c>
      <c r="E13042" s="5">
        <v>25.123380000000001</v>
      </c>
      <c r="F13042" s="8">
        <v>34.496110000000002</v>
      </c>
      <c r="G13042" s="5">
        <v>8.3914259999999992</v>
      </c>
      <c r="H13042">
        <v>0</v>
      </c>
      <c r="I13042" s="5">
        <v>837.38789999999995</v>
      </c>
    </row>
    <row r="13043" spans="1:9" x14ac:dyDescent="0.35">
      <c r="A13043" s="1">
        <v>45897.576388888891</v>
      </c>
      <c r="B13043" s="1" t="s">
        <v>0</v>
      </c>
      <c r="C13043" s="5">
        <v>2.1162890000000001</v>
      </c>
      <c r="D13043" s="8">
        <v>165.28030000000001</v>
      </c>
      <c r="E13043" s="5">
        <v>24.70176</v>
      </c>
      <c r="F13043" s="8">
        <v>35.131819999999998</v>
      </c>
      <c r="G13043" s="5">
        <v>8.2901620000000005</v>
      </c>
      <c r="H13043">
        <v>0</v>
      </c>
      <c r="I13043" s="5">
        <v>837.26499999999999</v>
      </c>
    </row>
    <row r="13044" spans="1:9" x14ac:dyDescent="0.35">
      <c r="A13044" s="1">
        <v>45897.583333333336</v>
      </c>
      <c r="B13044" s="1" t="s">
        <v>0</v>
      </c>
      <c r="C13044" s="5">
        <v>2.0227339999999998</v>
      </c>
      <c r="D13044" s="8">
        <v>155.56549999999999</v>
      </c>
      <c r="E13044" s="5">
        <v>24.76285</v>
      </c>
      <c r="F13044" s="8">
        <v>35.62941</v>
      </c>
      <c r="G13044" s="5">
        <v>8.5516959999999997</v>
      </c>
      <c r="H13044">
        <v>0</v>
      </c>
      <c r="I13044" s="5">
        <v>837.1268</v>
      </c>
    </row>
    <row r="13045" spans="1:9" x14ac:dyDescent="0.35">
      <c r="A13045" s="1">
        <v>45897.590277777781</v>
      </c>
      <c r="B13045" s="1" t="s">
        <v>0</v>
      </c>
      <c r="C13045" s="5">
        <v>2.5300099999999999</v>
      </c>
      <c r="D13045" s="8">
        <v>133.22909999999999</v>
      </c>
      <c r="E13045" s="5">
        <v>24.866859999999999</v>
      </c>
      <c r="F13045" s="8">
        <v>35.59478</v>
      </c>
      <c r="G13045" s="5">
        <v>8.6294430000000002</v>
      </c>
      <c r="H13045">
        <v>0</v>
      </c>
      <c r="I13045" s="5">
        <v>837.00350000000003</v>
      </c>
    </row>
    <row r="13046" spans="1:9" x14ac:dyDescent="0.35">
      <c r="A13046" s="1">
        <v>45897.597222222219</v>
      </c>
      <c r="B13046" s="1" t="s">
        <v>0</v>
      </c>
      <c r="C13046" s="5">
        <v>1.843359</v>
      </c>
      <c r="D13046" s="8">
        <v>147.93199999999999</v>
      </c>
      <c r="E13046" s="5">
        <v>25.115600000000001</v>
      </c>
      <c r="F13046" s="8">
        <v>36.1464</v>
      </c>
      <c r="G13046" s="5">
        <v>9.0764610000000001</v>
      </c>
      <c r="H13046">
        <v>0</v>
      </c>
      <c r="I13046" s="5">
        <v>836.9</v>
      </c>
    </row>
    <row r="13047" spans="1:9" x14ac:dyDescent="0.35">
      <c r="A13047" s="1">
        <v>45897.604166666664</v>
      </c>
      <c r="B13047" s="1" t="s">
        <v>0</v>
      </c>
      <c r="C13047" s="5">
        <v>2.1078960000000002</v>
      </c>
      <c r="D13047" s="8">
        <v>147.339</v>
      </c>
      <c r="E13047" s="5">
        <v>25.29644</v>
      </c>
      <c r="F13047" s="8">
        <v>35.326099999999997</v>
      </c>
      <c r="G13047" s="5">
        <v>8.8952629999999999</v>
      </c>
      <c r="H13047">
        <v>0</v>
      </c>
      <c r="I13047" s="5">
        <v>836.80460000000005</v>
      </c>
    </row>
    <row r="13048" spans="1:9" x14ac:dyDescent="0.35">
      <c r="A13048" s="1">
        <v>45897.604166666664</v>
      </c>
      <c r="B13048" s="1" t="s">
        <v>0</v>
      </c>
      <c r="C13048" s="5">
        <v>2.1078960000000002</v>
      </c>
      <c r="D13048" s="8">
        <v>147.339</v>
      </c>
      <c r="E13048" s="5">
        <v>25.29644</v>
      </c>
      <c r="F13048" s="8">
        <v>35.326099999999997</v>
      </c>
      <c r="G13048" s="5">
        <v>8.8952629999999999</v>
      </c>
      <c r="H13048">
        <v>0</v>
      </c>
      <c r="I13048" s="5">
        <v>836.80460000000005</v>
      </c>
    </row>
    <row r="13049" spans="1:9" x14ac:dyDescent="0.35">
      <c r="A13049" s="1">
        <v>45897.611111111109</v>
      </c>
      <c r="B13049" s="1" t="s">
        <v>0</v>
      </c>
      <c r="C13049" s="5">
        <v>1.7004889999999999</v>
      </c>
      <c r="D13049" s="8">
        <v>151.52809999999999</v>
      </c>
      <c r="E13049" s="5">
        <v>25.6069</v>
      </c>
      <c r="F13049" s="8">
        <v>34.343609999999998</v>
      </c>
      <c r="G13049" s="5">
        <v>8.7480890000000002</v>
      </c>
      <c r="H13049">
        <v>0</v>
      </c>
      <c r="I13049" s="5">
        <v>836.69749999999999</v>
      </c>
    </row>
    <row r="13050" spans="1:9" x14ac:dyDescent="0.35">
      <c r="A13050" s="1">
        <v>45897.618055555555</v>
      </c>
      <c r="B13050" s="1" t="s">
        <v>0</v>
      </c>
      <c r="C13050" s="5">
        <v>2.033976</v>
      </c>
      <c r="D13050" s="8">
        <v>134.6499</v>
      </c>
      <c r="E13050" s="5">
        <v>26.397680000000001</v>
      </c>
      <c r="F13050" s="8">
        <v>32.875410000000002</v>
      </c>
      <c r="G13050" s="5">
        <v>8.795204</v>
      </c>
      <c r="H13050">
        <v>0</v>
      </c>
      <c r="I13050" s="5">
        <v>836.54049999999995</v>
      </c>
    </row>
    <row r="13051" spans="1:9" x14ac:dyDescent="0.35">
      <c r="A13051" s="1">
        <v>45897.625</v>
      </c>
      <c r="B13051" s="1" t="s">
        <v>0</v>
      </c>
      <c r="C13051" s="5">
        <v>2.7912710000000001</v>
      </c>
      <c r="D13051" s="8">
        <v>125.7273</v>
      </c>
      <c r="E13051" s="5">
        <v>26.922190000000001</v>
      </c>
      <c r="F13051" s="8">
        <v>32.841099999999997</v>
      </c>
      <c r="G13051" s="5">
        <v>9.2376670000000001</v>
      </c>
      <c r="H13051">
        <v>0</v>
      </c>
      <c r="I13051" s="5">
        <v>836.41210000000001</v>
      </c>
    </row>
    <row r="13052" spans="1:9" x14ac:dyDescent="0.35">
      <c r="A13052" s="1">
        <v>45897.631944444445</v>
      </c>
      <c r="B13052" s="1" t="s">
        <v>0</v>
      </c>
      <c r="C13052" s="5">
        <v>2.600619</v>
      </c>
      <c r="D13052" s="8">
        <v>133.6567</v>
      </c>
      <c r="E13052" s="5">
        <v>26.236339999999998</v>
      </c>
      <c r="F13052" s="8">
        <v>33.00817</v>
      </c>
      <c r="G13052" s="5">
        <v>8.7161150000000003</v>
      </c>
      <c r="H13052">
        <v>0</v>
      </c>
      <c r="I13052" s="5">
        <v>836.31629999999996</v>
      </c>
    </row>
    <row r="13053" spans="1:9" x14ac:dyDescent="0.35">
      <c r="A13053" s="1">
        <v>45897.638888888891</v>
      </c>
      <c r="B13053" s="1" t="s">
        <v>0</v>
      </c>
      <c r="C13053" s="5">
        <v>1.161335</v>
      </c>
      <c r="D13053" s="8">
        <v>266.03039999999999</v>
      </c>
      <c r="E13053" s="5">
        <v>26.069230000000001</v>
      </c>
      <c r="F13053" s="8">
        <v>32.185760000000002</v>
      </c>
      <c r="G13053" s="5">
        <v>8.1949769999999997</v>
      </c>
      <c r="H13053">
        <v>0</v>
      </c>
      <c r="I13053" s="5">
        <v>836.23929999999996</v>
      </c>
    </row>
    <row r="13054" spans="1:9" x14ac:dyDescent="0.35">
      <c r="A13054" s="1">
        <v>45897.645833333336</v>
      </c>
      <c r="B13054" s="1" t="s">
        <v>0</v>
      </c>
      <c r="C13054" s="5">
        <v>1.7577769999999999</v>
      </c>
      <c r="D13054" s="8">
        <v>206.85589999999999</v>
      </c>
      <c r="E13054" s="5">
        <v>26.130379999999999</v>
      </c>
      <c r="F13054" s="8">
        <v>31.471640000000001</v>
      </c>
      <c r="G13054" s="5">
        <v>7.9193179999999996</v>
      </c>
      <c r="H13054">
        <v>0</v>
      </c>
      <c r="I13054" s="5">
        <v>836.18899999999996</v>
      </c>
    </row>
    <row r="13055" spans="1:9" x14ac:dyDescent="0.35">
      <c r="A13055" s="1">
        <v>45897.652777777781</v>
      </c>
      <c r="B13055" s="1" t="s">
        <v>0</v>
      </c>
      <c r="C13055" s="5">
        <v>1.3673869999999999</v>
      </c>
      <c r="D13055" s="8">
        <v>213.48849999999999</v>
      </c>
      <c r="E13055" s="5">
        <v>26.491630000000001</v>
      </c>
      <c r="F13055" s="8">
        <v>31.356269999999999</v>
      </c>
      <c r="G13055" s="5">
        <v>8.1780200000000001</v>
      </c>
      <c r="H13055">
        <v>0</v>
      </c>
      <c r="I13055" s="5">
        <v>836.04859999999996</v>
      </c>
    </row>
    <row r="13056" spans="1:9" x14ac:dyDescent="0.35">
      <c r="A13056" s="1">
        <v>45897.659722222219</v>
      </c>
      <c r="B13056" s="1" t="s">
        <v>0</v>
      </c>
      <c r="C13056" s="5">
        <v>1.4590939999999999</v>
      </c>
      <c r="D13056" s="8">
        <v>203.2253</v>
      </c>
      <c r="E13056" s="5">
        <v>27.18112</v>
      </c>
      <c r="F13056" s="8">
        <v>30.889939999999999</v>
      </c>
      <c r="G13056" s="5">
        <v>8.5553659999999994</v>
      </c>
      <c r="H13056">
        <v>0</v>
      </c>
      <c r="I13056" s="5">
        <v>835.95079999999996</v>
      </c>
    </row>
    <row r="13057" spans="1:9" x14ac:dyDescent="0.35">
      <c r="A13057" s="1">
        <v>45897.666666666664</v>
      </c>
      <c r="B13057" s="1" t="s">
        <v>0</v>
      </c>
      <c r="C13057" s="5">
        <v>3.4162029999999999</v>
      </c>
      <c r="D13057" s="8">
        <v>130.51929999999999</v>
      </c>
      <c r="E13057" s="5">
        <v>27.14378</v>
      </c>
      <c r="F13057" s="8">
        <v>31.82816</v>
      </c>
      <c r="G13057" s="5">
        <v>8.9643920000000001</v>
      </c>
      <c r="H13057">
        <v>0</v>
      </c>
      <c r="I13057" s="5">
        <v>835.88699999999994</v>
      </c>
    </row>
    <row r="13058" spans="1:9" x14ac:dyDescent="0.35">
      <c r="A13058" s="1">
        <v>45897.673611111109</v>
      </c>
      <c r="B13058" s="1" t="s">
        <v>0</v>
      </c>
      <c r="C13058" s="5">
        <v>3.7057229999999999</v>
      </c>
      <c r="D13058" s="8">
        <v>119.7788</v>
      </c>
      <c r="E13058" s="5">
        <v>26.458559999999999</v>
      </c>
      <c r="F13058" s="8">
        <v>33.716949999999997</v>
      </c>
      <c r="G13058" s="5">
        <v>9.2248839999999994</v>
      </c>
      <c r="H13058">
        <v>0</v>
      </c>
      <c r="I13058" s="5">
        <v>835.85329999999999</v>
      </c>
    </row>
    <row r="13059" spans="1:9" x14ac:dyDescent="0.35">
      <c r="A13059" s="1">
        <v>45897.680555555555</v>
      </c>
      <c r="B13059" s="1" t="s">
        <v>0</v>
      </c>
      <c r="C13059" s="5">
        <v>3.9273289999999998</v>
      </c>
      <c r="D13059" s="8">
        <v>120.002</v>
      </c>
      <c r="E13059" s="5">
        <v>26.50348</v>
      </c>
      <c r="F13059" s="8">
        <v>33.823700000000002</v>
      </c>
      <c r="G13059" s="5">
        <v>9.3115240000000004</v>
      </c>
      <c r="H13059">
        <v>0</v>
      </c>
      <c r="I13059" s="5">
        <v>835.80060000000003</v>
      </c>
    </row>
    <row r="13060" spans="1:9" x14ac:dyDescent="0.35">
      <c r="A13060" s="1">
        <v>45897.6875</v>
      </c>
      <c r="B13060" s="1" t="s">
        <v>0</v>
      </c>
      <c r="C13060" s="5">
        <v>3.3943349999999999</v>
      </c>
      <c r="D13060" s="8">
        <v>122.9482</v>
      </c>
      <c r="E13060" s="5">
        <v>26.548190000000002</v>
      </c>
      <c r="F13060" s="8">
        <v>33.669400000000003</v>
      </c>
      <c r="G13060" s="5">
        <v>9.2823510000000002</v>
      </c>
      <c r="H13060">
        <v>0</v>
      </c>
      <c r="I13060" s="5">
        <v>835.86850000000004</v>
      </c>
    </row>
    <row r="13061" spans="1:9" x14ac:dyDescent="0.35">
      <c r="A13061" s="1">
        <v>45897.694444444445</v>
      </c>
      <c r="B13061" s="1" t="s">
        <v>0</v>
      </c>
      <c r="C13061" s="5">
        <v>3.309866</v>
      </c>
      <c r="D13061" s="8">
        <v>128.8852</v>
      </c>
      <c r="E13061" s="5">
        <v>26.481400000000001</v>
      </c>
      <c r="F13061" s="8">
        <v>33.430050000000001</v>
      </c>
      <c r="G13061" s="5">
        <v>9.1183999999999994</v>
      </c>
      <c r="H13061">
        <v>0</v>
      </c>
      <c r="I13061" s="5">
        <v>835.79989999999998</v>
      </c>
    </row>
    <row r="13062" spans="1:9" x14ac:dyDescent="0.35">
      <c r="A13062" s="1">
        <v>45897.701388888891</v>
      </c>
      <c r="B13062" s="1" t="s">
        <v>0</v>
      </c>
      <c r="C13062" s="5">
        <v>2.1273</v>
      </c>
      <c r="D13062" s="8">
        <v>163.96789999999999</v>
      </c>
      <c r="E13062" s="5">
        <v>26.234279999999998</v>
      </c>
      <c r="F13062" s="8">
        <v>33.370820000000002</v>
      </c>
      <c r="G13062" s="5">
        <v>8.8754469999999994</v>
      </c>
      <c r="H13062">
        <v>0</v>
      </c>
      <c r="I13062" s="5">
        <v>835.79989999999998</v>
      </c>
    </row>
    <row r="13063" spans="1:9" x14ac:dyDescent="0.35">
      <c r="A13063" s="1">
        <v>45897.708333333336</v>
      </c>
      <c r="B13063" s="1" t="s">
        <v>0</v>
      </c>
      <c r="C13063" s="5">
        <v>1.4685649999999999</v>
      </c>
      <c r="D13063" s="8">
        <v>178.93889999999999</v>
      </c>
      <c r="E13063" s="5">
        <v>26.15917</v>
      </c>
      <c r="F13063" s="8">
        <v>32.973370000000003</v>
      </c>
      <c r="G13063" s="5">
        <v>8.6327099999999994</v>
      </c>
      <c r="H13063">
        <v>0</v>
      </c>
      <c r="I13063" s="5">
        <v>835.79989999999998</v>
      </c>
    </row>
    <row r="13064" spans="1:9" x14ac:dyDescent="0.35">
      <c r="A13064" s="1">
        <v>45897.715277777781</v>
      </c>
      <c r="B13064" s="1" t="s">
        <v>0</v>
      </c>
      <c r="C13064" s="5">
        <v>2.1105139999999998</v>
      </c>
      <c r="D13064" s="8">
        <v>160.94139999999999</v>
      </c>
      <c r="E13064" s="5">
        <v>26.13664</v>
      </c>
      <c r="F13064" s="8">
        <v>33.182789999999997</v>
      </c>
      <c r="G13064" s="5">
        <v>8.7059429999999995</v>
      </c>
      <c r="H13064">
        <v>0</v>
      </c>
      <c r="I13064" s="5">
        <v>835.8288</v>
      </c>
    </row>
    <row r="13065" spans="1:9" x14ac:dyDescent="0.35">
      <c r="A13065" s="1">
        <v>45897.722222222219</v>
      </c>
      <c r="B13065" s="1" t="s">
        <v>0</v>
      </c>
      <c r="C13065" s="5">
        <v>1.7791060000000001</v>
      </c>
      <c r="D13065" s="8">
        <v>172.96780000000001</v>
      </c>
      <c r="E13065" s="5">
        <v>25.782129999999999</v>
      </c>
      <c r="F13065" s="8">
        <v>33.387500000000003</v>
      </c>
      <c r="G13065" s="5">
        <v>8.4878660000000004</v>
      </c>
      <c r="H13065">
        <v>0</v>
      </c>
      <c r="I13065" s="5">
        <v>835.82370000000003</v>
      </c>
    </row>
    <row r="13066" spans="1:9" x14ac:dyDescent="0.35">
      <c r="A13066" s="1">
        <v>45897.729166666664</v>
      </c>
      <c r="B13066" s="1" t="s">
        <v>0</v>
      </c>
      <c r="C13066" s="5">
        <v>1.4503159999999999</v>
      </c>
      <c r="D13066" s="8">
        <v>171.3467</v>
      </c>
      <c r="E13066" s="5">
        <v>25.698540000000001</v>
      </c>
      <c r="F13066" s="8">
        <v>33.67539</v>
      </c>
      <c r="G13066" s="5">
        <v>8.5409410000000001</v>
      </c>
      <c r="H13066">
        <v>0</v>
      </c>
      <c r="I13066" s="5">
        <v>835.74159999999995</v>
      </c>
    </row>
    <row r="13067" spans="1:9" x14ac:dyDescent="0.35">
      <c r="A13067" s="1">
        <v>45897.736111111109</v>
      </c>
      <c r="B13067" s="1" t="s">
        <v>0</v>
      </c>
      <c r="C13067" s="5">
        <v>1.7416069999999999</v>
      </c>
      <c r="D13067" s="8">
        <v>155.97929999999999</v>
      </c>
      <c r="E13067" s="5">
        <v>25.25159</v>
      </c>
      <c r="F13067" s="8">
        <v>35.013089999999998</v>
      </c>
      <c r="G13067" s="5">
        <v>8.7239970000000007</v>
      </c>
      <c r="H13067">
        <v>0</v>
      </c>
      <c r="I13067" s="5">
        <v>835.80179999999996</v>
      </c>
    </row>
    <row r="13068" spans="1:9" x14ac:dyDescent="0.35">
      <c r="A13068" s="1">
        <v>45897.743055555555</v>
      </c>
      <c r="B13068" s="1" t="s">
        <v>0</v>
      </c>
      <c r="C13068" s="5">
        <v>2.015034</v>
      </c>
      <c r="D13068" s="8">
        <v>142.66499999999999</v>
      </c>
      <c r="E13068" s="5">
        <v>24.709060000000001</v>
      </c>
      <c r="F13068" s="8">
        <v>36.500979999999998</v>
      </c>
      <c r="G13068" s="5">
        <v>8.8614440000000005</v>
      </c>
      <c r="H13068">
        <v>0</v>
      </c>
      <c r="I13068" s="5">
        <v>835.90049999999997</v>
      </c>
    </row>
    <row r="13069" spans="1:9" x14ac:dyDescent="0.35">
      <c r="A13069" s="1">
        <v>45897.75</v>
      </c>
      <c r="B13069" s="1" t="s">
        <v>0</v>
      </c>
      <c r="C13069" s="5">
        <v>2.8172969999999999</v>
      </c>
      <c r="D13069" s="8">
        <v>136.25239999999999</v>
      </c>
      <c r="E13069" s="5">
        <v>24.278559999999999</v>
      </c>
      <c r="F13069" s="8">
        <v>37.555599999999998</v>
      </c>
      <c r="G13069" s="5">
        <v>8.9024350000000005</v>
      </c>
      <c r="H13069">
        <v>0</v>
      </c>
      <c r="I13069" s="5">
        <v>836.04780000000005</v>
      </c>
    </row>
    <row r="13070" spans="1:9" x14ac:dyDescent="0.35">
      <c r="A13070" s="1">
        <v>45897.756944444445</v>
      </c>
      <c r="B13070" s="1" t="s">
        <v>0</v>
      </c>
      <c r="C13070" s="5">
        <v>2.7712509999999999</v>
      </c>
      <c r="D13070" s="8">
        <v>131.22</v>
      </c>
      <c r="E13070" s="5">
        <v>23.9359</v>
      </c>
      <c r="F13070" s="8">
        <v>38.388039999999997</v>
      </c>
      <c r="G13070" s="5">
        <v>8.9219709999999992</v>
      </c>
      <c r="H13070">
        <v>0</v>
      </c>
      <c r="I13070" s="5">
        <v>836.16160000000002</v>
      </c>
    </row>
    <row r="13071" spans="1:9" x14ac:dyDescent="0.35">
      <c r="A13071" s="1">
        <v>45897.763888888891</v>
      </c>
      <c r="B13071" s="1" t="s">
        <v>0</v>
      </c>
      <c r="C13071" s="5">
        <v>2.3957220000000001</v>
      </c>
      <c r="D13071" s="8">
        <v>129.9554</v>
      </c>
      <c r="E13071" s="5">
        <v>23.629380000000001</v>
      </c>
      <c r="F13071" s="8">
        <v>39.197299999999998</v>
      </c>
      <c r="G13071" s="5">
        <v>8.9585290000000004</v>
      </c>
      <c r="H13071">
        <v>0</v>
      </c>
      <c r="I13071" s="5">
        <v>836.28330000000005</v>
      </c>
    </row>
    <row r="13072" spans="1:9" x14ac:dyDescent="0.35">
      <c r="A13072" s="1">
        <v>45897.770833333336</v>
      </c>
      <c r="B13072" s="1" t="s">
        <v>0</v>
      </c>
      <c r="C13072" s="5">
        <v>1.4409989999999999</v>
      </c>
      <c r="D13072" s="8">
        <v>127.36620000000001</v>
      </c>
      <c r="E13072" s="5">
        <v>23.153230000000001</v>
      </c>
      <c r="F13072" s="8">
        <v>40.334870000000002</v>
      </c>
      <c r="G13072" s="5">
        <v>8.9556389999999997</v>
      </c>
      <c r="H13072">
        <v>0</v>
      </c>
      <c r="I13072" s="5">
        <v>836.46190000000001</v>
      </c>
    </row>
    <row r="13073" spans="1:9" x14ac:dyDescent="0.35">
      <c r="A13073" s="1">
        <v>45897.777777777781</v>
      </c>
      <c r="B13073" s="1" t="s">
        <v>0</v>
      </c>
      <c r="C13073" s="5">
        <v>1.4671019999999999</v>
      </c>
      <c r="D13073" s="8">
        <v>123.8215</v>
      </c>
      <c r="E13073" s="5">
        <v>22.6358</v>
      </c>
      <c r="F13073" s="8">
        <v>41.145769999999999</v>
      </c>
      <c r="G13073" s="5">
        <v>8.7872479999999999</v>
      </c>
      <c r="H13073">
        <v>0</v>
      </c>
      <c r="I13073" s="5">
        <v>836.55029999999999</v>
      </c>
    </row>
    <row r="13074" spans="1:9" x14ac:dyDescent="0.35">
      <c r="A13074" s="1">
        <v>45897.784722222219</v>
      </c>
      <c r="B13074" s="1" t="s">
        <v>0</v>
      </c>
      <c r="C13074" s="5">
        <v>2.0935739999999998</v>
      </c>
      <c r="D13074" s="8">
        <v>117.70399999999999</v>
      </c>
      <c r="E13074" s="5">
        <v>22.37894</v>
      </c>
      <c r="F13074" s="8">
        <v>41.56373</v>
      </c>
      <c r="G13074" s="5">
        <v>8.7058529999999994</v>
      </c>
      <c r="H13074">
        <v>0</v>
      </c>
      <c r="I13074" s="5">
        <v>836.68629999999996</v>
      </c>
    </row>
    <row r="13075" spans="1:9" x14ac:dyDescent="0.35">
      <c r="A13075" s="1">
        <v>45897.791666666664</v>
      </c>
      <c r="B13075" s="1" t="s">
        <v>0</v>
      </c>
      <c r="C13075" s="5">
        <v>2.6796980000000001</v>
      </c>
      <c r="D13075" s="8">
        <v>116.2599</v>
      </c>
      <c r="E13075" s="5">
        <v>22.768380000000001</v>
      </c>
      <c r="F13075" s="8">
        <v>41.147880000000001</v>
      </c>
      <c r="G13075" s="5">
        <v>8.9070889999999991</v>
      </c>
      <c r="H13075">
        <v>0</v>
      </c>
      <c r="I13075" s="5">
        <v>836.79989999999998</v>
      </c>
    </row>
    <row r="13076" spans="1:9" x14ac:dyDescent="0.35">
      <c r="A13076" s="1">
        <v>45897.798611111109</v>
      </c>
      <c r="B13076" s="1" t="s">
        <v>0</v>
      </c>
      <c r="C13076" s="5">
        <v>2.8018969999999999</v>
      </c>
      <c r="D13076" s="8">
        <v>115.7739</v>
      </c>
      <c r="E13076" s="5">
        <v>22.816800000000001</v>
      </c>
      <c r="F13076" s="8">
        <v>41.066780000000001</v>
      </c>
      <c r="G13076" s="5">
        <v>8.9214669999999998</v>
      </c>
      <c r="H13076">
        <v>0</v>
      </c>
      <c r="I13076" s="5">
        <v>836.88980000000004</v>
      </c>
    </row>
    <row r="13077" spans="1:9" x14ac:dyDescent="0.35">
      <c r="A13077" s="1">
        <v>45897.805555555555</v>
      </c>
      <c r="B13077" s="1" t="s">
        <v>0</v>
      </c>
      <c r="C13077" s="5">
        <v>2.4861200000000001</v>
      </c>
      <c r="D13077" s="8">
        <v>111.9704</v>
      </c>
      <c r="E13077" s="5">
        <v>22.61937</v>
      </c>
      <c r="F13077" s="8">
        <v>41.584890000000001</v>
      </c>
      <c r="G13077" s="5">
        <v>8.929646</v>
      </c>
      <c r="H13077">
        <v>0</v>
      </c>
      <c r="I13077" s="5">
        <v>836.91219999999998</v>
      </c>
    </row>
    <row r="13078" spans="1:9" x14ac:dyDescent="0.35">
      <c r="A13078" s="1">
        <v>45897.8125</v>
      </c>
      <c r="B13078" s="1" t="s">
        <v>0</v>
      </c>
      <c r="C13078" s="5">
        <v>2.4334519999999999</v>
      </c>
      <c r="D13078" s="8">
        <v>115.3922</v>
      </c>
      <c r="E13078" s="5">
        <v>22.573879999999999</v>
      </c>
      <c r="F13078" s="8">
        <v>41.61392</v>
      </c>
      <c r="G13078" s="5">
        <v>8.8991729999999993</v>
      </c>
      <c r="H13078">
        <v>0</v>
      </c>
      <c r="I13078" s="5">
        <v>837.05240000000003</v>
      </c>
    </row>
    <row r="13079" spans="1:9" x14ac:dyDescent="0.35">
      <c r="A13079" s="1">
        <v>45897.819444444445</v>
      </c>
      <c r="B13079" s="1" t="s">
        <v>0</v>
      </c>
      <c r="C13079" s="5">
        <v>2.4245199999999998</v>
      </c>
      <c r="D13079" s="8">
        <v>114.83029999999999</v>
      </c>
      <c r="E13079" s="5">
        <v>22.444859999999998</v>
      </c>
      <c r="F13079" s="8">
        <v>41.929670000000002</v>
      </c>
      <c r="G13079" s="5">
        <v>8.8942709999999998</v>
      </c>
      <c r="H13079">
        <v>0</v>
      </c>
      <c r="I13079" s="5">
        <v>837.09879999999998</v>
      </c>
    </row>
    <row r="13080" spans="1:9" x14ac:dyDescent="0.35">
      <c r="A13080" s="1">
        <v>45897.826388888891</v>
      </c>
      <c r="B13080" s="1" t="s">
        <v>0</v>
      </c>
      <c r="C13080" s="5">
        <v>2.8099820000000002</v>
      </c>
      <c r="D13080" s="8">
        <v>113.7987</v>
      </c>
      <c r="E13080" s="5">
        <v>22.266020000000001</v>
      </c>
      <c r="F13080" s="8">
        <v>42.443530000000003</v>
      </c>
      <c r="G13080" s="5">
        <v>8.9142690000000009</v>
      </c>
      <c r="H13080">
        <v>0</v>
      </c>
      <c r="I13080" s="5">
        <v>837.1</v>
      </c>
    </row>
    <row r="13081" spans="1:9" x14ac:dyDescent="0.35">
      <c r="A13081" s="1">
        <v>45897.833333333336</v>
      </c>
      <c r="B13081" s="1" t="s">
        <v>0</v>
      </c>
      <c r="C13081" s="5">
        <v>2.798047</v>
      </c>
      <c r="D13081" s="8">
        <v>112.8839</v>
      </c>
      <c r="E13081" s="5">
        <v>22.368690000000001</v>
      </c>
      <c r="F13081" s="8">
        <v>42.121810000000004</v>
      </c>
      <c r="G13081" s="5">
        <v>8.8939830000000004</v>
      </c>
      <c r="H13081">
        <v>0</v>
      </c>
      <c r="I13081" s="5">
        <v>837.1</v>
      </c>
    </row>
    <row r="13082" spans="1:9" x14ac:dyDescent="0.35">
      <c r="A13082" s="1">
        <v>45897.840277777781</v>
      </c>
      <c r="B13082" s="1" t="s">
        <v>0</v>
      </c>
      <c r="C13082" s="5">
        <v>2.7932730000000001</v>
      </c>
      <c r="D13082" s="8">
        <v>110.79430000000001</v>
      </c>
      <c r="E13082" s="5">
        <v>22.12584</v>
      </c>
      <c r="F13082" s="8">
        <v>42.812190000000001</v>
      </c>
      <c r="G13082" s="5">
        <v>8.9158460000000002</v>
      </c>
      <c r="H13082">
        <v>0</v>
      </c>
      <c r="I13082" s="5">
        <v>837.1</v>
      </c>
    </row>
    <row r="13083" spans="1:9" x14ac:dyDescent="0.35">
      <c r="A13083" s="1">
        <v>45897.847222222219</v>
      </c>
      <c r="B13083" s="1" t="s">
        <v>0</v>
      </c>
      <c r="C13083" s="5">
        <v>2.728901</v>
      </c>
      <c r="D13083" s="8">
        <v>110.59690000000001</v>
      </c>
      <c r="E13083" s="5">
        <v>21.99823</v>
      </c>
      <c r="F13083" s="8">
        <v>43.296970000000002</v>
      </c>
      <c r="G13083" s="5">
        <v>8.9674680000000002</v>
      </c>
      <c r="H13083">
        <v>0</v>
      </c>
      <c r="I13083" s="5">
        <v>837.16579999999999</v>
      </c>
    </row>
    <row r="13084" spans="1:9" x14ac:dyDescent="0.35">
      <c r="A13084" s="1">
        <v>45897.854166666664</v>
      </c>
      <c r="B13084" s="1" t="s">
        <v>0</v>
      </c>
      <c r="C13084" s="5">
        <v>2.63165</v>
      </c>
      <c r="D13084" s="8">
        <v>109.8647</v>
      </c>
      <c r="E13084" s="5">
        <v>21.926739999999999</v>
      </c>
      <c r="F13084" s="8">
        <v>43.549700000000001</v>
      </c>
      <c r="G13084" s="5">
        <v>8.9890469999999993</v>
      </c>
      <c r="H13084">
        <v>0</v>
      </c>
      <c r="I13084" s="5">
        <v>837.32730000000004</v>
      </c>
    </row>
    <row r="13085" spans="1:9" x14ac:dyDescent="0.35">
      <c r="A13085" s="1">
        <v>45897.861111111109</v>
      </c>
      <c r="B13085" s="1" t="s">
        <v>0</v>
      </c>
      <c r="C13085" s="5">
        <v>2.7683249999999999</v>
      </c>
      <c r="D13085" s="8">
        <v>110.0201</v>
      </c>
      <c r="E13085" s="5">
        <v>21.69744</v>
      </c>
      <c r="F13085" s="8">
        <v>44.197479999999999</v>
      </c>
      <c r="G13085" s="5">
        <v>9.0003150000000005</v>
      </c>
      <c r="H13085">
        <v>0</v>
      </c>
      <c r="I13085" s="5">
        <v>837.40449999999998</v>
      </c>
    </row>
    <row r="13086" spans="1:9" x14ac:dyDescent="0.35">
      <c r="A13086" s="1">
        <v>45897.868055555555</v>
      </c>
      <c r="B13086" s="1" t="s">
        <v>0</v>
      </c>
      <c r="C13086" s="5">
        <v>2.9460410000000001</v>
      </c>
      <c r="D13086" s="8">
        <v>108.3028</v>
      </c>
      <c r="E13086" s="5">
        <v>21.65493</v>
      </c>
      <c r="F13086" s="8">
        <v>44.430070000000001</v>
      </c>
      <c r="G13086" s="5">
        <v>9.0395669999999999</v>
      </c>
      <c r="H13086">
        <v>0</v>
      </c>
      <c r="I13086" s="5">
        <v>837.5</v>
      </c>
    </row>
    <row r="13087" spans="1:9" x14ac:dyDescent="0.35">
      <c r="A13087" s="1">
        <v>45897.875</v>
      </c>
      <c r="B13087" s="1" t="s">
        <v>0</v>
      </c>
      <c r="C13087" s="5">
        <v>2.823842</v>
      </c>
      <c r="D13087" s="8">
        <v>105.5673</v>
      </c>
      <c r="E13087" s="5">
        <v>21.491499999999998</v>
      </c>
      <c r="F13087" s="8">
        <v>44.896920000000001</v>
      </c>
      <c r="G13087" s="5">
        <v>9.0462950000000006</v>
      </c>
      <c r="H13087">
        <v>0</v>
      </c>
      <c r="I13087" s="5">
        <v>837.56799999999998</v>
      </c>
    </row>
    <row r="13088" spans="1:9" x14ac:dyDescent="0.35">
      <c r="A13088" s="1">
        <v>45897.881944444445</v>
      </c>
      <c r="B13088" s="1" t="s">
        <v>0</v>
      </c>
      <c r="C13088" s="5">
        <v>2.842168</v>
      </c>
      <c r="D13088" s="8">
        <v>104.9127</v>
      </c>
      <c r="E13088" s="5">
        <v>21.393270000000001</v>
      </c>
      <c r="F13088" s="8">
        <v>45.187280000000001</v>
      </c>
      <c r="G13088" s="5">
        <v>9.0526549999999997</v>
      </c>
      <c r="H13088">
        <v>0</v>
      </c>
      <c r="I13088" s="5">
        <v>837.7</v>
      </c>
    </row>
    <row r="13089" spans="1:9" x14ac:dyDescent="0.35">
      <c r="A13089" s="1">
        <v>45897.888888888891</v>
      </c>
      <c r="B13089" s="1" t="s">
        <v>0</v>
      </c>
      <c r="C13089" s="5">
        <v>2.8167580000000001</v>
      </c>
      <c r="D13089" s="8">
        <v>104.5641</v>
      </c>
      <c r="E13089" s="5">
        <v>21.351939999999999</v>
      </c>
      <c r="F13089" s="8">
        <v>45.487079999999999</v>
      </c>
      <c r="G13089" s="5">
        <v>9.1131700000000002</v>
      </c>
      <c r="H13089">
        <v>0</v>
      </c>
      <c r="I13089" s="5">
        <v>837.83600000000001</v>
      </c>
    </row>
    <row r="13090" spans="1:9" x14ac:dyDescent="0.35">
      <c r="A13090" s="1">
        <v>45897.895833333336</v>
      </c>
      <c r="B13090" s="1" t="s">
        <v>0</v>
      </c>
      <c r="C13090" s="5">
        <v>2.612015</v>
      </c>
      <c r="D13090" s="8">
        <v>103.2998</v>
      </c>
      <c r="E13090" s="5">
        <v>21.17972</v>
      </c>
      <c r="F13090" s="8">
        <v>45.96949</v>
      </c>
      <c r="G13090" s="5">
        <v>9.1127369999999992</v>
      </c>
      <c r="H13090">
        <v>0</v>
      </c>
      <c r="I13090" s="5">
        <v>837.9</v>
      </c>
    </row>
    <row r="13091" spans="1:9" x14ac:dyDescent="0.35">
      <c r="A13091" s="1">
        <v>45897.902777777781</v>
      </c>
      <c r="B13091" s="1" t="s">
        <v>0</v>
      </c>
      <c r="C13091" s="5">
        <v>2.6421220000000001</v>
      </c>
      <c r="D13091" s="8">
        <v>102.449</v>
      </c>
      <c r="E13091" s="5">
        <v>21.075959999999998</v>
      </c>
      <c r="F13091" s="8">
        <v>46.447650000000003</v>
      </c>
      <c r="G13091" s="5">
        <v>9.1718860000000006</v>
      </c>
      <c r="H13091">
        <v>0</v>
      </c>
      <c r="I13091" s="5">
        <v>837.9</v>
      </c>
    </row>
    <row r="13092" spans="1:9" x14ac:dyDescent="0.35">
      <c r="A13092" s="1">
        <v>45897.909722222219</v>
      </c>
      <c r="B13092" s="1" t="s">
        <v>0</v>
      </c>
      <c r="C13092" s="5">
        <v>2.2270919999999998</v>
      </c>
      <c r="D13092" s="8">
        <v>92.503649999999993</v>
      </c>
      <c r="E13092" s="5">
        <v>21.049810000000001</v>
      </c>
      <c r="F13092" s="8">
        <v>46.66921</v>
      </c>
      <c r="G13092" s="5">
        <v>9.218712</v>
      </c>
      <c r="H13092">
        <v>0</v>
      </c>
      <c r="I13092" s="5">
        <v>837.98379999999997</v>
      </c>
    </row>
    <row r="13093" spans="1:9" x14ac:dyDescent="0.35">
      <c r="A13093" s="1">
        <v>45897.916666666664</v>
      </c>
      <c r="B13093" s="1" t="s">
        <v>0</v>
      </c>
      <c r="C13093" s="5">
        <v>2.8461720000000001</v>
      </c>
      <c r="D13093" s="8">
        <v>97.003990000000002</v>
      </c>
      <c r="E13093" s="5">
        <v>21.061969999999999</v>
      </c>
      <c r="F13093" s="8">
        <v>46.70543</v>
      </c>
      <c r="G13093" s="5">
        <v>9.2412949999999991</v>
      </c>
      <c r="H13093">
        <v>0</v>
      </c>
      <c r="I13093" s="5">
        <v>838</v>
      </c>
    </row>
    <row r="13094" spans="1:9" x14ac:dyDescent="0.35">
      <c r="A13094" s="1">
        <v>45897.923611111109</v>
      </c>
      <c r="B13094" s="1" t="s">
        <v>0</v>
      </c>
      <c r="C13094" s="5">
        <v>3.2245499999999998</v>
      </c>
      <c r="D13094" s="8">
        <v>98.071110000000004</v>
      </c>
      <c r="E13094" s="5">
        <v>20.95045</v>
      </c>
      <c r="F13094" s="8">
        <v>47.141939999999998</v>
      </c>
      <c r="G13094" s="5">
        <v>9.2776840000000007</v>
      </c>
      <c r="H13094">
        <v>0</v>
      </c>
      <c r="I13094" s="5">
        <v>838</v>
      </c>
    </row>
    <row r="13095" spans="1:9" x14ac:dyDescent="0.35">
      <c r="A13095" s="1">
        <v>45897.930555555555</v>
      </c>
      <c r="B13095" s="1" t="s">
        <v>0</v>
      </c>
      <c r="C13095" s="5">
        <v>2.866654</v>
      </c>
      <c r="D13095" s="8">
        <v>96.20232</v>
      </c>
      <c r="E13095" s="5">
        <v>20.949159999999999</v>
      </c>
      <c r="F13095" s="8">
        <v>47.226089999999999</v>
      </c>
      <c r="G13095" s="5">
        <v>9.3027909999999991</v>
      </c>
      <c r="H13095">
        <v>0</v>
      </c>
      <c r="I13095" s="5">
        <v>838</v>
      </c>
    </row>
    <row r="13096" spans="1:9" x14ac:dyDescent="0.35">
      <c r="A13096" s="1">
        <v>45897.9375</v>
      </c>
      <c r="B13096" s="1" t="s">
        <v>0</v>
      </c>
      <c r="C13096" s="5">
        <v>2.884903</v>
      </c>
      <c r="D13096" s="8">
        <v>95.615359999999995</v>
      </c>
      <c r="E13096" s="5">
        <v>20.830649999999999</v>
      </c>
      <c r="F13096" s="8">
        <v>47.861930000000001</v>
      </c>
      <c r="G13096" s="5">
        <v>9.3933429999999998</v>
      </c>
      <c r="H13096">
        <v>0</v>
      </c>
      <c r="I13096" s="5">
        <v>838</v>
      </c>
    </row>
    <row r="13097" spans="1:9" x14ac:dyDescent="0.35">
      <c r="A13097" s="1">
        <v>45897.944444444445</v>
      </c>
      <c r="B13097" s="1" t="s">
        <v>0</v>
      </c>
      <c r="C13097" s="5">
        <v>3.0247350000000002</v>
      </c>
      <c r="D13097" s="8">
        <v>99.592929999999996</v>
      </c>
      <c r="E13097" s="5">
        <v>20.71733</v>
      </c>
      <c r="F13097" s="8">
        <v>48.366869999999999</v>
      </c>
      <c r="G13097" s="5">
        <v>9.4456799999999994</v>
      </c>
      <c r="H13097">
        <v>0</v>
      </c>
      <c r="I13097" s="5">
        <v>838</v>
      </c>
    </row>
    <row r="13098" spans="1:9" x14ac:dyDescent="0.35">
      <c r="A13098" s="1">
        <v>45897.951388888891</v>
      </c>
      <c r="B13098" s="1" t="s">
        <v>0</v>
      </c>
      <c r="C13098" s="5">
        <v>2.7923490000000002</v>
      </c>
      <c r="D13098" s="8">
        <v>100.5193</v>
      </c>
      <c r="E13098" s="5">
        <v>20.634260000000001</v>
      </c>
      <c r="F13098" s="8">
        <v>48.709690000000002</v>
      </c>
      <c r="G13098" s="5">
        <v>9.4745010000000001</v>
      </c>
      <c r="H13098">
        <v>0</v>
      </c>
      <c r="I13098" s="5">
        <v>838</v>
      </c>
    </row>
    <row r="13099" spans="1:9" x14ac:dyDescent="0.35">
      <c r="A13099" s="1">
        <v>45897.958333333336</v>
      </c>
      <c r="B13099" s="1" t="s">
        <v>0</v>
      </c>
      <c r="C13099" s="5">
        <v>2.5200770000000001</v>
      </c>
      <c r="D13099" s="8">
        <v>102.8828</v>
      </c>
      <c r="E13099" s="5">
        <v>20.427040000000002</v>
      </c>
      <c r="F13099" s="8">
        <v>48.971870000000003</v>
      </c>
      <c r="G13099" s="5">
        <v>9.3642839999999996</v>
      </c>
      <c r="H13099">
        <v>0</v>
      </c>
      <c r="I13099" s="5">
        <v>837.98670000000004</v>
      </c>
    </row>
    <row r="13100" spans="1:9" x14ac:dyDescent="0.35">
      <c r="A13100" s="1">
        <v>45897.965277777781</v>
      </c>
      <c r="B13100" s="1" t="s">
        <v>0</v>
      </c>
      <c r="C13100" s="5">
        <v>2.3939509999999999</v>
      </c>
      <c r="D13100" s="8">
        <v>107.3476</v>
      </c>
      <c r="E13100" s="5">
        <v>20.297619999999998</v>
      </c>
      <c r="F13100" s="8">
        <v>49.241259999999997</v>
      </c>
      <c r="G13100" s="5">
        <v>9.3269959999999994</v>
      </c>
      <c r="H13100">
        <v>0</v>
      </c>
      <c r="I13100" s="5">
        <v>837.8732</v>
      </c>
    </row>
    <row r="13101" spans="1:9" x14ac:dyDescent="0.35">
      <c r="A13101" s="1">
        <v>45897.972222222219</v>
      </c>
      <c r="B13101" s="1" t="s">
        <v>0</v>
      </c>
      <c r="C13101" s="5">
        <v>2.129918</v>
      </c>
      <c r="D13101" s="8">
        <v>116.0757</v>
      </c>
      <c r="E13101" s="5">
        <v>20.194759999999999</v>
      </c>
      <c r="F13101" s="8">
        <v>48.980969999999999</v>
      </c>
      <c r="G13101" s="5">
        <v>9.1538609999999991</v>
      </c>
      <c r="H13101">
        <v>0</v>
      </c>
      <c r="I13101" s="5">
        <v>837.73680000000002</v>
      </c>
    </row>
    <row r="13102" spans="1:9" x14ac:dyDescent="0.35">
      <c r="A13102" s="1">
        <v>45897.979166666664</v>
      </c>
      <c r="B13102" s="1" t="s">
        <v>0</v>
      </c>
      <c r="C13102" s="5">
        <v>2.0529950000000001</v>
      </c>
      <c r="D13102" s="8">
        <v>116.1377</v>
      </c>
      <c r="E13102" s="5">
        <v>20.034600000000001</v>
      </c>
      <c r="F13102" s="8">
        <v>48.992919999999998</v>
      </c>
      <c r="G13102" s="5">
        <v>9.0105319999999995</v>
      </c>
      <c r="H13102">
        <v>0</v>
      </c>
      <c r="I13102" s="5">
        <v>837.65830000000005</v>
      </c>
    </row>
    <row r="13103" spans="1:9" x14ac:dyDescent="0.35">
      <c r="A13103" s="1">
        <v>45897.986111111109</v>
      </c>
      <c r="B13103" s="1" t="s">
        <v>0</v>
      </c>
      <c r="C13103" s="5">
        <v>2.1406209999999999</v>
      </c>
      <c r="D13103" s="8">
        <v>114.7281</v>
      </c>
      <c r="E13103" s="5">
        <v>19.919750000000001</v>
      </c>
      <c r="F13103" s="8">
        <v>49.67653</v>
      </c>
      <c r="G13103" s="5">
        <v>9.1102629999999998</v>
      </c>
      <c r="H13103">
        <v>0</v>
      </c>
      <c r="I13103" s="5">
        <v>837.6</v>
      </c>
    </row>
    <row r="13104" spans="1:9" x14ac:dyDescent="0.35">
      <c r="A13104" s="1">
        <v>45897.993055555555</v>
      </c>
      <c r="B13104" s="1" t="s">
        <v>0</v>
      </c>
      <c r="C13104" s="5">
        <v>0.93281289999999994</v>
      </c>
      <c r="D13104" s="8">
        <v>155.73060000000001</v>
      </c>
      <c r="E13104" s="5">
        <v>19.57039</v>
      </c>
      <c r="F13104" s="8">
        <v>50.442369999999997</v>
      </c>
      <c r="G13104" s="5">
        <v>9.0154779999999999</v>
      </c>
      <c r="H13104">
        <v>0</v>
      </c>
      <c r="I13104" s="5">
        <v>837.50210000000004</v>
      </c>
    </row>
    <row r="13105" spans="1:9" x14ac:dyDescent="0.35">
      <c r="A13105" s="1">
        <v>45898</v>
      </c>
      <c r="B13105" s="1" t="s">
        <v>0</v>
      </c>
      <c r="C13105" s="5">
        <v>0.75462099999999999</v>
      </c>
      <c r="D13105" s="8">
        <v>229.58920000000001</v>
      </c>
      <c r="E13105" s="5">
        <v>19.301069999999999</v>
      </c>
      <c r="F13105" s="8">
        <v>51.858719999999998</v>
      </c>
      <c r="G13105" s="5">
        <v>9.1778270000000006</v>
      </c>
      <c r="H13105">
        <v>0</v>
      </c>
      <c r="I13105" s="5">
        <v>837.4</v>
      </c>
    </row>
    <row r="13106" spans="1:9" x14ac:dyDescent="0.35">
      <c r="A13106" s="1">
        <v>45898.006944444445</v>
      </c>
      <c r="B13106" s="1" t="s">
        <v>0</v>
      </c>
      <c r="C13106" s="5">
        <v>1.1008899999999999</v>
      </c>
      <c r="D13106" s="8">
        <v>246.09829999999999</v>
      </c>
      <c r="E13106" s="5">
        <v>19.432870000000001</v>
      </c>
      <c r="F13106" s="8">
        <v>52.406030000000001</v>
      </c>
      <c r="G13106" s="5">
        <v>9.4558450000000001</v>
      </c>
      <c r="H13106">
        <v>0</v>
      </c>
      <c r="I13106" s="5">
        <v>837.4</v>
      </c>
    </row>
    <row r="13107" spans="1:9" x14ac:dyDescent="0.35">
      <c r="A13107" s="1">
        <v>45898.013888888891</v>
      </c>
      <c r="B13107" s="1" t="s">
        <v>0</v>
      </c>
      <c r="C13107" s="5">
        <v>1.0590790000000001</v>
      </c>
      <c r="D13107" s="8">
        <v>236.20660000000001</v>
      </c>
      <c r="E13107" s="5">
        <v>19.173480000000001</v>
      </c>
      <c r="F13107" s="8">
        <v>53.456969999999998</v>
      </c>
      <c r="G13107" s="5">
        <v>9.5104399999999991</v>
      </c>
      <c r="H13107">
        <v>0</v>
      </c>
      <c r="I13107" s="5">
        <v>837.36239999999998</v>
      </c>
    </row>
    <row r="13108" spans="1:9" x14ac:dyDescent="0.35">
      <c r="A13108" s="1">
        <v>45898.020833333336</v>
      </c>
      <c r="B13108" s="1" t="s">
        <v>0</v>
      </c>
      <c r="C13108" s="5">
        <v>0.95397390000000004</v>
      </c>
      <c r="D13108" s="8">
        <v>269.86270000000002</v>
      </c>
      <c r="E13108" s="5">
        <v>18.804179999999999</v>
      </c>
      <c r="F13108" s="8">
        <v>54.791820000000001</v>
      </c>
      <c r="G13108" s="5">
        <v>9.5344890000000007</v>
      </c>
      <c r="H13108">
        <v>0</v>
      </c>
      <c r="I13108" s="5">
        <v>837.27359999999999</v>
      </c>
    </row>
    <row r="13109" spans="1:9" x14ac:dyDescent="0.35">
      <c r="A13109" s="1">
        <v>45898.027777777781</v>
      </c>
      <c r="B13109" s="1" t="s">
        <v>0</v>
      </c>
      <c r="C13109" s="5">
        <v>0.72043290000000004</v>
      </c>
      <c r="D13109" s="8">
        <v>255.12710000000001</v>
      </c>
      <c r="E13109" s="5">
        <v>18.486429999999999</v>
      </c>
      <c r="F13109" s="8">
        <v>55.866370000000003</v>
      </c>
      <c r="G13109" s="5">
        <v>9.5276599999999991</v>
      </c>
      <c r="H13109">
        <v>0</v>
      </c>
      <c r="I13109" s="5">
        <v>837.13260000000002</v>
      </c>
    </row>
    <row r="13110" spans="1:9" x14ac:dyDescent="0.35">
      <c r="A13110" s="1">
        <v>45898.034722222219</v>
      </c>
      <c r="B13110" s="1" t="s">
        <v>0</v>
      </c>
      <c r="C13110" s="5">
        <v>0.68077799999999999</v>
      </c>
      <c r="D13110" s="8">
        <v>225.37139999999999</v>
      </c>
      <c r="E13110" s="5">
        <v>18.712060000000001</v>
      </c>
      <c r="F13110" s="8">
        <v>55.917760000000001</v>
      </c>
      <c r="G13110" s="5">
        <v>9.7518419999999999</v>
      </c>
      <c r="H13110">
        <v>0</v>
      </c>
      <c r="I13110" s="5">
        <v>836.91049999999996</v>
      </c>
    </row>
    <row r="13111" spans="1:9" x14ac:dyDescent="0.35">
      <c r="A13111" s="1">
        <v>45898.041666666664</v>
      </c>
      <c r="B13111" s="1" t="s">
        <v>0</v>
      </c>
      <c r="C13111" s="5">
        <v>1.4411529999999999</v>
      </c>
      <c r="D13111" s="8">
        <v>206.98480000000001</v>
      </c>
      <c r="E13111" s="5">
        <v>19.597650000000002</v>
      </c>
      <c r="F13111" s="8">
        <v>53.522359999999999</v>
      </c>
      <c r="G13111" s="5">
        <v>9.9182419999999993</v>
      </c>
      <c r="H13111">
        <v>0</v>
      </c>
      <c r="I13111" s="5">
        <v>836.73530000000005</v>
      </c>
    </row>
    <row r="13112" spans="1:9" x14ac:dyDescent="0.35">
      <c r="A13112" s="1">
        <v>45898.048611111109</v>
      </c>
      <c r="B13112" s="1" t="s">
        <v>0</v>
      </c>
      <c r="C13112" s="5">
        <v>1.4878150000000001</v>
      </c>
      <c r="D13112" s="8">
        <v>211.73169999999999</v>
      </c>
      <c r="E13112" s="5">
        <v>19.69135</v>
      </c>
      <c r="F13112" s="8">
        <v>50.61103</v>
      </c>
      <c r="G13112" s="5">
        <v>9.1765329999999992</v>
      </c>
      <c r="H13112">
        <v>0</v>
      </c>
      <c r="I13112" s="5">
        <v>836.62030000000004</v>
      </c>
    </row>
    <row r="13113" spans="1:9" x14ac:dyDescent="0.35">
      <c r="A13113" s="1">
        <v>45898.055555555555</v>
      </c>
      <c r="B13113" s="1" t="s">
        <v>0</v>
      </c>
      <c r="C13113" s="5">
        <v>1.212078</v>
      </c>
      <c r="D13113" s="8">
        <v>222.66589999999999</v>
      </c>
      <c r="E13113" s="5">
        <v>19.30555</v>
      </c>
      <c r="F13113" s="8">
        <v>50.838149999999999</v>
      </c>
      <c r="G13113" s="5">
        <v>8.8871839999999995</v>
      </c>
      <c r="H13113">
        <v>0</v>
      </c>
      <c r="I13113" s="5">
        <v>836.6</v>
      </c>
    </row>
    <row r="13114" spans="1:9" x14ac:dyDescent="0.35">
      <c r="A13114" s="1">
        <v>45898.0625</v>
      </c>
      <c r="B13114" s="1" t="s">
        <v>0</v>
      </c>
      <c r="C13114" s="5">
        <v>1.0230429999999999</v>
      </c>
      <c r="D13114" s="8">
        <v>230.07550000000001</v>
      </c>
      <c r="E13114" s="5">
        <v>19.127220000000001</v>
      </c>
      <c r="F13114" s="8">
        <v>52.450809999999997</v>
      </c>
      <c r="G13114" s="5">
        <v>9.1852660000000004</v>
      </c>
      <c r="H13114">
        <v>0</v>
      </c>
      <c r="I13114" s="5">
        <v>836.6</v>
      </c>
    </row>
    <row r="13115" spans="1:9" x14ac:dyDescent="0.35">
      <c r="A13115" s="1">
        <v>45898.069444444445</v>
      </c>
      <c r="B13115" s="1" t="s">
        <v>0</v>
      </c>
      <c r="C13115" s="5">
        <v>1.3417840000000001</v>
      </c>
      <c r="D13115" s="8">
        <v>237.9008</v>
      </c>
      <c r="E13115" s="5">
        <v>19.07423</v>
      </c>
      <c r="F13115" s="8">
        <v>54.024999999999999</v>
      </c>
      <c r="G13115" s="5">
        <v>9.5748359999999995</v>
      </c>
      <c r="H13115">
        <v>0</v>
      </c>
      <c r="I13115" s="5">
        <v>836.6</v>
      </c>
    </row>
    <row r="13116" spans="1:9" x14ac:dyDescent="0.35">
      <c r="A13116" s="1">
        <v>45898.076388888891</v>
      </c>
      <c r="B13116" s="1" t="s">
        <v>0</v>
      </c>
      <c r="C13116" s="5">
        <v>0.82522989999999996</v>
      </c>
      <c r="D13116" s="8">
        <v>234.1884</v>
      </c>
      <c r="E13116" s="5">
        <v>18.710619999999999</v>
      </c>
      <c r="F13116" s="8">
        <v>55.912849999999999</v>
      </c>
      <c r="G13116" s="5">
        <v>9.7491859999999999</v>
      </c>
      <c r="H13116">
        <v>0</v>
      </c>
      <c r="I13116" s="5">
        <v>836.59960000000001</v>
      </c>
    </row>
    <row r="13117" spans="1:9" x14ac:dyDescent="0.35">
      <c r="A13117" s="1">
        <v>45898.083333333336</v>
      </c>
      <c r="B13117" s="1" t="s">
        <v>0</v>
      </c>
      <c r="C13117" s="5">
        <v>1.1692659999999999</v>
      </c>
      <c r="D13117" s="8">
        <v>243.19200000000001</v>
      </c>
      <c r="E13117" s="5">
        <v>18.50151</v>
      </c>
      <c r="F13117" s="8">
        <v>56.665869999999998</v>
      </c>
      <c r="G13117" s="5">
        <v>9.753584</v>
      </c>
      <c r="H13117">
        <v>0</v>
      </c>
      <c r="I13117" s="5">
        <v>836.47550000000001</v>
      </c>
    </row>
    <row r="13118" spans="1:9" x14ac:dyDescent="0.35">
      <c r="A13118" s="1">
        <v>45898.090277777781</v>
      </c>
      <c r="B13118" s="1" t="s">
        <v>0</v>
      </c>
      <c r="C13118" s="5">
        <v>0.93757299999999999</v>
      </c>
      <c r="D13118" s="8">
        <v>243.9485</v>
      </c>
      <c r="E13118" s="5">
        <v>18.648389999999999</v>
      </c>
      <c r="F13118" s="8">
        <v>57.137419999999999</v>
      </c>
      <c r="G13118" s="5">
        <v>10.01449</v>
      </c>
      <c r="H13118">
        <v>0</v>
      </c>
      <c r="I13118" s="5">
        <v>836.4</v>
      </c>
    </row>
    <row r="13119" spans="1:9" x14ac:dyDescent="0.35">
      <c r="A13119" s="1">
        <v>45898.097222222219</v>
      </c>
      <c r="B13119" s="1" t="s">
        <v>0</v>
      </c>
      <c r="C13119" s="5">
        <v>0.85803189999999996</v>
      </c>
      <c r="D13119" s="8">
        <v>235.04939999999999</v>
      </c>
      <c r="E13119" s="5">
        <v>18.86956</v>
      </c>
      <c r="F13119" s="8">
        <v>56.71848</v>
      </c>
      <c r="G13119" s="5">
        <v>10.1111</v>
      </c>
      <c r="H13119">
        <v>0</v>
      </c>
      <c r="I13119" s="5">
        <v>836.29020000000003</v>
      </c>
    </row>
    <row r="13120" spans="1:9" x14ac:dyDescent="0.35">
      <c r="A13120" s="1">
        <v>45898.104166666664</v>
      </c>
      <c r="B13120" s="1" t="s">
        <v>0</v>
      </c>
      <c r="C13120" s="5">
        <v>1.1367719999999999</v>
      </c>
      <c r="D13120" s="8">
        <v>215.47120000000001</v>
      </c>
      <c r="E13120" s="5">
        <v>19.175039999999999</v>
      </c>
      <c r="F13120" s="8">
        <v>54.311360000000001</v>
      </c>
      <c r="G13120" s="5">
        <v>9.7442240000000009</v>
      </c>
      <c r="H13120">
        <v>0</v>
      </c>
      <c r="I13120" s="5">
        <v>836.2</v>
      </c>
    </row>
    <row r="13121" spans="1:9" x14ac:dyDescent="0.35">
      <c r="A13121" s="1">
        <v>45898.111111111109</v>
      </c>
      <c r="B13121" s="1" t="s">
        <v>0</v>
      </c>
      <c r="C13121" s="5">
        <v>1.4246749999999999</v>
      </c>
      <c r="D13121" s="8">
        <v>214.72829999999999</v>
      </c>
      <c r="E13121" s="5">
        <v>19.0505</v>
      </c>
      <c r="F13121" s="8">
        <v>52.655329999999999</v>
      </c>
      <c r="G13121" s="5">
        <v>9.1721800000000009</v>
      </c>
      <c r="H13121">
        <v>0</v>
      </c>
      <c r="I13121" s="5">
        <v>836.17529999999999</v>
      </c>
    </row>
    <row r="13122" spans="1:9" x14ac:dyDescent="0.35">
      <c r="A13122" s="1">
        <v>45898.118055555555</v>
      </c>
      <c r="B13122" s="1" t="s">
        <v>0</v>
      </c>
      <c r="C13122" s="5">
        <v>1.1232200000000001</v>
      </c>
      <c r="D13122" s="8">
        <v>224.43559999999999</v>
      </c>
      <c r="E13122" s="5">
        <v>18.698779999999999</v>
      </c>
      <c r="F13122" s="8">
        <v>52.523510000000002</v>
      </c>
      <c r="G13122" s="5">
        <v>8.8092129999999997</v>
      </c>
      <c r="H13122">
        <v>0</v>
      </c>
      <c r="I13122" s="5">
        <v>836.07129999999995</v>
      </c>
    </row>
    <row r="13123" spans="1:9" x14ac:dyDescent="0.35">
      <c r="A13123" s="1">
        <v>45898.125</v>
      </c>
      <c r="B13123" s="1" t="s">
        <v>0</v>
      </c>
      <c r="C13123" s="5">
        <v>0.88659889999999997</v>
      </c>
      <c r="D13123" s="8">
        <v>233.5284</v>
      </c>
      <c r="E13123" s="5">
        <v>18.217569999999998</v>
      </c>
      <c r="F13123" s="8">
        <v>54.197589999999998</v>
      </c>
      <c r="G13123" s="5">
        <v>8.8263800000000003</v>
      </c>
      <c r="H13123">
        <v>0</v>
      </c>
      <c r="I13123" s="5">
        <v>836</v>
      </c>
    </row>
    <row r="13124" spans="1:9" x14ac:dyDescent="0.35">
      <c r="A13124" s="1">
        <v>45898.131944444445</v>
      </c>
      <c r="B13124" s="1" t="s">
        <v>0</v>
      </c>
      <c r="C13124" s="5">
        <v>1.027355</v>
      </c>
      <c r="D13124" s="8">
        <v>231.4434</v>
      </c>
      <c r="E13124" s="5">
        <v>17.806190000000001</v>
      </c>
      <c r="F13124" s="8">
        <v>55.717210000000001</v>
      </c>
      <c r="G13124" s="5">
        <v>8.8534790000000001</v>
      </c>
      <c r="H13124">
        <v>0</v>
      </c>
      <c r="I13124" s="5">
        <v>836</v>
      </c>
    </row>
    <row r="13125" spans="1:9" x14ac:dyDescent="0.35">
      <c r="A13125" s="1">
        <v>45898.138888888891</v>
      </c>
      <c r="B13125" s="1" t="s">
        <v>0</v>
      </c>
      <c r="C13125" s="5">
        <v>1.0159590000000001</v>
      </c>
      <c r="D13125" s="8">
        <v>228.00290000000001</v>
      </c>
      <c r="E13125" s="5">
        <v>17.579689999999999</v>
      </c>
      <c r="F13125" s="8">
        <v>55.64526</v>
      </c>
      <c r="G13125" s="5">
        <v>8.6231190000000009</v>
      </c>
      <c r="H13125">
        <v>0</v>
      </c>
      <c r="I13125" s="5">
        <v>835.97479999999996</v>
      </c>
    </row>
    <row r="13126" spans="1:9" x14ac:dyDescent="0.35">
      <c r="A13126" s="1">
        <v>45898.145833333336</v>
      </c>
      <c r="B13126" s="1" t="s">
        <v>0</v>
      </c>
      <c r="C13126" s="5">
        <v>1.0803309999999999</v>
      </c>
      <c r="D13126" s="8">
        <v>232.7705</v>
      </c>
      <c r="E13126" s="5">
        <v>17.64218</v>
      </c>
      <c r="F13126" s="8">
        <v>55.139020000000002</v>
      </c>
      <c r="G13126" s="5">
        <v>8.5465560000000007</v>
      </c>
      <c r="H13126">
        <v>0</v>
      </c>
      <c r="I13126" s="5">
        <v>835.9</v>
      </c>
    </row>
    <row r="13127" spans="1:9" x14ac:dyDescent="0.35">
      <c r="A13127" s="1">
        <v>45898.152777777781</v>
      </c>
      <c r="B13127" s="1" t="s">
        <v>0</v>
      </c>
      <c r="C13127" s="5">
        <v>1.3319669999999999</v>
      </c>
      <c r="D13127" s="8">
        <v>240.76240000000001</v>
      </c>
      <c r="E13127" s="5">
        <v>17.81202</v>
      </c>
      <c r="F13127" s="8">
        <v>55.306820000000002</v>
      </c>
      <c r="G13127" s="5">
        <v>8.7496720000000003</v>
      </c>
      <c r="H13127">
        <v>0</v>
      </c>
      <c r="I13127" s="5">
        <v>835.94619999999998</v>
      </c>
    </row>
    <row r="13128" spans="1:9" x14ac:dyDescent="0.35">
      <c r="A13128" s="1">
        <v>45898.159722222219</v>
      </c>
      <c r="B13128" s="1" t="s">
        <v>0</v>
      </c>
      <c r="C13128" s="5">
        <v>1.432914</v>
      </c>
      <c r="D13128" s="8">
        <v>247.30289999999999</v>
      </c>
      <c r="E13128" s="5">
        <v>17.818259999999999</v>
      </c>
      <c r="F13128" s="8">
        <v>55.656759999999998</v>
      </c>
      <c r="G13128" s="5">
        <v>8.8486759999999993</v>
      </c>
      <c r="H13128">
        <v>0</v>
      </c>
      <c r="I13128" s="5">
        <v>836</v>
      </c>
    </row>
    <row r="13129" spans="1:9" x14ac:dyDescent="0.35">
      <c r="A13129" s="1">
        <v>45898.166666666664</v>
      </c>
      <c r="B13129" s="1" t="s">
        <v>0</v>
      </c>
      <c r="C13129" s="5">
        <v>1.5888389999999999</v>
      </c>
      <c r="D13129" s="8">
        <v>251.62289999999999</v>
      </c>
      <c r="E13129" s="5">
        <v>18.050439999999998</v>
      </c>
      <c r="F13129" s="8">
        <v>55.010330000000003</v>
      </c>
      <c r="G13129" s="5">
        <v>8.8918149999999994</v>
      </c>
      <c r="H13129">
        <v>0</v>
      </c>
      <c r="I13129" s="5">
        <v>836.06380000000001</v>
      </c>
    </row>
    <row r="13130" spans="1:9" x14ac:dyDescent="0.35">
      <c r="A13130" s="1">
        <v>45898.173611111109</v>
      </c>
      <c r="B13130" s="1" t="s">
        <v>0</v>
      </c>
      <c r="C13130" s="5">
        <v>1.7540039999999999</v>
      </c>
      <c r="D13130" s="8">
        <v>265.899</v>
      </c>
      <c r="E13130" s="5">
        <v>18.233280000000001</v>
      </c>
      <c r="F13130" s="8">
        <v>53.86497</v>
      </c>
      <c r="G13130" s="5">
        <v>8.7508920000000003</v>
      </c>
      <c r="H13130">
        <v>0</v>
      </c>
      <c r="I13130" s="5">
        <v>836.1</v>
      </c>
    </row>
    <row r="13131" spans="1:9" x14ac:dyDescent="0.35">
      <c r="A13131" s="1">
        <v>45898.180555555555</v>
      </c>
      <c r="B13131" s="1" t="s">
        <v>0</v>
      </c>
      <c r="C13131" s="5">
        <v>1.7212019999999999</v>
      </c>
      <c r="D13131" s="8">
        <v>263.89420000000001</v>
      </c>
      <c r="E13131" s="5">
        <v>18.303070000000002</v>
      </c>
      <c r="F13131" s="8">
        <v>54.678229999999999</v>
      </c>
      <c r="G13131" s="5">
        <v>9.0376740000000009</v>
      </c>
      <c r="H13131">
        <v>0</v>
      </c>
      <c r="I13131" s="5">
        <v>836.1</v>
      </c>
    </row>
    <row r="13132" spans="1:9" x14ac:dyDescent="0.35">
      <c r="A13132" s="1">
        <v>45898.1875</v>
      </c>
      <c r="B13132" s="1" t="s">
        <v>0</v>
      </c>
      <c r="C13132" s="5">
        <v>1.9263300000000001</v>
      </c>
      <c r="D13132" s="8">
        <v>253.4742</v>
      </c>
      <c r="E13132" s="5">
        <v>18.43881</v>
      </c>
      <c r="F13132" s="8">
        <v>54.307580000000002</v>
      </c>
      <c r="G13132" s="5">
        <v>9.0630769999999998</v>
      </c>
      <c r="H13132">
        <v>0</v>
      </c>
      <c r="I13132" s="5">
        <v>836.1</v>
      </c>
    </row>
    <row r="13133" spans="1:9" x14ac:dyDescent="0.35">
      <c r="A13133" s="1">
        <v>45898.194444444445</v>
      </c>
      <c r="B13133" s="1" t="s">
        <v>0</v>
      </c>
      <c r="C13133" s="5">
        <v>2.003946</v>
      </c>
      <c r="D13133" s="8">
        <v>261.89940000000001</v>
      </c>
      <c r="E13133" s="5">
        <v>18.36063</v>
      </c>
      <c r="F13133" s="8">
        <v>55.116669999999999</v>
      </c>
      <c r="G13133" s="5">
        <v>9.2090820000000004</v>
      </c>
      <c r="H13133">
        <v>0</v>
      </c>
      <c r="I13133" s="5">
        <v>836.1395</v>
      </c>
    </row>
    <row r="13134" spans="1:9" x14ac:dyDescent="0.35">
      <c r="A13134" s="1">
        <v>45898.201388888891</v>
      </c>
      <c r="B13134" s="1" t="s">
        <v>0</v>
      </c>
      <c r="C13134" s="5">
        <v>2.0118</v>
      </c>
      <c r="D13134" s="8">
        <v>272.53840000000002</v>
      </c>
      <c r="E13134" s="5">
        <v>18.16534</v>
      </c>
      <c r="F13134" s="8">
        <v>56.840009999999999</v>
      </c>
      <c r="G13134" s="5">
        <v>9.4849189999999997</v>
      </c>
      <c r="H13134">
        <v>0</v>
      </c>
      <c r="I13134" s="5">
        <v>836.2</v>
      </c>
    </row>
    <row r="13135" spans="1:9" x14ac:dyDescent="0.35">
      <c r="A13135" s="1">
        <v>45898.208333333336</v>
      </c>
      <c r="B13135" s="1" t="s">
        <v>0</v>
      </c>
      <c r="C13135" s="5">
        <v>1.9302569999999999</v>
      </c>
      <c r="D13135" s="8">
        <v>272.01310000000001</v>
      </c>
      <c r="E13135" s="5">
        <v>17.895959999999999</v>
      </c>
      <c r="F13135" s="8">
        <v>57.947989999999997</v>
      </c>
      <c r="G13135" s="5">
        <v>9.5198289999999997</v>
      </c>
      <c r="H13135">
        <v>0</v>
      </c>
      <c r="I13135" s="5">
        <v>836.2713</v>
      </c>
    </row>
    <row r="13136" spans="1:9" x14ac:dyDescent="0.35">
      <c r="A13136" s="1">
        <v>45898.215277777781</v>
      </c>
      <c r="B13136" s="1" t="s">
        <v>0</v>
      </c>
      <c r="C13136" s="5">
        <v>2.442615</v>
      </c>
      <c r="D13136" s="8">
        <v>277.82080000000002</v>
      </c>
      <c r="E13136" s="5">
        <v>17.907990000000002</v>
      </c>
      <c r="F13136" s="8">
        <v>58.426079999999999</v>
      </c>
      <c r="G13136" s="5">
        <v>9.6538439999999994</v>
      </c>
      <c r="H13136">
        <v>0</v>
      </c>
      <c r="I13136" s="5">
        <v>836.31150000000002</v>
      </c>
    </row>
    <row r="13137" spans="1:9" x14ac:dyDescent="0.35">
      <c r="A13137" s="1">
        <v>45898.222222222219</v>
      </c>
      <c r="B13137" s="1" t="s">
        <v>0</v>
      </c>
      <c r="C13137" s="5">
        <v>2.2444169999999999</v>
      </c>
      <c r="D13137" s="8">
        <v>281.71190000000001</v>
      </c>
      <c r="E13137" s="5">
        <v>17.845559999999999</v>
      </c>
      <c r="F13137" s="8">
        <v>58.396009999999997</v>
      </c>
      <c r="G13137" s="5">
        <v>9.5876520000000003</v>
      </c>
      <c r="H13137">
        <v>0</v>
      </c>
      <c r="I13137" s="5">
        <v>836.4</v>
      </c>
    </row>
    <row r="13138" spans="1:9" x14ac:dyDescent="0.35">
      <c r="A13138" s="1">
        <v>45898.229166666664</v>
      </c>
      <c r="B13138" s="1" t="s">
        <v>0</v>
      </c>
      <c r="C13138" s="5">
        <v>2.3118690000000002</v>
      </c>
      <c r="D13138" s="8">
        <v>278.79039999999998</v>
      </c>
      <c r="E13138" s="5">
        <v>17.708549999999999</v>
      </c>
      <c r="F13138" s="8">
        <v>58.753410000000002</v>
      </c>
      <c r="G13138" s="5">
        <v>9.5498729999999998</v>
      </c>
      <c r="H13138">
        <v>0</v>
      </c>
      <c r="I13138" s="5">
        <v>836.49580000000003</v>
      </c>
    </row>
    <row r="13139" spans="1:9" x14ac:dyDescent="0.35">
      <c r="A13139" s="1">
        <v>45898.236111111109</v>
      </c>
      <c r="B13139" s="1" t="s">
        <v>0</v>
      </c>
      <c r="C13139" s="5">
        <v>2.5899930000000002</v>
      </c>
      <c r="D13139" s="8">
        <v>280.05130000000003</v>
      </c>
      <c r="E13139" s="5">
        <v>17.630130000000001</v>
      </c>
      <c r="F13139" s="8">
        <v>59.081020000000002</v>
      </c>
      <c r="G13139" s="5">
        <v>9.5588289999999994</v>
      </c>
      <c r="H13139">
        <v>0</v>
      </c>
      <c r="I13139" s="5">
        <v>836.6</v>
      </c>
    </row>
    <row r="13140" spans="1:9" x14ac:dyDescent="0.35">
      <c r="A13140" s="1">
        <v>45898.243055555555</v>
      </c>
      <c r="B13140" s="1" t="s">
        <v>0</v>
      </c>
      <c r="C13140" s="5">
        <v>2.4823469999999999</v>
      </c>
      <c r="D13140" s="8">
        <v>282.15289999999999</v>
      </c>
      <c r="E13140" s="5">
        <v>17.382110000000001</v>
      </c>
      <c r="F13140" s="8">
        <v>60.084429999999998</v>
      </c>
      <c r="G13140" s="5">
        <v>9.5765410000000006</v>
      </c>
      <c r="H13140">
        <v>0</v>
      </c>
      <c r="I13140" s="5">
        <v>836.71259999999995</v>
      </c>
    </row>
    <row r="13141" spans="1:9" x14ac:dyDescent="0.35">
      <c r="A13141" s="1">
        <v>45898.25</v>
      </c>
      <c r="B13141" s="1" t="s">
        <v>0</v>
      </c>
      <c r="C13141" s="5">
        <v>2.2414909999999999</v>
      </c>
      <c r="D13141" s="8">
        <v>280.67070000000001</v>
      </c>
      <c r="E13141" s="5">
        <v>17.384</v>
      </c>
      <c r="F13141" s="8">
        <v>60.106520000000003</v>
      </c>
      <c r="G13141" s="5">
        <v>9.5832339999999991</v>
      </c>
      <c r="H13141">
        <v>0</v>
      </c>
      <c r="I13141" s="5">
        <v>836.85170000000005</v>
      </c>
    </row>
    <row r="13142" spans="1:9" x14ac:dyDescent="0.35">
      <c r="A13142" s="1">
        <v>45898.256944444445</v>
      </c>
      <c r="B13142" s="1" t="s">
        <v>0</v>
      </c>
      <c r="C13142" s="5">
        <v>2.1078960000000002</v>
      </c>
      <c r="D13142" s="8">
        <v>278.66489999999999</v>
      </c>
      <c r="E13142" s="5">
        <v>17.41667</v>
      </c>
      <c r="F13142" s="8">
        <v>59.70326</v>
      </c>
      <c r="G13142" s="5">
        <v>9.5143839999999997</v>
      </c>
      <c r="H13142">
        <v>0</v>
      </c>
      <c r="I13142" s="5">
        <v>836.95579999999995</v>
      </c>
    </row>
    <row r="13143" spans="1:9" x14ac:dyDescent="0.35">
      <c r="A13143" s="1">
        <v>45898.263888888891</v>
      </c>
      <c r="B13143" s="1" t="s">
        <v>0</v>
      </c>
      <c r="C13143" s="5">
        <v>2.256583</v>
      </c>
      <c r="D13143" s="8">
        <v>276.3963</v>
      </c>
      <c r="E13143" s="5">
        <v>17.507539999999999</v>
      </c>
      <c r="F13143" s="8">
        <v>59.824919999999999</v>
      </c>
      <c r="G13143" s="5">
        <v>9.6301170000000003</v>
      </c>
      <c r="H13143">
        <v>0</v>
      </c>
      <c r="I13143" s="5">
        <v>837.08839999999998</v>
      </c>
    </row>
    <row r="13144" spans="1:9" x14ac:dyDescent="0.35">
      <c r="A13144" s="1">
        <v>45898.270833333336</v>
      </c>
      <c r="B13144" s="1" t="s">
        <v>0</v>
      </c>
      <c r="C13144" s="5">
        <v>1.920093</v>
      </c>
      <c r="D13144" s="8">
        <v>271.09899999999999</v>
      </c>
      <c r="E13144" s="5">
        <v>17.45214</v>
      </c>
      <c r="F13144" s="8">
        <v>60.024740000000001</v>
      </c>
      <c r="G13144" s="5">
        <v>9.6275910000000007</v>
      </c>
      <c r="H13144">
        <v>0</v>
      </c>
      <c r="I13144" s="5">
        <v>837.23080000000004</v>
      </c>
    </row>
    <row r="13145" spans="1:9" x14ac:dyDescent="0.35">
      <c r="A13145" s="1">
        <v>45898.277777777781</v>
      </c>
      <c r="B13145" s="1" t="s">
        <v>0</v>
      </c>
      <c r="C13145" s="5">
        <v>1.7205090000000001</v>
      </c>
      <c r="D13145" s="8">
        <v>228.70849999999999</v>
      </c>
      <c r="E13145" s="5">
        <v>17.72513</v>
      </c>
      <c r="F13145" s="8">
        <v>58.75573</v>
      </c>
      <c r="G13145" s="5">
        <v>9.5658550000000009</v>
      </c>
      <c r="H13145">
        <v>0</v>
      </c>
      <c r="I13145" s="5">
        <v>837.46659999999997</v>
      </c>
    </row>
    <row r="13146" spans="1:9" x14ac:dyDescent="0.35">
      <c r="A13146" s="1">
        <v>45898.284722222219</v>
      </c>
      <c r="B13146" s="1" t="s">
        <v>0</v>
      </c>
      <c r="C13146" s="5">
        <v>1.8196079999999999</v>
      </c>
      <c r="D13146" s="8">
        <v>142.30969999999999</v>
      </c>
      <c r="E13146" s="5">
        <v>17.875869999999999</v>
      </c>
      <c r="F13146" s="8">
        <v>58.214019999999998</v>
      </c>
      <c r="G13146" s="5">
        <v>9.5688359999999992</v>
      </c>
      <c r="H13146">
        <v>0</v>
      </c>
      <c r="I13146" s="5">
        <v>837.7</v>
      </c>
    </row>
    <row r="13147" spans="1:9" x14ac:dyDescent="0.35">
      <c r="A13147" s="1">
        <v>45898.291666666664</v>
      </c>
      <c r="B13147" s="1" t="s">
        <v>0</v>
      </c>
      <c r="C13147" s="5">
        <v>1.335432</v>
      </c>
      <c r="D13147" s="8">
        <v>145.55289999999999</v>
      </c>
      <c r="E13147" s="5">
        <v>18.140540000000001</v>
      </c>
      <c r="F13147" s="8">
        <v>57.347589999999997</v>
      </c>
      <c r="G13147" s="5">
        <v>9.5936249999999994</v>
      </c>
      <c r="H13147">
        <v>0</v>
      </c>
      <c r="I13147" s="5">
        <v>837.70209999999997</v>
      </c>
    </row>
    <row r="13148" spans="1:9" x14ac:dyDescent="0.35">
      <c r="A13148" s="1">
        <v>45898.298611111109</v>
      </c>
      <c r="B13148" s="1" t="s">
        <v>0</v>
      </c>
      <c r="C13148" s="5">
        <v>1.3838649999999999</v>
      </c>
      <c r="D13148" s="8">
        <v>132.29810000000001</v>
      </c>
      <c r="E13148" s="5">
        <v>18.520520000000001</v>
      </c>
      <c r="F13148" s="8">
        <v>55.74241</v>
      </c>
      <c r="G13148" s="5">
        <v>9.5261849999999999</v>
      </c>
      <c r="H13148">
        <v>0</v>
      </c>
      <c r="I13148" s="5">
        <v>837.82910000000004</v>
      </c>
    </row>
    <row r="13149" spans="1:9" x14ac:dyDescent="0.35">
      <c r="A13149" s="1">
        <v>45898.305555555555</v>
      </c>
      <c r="B13149" s="1" t="s">
        <v>0</v>
      </c>
      <c r="C13149" s="5">
        <v>1.178275</v>
      </c>
      <c r="D13149" s="8">
        <v>122.8575</v>
      </c>
      <c r="E13149" s="5">
        <v>18.892379999999999</v>
      </c>
      <c r="F13149" s="8">
        <v>54.370229999999999</v>
      </c>
      <c r="G13149" s="5">
        <v>9.5004559999999998</v>
      </c>
      <c r="H13149">
        <v>0</v>
      </c>
      <c r="I13149" s="5">
        <v>838.00710000000004</v>
      </c>
    </row>
    <row r="13150" spans="1:9" x14ac:dyDescent="0.35">
      <c r="A13150" s="1">
        <v>45898.3125</v>
      </c>
      <c r="B13150" s="1" t="s">
        <v>0</v>
      </c>
      <c r="C13150" s="5">
        <v>1.1703440000000001</v>
      </c>
      <c r="D13150" s="8">
        <v>181.62360000000001</v>
      </c>
      <c r="E13150" s="5">
        <v>19.026589999999999</v>
      </c>
      <c r="F13150" s="8">
        <v>51.860520000000001</v>
      </c>
      <c r="G13150" s="5">
        <v>8.9196930000000005</v>
      </c>
      <c r="H13150">
        <v>0</v>
      </c>
      <c r="I13150" s="5">
        <v>838.16890000000001</v>
      </c>
    </row>
    <row r="13151" spans="1:9" x14ac:dyDescent="0.35">
      <c r="A13151" s="1">
        <v>45898.319444444445</v>
      </c>
      <c r="B13151" s="1" t="s">
        <v>0</v>
      </c>
      <c r="C13151" s="5">
        <v>1.496747</v>
      </c>
      <c r="D13151" s="8">
        <v>218.09870000000001</v>
      </c>
      <c r="E13151" s="5">
        <v>19.35173</v>
      </c>
      <c r="F13151" s="8">
        <v>50.265569999999997</v>
      </c>
      <c r="G13151" s="5">
        <v>8.7616940000000003</v>
      </c>
      <c r="H13151">
        <v>0</v>
      </c>
      <c r="I13151" s="5">
        <v>838.26260000000002</v>
      </c>
    </row>
    <row r="13152" spans="1:9" x14ac:dyDescent="0.35">
      <c r="A13152" s="1">
        <v>45898.326388888891</v>
      </c>
      <c r="B13152" s="1" t="s">
        <v>0</v>
      </c>
      <c r="C13152" s="5">
        <v>1.6213329999999999</v>
      </c>
      <c r="D13152" s="8">
        <v>242.95840000000001</v>
      </c>
      <c r="E13152" s="5">
        <v>20.07985</v>
      </c>
      <c r="F13152" s="8">
        <v>49.535739999999997</v>
      </c>
      <c r="G13152" s="5">
        <v>9.2136329999999997</v>
      </c>
      <c r="H13152">
        <v>0</v>
      </c>
      <c r="I13152" s="5">
        <v>838.33810000000005</v>
      </c>
    </row>
    <row r="13153" spans="1:9" x14ac:dyDescent="0.35">
      <c r="A13153" s="1">
        <v>45898.333333333336</v>
      </c>
      <c r="B13153" s="1" t="s">
        <v>0</v>
      </c>
      <c r="C13153" s="5">
        <v>1.5374030000000001</v>
      </c>
      <c r="D13153" s="8">
        <v>250.8099</v>
      </c>
      <c r="E13153" s="5">
        <v>20.245819999999998</v>
      </c>
      <c r="F13153" s="8">
        <v>49.361919999999998</v>
      </c>
      <c r="G13153" s="5">
        <v>9.3152760000000008</v>
      </c>
      <c r="H13153">
        <v>0</v>
      </c>
      <c r="I13153" s="5">
        <v>838.45749999999998</v>
      </c>
    </row>
    <row r="13154" spans="1:9" x14ac:dyDescent="0.35">
      <c r="A13154" s="1">
        <v>45898.340277777781</v>
      </c>
      <c r="B13154" s="1" t="s">
        <v>0</v>
      </c>
      <c r="C13154" s="5">
        <v>1.591842</v>
      </c>
      <c r="D13154" s="8">
        <v>256.10309999999998</v>
      </c>
      <c r="E13154" s="5">
        <v>20.688770000000002</v>
      </c>
      <c r="F13154" s="8">
        <v>48.654870000000003</v>
      </c>
      <c r="G13154" s="5">
        <v>9.5070189999999997</v>
      </c>
      <c r="H13154">
        <v>0</v>
      </c>
      <c r="I13154" s="5">
        <v>838.55880000000002</v>
      </c>
    </row>
    <row r="13155" spans="1:9" x14ac:dyDescent="0.35">
      <c r="A13155" s="1">
        <v>45898.347222222219</v>
      </c>
      <c r="B13155" s="1" t="s">
        <v>0</v>
      </c>
      <c r="C13155" s="5">
        <v>1.2068479999999999</v>
      </c>
      <c r="D13155" s="8">
        <v>268.51319999999998</v>
      </c>
      <c r="E13155" s="5">
        <v>21.068570000000001</v>
      </c>
      <c r="F13155" s="8">
        <v>48.399299999999997</v>
      </c>
      <c r="G13155" s="5">
        <v>9.7755569999999992</v>
      </c>
      <c r="H13155">
        <v>0</v>
      </c>
      <c r="I13155" s="5">
        <v>838.678</v>
      </c>
    </row>
    <row r="13156" spans="1:9" x14ac:dyDescent="0.35">
      <c r="A13156" s="1">
        <v>45898.354166666664</v>
      </c>
      <c r="B13156" s="1" t="s">
        <v>0</v>
      </c>
      <c r="C13156" s="5">
        <v>0.92740889999999998</v>
      </c>
      <c r="D13156" s="8">
        <v>311.78179999999998</v>
      </c>
      <c r="E13156" s="5">
        <v>21.035039999999999</v>
      </c>
      <c r="F13156" s="8">
        <v>49.297289999999997</v>
      </c>
      <c r="G13156" s="5">
        <v>10.01971</v>
      </c>
      <c r="H13156">
        <v>0</v>
      </c>
      <c r="I13156" s="5">
        <v>838.7704</v>
      </c>
    </row>
    <row r="13157" spans="1:9" x14ac:dyDescent="0.35">
      <c r="A13157" s="1">
        <v>45898.361111111109</v>
      </c>
      <c r="B13157" s="1" t="s">
        <v>0</v>
      </c>
      <c r="C13157" s="5">
        <v>1.1716740000000001</v>
      </c>
      <c r="D13157" s="8">
        <v>324.81299999999999</v>
      </c>
      <c r="E13157" s="5">
        <v>21.607749999999999</v>
      </c>
      <c r="F13157" s="8">
        <v>47.221519999999998</v>
      </c>
      <c r="G13157" s="5">
        <v>9.8953500000000005</v>
      </c>
      <c r="H13157">
        <v>0</v>
      </c>
      <c r="I13157" s="5">
        <v>838.8</v>
      </c>
    </row>
    <row r="13158" spans="1:9" x14ac:dyDescent="0.35">
      <c r="A13158" s="1">
        <v>45898.368055555555</v>
      </c>
      <c r="B13158" s="1" t="s">
        <v>0</v>
      </c>
      <c r="C13158" s="5">
        <v>1.3894439999999999</v>
      </c>
      <c r="D13158" s="8">
        <v>174.89760000000001</v>
      </c>
      <c r="E13158" s="5">
        <v>22.282769999999999</v>
      </c>
      <c r="F13158" s="8">
        <v>43.279710000000001</v>
      </c>
      <c r="G13158" s="5">
        <v>9.2114399999999996</v>
      </c>
      <c r="H13158">
        <v>0</v>
      </c>
      <c r="I13158" s="5">
        <v>838.80799999999999</v>
      </c>
    </row>
    <row r="13159" spans="1:9" x14ac:dyDescent="0.35">
      <c r="A13159" s="1">
        <v>45898.375</v>
      </c>
      <c r="B13159" s="1" t="s">
        <v>0</v>
      </c>
      <c r="C13159" s="5">
        <v>1.5738239999999999</v>
      </c>
      <c r="D13159" s="8">
        <v>158.69739999999999</v>
      </c>
      <c r="E13159" s="5">
        <v>22.766770000000001</v>
      </c>
      <c r="F13159" s="8">
        <v>40.769849999999998</v>
      </c>
      <c r="G13159" s="5">
        <v>8.7659149999999997</v>
      </c>
      <c r="H13159">
        <v>0</v>
      </c>
      <c r="I13159" s="5">
        <v>838.79989999999998</v>
      </c>
    </row>
    <row r="13160" spans="1:9" x14ac:dyDescent="0.35">
      <c r="A13160" s="1">
        <v>45898.381944444445</v>
      </c>
      <c r="B13160" s="1" t="s">
        <v>0</v>
      </c>
      <c r="C13160" s="5">
        <v>1.8881380000000001</v>
      </c>
      <c r="D13160" s="8">
        <v>176.23490000000001</v>
      </c>
      <c r="E13160" s="5">
        <v>22.740290000000002</v>
      </c>
      <c r="F13160" s="8">
        <v>39.379750000000001</v>
      </c>
      <c r="G13160" s="5">
        <v>8.2295920000000002</v>
      </c>
      <c r="H13160">
        <v>0</v>
      </c>
      <c r="I13160" s="5">
        <v>838.77850000000001</v>
      </c>
    </row>
    <row r="13161" spans="1:9" x14ac:dyDescent="0.35">
      <c r="A13161" s="1">
        <v>45898.388888888891</v>
      </c>
      <c r="B13161" s="1" t="s">
        <v>0</v>
      </c>
      <c r="C13161" s="5">
        <v>2.0663930000000001</v>
      </c>
      <c r="D13161" s="8">
        <v>160.6155</v>
      </c>
      <c r="E13161" s="5">
        <v>23.08502</v>
      </c>
      <c r="F13161" s="8">
        <v>39.016640000000002</v>
      </c>
      <c r="G13161" s="5">
        <v>8.4023520000000005</v>
      </c>
      <c r="H13161">
        <v>0</v>
      </c>
      <c r="I13161" s="5">
        <v>838.76480000000004</v>
      </c>
    </row>
    <row r="13162" spans="1:9" x14ac:dyDescent="0.35">
      <c r="A13162" s="1">
        <v>45898.395833333336</v>
      </c>
      <c r="B13162" s="1" t="s">
        <v>0</v>
      </c>
      <c r="C13162" s="5">
        <v>2.5975389999999998</v>
      </c>
      <c r="D13162" s="8">
        <v>156.10169999999999</v>
      </c>
      <c r="E13162" s="5">
        <v>23.30855</v>
      </c>
      <c r="F13162" s="8">
        <v>39.878929999999997</v>
      </c>
      <c r="G13162" s="5">
        <v>8.9248560000000001</v>
      </c>
      <c r="H13162">
        <v>0</v>
      </c>
      <c r="I13162" s="5">
        <v>838.79989999999998</v>
      </c>
    </row>
    <row r="13163" spans="1:9" x14ac:dyDescent="0.35">
      <c r="A13163" s="1">
        <v>45898.402777777781</v>
      </c>
      <c r="B13163" s="1" t="s">
        <v>0</v>
      </c>
      <c r="C13163" s="5">
        <v>2.3937200000000001</v>
      </c>
      <c r="D13163" s="8">
        <v>151.96369999999999</v>
      </c>
      <c r="E13163" s="5">
        <v>23.612919999999999</v>
      </c>
      <c r="F13163" s="8">
        <v>38.624169999999999</v>
      </c>
      <c r="G13163" s="5">
        <v>8.7196350000000002</v>
      </c>
      <c r="H13163">
        <v>0</v>
      </c>
      <c r="I13163" s="5">
        <v>838.72209999999995</v>
      </c>
    </row>
    <row r="13164" spans="1:9" x14ac:dyDescent="0.35">
      <c r="A13164" s="1">
        <v>45898.409722222219</v>
      </c>
      <c r="B13164" s="1" t="s">
        <v>0</v>
      </c>
      <c r="C13164" s="5">
        <v>1.9623660000000001</v>
      </c>
      <c r="D13164" s="8">
        <v>156.29640000000001</v>
      </c>
      <c r="E13164" s="5">
        <v>23.927420000000001</v>
      </c>
      <c r="F13164" s="8">
        <v>37.900309999999998</v>
      </c>
      <c r="G13164" s="5">
        <v>8.7247229999999991</v>
      </c>
      <c r="H13164">
        <v>0</v>
      </c>
      <c r="I13164" s="5">
        <v>838.7953</v>
      </c>
    </row>
    <row r="13165" spans="1:9" x14ac:dyDescent="0.35">
      <c r="A13165" s="1">
        <v>45898.416666666664</v>
      </c>
      <c r="B13165" s="1" t="s">
        <v>0</v>
      </c>
      <c r="C13165" s="5">
        <v>2.7218939999999998</v>
      </c>
      <c r="D13165" s="8">
        <v>145.49549999999999</v>
      </c>
      <c r="E13165" s="5">
        <v>24.077480000000001</v>
      </c>
      <c r="F13165" s="8">
        <v>37.391590000000001</v>
      </c>
      <c r="G13165" s="5">
        <v>8.6586610000000004</v>
      </c>
      <c r="H13165">
        <v>0</v>
      </c>
      <c r="I13165" s="5">
        <v>838.70830000000001</v>
      </c>
    </row>
    <row r="13166" spans="1:9" x14ac:dyDescent="0.35">
      <c r="A13166" s="1">
        <v>45898.423611111109</v>
      </c>
      <c r="B13166" s="1" t="s">
        <v>0</v>
      </c>
      <c r="C13166" s="5">
        <v>2.493204</v>
      </c>
      <c r="D13166" s="8">
        <v>154.65860000000001</v>
      </c>
      <c r="E13166" s="5">
        <v>24.33897</v>
      </c>
      <c r="F13166" s="8">
        <v>37.270110000000003</v>
      </c>
      <c r="G13166" s="5">
        <v>8.8423929999999995</v>
      </c>
      <c r="H13166">
        <v>0</v>
      </c>
      <c r="I13166" s="5">
        <v>838.66600000000005</v>
      </c>
    </row>
    <row r="13167" spans="1:9" x14ac:dyDescent="0.35">
      <c r="A13167" s="1">
        <v>45898.430555555555</v>
      </c>
      <c r="B13167" s="1" t="s">
        <v>0</v>
      </c>
      <c r="C13167" s="5">
        <v>3.259585</v>
      </c>
      <c r="D13167" s="8">
        <v>139.37569999999999</v>
      </c>
      <c r="E13167" s="5">
        <v>24.549389999999999</v>
      </c>
      <c r="F13167" s="8">
        <v>36.477910000000001</v>
      </c>
      <c r="G13167" s="5">
        <v>8.7101989999999994</v>
      </c>
      <c r="H13167">
        <v>0</v>
      </c>
      <c r="I13167" s="5">
        <v>838.60329999999999</v>
      </c>
    </row>
    <row r="13168" spans="1:9" x14ac:dyDescent="0.35">
      <c r="A13168" s="1">
        <v>45898.4375</v>
      </c>
      <c r="B13168" s="1" t="s">
        <v>0</v>
      </c>
      <c r="C13168" s="5">
        <v>3.0129540000000001</v>
      </c>
      <c r="D13168" s="8">
        <v>154.44479999999999</v>
      </c>
      <c r="E13168" s="5">
        <v>24.462150000000001</v>
      </c>
      <c r="F13168" s="8">
        <v>35.448970000000003</v>
      </c>
      <c r="G13168" s="5">
        <v>8.2105069999999998</v>
      </c>
      <c r="H13168">
        <v>0</v>
      </c>
      <c r="I13168" s="5">
        <v>838.57579999999996</v>
      </c>
    </row>
    <row r="13169" spans="1:9" x14ac:dyDescent="0.35">
      <c r="A13169" s="1">
        <v>45898.444444444445</v>
      </c>
      <c r="B13169" s="1" t="s">
        <v>0</v>
      </c>
      <c r="C13169" s="5">
        <v>3.0539179999999999</v>
      </c>
      <c r="D13169" s="8">
        <v>167.26599999999999</v>
      </c>
      <c r="E13169" s="5">
        <v>25.0486</v>
      </c>
      <c r="F13169" s="8">
        <v>33.180190000000003</v>
      </c>
      <c r="G13169" s="5">
        <v>7.749155</v>
      </c>
      <c r="H13169">
        <v>0</v>
      </c>
      <c r="I13169" s="5">
        <v>838.46429999999998</v>
      </c>
    </row>
    <row r="13170" spans="1:9" x14ac:dyDescent="0.35">
      <c r="A13170" s="1">
        <v>45898.451388888891</v>
      </c>
      <c r="B13170" s="1" t="s">
        <v>0</v>
      </c>
      <c r="C13170" s="5">
        <v>3.1708810000000001</v>
      </c>
      <c r="D13170" s="8">
        <v>169.268</v>
      </c>
      <c r="E13170" s="5">
        <v>25.329689999999999</v>
      </c>
      <c r="F13170" s="8">
        <v>31.958100000000002</v>
      </c>
      <c r="G13170" s="5">
        <v>7.449446</v>
      </c>
      <c r="H13170">
        <v>0</v>
      </c>
      <c r="I13170" s="5">
        <v>838.38750000000005</v>
      </c>
    </row>
    <row r="13171" spans="1:9" x14ac:dyDescent="0.35">
      <c r="A13171" s="1">
        <v>45898.458333333336</v>
      </c>
      <c r="B13171" s="1" t="s">
        <v>0</v>
      </c>
      <c r="C13171" s="5">
        <v>2.7783699999999998</v>
      </c>
      <c r="D13171" s="8">
        <v>178.6336</v>
      </c>
      <c r="E13171" s="5">
        <v>25.523769999999999</v>
      </c>
      <c r="F13171" s="8">
        <v>32.52581</v>
      </c>
      <c r="G13171" s="5">
        <v>7.8765049999999999</v>
      </c>
      <c r="H13171">
        <v>0</v>
      </c>
      <c r="I13171" s="5">
        <v>838.30560000000003</v>
      </c>
    </row>
    <row r="13172" spans="1:9" x14ac:dyDescent="0.35">
      <c r="A13172" s="1">
        <v>45898.465277777781</v>
      </c>
      <c r="B13172" s="1" t="s">
        <v>0</v>
      </c>
      <c r="C13172" s="5">
        <v>2.9510459999999998</v>
      </c>
      <c r="D13172" s="8">
        <v>167.42959999999999</v>
      </c>
      <c r="E13172" s="5">
        <v>25.767440000000001</v>
      </c>
      <c r="F13172" s="8">
        <v>32.276330000000002</v>
      </c>
      <c r="G13172" s="5">
        <v>7.9751159999999999</v>
      </c>
      <c r="H13172">
        <v>0</v>
      </c>
      <c r="I13172" s="5">
        <v>838.20749999999998</v>
      </c>
    </row>
    <row r="13173" spans="1:9" x14ac:dyDescent="0.35">
      <c r="A13173" s="1">
        <v>45898.472222222219</v>
      </c>
      <c r="B13173" s="1" t="s">
        <v>0</v>
      </c>
      <c r="C13173" s="5">
        <v>2.9440390000000001</v>
      </c>
      <c r="D13173" s="8">
        <v>197.38560000000001</v>
      </c>
      <c r="E13173" s="5">
        <v>25.895980000000002</v>
      </c>
      <c r="F13173" s="8">
        <v>32.394300000000001</v>
      </c>
      <c r="G13173" s="5">
        <v>8.1411230000000003</v>
      </c>
      <c r="H13173">
        <v>0</v>
      </c>
      <c r="I13173" s="5">
        <v>838.08500000000004</v>
      </c>
    </row>
    <row r="13174" spans="1:9" x14ac:dyDescent="0.35">
      <c r="A13174" s="1">
        <v>45898.479166666664</v>
      </c>
      <c r="B13174" s="1" t="s">
        <v>0</v>
      </c>
      <c r="C13174" s="5">
        <v>2.8176049999999999</v>
      </c>
      <c r="D13174" s="8">
        <v>185.2226</v>
      </c>
      <c r="E13174" s="5">
        <v>25.88383</v>
      </c>
      <c r="F13174" s="8">
        <v>32.392319999999998</v>
      </c>
      <c r="G13174" s="5">
        <v>8.1292030000000004</v>
      </c>
      <c r="H13174">
        <v>0</v>
      </c>
      <c r="I13174" s="5">
        <v>837.97500000000002</v>
      </c>
    </row>
    <row r="13175" spans="1:9" x14ac:dyDescent="0.35">
      <c r="A13175" s="1">
        <v>45898.486111111109</v>
      </c>
      <c r="B13175" s="1" t="s">
        <v>0</v>
      </c>
      <c r="C13175" s="5">
        <v>2.6405820000000002</v>
      </c>
      <c r="D13175" s="8">
        <v>162.1532</v>
      </c>
      <c r="E13175" s="5">
        <v>26.255400000000002</v>
      </c>
      <c r="F13175" s="8">
        <v>32.268970000000003</v>
      </c>
      <c r="G13175" s="5">
        <v>8.3955409999999997</v>
      </c>
      <c r="H13175">
        <v>0</v>
      </c>
      <c r="I13175" s="5">
        <v>837.79639999999995</v>
      </c>
    </row>
    <row r="13176" spans="1:9" x14ac:dyDescent="0.35">
      <c r="A13176" s="1">
        <v>45898.493055555555</v>
      </c>
      <c r="B13176" s="1" t="s">
        <v>0</v>
      </c>
      <c r="C13176" s="5">
        <v>3.670226</v>
      </c>
      <c r="D13176" s="8">
        <v>158.02209999999999</v>
      </c>
      <c r="E13176" s="5">
        <v>26.10576</v>
      </c>
      <c r="F13176" s="8">
        <v>31.68863</v>
      </c>
      <c r="G13176" s="5">
        <v>7.9998779999999998</v>
      </c>
      <c r="H13176">
        <v>0</v>
      </c>
      <c r="I13176" s="5">
        <v>837.59379999999999</v>
      </c>
    </row>
    <row r="13177" spans="1:9" x14ac:dyDescent="0.35">
      <c r="A13177" s="1">
        <v>45898.5</v>
      </c>
      <c r="B13177" s="1" t="s">
        <v>0</v>
      </c>
      <c r="C13177" s="5">
        <v>2.7930769999999998</v>
      </c>
      <c r="D13177" s="8">
        <v>172.03559999999999</v>
      </c>
      <c r="E13177" s="5">
        <v>26.871300000000002</v>
      </c>
      <c r="F13177" s="8">
        <v>31.205780000000001</v>
      </c>
      <c r="G13177" s="5">
        <v>8.4281790000000001</v>
      </c>
      <c r="H13177">
        <v>0</v>
      </c>
      <c r="I13177" s="5">
        <v>837.40350000000001</v>
      </c>
    </row>
    <row r="13178" spans="1:9" x14ac:dyDescent="0.35">
      <c r="A13178" s="1">
        <v>45898.506944444445</v>
      </c>
      <c r="B13178" s="1" t="s">
        <v>0</v>
      </c>
      <c r="C13178" s="5">
        <v>4.1322260000000002</v>
      </c>
      <c r="D13178" s="8">
        <v>139.91810000000001</v>
      </c>
      <c r="E13178" s="5">
        <v>26.992380000000001</v>
      </c>
      <c r="F13178" s="8">
        <v>29.552</v>
      </c>
      <c r="G13178" s="5">
        <v>7.7424900000000001</v>
      </c>
      <c r="H13178">
        <v>0</v>
      </c>
      <c r="I13178" s="5">
        <v>837.27229999999997</v>
      </c>
    </row>
    <row r="13179" spans="1:9" x14ac:dyDescent="0.35">
      <c r="A13179" s="1">
        <v>45898.513888888891</v>
      </c>
      <c r="B13179" s="1" t="s">
        <v>0</v>
      </c>
      <c r="C13179" s="5">
        <v>3.1068169999999999</v>
      </c>
      <c r="D13179" s="8">
        <v>179.49459999999999</v>
      </c>
      <c r="E13179" s="5">
        <v>27.05086</v>
      </c>
      <c r="F13179" s="8">
        <v>29.523890000000002</v>
      </c>
      <c r="G13179" s="5">
        <v>7.7763470000000003</v>
      </c>
      <c r="H13179">
        <v>0</v>
      </c>
      <c r="I13179" s="5">
        <v>837.14660000000003</v>
      </c>
    </row>
    <row r="13180" spans="1:9" x14ac:dyDescent="0.35">
      <c r="A13180" s="1">
        <v>45898.520833333336</v>
      </c>
      <c r="B13180" s="1" t="s">
        <v>0</v>
      </c>
      <c r="C13180" s="5">
        <v>4.1710339999999997</v>
      </c>
      <c r="D13180" s="8">
        <v>148.87029999999999</v>
      </c>
      <c r="E13180" s="5">
        <v>27.041979999999999</v>
      </c>
      <c r="F13180" s="8">
        <v>28.453240000000001</v>
      </c>
      <c r="G13180" s="5">
        <v>7.228739</v>
      </c>
      <c r="H13180">
        <v>0</v>
      </c>
      <c r="I13180" s="5">
        <v>836.92830000000004</v>
      </c>
    </row>
    <row r="13181" spans="1:9" x14ac:dyDescent="0.35">
      <c r="A13181" s="1">
        <v>45898.527777777781</v>
      </c>
      <c r="B13181" s="1" t="s">
        <v>0</v>
      </c>
      <c r="C13181" s="5">
        <v>2.8576450000000002</v>
      </c>
      <c r="D13181" s="8">
        <v>176.7741</v>
      </c>
      <c r="E13181" s="5">
        <v>27.44726</v>
      </c>
      <c r="F13181" s="8">
        <v>28.4541</v>
      </c>
      <c r="G13181" s="5">
        <v>7.5766809999999998</v>
      </c>
      <c r="H13181">
        <v>0</v>
      </c>
      <c r="I13181" s="5">
        <v>836.76599999999996</v>
      </c>
    </row>
    <row r="13182" spans="1:9" x14ac:dyDescent="0.35">
      <c r="A13182" s="1">
        <v>45898.534722222219</v>
      </c>
      <c r="B13182" s="1" t="s">
        <v>0</v>
      </c>
      <c r="C13182" s="5">
        <v>2.6368860000000001</v>
      </c>
      <c r="D13182" s="8">
        <v>182.51410000000001</v>
      </c>
      <c r="E13182" s="5">
        <v>27.932680000000001</v>
      </c>
      <c r="F13182" s="8">
        <v>27.907620000000001</v>
      </c>
      <c r="G13182" s="5">
        <v>7.7074540000000002</v>
      </c>
      <c r="H13182">
        <v>0</v>
      </c>
      <c r="I13182" s="5">
        <v>836.58540000000005</v>
      </c>
    </row>
    <row r="13183" spans="1:9" x14ac:dyDescent="0.35">
      <c r="A13183" s="1">
        <v>45898.541666666664</v>
      </c>
      <c r="B13183" s="1" t="s">
        <v>0</v>
      </c>
      <c r="C13183" s="5">
        <v>3.3401269999999998</v>
      </c>
      <c r="D13183" s="8">
        <v>172.21430000000001</v>
      </c>
      <c r="E13183" s="5">
        <v>27.558450000000001</v>
      </c>
      <c r="F13183" s="8">
        <v>27.491620000000001</v>
      </c>
      <c r="G13183" s="5">
        <v>7.1681999999999997</v>
      </c>
      <c r="H13183">
        <v>0</v>
      </c>
      <c r="I13183" s="5">
        <v>836.42960000000005</v>
      </c>
    </row>
    <row r="13184" spans="1:9" x14ac:dyDescent="0.35">
      <c r="A13184" s="1">
        <v>45898.548611111109</v>
      </c>
      <c r="B13184" s="1" t="s">
        <v>0</v>
      </c>
      <c r="C13184" s="5">
        <v>2.8146789999999999</v>
      </c>
      <c r="D13184" s="8">
        <v>170.9332</v>
      </c>
      <c r="E13184" s="5">
        <v>27.975200000000001</v>
      </c>
      <c r="F13184" s="8">
        <v>27.27938</v>
      </c>
      <c r="G13184" s="5">
        <v>7.4083680000000003</v>
      </c>
      <c r="H13184">
        <v>0</v>
      </c>
      <c r="I13184" s="5">
        <v>836.26750000000004</v>
      </c>
    </row>
    <row r="13185" spans="1:9" x14ac:dyDescent="0.35">
      <c r="A13185" s="1">
        <v>45898.555555555555</v>
      </c>
      <c r="B13185" s="1" t="s">
        <v>0</v>
      </c>
      <c r="C13185" s="5">
        <v>2.5410210000000002</v>
      </c>
      <c r="D13185" s="8">
        <v>150.9059</v>
      </c>
      <c r="E13185" s="5">
        <v>28.10331</v>
      </c>
      <c r="F13185" s="8">
        <v>26.850200000000001</v>
      </c>
      <c r="G13185" s="5">
        <v>7.2880510000000003</v>
      </c>
      <c r="H13185">
        <v>0</v>
      </c>
      <c r="I13185" s="5">
        <v>836.09979999999996</v>
      </c>
    </row>
    <row r="13186" spans="1:9" x14ac:dyDescent="0.35">
      <c r="A13186" s="1">
        <v>45898.5625</v>
      </c>
      <c r="B13186" s="1" t="s">
        <v>0</v>
      </c>
      <c r="C13186" s="5">
        <v>2.8296169999999998</v>
      </c>
      <c r="D13186" s="8">
        <v>172.64410000000001</v>
      </c>
      <c r="E13186" s="5">
        <v>28.561240000000002</v>
      </c>
      <c r="F13186" s="8">
        <v>26.956299999999999</v>
      </c>
      <c r="G13186" s="5">
        <v>7.7325900000000001</v>
      </c>
      <c r="H13186">
        <v>0</v>
      </c>
      <c r="I13186" s="5">
        <v>835.95540000000005</v>
      </c>
    </row>
    <row r="13187" spans="1:9" x14ac:dyDescent="0.35">
      <c r="A13187" s="1">
        <v>45898.569444444445</v>
      </c>
      <c r="B13187" s="1" t="s">
        <v>0</v>
      </c>
      <c r="C13187" s="5">
        <v>3.0243500000000001</v>
      </c>
      <c r="D13187" s="8">
        <v>191.2355</v>
      </c>
      <c r="E13187" s="5">
        <v>28.172039999999999</v>
      </c>
      <c r="F13187" s="8">
        <v>26.288519999999998</v>
      </c>
      <c r="G13187" s="5">
        <v>7.0369409999999997</v>
      </c>
      <c r="H13187">
        <v>0</v>
      </c>
      <c r="I13187" s="5">
        <v>835.82479999999998</v>
      </c>
    </row>
    <row r="13188" spans="1:9" x14ac:dyDescent="0.35">
      <c r="A13188" s="1">
        <v>45898.576388888891</v>
      </c>
      <c r="B13188" s="1" t="s">
        <v>0</v>
      </c>
      <c r="C13188" s="5">
        <v>3.2108439999999998</v>
      </c>
      <c r="D13188" s="8">
        <v>132.12139999999999</v>
      </c>
      <c r="E13188" s="5">
        <v>27.505459999999999</v>
      </c>
      <c r="F13188" s="8">
        <v>27.809709999999999</v>
      </c>
      <c r="G13188" s="5">
        <v>7.2916489999999996</v>
      </c>
      <c r="H13188">
        <v>0</v>
      </c>
      <c r="I13188" s="5">
        <v>835.78800000000001</v>
      </c>
    </row>
    <row r="13189" spans="1:9" x14ac:dyDescent="0.35">
      <c r="A13189" s="1">
        <v>45898.583333333336</v>
      </c>
      <c r="B13189" s="1" t="s">
        <v>0</v>
      </c>
      <c r="C13189" s="5">
        <v>2.1566369999999999</v>
      </c>
      <c r="D13189" s="8">
        <v>175.60300000000001</v>
      </c>
      <c r="E13189" s="5">
        <v>28.543430000000001</v>
      </c>
      <c r="F13189" s="8">
        <v>26.71611</v>
      </c>
      <c r="G13189" s="5">
        <v>7.588705</v>
      </c>
      <c r="H13189">
        <v>0</v>
      </c>
      <c r="I13189" s="5">
        <v>835.66499999999996</v>
      </c>
    </row>
    <row r="13190" spans="1:9" x14ac:dyDescent="0.35">
      <c r="A13190" s="1">
        <v>45898.590277777781</v>
      </c>
      <c r="B13190" s="1" t="s">
        <v>0</v>
      </c>
      <c r="C13190" s="5">
        <v>3.0978080000000001</v>
      </c>
      <c r="D13190" s="8">
        <v>125.1079</v>
      </c>
      <c r="E13190" s="5">
        <v>27.878319999999999</v>
      </c>
      <c r="F13190" s="8">
        <v>26.74117</v>
      </c>
      <c r="G13190" s="5">
        <v>7.0348090000000001</v>
      </c>
      <c r="H13190">
        <v>0</v>
      </c>
      <c r="I13190" s="5">
        <v>835.59180000000003</v>
      </c>
    </row>
    <row r="13191" spans="1:9" x14ac:dyDescent="0.35">
      <c r="A13191" s="1">
        <v>45898.597222222219</v>
      </c>
      <c r="B13191" s="1" t="s">
        <v>0</v>
      </c>
      <c r="C13191" s="5">
        <v>2.1049699999999998</v>
      </c>
      <c r="D13191" s="8">
        <v>94.101039999999998</v>
      </c>
      <c r="E13191" s="5">
        <v>29.326889999999999</v>
      </c>
      <c r="F13191" s="8">
        <v>26.643969999999999</v>
      </c>
      <c r="G13191" s="5">
        <v>8.2067069999999998</v>
      </c>
      <c r="H13191">
        <v>0</v>
      </c>
      <c r="I13191" s="5">
        <v>835.44820000000004</v>
      </c>
    </row>
    <row r="13192" spans="1:9" x14ac:dyDescent="0.35">
      <c r="A13192" s="1">
        <v>45898.604166666664</v>
      </c>
      <c r="B13192" s="1" t="s">
        <v>0</v>
      </c>
      <c r="C13192" s="5">
        <v>3.1081259999999999</v>
      </c>
      <c r="D13192" s="8">
        <v>159.6463</v>
      </c>
      <c r="E13192" s="5">
        <v>28.313949999999998</v>
      </c>
      <c r="F13192" s="8">
        <v>25.161799999999999</v>
      </c>
      <c r="G13192" s="5">
        <v>6.5187390000000001</v>
      </c>
      <c r="H13192">
        <v>0</v>
      </c>
      <c r="I13192" s="5">
        <v>835.36239999999998</v>
      </c>
    </row>
    <row r="13193" spans="1:9" x14ac:dyDescent="0.35">
      <c r="A13193" s="1">
        <v>45898.611111111109</v>
      </c>
      <c r="B13193" s="1" t="s">
        <v>0</v>
      </c>
      <c r="C13193" s="5">
        <v>2.5962299999999998</v>
      </c>
      <c r="D13193" s="8">
        <v>168.97139999999999</v>
      </c>
      <c r="E13193" s="5">
        <v>28.77073</v>
      </c>
      <c r="F13193" s="8">
        <v>25.047989999999999</v>
      </c>
      <c r="G13193" s="5">
        <v>6.8352110000000001</v>
      </c>
      <c r="H13193">
        <v>0</v>
      </c>
      <c r="I13193" s="5">
        <v>835.24109999999996</v>
      </c>
    </row>
    <row r="13194" spans="1:9" x14ac:dyDescent="0.35">
      <c r="A13194" s="1">
        <v>45898.618055555555</v>
      </c>
      <c r="B13194" s="1" t="s">
        <v>0</v>
      </c>
      <c r="C13194" s="5">
        <v>2.7371400000000001</v>
      </c>
      <c r="D13194" s="8">
        <v>156.57380000000001</v>
      </c>
      <c r="E13194" s="5">
        <v>29.18806</v>
      </c>
      <c r="F13194" s="8">
        <v>24.306909999999998</v>
      </c>
      <c r="G13194" s="5">
        <v>6.7537320000000003</v>
      </c>
      <c r="H13194">
        <v>0</v>
      </c>
      <c r="I13194" s="5">
        <v>835.03250000000003</v>
      </c>
    </row>
    <row r="13195" spans="1:9" x14ac:dyDescent="0.35">
      <c r="A13195" s="1">
        <v>45898.625</v>
      </c>
      <c r="B13195" s="1" t="s">
        <v>0</v>
      </c>
      <c r="C13195" s="5">
        <v>3.1504759999999998</v>
      </c>
      <c r="D13195" s="8">
        <v>136.84540000000001</v>
      </c>
      <c r="E13195" s="5">
        <v>29.418990000000001</v>
      </c>
      <c r="F13195" s="8">
        <v>24.1996</v>
      </c>
      <c r="G13195" s="5">
        <v>6.8820889999999997</v>
      </c>
      <c r="H13195">
        <v>0</v>
      </c>
      <c r="I13195" s="5">
        <v>834.93299999999999</v>
      </c>
    </row>
    <row r="13196" spans="1:9" x14ac:dyDescent="0.35">
      <c r="A13196" s="1">
        <v>45898.631944444445</v>
      </c>
      <c r="B13196" s="1" t="s">
        <v>0</v>
      </c>
      <c r="C13196" s="5">
        <v>2.3856350000000002</v>
      </c>
      <c r="D13196" s="8">
        <v>125.52719999999999</v>
      </c>
      <c r="E13196" s="5">
        <v>29.01192</v>
      </c>
      <c r="F13196" s="8">
        <v>24.987290000000002</v>
      </c>
      <c r="G13196" s="5">
        <v>7.0088980000000003</v>
      </c>
      <c r="H13196">
        <v>0</v>
      </c>
      <c r="I13196" s="5">
        <v>834.86490000000003</v>
      </c>
    </row>
    <row r="13197" spans="1:9" x14ac:dyDescent="0.35">
      <c r="A13197" s="1">
        <v>45898.638888888891</v>
      </c>
      <c r="B13197" s="1" t="s">
        <v>0</v>
      </c>
      <c r="C13197" s="5">
        <v>2.6119379999999999</v>
      </c>
      <c r="D13197" s="8">
        <v>132.1491</v>
      </c>
      <c r="E13197" s="5">
        <v>28.788209999999999</v>
      </c>
      <c r="F13197" s="8">
        <v>25.202369999999998</v>
      </c>
      <c r="G13197" s="5">
        <v>6.9450200000000004</v>
      </c>
      <c r="H13197">
        <v>0</v>
      </c>
      <c r="I13197" s="5">
        <v>834.774</v>
      </c>
    </row>
    <row r="13198" spans="1:9" x14ac:dyDescent="0.35">
      <c r="A13198" s="1">
        <v>45898.645833333336</v>
      </c>
      <c r="B13198" s="1" t="s">
        <v>0</v>
      </c>
      <c r="C13198" s="5">
        <v>2.4342990000000002</v>
      </c>
      <c r="D13198" s="8">
        <v>161.59899999999999</v>
      </c>
      <c r="E13198" s="5">
        <v>28.165299999999998</v>
      </c>
      <c r="F13198" s="8">
        <v>24.89855</v>
      </c>
      <c r="G13198" s="5">
        <v>6.2422180000000003</v>
      </c>
      <c r="H13198">
        <v>0</v>
      </c>
      <c r="I13198" s="5">
        <v>834.71929999999998</v>
      </c>
    </row>
    <row r="13199" spans="1:9" x14ac:dyDescent="0.35">
      <c r="A13199" s="1">
        <v>45898.652777777781</v>
      </c>
      <c r="B13199" s="1" t="s">
        <v>0</v>
      </c>
      <c r="C13199" s="5">
        <v>3.33466</v>
      </c>
      <c r="D13199" s="8">
        <v>131.08940000000001</v>
      </c>
      <c r="E13199" s="5">
        <v>28.99765</v>
      </c>
      <c r="F13199" s="8">
        <v>24.98696</v>
      </c>
      <c r="G13199" s="5">
        <v>6.99505</v>
      </c>
      <c r="H13199">
        <v>0</v>
      </c>
      <c r="I13199" s="5">
        <v>834.70029999999997</v>
      </c>
    </row>
    <row r="13200" spans="1:9" x14ac:dyDescent="0.35">
      <c r="A13200" s="1">
        <v>45898.659722222219</v>
      </c>
      <c r="B13200" s="1" t="s">
        <v>0</v>
      </c>
      <c r="C13200" s="5">
        <v>3.423133</v>
      </c>
      <c r="D13200" s="8">
        <v>114.7013</v>
      </c>
      <c r="E13200" s="5">
        <v>28.557580000000002</v>
      </c>
      <c r="F13200" s="8">
        <v>25.358339999999998</v>
      </c>
      <c r="G13200" s="5">
        <v>6.8396650000000001</v>
      </c>
      <c r="H13200">
        <v>0</v>
      </c>
      <c r="I13200" s="5">
        <v>834.697</v>
      </c>
    </row>
    <row r="13201" spans="1:9" x14ac:dyDescent="0.35">
      <c r="A13201" s="1">
        <v>45898.666666666664</v>
      </c>
      <c r="B13201" s="1" t="s">
        <v>0</v>
      </c>
      <c r="C13201" s="5">
        <v>2.6871670000000001</v>
      </c>
      <c r="D13201" s="8">
        <v>113.1949</v>
      </c>
      <c r="E13201" s="5">
        <v>27.610099999999999</v>
      </c>
      <c r="F13201" s="8">
        <v>26.031690000000001</v>
      </c>
      <c r="G13201" s="5">
        <v>6.4186310000000004</v>
      </c>
      <c r="H13201">
        <v>0</v>
      </c>
      <c r="I13201" s="5">
        <v>834.7</v>
      </c>
    </row>
    <row r="13202" spans="1:9" x14ac:dyDescent="0.35">
      <c r="A13202" s="1">
        <v>45898.673611111109</v>
      </c>
      <c r="B13202" s="1" t="s">
        <v>0</v>
      </c>
      <c r="C13202" s="5">
        <v>3.3944890000000001</v>
      </c>
      <c r="D13202" s="8">
        <v>136.0266</v>
      </c>
      <c r="E13202" s="5">
        <v>27.775030000000001</v>
      </c>
      <c r="F13202" s="8">
        <v>25.342189999999999</v>
      </c>
      <c r="G13202" s="5">
        <v>6.1662129999999999</v>
      </c>
      <c r="H13202">
        <v>0</v>
      </c>
      <c r="I13202" s="5">
        <v>834.61350000000004</v>
      </c>
    </row>
    <row r="13203" spans="1:9" x14ac:dyDescent="0.35">
      <c r="A13203" s="1">
        <v>45898.680555555555</v>
      </c>
      <c r="B13203" s="1" t="s">
        <v>0</v>
      </c>
      <c r="C13203" s="5">
        <v>3.237101</v>
      </c>
      <c r="D13203" s="8">
        <v>131.2363</v>
      </c>
      <c r="E13203" s="5">
        <v>28.388750000000002</v>
      </c>
      <c r="F13203" s="8">
        <v>24.42146</v>
      </c>
      <c r="G13203" s="5">
        <v>6.1494629999999999</v>
      </c>
      <c r="H13203">
        <v>0</v>
      </c>
      <c r="I13203" s="5">
        <v>834.6</v>
      </c>
    </row>
    <row r="13204" spans="1:9" x14ac:dyDescent="0.35">
      <c r="A13204" s="1">
        <v>45898.673611111109</v>
      </c>
      <c r="B13204" s="1" t="s">
        <v>0</v>
      </c>
      <c r="C13204" s="5">
        <v>3.3944890000000001</v>
      </c>
      <c r="D13204" s="8">
        <v>136.0266</v>
      </c>
      <c r="E13204" s="5">
        <v>27.775030000000001</v>
      </c>
      <c r="F13204" s="8">
        <v>25.342189999999999</v>
      </c>
      <c r="G13204" s="5">
        <v>6.1662129999999999</v>
      </c>
      <c r="H13204">
        <v>0</v>
      </c>
      <c r="I13204" s="5">
        <v>834.61350000000004</v>
      </c>
    </row>
    <row r="13205" spans="1:9" x14ac:dyDescent="0.35">
      <c r="A13205" s="1">
        <v>45898.680555555555</v>
      </c>
      <c r="B13205" s="1" t="s">
        <v>0</v>
      </c>
      <c r="C13205" s="5">
        <v>3.237101</v>
      </c>
      <c r="D13205" s="8">
        <v>131.2363</v>
      </c>
      <c r="E13205" s="5">
        <v>28.388750000000002</v>
      </c>
      <c r="F13205" s="8">
        <v>24.42146</v>
      </c>
      <c r="G13205" s="5">
        <v>6.1494629999999999</v>
      </c>
      <c r="H13205">
        <v>0</v>
      </c>
      <c r="I13205" s="5">
        <v>834.6</v>
      </c>
    </row>
    <row r="13206" spans="1:9" x14ac:dyDescent="0.35">
      <c r="A13206" s="1">
        <v>45898.6875</v>
      </c>
      <c r="B13206" s="1" t="s">
        <v>0</v>
      </c>
      <c r="C13206" s="5">
        <v>3.8397800000000002</v>
      </c>
      <c r="D13206" s="8">
        <v>109.633</v>
      </c>
      <c r="E13206" s="5">
        <v>28.215350000000001</v>
      </c>
      <c r="F13206" s="8">
        <v>26.505949999999999</v>
      </c>
      <c r="G13206" s="5">
        <v>7.1945459999999999</v>
      </c>
      <c r="H13206">
        <v>0</v>
      </c>
      <c r="I13206" s="5">
        <v>834.61360000000002</v>
      </c>
    </row>
    <row r="13207" spans="1:9" x14ac:dyDescent="0.35">
      <c r="A13207" s="1">
        <v>45898.694444444445</v>
      </c>
      <c r="B13207" s="1" t="s">
        <v>0</v>
      </c>
      <c r="C13207" s="5">
        <v>3.9053070000000001</v>
      </c>
      <c r="D13207" s="8">
        <v>115.6647</v>
      </c>
      <c r="E13207" s="5">
        <v>27.130710000000001</v>
      </c>
      <c r="F13207" s="8">
        <v>26.98546</v>
      </c>
      <c r="G13207" s="5">
        <v>6.5345170000000001</v>
      </c>
      <c r="H13207">
        <v>0</v>
      </c>
      <c r="I13207" s="5">
        <v>834.69619999999998</v>
      </c>
    </row>
    <row r="13208" spans="1:9" x14ac:dyDescent="0.35">
      <c r="A13208" s="1">
        <v>45898.701388888891</v>
      </c>
      <c r="B13208" s="1" t="s">
        <v>0</v>
      </c>
      <c r="C13208" s="5">
        <v>4.1657200000000003</v>
      </c>
      <c r="D13208" s="8">
        <v>120.3604</v>
      </c>
      <c r="E13208" s="5">
        <v>27.383690000000001</v>
      </c>
      <c r="F13208" s="8">
        <v>25.70581</v>
      </c>
      <c r="G13208" s="5">
        <v>6.042211</v>
      </c>
      <c r="H13208">
        <v>0</v>
      </c>
      <c r="I13208" s="5">
        <v>834.76649999999995</v>
      </c>
    </row>
    <row r="13209" spans="1:9" x14ac:dyDescent="0.35">
      <c r="A13209" s="1">
        <v>45898.708333333336</v>
      </c>
      <c r="B13209" s="1" t="s">
        <v>0</v>
      </c>
      <c r="C13209" s="5">
        <v>2.8093659999999998</v>
      </c>
      <c r="D13209" s="8">
        <v>118.8228</v>
      </c>
      <c r="E13209" s="5">
        <v>27.73676</v>
      </c>
      <c r="F13209" s="8">
        <v>26.54824</v>
      </c>
      <c r="G13209" s="5">
        <v>6.8119870000000002</v>
      </c>
      <c r="H13209">
        <v>0</v>
      </c>
      <c r="I13209" s="5">
        <v>834.85550000000001</v>
      </c>
    </row>
    <row r="13210" spans="1:9" x14ac:dyDescent="0.35">
      <c r="A13210" s="1">
        <v>45898.715277777781</v>
      </c>
      <c r="B13210" s="1" t="s">
        <v>0</v>
      </c>
      <c r="C13210" s="5">
        <v>2.9370319999999999</v>
      </c>
      <c r="D13210" s="8">
        <v>114.2619</v>
      </c>
      <c r="E13210" s="5">
        <v>27.527329999999999</v>
      </c>
      <c r="F13210" s="8">
        <v>26.407579999999999</v>
      </c>
      <c r="G13210" s="5">
        <v>6.5565720000000001</v>
      </c>
      <c r="H13210">
        <v>0</v>
      </c>
      <c r="I13210" s="5">
        <v>834.89970000000005</v>
      </c>
    </row>
    <row r="13211" spans="1:9" x14ac:dyDescent="0.35">
      <c r="A13211" s="1">
        <v>45898.722222222219</v>
      </c>
      <c r="B13211" s="1" t="s">
        <v>0</v>
      </c>
      <c r="C13211" s="5">
        <v>3.2414900000000002</v>
      </c>
      <c r="D13211" s="8">
        <v>125.2607</v>
      </c>
      <c r="E13211" s="5">
        <v>27.236409999999999</v>
      </c>
      <c r="F13211" s="8">
        <v>26.00028</v>
      </c>
      <c r="G13211" s="5">
        <v>6.0852370000000002</v>
      </c>
      <c r="H13211">
        <v>0</v>
      </c>
      <c r="I13211" s="5">
        <v>834.90769999999998</v>
      </c>
    </row>
    <row r="13212" spans="1:9" x14ac:dyDescent="0.35">
      <c r="A13212" s="1">
        <v>45898.729166666664</v>
      </c>
      <c r="B13212" s="1" t="s">
        <v>0</v>
      </c>
      <c r="C13212" s="5">
        <v>3.053995</v>
      </c>
      <c r="D13212" s="8">
        <v>122.46129999999999</v>
      </c>
      <c r="E13212" s="5">
        <v>26.902809999999999</v>
      </c>
      <c r="F13212" s="8">
        <v>25.897400000000001</v>
      </c>
      <c r="G13212" s="5">
        <v>5.7440800000000003</v>
      </c>
      <c r="H13212">
        <v>0</v>
      </c>
      <c r="I13212" s="5">
        <v>835</v>
      </c>
    </row>
    <row r="13213" spans="1:9" x14ac:dyDescent="0.35">
      <c r="A13213" s="1">
        <v>45898.736111111109</v>
      </c>
      <c r="B13213" s="1" t="s">
        <v>0</v>
      </c>
      <c r="C13213" s="5">
        <v>3.542945</v>
      </c>
      <c r="D13213" s="8">
        <v>116.74809999999999</v>
      </c>
      <c r="E13213" s="5">
        <v>26.494530000000001</v>
      </c>
      <c r="F13213" s="8">
        <v>25.860869999999998</v>
      </c>
      <c r="G13213" s="5">
        <v>5.377796</v>
      </c>
      <c r="H13213">
        <v>0</v>
      </c>
      <c r="I13213" s="5">
        <v>834.99980000000005</v>
      </c>
    </row>
    <row r="13214" spans="1:9" x14ac:dyDescent="0.35">
      <c r="A13214" s="1">
        <v>45898.743055555555</v>
      </c>
      <c r="B13214" s="1" t="s">
        <v>0</v>
      </c>
      <c r="C13214" s="5">
        <v>3.639195</v>
      </c>
      <c r="D13214" s="8">
        <v>114.9995</v>
      </c>
      <c r="E13214" s="5">
        <v>25.9724</v>
      </c>
      <c r="F13214" s="8">
        <v>26.495940000000001</v>
      </c>
      <c r="G13214" s="5">
        <v>5.2836439999999998</v>
      </c>
      <c r="H13214">
        <v>0</v>
      </c>
      <c r="I13214" s="5">
        <v>835.04679999999996</v>
      </c>
    </row>
    <row r="13215" spans="1:9" x14ac:dyDescent="0.35">
      <c r="A13215" s="1">
        <v>45898.75</v>
      </c>
      <c r="B13215" s="1" t="s">
        <v>0</v>
      </c>
      <c r="C13215" s="5">
        <v>3.679389</v>
      </c>
      <c r="D13215" s="8">
        <v>116.2334</v>
      </c>
      <c r="E13215" s="5">
        <v>25.608509999999999</v>
      </c>
      <c r="F13215" s="8">
        <v>26.764289999999999</v>
      </c>
      <c r="G13215" s="5">
        <v>5.1185980000000004</v>
      </c>
      <c r="H13215">
        <v>0</v>
      </c>
      <c r="I13215" s="5">
        <v>835.09429999999998</v>
      </c>
    </row>
    <row r="13216" spans="1:9" x14ac:dyDescent="0.35">
      <c r="A13216" s="1">
        <v>45898.756944444445</v>
      </c>
      <c r="B13216" s="1" t="s">
        <v>0</v>
      </c>
      <c r="C13216" s="5">
        <v>3.4978229999999999</v>
      </c>
      <c r="D13216" s="8">
        <v>116.7567</v>
      </c>
      <c r="E13216" s="5">
        <v>25.322949999999999</v>
      </c>
      <c r="F13216" s="8">
        <v>27.119029999999999</v>
      </c>
      <c r="G13216" s="5">
        <v>5.0638769999999997</v>
      </c>
      <c r="H13216">
        <v>0</v>
      </c>
      <c r="I13216" s="5">
        <v>835.18499999999995</v>
      </c>
    </row>
    <row r="13217" spans="1:9" x14ac:dyDescent="0.35">
      <c r="A13217" s="1">
        <v>45898.763888888891</v>
      </c>
      <c r="B13217" s="1" t="s">
        <v>0</v>
      </c>
      <c r="C13217" s="5">
        <v>3.5653519999999999</v>
      </c>
      <c r="D13217" s="8">
        <v>115.2056</v>
      </c>
      <c r="E13217" s="5">
        <v>25.068729999999999</v>
      </c>
      <c r="F13217" s="8">
        <v>27.45823</v>
      </c>
      <c r="G13217" s="5">
        <v>5.0248910000000002</v>
      </c>
      <c r="H13217">
        <v>0</v>
      </c>
      <c r="I13217" s="5">
        <v>835.25990000000002</v>
      </c>
    </row>
    <row r="13218" spans="1:9" x14ac:dyDescent="0.35">
      <c r="A13218" s="1">
        <v>45898.770833333336</v>
      </c>
      <c r="B13218" s="1" t="s">
        <v>0</v>
      </c>
      <c r="C13218" s="5">
        <v>3.477341</v>
      </c>
      <c r="D13218" s="8">
        <v>112.0748</v>
      </c>
      <c r="E13218" s="5">
        <v>24.838640000000002</v>
      </c>
      <c r="F13218" s="8">
        <v>27.729179999999999</v>
      </c>
      <c r="G13218" s="5">
        <v>4.9692369999999997</v>
      </c>
      <c r="H13218">
        <v>0</v>
      </c>
      <c r="I13218" s="5">
        <v>835.34050000000002</v>
      </c>
    </row>
    <row r="13219" spans="1:9" x14ac:dyDescent="0.35">
      <c r="A13219" s="1">
        <v>45898.777777777781</v>
      </c>
      <c r="B13219" s="1" t="s">
        <v>0</v>
      </c>
      <c r="C13219" s="5">
        <v>3.5328580000000001</v>
      </c>
      <c r="D13219" s="8">
        <v>114.2597</v>
      </c>
      <c r="E13219" s="5">
        <v>24.650860000000002</v>
      </c>
      <c r="F13219" s="8">
        <v>28.187899999999999</v>
      </c>
      <c r="G13219" s="5">
        <v>5.0437779999999997</v>
      </c>
      <c r="H13219">
        <v>0</v>
      </c>
      <c r="I13219" s="5">
        <v>835.47019999999998</v>
      </c>
    </row>
    <row r="13220" spans="1:9" x14ac:dyDescent="0.35">
      <c r="A13220" s="1">
        <v>45898.784722222219</v>
      </c>
      <c r="B13220" s="1" t="s">
        <v>0</v>
      </c>
      <c r="C13220" s="5">
        <v>3.469487</v>
      </c>
      <c r="D13220" s="8">
        <v>113.15219999999999</v>
      </c>
      <c r="E13220" s="5">
        <v>24.5608</v>
      </c>
      <c r="F13220" s="8">
        <v>28.12499</v>
      </c>
      <c r="G13220" s="5">
        <v>4.9343079999999997</v>
      </c>
      <c r="H13220">
        <v>0</v>
      </c>
      <c r="I13220" s="5">
        <v>835.50699999999995</v>
      </c>
    </row>
    <row r="13221" spans="1:9" x14ac:dyDescent="0.35">
      <c r="A13221" s="1">
        <v>45898.791666666664</v>
      </c>
      <c r="B13221" s="1" t="s">
        <v>0</v>
      </c>
      <c r="C13221" s="5">
        <v>3.783185</v>
      </c>
      <c r="D13221" s="8">
        <v>114.10760000000001</v>
      </c>
      <c r="E13221" s="5">
        <v>24.551200000000001</v>
      </c>
      <c r="F13221" s="8">
        <v>27.969889999999999</v>
      </c>
      <c r="G13221" s="5">
        <v>4.8469749999999996</v>
      </c>
      <c r="H13221">
        <v>0</v>
      </c>
      <c r="I13221" s="5">
        <v>835.59429999999998</v>
      </c>
    </row>
    <row r="13222" spans="1:9" x14ac:dyDescent="0.35">
      <c r="A13222" s="1">
        <v>45898.798611111109</v>
      </c>
      <c r="B13222" s="1" t="s">
        <v>0</v>
      </c>
      <c r="C13222" s="5">
        <v>3.8835929999999999</v>
      </c>
      <c r="D13222" s="8">
        <v>113.931</v>
      </c>
      <c r="E13222" s="5">
        <v>24.53755</v>
      </c>
      <c r="F13222" s="8">
        <v>28.04355</v>
      </c>
      <c r="G13222" s="5">
        <v>4.8728490000000004</v>
      </c>
      <c r="H13222">
        <v>0</v>
      </c>
      <c r="I13222" s="5">
        <v>835.65099999999995</v>
      </c>
    </row>
    <row r="13223" spans="1:9" x14ac:dyDescent="0.35">
      <c r="A13223" s="1">
        <v>45898.805555555555</v>
      </c>
      <c r="B13223" s="1" t="s">
        <v>0</v>
      </c>
      <c r="C13223" s="5">
        <v>3.371543</v>
      </c>
      <c r="D13223" s="8">
        <v>110.01560000000001</v>
      </c>
      <c r="E13223" s="5">
        <v>24.16639</v>
      </c>
      <c r="F13223" s="8">
        <v>28.649509999999999</v>
      </c>
      <c r="G13223" s="5">
        <v>4.859661</v>
      </c>
      <c r="H13223">
        <v>0</v>
      </c>
      <c r="I13223" s="5">
        <v>835.73419999999999</v>
      </c>
    </row>
    <row r="13224" spans="1:9" x14ac:dyDescent="0.35">
      <c r="A13224" s="1">
        <v>45898.8125</v>
      </c>
      <c r="B13224" s="1" t="s">
        <v>0</v>
      </c>
      <c r="C13224" s="5">
        <v>3.5437150000000002</v>
      </c>
      <c r="D13224" s="8">
        <v>108.1803</v>
      </c>
      <c r="E13224" s="5">
        <v>23.79644</v>
      </c>
      <c r="F13224" s="8">
        <v>29.445309999999999</v>
      </c>
      <c r="G13224" s="5">
        <v>4.9348599999999996</v>
      </c>
      <c r="H13224">
        <v>0</v>
      </c>
      <c r="I13224" s="5">
        <v>835.79899999999998</v>
      </c>
    </row>
    <row r="13225" spans="1:9" x14ac:dyDescent="0.35">
      <c r="A13225" s="1">
        <v>45898.819444444445</v>
      </c>
      <c r="B13225" s="1" t="s">
        <v>0</v>
      </c>
      <c r="C13225" s="5">
        <v>3.6461250000000001</v>
      </c>
      <c r="D13225" s="8">
        <v>109.84910000000001</v>
      </c>
      <c r="E13225" s="5">
        <v>23.824829999999999</v>
      </c>
      <c r="F13225" s="8">
        <v>29.51688</v>
      </c>
      <c r="G13225" s="5">
        <v>4.9941950000000004</v>
      </c>
      <c r="H13225">
        <v>0</v>
      </c>
      <c r="I13225" s="5">
        <v>835.79989999999998</v>
      </c>
    </row>
    <row r="13226" spans="1:9" x14ac:dyDescent="0.35">
      <c r="A13226" s="1">
        <v>45898.826388888891</v>
      </c>
      <c r="B13226" s="1" t="s">
        <v>0</v>
      </c>
      <c r="C13226" s="5">
        <v>3.3587609999999999</v>
      </c>
      <c r="D13226" s="8">
        <v>108.5851</v>
      </c>
      <c r="E13226" s="5">
        <v>23.568570000000001</v>
      </c>
      <c r="F13226" s="8">
        <v>30.111000000000001</v>
      </c>
      <c r="G13226" s="5">
        <v>5.0586460000000004</v>
      </c>
      <c r="H13226">
        <v>0</v>
      </c>
      <c r="I13226" s="5">
        <v>835.88760000000002</v>
      </c>
    </row>
    <row r="13227" spans="1:9" x14ac:dyDescent="0.35">
      <c r="A13227" s="1">
        <v>45898.833333333336</v>
      </c>
      <c r="B13227" s="1" t="s">
        <v>0</v>
      </c>
      <c r="C13227" s="5">
        <v>3.6429680000000002</v>
      </c>
      <c r="D13227" s="8">
        <v>109.4496</v>
      </c>
      <c r="E13227" s="5">
        <v>23.413409999999999</v>
      </c>
      <c r="F13227" s="8">
        <v>30.659459999999999</v>
      </c>
      <c r="G13227" s="5">
        <v>5.1837780000000002</v>
      </c>
      <c r="H13227">
        <v>0</v>
      </c>
      <c r="I13227" s="5">
        <v>835.99900000000002</v>
      </c>
    </row>
    <row r="13228" spans="1:9" x14ac:dyDescent="0.35">
      <c r="A13228" s="1">
        <v>45898.840277777781</v>
      </c>
      <c r="B13228" s="1" t="s">
        <v>0</v>
      </c>
      <c r="C13228" s="5">
        <v>3.6550569999999998</v>
      </c>
      <c r="D13228" s="8">
        <v>109.9903</v>
      </c>
      <c r="E13228" s="5">
        <v>23.488910000000001</v>
      </c>
      <c r="F13228" s="8">
        <v>30.40043</v>
      </c>
      <c r="G13228" s="5">
        <v>5.1272580000000003</v>
      </c>
      <c r="H13228">
        <v>0</v>
      </c>
      <c r="I13228" s="5">
        <v>836.07370000000003</v>
      </c>
    </row>
    <row r="13229" spans="1:9" x14ac:dyDescent="0.35">
      <c r="A13229" s="1">
        <v>45898.847222222219</v>
      </c>
      <c r="B13229" s="1" t="s">
        <v>0</v>
      </c>
      <c r="C13229" s="5">
        <v>3.2380249999999999</v>
      </c>
      <c r="D13229" s="8">
        <v>112.5698</v>
      </c>
      <c r="E13229" s="5">
        <v>23.27158</v>
      </c>
      <c r="F13229" s="8">
        <v>30.94341</v>
      </c>
      <c r="G13229" s="5">
        <v>5.1915659999999999</v>
      </c>
      <c r="H13229">
        <v>0</v>
      </c>
      <c r="I13229" s="5">
        <v>836.25930000000005</v>
      </c>
    </row>
    <row r="13230" spans="1:9" x14ac:dyDescent="0.35">
      <c r="A13230" s="1">
        <v>45898.854166666664</v>
      </c>
      <c r="B13230" s="1" t="s">
        <v>0</v>
      </c>
      <c r="C13230" s="5">
        <v>3.7494589999999999</v>
      </c>
      <c r="D13230" s="8">
        <v>110.176</v>
      </c>
      <c r="E13230" s="5">
        <v>22.94511</v>
      </c>
      <c r="F13230" s="8">
        <v>32.331980000000001</v>
      </c>
      <c r="G13230" s="5">
        <v>5.5405059999999997</v>
      </c>
      <c r="H13230">
        <v>0</v>
      </c>
      <c r="I13230" s="5">
        <v>836.34029999999996</v>
      </c>
    </row>
    <row r="13231" spans="1:9" x14ac:dyDescent="0.35">
      <c r="A13231" s="1">
        <v>45898.861111111109</v>
      </c>
      <c r="B13231" s="1" t="s">
        <v>0</v>
      </c>
      <c r="C13231" s="5">
        <v>3.6217160000000002</v>
      </c>
      <c r="D13231" s="8">
        <v>111.0585</v>
      </c>
      <c r="E13231" s="5">
        <v>22.789359999999999</v>
      </c>
      <c r="F13231" s="8">
        <v>33.738329999999998</v>
      </c>
      <c r="G13231" s="5">
        <v>6.0185599999999999</v>
      </c>
      <c r="H13231">
        <v>0</v>
      </c>
      <c r="I13231" s="5">
        <v>836.48609999999996</v>
      </c>
    </row>
    <row r="13232" spans="1:9" x14ac:dyDescent="0.35">
      <c r="A13232" s="1">
        <v>45898.868055555555</v>
      </c>
      <c r="B13232" s="1" t="s">
        <v>0</v>
      </c>
      <c r="C13232" s="5">
        <v>3.84517</v>
      </c>
      <c r="D13232" s="8">
        <v>106.1019</v>
      </c>
      <c r="E13232" s="5">
        <v>22.697590000000002</v>
      </c>
      <c r="F13232" s="8">
        <v>35.774509999999999</v>
      </c>
      <c r="G13232" s="5">
        <v>6.7869669999999998</v>
      </c>
      <c r="H13232">
        <v>0</v>
      </c>
      <c r="I13232" s="5">
        <v>836.5</v>
      </c>
    </row>
    <row r="13233" spans="1:9" x14ac:dyDescent="0.35">
      <c r="A13233" s="1">
        <v>45898.875</v>
      </c>
      <c r="B13233" s="1" t="s">
        <v>0</v>
      </c>
      <c r="C13233" s="5">
        <v>4.507447</v>
      </c>
      <c r="D13233" s="8">
        <v>105.45180000000001</v>
      </c>
      <c r="E13233" s="5">
        <v>22.439540000000001</v>
      </c>
      <c r="F13233" s="8">
        <v>37.428629999999998</v>
      </c>
      <c r="G13233" s="5">
        <v>7.2185740000000003</v>
      </c>
      <c r="H13233">
        <v>0</v>
      </c>
      <c r="I13233" s="5">
        <v>836.56759999999997</v>
      </c>
    </row>
    <row r="13234" spans="1:9" x14ac:dyDescent="0.35">
      <c r="A13234" s="1">
        <v>45898.881944444445</v>
      </c>
      <c r="B13234" s="1" t="s">
        <v>0</v>
      </c>
      <c r="C13234" s="5">
        <v>4.6338809999999997</v>
      </c>
      <c r="D13234" s="8">
        <v>105.20569999999999</v>
      </c>
      <c r="E13234" s="5">
        <v>22.310009999999998</v>
      </c>
      <c r="F13234" s="8">
        <v>39.870510000000003</v>
      </c>
      <c r="G13234" s="5">
        <v>8.0268239999999995</v>
      </c>
      <c r="H13234">
        <v>0</v>
      </c>
      <c r="I13234" s="5">
        <v>836.70029999999997</v>
      </c>
    </row>
    <row r="13235" spans="1:9" x14ac:dyDescent="0.35">
      <c r="A13235" s="1">
        <v>45898.888888888891</v>
      </c>
      <c r="B13235" s="1" t="s">
        <v>0</v>
      </c>
      <c r="C13235" s="5">
        <v>4.7099570000000002</v>
      </c>
      <c r="D13235" s="8">
        <v>106.74850000000001</v>
      </c>
      <c r="E13235" s="5">
        <v>22.2392</v>
      </c>
      <c r="F13235" s="8">
        <v>42.249429999999997</v>
      </c>
      <c r="G13235" s="5">
        <v>8.8221030000000003</v>
      </c>
      <c r="H13235">
        <v>0</v>
      </c>
      <c r="I13235" s="5">
        <v>836.78499999999997</v>
      </c>
    </row>
    <row r="13236" spans="1:9" x14ac:dyDescent="0.35">
      <c r="A13236" s="1">
        <v>45898.895833333336</v>
      </c>
      <c r="B13236" s="1" t="s">
        <v>0</v>
      </c>
      <c r="C13236" s="5">
        <v>4.521846</v>
      </c>
      <c r="D13236" s="8">
        <v>107.8276</v>
      </c>
      <c r="E13236" s="5">
        <v>22.195260000000001</v>
      </c>
      <c r="F13236" s="8">
        <v>41.544490000000003</v>
      </c>
      <c r="G13236" s="5">
        <v>8.5337409999999991</v>
      </c>
      <c r="H13236">
        <v>0</v>
      </c>
      <c r="I13236" s="5">
        <v>836.78179999999998</v>
      </c>
    </row>
    <row r="13237" spans="1:9" x14ac:dyDescent="0.35">
      <c r="A13237" s="1">
        <v>45898.902777777781</v>
      </c>
      <c r="B13237" s="1" t="s">
        <v>0</v>
      </c>
      <c r="C13237" s="5">
        <v>4.7667830000000002</v>
      </c>
      <c r="D13237" s="8">
        <v>114.6191</v>
      </c>
      <c r="E13237" s="5">
        <v>22.424959999999999</v>
      </c>
      <c r="F13237" s="8">
        <v>38.715179999999997</v>
      </c>
      <c r="G13237" s="5">
        <v>7.6967600000000003</v>
      </c>
      <c r="H13237">
        <v>0</v>
      </c>
      <c r="I13237" s="5">
        <v>836.81020000000001</v>
      </c>
    </row>
    <row r="13238" spans="1:9" x14ac:dyDescent="0.35">
      <c r="A13238" s="1">
        <v>45898.909722222219</v>
      </c>
      <c r="B13238" s="1" t="s">
        <v>0</v>
      </c>
      <c r="C13238" s="5">
        <v>4.9472709999999998</v>
      </c>
      <c r="D13238" s="8">
        <v>115.788</v>
      </c>
      <c r="E13238" s="5">
        <v>22.508289999999999</v>
      </c>
      <c r="F13238" s="8">
        <v>36.19135</v>
      </c>
      <c r="G13238" s="5">
        <v>6.7900169999999997</v>
      </c>
      <c r="H13238">
        <v>0</v>
      </c>
      <c r="I13238" s="5">
        <v>836.95669999999996</v>
      </c>
    </row>
    <row r="13239" spans="1:9" x14ac:dyDescent="0.35">
      <c r="A13239" s="1">
        <v>45898.916666666664</v>
      </c>
      <c r="B13239" s="1" t="s">
        <v>0</v>
      </c>
      <c r="C13239" s="5">
        <v>4.7689389999999996</v>
      </c>
      <c r="D13239" s="8">
        <v>118.64109999999999</v>
      </c>
      <c r="E13239" s="5">
        <v>22.564730000000001</v>
      </c>
      <c r="F13239" s="8">
        <v>34.968400000000003</v>
      </c>
      <c r="G13239" s="5">
        <v>6.3401329999999998</v>
      </c>
      <c r="H13239">
        <v>0</v>
      </c>
      <c r="I13239" s="5">
        <v>837.12130000000002</v>
      </c>
    </row>
    <row r="13240" spans="1:9" x14ac:dyDescent="0.35">
      <c r="A13240" s="1">
        <v>45898.923611111109</v>
      </c>
      <c r="B13240" s="1" t="s">
        <v>0</v>
      </c>
      <c r="C13240" s="5">
        <v>4.2853019999999997</v>
      </c>
      <c r="D13240" s="8">
        <v>119.0758</v>
      </c>
      <c r="E13240" s="5">
        <v>22.325690000000002</v>
      </c>
      <c r="F13240" s="8">
        <v>35.851619999999997</v>
      </c>
      <c r="G13240" s="5">
        <v>6.4911260000000004</v>
      </c>
      <c r="H13240">
        <v>0</v>
      </c>
      <c r="I13240" s="5">
        <v>837.2</v>
      </c>
    </row>
    <row r="13241" spans="1:9" x14ac:dyDescent="0.35">
      <c r="A13241" s="1">
        <v>45898.930555555555</v>
      </c>
      <c r="B13241" s="1" t="s">
        <v>0</v>
      </c>
      <c r="C13241" s="5">
        <v>4.4107349999999999</v>
      </c>
      <c r="D13241" s="8">
        <v>120.37309999999999</v>
      </c>
      <c r="E13241" s="5">
        <v>22.10172</v>
      </c>
      <c r="F13241" s="8">
        <v>35.970419999999997</v>
      </c>
      <c r="G13241" s="5">
        <v>6.3414099999999998</v>
      </c>
      <c r="H13241">
        <v>0</v>
      </c>
      <c r="I13241" s="5">
        <v>837.20039999999995</v>
      </c>
    </row>
    <row r="13242" spans="1:9" x14ac:dyDescent="0.35">
      <c r="A13242" s="1">
        <v>45898.9375</v>
      </c>
      <c r="B13242" s="1" t="s">
        <v>0</v>
      </c>
      <c r="C13242" s="5">
        <v>4.3138690000000004</v>
      </c>
      <c r="D13242" s="8">
        <v>123.1614</v>
      </c>
      <c r="E13242" s="5">
        <v>21.981539999999999</v>
      </c>
      <c r="F13242" s="8">
        <v>35.890050000000002</v>
      </c>
      <c r="G13242" s="5">
        <v>6.2031200000000002</v>
      </c>
      <c r="H13242">
        <v>0</v>
      </c>
      <c r="I13242" s="5">
        <v>837.19510000000002</v>
      </c>
    </row>
    <row r="13243" spans="1:9" x14ac:dyDescent="0.35">
      <c r="A13243" s="1">
        <v>45898.944444444445</v>
      </c>
      <c r="B13243" s="1" t="s">
        <v>0</v>
      </c>
      <c r="C13243" s="5">
        <v>4.2522690000000001</v>
      </c>
      <c r="D13243" s="8">
        <v>124.3767</v>
      </c>
      <c r="E13243" s="5">
        <v>21.843779999999999</v>
      </c>
      <c r="F13243" s="8">
        <v>35.6432</v>
      </c>
      <c r="G13243" s="5">
        <v>5.9811170000000002</v>
      </c>
      <c r="H13243">
        <v>0</v>
      </c>
      <c r="I13243" s="5">
        <v>837.19230000000005</v>
      </c>
    </row>
    <row r="13244" spans="1:9" x14ac:dyDescent="0.35">
      <c r="A13244" s="1">
        <v>45898.951388888891</v>
      </c>
      <c r="B13244" s="1" t="s">
        <v>0</v>
      </c>
      <c r="C13244" s="5">
        <v>4.1627179999999999</v>
      </c>
      <c r="D13244" s="8">
        <v>125.1236</v>
      </c>
      <c r="E13244" s="5">
        <v>21.69285</v>
      </c>
      <c r="F13244" s="8">
        <v>35.04439</v>
      </c>
      <c r="G13244" s="5">
        <v>5.6031680000000001</v>
      </c>
      <c r="H13244">
        <v>0</v>
      </c>
      <c r="I13244" s="5">
        <v>837.19949999999994</v>
      </c>
    </row>
    <row r="13245" spans="1:9" x14ac:dyDescent="0.35">
      <c r="A13245" s="1">
        <v>45898.958333333336</v>
      </c>
      <c r="B13245" s="1" t="s">
        <v>0</v>
      </c>
      <c r="C13245" s="5">
        <v>3.6818529999999998</v>
      </c>
      <c r="D13245" s="8">
        <v>120.7505</v>
      </c>
      <c r="E13245" s="5">
        <v>21.3934</v>
      </c>
      <c r="F13245" s="8">
        <v>35.186239999999998</v>
      </c>
      <c r="G13245" s="5">
        <v>5.397659</v>
      </c>
      <c r="H13245">
        <v>0</v>
      </c>
      <c r="I13245" s="5">
        <v>837.14790000000005</v>
      </c>
    </row>
    <row r="13246" spans="1:9" x14ac:dyDescent="0.35">
      <c r="A13246" s="1">
        <v>45898.965277777781</v>
      </c>
      <c r="B13246" s="1" t="s">
        <v>0</v>
      </c>
      <c r="C13246" s="5">
        <v>3.4157410000000001</v>
      </c>
      <c r="D13246" s="8">
        <v>121.44410000000001</v>
      </c>
      <c r="E13246" s="5">
        <v>21.289760000000001</v>
      </c>
      <c r="F13246" s="8">
        <v>34.787399999999998</v>
      </c>
      <c r="G13246" s="5">
        <v>5.142334</v>
      </c>
      <c r="H13246">
        <v>0</v>
      </c>
      <c r="I13246" s="5">
        <v>837.1</v>
      </c>
    </row>
    <row r="13247" spans="1:9" x14ac:dyDescent="0.35">
      <c r="A13247" s="1">
        <v>45898.972222222219</v>
      </c>
      <c r="B13247" s="1" t="s">
        <v>0</v>
      </c>
      <c r="C13247" s="5">
        <v>3.2906930000000001</v>
      </c>
      <c r="D13247" s="8">
        <v>123.3526</v>
      </c>
      <c r="E13247" s="5">
        <v>21.14104</v>
      </c>
      <c r="F13247" s="8">
        <v>34.5291</v>
      </c>
      <c r="G13247" s="5">
        <v>4.9042009999999996</v>
      </c>
      <c r="H13247">
        <v>0</v>
      </c>
      <c r="I13247" s="5">
        <v>837.09090000000003</v>
      </c>
    </row>
    <row r="13248" spans="1:9" x14ac:dyDescent="0.35">
      <c r="A13248" s="1">
        <v>45898.979166666664</v>
      </c>
      <c r="B13248" s="1" t="s">
        <v>0</v>
      </c>
      <c r="C13248" s="5">
        <v>3.4784190000000001</v>
      </c>
      <c r="D13248" s="8">
        <v>121.1452</v>
      </c>
      <c r="E13248" s="5">
        <v>21.094860000000001</v>
      </c>
      <c r="F13248" s="8">
        <v>34.177520000000001</v>
      </c>
      <c r="G13248" s="5">
        <v>4.7170560000000004</v>
      </c>
      <c r="H13248">
        <v>0</v>
      </c>
      <c r="I13248" s="5">
        <v>837</v>
      </c>
    </row>
    <row r="13249" spans="1:9" x14ac:dyDescent="0.35">
      <c r="A13249" s="1">
        <v>45898.986111111109</v>
      </c>
      <c r="B13249" s="1" t="s">
        <v>0</v>
      </c>
      <c r="C13249" s="5">
        <v>3.887289</v>
      </c>
      <c r="D13249" s="8">
        <v>123.2093</v>
      </c>
      <c r="E13249" s="5">
        <v>21.191569999999999</v>
      </c>
      <c r="F13249" s="8">
        <v>33.454680000000003</v>
      </c>
      <c r="G13249" s="5">
        <v>4.4937310000000004</v>
      </c>
      <c r="H13249">
        <v>0</v>
      </c>
      <c r="I13249" s="5">
        <v>836.93150000000003</v>
      </c>
    </row>
    <row r="13250" spans="1:9" x14ac:dyDescent="0.35">
      <c r="A13250" s="1">
        <v>45898.993055555555</v>
      </c>
      <c r="B13250" s="1" t="s">
        <v>0</v>
      </c>
      <c r="C13250" s="5">
        <v>3.526621</v>
      </c>
      <c r="D13250" s="8">
        <v>117.75239999999999</v>
      </c>
      <c r="E13250" s="5">
        <v>20.91103</v>
      </c>
      <c r="F13250" s="8">
        <v>33.779060000000001</v>
      </c>
      <c r="G13250" s="5">
        <v>4.3876299999999997</v>
      </c>
      <c r="H13250">
        <v>0</v>
      </c>
      <c r="I13250" s="5">
        <v>836.83979999999997</v>
      </c>
    </row>
    <row r="13251" spans="1:9" x14ac:dyDescent="0.35">
      <c r="A13251" s="1">
        <v>45899</v>
      </c>
      <c r="B13251" s="1" t="s">
        <v>0</v>
      </c>
      <c r="C13251" s="5">
        <v>3.1814300000000002</v>
      </c>
      <c r="D13251" s="8">
        <v>114.9777</v>
      </c>
      <c r="E13251" s="5">
        <v>20.520530000000001</v>
      </c>
      <c r="F13251" s="8">
        <v>34.580939999999998</v>
      </c>
      <c r="G13251" s="5">
        <v>4.3788309999999999</v>
      </c>
      <c r="H13251">
        <v>0</v>
      </c>
      <c r="I13251" s="5">
        <v>836.73</v>
      </c>
    </row>
    <row r="13252" spans="1:9" x14ac:dyDescent="0.35">
      <c r="A13252" s="1">
        <v>45899.006944444445</v>
      </c>
      <c r="B13252" s="1" t="s">
        <v>0</v>
      </c>
      <c r="C13252" s="5">
        <v>3.3746999999999998</v>
      </c>
      <c r="D13252" s="8">
        <v>120.09820000000001</v>
      </c>
      <c r="E13252" s="5">
        <v>20.48509</v>
      </c>
      <c r="F13252" s="8">
        <v>34.419220000000003</v>
      </c>
      <c r="G13252" s="5">
        <v>4.2792539999999999</v>
      </c>
      <c r="H13252">
        <v>0</v>
      </c>
      <c r="I13252" s="5">
        <v>836.69920000000002</v>
      </c>
    </row>
    <row r="13253" spans="1:9" x14ac:dyDescent="0.35">
      <c r="A13253" s="1">
        <v>45899.013888888891</v>
      </c>
      <c r="B13253" s="1" t="s">
        <v>0</v>
      </c>
      <c r="C13253" s="5">
        <v>3.2032980000000002</v>
      </c>
      <c r="D13253" s="8">
        <v>124.544</v>
      </c>
      <c r="E13253" s="5">
        <v>20.442170000000001</v>
      </c>
      <c r="F13253" s="8">
        <v>34.228389999999997</v>
      </c>
      <c r="G13253" s="5">
        <v>4.1636800000000003</v>
      </c>
      <c r="H13253">
        <v>0</v>
      </c>
      <c r="I13253" s="5">
        <v>836.66409999999996</v>
      </c>
    </row>
    <row r="13254" spans="1:9" x14ac:dyDescent="0.35">
      <c r="A13254" s="1">
        <v>45899.020833333336</v>
      </c>
      <c r="B13254" s="1" t="s">
        <v>0</v>
      </c>
      <c r="C13254" s="5">
        <v>3.050068</v>
      </c>
      <c r="D13254" s="8">
        <v>123.2298</v>
      </c>
      <c r="E13254" s="5">
        <v>20.375440000000001</v>
      </c>
      <c r="F13254" s="8">
        <v>34.287579999999998</v>
      </c>
      <c r="G13254" s="5">
        <v>4.1288020000000003</v>
      </c>
      <c r="H13254">
        <v>0</v>
      </c>
      <c r="I13254" s="5">
        <v>836.6</v>
      </c>
    </row>
    <row r="13255" spans="1:9" x14ac:dyDescent="0.35">
      <c r="A13255" s="1">
        <v>45899.027777777781</v>
      </c>
      <c r="B13255" s="1" t="s">
        <v>0</v>
      </c>
      <c r="C13255" s="5">
        <v>2.8621110000000001</v>
      </c>
      <c r="D13255" s="8">
        <v>124.6504</v>
      </c>
      <c r="E13255" s="5">
        <v>19.966640000000002</v>
      </c>
      <c r="F13255" s="8">
        <v>35.049810000000001</v>
      </c>
      <c r="G13255" s="5">
        <v>4.0826549999999999</v>
      </c>
      <c r="H13255">
        <v>0</v>
      </c>
      <c r="I13255" s="5">
        <v>836.6</v>
      </c>
    </row>
    <row r="13256" spans="1:9" x14ac:dyDescent="0.35">
      <c r="A13256" s="1">
        <v>45899.034722222219</v>
      </c>
      <c r="B13256" s="1" t="s">
        <v>0</v>
      </c>
      <c r="C13256" s="5">
        <v>3.535784</v>
      </c>
      <c r="D13256" s="8">
        <v>128.7259</v>
      </c>
      <c r="E13256" s="5">
        <v>20.55979</v>
      </c>
      <c r="F13256" s="8">
        <v>33.426949999999998</v>
      </c>
      <c r="G13256" s="5">
        <v>3.9262920000000001</v>
      </c>
      <c r="H13256">
        <v>0</v>
      </c>
      <c r="I13256" s="5">
        <v>836.5018</v>
      </c>
    </row>
    <row r="13257" spans="1:9" x14ac:dyDescent="0.35">
      <c r="A13257" s="1">
        <v>45899.041666666664</v>
      </c>
      <c r="B13257" s="1" t="s">
        <v>0</v>
      </c>
      <c r="C13257" s="5">
        <v>3.185819</v>
      </c>
      <c r="D13257" s="8">
        <v>126.0693</v>
      </c>
      <c r="E13257" s="5">
        <v>20.516929999999999</v>
      </c>
      <c r="F13257" s="8">
        <v>33.2012</v>
      </c>
      <c r="G13257" s="5">
        <v>3.7952819999999998</v>
      </c>
      <c r="H13257">
        <v>0</v>
      </c>
      <c r="I13257" s="5">
        <v>836.43370000000004</v>
      </c>
    </row>
    <row r="13258" spans="1:9" x14ac:dyDescent="0.35">
      <c r="A13258" s="1">
        <v>45899.048611111109</v>
      </c>
      <c r="B13258" s="1" t="s">
        <v>0</v>
      </c>
      <c r="C13258" s="5">
        <v>3.0217320000000001</v>
      </c>
      <c r="D13258" s="8">
        <v>125.42489999999999</v>
      </c>
      <c r="E13258" s="5">
        <v>20.314260000000001</v>
      </c>
      <c r="F13258" s="8">
        <v>33.602640000000001</v>
      </c>
      <c r="G13258" s="5">
        <v>3.788278</v>
      </c>
      <c r="H13258">
        <v>0</v>
      </c>
      <c r="I13258" s="5">
        <v>836.36180000000002</v>
      </c>
    </row>
    <row r="13259" spans="1:9" x14ac:dyDescent="0.35">
      <c r="A13259" s="1">
        <v>45899.055555555555</v>
      </c>
      <c r="B13259" s="1" t="s">
        <v>0</v>
      </c>
      <c r="C13259" s="5">
        <v>3.3854799999999998</v>
      </c>
      <c r="D13259" s="8">
        <v>127.9543</v>
      </c>
      <c r="E13259" s="5">
        <v>20.155249999999999</v>
      </c>
      <c r="F13259" s="8">
        <v>33.930770000000003</v>
      </c>
      <c r="G13259" s="5">
        <v>3.7864770000000001</v>
      </c>
      <c r="H13259">
        <v>0</v>
      </c>
      <c r="I13259" s="5">
        <v>836.21429999999998</v>
      </c>
    </row>
    <row r="13260" spans="1:9" x14ac:dyDescent="0.35">
      <c r="A13260" s="1">
        <v>45899.0625</v>
      </c>
      <c r="B13260" s="1" t="s">
        <v>0</v>
      </c>
      <c r="C13260" s="5">
        <v>3.4771869999999998</v>
      </c>
      <c r="D13260" s="8">
        <v>126.35590000000001</v>
      </c>
      <c r="E13260" s="5">
        <v>20.04053</v>
      </c>
      <c r="F13260" s="8">
        <v>34.135039999999996</v>
      </c>
      <c r="G13260" s="5">
        <v>3.7708930000000001</v>
      </c>
      <c r="H13260">
        <v>0</v>
      </c>
      <c r="I13260" s="5">
        <v>836.07529999999997</v>
      </c>
    </row>
    <row r="13261" spans="1:9" x14ac:dyDescent="0.35">
      <c r="A13261" s="1">
        <v>45899.069444444445</v>
      </c>
      <c r="B13261" s="1" t="s">
        <v>0</v>
      </c>
      <c r="C13261" s="5">
        <v>3.1118990000000002</v>
      </c>
      <c r="D13261" s="8">
        <v>123.0909</v>
      </c>
      <c r="E13261" s="5">
        <v>19.625910000000001</v>
      </c>
      <c r="F13261" s="8">
        <v>35.068370000000002</v>
      </c>
      <c r="G13261" s="5">
        <v>3.7895639999999999</v>
      </c>
      <c r="H13261">
        <v>0</v>
      </c>
      <c r="I13261" s="5">
        <v>836.04639999999995</v>
      </c>
    </row>
    <row r="13262" spans="1:9" x14ac:dyDescent="0.35">
      <c r="A13262" s="1">
        <v>45899.076388888891</v>
      </c>
      <c r="B13262" s="1" t="s">
        <v>0</v>
      </c>
      <c r="C13262" s="5">
        <v>3.3502139999999998</v>
      </c>
      <c r="D13262" s="8">
        <v>123.6409</v>
      </c>
      <c r="E13262" s="5">
        <v>19.509799999999998</v>
      </c>
      <c r="F13262" s="8">
        <v>35.293579999999999</v>
      </c>
      <c r="G13262" s="5">
        <v>3.7779910000000001</v>
      </c>
      <c r="H13262">
        <v>0</v>
      </c>
      <c r="I13262" s="5">
        <v>836</v>
      </c>
    </row>
    <row r="13263" spans="1:9" x14ac:dyDescent="0.35">
      <c r="A13263" s="1">
        <v>45899.083333333336</v>
      </c>
      <c r="B13263" s="1" t="s">
        <v>0</v>
      </c>
      <c r="C13263" s="5">
        <v>3.1299169999999998</v>
      </c>
      <c r="D13263" s="8">
        <v>122.7162</v>
      </c>
      <c r="E13263" s="5">
        <v>19.461379999999998</v>
      </c>
      <c r="F13263" s="8">
        <v>35.35886</v>
      </c>
      <c r="G13263" s="5">
        <v>3.7614010000000002</v>
      </c>
      <c r="H13263">
        <v>0</v>
      </c>
      <c r="I13263" s="5">
        <v>835.97699999999998</v>
      </c>
    </row>
    <row r="13264" spans="1:9" x14ac:dyDescent="0.35">
      <c r="A13264" s="1">
        <v>45899.090277777781</v>
      </c>
      <c r="B13264" s="1" t="s">
        <v>0</v>
      </c>
      <c r="C13264" s="5">
        <v>3.6629879999999999</v>
      </c>
      <c r="D13264" s="8">
        <v>124.0008</v>
      </c>
      <c r="E13264" s="5">
        <v>19.83569</v>
      </c>
      <c r="F13264" s="8">
        <v>34.265270000000001</v>
      </c>
      <c r="G13264" s="5">
        <v>3.6451630000000002</v>
      </c>
      <c r="H13264">
        <v>0</v>
      </c>
      <c r="I13264" s="5">
        <v>835.89449999999999</v>
      </c>
    </row>
    <row r="13265" spans="1:9" x14ac:dyDescent="0.35">
      <c r="A13265" s="1">
        <v>45899.097222222219</v>
      </c>
      <c r="B13265" s="1" t="s">
        <v>0</v>
      </c>
      <c r="C13265" s="5">
        <v>3.888906</v>
      </c>
      <c r="D13265" s="8">
        <v>126.20950000000001</v>
      </c>
      <c r="E13265" s="5">
        <v>19.89725</v>
      </c>
      <c r="F13265" s="8">
        <v>33.97569</v>
      </c>
      <c r="G13265" s="5">
        <v>3.579358</v>
      </c>
      <c r="H13265">
        <v>0</v>
      </c>
      <c r="I13265" s="5">
        <v>835.79989999999998</v>
      </c>
    </row>
    <row r="13266" spans="1:9" x14ac:dyDescent="0.35">
      <c r="A13266" s="1">
        <v>45899.104166666664</v>
      </c>
      <c r="B13266" s="1" t="s">
        <v>0</v>
      </c>
      <c r="C13266" s="5">
        <v>3.6151710000000001</v>
      </c>
      <c r="D13266" s="8">
        <v>125.2448</v>
      </c>
      <c r="E13266" s="5">
        <v>19.654430000000001</v>
      </c>
      <c r="F13266" s="8">
        <v>34.410989999999998</v>
      </c>
      <c r="G13266" s="5">
        <v>3.5461819999999999</v>
      </c>
      <c r="H13266">
        <v>0</v>
      </c>
      <c r="I13266" s="5">
        <v>835.77850000000001</v>
      </c>
    </row>
    <row r="13267" spans="1:9" x14ac:dyDescent="0.35">
      <c r="A13267" s="1">
        <v>45899.111111111109</v>
      </c>
      <c r="B13267" s="1" t="s">
        <v>0</v>
      </c>
      <c r="C13267" s="5">
        <v>2.991009</v>
      </c>
      <c r="D13267" s="8">
        <v>125.75790000000001</v>
      </c>
      <c r="E13267" s="5">
        <v>19.342179999999999</v>
      </c>
      <c r="F13267" s="8">
        <v>35.076239999999999</v>
      </c>
      <c r="G13267" s="5">
        <v>3.5420229999999999</v>
      </c>
      <c r="H13267">
        <v>0</v>
      </c>
      <c r="I13267" s="5">
        <v>835.79989999999998</v>
      </c>
    </row>
    <row r="13268" spans="1:9" x14ac:dyDescent="0.35">
      <c r="A13268" s="1">
        <v>45899.118055555555</v>
      </c>
      <c r="B13268" s="1" t="s">
        <v>0</v>
      </c>
      <c r="C13268" s="5">
        <v>2.6703809999999999</v>
      </c>
      <c r="D13268" s="8">
        <v>122.61960000000001</v>
      </c>
      <c r="E13268" s="5">
        <v>18.980149999999998</v>
      </c>
      <c r="F13268" s="8">
        <v>35.846049999999998</v>
      </c>
      <c r="G13268" s="5">
        <v>3.5297480000000001</v>
      </c>
      <c r="H13268">
        <v>0</v>
      </c>
      <c r="I13268" s="5">
        <v>835.79989999999998</v>
      </c>
    </row>
    <row r="13269" spans="1:9" x14ac:dyDescent="0.35">
      <c r="A13269" s="1">
        <v>45899.125</v>
      </c>
      <c r="B13269" s="1" t="s">
        <v>0</v>
      </c>
      <c r="C13269" s="5">
        <v>3.18682</v>
      </c>
      <c r="D13269" s="8">
        <v>124.7663</v>
      </c>
      <c r="E13269" s="5">
        <v>18.969989999999999</v>
      </c>
      <c r="F13269" s="8">
        <v>35.908740000000002</v>
      </c>
      <c r="G13269" s="5">
        <v>3.5449709999999999</v>
      </c>
      <c r="H13269">
        <v>0</v>
      </c>
      <c r="I13269" s="5">
        <v>835.81370000000004</v>
      </c>
    </row>
    <row r="13270" spans="1:9" x14ac:dyDescent="0.35">
      <c r="A13270" s="1">
        <v>45899.131944444445</v>
      </c>
      <c r="B13270" s="1" t="s">
        <v>0</v>
      </c>
      <c r="C13270" s="5">
        <v>3.7432989999999999</v>
      </c>
      <c r="D13270" s="8">
        <v>124.5543</v>
      </c>
      <c r="E13270" s="5">
        <v>19.375309999999999</v>
      </c>
      <c r="F13270" s="8">
        <v>35.003810000000001</v>
      </c>
      <c r="G13270" s="5">
        <v>3.5420159999999998</v>
      </c>
      <c r="H13270">
        <v>0</v>
      </c>
      <c r="I13270" s="5">
        <v>835.79989999999998</v>
      </c>
    </row>
    <row r="13271" spans="1:9" x14ac:dyDescent="0.35">
      <c r="A13271" s="1">
        <v>45899.138888888891</v>
      </c>
      <c r="B13271" s="1" t="s">
        <v>0</v>
      </c>
      <c r="C13271" s="5">
        <v>4.6539780000000004</v>
      </c>
      <c r="D13271" s="8">
        <v>125.9708</v>
      </c>
      <c r="E13271" s="5">
        <v>19.685169999999999</v>
      </c>
      <c r="F13271" s="8">
        <v>34.18412</v>
      </c>
      <c r="G13271" s="5">
        <v>3.4795280000000002</v>
      </c>
      <c r="H13271">
        <v>0</v>
      </c>
      <c r="I13271" s="5">
        <v>835.78</v>
      </c>
    </row>
    <row r="13272" spans="1:9" x14ac:dyDescent="0.35">
      <c r="A13272" s="1">
        <v>45899.145833333336</v>
      </c>
      <c r="B13272" s="1" t="s">
        <v>0</v>
      </c>
      <c r="C13272" s="5">
        <v>5.1068150000000001</v>
      </c>
      <c r="D13272" s="8">
        <v>126.2634</v>
      </c>
      <c r="E13272" s="5">
        <v>19.666519999999998</v>
      </c>
      <c r="F13272" s="8">
        <v>34.183900000000001</v>
      </c>
      <c r="G13272" s="5">
        <v>3.4630049999999999</v>
      </c>
      <c r="H13272">
        <v>0</v>
      </c>
      <c r="I13272" s="5">
        <v>835.70039999999995</v>
      </c>
    </row>
    <row r="13273" spans="1:9" x14ac:dyDescent="0.35">
      <c r="A13273" s="1">
        <v>45899.152777777781</v>
      </c>
      <c r="B13273" s="1" t="s">
        <v>0</v>
      </c>
      <c r="C13273" s="5">
        <v>4.4202060000000003</v>
      </c>
      <c r="D13273" s="8">
        <v>125.1878</v>
      </c>
      <c r="E13273" s="5">
        <v>19.432449999999999</v>
      </c>
      <c r="F13273" s="8">
        <v>34.725079999999998</v>
      </c>
      <c r="G13273" s="5">
        <v>3.4790220000000001</v>
      </c>
      <c r="H13273">
        <v>0</v>
      </c>
      <c r="I13273" s="5">
        <v>835.73320000000001</v>
      </c>
    </row>
    <row r="13274" spans="1:9" x14ac:dyDescent="0.35">
      <c r="A13274" s="1">
        <v>45899.159722222219</v>
      </c>
      <c r="B13274" s="1" t="s">
        <v>0</v>
      </c>
      <c r="C13274" s="5">
        <v>4.2008330000000003</v>
      </c>
      <c r="D13274" s="8">
        <v>121.74939999999999</v>
      </c>
      <c r="E13274" s="5">
        <v>19.120370000000001</v>
      </c>
      <c r="F13274" s="8">
        <v>35.579900000000002</v>
      </c>
      <c r="G13274" s="5">
        <v>3.5479620000000001</v>
      </c>
      <c r="H13274">
        <v>0</v>
      </c>
      <c r="I13274" s="5">
        <v>835.8596</v>
      </c>
    </row>
    <row r="13275" spans="1:9" x14ac:dyDescent="0.35">
      <c r="A13275" s="1">
        <v>45899.166666666664</v>
      </c>
      <c r="B13275" s="1" t="s">
        <v>0</v>
      </c>
      <c r="C13275" s="5">
        <v>4.3800119999999998</v>
      </c>
      <c r="D13275" s="8">
        <v>121.4452</v>
      </c>
      <c r="E13275" s="5">
        <v>19.08661</v>
      </c>
      <c r="F13275" s="8">
        <v>35.829250000000002</v>
      </c>
      <c r="G13275" s="5">
        <v>3.6175679999999999</v>
      </c>
      <c r="H13275">
        <v>0</v>
      </c>
      <c r="I13275" s="5">
        <v>835.89390000000003</v>
      </c>
    </row>
    <row r="13276" spans="1:9" x14ac:dyDescent="0.35">
      <c r="A13276" s="1">
        <v>45899.173611111109</v>
      </c>
      <c r="B13276" s="1" t="s">
        <v>0</v>
      </c>
      <c r="C13276" s="5">
        <v>4.1657200000000003</v>
      </c>
      <c r="D13276" s="8">
        <v>119.6405</v>
      </c>
      <c r="E13276" s="5">
        <v>19.02281</v>
      </c>
      <c r="F13276" s="8">
        <v>35.958109999999998</v>
      </c>
      <c r="G13276" s="5">
        <v>3.6121460000000001</v>
      </c>
      <c r="H13276">
        <v>0</v>
      </c>
      <c r="I13276" s="5">
        <v>835.93280000000004</v>
      </c>
    </row>
    <row r="13277" spans="1:9" x14ac:dyDescent="0.35">
      <c r="A13277" s="1">
        <v>45899.180555555555</v>
      </c>
      <c r="B13277" s="1" t="s">
        <v>0</v>
      </c>
      <c r="C13277" s="5">
        <v>4.0493740000000003</v>
      </c>
      <c r="D13277" s="8">
        <v>116.249</v>
      </c>
      <c r="E13277" s="5">
        <v>19.075140000000001</v>
      </c>
      <c r="F13277" s="8">
        <v>35.839489999999998</v>
      </c>
      <c r="G13277" s="5">
        <v>3.611723</v>
      </c>
      <c r="H13277">
        <v>0</v>
      </c>
      <c r="I13277" s="5">
        <v>836</v>
      </c>
    </row>
    <row r="13278" spans="1:9" x14ac:dyDescent="0.35">
      <c r="A13278" s="1">
        <v>45899.1875</v>
      </c>
      <c r="B13278" s="1" t="s">
        <v>0</v>
      </c>
      <c r="C13278" s="5">
        <v>4.4461550000000001</v>
      </c>
      <c r="D13278" s="8">
        <v>115.6781</v>
      </c>
      <c r="E13278" s="5">
        <v>19.110589999999998</v>
      </c>
      <c r="F13278" s="8">
        <v>35.657989999999998</v>
      </c>
      <c r="G13278" s="5">
        <v>3.5709599999999999</v>
      </c>
      <c r="H13278">
        <v>0</v>
      </c>
      <c r="I13278" s="5">
        <v>836.08860000000004</v>
      </c>
    </row>
    <row r="13279" spans="1:9" x14ac:dyDescent="0.35">
      <c r="A13279" s="1">
        <v>45899.194444444445</v>
      </c>
      <c r="B13279" s="1" t="s">
        <v>0</v>
      </c>
      <c r="C13279" s="5">
        <v>5.1030420000000003</v>
      </c>
      <c r="D13279" s="8">
        <v>117.7765</v>
      </c>
      <c r="E13279" s="5">
        <v>19.191579999999998</v>
      </c>
      <c r="F13279" s="8">
        <v>35.346339999999998</v>
      </c>
      <c r="G13279" s="5">
        <v>3.5180020000000001</v>
      </c>
      <c r="H13279">
        <v>0</v>
      </c>
      <c r="I13279" s="5">
        <v>836.12180000000001</v>
      </c>
    </row>
    <row r="13280" spans="1:9" x14ac:dyDescent="0.35">
      <c r="A13280" s="1">
        <v>45899.201388888891</v>
      </c>
      <c r="B13280" s="1" t="s">
        <v>0</v>
      </c>
      <c r="C13280" s="5">
        <v>4.9075389999999999</v>
      </c>
      <c r="D13280" s="8">
        <v>115.30970000000001</v>
      </c>
      <c r="E13280" s="5">
        <v>19.142250000000001</v>
      </c>
      <c r="F13280" s="8">
        <v>35.352580000000003</v>
      </c>
      <c r="G13280" s="5">
        <v>3.4769830000000002</v>
      </c>
      <c r="H13280">
        <v>0</v>
      </c>
      <c r="I13280" s="5">
        <v>836.18269999999995</v>
      </c>
    </row>
    <row r="13281" spans="1:9" x14ac:dyDescent="0.35">
      <c r="A13281" s="1">
        <v>45899.208333333336</v>
      </c>
      <c r="B13281" s="1" t="s">
        <v>0</v>
      </c>
      <c r="C13281" s="5">
        <v>4.9028419999999997</v>
      </c>
      <c r="D13281" s="8">
        <v>115.21</v>
      </c>
      <c r="E13281" s="5">
        <v>19.139309999999998</v>
      </c>
      <c r="F13281" s="8">
        <v>35.40175</v>
      </c>
      <c r="G13281" s="5">
        <v>3.4940329999999999</v>
      </c>
      <c r="H13281">
        <v>0</v>
      </c>
      <c r="I13281" s="5">
        <v>836.303</v>
      </c>
    </row>
    <row r="13282" spans="1:9" x14ac:dyDescent="0.35">
      <c r="A13282" s="1">
        <v>45899.215277777781</v>
      </c>
      <c r="B13282" s="1" t="s">
        <v>0</v>
      </c>
      <c r="C13282" s="5">
        <v>5.5031340000000002</v>
      </c>
      <c r="D13282" s="8">
        <v>116.24</v>
      </c>
      <c r="E13282" s="5">
        <v>19.06232</v>
      </c>
      <c r="F13282" s="8">
        <v>35.712789999999998</v>
      </c>
      <c r="G13282" s="5">
        <v>3.5498889999999999</v>
      </c>
      <c r="H13282">
        <v>0</v>
      </c>
      <c r="I13282" s="5">
        <v>836.46559999999999</v>
      </c>
    </row>
    <row r="13283" spans="1:9" x14ac:dyDescent="0.35">
      <c r="A13283" s="1">
        <v>45899.222222222219</v>
      </c>
      <c r="B13283" s="1" t="s">
        <v>0</v>
      </c>
      <c r="C13283" s="5">
        <v>6.1700309999999998</v>
      </c>
      <c r="D13283" s="8">
        <v>120.7496</v>
      </c>
      <c r="E13283" s="5">
        <v>18.96686</v>
      </c>
      <c r="F13283" s="8">
        <v>36.45749</v>
      </c>
      <c r="G13283" s="5">
        <v>3.7581639999999998</v>
      </c>
      <c r="H13283">
        <v>0</v>
      </c>
      <c r="I13283" s="5">
        <v>836.66729999999995</v>
      </c>
    </row>
    <row r="13284" spans="1:9" x14ac:dyDescent="0.35">
      <c r="A13284" s="1">
        <v>45899.229166666664</v>
      </c>
      <c r="B13284" s="1" t="s">
        <v>0</v>
      </c>
      <c r="C13284" s="5">
        <v>6.0068679999999999</v>
      </c>
      <c r="D13284" s="8">
        <v>123.16589999999999</v>
      </c>
      <c r="E13284" s="5">
        <v>18.644659999999998</v>
      </c>
      <c r="F13284" s="8">
        <v>37.712479999999999</v>
      </c>
      <c r="G13284" s="5">
        <v>3.9524629999999998</v>
      </c>
      <c r="H13284">
        <v>0</v>
      </c>
      <c r="I13284" s="5">
        <v>836.79960000000005</v>
      </c>
    </row>
    <row r="13285" spans="1:9" x14ac:dyDescent="0.35">
      <c r="A13285" s="1">
        <v>45899.236111111109</v>
      </c>
      <c r="B13285" s="1" t="s">
        <v>0</v>
      </c>
      <c r="C13285" s="5">
        <v>6.5798240000000003</v>
      </c>
      <c r="D13285" s="8">
        <v>124.9235</v>
      </c>
      <c r="E13285" s="5">
        <v>18.375499999999999</v>
      </c>
      <c r="F13285" s="8">
        <v>39.040480000000002</v>
      </c>
      <c r="G13285" s="5">
        <v>4.2053729999999998</v>
      </c>
      <c r="H13285">
        <v>0</v>
      </c>
      <c r="I13285" s="5">
        <v>836.83889999999997</v>
      </c>
    </row>
    <row r="13286" spans="1:9" x14ac:dyDescent="0.35">
      <c r="A13286" s="1">
        <v>45899.243055555555</v>
      </c>
      <c r="B13286" s="1" t="s">
        <v>0</v>
      </c>
      <c r="C13286" s="5">
        <v>6.3089389999999996</v>
      </c>
      <c r="D13286" s="8">
        <v>125.0004</v>
      </c>
      <c r="E13286" s="5">
        <v>18.14669</v>
      </c>
      <c r="F13286" s="8">
        <v>40.165050000000001</v>
      </c>
      <c r="G13286" s="5">
        <v>4.4056350000000002</v>
      </c>
      <c r="H13286">
        <v>0</v>
      </c>
      <c r="I13286" s="5">
        <v>836.95169999999996</v>
      </c>
    </row>
    <row r="13287" spans="1:9" x14ac:dyDescent="0.35">
      <c r="A13287" s="1">
        <v>45899.25</v>
      </c>
      <c r="B13287" s="1" t="s">
        <v>0</v>
      </c>
      <c r="C13287" s="5">
        <v>5.9330249999999998</v>
      </c>
      <c r="D13287" s="8">
        <v>127.0942</v>
      </c>
      <c r="E13287" s="5">
        <v>17.958100000000002</v>
      </c>
      <c r="F13287" s="8">
        <v>41.29569</v>
      </c>
      <c r="G13287" s="5">
        <v>4.6326689999999999</v>
      </c>
      <c r="H13287">
        <v>0</v>
      </c>
      <c r="I13287" s="5">
        <v>837.16300000000001</v>
      </c>
    </row>
    <row r="13288" spans="1:9" x14ac:dyDescent="0.35">
      <c r="A13288" s="1">
        <v>45899.256944444445</v>
      </c>
      <c r="B13288" s="1" t="s">
        <v>0</v>
      </c>
      <c r="C13288" s="5">
        <v>5.7128050000000004</v>
      </c>
      <c r="D13288" s="8">
        <v>126.7474</v>
      </c>
      <c r="E13288" s="5">
        <v>17.733339999999998</v>
      </c>
      <c r="F13288" s="8">
        <v>42.509189999999997</v>
      </c>
      <c r="G13288" s="5">
        <v>4.845288</v>
      </c>
      <c r="H13288">
        <v>0</v>
      </c>
      <c r="I13288" s="5">
        <v>837.37159999999994</v>
      </c>
    </row>
    <row r="13289" spans="1:9" x14ac:dyDescent="0.35">
      <c r="A13289" s="1">
        <v>45899.263888888891</v>
      </c>
      <c r="B13289" s="1" t="s">
        <v>0</v>
      </c>
      <c r="C13289" s="5">
        <v>5.6396550000000003</v>
      </c>
      <c r="D13289" s="8">
        <v>122.36960000000001</v>
      </c>
      <c r="E13289" s="5">
        <v>17.594249999999999</v>
      </c>
      <c r="F13289" s="8">
        <v>43.799790000000002</v>
      </c>
      <c r="G13289" s="5">
        <v>5.1485300000000001</v>
      </c>
      <c r="H13289">
        <v>0</v>
      </c>
      <c r="I13289" s="5">
        <v>837.42669999999998</v>
      </c>
    </row>
    <row r="13290" spans="1:9" x14ac:dyDescent="0.35">
      <c r="A13290" s="1">
        <v>45899.270833333336</v>
      </c>
      <c r="B13290" s="1" t="s">
        <v>0</v>
      </c>
      <c r="C13290" s="5">
        <v>5.7904980000000004</v>
      </c>
      <c r="D13290" s="8">
        <v>122.4366</v>
      </c>
      <c r="E13290" s="5">
        <v>17.650639999999999</v>
      </c>
      <c r="F13290" s="8">
        <v>44.70872</v>
      </c>
      <c r="G13290" s="5">
        <v>5.4954999999999998</v>
      </c>
      <c r="H13290">
        <v>0</v>
      </c>
      <c r="I13290" s="5">
        <v>837.48580000000004</v>
      </c>
    </row>
    <row r="13291" spans="1:9" x14ac:dyDescent="0.35">
      <c r="A13291" s="1">
        <v>45899.277777777781</v>
      </c>
      <c r="B13291" s="1" t="s">
        <v>0</v>
      </c>
      <c r="C13291" s="5">
        <v>6.1455450000000003</v>
      </c>
      <c r="D13291" s="8">
        <v>118.3857</v>
      </c>
      <c r="E13291" s="5">
        <v>17.6905</v>
      </c>
      <c r="F13291" s="8">
        <v>45.228729999999999</v>
      </c>
      <c r="G13291" s="5">
        <v>5.6986679999999996</v>
      </c>
      <c r="H13291">
        <v>0</v>
      </c>
      <c r="I13291" s="5">
        <v>837.57579999999996</v>
      </c>
    </row>
    <row r="13292" spans="1:9" x14ac:dyDescent="0.35">
      <c r="A13292" s="1">
        <v>45899.284722222219</v>
      </c>
      <c r="B13292" s="1" t="s">
        <v>0</v>
      </c>
      <c r="C13292" s="5">
        <v>6.3240309999999997</v>
      </c>
      <c r="D13292" s="8">
        <v>122.35890000000001</v>
      </c>
      <c r="E13292" s="5">
        <v>17.793569999999999</v>
      </c>
      <c r="F13292" s="8">
        <v>45.510300000000001</v>
      </c>
      <c r="G13292" s="5">
        <v>5.8821469999999998</v>
      </c>
      <c r="H13292">
        <v>0</v>
      </c>
      <c r="I13292" s="5">
        <v>837.66459999999995</v>
      </c>
    </row>
    <row r="13293" spans="1:9" x14ac:dyDescent="0.35">
      <c r="A13293" s="1">
        <v>45899.291666666664</v>
      </c>
      <c r="B13293" s="1" t="s">
        <v>0</v>
      </c>
      <c r="C13293" s="5">
        <v>6.4838060000000004</v>
      </c>
      <c r="D13293" s="8">
        <v>122.70740000000001</v>
      </c>
      <c r="E13293" s="5">
        <v>17.90802</v>
      </c>
      <c r="F13293" s="8">
        <v>45.534149999999997</v>
      </c>
      <c r="G13293" s="5">
        <v>5.9939549999999997</v>
      </c>
      <c r="H13293">
        <v>0</v>
      </c>
      <c r="I13293" s="5">
        <v>837.78599999999994</v>
      </c>
    </row>
    <row r="13294" spans="1:9" x14ac:dyDescent="0.35">
      <c r="A13294" s="1">
        <v>45899.298611111109</v>
      </c>
      <c r="B13294" s="1" t="s">
        <v>0</v>
      </c>
      <c r="C13294" s="5">
        <v>5.5758989999999997</v>
      </c>
      <c r="D13294" s="8">
        <v>127.5694</v>
      </c>
      <c r="E13294" s="5">
        <v>18.02064</v>
      </c>
      <c r="F13294" s="8">
        <v>45.445239999999998</v>
      </c>
      <c r="G13294" s="5">
        <v>6.0682070000000001</v>
      </c>
      <c r="H13294">
        <v>0</v>
      </c>
      <c r="I13294" s="5">
        <v>838.00210000000004</v>
      </c>
    </row>
    <row r="13295" spans="1:9" x14ac:dyDescent="0.35">
      <c r="A13295" s="1">
        <v>45899.305555555555</v>
      </c>
      <c r="B13295" s="1" t="s">
        <v>0</v>
      </c>
      <c r="C13295" s="5">
        <v>5.234712</v>
      </c>
      <c r="D13295" s="8">
        <v>132.54259999999999</v>
      </c>
      <c r="E13295" s="5">
        <v>18.157139999999998</v>
      </c>
      <c r="F13295" s="8">
        <v>45.492449999999998</v>
      </c>
      <c r="G13295" s="5">
        <v>6.2075100000000001</v>
      </c>
      <c r="H13295">
        <v>0</v>
      </c>
      <c r="I13295" s="5">
        <v>838.3143</v>
      </c>
    </row>
    <row r="13296" spans="1:9" x14ac:dyDescent="0.35">
      <c r="A13296" s="1">
        <v>45899.3125</v>
      </c>
      <c r="B13296" s="1" t="s">
        <v>0</v>
      </c>
      <c r="C13296" s="5">
        <v>5.1805810000000001</v>
      </c>
      <c r="D13296" s="8">
        <v>128.3844</v>
      </c>
      <c r="E13296" s="5">
        <v>18.395399999999999</v>
      </c>
      <c r="F13296" s="8">
        <v>45.298520000000003</v>
      </c>
      <c r="G13296" s="5">
        <v>6.362317</v>
      </c>
      <c r="H13296">
        <v>0</v>
      </c>
      <c r="I13296" s="5">
        <v>838.51729999999998</v>
      </c>
    </row>
    <row r="13297" spans="1:9" x14ac:dyDescent="0.35">
      <c r="A13297" s="1">
        <v>45899.319444444445</v>
      </c>
      <c r="B13297" s="1" t="s">
        <v>0</v>
      </c>
      <c r="C13297" s="5">
        <v>6.1165919999999998</v>
      </c>
      <c r="D13297" s="8">
        <v>128.87029999999999</v>
      </c>
      <c r="E13297" s="5">
        <v>18.544219999999999</v>
      </c>
      <c r="F13297" s="8">
        <v>45.051589999999997</v>
      </c>
      <c r="G13297" s="5">
        <v>6.4185780000000001</v>
      </c>
      <c r="H13297">
        <v>0</v>
      </c>
      <c r="I13297" s="5">
        <v>838.66849999999999</v>
      </c>
    </row>
    <row r="13298" spans="1:9" x14ac:dyDescent="0.35">
      <c r="A13298" s="1">
        <v>45899.326388888891</v>
      </c>
      <c r="B13298" s="1" t="s">
        <v>0</v>
      </c>
      <c r="C13298" s="5">
        <v>6.2926919999999997</v>
      </c>
      <c r="D13298" s="8">
        <v>131.82849999999999</v>
      </c>
      <c r="E13298" s="5">
        <v>18.65917</v>
      </c>
      <c r="F13298" s="8">
        <v>45.006480000000003</v>
      </c>
      <c r="G13298" s="5">
        <v>6.5086019999999998</v>
      </c>
      <c r="H13298">
        <v>0</v>
      </c>
      <c r="I13298" s="5">
        <v>838.90430000000003</v>
      </c>
    </row>
    <row r="13299" spans="1:9" x14ac:dyDescent="0.35">
      <c r="A13299" s="1">
        <v>45899.333333333336</v>
      </c>
      <c r="B13299" s="1" t="s">
        <v>0</v>
      </c>
      <c r="C13299" s="5">
        <v>5.9981669999999996</v>
      </c>
      <c r="D13299" s="8">
        <v>122.08069999999999</v>
      </c>
      <c r="E13299" s="5">
        <v>18.95458</v>
      </c>
      <c r="F13299" s="8">
        <v>44.934480000000001</v>
      </c>
      <c r="G13299" s="5">
        <v>6.7536310000000004</v>
      </c>
      <c r="H13299">
        <v>0</v>
      </c>
      <c r="I13299" s="5">
        <v>838.9325</v>
      </c>
    </row>
    <row r="13300" spans="1:9" x14ac:dyDescent="0.35">
      <c r="A13300" s="1">
        <v>45899.340277777781</v>
      </c>
      <c r="B13300" s="1" t="s">
        <v>0</v>
      </c>
      <c r="C13300" s="5">
        <v>6.6859310000000001</v>
      </c>
      <c r="D13300" s="8">
        <v>126.2903</v>
      </c>
      <c r="E13300" s="5">
        <v>19.043980000000001</v>
      </c>
      <c r="F13300" s="8">
        <v>44.423189999999998</v>
      </c>
      <c r="G13300" s="5">
        <v>6.6685140000000001</v>
      </c>
      <c r="H13300">
        <v>0</v>
      </c>
      <c r="I13300" s="5">
        <v>839.02760000000001</v>
      </c>
    </row>
    <row r="13301" spans="1:9" x14ac:dyDescent="0.35">
      <c r="A13301" s="1">
        <v>45899.347222222219</v>
      </c>
      <c r="B13301" s="1" t="s">
        <v>0</v>
      </c>
      <c r="C13301" s="5">
        <v>5.908385</v>
      </c>
      <c r="D13301" s="8">
        <v>121.5394</v>
      </c>
      <c r="E13301" s="5">
        <v>19.345140000000001</v>
      </c>
      <c r="F13301" s="8">
        <v>44.246259999999999</v>
      </c>
      <c r="G13301" s="5">
        <v>6.8837130000000002</v>
      </c>
      <c r="H13301">
        <v>0</v>
      </c>
      <c r="I13301" s="5">
        <v>839.10109999999997</v>
      </c>
    </row>
    <row r="13302" spans="1:9" x14ac:dyDescent="0.35">
      <c r="A13302" s="1">
        <v>45899.354166666664</v>
      </c>
      <c r="B13302" s="1" t="s">
        <v>0</v>
      </c>
      <c r="C13302" s="5">
        <v>5.7816419999999997</v>
      </c>
      <c r="D13302" s="8">
        <v>123.2462</v>
      </c>
      <c r="E13302" s="5">
        <v>19.764939999999999</v>
      </c>
      <c r="F13302" s="8">
        <v>43.45252</v>
      </c>
      <c r="G13302" s="5">
        <v>7.0000460000000002</v>
      </c>
      <c r="H13302">
        <v>0</v>
      </c>
      <c r="I13302" s="5">
        <v>839.15480000000002</v>
      </c>
    </row>
    <row r="13303" spans="1:9" x14ac:dyDescent="0.35">
      <c r="A13303" s="1">
        <v>45899.361111111109</v>
      </c>
      <c r="B13303" s="1" t="s">
        <v>0</v>
      </c>
      <c r="C13303" s="5">
        <v>5.1800420000000003</v>
      </c>
      <c r="D13303" s="8">
        <v>125.52</v>
      </c>
      <c r="E13303" s="5">
        <v>20.043949999999999</v>
      </c>
      <c r="F13303" s="8">
        <v>42.905639999999998</v>
      </c>
      <c r="G13303" s="5">
        <v>7.067437</v>
      </c>
      <c r="H13303">
        <v>0</v>
      </c>
      <c r="I13303" s="5">
        <v>839.28300000000002</v>
      </c>
    </row>
    <row r="13304" spans="1:9" x14ac:dyDescent="0.35">
      <c r="A13304" s="1">
        <v>45899.368055555555</v>
      </c>
      <c r="B13304" s="1" t="s">
        <v>0</v>
      </c>
      <c r="C13304" s="5">
        <v>4.7563880000000003</v>
      </c>
      <c r="D13304" s="8">
        <v>122.72320000000001</v>
      </c>
      <c r="E13304" s="5">
        <v>20.31447</v>
      </c>
      <c r="F13304" s="8">
        <v>42.278950000000002</v>
      </c>
      <c r="G13304" s="5">
        <v>7.0969639999999998</v>
      </c>
      <c r="H13304">
        <v>0</v>
      </c>
      <c r="I13304" s="5">
        <v>839.38869999999997</v>
      </c>
    </row>
    <row r="13305" spans="1:9" x14ac:dyDescent="0.35">
      <c r="A13305" s="1">
        <v>45899.375</v>
      </c>
      <c r="B13305" s="1" t="s">
        <v>0</v>
      </c>
      <c r="C13305" s="5">
        <v>3.92448</v>
      </c>
      <c r="D13305" s="8">
        <v>134.57589999999999</v>
      </c>
      <c r="E13305" s="5">
        <v>20.676359999999999</v>
      </c>
      <c r="F13305" s="8">
        <v>41.568060000000003</v>
      </c>
      <c r="G13305" s="5">
        <v>7.1751050000000003</v>
      </c>
      <c r="H13305">
        <v>0</v>
      </c>
      <c r="I13305" s="5">
        <v>839.45169999999996</v>
      </c>
    </row>
    <row r="13306" spans="1:9" x14ac:dyDescent="0.35">
      <c r="A13306" s="1">
        <v>45899.381944444445</v>
      </c>
      <c r="B13306" s="1" t="s">
        <v>0</v>
      </c>
      <c r="C13306" s="5">
        <v>3.9759159999999998</v>
      </c>
      <c r="D13306" s="8">
        <v>131.8306</v>
      </c>
      <c r="E13306" s="5">
        <v>20.984999999999999</v>
      </c>
      <c r="F13306" s="8">
        <v>40.110149999999997</v>
      </c>
      <c r="G13306" s="5">
        <v>6.9316449999999996</v>
      </c>
      <c r="H13306">
        <v>0</v>
      </c>
      <c r="I13306" s="5">
        <v>839.5471</v>
      </c>
    </row>
    <row r="13307" spans="1:9" x14ac:dyDescent="0.35">
      <c r="A13307" s="1">
        <v>45899.388888888891</v>
      </c>
      <c r="B13307" s="1" t="s">
        <v>0</v>
      </c>
      <c r="C13307" s="5">
        <v>2.5022899999999999</v>
      </c>
      <c r="D13307" s="8">
        <v>180.63849999999999</v>
      </c>
      <c r="E13307" s="5">
        <v>21.55162</v>
      </c>
      <c r="F13307" s="8">
        <v>38.455680000000001</v>
      </c>
      <c r="G13307" s="5">
        <v>6.820513</v>
      </c>
      <c r="H13307">
        <v>0</v>
      </c>
      <c r="I13307" s="5">
        <v>839.65380000000005</v>
      </c>
    </row>
    <row r="13308" spans="1:9" x14ac:dyDescent="0.35">
      <c r="A13308" s="1">
        <v>45899.395833333336</v>
      </c>
      <c r="B13308" s="1" t="s">
        <v>0</v>
      </c>
      <c r="C13308" s="5">
        <v>1.9605950000000001</v>
      </c>
      <c r="D13308" s="8">
        <v>185.3553</v>
      </c>
      <c r="E13308" s="5">
        <v>21.65006</v>
      </c>
      <c r="F13308" s="8">
        <v>36.962969999999999</v>
      </c>
      <c r="G13308" s="5">
        <v>6.3347329999999999</v>
      </c>
      <c r="H13308">
        <v>0</v>
      </c>
      <c r="I13308" s="5">
        <v>839.78279999999995</v>
      </c>
    </row>
    <row r="13309" spans="1:9" x14ac:dyDescent="0.35">
      <c r="A13309" s="1">
        <v>45899.402777777781</v>
      </c>
      <c r="B13309" s="1" t="s">
        <v>0</v>
      </c>
      <c r="C13309" s="5">
        <v>2.3781659999999998</v>
      </c>
      <c r="D13309" s="8">
        <v>186.57130000000001</v>
      </c>
      <c r="E13309" s="5">
        <v>21.504560000000001</v>
      </c>
      <c r="F13309" s="8">
        <v>36.430689999999998</v>
      </c>
      <c r="G13309" s="5">
        <v>5.9952610000000002</v>
      </c>
      <c r="H13309">
        <v>0</v>
      </c>
      <c r="I13309" s="5">
        <v>839.83889999999997</v>
      </c>
    </row>
    <row r="13310" spans="1:9" x14ac:dyDescent="0.35">
      <c r="A13310" s="1">
        <v>45899.409722222219</v>
      </c>
      <c r="B13310" s="1" t="s">
        <v>0</v>
      </c>
      <c r="C13310" s="5">
        <v>2.394336</v>
      </c>
      <c r="D13310" s="8">
        <v>152.5531</v>
      </c>
      <c r="E13310" s="5">
        <v>21.89387</v>
      </c>
      <c r="F13310" s="8">
        <v>36.995330000000003</v>
      </c>
      <c r="G13310" s="5">
        <v>6.5644559999999998</v>
      </c>
      <c r="H13310">
        <v>0</v>
      </c>
      <c r="I13310" s="5">
        <v>839.88959999999997</v>
      </c>
    </row>
    <row r="13311" spans="1:9" x14ac:dyDescent="0.35">
      <c r="A13311" s="1">
        <v>45899.416666666664</v>
      </c>
      <c r="B13311" s="1" t="s">
        <v>0</v>
      </c>
      <c r="C13311" s="5">
        <v>1.62141</v>
      </c>
      <c r="D13311" s="8">
        <v>174.35489999999999</v>
      </c>
      <c r="E13311" s="5">
        <v>22.062989999999999</v>
      </c>
      <c r="F13311" s="8">
        <v>36.310200000000002</v>
      </c>
      <c r="G13311" s="5">
        <v>6.442056</v>
      </c>
      <c r="H13311">
        <v>0</v>
      </c>
      <c r="I13311" s="5">
        <v>839.88260000000002</v>
      </c>
    </row>
    <row r="13312" spans="1:9" x14ac:dyDescent="0.35">
      <c r="A13312" s="1">
        <v>45899.423611111109</v>
      </c>
      <c r="B13312" s="1" t="s">
        <v>0</v>
      </c>
      <c r="C13312" s="5">
        <v>1.728286</v>
      </c>
      <c r="D13312" s="8">
        <v>140.33619999999999</v>
      </c>
      <c r="E13312" s="5">
        <v>22.20177</v>
      </c>
      <c r="F13312" s="8">
        <v>36.417380000000001</v>
      </c>
      <c r="G13312" s="5">
        <v>6.6087610000000003</v>
      </c>
      <c r="H13312">
        <v>0</v>
      </c>
      <c r="I13312" s="5">
        <v>839.81709999999998</v>
      </c>
    </row>
    <row r="13313" spans="1:9" x14ac:dyDescent="0.35">
      <c r="A13313" s="1">
        <v>45899.430555555555</v>
      </c>
      <c r="B13313" s="1" t="s">
        <v>0</v>
      </c>
      <c r="C13313" s="5">
        <v>2.8032059999999999</v>
      </c>
      <c r="D13313" s="8">
        <v>143.4204</v>
      </c>
      <c r="E13313" s="5">
        <v>22.19444</v>
      </c>
      <c r="F13313" s="8">
        <v>36.048560000000002</v>
      </c>
      <c r="G13313" s="5">
        <v>6.4541579999999996</v>
      </c>
      <c r="H13313">
        <v>0</v>
      </c>
      <c r="I13313" s="5">
        <v>839.73800000000006</v>
      </c>
    </row>
    <row r="13314" spans="1:9" x14ac:dyDescent="0.35">
      <c r="A13314" s="1">
        <v>45899.4375</v>
      </c>
      <c r="B13314" s="1" t="s">
        <v>0</v>
      </c>
      <c r="C13314" s="5">
        <v>2.1125929999999999</v>
      </c>
      <c r="D13314" s="8">
        <v>146.9023</v>
      </c>
      <c r="E13314" s="5">
        <v>22.78837</v>
      </c>
      <c r="F13314" s="8">
        <v>35.818869999999997</v>
      </c>
      <c r="G13314" s="5">
        <v>6.8838270000000001</v>
      </c>
      <c r="H13314">
        <v>0</v>
      </c>
      <c r="I13314" s="5">
        <v>839.65809999999999</v>
      </c>
    </row>
    <row r="13315" spans="1:9" x14ac:dyDescent="0.35">
      <c r="A13315" s="1">
        <v>45899.444444444445</v>
      </c>
      <c r="B13315" s="1" t="s">
        <v>0</v>
      </c>
      <c r="C13315" s="5">
        <v>1.661513</v>
      </c>
      <c r="D13315" s="8">
        <v>219.35069999999999</v>
      </c>
      <c r="E13315" s="5">
        <v>23.54795</v>
      </c>
      <c r="F13315" s="8">
        <v>34.882939999999998</v>
      </c>
      <c r="G13315" s="5">
        <v>7.1653950000000002</v>
      </c>
      <c r="H13315">
        <v>0</v>
      </c>
      <c r="I13315" s="5">
        <v>839.47389999999996</v>
      </c>
    </row>
    <row r="13316" spans="1:9" x14ac:dyDescent="0.35">
      <c r="A13316" s="1">
        <v>45899.451388888891</v>
      </c>
      <c r="B13316" s="1" t="s">
        <v>0</v>
      </c>
      <c r="C13316" s="5">
        <v>2.3624580000000002</v>
      </c>
      <c r="D13316" s="8">
        <v>204.0206</v>
      </c>
      <c r="E13316" s="5">
        <v>23.239049999999999</v>
      </c>
      <c r="F13316" s="8">
        <v>34.186540000000001</v>
      </c>
      <c r="G13316" s="5">
        <v>6.6034759999999997</v>
      </c>
      <c r="H13316">
        <v>0</v>
      </c>
      <c r="I13316" s="5">
        <v>839.34849999999994</v>
      </c>
    </row>
    <row r="13317" spans="1:9" x14ac:dyDescent="0.35">
      <c r="A13317" s="1">
        <v>45899.458333333336</v>
      </c>
      <c r="B13317" s="1" t="s">
        <v>0</v>
      </c>
      <c r="C13317" s="5">
        <v>2.318568</v>
      </c>
      <c r="D13317" s="8">
        <v>231.73060000000001</v>
      </c>
      <c r="E13317" s="5">
        <v>23.16619</v>
      </c>
      <c r="F13317" s="8">
        <v>34.407629999999997</v>
      </c>
      <c r="G13317" s="5">
        <v>6.6333700000000002</v>
      </c>
      <c r="H13317">
        <v>0</v>
      </c>
      <c r="I13317" s="5">
        <v>839.18960000000004</v>
      </c>
    </row>
    <row r="13318" spans="1:9" x14ac:dyDescent="0.35">
      <c r="A13318" s="1">
        <v>45899.465277777781</v>
      </c>
      <c r="B13318" s="1" t="s">
        <v>0</v>
      </c>
      <c r="C13318" s="5">
        <v>2.1196769999999998</v>
      </c>
      <c r="D13318" s="8">
        <v>232.1199</v>
      </c>
      <c r="E13318" s="5">
        <v>23.91592</v>
      </c>
      <c r="F13318" s="8">
        <v>34.393709999999999</v>
      </c>
      <c r="G13318" s="5">
        <v>7.2862530000000003</v>
      </c>
      <c r="H13318">
        <v>0</v>
      </c>
      <c r="I13318" s="5">
        <v>838.9873</v>
      </c>
    </row>
    <row r="13319" spans="1:9" x14ac:dyDescent="0.35">
      <c r="A13319" s="1">
        <v>45899.472222222219</v>
      </c>
      <c r="B13319" s="1" t="s">
        <v>0</v>
      </c>
      <c r="C13319" s="5">
        <v>2.3033220000000001</v>
      </c>
      <c r="D13319" s="8">
        <v>168.88120000000001</v>
      </c>
      <c r="E13319" s="5">
        <v>24.192519999999998</v>
      </c>
      <c r="F13319" s="8">
        <v>33.951239999999999</v>
      </c>
      <c r="G13319" s="5">
        <v>7.3391109999999999</v>
      </c>
      <c r="H13319">
        <v>0</v>
      </c>
      <c r="I13319" s="5">
        <v>838.82619999999997</v>
      </c>
    </row>
    <row r="13320" spans="1:9" x14ac:dyDescent="0.35">
      <c r="A13320" s="1">
        <v>45899.479166666664</v>
      </c>
      <c r="B13320" s="1" t="s">
        <v>0</v>
      </c>
      <c r="C13320" s="5">
        <v>2.735061</v>
      </c>
      <c r="D13320" s="8">
        <v>144.72499999999999</v>
      </c>
      <c r="E13320" s="5">
        <v>24.05818</v>
      </c>
      <c r="F13320" s="8">
        <v>34.140700000000002</v>
      </c>
      <c r="G13320" s="5">
        <v>7.3019699999999998</v>
      </c>
      <c r="H13320">
        <v>0</v>
      </c>
      <c r="I13320" s="5">
        <v>838.7328</v>
      </c>
    </row>
    <row r="13321" spans="1:9" x14ac:dyDescent="0.35">
      <c r="A13321" s="1">
        <v>45899.486111111109</v>
      </c>
      <c r="B13321" s="1" t="s">
        <v>0</v>
      </c>
      <c r="C13321" s="5">
        <v>2.872198</v>
      </c>
      <c r="D13321" s="8">
        <v>149.51660000000001</v>
      </c>
      <c r="E13321" s="5">
        <v>24.279209999999999</v>
      </c>
      <c r="F13321" s="8">
        <v>33.223599999999998</v>
      </c>
      <c r="G13321" s="5">
        <v>7.0983609999999997</v>
      </c>
      <c r="H13321">
        <v>0</v>
      </c>
      <c r="I13321" s="5">
        <v>838.69949999999994</v>
      </c>
    </row>
    <row r="13322" spans="1:9" x14ac:dyDescent="0.35">
      <c r="A13322" s="1">
        <v>45899.493055555555</v>
      </c>
      <c r="B13322" s="1" t="s">
        <v>0</v>
      </c>
      <c r="C13322" s="5">
        <v>3.1501679999999999</v>
      </c>
      <c r="D13322" s="8">
        <v>154.71610000000001</v>
      </c>
      <c r="E13322" s="5">
        <v>24.1755</v>
      </c>
      <c r="F13322" s="8">
        <v>32.278089999999999</v>
      </c>
      <c r="G13322" s="5">
        <v>6.5881489999999996</v>
      </c>
      <c r="H13322">
        <v>0</v>
      </c>
      <c r="I13322" s="5">
        <v>838.62840000000006</v>
      </c>
    </row>
    <row r="13323" spans="1:9" x14ac:dyDescent="0.35">
      <c r="A13323" s="1">
        <v>45899.5</v>
      </c>
      <c r="B13323" s="1" t="s">
        <v>0</v>
      </c>
      <c r="C13323" s="5">
        <v>3.4872740000000002</v>
      </c>
      <c r="D13323" s="8">
        <v>128.095</v>
      </c>
      <c r="E13323" s="5">
        <v>24.598839999999999</v>
      </c>
      <c r="F13323" s="8">
        <v>32.237690000000001</v>
      </c>
      <c r="G13323" s="5">
        <v>6.9394960000000001</v>
      </c>
      <c r="H13323">
        <v>0</v>
      </c>
      <c r="I13323" s="5">
        <v>838.48389999999995</v>
      </c>
    </row>
    <row r="13324" spans="1:9" x14ac:dyDescent="0.35">
      <c r="A13324" s="1">
        <v>45899.506944444445</v>
      </c>
      <c r="B13324" s="1" t="s">
        <v>0</v>
      </c>
      <c r="C13324" s="5">
        <v>1.820147</v>
      </c>
      <c r="D13324" s="8">
        <v>155.47819999999999</v>
      </c>
      <c r="E13324" s="5">
        <v>25.256640000000001</v>
      </c>
      <c r="F13324" s="8">
        <v>31.985289999999999</v>
      </c>
      <c r="G13324" s="5">
        <v>7.3916810000000002</v>
      </c>
      <c r="H13324">
        <v>0</v>
      </c>
      <c r="I13324" s="5">
        <v>838.32950000000005</v>
      </c>
    </row>
    <row r="13325" spans="1:9" x14ac:dyDescent="0.35">
      <c r="A13325" s="1">
        <v>45899.513888888891</v>
      </c>
      <c r="B13325" s="1" t="s">
        <v>0</v>
      </c>
      <c r="C13325" s="5">
        <v>2.791579</v>
      </c>
      <c r="D13325" s="8">
        <v>188.07640000000001</v>
      </c>
      <c r="E13325" s="5">
        <v>24.76294</v>
      </c>
      <c r="F13325" s="8">
        <v>29.962720000000001</v>
      </c>
      <c r="G13325" s="5">
        <v>6.0194289999999997</v>
      </c>
      <c r="H13325">
        <v>0</v>
      </c>
      <c r="I13325" s="5">
        <v>838.16989999999998</v>
      </c>
    </row>
    <row r="13326" spans="1:9" x14ac:dyDescent="0.35">
      <c r="A13326" s="1">
        <v>45899.520833333336</v>
      </c>
      <c r="B13326" s="1" t="s">
        <v>0</v>
      </c>
      <c r="C13326" s="5">
        <v>2.6274150000000001</v>
      </c>
      <c r="D13326" s="8">
        <v>182.8586</v>
      </c>
      <c r="E13326" s="5">
        <v>25.039850000000001</v>
      </c>
      <c r="F13326" s="8">
        <v>29.2211</v>
      </c>
      <c r="G13326" s="5">
        <v>5.8956049999999998</v>
      </c>
      <c r="H13326">
        <v>0</v>
      </c>
      <c r="I13326" s="5">
        <v>837.97810000000004</v>
      </c>
    </row>
    <row r="13327" spans="1:9" x14ac:dyDescent="0.35">
      <c r="A13327" s="1">
        <v>45899.527777777781</v>
      </c>
      <c r="B13327" s="1" t="s">
        <v>0</v>
      </c>
      <c r="C13327" s="5">
        <v>2.7623959999999999</v>
      </c>
      <c r="D13327" s="8">
        <v>146.4417</v>
      </c>
      <c r="E13327" s="5">
        <v>25.35783</v>
      </c>
      <c r="F13327" s="8">
        <v>29.924019999999999</v>
      </c>
      <c r="G13327" s="5">
        <v>6.5103039999999996</v>
      </c>
      <c r="H13327">
        <v>0</v>
      </c>
      <c r="I13327" s="5">
        <v>837.85270000000003</v>
      </c>
    </row>
    <row r="13328" spans="1:9" x14ac:dyDescent="0.35">
      <c r="A13328" s="1">
        <v>45899.534722222219</v>
      </c>
      <c r="B13328" s="1" t="s">
        <v>0</v>
      </c>
      <c r="C13328" s="5">
        <v>1.9064220000000001</v>
      </c>
      <c r="D13328" s="8">
        <v>148.49619999999999</v>
      </c>
      <c r="E13328" s="5">
        <v>25.532609999999998</v>
      </c>
      <c r="F13328" s="8">
        <v>29.41356</v>
      </c>
      <c r="G13328" s="5">
        <v>6.4148120000000004</v>
      </c>
      <c r="H13328">
        <v>0</v>
      </c>
      <c r="I13328" s="5">
        <v>837.68550000000005</v>
      </c>
    </row>
    <row r="13329" spans="1:9" x14ac:dyDescent="0.35">
      <c r="A13329" s="1">
        <v>45899.541666666664</v>
      </c>
      <c r="B13329" s="1" t="s">
        <v>0</v>
      </c>
      <c r="C13329" s="5">
        <v>2.186436</v>
      </c>
      <c r="D13329" s="8">
        <v>178.80250000000001</v>
      </c>
      <c r="E13329" s="5">
        <v>25.966200000000001</v>
      </c>
      <c r="F13329" s="8">
        <v>29.345569999999999</v>
      </c>
      <c r="G13329" s="5">
        <v>6.7512259999999999</v>
      </c>
      <c r="H13329">
        <v>0</v>
      </c>
      <c r="I13329" s="5">
        <v>837.56550000000004</v>
      </c>
    </row>
    <row r="13330" spans="1:9" x14ac:dyDescent="0.35">
      <c r="A13330" s="1">
        <v>45899.548611111109</v>
      </c>
      <c r="B13330" s="1" t="s">
        <v>0</v>
      </c>
      <c r="C13330" s="5">
        <v>1.6176999999999999</v>
      </c>
      <c r="D13330" s="8">
        <v>63.576189999999997</v>
      </c>
      <c r="E13330" s="5">
        <v>25.668040000000001</v>
      </c>
      <c r="F13330" s="8">
        <v>29.234839999999998</v>
      </c>
      <c r="G13330" s="5">
        <v>6.441821</v>
      </c>
      <c r="H13330">
        <v>0</v>
      </c>
      <c r="I13330" s="5">
        <v>837.44370000000004</v>
      </c>
    </row>
    <row r="13331" spans="1:9" x14ac:dyDescent="0.35">
      <c r="A13331" s="1">
        <v>45899.555555555555</v>
      </c>
      <c r="B13331" s="1" t="s">
        <v>0</v>
      </c>
      <c r="C13331" s="5">
        <v>2.6163270000000001</v>
      </c>
      <c r="D13331" s="8">
        <v>216.6962</v>
      </c>
      <c r="E13331" s="5">
        <v>27.071349999999999</v>
      </c>
      <c r="F13331" s="8">
        <v>28.01305</v>
      </c>
      <c r="G13331" s="5">
        <v>7.0204370000000003</v>
      </c>
      <c r="H13331">
        <v>0</v>
      </c>
      <c r="I13331" s="5">
        <v>837.31060000000002</v>
      </c>
    </row>
    <row r="13332" spans="1:9" x14ac:dyDescent="0.35">
      <c r="A13332" s="1">
        <v>45899.5625</v>
      </c>
      <c r="B13332" s="1" t="s">
        <v>0</v>
      </c>
      <c r="C13332" s="5">
        <v>2.8531019999999998</v>
      </c>
      <c r="D13332" s="8">
        <v>229.11609999999999</v>
      </c>
      <c r="E13332" s="5">
        <v>26.940660000000001</v>
      </c>
      <c r="F13332" s="8">
        <v>26.272459999999999</v>
      </c>
      <c r="G13332" s="5">
        <v>5.9821749999999998</v>
      </c>
      <c r="H13332">
        <v>0</v>
      </c>
      <c r="I13332" s="5">
        <v>837.23130000000003</v>
      </c>
    </row>
    <row r="13333" spans="1:9" x14ac:dyDescent="0.35">
      <c r="A13333" s="1">
        <v>45899.569444444445</v>
      </c>
      <c r="B13333" s="1" t="s">
        <v>0</v>
      </c>
      <c r="C13333" s="5">
        <v>2.1330749999999998</v>
      </c>
      <c r="D13333" s="8">
        <v>189.82509999999999</v>
      </c>
      <c r="E13333" s="5">
        <v>26.957429999999999</v>
      </c>
      <c r="F13333" s="8">
        <v>25.868970000000001</v>
      </c>
      <c r="G13333" s="5">
        <v>5.7730519999999999</v>
      </c>
      <c r="H13333">
        <v>0</v>
      </c>
      <c r="I13333" s="5">
        <v>837.12729999999999</v>
      </c>
    </row>
    <row r="13334" spans="1:9" x14ac:dyDescent="0.35">
      <c r="A13334" s="1">
        <v>45899.576388888891</v>
      </c>
      <c r="B13334" s="1" t="s">
        <v>0</v>
      </c>
      <c r="C13334" s="5">
        <v>2.8012039999999998</v>
      </c>
      <c r="D13334" s="8">
        <v>120.8869</v>
      </c>
      <c r="E13334" s="5">
        <v>26.921289999999999</v>
      </c>
      <c r="F13334" s="8">
        <v>27.376010000000001</v>
      </c>
      <c r="G13334" s="5">
        <v>6.5589570000000004</v>
      </c>
      <c r="H13334">
        <v>0</v>
      </c>
      <c r="I13334" s="5">
        <v>837.03179999999998</v>
      </c>
    </row>
    <row r="13335" spans="1:9" x14ac:dyDescent="0.35">
      <c r="A13335" s="1">
        <v>45899.583333333336</v>
      </c>
      <c r="B13335" s="1" t="s">
        <v>0</v>
      </c>
      <c r="C13335" s="5">
        <v>2.4435389999999999</v>
      </c>
      <c r="D13335" s="8">
        <v>179.25129999999999</v>
      </c>
      <c r="E13335" s="5">
        <v>26.738630000000001</v>
      </c>
      <c r="F13335" s="8">
        <v>27.395499999999998</v>
      </c>
      <c r="G13335" s="5">
        <v>6.4128600000000002</v>
      </c>
      <c r="H13335">
        <v>0</v>
      </c>
      <c r="I13335" s="5">
        <v>836.86749999999995</v>
      </c>
    </row>
    <row r="13336" spans="1:9" x14ac:dyDescent="0.35">
      <c r="A13336" s="1">
        <v>45899.590277777781</v>
      </c>
      <c r="B13336" s="1" t="s">
        <v>0</v>
      </c>
      <c r="C13336" s="5">
        <v>2.3850189999999998</v>
      </c>
      <c r="D13336" s="8">
        <v>173.86410000000001</v>
      </c>
      <c r="E13336" s="5">
        <v>26.359439999999999</v>
      </c>
      <c r="F13336" s="8">
        <v>26.82929</v>
      </c>
      <c r="G13336" s="5">
        <v>5.7905749999999996</v>
      </c>
      <c r="H13336">
        <v>0</v>
      </c>
      <c r="I13336" s="5">
        <v>836.79989999999998</v>
      </c>
    </row>
    <row r="13337" spans="1:9" x14ac:dyDescent="0.35">
      <c r="A13337" s="1">
        <v>45899.597222222219</v>
      </c>
      <c r="B13337" s="1" t="s">
        <v>0</v>
      </c>
      <c r="C13337" s="5">
        <v>1.8037460000000001</v>
      </c>
      <c r="D13337" s="8">
        <v>156.14750000000001</v>
      </c>
      <c r="E13337" s="5">
        <v>26.494009999999999</v>
      </c>
      <c r="F13337" s="8">
        <v>26.03266</v>
      </c>
      <c r="G13337" s="5">
        <v>5.4685860000000002</v>
      </c>
      <c r="H13337">
        <v>0</v>
      </c>
      <c r="I13337" s="5">
        <v>836.68529999999998</v>
      </c>
    </row>
    <row r="13338" spans="1:9" x14ac:dyDescent="0.35">
      <c r="A13338" s="1">
        <v>45899.604166666664</v>
      </c>
      <c r="B13338" s="1" t="s">
        <v>0</v>
      </c>
      <c r="C13338" s="5">
        <v>2.0332059999999998</v>
      </c>
      <c r="D13338" s="8">
        <v>162.1652</v>
      </c>
      <c r="E13338" s="5">
        <v>27.299340000000001</v>
      </c>
      <c r="F13338" s="8">
        <v>24.940909999999999</v>
      </c>
      <c r="G13338" s="5">
        <v>5.5346250000000001</v>
      </c>
      <c r="H13338">
        <v>0</v>
      </c>
      <c r="I13338" s="5">
        <v>836.52760000000001</v>
      </c>
    </row>
    <row r="13339" spans="1:9" x14ac:dyDescent="0.35">
      <c r="A13339" s="1">
        <v>45899.611111111109</v>
      </c>
      <c r="B13339" s="1" t="s">
        <v>0</v>
      </c>
      <c r="C13339" s="5">
        <v>1.5131479999999999</v>
      </c>
      <c r="D13339" s="8">
        <v>130.828</v>
      </c>
      <c r="E13339" s="5">
        <v>26.783519999999999</v>
      </c>
      <c r="F13339" s="8">
        <v>24.992609999999999</v>
      </c>
      <c r="G13339" s="5">
        <v>5.1287479999999999</v>
      </c>
      <c r="H13339">
        <v>0</v>
      </c>
      <c r="I13339" s="5">
        <v>836.50429999999994</v>
      </c>
    </row>
    <row r="13340" spans="1:9" x14ac:dyDescent="0.35">
      <c r="A13340" s="1">
        <v>45899.618055555555</v>
      </c>
      <c r="B13340" s="1" t="s">
        <v>0</v>
      </c>
      <c r="C13340" s="5">
        <v>1.950431</v>
      </c>
      <c r="D13340" s="8">
        <v>137.0095</v>
      </c>
      <c r="E13340" s="5">
        <v>26.89142</v>
      </c>
      <c r="F13340" s="8">
        <v>25.178850000000001</v>
      </c>
      <c r="G13340" s="5">
        <v>5.3286980000000002</v>
      </c>
      <c r="H13340">
        <v>0</v>
      </c>
      <c r="I13340" s="5">
        <v>836.4556</v>
      </c>
    </row>
    <row r="13341" spans="1:9" x14ac:dyDescent="0.35">
      <c r="A13341" s="1">
        <v>45899.625</v>
      </c>
      <c r="B13341" s="1" t="s">
        <v>0</v>
      </c>
      <c r="C13341" s="5">
        <v>1.6796219999999999</v>
      </c>
      <c r="D13341" s="8">
        <v>185.92269999999999</v>
      </c>
      <c r="E13341" s="5">
        <v>27.839700000000001</v>
      </c>
      <c r="F13341" s="8">
        <v>24.734369999999998</v>
      </c>
      <c r="G13341" s="5">
        <v>5.86836</v>
      </c>
      <c r="H13341">
        <v>0</v>
      </c>
      <c r="I13341" s="5">
        <v>836.23389999999995</v>
      </c>
    </row>
    <row r="13342" spans="1:9" x14ac:dyDescent="0.35">
      <c r="A13342" s="1">
        <v>45899.631944444445</v>
      </c>
      <c r="B13342" s="1" t="s">
        <v>0</v>
      </c>
      <c r="C13342" s="5">
        <v>2.6626810000000001</v>
      </c>
      <c r="D13342" s="8">
        <v>179.7466</v>
      </c>
      <c r="E13342" s="5">
        <v>26.895160000000001</v>
      </c>
      <c r="F13342" s="8">
        <v>24.450389999999999</v>
      </c>
      <c r="G13342" s="5">
        <v>4.909338</v>
      </c>
      <c r="H13342">
        <v>0</v>
      </c>
      <c r="I13342" s="5">
        <v>836.18849999999998</v>
      </c>
    </row>
    <row r="13343" spans="1:9" x14ac:dyDescent="0.35">
      <c r="A13343" s="1">
        <v>45899.631944444445</v>
      </c>
      <c r="B13343" s="1" t="s">
        <v>0</v>
      </c>
      <c r="C13343" s="5">
        <v>2.6626810000000001</v>
      </c>
      <c r="D13343" s="8">
        <v>179.7466</v>
      </c>
      <c r="E13343" s="5">
        <v>26.895160000000001</v>
      </c>
      <c r="F13343" s="8">
        <v>24.450389999999999</v>
      </c>
      <c r="G13343" s="5">
        <v>4.909338</v>
      </c>
      <c r="H13343">
        <v>0</v>
      </c>
      <c r="I13343" s="5">
        <v>836.18849999999998</v>
      </c>
    </row>
    <row r="13344" spans="1:9" x14ac:dyDescent="0.35">
      <c r="A13344" s="1">
        <v>45899.638888888891</v>
      </c>
      <c r="B13344" s="1" t="s">
        <v>0</v>
      </c>
      <c r="C13344" s="5">
        <v>2.067933</v>
      </c>
      <c r="D13344" s="8">
        <v>201.77709999999999</v>
      </c>
      <c r="E13344" s="5">
        <v>26.662590000000002</v>
      </c>
      <c r="F13344" s="8">
        <v>24.811990000000002</v>
      </c>
      <c r="G13344" s="5">
        <v>4.924245</v>
      </c>
      <c r="H13344">
        <v>0</v>
      </c>
      <c r="I13344" s="5">
        <v>836.13750000000005</v>
      </c>
    </row>
    <row r="13345" spans="1:9" x14ac:dyDescent="0.35">
      <c r="A13345" s="1">
        <v>45899.645833333336</v>
      </c>
      <c r="B13345" s="1" t="s">
        <v>0</v>
      </c>
      <c r="C13345" s="5">
        <v>1.555267</v>
      </c>
      <c r="D13345" s="8">
        <v>180.97720000000001</v>
      </c>
      <c r="E13345" s="5">
        <v>27.531420000000001</v>
      </c>
      <c r="F13345" s="8">
        <v>23.871030000000001</v>
      </c>
      <c r="G13345" s="5">
        <v>5.0979229999999998</v>
      </c>
      <c r="H13345">
        <v>0</v>
      </c>
      <c r="I13345" s="5">
        <v>836.15449999999998</v>
      </c>
    </row>
    <row r="13346" spans="1:9" x14ac:dyDescent="0.35">
      <c r="A13346" s="1">
        <v>45899.652777777781</v>
      </c>
      <c r="B13346" s="1" t="s">
        <v>0</v>
      </c>
      <c r="C13346" s="5">
        <v>1.9401900000000001</v>
      </c>
      <c r="D13346" s="8">
        <v>201.56139999999999</v>
      </c>
      <c r="E13346" s="5">
        <v>27.355239999999998</v>
      </c>
      <c r="F13346" s="8">
        <v>23.341049999999999</v>
      </c>
      <c r="G13346" s="5">
        <v>4.6266639999999999</v>
      </c>
      <c r="H13346">
        <v>0</v>
      </c>
      <c r="I13346" s="5">
        <v>836.02189999999996</v>
      </c>
    </row>
    <row r="13347" spans="1:9" x14ac:dyDescent="0.35">
      <c r="A13347" s="1">
        <v>45899.659722222219</v>
      </c>
      <c r="B13347" s="1" t="s">
        <v>0</v>
      </c>
      <c r="C13347" s="5">
        <v>2.2672020000000002</v>
      </c>
      <c r="D13347" s="8">
        <v>191.1489</v>
      </c>
      <c r="E13347" s="5">
        <v>27.354099999999999</v>
      </c>
      <c r="F13347" s="8">
        <v>22.83447</v>
      </c>
      <c r="G13347" s="5">
        <v>4.3131320000000004</v>
      </c>
      <c r="H13347">
        <v>0</v>
      </c>
      <c r="I13347" s="5">
        <v>836.00049999999999</v>
      </c>
    </row>
    <row r="13348" spans="1:9" x14ac:dyDescent="0.35">
      <c r="A13348" s="1">
        <v>45899.666666666664</v>
      </c>
      <c r="B13348" s="1" t="s">
        <v>0</v>
      </c>
      <c r="C13348" s="5">
        <v>2.307172</v>
      </c>
      <c r="D13348" s="8">
        <v>188.34610000000001</v>
      </c>
      <c r="E13348" s="5">
        <v>26.993849999999998</v>
      </c>
      <c r="F13348" s="8">
        <v>23.259730000000001</v>
      </c>
      <c r="G13348" s="5">
        <v>4.2789289999999998</v>
      </c>
      <c r="H13348">
        <v>0</v>
      </c>
      <c r="I13348" s="5">
        <v>835.96579999999994</v>
      </c>
    </row>
    <row r="13349" spans="1:9" x14ac:dyDescent="0.35">
      <c r="A13349" s="1">
        <v>45899.673611111109</v>
      </c>
      <c r="B13349" s="1" t="s">
        <v>0</v>
      </c>
      <c r="C13349" s="5">
        <v>1.941961</v>
      </c>
      <c r="D13349" s="8">
        <v>180.62719999999999</v>
      </c>
      <c r="E13349" s="5">
        <v>27.16357</v>
      </c>
      <c r="F13349" s="8">
        <v>23.58559</v>
      </c>
      <c r="G13349" s="5">
        <v>4.6203849999999997</v>
      </c>
      <c r="H13349">
        <v>0</v>
      </c>
      <c r="I13349" s="5">
        <v>835.93179999999995</v>
      </c>
    </row>
    <row r="13350" spans="1:9" x14ac:dyDescent="0.35">
      <c r="A13350" s="1">
        <v>45899.680555555555</v>
      </c>
      <c r="B13350" s="1" t="s">
        <v>0</v>
      </c>
      <c r="C13350" s="5">
        <v>2.1309960000000001</v>
      </c>
      <c r="D13350" s="8">
        <v>156.16220000000001</v>
      </c>
      <c r="E13350" s="5">
        <v>27.239750000000001</v>
      </c>
      <c r="F13350" s="8">
        <v>23.831949999999999</v>
      </c>
      <c r="G13350" s="5">
        <v>4.832668</v>
      </c>
      <c r="H13350">
        <v>0</v>
      </c>
      <c r="I13350" s="5">
        <v>836.06709999999998</v>
      </c>
    </row>
    <row r="13351" spans="1:9" x14ac:dyDescent="0.35">
      <c r="A13351" s="1">
        <v>45899.6875</v>
      </c>
      <c r="B13351" s="1" t="s">
        <v>0</v>
      </c>
      <c r="C13351" s="5">
        <v>2.9736069999999999</v>
      </c>
      <c r="D13351" s="8">
        <v>131.37459999999999</v>
      </c>
      <c r="E13351" s="5">
        <v>27.02488</v>
      </c>
      <c r="F13351" s="8">
        <v>24.0291</v>
      </c>
      <c r="G13351" s="5">
        <v>4.770645</v>
      </c>
      <c r="H13351">
        <v>0</v>
      </c>
      <c r="I13351" s="5">
        <v>836.09730000000002</v>
      </c>
    </row>
    <row r="13352" spans="1:9" x14ac:dyDescent="0.35">
      <c r="A13352" s="1">
        <v>45899.694444444445</v>
      </c>
      <c r="B13352" s="1" t="s">
        <v>0</v>
      </c>
      <c r="C13352" s="5">
        <v>3.043215</v>
      </c>
      <c r="D13352" s="8">
        <v>114.2954</v>
      </c>
      <c r="E13352" s="5">
        <v>26.725940000000001</v>
      </c>
      <c r="F13352" s="8">
        <v>24.29017</v>
      </c>
      <c r="G13352" s="5">
        <v>4.6739170000000003</v>
      </c>
      <c r="H13352">
        <v>0</v>
      </c>
      <c r="I13352" s="5">
        <v>836.1</v>
      </c>
    </row>
    <row r="13353" spans="1:9" x14ac:dyDescent="0.35">
      <c r="A13353" s="1">
        <v>45899.701388888891</v>
      </c>
      <c r="B13353" s="1" t="s">
        <v>0</v>
      </c>
      <c r="C13353" s="5">
        <v>3.6911700000000001</v>
      </c>
      <c r="D13353" s="8">
        <v>128.53829999999999</v>
      </c>
      <c r="E13353" s="5">
        <v>26.287510000000001</v>
      </c>
      <c r="F13353" s="8">
        <v>24.55256</v>
      </c>
      <c r="G13353" s="5">
        <v>4.4583909999999998</v>
      </c>
      <c r="H13353">
        <v>0</v>
      </c>
      <c r="I13353" s="5">
        <v>836.09910000000002</v>
      </c>
    </row>
    <row r="13354" spans="1:9" x14ac:dyDescent="0.35">
      <c r="A13354" s="1">
        <v>45899.708333333336</v>
      </c>
      <c r="B13354" s="1" t="s">
        <v>0</v>
      </c>
      <c r="C13354" s="5">
        <v>3.5284689999999999</v>
      </c>
      <c r="D13354" s="8">
        <v>132.67500000000001</v>
      </c>
      <c r="E13354" s="5">
        <v>25.72296</v>
      </c>
      <c r="F13354" s="8">
        <v>25.027080000000002</v>
      </c>
      <c r="G13354" s="5">
        <v>4.2548009999999996</v>
      </c>
      <c r="H13354">
        <v>0</v>
      </c>
      <c r="I13354" s="5">
        <v>836.16279999999995</v>
      </c>
    </row>
    <row r="13355" spans="1:9" x14ac:dyDescent="0.35">
      <c r="A13355" s="1">
        <v>45899.715277777781</v>
      </c>
      <c r="B13355" s="1" t="s">
        <v>0</v>
      </c>
      <c r="C13355" s="5">
        <v>2.8667310000000001</v>
      </c>
      <c r="D13355" s="8">
        <v>124.4187</v>
      </c>
      <c r="E13355" s="5">
        <v>25.43798</v>
      </c>
      <c r="F13355" s="8">
        <v>25.32029</v>
      </c>
      <c r="G13355" s="5">
        <v>4.1797170000000001</v>
      </c>
      <c r="H13355">
        <v>0</v>
      </c>
      <c r="I13355" s="5">
        <v>836.20230000000004</v>
      </c>
    </row>
    <row r="13356" spans="1:9" x14ac:dyDescent="0.35">
      <c r="A13356" s="1">
        <v>45899.722222222219</v>
      </c>
      <c r="B13356" s="1" t="s">
        <v>0</v>
      </c>
      <c r="C13356" s="5">
        <v>2.7120380000000002</v>
      </c>
      <c r="D13356" s="8">
        <v>124.6118</v>
      </c>
      <c r="E13356" s="5">
        <v>25.14743</v>
      </c>
      <c r="F13356" s="8">
        <v>25.818840000000002</v>
      </c>
      <c r="G13356" s="5">
        <v>4.2112489999999996</v>
      </c>
      <c r="H13356">
        <v>0</v>
      </c>
      <c r="I13356" s="5">
        <v>836.20730000000003</v>
      </c>
    </row>
    <row r="13357" spans="1:9" x14ac:dyDescent="0.35">
      <c r="A13357" s="1">
        <v>45899.729166666664</v>
      </c>
      <c r="B13357" s="1" t="s">
        <v>0</v>
      </c>
      <c r="C13357" s="5">
        <v>2.8896000000000002</v>
      </c>
      <c r="D13357" s="8">
        <v>126.3228</v>
      </c>
      <c r="E13357" s="5">
        <v>24.982209999999998</v>
      </c>
      <c r="F13357" s="8">
        <v>25.889610000000001</v>
      </c>
      <c r="G13357" s="5">
        <v>4.1102189999999998</v>
      </c>
      <c r="H13357">
        <v>0</v>
      </c>
      <c r="I13357" s="5">
        <v>836.29899999999998</v>
      </c>
    </row>
    <row r="13358" spans="1:9" x14ac:dyDescent="0.35">
      <c r="A13358" s="1">
        <v>45899.736111111109</v>
      </c>
      <c r="B13358" s="1" t="s">
        <v>0</v>
      </c>
      <c r="C13358" s="5">
        <v>2.7457639999999999</v>
      </c>
      <c r="D13358" s="8">
        <v>118.47790000000001</v>
      </c>
      <c r="E13358" s="5">
        <v>24.734210000000001</v>
      </c>
      <c r="F13358" s="8">
        <v>26.551390000000001</v>
      </c>
      <c r="G13358" s="5">
        <v>4.2587989999999998</v>
      </c>
      <c r="H13358">
        <v>0</v>
      </c>
      <c r="I13358" s="5">
        <v>836.3691</v>
      </c>
    </row>
    <row r="13359" spans="1:9" x14ac:dyDescent="0.35">
      <c r="A13359" s="1">
        <v>45899.743055555555</v>
      </c>
      <c r="B13359" s="1" t="s">
        <v>0</v>
      </c>
      <c r="C13359" s="5">
        <v>3.1795819999999999</v>
      </c>
      <c r="D13359" s="8">
        <v>117.0723</v>
      </c>
      <c r="E13359" s="5">
        <v>24.522970000000001</v>
      </c>
      <c r="F13359" s="8">
        <v>26.81709</v>
      </c>
      <c r="G13359" s="5">
        <v>4.2204759999999997</v>
      </c>
      <c r="H13359">
        <v>0</v>
      </c>
      <c r="I13359" s="5">
        <v>836.33079999999995</v>
      </c>
    </row>
    <row r="13360" spans="1:9" x14ac:dyDescent="0.35">
      <c r="A13360" s="1">
        <v>45899.75</v>
      </c>
      <c r="B13360" s="1" t="s">
        <v>0</v>
      </c>
      <c r="C13360" s="5">
        <v>2.8467880000000001</v>
      </c>
      <c r="D13360" s="8">
        <v>117.0745</v>
      </c>
      <c r="E13360" s="5">
        <v>24.050689999999999</v>
      </c>
      <c r="F13360" s="8">
        <v>27.857500000000002</v>
      </c>
      <c r="G13360" s="5">
        <v>4.3596659999999998</v>
      </c>
      <c r="H13360">
        <v>0</v>
      </c>
      <c r="I13360" s="5">
        <v>836.4</v>
      </c>
    </row>
    <row r="13361" spans="1:9" x14ac:dyDescent="0.35">
      <c r="A13361" s="1">
        <v>45899.756944444445</v>
      </c>
      <c r="B13361" s="1" t="s">
        <v>0</v>
      </c>
      <c r="C13361" s="5">
        <v>2.9512770000000002</v>
      </c>
      <c r="D13361" s="8">
        <v>117.3172</v>
      </c>
      <c r="E13361" s="5">
        <v>23.789639999999999</v>
      </c>
      <c r="F13361" s="8">
        <v>28.295079999999999</v>
      </c>
      <c r="G13361" s="5">
        <v>4.3586510000000001</v>
      </c>
      <c r="H13361">
        <v>0</v>
      </c>
      <c r="I13361" s="5">
        <v>836.4</v>
      </c>
    </row>
    <row r="13362" spans="1:9" x14ac:dyDescent="0.35">
      <c r="A13362" s="1">
        <v>45899.763888888891</v>
      </c>
      <c r="B13362" s="1" t="s">
        <v>0</v>
      </c>
      <c r="C13362" s="5">
        <v>2.8971460000000002</v>
      </c>
      <c r="D13362" s="8">
        <v>117.2987</v>
      </c>
      <c r="E13362" s="5">
        <v>23.529319999999998</v>
      </c>
      <c r="F13362" s="8">
        <v>28.94605</v>
      </c>
      <c r="G13362" s="5">
        <v>4.4596770000000001</v>
      </c>
      <c r="H13362">
        <v>0</v>
      </c>
      <c r="I13362" s="5">
        <v>836.34640000000002</v>
      </c>
    </row>
    <row r="13363" spans="1:9" x14ac:dyDescent="0.35">
      <c r="A13363" s="1">
        <v>45899.770833333336</v>
      </c>
      <c r="B13363" s="1" t="s">
        <v>0</v>
      </c>
      <c r="C13363" s="5">
        <v>3.0085649999999999</v>
      </c>
      <c r="D13363" s="8">
        <v>121.29</v>
      </c>
      <c r="E13363" s="5">
        <v>23.467040000000001</v>
      </c>
      <c r="F13363" s="8">
        <v>29.030059999999999</v>
      </c>
      <c r="G13363" s="5">
        <v>4.4473549999999999</v>
      </c>
      <c r="H13363">
        <v>0</v>
      </c>
      <c r="I13363" s="5">
        <v>836.27719999999999</v>
      </c>
    </row>
    <row r="13364" spans="1:9" x14ac:dyDescent="0.35">
      <c r="A13364" s="1">
        <v>45899.777777777781</v>
      </c>
      <c r="B13364" s="1" t="s">
        <v>0</v>
      </c>
      <c r="C13364" s="5">
        <v>3.2093039999999999</v>
      </c>
      <c r="D13364" s="8">
        <v>117.7479</v>
      </c>
      <c r="E13364" s="5">
        <v>23.29196</v>
      </c>
      <c r="F13364" s="8">
        <v>29.388870000000001</v>
      </c>
      <c r="G13364" s="5">
        <v>4.4720570000000004</v>
      </c>
      <c r="H13364">
        <v>0</v>
      </c>
      <c r="I13364" s="5">
        <v>836.26210000000003</v>
      </c>
    </row>
    <row r="13365" spans="1:9" x14ac:dyDescent="0.35">
      <c r="A13365" s="1">
        <v>45899.784722222219</v>
      </c>
      <c r="B13365" s="1" t="s">
        <v>0</v>
      </c>
      <c r="C13365" s="5">
        <v>3.103891</v>
      </c>
      <c r="D13365" s="8">
        <v>118.2764</v>
      </c>
      <c r="E13365" s="5">
        <v>23.20899</v>
      </c>
      <c r="F13365" s="8">
        <v>29.583580000000001</v>
      </c>
      <c r="G13365" s="5">
        <v>4.4947460000000001</v>
      </c>
      <c r="H13365">
        <v>0</v>
      </c>
      <c r="I13365" s="5">
        <v>836.39549999999997</v>
      </c>
    </row>
    <row r="13366" spans="1:9" x14ac:dyDescent="0.35">
      <c r="A13366" s="1">
        <v>45899.791666666664</v>
      </c>
      <c r="B13366" s="1" t="s">
        <v>0</v>
      </c>
      <c r="C13366" s="5">
        <v>3.1632579999999999</v>
      </c>
      <c r="D13366" s="8">
        <v>118.4653</v>
      </c>
      <c r="E13366" s="5">
        <v>23.143940000000001</v>
      </c>
      <c r="F13366" s="8">
        <v>29.728919999999999</v>
      </c>
      <c r="G13366" s="5">
        <v>4.508699</v>
      </c>
      <c r="H13366">
        <v>0</v>
      </c>
      <c r="I13366" s="5">
        <v>836.4905</v>
      </c>
    </row>
    <row r="13367" spans="1:9" x14ac:dyDescent="0.35">
      <c r="A13367" s="1">
        <v>45899.798611111109</v>
      </c>
      <c r="B13367" s="1" t="s">
        <v>0</v>
      </c>
      <c r="C13367" s="5">
        <v>3.157791</v>
      </c>
      <c r="D13367" s="8">
        <v>121.532</v>
      </c>
      <c r="E13367" s="5">
        <v>23.027159999999999</v>
      </c>
      <c r="F13367" s="8">
        <v>29.97383</v>
      </c>
      <c r="G13367" s="5">
        <v>4.5247339999999996</v>
      </c>
      <c r="H13367">
        <v>0</v>
      </c>
      <c r="I13367" s="5">
        <v>836.51099999999997</v>
      </c>
    </row>
    <row r="13368" spans="1:9" x14ac:dyDescent="0.35">
      <c r="A13368" s="1">
        <v>45899.805555555555</v>
      </c>
      <c r="B13368" s="1" t="s">
        <v>0</v>
      </c>
      <c r="C13368" s="5">
        <v>3.1151330000000002</v>
      </c>
      <c r="D13368" s="8">
        <v>119.3591</v>
      </c>
      <c r="E13368" s="5">
        <v>22.849329999999998</v>
      </c>
      <c r="F13368" s="8">
        <v>30.364429999999999</v>
      </c>
      <c r="G13368" s="5">
        <v>4.5559099999999999</v>
      </c>
      <c r="H13368">
        <v>0</v>
      </c>
      <c r="I13368" s="5">
        <v>836.63480000000004</v>
      </c>
    </row>
    <row r="13369" spans="1:9" x14ac:dyDescent="0.35">
      <c r="A13369" s="1">
        <v>45899.8125</v>
      </c>
      <c r="B13369" s="1" t="s">
        <v>0</v>
      </c>
      <c r="C13369" s="5">
        <v>3.224704</v>
      </c>
      <c r="D13369" s="8">
        <v>116.4794</v>
      </c>
      <c r="E13369" s="5">
        <v>22.74954</v>
      </c>
      <c r="F13369" s="8">
        <v>30.64434</v>
      </c>
      <c r="G13369" s="5">
        <v>4.6008139999999997</v>
      </c>
      <c r="H13369">
        <v>0</v>
      </c>
      <c r="I13369" s="5">
        <v>836.721</v>
      </c>
    </row>
    <row r="13370" spans="1:9" x14ac:dyDescent="0.35">
      <c r="A13370" s="1">
        <v>45899.819444444445</v>
      </c>
      <c r="B13370" s="1" t="s">
        <v>0</v>
      </c>
      <c r="C13370" s="5">
        <v>2.8428610000000001</v>
      </c>
      <c r="D13370" s="8">
        <v>116.7491</v>
      </c>
      <c r="E13370" s="5">
        <v>22.700990000000001</v>
      </c>
      <c r="F13370" s="8">
        <v>30.839929999999999</v>
      </c>
      <c r="G13370" s="5">
        <v>4.6496510000000004</v>
      </c>
      <c r="H13370">
        <v>0</v>
      </c>
      <c r="I13370" s="5">
        <v>836.80050000000006</v>
      </c>
    </row>
    <row r="13371" spans="1:9" x14ac:dyDescent="0.35">
      <c r="A13371" s="1">
        <v>45899.826388888891</v>
      </c>
      <c r="B13371" s="1" t="s">
        <v>0</v>
      </c>
      <c r="C13371" s="5">
        <v>2.743916</v>
      </c>
      <c r="D13371" s="8">
        <v>114.00839999999999</v>
      </c>
      <c r="E13371" s="5">
        <v>22.555589999999999</v>
      </c>
      <c r="F13371" s="8">
        <v>31.259689999999999</v>
      </c>
      <c r="G13371" s="5">
        <v>4.7166259999999998</v>
      </c>
      <c r="H13371">
        <v>0</v>
      </c>
      <c r="I13371" s="5">
        <v>836.9</v>
      </c>
    </row>
    <row r="13372" spans="1:9" x14ac:dyDescent="0.35">
      <c r="A13372" s="1">
        <v>45899.833333333336</v>
      </c>
      <c r="B13372" s="1" t="s">
        <v>0</v>
      </c>
      <c r="C13372" s="5">
        <v>2.7225100000000002</v>
      </c>
      <c r="D13372" s="8">
        <v>116.6233</v>
      </c>
      <c r="E13372" s="5">
        <v>22.492190000000001</v>
      </c>
      <c r="F13372" s="8">
        <v>31.496030000000001</v>
      </c>
      <c r="G13372" s="5">
        <v>4.7695809999999996</v>
      </c>
      <c r="H13372">
        <v>0</v>
      </c>
      <c r="I13372" s="5">
        <v>836.96249999999998</v>
      </c>
    </row>
    <row r="13373" spans="1:9" x14ac:dyDescent="0.35">
      <c r="A13373" s="1">
        <v>45899.840277777781</v>
      </c>
      <c r="B13373" s="1" t="s">
        <v>0</v>
      </c>
      <c r="C13373" s="5">
        <v>2.6699959999999998</v>
      </c>
      <c r="D13373" s="8">
        <v>118.51900000000001</v>
      </c>
      <c r="E13373" s="5">
        <v>22.387270000000001</v>
      </c>
      <c r="F13373" s="8">
        <v>31.6296</v>
      </c>
      <c r="G13373" s="5">
        <v>4.7384430000000002</v>
      </c>
      <c r="H13373">
        <v>0</v>
      </c>
      <c r="I13373" s="5">
        <v>836.90549999999996</v>
      </c>
    </row>
    <row r="13374" spans="1:9" x14ac:dyDescent="0.35">
      <c r="A13374" s="1">
        <v>45899.847222222219</v>
      </c>
      <c r="B13374" s="1" t="s">
        <v>0</v>
      </c>
      <c r="C13374" s="5">
        <v>2.1282239999999999</v>
      </c>
      <c r="D13374" s="8">
        <v>120.9087</v>
      </c>
      <c r="E13374" s="5">
        <v>21.830349999999999</v>
      </c>
      <c r="F13374" s="8">
        <v>32.75253</v>
      </c>
      <c r="G13374" s="5">
        <v>4.7514779999999996</v>
      </c>
      <c r="H13374">
        <v>0</v>
      </c>
      <c r="I13374" s="5">
        <v>837.03020000000004</v>
      </c>
    </row>
    <row r="13375" spans="1:9" x14ac:dyDescent="0.35">
      <c r="A13375" s="1">
        <v>45899.854166666664</v>
      </c>
      <c r="B13375" s="1" t="s">
        <v>0</v>
      </c>
      <c r="C13375" s="5">
        <v>2.2661310000000001</v>
      </c>
      <c r="D13375" s="8">
        <v>117.52500000000001</v>
      </c>
      <c r="E13375" s="5">
        <v>21.27121</v>
      </c>
      <c r="F13375" s="8">
        <v>33.827629999999999</v>
      </c>
      <c r="G13375" s="5">
        <v>4.7245239999999997</v>
      </c>
      <c r="H13375">
        <v>0</v>
      </c>
      <c r="I13375" s="5">
        <v>837.19200000000001</v>
      </c>
    </row>
    <row r="13376" spans="1:9" x14ac:dyDescent="0.35">
      <c r="A13376" s="1">
        <v>45899.861111111109</v>
      </c>
      <c r="B13376" s="1" t="s">
        <v>0</v>
      </c>
      <c r="C13376" s="5">
        <v>2.5528019999999998</v>
      </c>
      <c r="D13376" s="8">
        <v>118.2805</v>
      </c>
      <c r="E13376" s="5">
        <v>21.421250000000001</v>
      </c>
      <c r="F13376" s="8">
        <v>33.524169999999998</v>
      </c>
      <c r="G13376" s="5">
        <v>4.7266500000000002</v>
      </c>
      <c r="H13376">
        <v>0</v>
      </c>
      <c r="I13376" s="5">
        <v>837.35630000000003</v>
      </c>
    </row>
    <row r="13377" spans="1:9" x14ac:dyDescent="0.35">
      <c r="A13377" s="1">
        <v>45899.868055555555</v>
      </c>
      <c r="B13377" s="1" t="s">
        <v>0</v>
      </c>
      <c r="C13377" s="5">
        <v>2.2996259999999999</v>
      </c>
      <c r="D13377" s="8">
        <v>118.1699</v>
      </c>
      <c r="E13377" s="5">
        <v>21.752700000000001</v>
      </c>
      <c r="F13377" s="8">
        <v>32.776649999999997</v>
      </c>
      <c r="G13377" s="5">
        <v>4.6949100000000001</v>
      </c>
      <c r="H13377">
        <v>0</v>
      </c>
      <c r="I13377" s="5">
        <v>837.5</v>
      </c>
    </row>
    <row r="13378" spans="1:9" x14ac:dyDescent="0.35">
      <c r="A13378" s="1">
        <v>45899.875</v>
      </c>
      <c r="B13378" s="1" t="s">
        <v>0</v>
      </c>
      <c r="C13378" s="5">
        <v>2.409967</v>
      </c>
      <c r="D13378" s="8">
        <v>117.0788</v>
      </c>
      <c r="E13378" s="5">
        <v>21.497710000000001</v>
      </c>
      <c r="F13378" s="8">
        <v>33.252249999999997</v>
      </c>
      <c r="G13378" s="5">
        <v>4.6777699999999998</v>
      </c>
      <c r="H13378">
        <v>0</v>
      </c>
      <c r="I13378" s="5">
        <v>837.5</v>
      </c>
    </row>
    <row r="13379" spans="1:9" x14ac:dyDescent="0.35">
      <c r="A13379" s="1">
        <v>45899.881944444445</v>
      </c>
      <c r="B13379" s="1" t="s">
        <v>0</v>
      </c>
      <c r="C13379" s="5">
        <v>2.5210780000000002</v>
      </c>
      <c r="D13379" s="8">
        <v>117.38679999999999</v>
      </c>
      <c r="E13379" s="5">
        <v>21.23339</v>
      </c>
      <c r="F13379" s="8">
        <v>33.70167</v>
      </c>
      <c r="G13379" s="5">
        <v>4.6380270000000001</v>
      </c>
      <c r="H13379">
        <v>0</v>
      </c>
      <c r="I13379" s="5">
        <v>837.53710000000001</v>
      </c>
    </row>
    <row r="13380" spans="1:9" x14ac:dyDescent="0.35">
      <c r="A13380" s="1">
        <v>45899.888888888891</v>
      </c>
      <c r="B13380" s="1" t="s">
        <v>0</v>
      </c>
      <c r="C13380" s="5">
        <v>2.4679479999999998</v>
      </c>
      <c r="D13380" s="8">
        <v>113.4812</v>
      </c>
      <c r="E13380" s="5">
        <v>21.08231</v>
      </c>
      <c r="F13380" s="8">
        <v>33.961109999999998</v>
      </c>
      <c r="G13380" s="5">
        <v>4.6151049999999998</v>
      </c>
      <c r="H13380">
        <v>0</v>
      </c>
      <c r="I13380" s="5">
        <v>837.6</v>
      </c>
    </row>
    <row r="13381" spans="1:9" x14ac:dyDescent="0.35">
      <c r="A13381" s="1">
        <v>45899.895833333336</v>
      </c>
      <c r="B13381" s="1" t="s">
        <v>0</v>
      </c>
      <c r="C13381" s="5">
        <v>2.4940509999999998</v>
      </c>
      <c r="D13381" s="8">
        <v>113.9538</v>
      </c>
      <c r="E13381" s="5">
        <v>20.957360000000001</v>
      </c>
      <c r="F13381" s="8">
        <v>34.241930000000004</v>
      </c>
      <c r="G13381" s="5">
        <v>4.6230289999999998</v>
      </c>
      <c r="H13381">
        <v>0</v>
      </c>
      <c r="I13381" s="5">
        <v>837.62199999999996</v>
      </c>
    </row>
    <row r="13382" spans="1:9" x14ac:dyDescent="0.35">
      <c r="A13382" s="1">
        <v>45899.902777777781</v>
      </c>
      <c r="B13382" s="1" t="s">
        <v>0</v>
      </c>
      <c r="C13382" s="5">
        <v>2.69556</v>
      </c>
      <c r="D13382" s="8">
        <v>115.7654</v>
      </c>
      <c r="E13382" s="5">
        <v>21.03997</v>
      </c>
      <c r="F13382" s="8">
        <v>34.004869999999997</v>
      </c>
      <c r="G13382" s="5">
        <v>4.5962550000000002</v>
      </c>
      <c r="H13382">
        <v>0</v>
      </c>
      <c r="I13382" s="5">
        <v>837.67529999999999</v>
      </c>
    </row>
    <row r="13383" spans="1:9" x14ac:dyDescent="0.35">
      <c r="A13383" s="1">
        <v>45899.909722222219</v>
      </c>
      <c r="B13383" s="1" t="s">
        <v>0</v>
      </c>
      <c r="C13383" s="5">
        <v>3.034745</v>
      </c>
      <c r="D13383" s="8">
        <v>115.6765</v>
      </c>
      <c r="E13383" s="5">
        <v>21.352830000000001</v>
      </c>
      <c r="F13383" s="8">
        <v>33.043460000000003</v>
      </c>
      <c r="G13383" s="5">
        <v>4.4604699999999999</v>
      </c>
      <c r="H13383">
        <v>0</v>
      </c>
      <c r="I13383" s="5">
        <v>837.62829999999997</v>
      </c>
    </row>
    <row r="13384" spans="1:9" x14ac:dyDescent="0.35">
      <c r="A13384" s="1">
        <v>45899.916666666664</v>
      </c>
      <c r="B13384" s="1" t="s">
        <v>0</v>
      </c>
      <c r="C13384" s="5">
        <v>3.1829700000000001</v>
      </c>
      <c r="D13384" s="8">
        <v>120.8981</v>
      </c>
      <c r="E13384" s="5">
        <v>21.575389999999999</v>
      </c>
      <c r="F13384" s="8">
        <v>32.102179999999997</v>
      </c>
      <c r="G13384" s="5">
        <v>4.2426360000000001</v>
      </c>
      <c r="H13384">
        <v>0</v>
      </c>
      <c r="I13384" s="5">
        <v>837.74210000000005</v>
      </c>
    </row>
    <row r="13385" spans="1:9" x14ac:dyDescent="0.35">
      <c r="A13385" s="1">
        <v>45899.923611111109</v>
      </c>
      <c r="B13385" s="1" t="s">
        <v>0</v>
      </c>
      <c r="C13385" s="5">
        <v>2.8260749999999999</v>
      </c>
      <c r="D13385" s="8">
        <v>120.2975</v>
      </c>
      <c r="E13385" s="5">
        <v>21.385909999999999</v>
      </c>
      <c r="F13385" s="8">
        <v>32.231670000000001</v>
      </c>
      <c r="G13385" s="5">
        <v>4.1345799999999997</v>
      </c>
      <c r="H13385">
        <v>0</v>
      </c>
      <c r="I13385" s="5">
        <v>837.79989999999998</v>
      </c>
    </row>
    <row r="13386" spans="1:9" x14ac:dyDescent="0.35">
      <c r="A13386" s="1">
        <v>45899.930555555555</v>
      </c>
      <c r="B13386" s="1" t="s">
        <v>0</v>
      </c>
      <c r="C13386" s="5">
        <v>2.6209470000000001</v>
      </c>
      <c r="D13386" s="8">
        <v>118.3282</v>
      </c>
      <c r="E13386" s="5">
        <v>21.116910000000001</v>
      </c>
      <c r="F13386" s="8">
        <v>32.761510000000001</v>
      </c>
      <c r="G13386" s="5">
        <v>4.1317890000000004</v>
      </c>
      <c r="H13386">
        <v>0</v>
      </c>
      <c r="I13386" s="5">
        <v>837.70069999999998</v>
      </c>
    </row>
    <row r="13387" spans="1:9" x14ac:dyDescent="0.35">
      <c r="A13387" s="1">
        <v>45899.9375</v>
      </c>
      <c r="B13387" s="1" t="s">
        <v>0</v>
      </c>
      <c r="C13387" s="5">
        <v>2.454704</v>
      </c>
      <c r="D13387" s="8">
        <v>117.02209999999999</v>
      </c>
      <c r="E13387" s="5">
        <v>20.75122</v>
      </c>
      <c r="F13387" s="8">
        <v>33.366889999999998</v>
      </c>
      <c r="G13387" s="5">
        <v>4.0723929999999999</v>
      </c>
      <c r="H13387">
        <v>0</v>
      </c>
      <c r="I13387" s="5">
        <v>837.7</v>
      </c>
    </row>
    <row r="13388" spans="1:9" x14ac:dyDescent="0.35">
      <c r="A13388" s="1">
        <v>45899.944444444445</v>
      </c>
      <c r="B13388" s="1" t="s">
        <v>0</v>
      </c>
      <c r="C13388" s="5">
        <v>2.9911629999999998</v>
      </c>
      <c r="D13388" s="8">
        <v>113.84569999999999</v>
      </c>
      <c r="E13388" s="5">
        <v>20.600770000000001</v>
      </c>
      <c r="F13388" s="8">
        <v>33.541359999999997</v>
      </c>
      <c r="G13388" s="5">
        <v>4.0146459999999999</v>
      </c>
      <c r="H13388">
        <v>0</v>
      </c>
      <c r="I13388" s="5">
        <v>837.68949999999995</v>
      </c>
    </row>
    <row r="13389" spans="1:9" x14ac:dyDescent="0.35">
      <c r="A13389" s="1">
        <v>45899.951388888891</v>
      </c>
      <c r="B13389" s="1" t="s">
        <v>0</v>
      </c>
      <c r="C13389" s="5">
        <v>2.867963</v>
      </c>
      <c r="D13389" s="8">
        <v>111.0146</v>
      </c>
      <c r="E13389" s="5">
        <v>20.499179999999999</v>
      </c>
      <c r="F13389" s="8">
        <v>33.615139999999997</v>
      </c>
      <c r="G13389" s="5">
        <v>3.9567830000000002</v>
      </c>
      <c r="H13389">
        <v>0</v>
      </c>
      <c r="I13389" s="5">
        <v>837.6</v>
      </c>
    </row>
    <row r="13390" spans="1:9" x14ac:dyDescent="0.35">
      <c r="A13390" s="1">
        <v>45899.958333333336</v>
      </c>
      <c r="B13390" s="1" t="s">
        <v>0</v>
      </c>
      <c r="C13390" s="5">
        <v>2.6967919999999999</v>
      </c>
      <c r="D13390" s="8">
        <v>108.79940000000001</v>
      </c>
      <c r="E13390" s="5">
        <v>20.1996</v>
      </c>
      <c r="F13390" s="8">
        <v>34.12321</v>
      </c>
      <c r="G13390" s="5">
        <v>3.9061279999999998</v>
      </c>
      <c r="H13390">
        <v>0</v>
      </c>
      <c r="I13390" s="5">
        <v>837.63120000000004</v>
      </c>
    </row>
    <row r="13391" spans="1:9" x14ac:dyDescent="0.35">
      <c r="A13391" s="1">
        <v>45899.965277777781</v>
      </c>
      <c r="B13391" s="1" t="s">
        <v>0</v>
      </c>
      <c r="C13391" s="5">
        <v>2.5673550000000001</v>
      </c>
      <c r="D13391" s="8">
        <v>108.26990000000001</v>
      </c>
      <c r="E13391" s="5">
        <v>19.79907</v>
      </c>
      <c r="F13391" s="8">
        <v>34.933979999999998</v>
      </c>
      <c r="G13391" s="5">
        <v>3.8879060000000001</v>
      </c>
      <c r="H13391">
        <v>0</v>
      </c>
      <c r="I13391" s="5">
        <v>837.6</v>
      </c>
    </row>
    <row r="13392" spans="1:9" x14ac:dyDescent="0.35">
      <c r="A13392" s="1">
        <v>45899.972222222219</v>
      </c>
      <c r="B13392" s="1" t="s">
        <v>0</v>
      </c>
      <c r="C13392" s="5">
        <v>2.4413830000000001</v>
      </c>
      <c r="D13392" s="8">
        <v>112.2392</v>
      </c>
      <c r="E13392" s="5">
        <v>19.62547</v>
      </c>
      <c r="F13392" s="8">
        <v>35.190480000000001</v>
      </c>
      <c r="G13392" s="5">
        <v>3.8387560000000001</v>
      </c>
      <c r="H13392">
        <v>0</v>
      </c>
      <c r="I13392" s="5">
        <v>837.57209999999998</v>
      </c>
    </row>
    <row r="13393" spans="1:9" x14ac:dyDescent="0.35">
      <c r="A13393" s="1">
        <v>45899.979166666664</v>
      </c>
      <c r="B13393" s="1" t="s">
        <v>0</v>
      </c>
      <c r="C13393" s="5">
        <v>2.6589849999999999</v>
      </c>
      <c r="D13393" s="8">
        <v>109.9879</v>
      </c>
      <c r="E13393" s="5">
        <v>19.502939999999999</v>
      </c>
      <c r="F13393" s="8">
        <v>35.418050000000001</v>
      </c>
      <c r="G13393" s="5">
        <v>3.8220529999999999</v>
      </c>
      <c r="H13393">
        <v>0</v>
      </c>
      <c r="I13393" s="5">
        <v>837.43029999999999</v>
      </c>
    </row>
    <row r="13394" spans="1:9" x14ac:dyDescent="0.35">
      <c r="A13394" s="1">
        <v>45899.986111111109</v>
      </c>
      <c r="B13394" s="1" t="s">
        <v>0</v>
      </c>
      <c r="C13394" s="5">
        <v>3.0139550000000002</v>
      </c>
      <c r="D13394" s="8">
        <v>114.0938</v>
      </c>
      <c r="E13394" s="5">
        <v>19.734760000000001</v>
      </c>
      <c r="F13394" s="8">
        <v>34.417340000000003</v>
      </c>
      <c r="G13394" s="5">
        <v>3.6184799999999999</v>
      </c>
      <c r="H13394">
        <v>0</v>
      </c>
      <c r="I13394" s="5">
        <v>837.38530000000003</v>
      </c>
    </row>
    <row r="13395" spans="1:9" x14ac:dyDescent="0.35">
      <c r="A13395" s="1">
        <v>45899.993055555555</v>
      </c>
      <c r="B13395" s="1" t="s">
        <v>0</v>
      </c>
      <c r="C13395" s="5">
        <v>2.9974769999999999</v>
      </c>
      <c r="D13395" s="8">
        <v>112.68519999999999</v>
      </c>
      <c r="E13395" s="5">
        <v>19.618680000000001</v>
      </c>
      <c r="F13395" s="8">
        <v>34.52957</v>
      </c>
      <c r="G13395" s="5">
        <v>3.5634570000000001</v>
      </c>
      <c r="H13395">
        <v>0</v>
      </c>
      <c r="I13395" s="5">
        <v>837.29989999999998</v>
      </c>
    </row>
    <row r="13396" spans="1:9" x14ac:dyDescent="0.35">
      <c r="A13396" s="1">
        <v>45900</v>
      </c>
      <c r="B13396" s="1" t="s">
        <v>0</v>
      </c>
      <c r="C13396" s="5">
        <v>2.9415749999999998</v>
      </c>
      <c r="D13396" s="8">
        <v>116.02330000000001</v>
      </c>
      <c r="E13396" s="5">
        <v>19.75357</v>
      </c>
      <c r="F13396" s="8">
        <v>33.794530000000002</v>
      </c>
      <c r="G13396" s="5">
        <v>3.3772440000000001</v>
      </c>
      <c r="H13396">
        <v>0</v>
      </c>
      <c r="I13396" s="5">
        <v>837.22109999999998</v>
      </c>
    </row>
    <row r="13397" spans="1:9" x14ac:dyDescent="0.35">
      <c r="A13397" s="1">
        <v>45900.006944444445</v>
      </c>
      <c r="B13397" s="1" t="s">
        <v>0</v>
      </c>
      <c r="C13397" s="5">
        <v>3.0851030000000002</v>
      </c>
      <c r="D13397" s="8">
        <v>116.1388</v>
      </c>
      <c r="E13397" s="5">
        <v>19.653680000000001</v>
      </c>
      <c r="F13397" s="8">
        <v>33.645679999999999</v>
      </c>
      <c r="G13397" s="5">
        <v>3.226931</v>
      </c>
      <c r="H13397">
        <v>0</v>
      </c>
      <c r="I13397" s="5">
        <v>837.12210000000005</v>
      </c>
    </row>
    <row r="13398" spans="1:9" x14ac:dyDescent="0.35">
      <c r="A13398" s="1">
        <v>45900.013888888891</v>
      </c>
      <c r="B13398" s="1" t="s">
        <v>0</v>
      </c>
      <c r="C13398" s="5">
        <v>3.0402119999999999</v>
      </c>
      <c r="D13398" s="8">
        <v>113.813</v>
      </c>
      <c r="E13398" s="5">
        <v>19.472290000000001</v>
      </c>
      <c r="F13398" s="8">
        <v>33.771520000000002</v>
      </c>
      <c r="G13398" s="5">
        <v>3.120279</v>
      </c>
      <c r="H13398">
        <v>0</v>
      </c>
      <c r="I13398" s="5">
        <v>837</v>
      </c>
    </row>
    <row r="13399" spans="1:9" x14ac:dyDescent="0.35">
      <c r="A13399" s="1">
        <v>45900.020833333336</v>
      </c>
      <c r="B13399" s="1" t="s">
        <v>0</v>
      </c>
      <c r="C13399" s="5">
        <v>3.6221779999999999</v>
      </c>
      <c r="D13399" s="8">
        <v>117.3502</v>
      </c>
      <c r="E13399" s="5">
        <v>19.74804</v>
      </c>
      <c r="F13399" s="8">
        <v>32.33681</v>
      </c>
      <c r="G13399" s="5">
        <v>2.7474630000000002</v>
      </c>
      <c r="H13399">
        <v>0</v>
      </c>
      <c r="I13399" s="5">
        <v>836.88170000000002</v>
      </c>
    </row>
    <row r="13400" spans="1:9" x14ac:dyDescent="0.35">
      <c r="A13400" s="1">
        <v>45900.027777777781</v>
      </c>
      <c r="B13400" s="1" t="s">
        <v>0</v>
      </c>
      <c r="C13400" s="5">
        <v>3.9568970000000001</v>
      </c>
      <c r="D13400" s="8">
        <v>118.7955</v>
      </c>
      <c r="E13400" s="5">
        <v>20.002659999999999</v>
      </c>
      <c r="F13400" s="8">
        <v>30.751650000000001</v>
      </c>
      <c r="G13400" s="5">
        <v>2.2640280000000002</v>
      </c>
      <c r="H13400">
        <v>0</v>
      </c>
      <c r="I13400" s="5">
        <v>836.79989999999998</v>
      </c>
    </row>
    <row r="13401" spans="1:9" x14ac:dyDescent="0.35">
      <c r="A13401" s="1">
        <v>45900.034722222219</v>
      </c>
      <c r="B13401" s="1" t="s">
        <v>0</v>
      </c>
      <c r="C13401" s="5">
        <v>4.1844320000000002</v>
      </c>
      <c r="D13401" s="8">
        <v>117.7015</v>
      </c>
      <c r="E13401" s="5">
        <v>20.05302</v>
      </c>
      <c r="F13401" s="8">
        <v>29.894220000000001</v>
      </c>
      <c r="G13401" s="5">
        <v>1.9117390000000001</v>
      </c>
      <c r="H13401">
        <v>0</v>
      </c>
      <c r="I13401" s="5">
        <v>836.7183</v>
      </c>
    </row>
    <row r="13402" spans="1:9" x14ac:dyDescent="0.35">
      <c r="A13402" s="1">
        <v>45900.041666666664</v>
      </c>
      <c r="B13402" s="1" t="s">
        <v>0</v>
      </c>
      <c r="C13402" s="5">
        <v>3.827229</v>
      </c>
      <c r="D13402" s="8">
        <v>117.7169</v>
      </c>
      <c r="E13402" s="5">
        <v>19.92558</v>
      </c>
      <c r="F13402" s="8">
        <v>29.4085</v>
      </c>
      <c r="G13402" s="5">
        <v>1.5727930000000001</v>
      </c>
      <c r="H13402">
        <v>0</v>
      </c>
      <c r="I13402" s="5">
        <v>836.66309999999999</v>
      </c>
    </row>
    <row r="13403" spans="1:9" x14ac:dyDescent="0.35">
      <c r="A13403" s="1">
        <v>45900.048611111109</v>
      </c>
      <c r="B13403" s="1" t="s">
        <v>0</v>
      </c>
      <c r="C13403" s="5">
        <v>3.7386789999999999</v>
      </c>
      <c r="D13403" s="8">
        <v>114.7002</v>
      </c>
      <c r="E13403" s="5">
        <v>19.709540000000001</v>
      </c>
      <c r="F13403" s="8">
        <v>29.4146</v>
      </c>
      <c r="G13403" s="5">
        <v>1.3888130000000001</v>
      </c>
      <c r="H13403">
        <v>0</v>
      </c>
      <c r="I13403" s="5">
        <v>836.6</v>
      </c>
    </row>
    <row r="13404" spans="1:9" x14ac:dyDescent="0.35">
      <c r="A13404" s="1">
        <v>45900.055555555555</v>
      </c>
      <c r="B13404" s="1" t="s">
        <v>0</v>
      </c>
      <c r="C13404" s="5">
        <v>4.0531470000000001</v>
      </c>
      <c r="D13404" s="8">
        <v>115.11109999999999</v>
      </c>
      <c r="E13404" s="5">
        <v>19.649819999999998</v>
      </c>
      <c r="F13404" s="8">
        <v>29.110669999999999</v>
      </c>
      <c r="G13404" s="5">
        <v>1.1923919999999999</v>
      </c>
      <c r="H13404">
        <v>0</v>
      </c>
      <c r="I13404" s="5">
        <v>836.56449999999995</v>
      </c>
    </row>
    <row r="13405" spans="1:9" x14ac:dyDescent="0.35">
      <c r="A13405" s="1">
        <v>45900.0625</v>
      </c>
      <c r="B13405" s="1" t="s">
        <v>0</v>
      </c>
      <c r="C13405" s="5">
        <v>4.3810900000000004</v>
      </c>
      <c r="D13405" s="8">
        <v>115.6604</v>
      </c>
      <c r="E13405" s="5">
        <v>19.666889999999999</v>
      </c>
      <c r="F13405" s="8">
        <v>28.938590000000001</v>
      </c>
      <c r="G13405" s="5">
        <v>1.1248849999999999</v>
      </c>
      <c r="H13405">
        <v>0</v>
      </c>
      <c r="I13405" s="5">
        <v>836.49099999999999</v>
      </c>
    </row>
    <row r="13406" spans="1:9" x14ac:dyDescent="0.35">
      <c r="A13406" s="1">
        <v>45900.069444444445</v>
      </c>
      <c r="B13406" s="1" t="s">
        <v>0</v>
      </c>
      <c r="C13406" s="5">
        <v>4.1664909999999997</v>
      </c>
      <c r="D13406" s="8">
        <v>113.9778</v>
      </c>
      <c r="E13406" s="5">
        <v>19.66395</v>
      </c>
      <c r="F13406" s="8">
        <v>28.83276</v>
      </c>
      <c r="G13406" s="5">
        <v>1.0713820000000001</v>
      </c>
      <c r="H13406">
        <v>0</v>
      </c>
      <c r="I13406" s="5">
        <v>836.49810000000002</v>
      </c>
    </row>
    <row r="13407" spans="1:9" x14ac:dyDescent="0.35">
      <c r="A13407" s="1">
        <v>45900.076388888891</v>
      </c>
      <c r="B13407" s="1" t="s">
        <v>0</v>
      </c>
      <c r="C13407" s="5">
        <v>4.4039590000000004</v>
      </c>
      <c r="D13407" s="8">
        <v>118.06270000000001</v>
      </c>
      <c r="E13407" s="5">
        <v>19.898150000000001</v>
      </c>
      <c r="F13407" s="8">
        <v>28.611329999999999</v>
      </c>
      <c r="G13407" s="5">
        <v>1.1661319999999999</v>
      </c>
      <c r="H13407">
        <v>0</v>
      </c>
      <c r="I13407" s="5">
        <v>836.48419999999999</v>
      </c>
    </row>
    <row r="13408" spans="1:9" x14ac:dyDescent="0.35">
      <c r="A13408" s="1">
        <v>45900.083333333336</v>
      </c>
      <c r="B13408" s="1" t="s">
        <v>0</v>
      </c>
      <c r="C13408" s="5">
        <v>3.9909309999999998</v>
      </c>
      <c r="D13408" s="8">
        <v>120.0646</v>
      </c>
      <c r="E13408" s="5">
        <v>19.710509999999999</v>
      </c>
      <c r="F13408" s="8">
        <v>29.161380000000001</v>
      </c>
      <c r="G13408" s="5">
        <v>1.268945</v>
      </c>
      <c r="H13408">
        <v>0</v>
      </c>
      <c r="I13408" s="5">
        <v>836.4</v>
      </c>
    </row>
    <row r="13409" spans="1:9" x14ac:dyDescent="0.35">
      <c r="A13409" s="1">
        <v>45900.090277777781</v>
      </c>
      <c r="B13409" s="1" t="s">
        <v>0</v>
      </c>
      <c r="C13409" s="5">
        <v>3.8228399999999998</v>
      </c>
      <c r="D13409" s="8">
        <v>113.5682</v>
      </c>
      <c r="E13409" s="5">
        <v>19.431080000000001</v>
      </c>
      <c r="F13409" s="8">
        <v>29.790120000000002</v>
      </c>
      <c r="G13409" s="5">
        <v>1.324244</v>
      </c>
      <c r="H13409">
        <v>0</v>
      </c>
      <c r="I13409" s="5">
        <v>836.54809999999998</v>
      </c>
    </row>
    <row r="13410" spans="1:9" x14ac:dyDescent="0.35">
      <c r="A13410" s="1">
        <v>45900.097222222219</v>
      </c>
      <c r="B13410" s="1" t="s">
        <v>0</v>
      </c>
      <c r="C13410" s="5">
        <v>4.0721660000000002</v>
      </c>
      <c r="D13410" s="8">
        <v>115.6344</v>
      </c>
      <c r="E13410" s="5">
        <v>19.657779999999999</v>
      </c>
      <c r="F13410" s="8">
        <v>29.76754</v>
      </c>
      <c r="G13410" s="5">
        <v>1.510308</v>
      </c>
      <c r="H13410">
        <v>0</v>
      </c>
      <c r="I13410" s="5">
        <v>836.55259999999998</v>
      </c>
    </row>
    <row r="13411" spans="1:9" x14ac:dyDescent="0.35">
      <c r="A13411" s="1">
        <v>45900.104166666664</v>
      </c>
      <c r="B13411" s="1" t="s">
        <v>0</v>
      </c>
      <c r="C13411" s="5">
        <v>4.4105040000000004</v>
      </c>
      <c r="D13411" s="8">
        <v>116.86660000000001</v>
      </c>
      <c r="E13411" s="5">
        <v>19.78237</v>
      </c>
      <c r="F13411" s="8">
        <v>29.79081</v>
      </c>
      <c r="G13411" s="5">
        <v>1.629033</v>
      </c>
      <c r="H13411">
        <v>0</v>
      </c>
      <c r="I13411" s="5">
        <v>836.63229999999999</v>
      </c>
    </row>
    <row r="13412" spans="1:9" x14ac:dyDescent="0.35">
      <c r="A13412" s="1">
        <v>45900.111111111109</v>
      </c>
      <c r="B13412" s="1" t="s">
        <v>0</v>
      </c>
      <c r="C13412" s="5">
        <v>3.8960669999999999</v>
      </c>
      <c r="D13412" s="8">
        <v>121.6803</v>
      </c>
      <c r="E13412" s="5">
        <v>19.77018</v>
      </c>
      <c r="F13412" s="8">
        <v>30.061509999999998</v>
      </c>
      <c r="G13412" s="5">
        <v>1.7448250000000001</v>
      </c>
      <c r="H13412">
        <v>0</v>
      </c>
      <c r="I13412" s="5">
        <v>836.70069999999998</v>
      </c>
    </row>
    <row r="13413" spans="1:9" x14ac:dyDescent="0.35">
      <c r="A13413" s="1">
        <v>45900.118055555555</v>
      </c>
      <c r="B13413" s="1" t="s">
        <v>0</v>
      </c>
      <c r="C13413" s="5">
        <v>4.3737750000000002</v>
      </c>
      <c r="D13413" s="8">
        <v>123.7419</v>
      </c>
      <c r="E13413" s="5">
        <v>19.678750000000001</v>
      </c>
      <c r="F13413" s="8">
        <v>30.307079999999999</v>
      </c>
      <c r="G13413" s="5">
        <v>1.7792889999999999</v>
      </c>
      <c r="H13413">
        <v>0</v>
      </c>
      <c r="I13413" s="5">
        <v>836.7</v>
      </c>
    </row>
    <row r="13414" spans="1:9" x14ac:dyDescent="0.35">
      <c r="A13414" s="1">
        <v>45900.125</v>
      </c>
      <c r="B13414" s="1" t="s">
        <v>0</v>
      </c>
      <c r="C13414" s="5">
        <v>4.1634880000000001</v>
      </c>
      <c r="D13414" s="8">
        <v>121.9395</v>
      </c>
      <c r="E13414" s="5">
        <v>19.503599999999999</v>
      </c>
      <c r="F13414" s="8">
        <v>30.807120000000001</v>
      </c>
      <c r="G13414" s="5">
        <v>1.85589</v>
      </c>
      <c r="H13414">
        <v>0</v>
      </c>
      <c r="I13414" s="5">
        <v>836.79300000000001</v>
      </c>
    </row>
    <row r="13415" spans="1:9" x14ac:dyDescent="0.35">
      <c r="A13415" s="1">
        <v>45900.131944444445</v>
      </c>
      <c r="B13415" s="1" t="s">
        <v>0</v>
      </c>
      <c r="C13415" s="5">
        <v>4.0389790000000003</v>
      </c>
      <c r="D13415" s="8">
        <v>125.64570000000001</v>
      </c>
      <c r="E13415" s="5">
        <v>19.479900000000001</v>
      </c>
      <c r="F13415" s="8">
        <v>31.019480000000001</v>
      </c>
      <c r="G13415" s="5">
        <v>1.931438</v>
      </c>
      <c r="H13415">
        <v>0</v>
      </c>
      <c r="I13415" s="5">
        <v>836.89919999999995</v>
      </c>
    </row>
    <row r="13416" spans="1:9" x14ac:dyDescent="0.35">
      <c r="A13416" s="1">
        <v>45900.138888888891</v>
      </c>
      <c r="B13416" s="1" t="s">
        <v>0</v>
      </c>
      <c r="C13416" s="5">
        <v>4.0251190000000001</v>
      </c>
      <c r="D13416" s="8">
        <v>128.1258</v>
      </c>
      <c r="E13416" s="5">
        <v>19.243390000000002</v>
      </c>
      <c r="F13416" s="8">
        <v>31.724710000000002</v>
      </c>
      <c r="G13416" s="5">
        <v>2.0393300000000001</v>
      </c>
      <c r="H13416">
        <v>0</v>
      </c>
      <c r="I13416" s="5">
        <v>836.93730000000005</v>
      </c>
    </row>
    <row r="13417" spans="1:9" x14ac:dyDescent="0.35">
      <c r="A13417" s="1">
        <v>45900.145833333336</v>
      </c>
      <c r="B13417" s="1" t="s">
        <v>0</v>
      </c>
      <c r="C13417" s="5">
        <v>4.5212300000000001</v>
      </c>
      <c r="D13417" s="8">
        <v>130.3545</v>
      </c>
      <c r="E13417" s="5">
        <v>18.969580000000001</v>
      </c>
      <c r="F13417" s="8">
        <v>32.589019999999998</v>
      </c>
      <c r="G13417" s="5">
        <v>2.1773030000000002</v>
      </c>
      <c r="H13417">
        <v>0</v>
      </c>
      <c r="I13417" s="5">
        <v>837.04880000000003</v>
      </c>
    </row>
    <row r="13418" spans="1:9" x14ac:dyDescent="0.35">
      <c r="A13418" s="1">
        <v>45900.152777777781</v>
      </c>
      <c r="B13418" s="1" t="s">
        <v>0</v>
      </c>
      <c r="C13418" s="5">
        <v>4.3828610000000001</v>
      </c>
      <c r="D13418" s="8">
        <v>126.3212</v>
      </c>
      <c r="E13418" s="5">
        <v>18.731200000000001</v>
      </c>
      <c r="F13418" s="8">
        <v>33.5901</v>
      </c>
      <c r="G13418" s="5">
        <v>2.391826</v>
      </c>
      <c r="H13418">
        <v>0</v>
      </c>
      <c r="I13418" s="5">
        <v>837.03959999999995</v>
      </c>
    </row>
    <row r="13419" spans="1:9" x14ac:dyDescent="0.35">
      <c r="A13419" s="1">
        <v>45900.159722222219</v>
      </c>
      <c r="B13419" s="1" t="s">
        <v>0</v>
      </c>
      <c r="C13419" s="5">
        <v>4.5260809999999996</v>
      </c>
      <c r="D13419" s="8">
        <v>123.81910000000001</v>
      </c>
      <c r="E13419" s="5">
        <v>18.565280000000001</v>
      </c>
      <c r="F13419" s="8">
        <v>34.723379999999999</v>
      </c>
      <c r="G13419" s="5">
        <v>2.7135340000000001</v>
      </c>
      <c r="H13419">
        <v>0</v>
      </c>
      <c r="I13419" s="5">
        <v>837.02809999999999</v>
      </c>
    </row>
    <row r="13420" spans="1:9" x14ac:dyDescent="0.35">
      <c r="A13420" s="1">
        <v>45900.166666666664</v>
      </c>
      <c r="B13420" s="1" t="s">
        <v>0</v>
      </c>
      <c r="C13420" s="5">
        <v>5.496435</v>
      </c>
      <c r="D13420" s="8">
        <v>124.0359</v>
      </c>
      <c r="E13420" s="5">
        <v>18.542680000000001</v>
      </c>
      <c r="F13420" s="8">
        <v>35.506830000000001</v>
      </c>
      <c r="G13420" s="5">
        <v>3.0080040000000001</v>
      </c>
      <c r="H13420">
        <v>0</v>
      </c>
      <c r="I13420" s="5">
        <v>836.99879999999996</v>
      </c>
    </row>
    <row r="13421" spans="1:9" x14ac:dyDescent="0.35">
      <c r="A13421" s="1">
        <v>45900.173611111109</v>
      </c>
      <c r="B13421" s="1" t="s">
        <v>0</v>
      </c>
      <c r="C13421" s="5">
        <v>5.2166940000000004</v>
      </c>
      <c r="D13421" s="8">
        <v>120.99930000000001</v>
      </c>
      <c r="E13421" s="5">
        <v>18.48132</v>
      </c>
      <c r="F13421" s="8">
        <v>36.356079999999999</v>
      </c>
      <c r="G13421" s="5">
        <v>3.2880050000000001</v>
      </c>
      <c r="H13421">
        <v>0</v>
      </c>
      <c r="I13421" s="5">
        <v>837.15390000000002</v>
      </c>
    </row>
    <row r="13422" spans="1:9" x14ac:dyDescent="0.35">
      <c r="A13422" s="1">
        <v>45900.180555555555</v>
      </c>
      <c r="B13422" s="1" t="s">
        <v>0</v>
      </c>
      <c r="C13422" s="5">
        <v>4.745762</v>
      </c>
      <c r="D13422" s="8">
        <v>121.6987</v>
      </c>
      <c r="E13422" s="5">
        <v>18.369450000000001</v>
      </c>
      <c r="F13422" s="8">
        <v>37.030560000000001</v>
      </c>
      <c r="G13422" s="5">
        <v>3.4491010000000002</v>
      </c>
      <c r="H13422">
        <v>0</v>
      </c>
      <c r="I13422" s="5">
        <v>837.36519999999996</v>
      </c>
    </row>
    <row r="13423" spans="1:9" x14ac:dyDescent="0.35">
      <c r="A13423" s="1">
        <v>45900.1875</v>
      </c>
      <c r="B13423" s="1" t="s">
        <v>0</v>
      </c>
      <c r="C13423" s="5">
        <v>3.8887520000000002</v>
      </c>
      <c r="D13423" s="8">
        <v>123.6983</v>
      </c>
      <c r="E13423" s="5">
        <v>18.22663</v>
      </c>
      <c r="F13423" s="8">
        <v>37.633090000000003</v>
      </c>
      <c r="G13423" s="5">
        <v>3.5508929999999999</v>
      </c>
      <c r="H13423">
        <v>0</v>
      </c>
      <c r="I13423" s="5">
        <v>837.55830000000003</v>
      </c>
    </row>
    <row r="13424" spans="1:9" x14ac:dyDescent="0.35">
      <c r="A13424" s="1">
        <v>45900.194444444445</v>
      </c>
      <c r="B13424" s="1" t="s">
        <v>0</v>
      </c>
      <c r="C13424" s="5">
        <v>3.4282919999999999</v>
      </c>
      <c r="D13424" s="8">
        <v>120.2877</v>
      </c>
      <c r="E13424" s="5">
        <v>18.00583</v>
      </c>
      <c r="F13424" s="8">
        <v>38.437359999999998</v>
      </c>
      <c r="G13424" s="5">
        <v>3.6538369999999998</v>
      </c>
      <c r="H13424">
        <v>0</v>
      </c>
      <c r="I13424" s="5">
        <v>837.827</v>
      </c>
    </row>
    <row r="13425" spans="1:9" x14ac:dyDescent="0.35">
      <c r="A13425" s="1">
        <v>45900.201388888891</v>
      </c>
      <c r="B13425" s="1" t="s">
        <v>0</v>
      </c>
      <c r="C13425" s="5">
        <v>2.4437700000000002</v>
      </c>
      <c r="D13425" s="8">
        <v>127.60290000000001</v>
      </c>
      <c r="E13425" s="5">
        <v>17.707940000000001</v>
      </c>
      <c r="F13425" s="8">
        <v>39.316929999999999</v>
      </c>
      <c r="G13425" s="5">
        <v>3.7086030000000001</v>
      </c>
      <c r="H13425">
        <v>0</v>
      </c>
      <c r="I13425" s="5">
        <v>837.99800000000005</v>
      </c>
    </row>
    <row r="13426" spans="1:9" x14ac:dyDescent="0.35">
      <c r="A13426" s="1">
        <v>45900.208333333336</v>
      </c>
      <c r="B13426" s="1" t="s">
        <v>0</v>
      </c>
      <c r="C13426" s="5">
        <v>2.725975</v>
      </c>
      <c r="D13426" s="8">
        <v>132.9051</v>
      </c>
      <c r="E13426" s="5">
        <v>17.522770000000001</v>
      </c>
      <c r="F13426" s="8">
        <v>40.234209999999997</v>
      </c>
      <c r="G13426" s="5">
        <v>3.8705259999999999</v>
      </c>
      <c r="H13426">
        <v>0</v>
      </c>
      <c r="I13426" s="5">
        <v>838.08130000000006</v>
      </c>
    </row>
    <row r="13427" spans="1:9" x14ac:dyDescent="0.35">
      <c r="A13427" s="1">
        <v>45900.215277777781</v>
      </c>
      <c r="B13427" s="1" t="s">
        <v>0</v>
      </c>
      <c r="C13427" s="5">
        <v>2.971759</v>
      </c>
      <c r="D13427" s="8">
        <v>126.99930000000001</v>
      </c>
      <c r="E13427" s="5">
        <v>17.17794</v>
      </c>
      <c r="F13427" s="8">
        <v>41.067709999999998</v>
      </c>
      <c r="G13427" s="5">
        <v>3.8509790000000002</v>
      </c>
      <c r="H13427">
        <v>0</v>
      </c>
      <c r="I13427" s="5">
        <v>837.9973</v>
      </c>
    </row>
    <row r="13428" spans="1:9" x14ac:dyDescent="0.35">
      <c r="A13428" s="1">
        <v>45900.222222222219</v>
      </c>
      <c r="B13428" s="1" t="s">
        <v>0</v>
      </c>
      <c r="C13428" s="5">
        <v>4.0241949999999997</v>
      </c>
      <c r="D13428" s="8">
        <v>125.9286</v>
      </c>
      <c r="E13428" s="5">
        <v>16.891300000000001</v>
      </c>
      <c r="F13428" s="8">
        <v>42.314819999999997</v>
      </c>
      <c r="G13428" s="5">
        <v>4.0189000000000004</v>
      </c>
      <c r="H13428">
        <v>0</v>
      </c>
      <c r="I13428" s="5">
        <v>837.9203</v>
      </c>
    </row>
    <row r="13429" spans="1:9" x14ac:dyDescent="0.35">
      <c r="A13429" s="1">
        <v>45900.229166666664</v>
      </c>
      <c r="B13429" s="1" t="s">
        <v>0</v>
      </c>
      <c r="C13429" s="5">
        <v>4.2694400000000003</v>
      </c>
      <c r="D13429" s="8">
        <v>120.9096</v>
      </c>
      <c r="E13429" s="5">
        <v>16.919519999999999</v>
      </c>
      <c r="F13429" s="8">
        <v>43.251919999999998</v>
      </c>
      <c r="G13429" s="5">
        <v>4.3570630000000001</v>
      </c>
      <c r="H13429">
        <v>0</v>
      </c>
      <c r="I13429" s="5">
        <v>838.04610000000002</v>
      </c>
    </row>
    <row r="13430" spans="1:9" x14ac:dyDescent="0.35">
      <c r="A13430" s="1">
        <v>45900.236111111109</v>
      </c>
      <c r="B13430" s="1" t="s">
        <v>0</v>
      </c>
      <c r="C13430" s="5">
        <v>3.9334889999999998</v>
      </c>
      <c r="D13430" s="8">
        <v>119.9101</v>
      </c>
      <c r="E13430" s="5">
        <v>16.802669999999999</v>
      </c>
      <c r="F13430" s="8">
        <v>44.146680000000003</v>
      </c>
      <c r="G13430" s="5">
        <v>4.5433440000000003</v>
      </c>
      <c r="H13430">
        <v>0</v>
      </c>
      <c r="I13430" s="5">
        <v>838.25530000000003</v>
      </c>
    </row>
    <row r="13431" spans="1:9" x14ac:dyDescent="0.35">
      <c r="A13431" s="1">
        <v>45900.243055555555</v>
      </c>
      <c r="B13431" s="1" t="s">
        <v>0</v>
      </c>
      <c r="C13431" s="5">
        <v>3.8247650000000002</v>
      </c>
      <c r="D13431" s="8">
        <v>118.7115</v>
      </c>
      <c r="E13431" s="5">
        <v>16.679390000000001</v>
      </c>
      <c r="F13431" s="8">
        <v>44.955500000000001</v>
      </c>
      <c r="G13431" s="5">
        <v>4.6912370000000001</v>
      </c>
      <c r="H13431">
        <v>0</v>
      </c>
      <c r="I13431" s="5">
        <v>838.52229999999997</v>
      </c>
    </row>
    <row r="13432" spans="1:9" x14ac:dyDescent="0.35">
      <c r="A13432" s="1">
        <v>45900.25</v>
      </c>
      <c r="B13432" s="1" t="s">
        <v>0</v>
      </c>
      <c r="C13432" s="5">
        <v>3.2571210000000002</v>
      </c>
      <c r="D13432" s="8">
        <v>115.3762</v>
      </c>
      <c r="E13432" s="5">
        <v>16.610230000000001</v>
      </c>
      <c r="F13432" s="8">
        <v>45.650379999999998</v>
      </c>
      <c r="G13432" s="5">
        <v>4.8477209999999999</v>
      </c>
      <c r="H13432">
        <v>0</v>
      </c>
      <c r="I13432" s="5">
        <v>838.7722</v>
      </c>
    </row>
    <row r="13433" spans="1:9" x14ac:dyDescent="0.35">
      <c r="A13433" s="1">
        <v>45900.256944444445</v>
      </c>
      <c r="B13433" s="1" t="s">
        <v>0</v>
      </c>
      <c r="C13433" s="5">
        <v>3.2035290000000001</v>
      </c>
      <c r="D13433" s="8">
        <v>118.6375</v>
      </c>
      <c r="E13433" s="5">
        <v>16.63072</v>
      </c>
      <c r="F13433" s="8">
        <v>46.51</v>
      </c>
      <c r="G13433" s="5">
        <v>5.1342460000000001</v>
      </c>
      <c r="H13433">
        <v>0</v>
      </c>
      <c r="I13433" s="5">
        <v>839.01559999999995</v>
      </c>
    </row>
    <row r="13434" spans="1:9" x14ac:dyDescent="0.35">
      <c r="A13434" s="1">
        <v>45900.263888888891</v>
      </c>
      <c r="B13434" s="1" t="s">
        <v>0</v>
      </c>
      <c r="C13434" s="5">
        <v>2.939111</v>
      </c>
      <c r="D13434" s="8">
        <v>114.6983</v>
      </c>
      <c r="E13434" s="5">
        <v>16.339089999999999</v>
      </c>
      <c r="F13434" s="8">
        <v>47.648150000000001</v>
      </c>
      <c r="G13434" s="5">
        <v>5.2150109999999996</v>
      </c>
      <c r="H13434">
        <v>0</v>
      </c>
      <c r="I13434" s="5">
        <v>839.1</v>
      </c>
    </row>
    <row r="13435" spans="1:9" x14ac:dyDescent="0.35">
      <c r="A13435" s="1">
        <v>45900.270833333336</v>
      </c>
      <c r="B13435" s="1" t="s">
        <v>0</v>
      </c>
      <c r="C13435" s="5">
        <v>3.8454009999999998</v>
      </c>
      <c r="D13435" s="8">
        <v>122.9813</v>
      </c>
      <c r="E13435" s="5">
        <v>16.579450000000001</v>
      </c>
      <c r="F13435" s="8">
        <v>47.844679999999997</v>
      </c>
      <c r="G13435" s="5">
        <v>5.494567</v>
      </c>
      <c r="H13435">
        <v>0</v>
      </c>
      <c r="I13435" s="5">
        <v>839.0421</v>
      </c>
    </row>
    <row r="13436" spans="1:9" x14ac:dyDescent="0.35">
      <c r="A13436" s="1">
        <v>45900.277777777781</v>
      </c>
      <c r="B13436" s="1" t="s">
        <v>0</v>
      </c>
      <c r="C13436" s="5">
        <v>4.1062000000000003</v>
      </c>
      <c r="D13436" s="8">
        <v>127.8227</v>
      </c>
      <c r="E13436" s="5">
        <v>16.75911</v>
      </c>
      <c r="F13436" s="8">
        <v>47.939979999999998</v>
      </c>
      <c r="G13436" s="5">
        <v>5.6880100000000002</v>
      </c>
      <c r="H13436">
        <v>0</v>
      </c>
      <c r="I13436" s="5">
        <v>838.90769999999998</v>
      </c>
    </row>
    <row r="13437" spans="1:9" x14ac:dyDescent="0.35">
      <c r="A13437" s="1">
        <v>45900.284722222219</v>
      </c>
      <c r="B13437" s="1" t="s">
        <v>0</v>
      </c>
      <c r="C13437" s="5">
        <v>4.4346050000000004</v>
      </c>
      <c r="D13437" s="8">
        <v>129.21860000000001</v>
      </c>
      <c r="E13437" s="5">
        <v>16.771750000000001</v>
      </c>
      <c r="F13437" s="8">
        <v>48.227429999999998</v>
      </c>
      <c r="G13437" s="5">
        <v>5.7858270000000003</v>
      </c>
      <c r="H13437">
        <v>0</v>
      </c>
      <c r="I13437" s="5">
        <v>838.90729999999996</v>
      </c>
    </row>
    <row r="13438" spans="1:9" x14ac:dyDescent="0.35">
      <c r="A13438" s="1">
        <v>45900.291666666664</v>
      </c>
      <c r="B13438" s="1" t="s">
        <v>0</v>
      </c>
      <c r="C13438" s="5">
        <v>3.8071320000000002</v>
      </c>
      <c r="D13438" s="8">
        <v>133.6163</v>
      </c>
      <c r="E13438" s="5">
        <v>16.92822</v>
      </c>
      <c r="F13438" s="8">
        <v>48.54712</v>
      </c>
      <c r="G13438" s="5">
        <v>6.0250019999999997</v>
      </c>
      <c r="H13438">
        <v>0</v>
      </c>
      <c r="I13438" s="5">
        <v>839.23410000000001</v>
      </c>
    </row>
    <row r="13439" spans="1:9" x14ac:dyDescent="0.35">
      <c r="A13439" s="1">
        <v>45900.298611111109</v>
      </c>
      <c r="B13439" s="1" t="s">
        <v>0</v>
      </c>
      <c r="C13439" s="5">
        <v>3.3147169999999999</v>
      </c>
      <c r="D13439" s="8">
        <v>138.6591</v>
      </c>
      <c r="E13439" s="5">
        <v>17.15268</v>
      </c>
      <c r="F13439" s="8">
        <v>48.665280000000003</v>
      </c>
      <c r="G13439" s="5">
        <v>6.2663500000000001</v>
      </c>
      <c r="H13439">
        <v>0</v>
      </c>
      <c r="I13439" s="5">
        <v>839.37660000000005</v>
      </c>
    </row>
    <row r="13440" spans="1:9" x14ac:dyDescent="0.35">
      <c r="A13440" s="1">
        <v>45900.305555555555</v>
      </c>
      <c r="B13440" s="1" t="s">
        <v>0</v>
      </c>
      <c r="C13440" s="5">
        <v>3.4751080000000001</v>
      </c>
      <c r="D13440" s="8">
        <v>134.3536</v>
      </c>
      <c r="E13440" s="5">
        <v>17.340730000000001</v>
      </c>
      <c r="F13440" s="8">
        <v>48.644649999999999</v>
      </c>
      <c r="G13440" s="5">
        <v>6.4328219999999998</v>
      </c>
      <c r="H13440">
        <v>0</v>
      </c>
      <c r="I13440" s="5">
        <v>839.68399999999997</v>
      </c>
    </row>
    <row r="13441" spans="1:9" x14ac:dyDescent="0.35">
      <c r="A13441" s="1">
        <v>45900.3125</v>
      </c>
      <c r="B13441" s="1" t="s">
        <v>0</v>
      </c>
      <c r="C13441" s="5">
        <v>3.2039909999999998</v>
      </c>
      <c r="D13441" s="8">
        <v>136.7457</v>
      </c>
      <c r="E13441" s="5">
        <v>17.495180000000001</v>
      </c>
      <c r="F13441" s="8">
        <v>48.263649999999998</v>
      </c>
      <c r="G13441" s="5">
        <v>6.4600520000000001</v>
      </c>
      <c r="H13441">
        <v>0</v>
      </c>
      <c r="I13441" s="5">
        <v>839.85019999999997</v>
      </c>
    </row>
    <row r="13442" spans="1:9" x14ac:dyDescent="0.35">
      <c r="A13442" s="1">
        <v>45900.319444444445</v>
      </c>
      <c r="B13442" s="1" t="s">
        <v>0</v>
      </c>
      <c r="C13442" s="5">
        <v>3.2339440000000002</v>
      </c>
      <c r="D13442" s="8">
        <v>141.37569999999999</v>
      </c>
      <c r="E13442" s="5">
        <v>17.962730000000001</v>
      </c>
      <c r="F13442" s="8">
        <v>47.016710000000003</v>
      </c>
      <c r="G13442" s="5">
        <v>6.5082620000000002</v>
      </c>
      <c r="H13442">
        <v>0</v>
      </c>
      <c r="I13442" s="5">
        <v>840.00480000000005</v>
      </c>
    </row>
    <row r="13443" spans="1:9" x14ac:dyDescent="0.35">
      <c r="A13443" s="1">
        <v>45900.326388888891</v>
      </c>
      <c r="B13443" s="1" t="s">
        <v>0</v>
      </c>
      <c r="C13443" s="5">
        <v>3.1008879999999999</v>
      </c>
      <c r="D13443" s="8">
        <v>142.76679999999999</v>
      </c>
      <c r="E13443" s="5">
        <v>18.47766</v>
      </c>
      <c r="F13443" s="8">
        <v>45.997169999999997</v>
      </c>
      <c r="G13443" s="5">
        <v>6.6590629999999997</v>
      </c>
      <c r="H13443">
        <v>0</v>
      </c>
      <c r="I13443" s="5">
        <v>840.17899999999997</v>
      </c>
    </row>
    <row r="13444" spans="1:9" x14ac:dyDescent="0.35">
      <c r="A13444" s="1">
        <v>45900.333333333336</v>
      </c>
      <c r="B13444" s="1" t="s">
        <v>0</v>
      </c>
      <c r="C13444" s="5">
        <v>2.670458</v>
      </c>
      <c r="D13444" s="8">
        <v>157.80940000000001</v>
      </c>
      <c r="E13444" s="5">
        <v>18.685269999999999</v>
      </c>
      <c r="F13444" s="8">
        <v>44.852139999999999</v>
      </c>
      <c r="G13444" s="5">
        <v>6.4813330000000002</v>
      </c>
      <c r="H13444">
        <v>0</v>
      </c>
      <c r="I13444" s="5">
        <v>840.32650000000001</v>
      </c>
    </row>
    <row r="13445" spans="1:9" x14ac:dyDescent="0.35">
      <c r="A13445" s="1">
        <v>45900.340277777781</v>
      </c>
      <c r="B13445" s="1" t="s">
        <v>0</v>
      </c>
      <c r="C13445" s="5">
        <v>2.5455640000000002</v>
      </c>
      <c r="D13445" s="8">
        <v>153.73990000000001</v>
      </c>
      <c r="E13445" s="5">
        <v>18.936360000000001</v>
      </c>
      <c r="F13445" s="8">
        <v>44.481450000000002</v>
      </c>
      <c r="G13445" s="5">
        <v>6.5896439999999998</v>
      </c>
      <c r="H13445">
        <v>0</v>
      </c>
      <c r="I13445" s="5">
        <v>840.41250000000002</v>
      </c>
    </row>
    <row r="13446" spans="1:9" x14ac:dyDescent="0.35">
      <c r="A13446" s="1">
        <v>45900.347222222219</v>
      </c>
      <c r="B13446" s="1" t="s">
        <v>0</v>
      </c>
      <c r="C13446" s="5">
        <v>1.955282</v>
      </c>
      <c r="D13446" s="8">
        <v>168.33320000000001</v>
      </c>
      <c r="E13446" s="5">
        <v>19.099930000000001</v>
      </c>
      <c r="F13446" s="8">
        <v>44.145119999999999</v>
      </c>
      <c r="G13446" s="5">
        <v>6.6274519999999999</v>
      </c>
      <c r="H13446">
        <v>0</v>
      </c>
      <c r="I13446" s="5">
        <v>840.50649999999996</v>
      </c>
    </row>
    <row r="13447" spans="1:9" x14ac:dyDescent="0.35">
      <c r="A13447" s="1">
        <v>45900.354166666664</v>
      </c>
      <c r="B13447" s="1" t="s">
        <v>0</v>
      </c>
      <c r="C13447" s="5">
        <v>1.7636289999999999</v>
      </c>
      <c r="D13447" s="8">
        <v>168.80709999999999</v>
      </c>
      <c r="E13447" s="5">
        <v>19.295639999999999</v>
      </c>
      <c r="F13447" s="8">
        <v>42.813049999999997</v>
      </c>
      <c r="G13447" s="5">
        <v>6.3596500000000002</v>
      </c>
      <c r="H13447">
        <v>0</v>
      </c>
      <c r="I13447" s="5">
        <v>840.60209999999995</v>
      </c>
    </row>
    <row r="13448" spans="1:9" x14ac:dyDescent="0.35">
      <c r="A13448" s="1">
        <v>45900.361111111109</v>
      </c>
      <c r="B13448" s="1" t="s">
        <v>0</v>
      </c>
      <c r="C13448" s="5">
        <v>2.2416450000000001</v>
      </c>
      <c r="D13448" s="8">
        <v>159.7336</v>
      </c>
      <c r="E13448" s="5">
        <v>19.732700000000001</v>
      </c>
      <c r="F13448" s="8">
        <v>43.265659999999997</v>
      </c>
      <c r="G13448" s="5">
        <v>6.9069729999999998</v>
      </c>
      <c r="H13448">
        <v>0</v>
      </c>
      <c r="I13448" s="5">
        <v>840.62080000000003</v>
      </c>
    </row>
    <row r="13449" spans="1:9" x14ac:dyDescent="0.35">
      <c r="A13449" s="1">
        <v>45900.368055555555</v>
      </c>
      <c r="B13449" s="1" t="s">
        <v>0</v>
      </c>
      <c r="C13449" s="5">
        <v>2.694251</v>
      </c>
      <c r="D13449" s="8">
        <v>160.1344</v>
      </c>
      <c r="E13449" s="5">
        <v>19.77946</v>
      </c>
      <c r="F13449" s="8">
        <v>43.30303</v>
      </c>
      <c r="G13449" s="5">
        <v>6.9625490000000001</v>
      </c>
      <c r="H13449">
        <v>0</v>
      </c>
      <c r="I13449" s="5">
        <v>840.67250000000001</v>
      </c>
    </row>
    <row r="13450" spans="1:9" x14ac:dyDescent="0.35">
      <c r="A13450" s="1">
        <v>45900.375</v>
      </c>
      <c r="B13450" s="1" t="s">
        <v>0</v>
      </c>
      <c r="C13450" s="5">
        <v>2.7539259999999999</v>
      </c>
      <c r="D13450" s="8">
        <v>162.95760000000001</v>
      </c>
      <c r="E13450" s="5">
        <v>19.77779</v>
      </c>
      <c r="F13450" s="8">
        <v>43.383400000000002</v>
      </c>
      <c r="G13450" s="5">
        <v>6.9883439999999997</v>
      </c>
      <c r="H13450">
        <v>0</v>
      </c>
      <c r="I13450" s="5">
        <v>840.7568</v>
      </c>
    </row>
    <row r="13451" spans="1:9" x14ac:dyDescent="0.35">
      <c r="A13451" s="1">
        <v>45900.381944444445</v>
      </c>
      <c r="B13451" s="1" t="s">
        <v>0</v>
      </c>
      <c r="C13451" s="5">
        <v>3.078789</v>
      </c>
      <c r="D13451" s="8">
        <v>151.6037</v>
      </c>
      <c r="E13451" s="5">
        <v>20.19406</v>
      </c>
      <c r="F13451" s="8">
        <v>42.837780000000002</v>
      </c>
      <c r="G13451" s="5">
        <v>7.1796249999999997</v>
      </c>
      <c r="H13451">
        <v>0</v>
      </c>
      <c r="I13451" s="5">
        <v>840.86249999999995</v>
      </c>
    </row>
    <row r="13452" spans="1:9" x14ac:dyDescent="0.35">
      <c r="A13452" s="1">
        <v>45900.388888888891</v>
      </c>
      <c r="B13452" s="1" t="s">
        <v>0</v>
      </c>
      <c r="C13452" s="5">
        <v>2.4232109999999998</v>
      </c>
      <c r="D13452" s="8">
        <v>170.99629999999999</v>
      </c>
      <c r="E13452" s="5">
        <v>20.663930000000001</v>
      </c>
      <c r="F13452" s="8">
        <v>42.360050000000001</v>
      </c>
      <c r="G13452" s="5">
        <v>7.4392129999999996</v>
      </c>
      <c r="H13452">
        <v>0</v>
      </c>
      <c r="I13452" s="5">
        <v>840.89070000000004</v>
      </c>
    </row>
    <row r="13453" spans="1:9" x14ac:dyDescent="0.35">
      <c r="A13453" s="1">
        <v>45900.395833333336</v>
      </c>
      <c r="B13453" s="1" t="s">
        <v>0</v>
      </c>
      <c r="C13453" s="5">
        <v>2.7904239999999998</v>
      </c>
      <c r="D13453" s="8">
        <v>161.26050000000001</v>
      </c>
      <c r="E13453" s="5">
        <v>20.81035</v>
      </c>
      <c r="F13453" s="8">
        <v>41.563740000000003</v>
      </c>
      <c r="G13453" s="5">
        <v>7.293749</v>
      </c>
      <c r="H13453">
        <v>0</v>
      </c>
      <c r="I13453" s="5">
        <v>840.87869999999998</v>
      </c>
    </row>
    <row r="13454" spans="1:9" x14ac:dyDescent="0.35">
      <c r="A13454" s="1">
        <v>45900.402777777781</v>
      </c>
      <c r="B13454" s="1" t="s">
        <v>0</v>
      </c>
      <c r="C13454" s="5">
        <v>3.2885369999999998</v>
      </c>
      <c r="D13454" s="8">
        <v>147.0958</v>
      </c>
      <c r="E13454" s="5">
        <v>20.875800000000002</v>
      </c>
      <c r="F13454" s="8">
        <v>41.544879999999999</v>
      </c>
      <c r="G13454" s="5">
        <v>7.3453900000000001</v>
      </c>
      <c r="H13454">
        <v>0</v>
      </c>
      <c r="I13454" s="5">
        <v>840.89430000000004</v>
      </c>
    </row>
    <row r="13455" spans="1:9" x14ac:dyDescent="0.35">
      <c r="A13455" s="1">
        <v>45900.409722222219</v>
      </c>
      <c r="B13455" s="1" t="s">
        <v>0</v>
      </c>
      <c r="C13455" s="5">
        <v>2.5375559999999999</v>
      </c>
      <c r="D13455" s="8">
        <v>181.90219999999999</v>
      </c>
      <c r="E13455" s="5">
        <v>20.705649999999999</v>
      </c>
      <c r="F13455" s="8">
        <v>40.987389999999998</v>
      </c>
      <c r="G13455" s="5">
        <v>6.9958549999999997</v>
      </c>
      <c r="H13455">
        <v>0</v>
      </c>
      <c r="I13455" s="5">
        <v>840.87270000000001</v>
      </c>
    </row>
    <row r="13456" spans="1:9" x14ac:dyDescent="0.35">
      <c r="A13456" s="1">
        <v>45900.416666666664</v>
      </c>
      <c r="B13456" s="1" t="s">
        <v>0</v>
      </c>
      <c r="C13456" s="5">
        <v>2.4385340000000002</v>
      </c>
      <c r="D13456" s="8">
        <v>176.9948</v>
      </c>
      <c r="E13456" s="5">
        <v>21.5596</v>
      </c>
      <c r="F13456" s="8">
        <v>40.407629999999997</v>
      </c>
      <c r="G13456" s="5">
        <v>7.5518890000000001</v>
      </c>
      <c r="H13456">
        <v>0</v>
      </c>
      <c r="I13456" s="5">
        <v>840.75059999999996</v>
      </c>
    </row>
    <row r="13457" spans="1:9" x14ac:dyDescent="0.35">
      <c r="A13457" s="1">
        <v>45900.423611111109</v>
      </c>
      <c r="B13457" s="1" t="s">
        <v>0</v>
      </c>
      <c r="C13457" s="5">
        <v>2.4617879999999999</v>
      </c>
      <c r="D13457" s="8">
        <v>158.71940000000001</v>
      </c>
      <c r="E13457" s="5">
        <v>21.501860000000001</v>
      </c>
      <c r="F13457" s="8">
        <v>39.618389999999998</v>
      </c>
      <c r="G13457" s="5">
        <v>7.2135720000000001</v>
      </c>
      <c r="H13457">
        <v>0</v>
      </c>
      <c r="I13457" s="5">
        <v>840.62810000000002</v>
      </c>
    </row>
    <row r="13458" spans="1:9" x14ac:dyDescent="0.35">
      <c r="A13458" s="1">
        <v>45900.430555555555</v>
      </c>
      <c r="B13458" s="1" t="s">
        <v>0</v>
      </c>
      <c r="C13458" s="5">
        <v>2.8981050000000002</v>
      </c>
      <c r="D13458" s="8">
        <v>163.4376</v>
      </c>
      <c r="E13458" s="5">
        <v>22.0413</v>
      </c>
      <c r="F13458" s="8">
        <v>38.134099999999997</v>
      </c>
      <c r="G13458" s="5">
        <v>7.1369889999999998</v>
      </c>
      <c r="H13458">
        <v>0</v>
      </c>
      <c r="I13458" s="5">
        <v>840.43349999999998</v>
      </c>
    </row>
    <row r="13459" spans="1:9" x14ac:dyDescent="0.35">
      <c r="A13459" s="1">
        <v>45900.4375</v>
      </c>
      <c r="B13459" s="1" t="s">
        <v>0</v>
      </c>
      <c r="C13459" s="5">
        <v>3.6803900000000001</v>
      </c>
      <c r="D13459" s="8">
        <v>153.2936</v>
      </c>
      <c r="E13459" s="5">
        <v>21.67998</v>
      </c>
      <c r="F13459" s="8">
        <v>38.385300000000001</v>
      </c>
      <c r="G13459" s="5">
        <v>6.9115739999999999</v>
      </c>
      <c r="H13459">
        <v>0</v>
      </c>
      <c r="I13459" s="5">
        <v>840.31679999999994</v>
      </c>
    </row>
    <row r="13460" spans="1:9" x14ac:dyDescent="0.35">
      <c r="A13460" s="1">
        <v>45900.444444444445</v>
      </c>
      <c r="B13460" s="1" t="s">
        <v>0</v>
      </c>
      <c r="C13460" s="5">
        <v>3.134614</v>
      </c>
      <c r="D13460" s="8">
        <v>134.14429999999999</v>
      </c>
      <c r="E13460" s="5">
        <v>22.321629999999999</v>
      </c>
      <c r="F13460" s="8">
        <v>38.51464</v>
      </c>
      <c r="G13460" s="5">
        <v>7.5308000000000002</v>
      </c>
      <c r="H13460">
        <v>0</v>
      </c>
      <c r="I13460" s="5">
        <v>840.29229999999995</v>
      </c>
    </row>
    <row r="13461" spans="1:9" x14ac:dyDescent="0.35">
      <c r="A13461" s="1">
        <v>45900.451388888891</v>
      </c>
      <c r="B13461" s="1" t="s">
        <v>0</v>
      </c>
      <c r="C13461" s="5">
        <v>3.8018190000000001</v>
      </c>
      <c r="D13461" s="8">
        <v>150.06</v>
      </c>
      <c r="E13461" s="5">
        <v>22.1661</v>
      </c>
      <c r="F13461" s="8">
        <v>38.622619999999998</v>
      </c>
      <c r="G13461" s="5">
        <v>7.4349509999999999</v>
      </c>
      <c r="H13461">
        <v>0</v>
      </c>
      <c r="I13461" s="5">
        <v>840.16129999999998</v>
      </c>
    </row>
    <row r="13462" spans="1:9" x14ac:dyDescent="0.35">
      <c r="A13462" s="1">
        <v>45900.458333333336</v>
      </c>
      <c r="B13462" s="1" t="s">
        <v>0</v>
      </c>
      <c r="C13462" s="5">
        <v>2.651516</v>
      </c>
      <c r="D13462" s="8">
        <v>130.48089999999999</v>
      </c>
      <c r="E13462" s="5">
        <v>22.70391</v>
      </c>
      <c r="F13462" s="8">
        <v>38.490099999999998</v>
      </c>
      <c r="G13462" s="5">
        <v>7.8613609999999996</v>
      </c>
      <c r="H13462">
        <v>0</v>
      </c>
      <c r="I13462" s="5">
        <v>840.02700000000004</v>
      </c>
    </row>
    <row r="13463" spans="1:9" x14ac:dyDescent="0.35">
      <c r="A13463" s="1">
        <v>45900.465277777781</v>
      </c>
      <c r="B13463" s="1" t="s">
        <v>0</v>
      </c>
      <c r="C13463" s="5">
        <v>4.0304320000000002</v>
      </c>
      <c r="D13463" s="8">
        <v>143.74260000000001</v>
      </c>
      <c r="E13463" s="5">
        <v>23.06204</v>
      </c>
      <c r="F13463" s="8">
        <v>36.744950000000003</v>
      </c>
      <c r="G13463" s="5">
        <v>7.5007979999999996</v>
      </c>
      <c r="H13463">
        <v>0</v>
      </c>
      <c r="I13463" s="5">
        <v>839.95010000000002</v>
      </c>
    </row>
    <row r="13464" spans="1:9" x14ac:dyDescent="0.35">
      <c r="A13464" s="1">
        <v>45900.472222222219</v>
      </c>
      <c r="B13464" s="1" t="s">
        <v>0</v>
      </c>
      <c r="C13464" s="5">
        <v>3.5835240000000002</v>
      </c>
      <c r="D13464" s="8">
        <v>143.9906</v>
      </c>
      <c r="E13464" s="5">
        <v>23.31155</v>
      </c>
      <c r="F13464" s="8">
        <v>35.526389999999999</v>
      </c>
      <c r="G13464" s="5">
        <v>7.226356</v>
      </c>
      <c r="H13464">
        <v>0</v>
      </c>
      <c r="I13464" s="5">
        <v>839.85550000000001</v>
      </c>
    </row>
    <row r="13465" spans="1:9" x14ac:dyDescent="0.35">
      <c r="A13465" s="1">
        <v>45900.472222222219</v>
      </c>
      <c r="B13465" s="1" t="s">
        <v>0</v>
      </c>
      <c r="C13465" s="5">
        <v>3.5835240000000002</v>
      </c>
      <c r="D13465" s="8">
        <v>143.9906</v>
      </c>
      <c r="E13465" s="5">
        <v>23.31155</v>
      </c>
      <c r="F13465" s="8">
        <v>35.526389999999999</v>
      </c>
      <c r="G13465" s="5">
        <v>7.226356</v>
      </c>
      <c r="H13465">
        <v>0</v>
      </c>
      <c r="I13465" s="5">
        <v>839.85550000000001</v>
      </c>
    </row>
    <row r="13466" spans="1:9" x14ac:dyDescent="0.35">
      <c r="A13466" s="1">
        <v>45900.479166666664</v>
      </c>
      <c r="B13466" s="1" t="s">
        <v>0</v>
      </c>
      <c r="C13466" s="5">
        <v>3.9629029999999998</v>
      </c>
      <c r="D13466" s="8">
        <v>116.58620000000001</v>
      </c>
      <c r="E13466" s="5">
        <v>23.712720000000001</v>
      </c>
      <c r="F13466" s="8">
        <v>35.857680000000002</v>
      </c>
      <c r="G13466" s="5">
        <v>7.7186320000000004</v>
      </c>
      <c r="H13466">
        <v>0</v>
      </c>
      <c r="I13466" s="5">
        <v>839.78099999999995</v>
      </c>
    </row>
    <row r="13467" spans="1:9" x14ac:dyDescent="0.35">
      <c r="A13467" s="1">
        <v>45900.486111111109</v>
      </c>
      <c r="B13467" s="1" t="s">
        <v>0</v>
      </c>
      <c r="C13467" s="5">
        <v>3.8336199999999998</v>
      </c>
      <c r="D13467" s="8">
        <v>120.6468</v>
      </c>
      <c r="E13467" s="5">
        <v>23.45421</v>
      </c>
      <c r="F13467" s="8">
        <v>35.38993</v>
      </c>
      <c r="G13467" s="5">
        <v>7.2981280000000002</v>
      </c>
      <c r="H13467">
        <v>0</v>
      </c>
      <c r="I13467" s="5">
        <v>839.64430000000004</v>
      </c>
    </row>
    <row r="13468" spans="1:9" x14ac:dyDescent="0.35">
      <c r="A13468" s="1">
        <v>45900.493055555555</v>
      </c>
      <c r="B13468" s="1" t="s">
        <v>0</v>
      </c>
      <c r="C13468" s="5">
        <v>3.60955</v>
      </c>
      <c r="D13468" s="8">
        <v>140.971</v>
      </c>
      <c r="E13468" s="5">
        <v>23.284780000000001</v>
      </c>
      <c r="F13468" s="8">
        <v>34.006880000000002</v>
      </c>
      <c r="G13468" s="5">
        <v>6.5670599999999997</v>
      </c>
      <c r="H13468">
        <v>0</v>
      </c>
      <c r="I13468" s="5">
        <v>839.49350000000004</v>
      </c>
    </row>
    <row r="13469" spans="1:9" x14ac:dyDescent="0.35">
      <c r="A13469" s="1">
        <v>45900.5</v>
      </c>
      <c r="B13469" s="1" t="s">
        <v>0</v>
      </c>
      <c r="C13469" s="5">
        <v>3.491355</v>
      </c>
      <c r="D13469" s="8">
        <v>144.22810000000001</v>
      </c>
      <c r="E13469" s="5">
        <v>23.892810000000001</v>
      </c>
      <c r="F13469" s="8">
        <v>32.547330000000002</v>
      </c>
      <c r="G13469" s="5">
        <v>6.457732</v>
      </c>
      <c r="H13469">
        <v>0</v>
      </c>
      <c r="I13469" s="5">
        <v>839.33450000000005</v>
      </c>
    </row>
    <row r="13470" spans="1:9" x14ac:dyDescent="0.35">
      <c r="A13470" s="1">
        <v>45900.506944444445</v>
      </c>
      <c r="B13470" s="1" t="s">
        <v>0</v>
      </c>
      <c r="C13470" s="5">
        <v>3.0678550000000002</v>
      </c>
      <c r="D13470" s="8">
        <v>127.3673</v>
      </c>
      <c r="E13470" s="5">
        <v>24.032779999999999</v>
      </c>
      <c r="F13470" s="8">
        <v>32.528770000000002</v>
      </c>
      <c r="G13470" s="5">
        <v>6.5762080000000003</v>
      </c>
      <c r="H13470">
        <v>0</v>
      </c>
      <c r="I13470" s="5">
        <v>839.13909999999998</v>
      </c>
    </row>
    <row r="13471" spans="1:9" x14ac:dyDescent="0.35">
      <c r="A13471" s="1">
        <v>45900.513888888891</v>
      </c>
      <c r="B13471" s="1" t="s">
        <v>0</v>
      </c>
      <c r="C13471" s="5">
        <v>2.814371</v>
      </c>
      <c r="D13471" s="8">
        <v>207.92089999999999</v>
      </c>
      <c r="E13471" s="5">
        <v>24.49578</v>
      </c>
      <c r="F13471" s="8">
        <v>32.568420000000003</v>
      </c>
      <c r="G13471" s="5">
        <v>6.9936109999999996</v>
      </c>
      <c r="H13471">
        <v>0</v>
      </c>
      <c r="I13471" s="5">
        <v>839.04989999999998</v>
      </c>
    </row>
    <row r="13472" spans="1:9" x14ac:dyDescent="0.35">
      <c r="A13472" s="1">
        <v>45900.520833333336</v>
      </c>
      <c r="B13472" s="1" t="s">
        <v>0</v>
      </c>
      <c r="C13472" s="5">
        <v>2.3431310000000001</v>
      </c>
      <c r="D13472" s="8">
        <v>215.41589999999999</v>
      </c>
      <c r="E13472" s="5">
        <v>24.261410000000001</v>
      </c>
      <c r="F13472" s="8">
        <v>30.567889999999998</v>
      </c>
      <c r="G13472" s="5">
        <v>5.8712910000000003</v>
      </c>
      <c r="H13472">
        <v>0</v>
      </c>
      <c r="I13472" s="5">
        <v>838.94899999999996</v>
      </c>
    </row>
    <row r="13473" spans="1:9" x14ac:dyDescent="0.35">
      <c r="A13473" s="1">
        <v>45900.527777777781</v>
      </c>
      <c r="B13473" s="1" t="s">
        <v>0</v>
      </c>
      <c r="C13473" s="5">
        <v>3.084025</v>
      </c>
      <c r="D13473" s="8">
        <v>139.1223</v>
      </c>
      <c r="E13473" s="5">
        <v>24.783480000000001</v>
      </c>
      <c r="F13473" s="8">
        <v>31.007650000000002</v>
      </c>
      <c r="G13473" s="5">
        <v>6.5344199999999999</v>
      </c>
      <c r="H13473">
        <v>0</v>
      </c>
      <c r="I13473" s="5">
        <v>838.70680000000004</v>
      </c>
    </row>
    <row r="13474" spans="1:9" x14ac:dyDescent="0.35">
      <c r="A13474" s="1">
        <v>45900.534722222219</v>
      </c>
      <c r="B13474" s="1" t="s">
        <v>0</v>
      </c>
      <c r="C13474" s="5">
        <v>2.4706429999999999</v>
      </c>
      <c r="D13474" s="8">
        <v>178.72069999999999</v>
      </c>
      <c r="E13474" s="5">
        <v>25.21123</v>
      </c>
      <c r="F13474" s="8">
        <v>30.823260000000001</v>
      </c>
      <c r="G13474" s="5">
        <v>6.817018</v>
      </c>
      <c r="H13474">
        <v>0</v>
      </c>
      <c r="I13474" s="5">
        <v>838.38980000000004</v>
      </c>
    </row>
    <row r="13475" spans="1:9" x14ac:dyDescent="0.35">
      <c r="A13475" s="1">
        <v>45900.541666666664</v>
      </c>
      <c r="B13475" s="1" t="s">
        <v>0</v>
      </c>
      <c r="C13475" s="5">
        <v>2.9381870000000001</v>
      </c>
      <c r="D13475" s="8">
        <v>161.91380000000001</v>
      </c>
      <c r="E13475" s="5">
        <v>24.97344</v>
      </c>
      <c r="F13475" s="8">
        <v>30.452089999999998</v>
      </c>
      <c r="G13475" s="5">
        <v>6.433808</v>
      </c>
      <c r="H13475">
        <v>0</v>
      </c>
      <c r="I13475" s="5">
        <v>838.19380000000001</v>
      </c>
    </row>
    <row r="13476" spans="1:9" x14ac:dyDescent="0.35">
      <c r="A13476" s="1">
        <v>45900.548611111109</v>
      </c>
      <c r="B13476" s="1" t="s">
        <v>0</v>
      </c>
      <c r="C13476" s="5">
        <v>2.0152999999999999</v>
      </c>
      <c r="D13476" s="8">
        <v>161.8741</v>
      </c>
      <c r="E13476" s="5">
        <v>25.24841</v>
      </c>
      <c r="F13476" s="8">
        <v>29.928059999999999</v>
      </c>
      <c r="G13476" s="5">
        <v>6.4217269999999997</v>
      </c>
      <c r="H13476">
        <v>0</v>
      </c>
      <c r="I13476" s="5">
        <v>838.02639999999997</v>
      </c>
    </row>
    <row r="13477" spans="1:9" x14ac:dyDescent="0.35">
      <c r="A13477" s="1">
        <v>45900.555555555555</v>
      </c>
      <c r="B13477" s="1" t="s">
        <v>0</v>
      </c>
      <c r="C13477" s="5">
        <v>3.1010420000000001</v>
      </c>
      <c r="D13477" s="8">
        <v>154.93549999999999</v>
      </c>
      <c r="E13477" s="5">
        <v>25.580079999999999</v>
      </c>
      <c r="F13477" s="8">
        <v>29.50299</v>
      </c>
      <c r="G13477" s="5">
        <v>6.4986280000000001</v>
      </c>
      <c r="H13477">
        <v>0</v>
      </c>
      <c r="I13477" s="5">
        <v>837.88930000000005</v>
      </c>
    </row>
    <row r="13478" spans="1:9" x14ac:dyDescent="0.35">
      <c r="A13478" s="1">
        <v>45900.5625</v>
      </c>
      <c r="B13478" s="1" t="s">
        <v>0</v>
      </c>
      <c r="C13478" s="5">
        <v>2.2958530000000001</v>
      </c>
      <c r="D13478" s="8">
        <v>153.4657</v>
      </c>
      <c r="E13478" s="5">
        <v>25.611329999999999</v>
      </c>
      <c r="F13478" s="8">
        <v>28.795369999999998</v>
      </c>
      <c r="G13478" s="5">
        <v>6.1729099999999999</v>
      </c>
      <c r="H13478">
        <v>0</v>
      </c>
      <c r="I13478" s="5">
        <v>837.74699999999996</v>
      </c>
    </row>
    <row r="13479" spans="1:9" x14ac:dyDescent="0.35">
      <c r="A13479" s="1">
        <v>45900.569444444445</v>
      </c>
      <c r="B13479" s="1" t="s">
        <v>0</v>
      </c>
      <c r="C13479" s="5">
        <v>2.3906399999999999</v>
      </c>
      <c r="D13479" s="8">
        <v>206.3613</v>
      </c>
      <c r="E13479" s="5">
        <v>26.382719999999999</v>
      </c>
      <c r="F13479" s="8">
        <v>27.828710000000001</v>
      </c>
      <c r="G13479" s="5">
        <v>6.3396840000000001</v>
      </c>
      <c r="H13479">
        <v>0</v>
      </c>
      <c r="I13479" s="5">
        <v>837.60990000000004</v>
      </c>
    </row>
    <row r="13480" spans="1:9" x14ac:dyDescent="0.35">
      <c r="A13480" s="1">
        <v>45900.576388888891</v>
      </c>
      <c r="B13480" s="1" t="s">
        <v>0</v>
      </c>
      <c r="C13480" s="5">
        <v>2.4251360000000002</v>
      </c>
      <c r="D13480" s="8">
        <v>165.21299999999999</v>
      </c>
      <c r="E13480" s="5">
        <v>25.970700000000001</v>
      </c>
      <c r="F13480" s="8">
        <v>27.54917</v>
      </c>
      <c r="G13480" s="5">
        <v>5.8421139999999996</v>
      </c>
      <c r="H13480">
        <v>0</v>
      </c>
      <c r="I13480" s="5">
        <v>837.53409999999997</v>
      </c>
    </row>
    <row r="13481" spans="1:9" x14ac:dyDescent="0.35">
      <c r="A13481" s="1">
        <v>45900.583333333336</v>
      </c>
      <c r="B13481" s="1" t="s">
        <v>0</v>
      </c>
      <c r="C13481" s="5">
        <v>2.8406280000000002</v>
      </c>
      <c r="D13481" s="8">
        <v>157.5301</v>
      </c>
      <c r="E13481" s="5">
        <v>25.912839999999999</v>
      </c>
      <c r="F13481" s="8">
        <v>27.80189</v>
      </c>
      <c r="G13481" s="5">
        <v>5.92544</v>
      </c>
      <c r="H13481">
        <v>0</v>
      </c>
      <c r="I13481" s="5">
        <v>837.399</v>
      </c>
    </row>
    <row r="13482" spans="1:9" x14ac:dyDescent="0.35">
      <c r="A13482" s="1">
        <v>45900.590277777781</v>
      </c>
      <c r="B13482" s="1" t="s">
        <v>0</v>
      </c>
      <c r="C13482" s="5">
        <v>2.6124770000000002</v>
      </c>
      <c r="D13482" s="8">
        <v>179.6371</v>
      </c>
      <c r="E13482" s="5">
        <v>25.922799999999999</v>
      </c>
      <c r="F13482" s="8">
        <v>27.753979999999999</v>
      </c>
      <c r="G13482" s="5">
        <v>5.9087079999999998</v>
      </c>
      <c r="H13482">
        <v>0</v>
      </c>
      <c r="I13482" s="5">
        <v>837.30150000000003</v>
      </c>
    </row>
    <row r="13483" spans="1:9" x14ac:dyDescent="0.35">
      <c r="A13483" s="1">
        <v>45900.597222222219</v>
      </c>
      <c r="B13483" s="1" t="s">
        <v>0</v>
      </c>
      <c r="C13483" s="5">
        <v>1.923173</v>
      </c>
      <c r="D13483" s="8">
        <v>266.7681</v>
      </c>
      <c r="E13483" s="5">
        <v>26.08446</v>
      </c>
      <c r="F13483" s="8">
        <v>27.727070000000001</v>
      </c>
      <c r="G13483" s="5">
        <v>6.0315909999999997</v>
      </c>
      <c r="H13483">
        <v>0</v>
      </c>
      <c r="I13483" s="5">
        <v>837.15499999999997</v>
      </c>
    </row>
    <row r="13484" spans="1:9" x14ac:dyDescent="0.35">
      <c r="A13484" s="1">
        <v>45900.604166666664</v>
      </c>
      <c r="B13484" s="1" t="s">
        <v>0</v>
      </c>
      <c r="C13484" s="5">
        <v>2.16811</v>
      </c>
      <c r="D13484" s="8">
        <v>165.77420000000001</v>
      </c>
      <c r="E13484" s="5">
        <v>26.639430000000001</v>
      </c>
      <c r="F13484" s="8">
        <v>27.49982</v>
      </c>
      <c r="G13484" s="5">
        <v>6.3868679999999998</v>
      </c>
      <c r="H13484">
        <v>0</v>
      </c>
      <c r="I13484" s="5">
        <v>837.10299999999995</v>
      </c>
    </row>
    <row r="13485" spans="1:9" x14ac:dyDescent="0.35">
      <c r="A13485" s="1">
        <v>45900.611111111109</v>
      </c>
      <c r="B13485" s="1" t="s">
        <v>0</v>
      </c>
      <c r="C13485" s="5">
        <v>2.1497839999999999</v>
      </c>
      <c r="D13485" s="8">
        <v>184.8331</v>
      </c>
      <c r="E13485" s="5">
        <v>26.22475</v>
      </c>
      <c r="F13485" s="8">
        <v>27.19173</v>
      </c>
      <c r="G13485" s="5">
        <v>5.8710310000000003</v>
      </c>
      <c r="H13485">
        <v>0</v>
      </c>
      <c r="I13485" s="5">
        <v>836.98810000000003</v>
      </c>
    </row>
    <row r="13486" spans="1:9" x14ac:dyDescent="0.35">
      <c r="A13486" s="1">
        <v>45900.618055555555</v>
      </c>
      <c r="B13486" s="1" t="s">
        <v>0</v>
      </c>
      <c r="C13486" s="5">
        <v>2.2569680000000001</v>
      </c>
      <c r="D13486" s="8">
        <v>164.8083</v>
      </c>
      <c r="E13486" s="5">
        <v>26.14978</v>
      </c>
      <c r="F13486" s="8">
        <v>27.0822</v>
      </c>
      <c r="G13486" s="5">
        <v>5.7491750000000001</v>
      </c>
      <c r="H13486">
        <v>0</v>
      </c>
      <c r="I13486" s="5">
        <v>836.86710000000005</v>
      </c>
    </row>
    <row r="13487" spans="1:9" x14ac:dyDescent="0.35">
      <c r="A13487" s="1">
        <v>45900.625</v>
      </c>
      <c r="B13487" s="1" t="s">
        <v>0</v>
      </c>
      <c r="C13487" s="5">
        <v>1.5540350000000001</v>
      </c>
      <c r="D13487" s="8">
        <v>157.75120000000001</v>
      </c>
      <c r="E13487" s="5">
        <v>26.453029999999998</v>
      </c>
      <c r="F13487" s="8">
        <v>26.99973</v>
      </c>
      <c r="G13487" s="5">
        <v>5.9627439999999998</v>
      </c>
      <c r="H13487">
        <v>0</v>
      </c>
      <c r="I13487" s="5">
        <v>836.78700000000003</v>
      </c>
    </row>
    <row r="13488" spans="1:9" x14ac:dyDescent="0.35">
      <c r="A13488" s="1">
        <v>45900.631944444445</v>
      </c>
      <c r="B13488" s="1" t="s">
        <v>0</v>
      </c>
      <c r="C13488" s="5">
        <v>1.625491</v>
      </c>
      <c r="D13488" s="8">
        <v>152.59700000000001</v>
      </c>
      <c r="E13488" s="5">
        <v>26.763770000000001</v>
      </c>
      <c r="F13488" s="8">
        <v>26.413879999999999</v>
      </c>
      <c r="G13488" s="5">
        <v>5.9106589999999999</v>
      </c>
      <c r="H13488">
        <v>0</v>
      </c>
      <c r="I13488" s="5">
        <v>836.75099999999998</v>
      </c>
    </row>
    <row r="13489" spans="1:9" x14ac:dyDescent="0.35">
      <c r="A13489" s="1">
        <v>45900.638888888891</v>
      </c>
      <c r="B13489" s="1" t="s">
        <v>0</v>
      </c>
      <c r="C13489" s="5">
        <v>1.8982250000000001</v>
      </c>
      <c r="D13489" s="8">
        <v>174.4265</v>
      </c>
      <c r="E13489" s="5">
        <v>26.915379999999999</v>
      </c>
      <c r="F13489" s="8">
        <v>26.79063</v>
      </c>
      <c r="G13489" s="5">
        <v>6.2430279999999998</v>
      </c>
      <c r="H13489">
        <v>0</v>
      </c>
      <c r="I13489" s="5">
        <v>836.6345</v>
      </c>
    </row>
    <row r="13490" spans="1:9" x14ac:dyDescent="0.35">
      <c r="A13490" s="1">
        <v>45900.645833333336</v>
      </c>
      <c r="B13490" s="1" t="s">
        <v>0</v>
      </c>
      <c r="C13490" s="5">
        <v>2.1412369999999998</v>
      </c>
      <c r="D13490" s="8">
        <v>184.2467</v>
      </c>
      <c r="E13490" s="5">
        <v>26.554480000000002</v>
      </c>
      <c r="F13490" s="8">
        <v>25.893529999999998</v>
      </c>
      <c r="G13490" s="5">
        <v>5.4456619999999996</v>
      </c>
      <c r="H13490">
        <v>0</v>
      </c>
      <c r="I13490" s="5">
        <v>836.69680000000005</v>
      </c>
    </row>
    <row r="13491" spans="1:9" x14ac:dyDescent="0.35">
      <c r="A13491" s="1">
        <v>45900.652777777781</v>
      </c>
      <c r="B13491" s="1" t="s">
        <v>0</v>
      </c>
      <c r="C13491" s="5">
        <v>2.1078960000000002</v>
      </c>
      <c r="D13491" s="8">
        <v>187.69450000000001</v>
      </c>
      <c r="E13491" s="5">
        <v>25.836269999999999</v>
      </c>
      <c r="F13491" s="8">
        <v>26.78359</v>
      </c>
      <c r="G13491" s="5">
        <v>5.321339</v>
      </c>
      <c r="H13491">
        <v>0</v>
      </c>
      <c r="I13491" s="5">
        <v>836.7</v>
      </c>
    </row>
    <row r="13492" spans="1:9" x14ac:dyDescent="0.35">
      <c r="A13492" s="1">
        <v>45900.659722222219</v>
      </c>
      <c r="B13492" s="1" t="s">
        <v>0</v>
      </c>
      <c r="C13492" s="5">
        <v>1.7319819999999999</v>
      </c>
      <c r="D13492" s="8">
        <v>191.9692</v>
      </c>
      <c r="E13492" s="5">
        <v>25.37537</v>
      </c>
      <c r="F13492" s="8">
        <v>27.3596</v>
      </c>
      <c r="G13492" s="5">
        <v>5.2351039999999998</v>
      </c>
      <c r="H13492">
        <v>0</v>
      </c>
      <c r="I13492" s="5">
        <v>836.65380000000005</v>
      </c>
    </row>
    <row r="13493" spans="1:9" x14ac:dyDescent="0.35">
      <c r="A13493" s="1">
        <v>45900.666666666664</v>
      </c>
      <c r="B13493" s="1" t="s">
        <v>0</v>
      </c>
      <c r="C13493" s="5">
        <v>1.267693</v>
      </c>
      <c r="D13493" s="8">
        <v>108.0063</v>
      </c>
      <c r="E13493" s="5">
        <v>26.5854</v>
      </c>
      <c r="F13493" s="8">
        <v>27.2837</v>
      </c>
      <c r="G13493" s="5">
        <v>6.2284839999999999</v>
      </c>
      <c r="H13493">
        <v>0</v>
      </c>
      <c r="I13493" s="5">
        <v>836.6</v>
      </c>
    </row>
    <row r="13494" spans="1:9" x14ac:dyDescent="0.35">
      <c r="A13494" s="1">
        <v>45900.673611111109</v>
      </c>
      <c r="B13494" s="1" t="s">
        <v>0</v>
      </c>
      <c r="C13494" s="5">
        <v>1.7776430000000001</v>
      </c>
      <c r="D13494" s="8">
        <v>187.87129999999999</v>
      </c>
      <c r="E13494" s="5">
        <v>27.099270000000001</v>
      </c>
      <c r="F13494" s="8">
        <v>27.032250000000001</v>
      </c>
      <c r="G13494" s="5">
        <v>6.5325059999999997</v>
      </c>
      <c r="H13494">
        <v>0</v>
      </c>
      <c r="I13494" s="5">
        <v>836.6</v>
      </c>
    </row>
    <row r="13495" spans="1:9" x14ac:dyDescent="0.35">
      <c r="A13495" s="1">
        <v>45900.680555555555</v>
      </c>
      <c r="B13495" s="1" t="s">
        <v>0</v>
      </c>
      <c r="C13495" s="5">
        <v>1.829002</v>
      </c>
      <c r="D13495" s="8">
        <v>174.41909999999999</v>
      </c>
      <c r="E13495" s="5">
        <v>26.579889999999999</v>
      </c>
      <c r="F13495" s="8">
        <v>26.85107</v>
      </c>
      <c r="G13495" s="5">
        <v>5.9918909999999999</v>
      </c>
      <c r="H13495">
        <v>0</v>
      </c>
      <c r="I13495" s="5">
        <v>836.6</v>
      </c>
    </row>
    <row r="13496" spans="1:9" x14ac:dyDescent="0.35">
      <c r="A13496" s="1">
        <v>45900.6875</v>
      </c>
      <c r="B13496" s="1" t="s">
        <v>0</v>
      </c>
      <c r="C13496" s="5">
        <v>1.8189150000000001</v>
      </c>
      <c r="D13496" s="8">
        <v>176.59790000000001</v>
      </c>
      <c r="E13496" s="5">
        <v>26.54645</v>
      </c>
      <c r="F13496" s="8">
        <v>26.785319999999999</v>
      </c>
      <c r="G13496" s="5">
        <v>5.9281329999999999</v>
      </c>
      <c r="H13496">
        <v>0</v>
      </c>
      <c r="I13496" s="5">
        <v>836.60360000000003</v>
      </c>
    </row>
    <row r="13497" spans="1:9" x14ac:dyDescent="0.35">
      <c r="A13497" s="1">
        <v>45900.694444444445</v>
      </c>
      <c r="B13497" s="1" t="s">
        <v>0</v>
      </c>
      <c r="C13497" s="5">
        <v>1.828001</v>
      </c>
      <c r="D13497" s="8">
        <v>148.7099</v>
      </c>
      <c r="E13497" s="5">
        <v>26.341850000000001</v>
      </c>
      <c r="F13497" s="8">
        <v>27.718769999999999</v>
      </c>
      <c r="G13497" s="5">
        <v>6.2496289999999997</v>
      </c>
      <c r="H13497">
        <v>0</v>
      </c>
      <c r="I13497" s="5">
        <v>836.6</v>
      </c>
    </row>
    <row r="13498" spans="1:9" x14ac:dyDescent="0.35">
      <c r="A13498" s="1">
        <v>45900.701388888891</v>
      </c>
      <c r="B13498" s="1" t="s">
        <v>0</v>
      </c>
      <c r="C13498" s="5">
        <v>1.8347</v>
      </c>
      <c r="D13498" s="8">
        <v>186.3382</v>
      </c>
      <c r="E13498" s="5">
        <v>25.817509999999999</v>
      </c>
      <c r="F13498" s="8">
        <v>27.422630000000002</v>
      </c>
      <c r="G13498" s="5">
        <v>5.6458950000000003</v>
      </c>
      <c r="H13498">
        <v>0</v>
      </c>
      <c r="I13498" s="5">
        <v>836.6</v>
      </c>
    </row>
    <row r="13499" spans="1:9" x14ac:dyDescent="0.35">
      <c r="A13499" s="1">
        <v>45900.708333333336</v>
      </c>
      <c r="B13499" s="1" t="s">
        <v>0</v>
      </c>
      <c r="C13499" s="5">
        <v>1.717044</v>
      </c>
      <c r="D13499" s="8">
        <v>191.82429999999999</v>
      </c>
      <c r="E13499" s="5">
        <v>25.78999</v>
      </c>
      <c r="F13499" s="8">
        <v>27.579920000000001</v>
      </c>
      <c r="G13499" s="5">
        <v>5.7055119999999997</v>
      </c>
      <c r="H13499">
        <v>0</v>
      </c>
      <c r="I13499" s="5">
        <v>836.51179999999999</v>
      </c>
    </row>
    <row r="13500" spans="1:9" x14ac:dyDescent="0.35">
      <c r="A13500" s="1">
        <v>45900.715277777781</v>
      </c>
      <c r="B13500" s="1" t="s">
        <v>0</v>
      </c>
      <c r="C13500" s="5">
        <v>1.531012</v>
      </c>
      <c r="D13500" s="8">
        <v>180.71119999999999</v>
      </c>
      <c r="E13500" s="5">
        <v>25.331469999999999</v>
      </c>
      <c r="F13500" s="8">
        <v>27.945489999999999</v>
      </c>
      <c r="G13500" s="5">
        <v>5.5028110000000003</v>
      </c>
      <c r="H13500">
        <v>0</v>
      </c>
      <c r="I13500" s="5">
        <v>836.56460000000004</v>
      </c>
    </row>
    <row r="13501" spans="1:9" x14ac:dyDescent="0.35">
      <c r="A13501" s="1">
        <v>45900.722222222219</v>
      </c>
      <c r="B13501" s="1" t="s">
        <v>0</v>
      </c>
      <c r="C13501" s="5">
        <v>2.3939509999999999</v>
      </c>
      <c r="D13501" s="8">
        <v>144.9049</v>
      </c>
      <c r="E13501" s="5">
        <v>25.134609999999999</v>
      </c>
      <c r="F13501" s="8">
        <v>28.558540000000001</v>
      </c>
      <c r="G13501" s="5">
        <v>5.6457319999999998</v>
      </c>
      <c r="H13501">
        <v>0</v>
      </c>
      <c r="I13501" s="5">
        <v>836.6</v>
      </c>
    </row>
    <row r="13502" spans="1:9" x14ac:dyDescent="0.35">
      <c r="A13502" s="1">
        <v>45900.729166666664</v>
      </c>
      <c r="B13502" s="1" t="s">
        <v>0</v>
      </c>
      <c r="C13502" s="5">
        <v>1.097523</v>
      </c>
      <c r="D13502" s="8">
        <v>182.08969999999999</v>
      </c>
      <c r="E13502" s="5">
        <v>24.730560000000001</v>
      </c>
      <c r="F13502" s="8">
        <v>29.584520000000001</v>
      </c>
      <c r="G13502" s="5">
        <v>5.8083619999999998</v>
      </c>
      <c r="H13502">
        <v>0</v>
      </c>
      <c r="I13502" s="5">
        <v>836.6</v>
      </c>
    </row>
    <row r="13503" spans="1:9" x14ac:dyDescent="0.35">
      <c r="A13503" s="1">
        <v>45900.736111111109</v>
      </c>
      <c r="B13503" s="1" t="s">
        <v>0</v>
      </c>
      <c r="C13503" s="5">
        <v>0.99308989999999997</v>
      </c>
      <c r="D13503" s="8">
        <v>153.89850000000001</v>
      </c>
      <c r="E13503" s="5">
        <v>24.110309999999998</v>
      </c>
      <c r="F13503" s="8">
        <v>30.595279999999999</v>
      </c>
      <c r="G13503" s="5">
        <v>5.7563029999999999</v>
      </c>
      <c r="H13503">
        <v>0</v>
      </c>
      <c r="I13503" s="5">
        <v>836.65470000000005</v>
      </c>
    </row>
    <row r="13504" spans="1:9" x14ac:dyDescent="0.35">
      <c r="A13504" s="1">
        <v>45900.743055555555</v>
      </c>
      <c r="B13504" s="1" t="s">
        <v>0</v>
      </c>
      <c r="C13504" s="5">
        <v>0.99024100000000004</v>
      </c>
      <c r="D13504" s="8">
        <v>147.21530000000001</v>
      </c>
      <c r="E13504" s="5">
        <v>23.677800000000001</v>
      </c>
      <c r="F13504" s="8">
        <v>31.803830000000001</v>
      </c>
      <c r="G13504" s="5">
        <v>5.9410220000000002</v>
      </c>
      <c r="H13504">
        <v>0</v>
      </c>
      <c r="I13504" s="5">
        <v>836.7</v>
      </c>
    </row>
    <row r="13505" spans="1:9" x14ac:dyDescent="0.35">
      <c r="A13505" s="1">
        <v>45900.75</v>
      </c>
      <c r="B13505" s="1" t="s">
        <v>0</v>
      </c>
      <c r="C13505" s="5">
        <v>1.2153119999999999</v>
      </c>
      <c r="D13505" s="8">
        <v>136.12989999999999</v>
      </c>
      <c r="E13505" s="5">
        <v>23.26624</v>
      </c>
      <c r="F13505" s="8">
        <v>33.074800000000003</v>
      </c>
      <c r="G13505" s="5">
        <v>6.1488149999999999</v>
      </c>
      <c r="H13505">
        <v>0</v>
      </c>
      <c r="I13505" s="5">
        <v>836.78300000000002</v>
      </c>
    </row>
    <row r="13506" spans="1:9" x14ac:dyDescent="0.35">
      <c r="A13506" s="1">
        <v>45900.756944444445</v>
      </c>
      <c r="B13506" s="1" t="s">
        <v>0</v>
      </c>
      <c r="C13506" s="5">
        <v>0.96629390000000004</v>
      </c>
      <c r="D13506" s="8">
        <v>125.4941</v>
      </c>
      <c r="E13506" s="5">
        <v>22.819710000000001</v>
      </c>
      <c r="F13506" s="8">
        <v>33.807960000000001</v>
      </c>
      <c r="G13506" s="5">
        <v>6.0753380000000003</v>
      </c>
      <c r="H13506">
        <v>0</v>
      </c>
      <c r="I13506" s="5">
        <v>836.79989999999998</v>
      </c>
    </row>
    <row r="13507" spans="1:9" x14ac:dyDescent="0.35">
      <c r="A13507" s="1">
        <v>45900.763888888891</v>
      </c>
      <c r="B13507" s="1" t="s">
        <v>0</v>
      </c>
      <c r="C13507" s="5">
        <v>1.500597</v>
      </c>
      <c r="D13507" s="8">
        <v>117.7038</v>
      </c>
      <c r="E13507" s="5">
        <v>22.40157</v>
      </c>
      <c r="F13507" s="8">
        <v>34.286900000000003</v>
      </c>
      <c r="G13507" s="5">
        <v>5.9121480000000002</v>
      </c>
      <c r="H13507">
        <v>0</v>
      </c>
      <c r="I13507" s="5">
        <v>836.79989999999998</v>
      </c>
    </row>
    <row r="13508" spans="1:9" x14ac:dyDescent="0.35">
      <c r="A13508" s="1">
        <v>45900.770833333336</v>
      </c>
      <c r="B13508" s="1" t="s">
        <v>0</v>
      </c>
      <c r="C13508" s="5">
        <v>1.468334</v>
      </c>
      <c r="D13508" s="8">
        <v>125.71510000000001</v>
      </c>
      <c r="E13508" s="5">
        <v>22.213380000000001</v>
      </c>
      <c r="F13508" s="8">
        <v>34.633760000000002</v>
      </c>
      <c r="G13508" s="5">
        <v>5.8920859999999999</v>
      </c>
      <c r="H13508">
        <v>0</v>
      </c>
      <c r="I13508" s="5">
        <v>836.79989999999998</v>
      </c>
    </row>
    <row r="13509" spans="1:9" x14ac:dyDescent="0.35">
      <c r="A13509" s="1">
        <v>45900.777777777781</v>
      </c>
      <c r="B13509" s="1" t="s">
        <v>0</v>
      </c>
      <c r="C13509" s="5">
        <v>1.6764650000000001</v>
      </c>
      <c r="D13509" s="8">
        <v>116.9876</v>
      </c>
      <c r="E13509" s="5">
        <v>22.004100000000001</v>
      </c>
      <c r="F13509" s="8">
        <v>34.671469999999999</v>
      </c>
      <c r="G13509" s="5">
        <v>5.72356</v>
      </c>
      <c r="H13509">
        <v>0</v>
      </c>
      <c r="I13509" s="5">
        <v>836.84310000000005</v>
      </c>
    </row>
    <row r="13510" spans="1:9" x14ac:dyDescent="0.35">
      <c r="A13510" s="1">
        <v>45900.784722222219</v>
      </c>
      <c r="B13510" s="1" t="s">
        <v>0</v>
      </c>
      <c r="C13510" s="5">
        <v>1.7402979999999999</v>
      </c>
      <c r="D13510" s="8">
        <v>120.7932</v>
      </c>
      <c r="E13510" s="5">
        <v>21.886019999999998</v>
      </c>
      <c r="F13510" s="8">
        <v>34.73057</v>
      </c>
      <c r="G13510" s="5">
        <v>5.644056</v>
      </c>
      <c r="H13510">
        <v>0</v>
      </c>
      <c r="I13510" s="5">
        <v>836.96860000000004</v>
      </c>
    </row>
    <row r="13511" spans="1:9" x14ac:dyDescent="0.35">
      <c r="A13511" s="1">
        <v>45900.791666666664</v>
      </c>
      <c r="B13511" s="1" t="s">
        <v>0</v>
      </c>
      <c r="C13511" s="5">
        <v>2.255274</v>
      </c>
      <c r="D13511" s="8">
        <v>108.2694</v>
      </c>
      <c r="E13511" s="5">
        <v>21.777419999999999</v>
      </c>
      <c r="F13511" s="8">
        <v>35.055660000000003</v>
      </c>
      <c r="G13511" s="5">
        <v>5.6826549999999996</v>
      </c>
      <c r="H13511">
        <v>0</v>
      </c>
      <c r="I13511" s="5">
        <v>837.13260000000002</v>
      </c>
    </row>
    <row r="13512" spans="1:9" x14ac:dyDescent="0.35">
      <c r="A13512" s="1">
        <v>45900.798611111109</v>
      </c>
      <c r="B13512" s="1" t="s">
        <v>0</v>
      </c>
      <c r="C13512" s="5">
        <v>2.6257980000000001</v>
      </c>
      <c r="D13512" s="8">
        <v>110.85980000000001</v>
      </c>
      <c r="E13512" s="5">
        <v>21.854690000000002</v>
      </c>
      <c r="F13512" s="8">
        <v>35.10962</v>
      </c>
      <c r="G13512" s="5">
        <v>5.7729749999999997</v>
      </c>
      <c r="H13512">
        <v>0</v>
      </c>
      <c r="I13512" s="5">
        <v>837.27480000000003</v>
      </c>
    </row>
    <row r="13513" spans="1:9" x14ac:dyDescent="0.35">
      <c r="A13513" s="1">
        <v>45900.805555555555</v>
      </c>
      <c r="B13513" s="1" t="s">
        <v>0</v>
      </c>
      <c r="C13513" s="5">
        <v>2.732135</v>
      </c>
      <c r="D13513" s="8">
        <v>110.6536</v>
      </c>
      <c r="E13513" s="5">
        <v>22.072410000000001</v>
      </c>
      <c r="F13513" s="8">
        <v>34.613489999999999</v>
      </c>
      <c r="G13513" s="5">
        <v>5.7594589999999997</v>
      </c>
      <c r="H13513">
        <v>0</v>
      </c>
      <c r="I13513" s="5">
        <v>837.36649999999997</v>
      </c>
    </row>
    <row r="13514" spans="1:9" x14ac:dyDescent="0.35">
      <c r="A13514" s="1">
        <v>45900.8125</v>
      </c>
      <c r="B13514" s="1" t="s">
        <v>0</v>
      </c>
      <c r="C13514" s="5">
        <v>2.862034</v>
      </c>
      <c r="D13514" s="8">
        <v>114.07769999999999</v>
      </c>
      <c r="E13514" s="5">
        <v>22.133489999999998</v>
      </c>
      <c r="F13514" s="8">
        <v>34.508029999999998</v>
      </c>
      <c r="G13514" s="5">
        <v>5.7692379999999996</v>
      </c>
      <c r="H13514">
        <v>0</v>
      </c>
      <c r="I13514" s="5">
        <v>837.4</v>
      </c>
    </row>
    <row r="13515" spans="1:9" x14ac:dyDescent="0.35">
      <c r="A13515" s="1">
        <v>45900.819444444445</v>
      </c>
      <c r="B13515" s="1" t="s">
        <v>0</v>
      </c>
      <c r="C13515" s="5">
        <v>2.8243809999999998</v>
      </c>
      <c r="D13515" s="8">
        <v>119.7129</v>
      </c>
      <c r="E13515" s="5">
        <v>22.14263</v>
      </c>
      <c r="F13515" s="8">
        <v>34.361040000000003</v>
      </c>
      <c r="G13515" s="5">
        <v>5.7156520000000004</v>
      </c>
      <c r="H13515">
        <v>0</v>
      </c>
      <c r="I13515" s="5">
        <v>837.4</v>
      </c>
    </row>
    <row r="13516" spans="1:9" x14ac:dyDescent="0.35">
      <c r="A13516" s="1">
        <v>45900.826388888891</v>
      </c>
      <c r="B13516" s="1" t="s">
        <v>0</v>
      </c>
      <c r="C13516" s="5">
        <v>2.6197149999999998</v>
      </c>
      <c r="D13516" s="8">
        <v>117.3202</v>
      </c>
      <c r="E13516" s="5">
        <v>21.94342</v>
      </c>
      <c r="F13516" s="8">
        <v>34.681319999999999</v>
      </c>
      <c r="G13516" s="5">
        <v>5.6734090000000004</v>
      </c>
      <c r="H13516">
        <v>0</v>
      </c>
      <c r="I13516" s="5">
        <v>837.46479999999997</v>
      </c>
    </row>
    <row r="13517" spans="1:9" x14ac:dyDescent="0.35">
      <c r="A13517" s="1">
        <v>45900.833333333336</v>
      </c>
      <c r="B13517" s="1" t="s">
        <v>0</v>
      </c>
      <c r="C13517" s="5">
        <v>2.5186139999999999</v>
      </c>
      <c r="D13517" s="8">
        <v>119.027</v>
      </c>
      <c r="E13517" s="5">
        <v>21.653510000000001</v>
      </c>
      <c r="F13517" s="8">
        <v>35.32188</v>
      </c>
      <c r="G13517" s="5">
        <v>5.6827459999999999</v>
      </c>
      <c r="H13517">
        <v>0</v>
      </c>
      <c r="I13517" s="5">
        <v>837.57410000000004</v>
      </c>
    </row>
    <row r="13518" spans="1:9" x14ac:dyDescent="0.35">
      <c r="A13518" s="1">
        <v>45900.840277777781</v>
      </c>
      <c r="B13518" s="1" t="s">
        <v>0</v>
      </c>
      <c r="C13518" s="5">
        <v>2.3208009999999999</v>
      </c>
      <c r="D13518" s="8">
        <v>119.33839999999999</v>
      </c>
      <c r="E13518" s="5">
        <v>21.521080000000001</v>
      </c>
      <c r="F13518" s="8">
        <v>35.58719</v>
      </c>
      <c r="G13518" s="5">
        <v>5.6733149999999997</v>
      </c>
      <c r="H13518">
        <v>0</v>
      </c>
      <c r="I13518" s="5">
        <v>837.6</v>
      </c>
    </row>
    <row r="13519" spans="1:9" x14ac:dyDescent="0.35">
      <c r="A13519" s="1">
        <v>45900.847222222219</v>
      </c>
      <c r="B13519" s="1" t="s">
        <v>0</v>
      </c>
      <c r="C13519" s="5">
        <v>2.4685640000000002</v>
      </c>
      <c r="D13519" s="8">
        <v>119.1875</v>
      </c>
      <c r="E13519" s="5">
        <v>21.346730000000001</v>
      </c>
      <c r="F13519" s="8">
        <v>35.997039999999998</v>
      </c>
      <c r="G13519" s="5">
        <v>5.6848859999999997</v>
      </c>
      <c r="H13519">
        <v>0</v>
      </c>
      <c r="I13519" s="5">
        <v>837.67049999999995</v>
      </c>
    </row>
    <row r="13520" spans="1:9" x14ac:dyDescent="0.35">
      <c r="A13520" s="1">
        <v>45900.854166666664</v>
      </c>
      <c r="B13520" s="1" t="s">
        <v>0</v>
      </c>
      <c r="C13520" s="5">
        <v>2.3971849999999999</v>
      </c>
      <c r="D13520" s="8">
        <v>117.7311</v>
      </c>
      <c r="E13520" s="5">
        <v>21.19059</v>
      </c>
      <c r="F13520" s="8">
        <v>36.262479999999996</v>
      </c>
      <c r="G13520" s="5">
        <v>5.6526949999999996</v>
      </c>
      <c r="H13520">
        <v>0</v>
      </c>
      <c r="I13520" s="5">
        <v>837.67460000000005</v>
      </c>
    </row>
    <row r="13521" spans="1:9" x14ac:dyDescent="0.35">
      <c r="A13521" s="1">
        <v>45900.861111111109</v>
      </c>
      <c r="B13521" s="1" t="s">
        <v>0</v>
      </c>
      <c r="C13521" s="5">
        <v>2.2431079999999999</v>
      </c>
      <c r="D13521" s="8">
        <v>119.35129999999999</v>
      </c>
      <c r="E13521" s="5">
        <v>21.194949999999999</v>
      </c>
      <c r="F13521" s="8">
        <v>36.266649999999998</v>
      </c>
      <c r="G13521" s="5">
        <v>5.6581650000000003</v>
      </c>
      <c r="H13521">
        <v>0</v>
      </c>
      <c r="I13521" s="5">
        <v>837.7568</v>
      </c>
    </row>
    <row r="13522" spans="1:9" x14ac:dyDescent="0.35">
      <c r="A13522" s="1">
        <v>45900.868055555555</v>
      </c>
      <c r="B13522" s="1" t="s">
        <v>0</v>
      </c>
      <c r="C13522" s="5">
        <v>2.2976239999999999</v>
      </c>
      <c r="D13522" s="8">
        <v>120.86499999999999</v>
      </c>
      <c r="E13522" s="5">
        <v>20.940100000000001</v>
      </c>
      <c r="F13522" s="8">
        <v>36.867179999999998</v>
      </c>
      <c r="G13522" s="5">
        <v>5.6690139999999998</v>
      </c>
      <c r="H13522">
        <v>0</v>
      </c>
      <c r="I13522" s="5">
        <v>837.79989999999998</v>
      </c>
    </row>
    <row r="13523" spans="1:9" x14ac:dyDescent="0.35">
      <c r="A13523" s="1">
        <v>45900.875</v>
      </c>
      <c r="B13523" s="1" t="s">
        <v>0</v>
      </c>
      <c r="C13523" s="5">
        <v>2.1973699999999998</v>
      </c>
      <c r="D13523" s="8">
        <v>122.1855</v>
      </c>
      <c r="E13523" s="5">
        <v>21.12818</v>
      </c>
      <c r="F13523" s="8">
        <v>36.439149999999998</v>
      </c>
      <c r="G13523" s="5">
        <v>5.6669090000000004</v>
      </c>
      <c r="H13523">
        <v>0</v>
      </c>
      <c r="I13523" s="5">
        <v>837.85519999999997</v>
      </c>
    </row>
    <row r="13524" spans="1:9" x14ac:dyDescent="0.35">
      <c r="A13524" s="1">
        <v>45900.881944444445</v>
      </c>
      <c r="B13524" s="1" t="s">
        <v>0</v>
      </c>
      <c r="C13524" s="5">
        <v>2.099888</v>
      </c>
      <c r="D13524" s="8">
        <v>124.43470000000001</v>
      </c>
      <c r="E13524" s="5">
        <v>21.268049999999999</v>
      </c>
      <c r="F13524" s="8">
        <v>36.192520000000002</v>
      </c>
      <c r="G13524" s="5">
        <v>5.6931950000000002</v>
      </c>
      <c r="H13524">
        <v>0</v>
      </c>
      <c r="I13524" s="5">
        <v>837.91179999999997</v>
      </c>
    </row>
    <row r="13525" spans="1:9" x14ac:dyDescent="0.35">
      <c r="A13525" s="1">
        <v>45900.888888888891</v>
      </c>
      <c r="B13525" s="1" t="s">
        <v>0</v>
      </c>
      <c r="C13525" s="5">
        <v>2.0657000000000001</v>
      </c>
      <c r="D13525" s="8">
        <v>124.4384</v>
      </c>
      <c r="E13525" s="5">
        <v>21.17127</v>
      </c>
      <c r="F13525" s="8">
        <v>36.499809999999997</v>
      </c>
      <c r="G13525" s="5">
        <v>5.7296680000000002</v>
      </c>
      <c r="H13525">
        <v>0</v>
      </c>
      <c r="I13525" s="5">
        <v>838</v>
      </c>
    </row>
    <row r="13526" spans="1:9" x14ac:dyDescent="0.35">
      <c r="A13526" s="1">
        <v>45900.895833333336</v>
      </c>
      <c r="B13526" s="1" t="s">
        <v>0</v>
      </c>
      <c r="C13526" s="5">
        <v>2.2662079999999998</v>
      </c>
      <c r="D13526" s="8">
        <v>124.1816</v>
      </c>
      <c r="E13526" s="5">
        <v>21.40344</v>
      </c>
      <c r="F13526" s="8">
        <v>35.906640000000003</v>
      </c>
      <c r="G13526" s="5">
        <v>5.6985520000000003</v>
      </c>
      <c r="H13526">
        <v>0</v>
      </c>
      <c r="I13526" s="5">
        <v>838.07209999999998</v>
      </c>
    </row>
    <row r="13527" spans="1:9" x14ac:dyDescent="0.35">
      <c r="A13527" s="1">
        <v>45900.902777777781</v>
      </c>
      <c r="B13527" s="1" t="s">
        <v>0</v>
      </c>
      <c r="C13527" s="5">
        <v>2.4252899999999999</v>
      </c>
      <c r="D13527" s="8">
        <v>121.37130000000001</v>
      </c>
      <c r="E13527" s="5">
        <v>21.568269999999998</v>
      </c>
      <c r="F13527" s="8">
        <v>35.479309999999998</v>
      </c>
      <c r="G13527" s="5">
        <v>5.6714409999999997</v>
      </c>
      <c r="H13527">
        <v>0</v>
      </c>
      <c r="I13527" s="5">
        <v>838</v>
      </c>
    </row>
    <row r="13528" spans="1:9" x14ac:dyDescent="0.35">
      <c r="A13528" s="1">
        <v>45900.909722222219</v>
      </c>
      <c r="B13528" s="1" t="s">
        <v>0</v>
      </c>
      <c r="C13528" s="5">
        <v>2.0497610000000002</v>
      </c>
      <c r="D13528" s="8">
        <v>121.1156</v>
      </c>
      <c r="E13528" s="5">
        <v>21.39649</v>
      </c>
      <c r="F13528" s="8">
        <v>36.016199999999998</v>
      </c>
      <c r="G13528" s="5">
        <v>5.7364860000000002</v>
      </c>
      <c r="H13528">
        <v>0</v>
      </c>
      <c r="I13528" s="5">
        <v>837.96810000000005</v>
      </c>
    </row>
    <row r="13529" spans="1:9" x14ac:dyDescent="0.35">
      <c r="A13529" s="1">
        <v>45900.916666666664</v>
      </c>
      <c r="B13529" s="1" t="s">
        <v>0</v>
      </c>
      <c r="C13529" s="5">
        <v>2.233714</v>
      </c>
      <c r="D13529" s="8">
        <v>126.6413</v>
      </c>
      <c r="E13529" s="5">
        <v>21.330490000000001</v>
      </c>
      <c r="F13529" s="8">
        <v>35.994450000000001</v>
      </c>
      <c r="G13529" s="5">
        <v>5.668723</v>
      </c>
      <c r="H13529">
        <v>0</v>
      </c>
      <c r="I13529" s="5">
        <v>837.9</v>
      </c>
    </row>
    <row r="13530" spans="1:9" x14ac:dyDescent="0.35">
      <c r="A13530" s="1">
        <v>45900.923611111109</v>
      </c>
      <c r="B13530" s="1" t="s">
        <v>0</v>
      </c>
      <c r="C13530" s="5">
        <v>2.2457259999999999</v>
      </c>
      <c r="D13530" s="8">
        <v>127.1396</v>
      </c>
      <c r="E13530" s="5">
        <v>21.060649999999999</v>
      </c>
      <c r="F13530" s="8">
        <v>36.26323</v>
      </c>
      <c r="G13530" s="5">
        <v>5.5378020000000001</v>
      </c>
      <c r="H13530">
        <v>0</v>
      </c>
      <c r="I13530" s="5">
        <v>837.9</v>
      </c>
    </row>
    <row r="13531" spans="1:9" x14ac:dyDescent="0.35">
      <c r="A13531" s="1">
        <v>45900.930555555555</v>
      </c>
      <c r="B13531" s="1" t="s">
        <v>0</v>
      </c>
      <c r="C13531" s="5">
        <v>2.0185759999999999</v>
      </c>
      <c r="D13531" s="8">
        <v>122.2282</v>
      </c>
      <c r="E13531" s="5">
        <v>20.720690000000001</v>
      </c>
      <c r="F13531" s="8">
        <v>36.868870000000001</v>
      </c>
      <c r="G13531" s="5">
        <v>5.4747919999999999</v>
      </c>
      <c r="H13531">
        <v>0</v>
      </c>
      <c r="I13531" s="5">
        <v>837.9</v>
      </c>
    </row>
    <row r="13532" spans="1:9" x14ac:dyDescent="0.35">
      <c r="A13532" s="1">
        <v>45900.9375</v>
      </c>
      <c r="B13532" s="1" t="s">
        <v>0</v>
      </c>
      <c r="C13532" s="5">
        <v>2.1321509999999999</v>
      </c>
      <c r="D13532" s="8">
        <v>122.2482</v>
      </c>
      <c r="E13532" s="5">
        <v>20.56259</v>
      </c>
      <c r="F13532" s="8">
        <v>37.279350000000001</v>
      </c>
      <c r="G13532" s="5">
        <v>5.4942970000000004</v>
      </c>
      <c r="H13532">
        <v>0</v>
      </c>
      <c r="I13532" s="5">
        <v>837.9</v>
      </c>
    </row>
    <row r="13533" spans="1:9" x14ac:dyDescent="0.35">
      <c r="A13533" s="1">
        <v>45900.944444444445</v>
      </c>
      <c r="B13533" s="1" t="s">
        <v>0</v>
      </c>
      <c r="C13533" s="5">
        <v>2.0148799999999998</v>
      </c>
      <c r="D13533" s="8">
        <v>116.2043</v>
      </c>
      <c r="E13533" s="5">
        <v>20.386590000000002</v>
      </c>
      <c r="F13533" s="8">
        <v>37.564219999999999</v>
      </c>
      <c r="G13533" s="5">
        <v>5.4474980000000004</v>
      </c>
      <c r="H13533">
        <v>0</v>
      </c>
      <c r="I13533" s="5">
        <v>837.9</v>
      </c>
    </row>
    <row r="13534" spans="1:9" x14ac:dyDescent="0.35">
      <c r="A13534" s="1">
        <v>45900.951388888891</v>
      </c>
      <c r="B13534" s="1" t="s">
        <v>0</v>
      </c>
      <c r="C13534" s="5">
        <v>1.563121</v>
      </c>
      <c r="D13534" s="8">
        <v>127.10080000000001</v>
      </c>
      <c r="E13534" s="5">
        <v>20.226890000000001</v>
      </c>
      <c r="F13534" s="8">
        <v>37.935830000000003</v>
      </c>
      <c r="G13534" s="5">
        <v>5.44686</v>
      </c>
      <c r="H13534">
        <v>0</v>
      </c>
      <c r="I13534" s="5">
        <v>837.9</v>
      </c>
    </row>
    <row r="13535" spans="1:9" x14ac:dyDescent="0.35">
      <c r="A13535" s="1">
        <v>45900.958333333336</v>
      </c>
      <c r="B13535" s="1" t="s">
        <v>0</v>
      </c>
      <c r="C13535" s="5">
        <v>1.1047400000000001</v>
      </c>
      <c r="D13535" s="8">
        <v>204.637</v>
      </c>
      <c r="E13535" s="5">
        <v>20.251290000000001</v>
      </c>
      <c r="F13535" s="8">
        <v>37.969830000000002</v>
      </c>
      <c r="G13535" s="5">
        <v>5.4815810000000003</v>
      </c>
      <c r="H13535">
        <v>0</v>
      </c>
      <c r="I13535" s="5">
        <v>837.99519999999995</v>
      </c>
    </row>
    <row r="13536" spans="1:9" x14ac:dyDescent="0.35">
      <c r="A13536" s="1">
        <v>45900.965277777781</v>
      </c>
      <c r="B13536" s="1" t="s">
        <v>0</v>
      </c>
      <c r="C13536" s="5">
        <v>0.67215400000000003</v>
      </c>
      <c r="D13536" s="8">
        <v>199.2456</v>
      </c>
      <c r="E13536" s="5">
        <v>20.359249999999999</v>
      </c>
      <c r="F13536" s="8">
        <v>37.750929999999997</v>
      </c>
      <c r="G13536" s="5">
        <v>5.4946070000000002</v>
      </c>
      <c r="H13536">
        <v>0</v>
      </c>
      <c r="I13536" s="5">
        <v>838</v>
      </c>
    </row>
    <row r="13537" spans="1:9" x14ac:dyDescent="0.35">
      <c r="A13537" s="1">
        <v>45900.972222222219</v>
      </c>
      <c r="B13537" s="1" t="s">
        <v>0</v>
      </c>
      <c r="C13537" s="5">
        <v>1.1950609999999999</v>
      </c>
      <c r="D13537" s="8">
        <v>152.11580000000001</v>
      </c>
      <c r="E13537" s="5">
        <v>20.485669999999999</v>
      </c>
      <c r="F13537" s="8">
        <v>37.854550000000003</v>
      </c>
      <c r="G13537" s="5">
        <v>5.6462370000000002</v>
      </c>
      <c r="H13537">
        <v>0</v>
      </c>
      <c r="I13537" s="5">
        <v>838</v>
      </c>
    </row>
    <row r="13538" spans="1:9" x14ac:dyDescent="0.35">
      <c r="A13538" s="1">
        <v>45900.979166666664</v>
      </c>
      <c r="B13538" s="1" t="s">
        <v>0</v>
      </c>
      <c r="C13538" s="5">
        <v>1.486891</v>
      </c>
      <c r="D13538" s="8">
        <v>142.63480000000001</v>
      </c>
      <c r="E13538" s="5">
        <v>20.639790000000001</v>
      </c>
      <c r="F13538" s="8">
        <v>37.315770000000001</v>
      </c>
      <c r="G13538" s="5">
        <v>5.5769719999999996</v>
      </c>
      <c r="H13538">
        <v>0</v>
      </c>
      <c r="I13538" s="5">
        <v>837.90530000000001</v>
      </c>
    </row>
    <row r="13539" spans="1:9" x14ac:dyDescent="0.35">
      <c r="A13539" s="1">
        <v>45900.986111111109</v>
      </c>
      <c r="B13539" s="1" t="s">
        <v>0</v>
      </c>
      <c r="C13539" s="5">
        <v>1.3494459999999999</v>
      </c>
      <c r="D13539" s="8">
        <v>136.90719999999999</v>
      </c>
      <c r="E13539" s="5">
        <v>20.555240000000001</v>
      </c>
      <c r="F13539" s="8">
        <v>37.489269999999998</v>
      </c>
      <c r="G13539" s="5">
        <v>5.5687170000000004</v>
      </c>
      <c r="H13539">
        <v>0</v>
      </c>
      <c r="I13539" s="5">
        <v>837.9</v>
      </c>
    </row>
    <row r="13540" spans="1:9" x14ac:dyDescent="0.35">
      <c r="A13540" s="1">
        <v>45900.993055555555</v>
      </c>
      <c r="B13540" s="1" t="s">
        <v>0</v>
      </c>
      <c r="C13540" s="5">
        <v>1.8391660000000001</v>
      </c>
      <c r="D13540" s="8">
        <v>136.1918</v>
      </c>
      <c r="E13540" s="5">
        <v>20.657440000000001</v>
      </c>
      <c r="F13540" s="8">
        <v>37.274540000000002</v>
      </c>
      <c r="G13540" s="5">
        <v>5.5767160000000002</v>
      </c>
      <c r="H13540">
        <v>0</v>
      </c>
      <c r="I13540" s="5">
        <v>837.76530000000002</v>
      </c>
    </row>
    <row r="13541" spans="1:9" x14ac:dyDescent="0.35">
      <c r="A13541" s="1">
        <v>45901</v>
      </c>
      <c r="B13541" s="1" t="s">
        <v>0</v>
      </c>
      <c r="C13541" s="5">
        <v>2.2022979999999999</v>
      </c>
      <c r="D13541" s="8">
        <v>135.8013</v>
      </c>
      <c r="E13541" s="5">
        <v>20.678820000000002</v>
      </c>
      <c r="F13541" s="8">
        <v>37.016730000000003</v>
      </c>
      <c r="G13541" s="5">
        <v>5.4957070000000003</v>
      </c>
      <c r="H13541">
        <v>0</v>
      </c>
      <c r="I13541" s="5">
        <v>837.65800000000002</v>
      </c>
    </row>
    <row r="13542" spans="1:9" x14ac:dyDescent="0.35">
      <c r="A13542" s="1">
        <v>45901.006944444445</v>
      </c>
      <c r="B13542" s="1" t="s">
        <v>0</v>
      </c>
      <c r="C13542" s="5">
        <v>1.6428929999999999</v>
      </c>
      <c r="D13542" s="8">
        <v>138.77420000000001</v>
      </c>
      <c r="E13542" s="5">
        <v>20.499649999999999</v>
      </c>
      <c r="F13542" s="8">
        <v>37.541789999999999</v>
      </c>
      <c r="G13542" s="5">
        <v>5.5389059999999999</v>
      </c>
      <c r="H13542">
        <v>0</v>
      </c>
      <c r="I13542" s="5">
        <v>837.6</v>
      </c>
    </row>
    <row r="13543" spans="1:9" x14ac:dyDescent="0.35">
      <c r="A13543" s="1">
        <v>45901.013888888891</v>
      </c>
      <c r="B13543" s="1" t="s">
        <v>0</v>
      </c>
      <c r="C13543" s="5">
        <v>1.0240020000000001</v>
      </c>
      <c r="D13543" s="8">
        <v>186.6695</v>
      </c>
      <c r="E13543" s="5">
        <v>20.19341</v>
      </c>
      <c r="F13543" s="8">
        <v>38.266359999999999</v>
      </c>
      <c r="G13543" s="5">
        <v>5.5420800000000003</v>
      </c>
      <c r="H13543">
        <v>0</v>
      </c>
      <c r="I13543" s="5">
        <v>837.6</v>
      </c>
    </row>
    <row r="13544" spans="1:9" x14ac:dyDescent="0.35">
      <c r="A13544" s="1">
        <v>45901.020833333336</v>
      </c>
      <c r="B13544" s="1" t="s">
        <v>0</v>
      </c>
      <c r="C13544" s="5">
        <v>1.3061720000000001</v>
      </c>
      <c r="D13544" s="8">
        <v>179.499</v>
      </c>
      <c r="E13544" s="5">
        <v>20.508990000000001</v>
      </c>
      <c r="F13544" s="8">
        <v>37.969909999999999</v>
      </c>
      <c r="G13544" s="5">
        <v>5.7112889999999998</v>
      </c>
      <c r="H13544">
        <v>0</v>
      </c>
      <c r="I13544" s="5">
        <v>837.54700000000003</v>
      </c>
    </row>
    <row r="13545" spans="1:9" x14ac:dyDescent="0.35">
      <c r="A13545" s="1">
        <v>45901.027777777781</v>
      </c>
      <c r="B13545" s="1" t="s">
        <v>0</v>
      </c>
      <c r="C13545" s="5">
        <v>1.102738</v>
      </c>
      <c r="D13545" s="8">
        <v>209.10769999999999</v>
      </c>
      <c r="E13545" s="5">
        <v>20.329989999999999</v>
      </c>
      <c r="F13545" s="8">
        <v>38.124099999999999</v>
      </c>
      <c r="G13545" s="5">
        <v>5.6099240000000004</v>
      </c>
      <c r="H13545">
        <v>0</v>
      </c>
      <c r="I13545" s="5">
        <v>837.5</v>
      </c>
    </row>
    <row r="13546" spans="1:9" x14ac:dyDescent="0.35">
      <c r="A13546" s="1">
        <v>45901.034722222219</v>
      </c>
      <c r="B13546" s="1" t="s">
        <v>0</v>
      </c>
      <c r="C13546" s="5">
        <v>1.224321</v>
      </c>
      <c r="D13546" s="8">
        <v>235.81620000000001</v>
      </c>
      <c r="E13546" s="5">
        <v>20.037410000000001</v>
      </c>
      <c r="F13546" s="8">
        <v>39.120330000000003</v>
      </c>
      <c r="G13546" s="5">
        <v>5.7204129999999997</v>
      </c>
      <c r="H13546">
        <v>0</v>
      </c>
      <c r="I13546" s="5">
        <v>837.5</v>
      </c>
    </row>
    <row r="13547" spans="1:9" x14ac:dyDescent="0.35">
      <c r="A13547" s="1">
        <v>45901.041666666664</v>
      </c>
      <c r="B13547" s="1" t="s">
        <v>0</v>
      </c>
      <c r="C13547" s="5">
        <v>1.0459890000000001</v>
      </c>
      <c r="D13547" s="8">
        <v>231.05940000000001</v>
      </c>
      <c r="E13547" s="5">
        <v>19.439830000000001</v>
      </c>
      <c r="F13547" s="8">
        <v>40.695659999999997</v>
      </c>
      <c r="G13547" s="5">
        <v>5.7549549999999998</v>
      </c>
      <c r="H13547">
        <v>0</v>
      </c>
      <c r="I13547" s="5">
        <v>837.5</v>
      </c>
    </row>
    <row r="13548" spans="1:9" x14ac:dyDescent="0.35">
      <c r="A13548" s="1">
        <v>45901.048611111109</v>
      </c>
      <c r="B13548" s="1" t="s">
        <v>0</v>
      </c>
      <c r="C13548" s="5">
        <v>0.97199199999999997</v>
      </c>
      <c r="D13548" s="8">
        <v>231.41829999999999</v>
      </c>
      <c r="E13548" s="5">
        <v>18.94678</v>
      </c>
      <c r="F13548" s="8">
        <v>42.439799999999998</v>
      </c>
      <c r="G13548" s="5">
        <v>5.9173580000000001</v>
      </c>
      <c r="H13548">
        <v>0</v>
      </c>
      <c r="I13548" s="5">
        <v>837.44420000000002</v>
      </c>
    </row>
    <row r="13549" spans="1:9" x14ac:dyDescent="0.35">
      <c r="A13549" s="1">
        <v>45901.055555555555</v>
      </c>
      <c r="B13549" s="1" t="s">
        <v>0</v>
      </c>
      <c r="C13549" s="5">
        <v>1.09781</v>
      </c>
      <c r="D13549" s="8">
        <v>231.0899</v>
      </c>
      <c r="E13549" s="5">
        <v>18.741820000000001</v>
      </c>
      <c r="F13549" s="8">
        <v>43.053710000000002</v>
      </c>
      <c r="G13549" s="5">
        <v>5.9405999999999999</v>
      </c>
      <c r="H13549">
        <v>0</v>
      </c>
      <c r="I13549" s="5">
        <v>837.37070000000006</v>
      </c>
    </row>
    <row r="13550" spans="1:9" x14ac:dyDescent="0.35">
      <c r="A13550" s="1">
        <v>45901.0625</v>
      </c>
      <c r="B13550" s="1" t="s">
        <v>0</v>
      </c>
      <c r="C13550" s="5">
        <v>1.0556909999999999</v>
      </c>
      <c r="D13550" s="8">
        <v>223.26990000000001</v>
      </c>
      <c r="E13550" s="5">
        <v>18.766300000000001</v>
      </c>
      <c r="F13550" s="8">
        <v>42.777329999999999</v>
      </c>
      <c r="G13550" s="5">
        <v>5.8696250000000001</v>
      </c>
      <c r="H13550">
        <v>0</v>
      </c>
      <c r="I13550" s="5">
        <v>837.22950000000003</v>
      </c>
    </row>
    <row r="13551" spans="1:9" x14ac:dyDescent="0.35">
      <c r="A13551" s="1">
        <v>45901.069444444445</v>
      </c>
      <c r="B13551" s="1" t="s">
        <v>0</v>
      </c>
      <c r="C13551" s="5">
        <v>1.095885</v>
      </c>
      <c r="D13551" s="8">
        <v>220.7501</v>
      </c>
      <c r="E13551" s="5">
        <v>18.705349999999999</v>
      </c>
      <c r="F13551" s="8">
        <v>42.665570000000002</v>
      </c>
      <c r="G13551" s="5">
        <v>5.7765950000000004</v>
      </c>
      <c r="H13551">
        <v>0</v>
      </c>
      <c r="I13551" s="5">
        <v>837.12950000000001</v>
      </c>
    </row>
    <row r="13552" spans="1:9" x14ac:dyDescent="0.35">
      <c r="A13552" s="1">
        <v>45901.076388888891</v>
      </c>
      <c r="B13552" s="1" t="s">
        <v>0</v>
      </c>
      <c r="C13552" s="5">
        <v>1.515997</v>
      </c>
      <c r="D13552" s="8">
        <v>207.2756</v>
      </c>
      <c r="E13552" s="5">
        <v>18.75535</v>
      </c>
      <c r="F13552" s="8">
        <v>42.540840000000003</v>
      </c>
      <c r="G13552" s="5">
        <v>5.7783639999999998</v>
      </c>
      <c r="H13552">
        <v>0</v>
      </c>
      <c r="I13552" s="5">
        <v>837.1</v>
      </c>
    </row>
    <row r="13553" spans="1:9" x14ac:dyDescent="0.35">
      <c r="A13553" s="1">
        <v>45901.083333333336</v>
      </c>
      <c r="B13553" s="1" t="s">
        <v>0</v>
      </c>
      <c r="C13553" s="5">
        <v>1.8640369999999999</v>
      </c>
      <c r="D13553" s="8">
        <v>201.28380000000001</v>
      </c>
      <c r="E13553" s="5">
        <v>19.302520000000001</v>
      </c>
      <c r="F13553" s="8">
        <v>40.582630000000002</v>
      </c>
      <c r="G13553" s="5">
        <v>5.5910200000000003</v>
      </c>
      <c r="H13553">
        <v>0</v>
      </c>
      <c r="I13553" s="5">
        <v>837.04160000000002</v>
      </c>
    </row>
    <row r="13554" spans="1:9" x14ac:dyDescent="0.35">
      <c r="A13554" s="1">
        <v>45901.090277777781</v>
      </c>
      <c r="B13554" s="1" t="s">
        <v>0</v>
      </c>
      <c r="C13554" s="5">
        <v>1.3195699999999999</v>
      </c>
      <c r="D13554" s="8">
        <v>214.5172</v>
      </c>
      <c r="E13554" s="5">
        <v>19.018219999999999</v>
      </c>
      <c r="F13554" s="8">
        <v>40.307899999999997</v>
      </c>
      <c r="G13554" s="5">
        <v>5.2391610000000002</v>
      </c>
      <c r="H13554">
        <v>0</v>
      </c>
      <c r="I13554" s="5">
        <v>836.96</v>
      </c>
    </row>
    <row r="13555" spans="1:9" x14ac:dyDescent="0.35">
      <c r="A13555" s="1">
        <v>45901.097222222219</v>
      </c>
      <c r="B13555" s="1" t="s">
        <v>0</v>
      </c>
      <c r="C13555" s="5">
        <v>1.290772</v>
      </c>
      <c r="D13555" s="8">
        <v>215.4846</v>
      </c>
      <c r="E13555" s="5">
        <v>18.62462</v>
      </c>
      <c r="F13555" s="8">
        <v>41.333129999999997</v>
      </c>
      <c r="G13555" s="5">
        <v>5.2458830000000001</v>
      </c>
      <c r="H13555">
        <v>0</v>
      </c>
      <c r="I13555" s="5">
        <v>836.87570000000005</v>
      </c>
    </row>
    <row r="13556" spans="1:9" x14ac:dyDescent="0.35">
      <c r="A13556" s="1">
        <v>45901.104166666664</v>
      </c>
      <c r="B13556" s="1" t="s">
        <v>0</v>
      </c>
      <c r="C13556" s="5">
        <v>1.143702</v>
      </c>
      <c r="D13556" s="8">
        <v>210.8553</v>
      </c>
      <c r="E13556" s="5">
        <v>18.672910000000002</v>
      </c>
      <c r="F13556" s="8">
        <v>41.335990000000002</v>
      </c>
      <c r="G13556" s="5">
        <v>5.2908980000000003</v>
      </c>
      <c r="H13556">
        <v>0</v>
      </c>
      <c r="I13556" s="5">
        <v>836.81960000000004</v>
      </c>
    </row>
    <row r="13557" spans="1:9" x14ac:dyDescent="0.35">
      <c r="A13557" s="1">
        <v>45901.111111111109</v>
      </c>
      <c r="B13557" s="1" t="s">
        <v>0</v>
      </c>
      <c r="C13557" s="5">
        <v>0.83062000000000002</v>
      </c>
      <c r="D13557" s="8">
        <v>181.51130000000001</v>
      </c>
      <c r="E13557" s="5">
        <v>18.5947</v>
      </c>
      <c r="F13557" s="8">
        <v>40.779969999999999</v>
      </c>
      <c r="G13557" s="5">
        <v>5.0260530000000001</v>
      </c>
      <c r="H13557">
        <v>0</v>
      </c>
      <c r="I13557" s="5">
        <v>836.9</v>
      </c>
    </row>
    <row r="13558" spans="1:9" x14ac:dyDescent="0.35">
      <c r="A13558" s="1">
        <v>45901.118055555555</v>
      </c>
      <c r="B13558" s="1" t="s">
        <v>0</v>
      </c>
      <c r="C13558" s="5">
        <v>1.095885</v>
      </c>
      <c r="D13558" s="8">
        <v>205.32669999999999</v>
      </c>
      <c r="E13558" s="5">
        <v>18.624230000000001</v>
      </c>
      <c r="F13558" s="8">
        <v>41.230829999999997</v>
      </c>
      <c r="G13558" s="5">
        <v>5.2104470000000003</v>
      </c>
      <c r="H13558">
        <v>0</v>
      </c>
      <c r="I13558" s="5">
        <v>836.9</v>
      </c>
    </row>
    <row r="13559" spans="1:9" x14ac:dyDescent="0.35">
      <c r="A13559" s="1">
        <v>45901.125</v>
      </c>
      <c r="B13559" s="1" t="s">
        <v>0</v>
      </c>
      <c r="C13559" s="5">
        <v>0.96406099999999995</v>
      </c>
      <c r="D13559" s="8">
        <v>231.32040000000001</v>
      </c>
      <c r="E13559" s="5">
        <v>18.22578</v>
      </c>
      <c r="F13559" s="8">
        <v>42.379519999999999</v>
      </c>
      <c r="G13559" s="5">
        <v>5.2459550000000004</v>
      </c>
      <c r="H13559">
        <v>0</v>
      </c>
      <c r="I13559" s="5">
        <v>836.9</v>
      </c>
    </row>
    <row r="13560" spans="1:9" x14ac:dyDescent="0.35">
      <c r="A13560" s="1">
        <v>45901.131944444445</v>
      </c>
      <c r="B13560" s="1" t="s">
        <v>0</v>
      </c>
      <c r="C13560" s="5">
        <v>0.951048</v>
      </c>
      <c r="D13560" s="8">
        <v>231.7816</v>
      </c>
      <c r="E13560" s="5">
        <v>17.800750000000001</v>
      </c>
      <c r="F13560" s="8">
        <v>43.26979</v>
      </c>
      <c r="G13560" s="5">
        <v>5.1610290000000001</v>
      </c>
      <c r="H13560">
        <v>0</v>
      </c>
      <c r="I13560" s="5">
        <v>836.96169999999995</v>
      </c>
    </row>
    <row r="13561" spans="1:9" x14ac:dyDescent="0.35">
      <c r="A13561" s="1">
        <v>45901.138888888891</v>
      </c>
      <c r="B13561" s="1" t="s">
        <v>0</v>
      </c>
      <c r="C13561" s="5">
        <v>1.3901019999999999</v>
      </c>
      <c r="D13561" s="8">
        <v>237.98500000000001</v>
      </c>
      <c r="E13561" s="5">
        <v>18.158999999999999</v>
      </c>
      <c r="F13561" s="8">
        <v>43.566459999999999</v>
      </c>
      <c r="G13561" s="5">
        <v>5.5837830000000004</v>
      </c>
      <c r="H13561">
        <v>0</v>
      </c>
      <c r="I13561" s="5">
        <v>837.06489999999997</v>
      </c>
    </row>
    <row r="13562" spans="1:9" x14ac:dyDescent="0.35">
      <c r="A13562" s="1">
        <v>45901.145833333336</v>
      </c>
      <c r="B13562" s="1" t="s">
        <v>0</v>
      </c>
      <c r="C13562" s="5">
        <v>1.73306</v>
      </c>
      <c r="D13562" s="8">
        <v>240.3115</v>
      </c>
      <c r="E13562" s="5">
        <v>18.33343</v>
      </c>
      <c r="F13562" s="8">
        <v>43.190159999999999</v>
      </c>
      <c r="G13562" s="5">
        <v>5.6167530000000001</v>
      </c>
      <c r="H13562">
        <v>0</v>
      </c>
      <c r="I13562" s="5">
        <v>837.1</v>
      </c>
    </row>
    <row r="13563" spans="1:9" x14ac:dyDescent="0.35">
      <c r="A13563" s="1">
        <v>45901.152777777781</v>
      </c>
      <c r="B13563" s="1" t="s">
        <v>0</v>
      </c>
      <c r="C13563" s="5">
        <v>2.0400589999999998</v>
      </c>
      <c r="D13563" s="8">
        <v>241.59280000000001</v>
      </c>
      <c r="E13563" s="5">
        <v>18.491540000000001</v>
      </c>
      <c r="F13563" s="8">
        <v>42.647849999999998</v>
      </c>
      <c r="G13563" s="5">
        <v>5.5774160000000004</v>
      </c>
      <c r="H13563">
        <v>0</v>
      </c>
      <c r="I13563" s="5">
        <v>837.1</v>
      </c>
    </row>
    <row r="13564" spans="1:9" x14ac:dyDescent="0.35">
      <c r="A13564" s="1">
        <v>45901.159722222219</v>
      </c>
      <c r="B13564" s="1" t="s">
        <v>0</v>
      </c>
      <c r="C13564" s="5">
        <v>2.0233500000000002</v>
      </c>
      <c r="D13564" s="8">
        <v>244.2972</v>
      </c>
      <c r="E13564" s="5">
        <v>18.449580000000001</v>
      </c>
      <c r="F13564" s="8">
        <v>42.26</v>
      </c>
      <c r="G13564" s="5">
        <v>5.4079660000000001</v>
      </c>
      <c r="H13564">
        <v>0</v>
      </c>
      <c r="I13564" s="5">
        <v>837.1</v>
      </c>
    </row>
    <row r="13565" spans="1:9" x14ac:dyDescent="0.35">
      <c r="A13565" s="1">
        <v>45901.166666666664</v>
      </c>
      <c r="B13565" s="1" t="s">
        <v>0</v>
      </c>
      <c r="C13565" s="5">
        <v>2.1742699999999999</v>
      </c>
      <c r="D13565" s="8">
        <v>246.76060000000001</v>
      </c>
      <c r="E13565" s="5">
        <v>18.289650000000002</v>
      </c>
      <c r="F13565" s="8">
        <v>43.528770000000002</v>
      </c>
      <c r="G13565" s="5">
        <v>5.6874019999999996</v>
      </c>
      <c r="H13565">
        <v>0</v>
      </c>
      <c r="I13565" s="5">
        <v>837.1</v>
      </c>
    </row>
    <row r="13566" spans="1:9" x14ac:dyDescent="0.35">
      <c r="A13566" s="1">
        <v>45901.173611111109</v>
      </c>
      <c r="B13566" s="1" t="s">
        <v>0</v>
      </c>
      <c r="C13566" s="5">
        <v>2.1007349999999998</v>
      </c>
      <c r="D13566" s="8">
        <v>254.4708</v>
      </c>
      <c r="E13566" s="5">
        <v>18.189029999999999</v>
      </c>
      <c r="F13566" s="8">
        <v>46.040849999999999</v>
      </c>
      <c r="G13566" s="5">
        <v>6.4099300000000001</v>
      </c>
      <c r="H13566">
        <v>0</v>
      </c>
      <c r="I13566" s="5">
        <v>837.16210000000001</v>
      </c>
    </row>
    <row r="13567" spans="1:9" x14ac:dyDescent="0.35">
      <c r="A13567" s="1">
        <v>45901.180555555555</v>
      </c>
      <c r="B13567" s="1" t="s">
        <v>0</v>
      </c>
      <c r="C13567" s="5">
        <v>1.88167</v>
      </c>
      <c r="D13567" s="8">
        <v>262.39159999999998</v>
      </c>
      <c r="E13567" s="5">
        <v>18.217490000000002</v>
      </c>
      <c r="F13567" s="8">
        <v>46.995100000000001</v>
      </c>
      <c r="G13567" s="5">
        <v>6.7343270000000004</v>
      </c>
      <c r="H13567">
        <v>0</v>
      </c>
      <c r="I13567" s="5">
        <v>837.2</v>
      </c>
    </row>
    <row r="13568" spans="1:9" x14ac:dyDescent="0.35">
      <c r="A13568" s="1">
        <v>45901.1875</v>
      </c>
      <c r="B13568" s="1" t="s">
        <v>0</v>
      </c>
      <c r="C13568" s="5">
        <v>1.5983099999999999</v>
      </c>
      <c r="D13568" s="8">
        <v>254.89160000000001</v>
      </c>
      <c r="E13568" s="5">
        <v>18.068840000000002</v>
      </c>
      <c r="F13568" s="8">
        <v>47.57723</v>
      </c>
      <c r="G13568" s="5">
        <v>6.7773000000000003</v>
      </c>
      <c r="H13568">
        <v>0</v>
      </c>
      <c r="I13568" s="5">
        <v>837.27930000000003</v>
      </c>
    </row>
    <row r="13569" spans="1:9" x14ac:dyDescent="0.35">
      <c r="A13569" s="1">
        <v>45901.194444444445</v>
      </c>
      <c r="B13569" s="1" t="s">
        <v>0</v>
      </c>
      <c r="C13569" s="5">
        <v>0.75161800000000001</v>
      </c>
      <c r="D13569" s="8">
        <v>231.3777</v>
      </c>
      <c r="E13569" s="5">
        <v>18.040420000000001</v>
      </c>
      <c r="F13569" s="8">
        <v>49.186599999999999</v>
      </c>
      <c r="G13569" s="5">
        <v>7.236129</v>
      </c>
      <c r="H13569">
        <v>0</v>
      </c>
      <c r="I13569" s="5">
        <v>837.37300000000005</v>
      </c>
    </row>
    <row r="13570" spans="1:9" x14ac:dyDescent="0.35">
      <c r="A13570" s="1">
        <v>45901.201388888891</v>
      </c>
      <c r="B13570" s="1" t="s">
        <v>0</v>
      </c>
      <c r="C13570" s="5">
        <v>0.54856899999999997</v>
      </c>
      <c r="D13570" s="8">
        <v>224.41640000000001</v>
      </c>
      <c r="E13570" s="5">
        <v>17.605080000000001</v>
      </c>
      <c r="F13570" s="8">
        <v>50.521059999999999</v>
      </c>
      <c r="G13570" s="5">
        <v>7.2270459999999996</v>
      </c>
      <c r="H13570">
        <v>0</v>
      </c>
      <c r="I13570" s="5">
        <v>837.40250000000003</v>
      </c>
    </row>
    <row r="13571" spans="1:9" x14ac:dyDescent="0.35">
      <c r="A13571" s="1">
        <v>45901.208333333336</v>
      </c>
      <c r="B13571" s="1" t="s">
        <v>0</v>
      </c>
      <c r="C13571" s="5">
        <v>0.63511689999999998</v>
      </c>
      <c r="D13571" s="8">
        <v>236.20660000000001</v>
      </c>
      <c r="E13571" s="5">
        <v>17.75722</v>
      </c>
      <c r="F13571" s="8">
        <v>51.320340000000002</v>
      </c>
      <c r="G13571" s="5">
        <v>7.5974630000000003</v>
      </c>
      <c r="H13571">
        <v>0</v>
      </c>
      <c r="I13571" s="5">
        <v>837.5</v>
      </c>
    </row>
    <row r="13572" spans="1:9" x14ac:dyDescent="0.35">
      <c r="A13572" s="1">
        <v>45901.215277777781</v>
      </c>
      <c r="B13572" s="1" t="s">
        <v>0</v>
      </c>
      <c r="C13572" s="5">
        <v>0.92517590000000005</v>
      </c>
      <c r="D13572" s="8">
        <v>189.47200000000001</v>
      </c>
      <c r="E13572" s="5">
        <v>18.028089999999999</v>
      </c>
      <c r="F13572" s="8">
        <v>51.0764</v>
      </c>
      <c r="G13572" s="5">
        <v>7.7764430000000004</v>
      </c>
      <c r="H13572">
        <v>0</v>
      </c>
      <c r="I13572" s="5">
        <v>837.5</v>
      </c>
    </row>
    <row r="13573" spans="1:9" x14ac:dyDescent="0.35">
      <c r="A13573" s="1">
        <v>45901.222222222219</v>
      </c>
      <c r="B13573" s="1" t="s">
        <v>0</v>
      </c>
      <c r="C13573" s="5">
        <v>0.65295300000000001</v>
      </c>
      <c r="D13573" s="8">
        <v>136.83580000000001</v>
      </c>
      <c r="E13573" s="5">
        <v>17.800170000000001</v>
      </c>
      <c r="F13573" s="8">
        <v>49.913559999999997</v>
      </c>
      <c r="G13573" s="5">
        <v>7.2302039999999996</v>
      </c>
      <c r="H13573">
        <v>0</v>
      </c>
      <c r="I13573" s="5">
        <v>837.5</v>
      </c>
    </row>
    <row r="13574" spans="1:9" x14ac:dyDescent="0.35">
      <c r="A13574" s="1">
        <v>45901.229166666664</v>
      </c>
      <c r="B13574" s="1" t="s">
        <v>0</v>
      </c>
      <c r="C13574" s="5">
        <v>0.67377100000000001</v>
      </c>
      <c r="D13574" s="8">
        <v>209.5341</v>
      </c>
      <c r="E13574" s="5">
        <v>17.930900000000001</v>
      </c>
      <c r="F13574" s="8">
        <v>49.232320000000001</v>
      </c>
      <c r="G13574" s="5">
        <v>7.149419</v>
      </c>
      <c r="H13574">
        <v>0</v>
      </c>
      <c r="I13574" s="5">
        <v>837.60979999999995</v>
      </c>
    </row>
    <row r="13575" spans="1:9" x14ac:dyDescent="0.35">
      <c r="A13575" s="1">
        <v>45901.236111111109</v>
      </c>
      <c r="B13575" s="1" t="s">
        <v>0</v>
      </c>
      <c r="C13575" s="5">
        <v>0.87628090000000003</v>
      </c>
      <c r="D13575" s="8">
        <v>227.74010000000001</v>
      </c>
      <c r="E13575" s="5">
        <v>18.03276</v>
      </c>
      <c r="F13575" s="8">
        <v>49.662050000000001</v>
      </c>
      <c r="G13575" s="5">
        <v>7.3704510000000001</v>
      </c>
      <c r="H13575">
        <v>0</v>
      </c>
      <c r="I13575" s="5">
        <v>837.77380000000005</v>
      </c>
    </row>
    <row r="13576" spans="1:9" x14ac:dyDescent="0.35">
      <c r="A13576" s="1">
        <v>45901.243055555555</v>
      </c>
      <c r="B13576" s="1" t="s">
        <v>0</v>
      </c>
      <c r="C13576" s="5">
        <v>0.78272589999999997</v>
      </c>
      <c r="D13576" s="8">
        <v>232.63409999999999</v>
      </c>
      <c r="E13576" s="5">
        <v>17.943249999999999</v>
      </c>
      <c r="F13576" s="8">
        <v>50.150889999999997</v>
      </c>
      <c r="G13576" s="5">
        <v>7.431381</v>
      </c>
      <c r="H13576">
        <v>0</v>
      </c>
      <c r="I13576" s="5">
        <v>837.86869999999999</v>
      </c>
    </row>
    <row r="13577" spans="1:9" x14ac:dyDescent="0.35">
      <c r="A13577" s="1">
        <v>45901.25</v>
      </c>
      <c r="B13577" s="1" t="s">
        <v>0</v>
      </c>
      <c r="C13577" s="5">
        <v>0.65020900000000004</v>
      </c>
      <c r="D13577" s="8">
        <v>228.7483</v>
      </c>
      <c r="E13577" s="5">
        <v>17.778300000000002</v>
      </c>
      <c r="F13577" s="8">
        <v>50.462310000000002</v>
      </c>
      <c r="G13577" s="5">
        <v>7.3700659999999996</v>
      </c>
      <c r="H13577">
        <v>0</v>
      </c>
      <c r="I13577" s="5">
        <v>838.02859999999998</v>
      </c>
    </row>
    <row r="13578" spans="1:9" x14ac:dyDescent="0.35">
      <c r="A13578" s="1">
        <v>45901.256944444445</v>
      </c>
      <c r="B13578" s="1" t="s">
        <v>0</v>
      </c>
      <c r="C13578" s="5">
        <v>1.032052</v>
      </c>
      <c r="D13578" s="8">
        <v>200.80760000000001</v>
      </c>
      <c r="E13578" s="5">
        <v>18.034610000000001</v>
      </c>
      <c r="F13578" s="8">
        <v>48.88449</v>
      </c>
      <c r="G13578" s="5">
        <v>7.1371169999999999</v>
      </c>
      <c r="H13578">
        <v>0</v>
      </c>
      <c r="I13578" s="5">
        <v>838.14</v>
      </c>
    </row>
    <row r="13579" spans="1:9" x14ac:dyDescent="0.35">
      <c r="A13579" s="1">
        <v>45901.263888888891</v>
      </c>
      <c r="B13579" s="1" t="s">
        <v>0</v>
      </c>
      <c r="C13579" s="5">
        <v>1.0296650000000001</v>
      </c>
      <c r="D13579" s="8">
        <v>180.71019999999999</v>
      </c>
      <c r="E13579" s="5">
        <v>18.83493</v>
      </c>
      <c r="F13579" s="8">
        <v>46.042549999999999</v>
      </c>
      <c r="G13579" s="5">
        <v>6.9992380000000001</v>
      </c>
      <c r="H13579">
        <v>0</v>
      </c>
      <c r="I13579" s="5">
        <v>838.2</v>
      </c>
    </row>
    <row r="13580" spans="1:9" x14ac:dyDescent="0.35">
      <c r="A13580" s="1">
        <v>45901.270833333336</v>
      </c>
      <c r="B13580" s="1" t="s">
        <v>0</v>
      </c>
      <c r="C13580" s="5">
        <v>0.97591899999999998</v>
      </c>
      <c r="D13580" s="8">
        <v>140.36330000000001</v>
      </c>
      <c r="E13580" s="5">
        <v>18.880649999999999</v>
      </c>
      <c r="F13580" s="8">
        <v>45.762659999999997</v>
      </c>
      <c r="G13580" s="5">
        <v>6.9522789999999999</v>
      </c>
      <c r="H13580">
        <v>0</v>
      </c>
      <c r="I13580" s="5">
        <v>838.24980000000005</v>
      </c>
    </row>
    <row r="13581" spans="1:9" x14ac:dyDescent="0.35">
      <c r="A13581" s="1">
        <v>45901.277777777781</v>
      </c>
      <c r="B13581" s="1" t="s">
        <v>0</v>
      </c>
      <c r="C13581" s="5">
        <v>1.389948</v>
      </c>
      <c r="D13581" s="8">
        <v>130.65389999999999</v>
      </c>
      <c r="E13581" s="5">
        <v>18.823619999999998</v>
      </c>
      <c r="F13581" s="8">
        <v>46.574829999999999</v>
      </c>
      <c r="G13581" s="5">
        <v>7.1568420000000001</v>
      </c>
      <c r="H13581">
        <v>0</v>
      </c>
      <c r="I13581" s="5">
        <v>838.35029999999995</v>
      </c>
    </row>
    <row r="13582" spans="1:9" x14ac:dyDescent="0.35">
      <c r="A13582" s="1">
        <v>45901.284722222219</v>
      </c>
      <c r="B13582" s="1" t="s">
        <v>0</v>
      </c>
      <c r="C13582" s="5">
        <v>1.9592860000000001</v>
      </c>
      <c r="D13582" s="8">
        <v>134.2396</v>
      </c>
      <c r="E13582" s="5">
        <v>18.97052</v>
      </c>
      <c r="F13582" s="8">
        <v>45.753390000000003</v>
      </c>
      <c r="G13582" s="5">
        <v>7.0314220000000001</v>
      </c>
      <c r="H13582">
        <v>0</v>
      </c>
      <c r="I13582" s="5">
        <v>838.4</v>
      </c>
    </row>
    <row r="13583" spans="1:9" x14ac:dyDescent="0.35">
      <c r="A13583" s="1">
        <v>45901.291666666664</v>
      </c>
      <c r="B13583" s="1" t="s">
        <v>0</v>
      </c>
      <c r="C13583" s="5">
        <v>1.431297</v>
      </c>
      <c r="D13583" s="8">
        <v>135.73679999999999</v>
      </c>
      <c r="E13583" s="5">
        <v>18.812249999999999</v>
      </c>
      <c r="F13583" s="8">
        <v>46.98762</v>
      </c>
      <c r="G13583" s="5">
        <v>7.2738709999999998</v>
      </c>
      <c r="H13583">
        <v>0</v>
      </c>
      <c r="I13583" s="5">
        <v>838.48710000000005</v>
      </c>
    </row>
    <row r="13584" spans="1:9" x14ac:dyDescent="0.35">
      <c r="A13584" s="1">
        <v>45901.298611111109</v>
      </c>
      <c r="B13584" s="1" t="s">
        <v>0</v>
      </c>
      <c r="C13584" s="5">
        <v>0.76801900000000001</v>
      </c>
      <c r="D13584" s="8">
        <v>158.30510000000001</v>
      </c>
      <c r="E13584" s="5">
        <v>18.629249999999999</v>
      </c>
      <c r="F13584" s="8">
        <v>46.912869999999998</v>
      </c>
      <c r="G13584" s="5">
        <v>7.0818300000000001</v>
      </c>
      <c r="H13584">
        <v>0</v>
      </c>
      <c r="I13584" s="5">
        <v>838.58429999999998</v>
      </c>
    </row>
    <row r="13585" spans="1:9" x14ac:dyDescent="0.35">
      <c r="A13585" s="1">
        <v>45901.305555555555</v>
      </c>
      <c r="B13585" s="1" t="s">
        <v>0</v>
      </c>
      <c r="C13585" s="5">
        <v>0.46277000000000001</v>
      </c>
      <c r="D13585" s="8">
        <v>119.93819999999999</v>
      </c>
      <c r="E13585" s="5">
        <v>19.207809999999998</v>
      </c>
      <c r="F13585" s="8">
        <v>45.026470000000003</v>
      </c>
      <c r="G13585" s="5">
        <v>7.0125000000000002</v>
      </c>
      <c r="H13585">
        <v>0</v>
      </c>
      <c r="I13585" s="5">
        <v>838.6454</v>
      </c>
    </row>
    <row r="13586" spans="1:9" x14ac:dyDescent="0.35">
      <c r="A13586" s="1">
        <v>45901.3125</v>
      </c>
      <c r="B13586" s="1" t="s">
        <v>0</v>
      </c>
      <c r="C13586" s="5">
        <v>0.78875300000000004</v>
      </c>
      <c r="D13586" s="8">
        <v>222.8982</v>
      </c>
      <c r="E13586" s="5">
        <v>19.886849999999999</v>
      </c>
      <c r="F13586" s="8">
        <v>43.86974</v>
      </c>
      <c r="G13586" s="5">
        <v>7.2485590000000002</v>
      </c>
      <c r="H13586">
        <v>0</v>
      </c>
      <c r="I13586" s="5">
        <v>838.78660000000002</v>
      </c>
    </row>
    <row r="13587" spans="1:9" x14ac:dyDescent="0.35">
      <c r="A13587" s="1">
        <v>45901.319444444445</v>
      </c>
      <c r="B13587" s="1" t="s">
        <v>0</v>
      </c>
      <c r="C13587" s="5">
        <v>1.140223</v>
      </c>
      <c r="D13587" s="8">
        <v>167.39699999999999</v>
      </c>
      <c r="E13587" s="5">
        <v>20.392710000000001</v>
      </c>
      <c r="F13587" s="8">
        <v>42.004669999999997</v>
      </c>
      <c r="G13587" s="5">
        <v>7.0636780000000003</v>
      </c>
      <c r="H13587">
        <v>0</v>
      </c>
      <c r="I13587" s="5">
        <v>838.86419999999998</v>
      </c>
    </row>
    <row r="13588" spans="1:9" x14ac:dyDescent="0.35">
      <c r="A13588" s="1">
        <v>45901.326388888891</v>
      </c>
      <c r="B13588" s="1" t="s">
        <v>0</v>
      </c>
      <c r="C13588" s="5">
        <v>2.166493</v>
      </c>
      <c r="D13588" s="8">
        <v>143.21459999999999</v>
      </c>
      <c r="E13588" s="5">
        <v>20.542850000000001</v>
      </c>
      <c r="F13588" s="8">
        <v>40.698070000000001</v>
      </c>
      <c r="G13588" s="5">
        <v>6.7469099999999997</v>
      </c>
      <c r="H13588">
        <v>0</v>
      </c>
      <c r="I13588" s="5">
        <v>838.92420000000004</v>
      </c>
    </row>
    <row r="13589" spans="1:9" x14ac:dyDescent="0.35">
      <c r="A13589" s="1">
        <v>45901.333333333336</v>
      </c>
      <c r="B13589" s="1" t="s">
        <v>0</v>
      </c>
      <c r="C13589" s="5">
        <v>2.2478050000000001</v>
      </c>
      <c r="D13589" s="8">
        <v>141.93190000000001</v>
      </c>
      <c r="E13589" s="5">
        <v>20.508009999999999</v>
      </c>
      <c r="F13589" s="8">
        <v>41.801259999999999</v>
      </c>
      <c r="G13589" s="5">
        <v>7.1055919999999997</v>
      </c>
      <c r="H13589">
        <v>0</v>
      </c>
      <c r="I13589" s="5">
        <v>839.053</v>
      </c>
    </row>
    <row r="13590" spans="1:9" x14ac:dyDescent="0.35">
      <c r="A13590" s="1">
        <v>45901.340277777781</v>
      </c>
      <c r="B13590" s="1" t="s">
        <v>0</v>
      </c>
      <c r="C13590" s="5">
        <v>2.2538879999999999</v>
      </c>
      <c r="D13590" s="8">
        <v>141.2278</v>
      </c>
      <c r="E13590" s="5">
        <v>20.632069999999999</v>
      </c>
      <c r="F13590" s="8">
        <v>42.725090000000002</v>
      </c>
      <c r="G13590" s="5">
        <v>7.5368149999999998</v>
      </c>
      <c r="H13590">
        <v>0</v>
      </c>
      <c r="I13590" s="5">
        <v>839.1173</v>
      </c>
    </row>
    <row r="13591" spans="1:9" x14ac:dyDescent="0.35">
      <c r="A13591" s="1">
        <v>45901.347222222219</v>
      </c>
      <c r="B13591" s="1" t="s">
        <v>0</v>
      </c>
      <c r="C13591" s="5">
        <v>2.4662540000000002</v>
      </c>
      <c r="D13591" s="8">
        <v>143.04560000000001</v>
      </c>
      <c r="E13591" s="5">
        <v>20.94032</v>
      </c>
      <c r="F13591" s="8">
        <v>41.547719999999998</v>
      </c>
      <c r="G13591" s="5">
        <v>7.4049449999999997</v>
      </c>
      <c r="H13591">
        <v>0</v>
      </c>
      <c r="I13591" s="5">
        <v>839.2</v>
      </c>
    </row>
    <row r="13592" spans="1:9" x14ac:dyDescent="0.35">
      <c r="A13592" s="1">
        <v>45901.354166666664</v>
      </c>
      <c r="B13592" s="1" t="s">
        <v>0</v>
      </c>
      <c r="C13592" s="5">
        <v>2.1858970000000002</v>
      </c>
      <c r="D13592" s="8">
        <v>153.249</v>
      </c>
      <c r="E13592" s="5">
        <v>20.960419999999999</v>
      </c>
      <c r="F13592" s="8">
        <v>40.72748</v>
      </c>
      <c r="G13592" s="5">
        <v>7.1303130000000001</v>
      </c>
      <c r="H13592">
        <v>0</v>
      </c>
      <c r="I13592" s="5">
        <v>839.1902</v>
      </c>
    </row>
    <row r="13593" spans="1:9" x14ac:dyDescent="0.35">
      <c r="A13593" s="1">
        <v>45901.361111111109</v>
      </c>
      <c r="B13593" s="1" t="s">
        <v>0</v>
      </c>
      <c r="C13593" s="5">
        <v>3.2397960000000001</v>
      </c>
      <c r="D13593" s="8">
        <v>151.77950000000001</v>
      </c>
      <c r="E13593" s="5">
        <v>21.276230000000002</v>
      </c>
      <c r="F13593" s="8">
        <v>39.327370000000002</v>
      </c>
      <c r="G13593" s="5">
        <v>6.9032220000000004</v>
      </c>
      <c r="H13593">
        <v>0</v>
      </c>
      <c r="I13593" s="5">
        <v>839.20209999999997</v>
      </c>
    </row>
    <row r="13594" spans="1:9" x14ac:dyDescent="0.35">
      <c r="A13594" s="1">
        <v>45901.368055555555</v>
      </c>
      <c r="B13594" s="1" t="s">
        <v>0</v>
      </c>
      <c r="C13594" s="5">
        <v>2.5755940000000002</v>
      </c>
      <c r="D13594" s="8">
        <v>155.83869999999999</v>
      </c>
      <c r="E13594" s="5">
        <v>21.24887</v>
      </c>
      <c r="F13594" s="8">
        <v>39.022399999999998</v>
      </c>
      <c r="G13594" s="5">
        <v>6.7666500000000003</v>
      </c>
      <c r="H13594">
        <v>0</v>
      </c>
      <c r="I13594" s="5">
        <v>839.28099999999995</v>
      </c>
    </row>
    <row r="13595" spans="1:9" x14ac:dyDescent="0.35">
      <c r="A13595" s="1">
        <v>45901.375</v>
      </c>
      <c r="B13595" s="1" t="s">
        <v>0</v>
      </c>
      <c r="C13595" s="5">
        <v>2.3044769999999999</v>
      </c>
      <c r="D13595" s="8">
        <v>160.11859999999999</v>
      </c>
      <c r="E13595" s="5">
        <v>21.004960000000001</v>
      </c>
      <c r="F13595" s="8">
        <v>38.674129999999998</v>
      </c>
      <c r="G13595" s="5">
        <v>6.4190269999999998</v>
      </c>
      <c r="H13595">
        <v>0</v>
      </c>
      <c r="I13595" s="5">
        <v>839.29430000000002</v>
      </c>
    </row>
    <row r="13596" spans="1:9" x14ac:dyDescent="0.35">
      <c r="A13596" s="1">
        <v>45901.381944444445</v>
      </c>
      <c r="B13596" s="1" t="s">
        <v>0</v>
      </c>
      <c r="C13596" s="5">
        <v>2.8541029999999998</v>
      </c>
      <c r="D13596" s="8">
        <v>158.10890000000001</v>
      </c>
      <c r="E13596" s="5">
        <v>21.741700000000002</v>
      </c>
      <c r="F13596" s="8">
        <v>37.548369999999998</v>
      </c>
      <c r="G13596" s="5">
        <v>6.6434259999999998</v>
      </c>
      <c r="H13596">
        <v>0</v>
      </c>
      <c r="I13596" s="5">
        <v>839.29909999999995</v>
      </c>
    </row>
    <row r="13597" spans="1:9" x14ac:dyDescent="0.35">
      <c r="A13597" s="1">
        <v>45901.388888888891</v>
      </c>
      <c r="B13597" s="1" t="s">
        <v>0</v>
      </c>
      <c r="C13597" s="5">
        <v>2.8475579999999998</v>
      </c>
      <c r="D13597" s="8">
        <v>155.6215</v>
      </c>
      <c r="E13597" s="5">
        <v>22.013719999999999</v>
      </c>
      <c r="F13597" s="8">
        <v>36.36448</v>
      </c>
      <c r="G13597" s="5">
        <v>6.4213579999999997</v>
      </c>
      <c r="H13597">
        <v>0</v>
      </c>
      <c r="I13597" s="5">
        <v>839.28390000000002</v>
      </c>
    </row>
    <row r="13598" spans="1:9" x14ac:dyDescent="0.35">
      <c r="A13598" s="1">
        <v>45901.395833333336</v>
      </c>
      <c r="B13598" s="1" t="s">
        <v>0</v>
      </c>
      <c r="C13598" s="5">
        <v>1.964137</v>
      </c>
      <c r="D13598" s="8">
        <v>155.45920000000001</v>
      </c>
      <c r="E13598" s="5">
        <v>22.710439999999998</v>
      </c>
      <c r="F13598" s="8">
        <v>35.685720000000003</v>
      </c>
      <c r="G13598" s="5">
        <v>6.7630590000000002</v>
      </c>
      <c r="H13598">
        <v>0</v>
      </c>
      <c r="I13598" s="5">
        <v>839.20780000000002</v>
      </c>
    </row>
    <row r="13599" spans="1:9" x14ac:dyDescent="0.35">
      <c r="A13599" s="1">
        <v>45901.402777777781</v>
      </c>
      <c r="B13599" s="1" t="s">
        <v>0</v>
      </c>
      <c r="C13599" s="5">
        <v>1.722742</v>
      </c>
      <c r="D13599" s="8">
        <v>174.31979999999999</v>
      </c>
      <c r="E13599" s="5">
        <v>22.84967</v>
      </c>
      <c r="F13599" s="8">
        <v>34.731270000000002</v>
      </c>
      <c r="G13599" s="5">
        <v>6.4916470000000004</v>
      </c>
      <c r="H13599">
        <v>0</v>
      </c>
      <c r="I13599" s="5">
        <v>839.19259999999997</v>
      </c>
    </row>
    <row r="13600" spans="1:9" x14ac:dyDescent="0.35">
      <c r="A13600" s="1">
        <v>45901.409722222219</v>
      </c>
      <c r="B13600" s="1" t="s">
        <v>0</v>
      </c>
      <c r="C13600" s="5">
        <v>1.636271</v>
      </c>
      <c r="D13600" s="8">
        <v>193.83949999999999</v>
      </c>
      <c r="E13600" s="5">
        <v>23.257930000000002</v>
      </c>
      <c r="F13600" s="8">
        <v>33.752670000000002</v>
      </c>
      <c r="G13600" s="5">
        <v>6.4351349999999998</v>
      </c>
      <c r="H13600">
        <v>0</v>
      </c>
      <c r="I13600" s="5">
        <v>839.1078</v>
      </c>
    </row>
    <row r="13601" spans="1:9" x14ac:dyDescent="0.35">
      <c r="A13601" s="1">
        <v>45901.416666666664</v>
      </c>
      <c r="B13601" s="1" t="s">
        <v>0</v>
      </c>
      <c r="C13601" s="5">
        <v>1.9880070000000001</v>
      </c>
      <c r="D13601" s="8">
        <v>171.50280000000001</v>
      </c>
      <c r="E13601" s="5">
        <v>23.564609999999998</v>
      </c>
      <c r="F13601" s="8">
        <v>32.440620000000003</v>
      </c>
      <c r="G13601" s="5">
        <v>6.126843</v>
      </c>
      <c r="H13601">
        <v>0</v>
      </c>
      <c r="I13601" s="5">
        <v>839.01880000000006</v>
      </c>
    </row>
    <row r="13602" spans="1:9" x14ac:dyDescent="0.35">
      <c r="A13602" s="1">
        <v>45901.423611111109</v>
      </c>
      <c r="B13602" s="1" t="s">
        <v>0</v>
      </c>
      <c r="C13602" s="5">
        <v>2.7152720000000001</v>
      </c>
      <c r="D13602" s="8">
        <v>159.8022</v>
      </c>
      <c r="E13602" s="5">
        <v>23.753900000000002</v>
      </c>
      <c r="F13602" s="8">
        <v>32.384419999999999</v>
      </c>
      <c r="G13602" s="5">
        <v>6.2687860000000004</v>
      </c>
      <c r="H13602">
        <v>0</v>
      </c>
      <c r="I13602" s="5">
        <v>838.94179999999994</v>
      </c>
    </row>
    <row r="13603" spans="1:9" x14ac:dyDescent="0.35">
      <c r="A13603" s="1">
        <v>45901.430555555555</v>
      </c>
      <c r="B13603" s="1" t="s">
        <v>0</v>
      </c>
      <c r="C13603" s="5">
        <v>2.524851</v>
      </c>
      <c r="D13603" s="8">
        <v>172.50299999999999</v>
      </c>
      <c r="E13603" s="5">
        <v>23.84684</v>
      </c>
      <c r="F13603" s="8">
        <v>31.68534</v>
      </c>
      <c r="G13603" s="5">
        <v>6.0333040000000002</v>
      </c>
      <c r="H13603">
        <v>0</v>
      </c>
      <c r="I13603" s="5">
        <v>838.90049999999997</v>
      </c>
    </row>
    <row r="13604" spans="1:9" x14ac:dyDescent="0.35">
      <c r="A13604" s="1">
        <v>45901.4375</v>
      </c>
      <c r="B13604" s="1" t="s">
        <v>0</v>
      </c>
      <c r="C13604" s="5">
        <v>2.3500610000000002</v>
      </c>
      <c r="D13604" s="8">
        <v>160.1806</v>
      </c>
      <c r="E13604" s="5">
        <v>23.804970000000001</v>
      </c>
      <c r="F13604" s="8">
        <v>31.208659999999998</v>
      </c>
      <c r="G13604" s="5">
        <v>5.7779819999999997</v>
      </c>
      <c r="H13604">
        <v>0</v>
      </c>
      <c r="I13604" s="5">
        <v>838.76210000000003</v>
      </c>
    </row>
    <row r="13605" spans="1:9" x14ac:dyDescent="0.35">
      <c r="A13605" s="1">
        <v>45901.444444444445</v>
      </c>
      <c r="B13605" s="1" t="s">
        <v>0</v>
      </c>
      <c r="C13605" s="5">
        <v>2.4943590000000002</v>
      </c>
      <c r="D13605" s="8">
        <v>175.38550000000001</v>
      </c>
      <c r="E13605" s="5">
        <v>24.311440000000001</v>
      </c>
      <c r="F13605" s="8">
        <v>30.789190000000001</v>
      </c>
      <c r="G13605" s="5">
        <v>6.0223230000000001</v>
      </c>
      <c r="H13605">
        <v>0</v>
      </c>
      <c r="I13605" s="5">
        <v>838.65350000000001</v>
      </c>
    </row>
    <row r="13606" spans="1:9" x14ac:dyDescent="0.35">
      <c r="A13606" s="1">
        <v>45901.451388888891</v>
      </c>
      <c r="B13606" s="1" t="s">
        <v>0</v>
      </c>
      <c r="C13606" s="5">
        <v>3.0494520000000001</v>
      </c>
      <c r="D13606" s="8">
        <v>151.45230000000001</v>
      </c>
      <c r="E13606" s="5">
        <v>24.515319999999999</v>
      </c>
      <c r="F13606" s="8">
        <v>30.378869999999999</v>
      </c>
      <c r="G13606" s="5">
        <v>6.0047090000000001</v>
      </c>
      <c r="H13606">
        <v>0</v>
      </c>
      <c r="I13606" s="5">
        <v>838.58799999999997</v>
      </c>
    </row>
    <row r="13607" spans="1:9" x14ac:dyDescent="0.35">
      <c r="A13607" s="1">
        <v>45901.458333333336</v>
      </c>
      <c r="B13607" s="1" t="s">
        <v>0</v>
      </c>
      <c r="C13607" s="5">
        <v>2.780799</v>
      </c>
      <c r="D13607" s="8">
        <v>174.0093</v>
      </c>
      <c r="E13607" s="5">
        <v>24.962160000000001</v>
      </c>
      <c r="F13607" s="8">
        <v>30.430710000000001</v>
      </c>
      <c r="G13607" s="5">
        <v>6.4162489999999996</v>
      </c>
      <c r="H13607">
        <v>0</v>
      </c>
      <c r="I13607" s="5">
        <v>838.53430000000003</v>
      </c>
    </row>
    <row r="13608" spans="1:9" x14ac:dyDescent="0.35">
      <c r="A13608" s="1">
        <v>45901.465277777781</v>
      </c>
      <c r="B13608" s="1" t="s">
        <v>0</v>
      </c>
      <c r="C13608" s="5">
        <v>2.7722519999999999</v>
      </c>
      <c r="D13608" s="8">
        <v>160.8168</v>
      </c>
      <c r="E13608" s="5">
        <v>24.881599999999999</v>
      </c>
      <c r="F13608" s="8">
        <v>30.4099</v>
      </c>
      <c r="G13608" s="5">
        <v>6.3352899999999996</v>
      </c>
      <c r="H13608">
        <v>0</v>
      </c>
      <c r="I13608" s="5">
        <v>838.40520000000004</v>
      </c>
    </row>
    <row r="13609" spans="1:9" x14ac:dyDescent="0.35">
      <c r="A13609" s="1">
        <v>45901.472222222219</v>
      </c>
      <c r="B13609" s="1" t="s">
        <v>0</v>
      </c>
      <c r="C13609" s="5">
        <v>2.5639669999999999</v>
      </c>
      <c r="D13609" s="8">
        <v>170.941</v>
      </c>
      <c r="E13609" s="5">
        <v>25.292919999999999</v>
      </c>
      <c r="F13609" s="8">
        <v>29.94247</v>
      </c>
      <c r="G13609" s="5">
        <v>6.4659459999999997</v>
      </c>
      <c r="H13609">
        <v>0</v>
      </c>
      <c r="I13609" s="5">
        <v>838.26580000000001</v>
      </c>
    </row>
    <row r="13610" spans="1:9" x14ac:dyDescent="0.35">
      <c r="A13610" s="1">
        <v>45901.479166666664</v>
      </c>
      <c r="B13610" s="1" t="s">
        <v>0</v>
      </c>
      <c r="C13610" s="5">
        <v>3.2654369999999999</v>
      </c>
      <c r="D13610" s="8">
        <v>170.80699999999999</v>
      </c>
      <c r="E13610" s="5">
        <v>25.5151</v>
      </c>
      <c r="F13610" s="8">
        <v>29.169029999999999</v>
      </c>
      <c r="G13610" s="5">
        <v>6.2793520000000003</v>
      </c>
      <c r="H13610">
        <v>0</v>
      </c>
      <c r="I13610" s="5">
        <v>838.16729999999995</v>
      </c>
    </row>
    <row r="13611" spans="1:9" x14ac:dyDescent="0.35">
      <c r="A13611" s="1">
        <v>45901.486111111109</v>
      </c>
      <c r="B13611" s="1" t="s">
        <v>0</v>
      </c>
      <c r="C13611" s="5">
        <v>2.6391960000000001</v>
      </c>
      <c r="D13611" s="8">
        <v>180.24809999999999</v>
      </c>
      <c r="E13611" s="5">
        <v>25.494199999999999</v>
      </c>
      <c r="F13611" s="8">
        <v>28.911539999999999</v>
      </c>
      <c r="G13611" s="5">
        <v>6.1323270000000001</v>
      </c>
      <c r="H13611">
        <v>0</v>
      </c>
      <c r="I13611" s="5">
        <v>838.02260000000001</v>
      </c>
    </row>
    <row r="13612" spans="1:9" x14ac:dyDescent="0.35">
      <c r="A13612" s="1">
        <v>45901.493055555555</v>
      </c>
      <c r="B13612" s="1" t="s">
        <v>0</v>
      </c>
      <c r="C13612" s="5">
        <v>3.4701029999999999</v>
      </c>
      <c r="D13612" s="8">
        <v>158.1609</v>
      </c>
      <c r="E13612" s="5">
        <v>25.384229999999999</v>
      </c>
      <c r="F13612" s="8">
        <v>28.7468</v>
      </c>
      <c r="G13612" s="5">
        <v>5.9537199999999997</v>
      </c>
      <c r="H13612">
        <v>0</v>
      </c>
      <c r="I13612" s="5">
        <v>837.9357</v>
      </c>
    </row>
    <row r="13613" spans="1:9" x14ac:dyDescent="0.35">
      <c r="A13613" s="1">
        <v>45901.5</v>
      </c>
      <c r="B13613" s="1" t="s">
        <v>0</v>
      </c>
      <c r="C13613" s="5">
        <v>3.4060389999999998</v>
      </c>
      <c r="D13613" s="8">
        <v>142.44149999999999</v>
      </c>
      <c r="E13613" s="5">
        <v>25.611910000000002</v>
      </c>
      <c r="F13613" s="8">
        <v>28.77196</v>
      </c>
      <c r="G13613" s="5">
        <v>6.164199</v>
      </c>
      <c r="H13613">
        <v>0</v>
      </c>
      <c r="I13613" s="5">
        <v>837.75630000000001</v>
      </c>
    </row>
    <row r="13614" spans="1:9" x14ac:dyDescent="0.35">
      <c r="A13614" s="1">
        <v>45901.506944444445</v>
      </c>
      <c r="B13614" s="1" t="s">
        <v>0</v>
      </c>
      <c r="C13614" s="5">
        <v>3.1093579999999998</v>
      </c>
      <c r="D13614" s="8">
        <v>124.68219999999999</v>
      </c>
      <c r="E13614" s="5">
        <v>25.672779999999999</v>
      </c>
      <c r="F13614" s="8">
        <v>28.377849999999999</v>
      </c>
      <c r="G13614" s="5">
        <v>6.0170159999999999</v>
      </c>
      <c r="H13614">
        <v>0</v>
      </c>
      <c r="I13614" s="5">
        <v>837.66269999999997</v>
      </c>
    </row>
    <row r="13615" spans="1:9" x14ac:dyDescent="0.35">
      <c r="A13615" s="1">
        <v>45901.513888888891</v>
      </c>
      <c r="B13615" s="1" t="s">
        <v>0</v>
      </c>
      <c r="C13615" s="5">
        <v>2.4277120000000001</v>
      </c>
      <c r="D13615" s="8">
        <v>154.33500000000001</v>
      </c>
      <c r="E13615" s="5">
        <v>25.924410000000002</v>
      </c>
      <c r="F13615" s="8">
        <v>27.846409999999999</v>
      </c>
      <c r="G13615" s="5">
        <v>5.9568760000000003</v>
      </c>
      <c r="H13615">
        <v>0</v>
      </c>
      <c r="I13615" s="5">
        <v>837.44820000000004</v>
      </c>
    </row>
    <row r="13616" spans="1:9" x14ac:dyDescent="0.35">
      <c r="A13616" s="1">
        <v>45901.520833333336</v>
      </c>
      <c r="B13616" s="1" t="s">
        <v>0</v>
      </c>
      <c r="C13616" s="5">
        <v>3.4262130000000002</v>
      </c>
      <c r="D13616" s="8">
        <v>121.345</v>
      </c>
      <c r="E13616" s="5">
        <v>26.197780000000002</v>
      </c>
      <c r="F13616" s="8">
        <v>27.75543</v>
      </c>
      <c r="G13616" s="5">
        <v>6.1451339999999997</v>
      </c>
      <c r="H13616">
        <v>0</v>
      </c>
      <c r="I13616" s="5">
        <v>837.25149999999996</v>
      </c>
    </row>
    <row r="13617" spans="1:9" x14ac:dyDescent="0.35">
      <c r="A13617" s="1">
        <v>45901.527777777781</v>
      </c>
      <c r="B13617" s="1" t="s">
        <v>0</v>
      </c>
      <c r="C13617" s="5">
        <v>3.1906699999999999</v>
      </c>
      <c r="D13617" s="8">
        <v>118.2936</v>
      </c>
      <c r="E13617" s="5">
        <v>26.012039999999999</v>
      </c>
      <c r="F13617" s="8">
        <v>28.113299999999999</v>
      </c>
      <c r="G13617" s="5">
        <v>6.1716129999999998</v>
      </c>
      <c r="H13617">
        <v>0</v>
      </c>
      <c r="I13617" s="5">
        <v>837.09050000000002</v>
      </c>
    </row>
    <row r="13618" spans="1:9" x14ac:dyDescent="0.35">
      <c r="A13618" s="1">
        <v>45901.534722222219</v>
      </c>
      <c r="B13618" s="1" t="s">
        <v>0</v>
      </c>
      <c r="C13618" s="5">
        <v>2.564737</v>
      </c>
      <c r="D13618" s="8">
        <v>182.185</v>
      </c>
      <c r="E13618" s="5">
        <v>26.852209999999999</v>
      </c>
      <c r="F13618" s="8">
        <v>27.523599999999998</v>
      </c>
      <c r="G13618" s="5">
        <v>6.579879</v>
      </c>
      <c r="H13618">
        <v>0</v>
      </c>
      <c r="I13618" s="5">
        <v>836.94259999999997</v>
      </c>
    </row>
    <row r="13619" spans="1:9" x14ac:dyDescent="0.35">
      <c r="A13619" s="1">
        <v>45901.541666666664</v>
      </c>
      <c r="B13619" s="1" t="s">
        <v>0</v>
      </c>
      <c r="C13619" s="5">
        <v>2.885211</v>
      </c>
      <c r="D13619" s="8">
        <v>175.3579</v>
      </c>
      <c r="E13619" s="5">
        <v>26.656549999999999</v>
      </c>
      <c r="F13619" s="8">
        <v>26.853349999999999</v>
      </c>
      <c r="G13619" s="5">
        <v>6.0576319999999999</v>
      </c>
      <c r="H13619">
        <v>0</v>
      </c>
      <c r="I13619" s="5">
        <v>836.86080000000004</v>
      </c>
    </row>
    <row r="13620" spans="1:9" x14ac:dyDescent="0.35">
      <c r="A13620" s="1">
        <v>45901.548611111109</v>
      </c>
      <c r="B13620" s="1" t="s">
        <v>0</v>
      </c>
      <c r="C13620" s="5">
        <v>1.705802</v>
      </c>
      <c r="D13620" s="8">
        <v>148.7243</v>
      </c>
      <c r="E13620" s="5">
        <v>26.66816</v>
      </c>
      <c r="F13620" s="8">
        <v>26.461379999999998</v>
      </c>
      <c r="G13620" s="5">
        <v>5.8558919999999999</v>
      </c>
      <c r="H13620">
        <v>0</v>
      </c>
      <c r="I13620" s="5">
        <v>836.67700000000002</v>
      </c>
    </row>
    <row r="13621" spans="1:9" x14ac:dyDescent="0.35">
      <c r="A13621" s="1">
        <v>45901.555555555555</v>
      </c>
      <c r="B13621" s="1" t="s">
        <v>0</v>
      </c>
      <c r="C13621" s="5">
        <v>3.028508</v>
      </c>
      <c r="D13621" s="8">
        <v>133.97999999999999</v>
      </c>
      <c r="E13621" s="5">
        <v>27.343869999999999</v>
      </c>
      <c r="F13621" s="8">
        <v>26.868839999999999</v>
      </c>
      <c r="G13621" s="5">
        <v>6.6516960000000003</v>
      </c>
      <c r="H13621">
        <v>0</v>
      </c>
      <c r="I13621" s="5">
        <v>836.47670000000005</v>
      </c>
    </row>
    <row r="13622" spans="1:9" x14ac:dyDescent="0.35">
      <c r="A13622" s="1">
        <v>45901.5625</v>
      </c>
      <c r="B13622" s="1" t="s">
        <v>0</v>
      </c>
      <c r="C13622" s="5">
        <v>3.5490279999999998</v>
      </c>
      <c r="D13622" s="8">
        <v>201.67230000000001</v>
      </c>
      <c r="E13622" s="5">
        <v>26.986370000000001</v>
      </c>
      <c r="F13622" s="8">
        <v>25.35614</v>
      </c>
      <c r="G13622" s="5">
        <v>5.5092759999999998</v>
      </c>
      <c r="H13622">
        <v>0</v>
      </c>
      <c r="I13622" s="5">
        <v>836.38260000000002</v>
      </c>
    </row>
    <row r="13623" spans="1:9" x14ac:dyDescent="0.35">
      <c r="A13623" s="1">
        <v>45901.569444444445</v>
      </c>
      <c r="B13623" s="1" t="s">
        <v>0</v>
      </c>
      <c r="C13623" s="5">
        <v>2.5148410000000001</v>
      </c>
      <c r="D13623" s="8">
        <v>182.8237</v>
      </c>
      <c r="E13623" s="5">
        <v>27.149709999999999</v>
      </c>
      <c r="F13623" s="8">
        <v>25.433019999999999</v>
      </c>
      <c r="G13623" s="5">
        <v>5.691192</v>
      </c>
      <c r="H13623">
        <v>0</v>
      </c>
      <c r="I13623" s="5">
        <v>836.24059999999997</v>
      </c>
    </row>
    <row r="13624" spans="1:9" x14ac:dyDescent="0.35">
      <c r="A13624" s="1">
        <v>45901.576388888891</v>
      </c>
      <c r="B13624" s="1" t="s">
        <v>0</v>
      </c>
      <c r="C13624" s="5">
        <v>1.957886</v>
      </c>
      <c r="D13624" s="8">
        <v>260.48289999999997</v>
      </c>
      <c r="E13624" s="5">
        <v>27.458500000000001</v>
      </c>
      <c r="F13624" s="8">
        <v>24.586040000000001</v>
      </c>
      <c r="G13624" s="5">
        <v>5.4638350000000004</v>
      </c>
      <c r="H13624">
        <v>0</v>
      </c>
      <c r="I13624" s="5">
        <v>836.08730000000003</v>
      </c>
    </row>
    <row r="13625" spans="1:9" x14ac:dyDescent="0.35">
      <c r="A13625" s="1">
        <v>45901.583333333336</v>
      </c>
      <c r="B13625" s="1" t="s">
        <v>0</v>
      </c>
      <c r="C13625" s="5">
        <v>1.4940100000000001</v>
      </c>
      <c r="D13625" s="8">
        <v>112.666</v>
      </c>
      <c r="E13625" s="5">
        <v>28.13777</v>
      </c>
      <c r="F13625" s="8">
        <v>25.661370000000002</v>
      </c>
      <c r="G13625" s="5">
        <v>6.6561130000000004</v>
      </c>
      <c r="H13625">
        <v>0</v>
      </c>
      <c r="I13625" s="5">
        <v>835.95249999999999</v>
      </c>
    </row>
    <row r="13626" spans="1:9" x14ac:dyDescent="0.35">
      <c r="A13626" s="1">
        <v>45901.590277777781</v>
      </c>
      <c r="B13626" s="1" t="s">
        <v>0</v>
      </c>
      <c r="C13626" s="5">
        <v>2.6657609999999998</v>
      </c>
      <c r="D13626" s="8">
        <v>192.93530000000001</v>
      </c>
      <c r="E13626" s="5">
        <v>27.334140000000001</v>
      </c>
      <c r="F13626" s="8">
        <v>24.849250000000001</v>
      </c>
      <c r="G13626" s="5">
        <v>5.512556</v>
      </c>
      <c r="H13626">
        <v>0</v>
      </c>
      <c r="I13626" s="5">
        <v>835.8125</v>
      </c>
    </row>
    <row r="13627" spans="1:9" x14ac:dyDescent="0.35">
      <c r="A13627" s="1">
        <v>45901.597222222219</v>
      </c>
      <c r="B13627" s="1" t="s">
        <v>0</v>
      </c>
      <c r="C13627" s="5">
        <v>2.3627660000000001</v>
      </c>
      <c r="D13627" s="8">
        <v>192.10140000000001</v>
      </c>
      <c r="E13627" s="5">
        <v>27.438739999999999</v>
      </c>
      <c r="F13627" s="8">
        <v>24.91527</v>
      </c>
      <c r="G13627" s="5">
        <v>5.6382849999999998</v>
      </c>
      <c r="H13627">
        <v>0</v>
      </c>
      <c r="I13627" s="5">
        <v>835.69050000000004</v>
      </c>
    </row>
    <row r="13628" spans="1:9" x14ac:dyDescent="0.35">
      <c r="A13628" s="1">
        <v>45901.604166666664</v>
      </c>
      <c r="B13628" s="1" t="s">
        <v>0</v>
      </c>
      <c r="C13628" s="5">
        <v>2.3439779999999999</v>
      </c>
      <c r="D13628" s="8">
        <v>190.65299999999999</v>
      </c>
      <c r="E13628" s="5">
        <v>27.155380000000001</v>
      </c>
      <c r="F13628" s="8">
        <v>24.753419999999998</v>
      </c>
      <c r="G13628" s="5">
        <v>5.3068369999999998</v>
      </c>
      <c r="H13628">
        <v>0</v>
      </c>
      <c r="I13628" s="5">
        <v>835.56529999999998</v>
      </c>
    </row>
    <row r="13629" spans="1:9" x14ac:dyDescent="0.35">
      <c r="A13629" s="1">
        <v>45901.611111111109</v>
      </c>
      <c r="B13629" s="1" t="s">
        <v>0</v>
      </c>
      <c r="C13629" s="5">
        <v>2.454088</v>
      </c>
      <c r="D13629" s="8">
        <v>153.94069999999999</v>
      </c>
      <c r="E13629" s="5">
        <v>27.706900000000001</v>
      </c>
      <c r="F13629" s="8">
        <v>24.666399999999999</v>
      </c>
      <c r="G13629" s="5">
        <v>5.720072</v>
      </c>
      <c r="H13629">
        <v>0</v>
      </c>
      <c r="I13629" s="5">
        <v>835.44280000000003</v>
      </c>
    </row>
    <row r="13630" spans="1:9" x14ac:dyDescent="0.35">
      <c r="A13630" s="1">
        <v>45901.618055555555</v>
      </c>
      <c r="B13630" s="1" t="s">
        <v>0</v>
      </c>
      <c r="C13630" s="5">
        <v>2.4005730000000001</v>
      </c>
      <c r="D13630" s="8">
        <v>177.26169999999999</v>
      </c>
      <c r="E13630" s="5">
        <v>28.091339999999999</v>
      </c>
      <c r="F13630" s="8">
        <v>24.91133</v>
      </c>
      <c r="G13630" s="5">
        <v>6.1871280000000004</v>
      </c>
      <c r="H13630">
        <v>0</v>
      </c>
      <c r="I13630" s="5">
        <v>835.33040000000005</v>
      </c>
    </row>
    <row r="13631" spans="1:9" x14ac:dyDescent="0.35">
      <c r="A13631" s="1">
        <v>45901.625</v>
      </c>
      <c r="B13631" s="1" t="s">
        <v>0</v>
      </c>
      <c r="C13631" s="5">
        <v>1.49282</v>
      </c>
      <c r="D13631" s="8">
        <v>205.85929999999999</v>
      </c>
      <c r="E13631" s="5">
        <v>27.84356</v>
      </c>
      <c r="F13631" s="8">
        <v>24.20984</v>
      </c>
      <c r="G13631" s="5">
        <v>5.5649839999999999</v>
      </c>
      <c r="H13631">
        <v>0</v>
      </c>
      <c r="I13631" s="5">
        <v>835.20939999999996</v>
      </c>
    </row>
    <row r="13632" spans="1:9" x14ac:dyDescent="0.35">
      <c r="A13632" s="1">
        <v>45901.631944444445</v>
      </c>
      <c r="B13632" s="1" t="s">
        <v>0</v>
      </c>
      <c r="C13632" s="5">
        <v>2.6205620000000001</v>
      </c>
      <c r="D13632" s="8">
        <v>153.26140000000001</v>
      </c>
      <c r="E13632" s="5">
        <v>27.832619999999999</v>
      </c>
      <c r="F13632" s="8">
        <v>24.600339999999999</v>
      </c>
      <c r="G13632" s="5">
        <v>5.7877939999999999</v>
      </c>
      <c r="H13632">
        <v>0</v>
      </c>
      <c r="I13632" s="5">
        <v>835.08929999999998</v>
      </c>
    </row>
    <row r="13633" spans="1:9" x14ac:dyDescent="0.35">
      <c r="A13633" s="1">
        <v>45901.638888888891</v>
      </c>
      <c r="B13633" s="1" t="s">
        <v>0</v>
      </c>
      <c r="C13633" s="5">
        <v>2.7665540000000002</v>
      </c>
      <c r="D13633" s="8">
        <v>152.90719999999999</v>
      </c>
      <c r="E13633" s="5">
        <v>27.89395</v>
      </c>
      <c r="F13633" s="8">
        <v>25.13879</v>
      </c>
      <c r="G13633" s="5">
        <v>6.1527120000000002</v>
      </c>
      <c r="H13633">
        <v>0</v>
      </c>
      <c r="I13633" s="5">
        <v>835.07709999999997</v>
      </c>
    </row>
    <row r="13634" spans="1:9" x14ac:dyDescent="0.35">
      <c r="A13634" s="1">
        <v>45901.645833333336</v>
      </c>
      <c r="B13634" s="1" t="s">
        <v>0</v>
      </c>
      <c r="C13634" s="5">
        <v>1.956591</v>
      </c>
      <c r="D13634" s="8">
        <v>148.9495</v>
      </c>
      <c r="E13634" s="5">
        <v>28.026979999999998</v>
      </c>
      <c r="F13634" s="8">
        <v>24.64845</v>
      </c>
      <c r="G13634" s="5">
        <v>5.9794939999999999</v>
      </c>
      <c r="H13634">
        <v>0</v>
      </c>
      <c r="I13634" s="5">
        <v>834.94320000000005</v>
      </c>
    </row>
    <row r="13635" spans="1:9" x14ac:dyDescent="0.35">
      <c r="A13635" s="1">
        <v>45901.652777777781</v>
      </c>
      <c r="B13635" s="1" t="s">
        <v>0</v>
      </c>
      <c r="C13635" s="5">
        <v>2.2751399999999999</v>
      </c>
      <c r="D13635" s="8">
        <v>159.56639999999999</v>
      </c>
      <c r="E13635" s="5">
        <v>27.666340000000002</v>
      </c>
      <c r="F13635" s="8">
        <v>25.237929999999999</v>
      </c>
      <c r="G13635" s="5">
        <v>6.0176740000000004</v>
      </c>
      <c r="H13635">
        <v>0</v>
      </c>
      <c r="I13635" s="5">
        <v>834.89200000000005</v>
      </c>
    </row>
    <row r="13636" spans="1:9" x14ac:dyDescent="0.35">
      <c r="A13636" s="1">
        <v>45901.659722222219</v>
      </c>
      <c r="B13636" s="1" t="s">
        <v>0</v>
      </c>
      <c r="C13636" s="5">
        <v>1.8229960000000001</v>
      </c>
      <c r="D13636" s="8">
        <v>166.19309999999999</v>
      </c>
      <c r="E13636" s="5">
        <v>27.632439999999999</v>
      </c>
      <c r="F13636" s="8">
        <v>25.503609999999998</v>
      </c>
      <c r="G13636" s="5">
        <v>6.1413799999999998</v>
      </c>
      <c r="H13636">
        <v>0</v>
      </c>
      <c r="I13636" s="5">
        <v>834.80280000000005</v>
      </c>
    </row>
    <row r="13637" spans="1:9" x14ac:dyDescent="0.35">
      <c r="A13637" s="1">
        <v>45901.666666666664</v>
      </c>
      <c r="B13637" s="1" t="s">
        <v>0</v>
      </c>
      <c r="C13637" s="5">
        <v>2.8991479999999998</v>
      </c>
      <c r="D13637" s="8">
        <v>119.96550000000001</v>
      </c>
      <c r="E13637" s="5">
        <v>28.169139999999999</v>
      </c>
      <c r="F13637" s="8">
        <v>25.899850000000001</v>
      </c>
      <c r="G13637" s="5">
        <v>6.8184110000000002</v>
      </c>
      <c r="H13637">
        <v>0</v>
      </c>
      <c r="I13637" s="5">
        <v>834.76850000000002</v>
      </c>
    </row>
    <row r="13638" spans="1:9" x14ac:dyDescent="0.35">
      <c r="A13638" s="1">
        <v>45901.673611111109</v>
      </c>
      <c r="B13638" s="1" t="s">
        <v>0</v>
      </c>
      <c r="C13638" s="5">
        <v>2.4922029999999999</v>
      </c>
      <c r="D13638" s="8">
        <v>123.3596</v>
      </c>
      <c r="E13638" s="5">
        <v>28.122420000000002</v>
      </c>
      <c r="F13638" s="8">
        <v>26.47072</v>
      </c>
      <c r="G13638" s="5">
        <v>7.0981019999999999</v>
      </c>
      <c r="H13638">
        <v>0</v>
      </c>
      <c r="I13638" s="5">
        <v>834.77110000000005</v>
      </c>
    </row>
    <row r="13639" spans="1:9" x14ac:dyDescent="0.35">
      <c r="A13639" s="1">
        <v>45901.680555555555</v>
      </c>
      <c r="B13639" s="1" t="s">
        <v>0</v>
      </c>
      <c r="C13639" s="5">
        <v>1.8817820000000001</v>
      </c>
      <c r="D13639" s="8">
        <v>173.74350000000001</v>
      </c>
      <c r="E13639" s="5">
        <v>27.57883</v>
      </c>
      <c r="F13639" s="8">
        <v>26.536349999999999</v>
      </c>
      <c r="G13639" s="5">
        <v>6.6715099999999996</v>
      </c>
      <c r="H13639">
        <v>0</v>
      </c>
      <c r="I13639" s="5">
        <v>834.79989999999998</v>
      </c>
    </row>
    <row r="13640" spans="1:9" x14ac:dyDescent="0.35">
      <c r="A13640" s="1">
        <v>45901.6875</v>
      </c>
      <c r="B13640" s="1" t="s">
        <v>0</v>
      </c>
      <c r="C13640" s="5">
        <v>2.335277</v>
      </c>
      <c r="D13640" s="8">
        <v>140.42769999999999</v>
      </c>
      <c r="E13640" s="5">
        <v>27.671690000000002</v>
      </c>
      <c r="F13640" s="8">
        <v>26.386299999999999</v>
      </c>
      <c r="G13640" s="5">
        <v>6.6685629999999998</v>
      </c>
      <c r="H13640">
        <v>0</v>
      </c>
      <c r="I13640" s="5">
        <v>834.79989999999998</v>
      </c>
    </row>
    <row r="13641" spans="1:9" x14ac:dyDescent="0.35">
      <c r="A13641" s="1">
        <v>45901.694444444445</v>
      </c>
      <c r="B13641" s="1" t="s">
        <v>0</v>
      </c>
      <c r="C13641" s="5">
        <v>2.1927500000000002</v>
      </c>
      <c r="D13641" s="8">
        <v>143.71270000000001</v>
      </c>
      <c r="E13641" s="5">
        <v>27.32704</v>
      </c>
      <c r="F13641" s="8">
        <v>26.712109999999999</v>
      </c>
      <c r="G13641" s="5">
        <v>6.5538499999999997</v>
      </c>
      <c r="H13641">
        <v>0</v>
      </c>
      <c r="I13641" s="5">
        <v>834.81399999999996</v>
      </c>
    </row>
    <row r="13642" spans="1:9" x14ac:dyDescent="0.35">
      <c r="A13642" s="1">
        <v>45901.701388888891</v>
      </c>
      <c r="B13642" s="1" t="s">
        <v>0</v>
      </c>
      <c r="C13642" s="5">
        <v>2.087491</v>
      </c>
      <c r="D13642" s="8">
        <v>145.16829999999999</v>
      </c>
      <c r="E13642" s="5">
        <v>27.30819</v>
      </c>
      <c r="F13642" s="8">
        <v>26.757560000000002</v>
      </c>
      <c r="G13642" s="5">
        <v>6.5623709999999997</v>
      </c>
      <c r="H13642">
        <v>0</v>
      </c>
      <c r="I13642" s="5">
        <v>834.79989999999998</v>
      </c>
    </row>
    <row r="13643" spans="1:9" x14ac:dyDescent="0.35">
      <c r="A13643" s="1">
        <v>45901.708333333336</v>
      </c>
      <c r="B13643" s="1" t="s">
        <v>0</v>
      </c>
      <c r="C13643" s="5">
        <v>1.7143489999999999</v>
      </c>
      <c r="D13643" s="8">
        <v>156.81120000000001</v>
      </c>
      <c r="E13643" s="5">
        <v>27.22026</v>
      </c>
      <c r="F13643" s="8">
        <v>26.982939999999999</v>
      </c>
      <c r="G13643" s="5">
        <v>6.609432</v>
      </c>
      <c r="H13643">
        <v>0</v>
      </c>
      <c r="I13643" s="5">
        <v>834.79989999999998</v>
      </c>
    </row>
    <row r="13644" spans="1:9" x14ac:dyDescent="0.35">
      <c r="A13644" s="1">
        <v>45901.715277777781</v>
      </c>
      <c r="B13644" s="1" t="s">
        <v>0</v>
      </c>
      <c r="C13644" s="5">
        <v>1.9869289999999999</v>
      </c>
      <c r="D13644" s="8">
        <v>140.34690000000001</v>
      </c>
      <c r="E13644" s="5">
        <v>27.069929999999999</v>
      </c>
      <c r="F13644" s="8">
        <v>27.214079999999999</v>
      </c>
      <c r="G13644" s="5">
        <v>6.6056330000000001</v>
      </c>
      <c r="H13644">
        <v>0</v>
      </c>
      <c r="I13644" s="5">
        <v>834.79989999999998</v>
      </c>
    </row>
    <row r="13645" spans="1:9" x14ac:dyDescent="0.35">
      <c r="A13645" s="1">
        <v>45901.722222222219</v>
      </c>
      <c r="B13645" s="1" t="s">
        <v>0</v>
      </c>
      <c r="C13645" s="5">
        <v>2.4852729999999998</v>
      </c>
      <c r="D13645" s="8">
        <v>138.3554</v>
      </c>
      <c r="E13645" s="5">
        <v>26.728010000000001</v>
      </c>
      <c r="F13645" s="8">
        <v>27.84638</v>
      </c>
      <c r="G13645" s="5">
        <v>6.6472119999999997</v>
      </c>
      <c r="H13645">
        <v>0</v>
      </c>
      <c r="I13645" s="5">
        <v>834.87400000000002</v>
      </c>
    </row>
    <row r="13646" spans="1:9" x14ac:dyDescent="0.35">
      <c r="A13646" s="1">
        <v>45901.729166666664</v>
      </c>
      <c r="B13646" s="1" t="s">
        <v>0</v>
      </c>
      <c r="C13646" s="5">
        <v>2.1601020000000002</v>
      </c>
      <c r="D13646" s="8">
        <v>136.16650000000001</v>
      </c>
      <c r="E13646" s="5">
        <v>26.3767</v>
      </c>
      <c r="F13646" s="8">
        <v>28.290120000000002</v>
      </c>
      <c r="G13646" s="5">
        <v>6.5764880000000003</v>
      </c>
      <c r="H13646">
        <v>0</v>
      </c>
      <c r="I13646" s="5">
        <v>834.80520000000001</v>
      </c>
    </row>
    <row r="13647" spans="1:9" x14ac:dyDescent="0.35">
      <c r="A13647" s="1">
        <v>45901.736111111109</v>
      </c>
      <c r="B13647" s="1" t="s">
        <v>0</v>
      </c>
      <c r="C13647" s="5">
        <v>1.902768</v>
      </c>
      <c r="D13647" s="8">
        <v>126.0269</v>
      </c>
      <c r="E13647" s="5">
        <v>26.164639999999999</v>
      </c>
      <c r="F13647" s="8">
        <v>28.495850000000001</v>
      </c>
      <c r="G13647" s="5">
        <v>6.4996470000000004</v>
      </c>
      <c r="H13647">
        <v>0</v>
      </c>
      <c r="I13647" s="5">
        <v>834.9</v>
      </c>
    </row>
    <row r="13648" spans="1:9" x14ac:dyDescent="0.35">
      <c r="A13648" s="1">
        <v>45901.743055555555</v>
      </c>
      <c r="B13648" s="1" t="s">
        <v>0</v>
      </c>
      <c r="C13648" s="5">
        <v>1.6614500000000001</v>
      </c>
      <c r="D13648" s="8">
        <v>124.6446</v>
      </c>
      <c r="E13648" s="5">
        <v>25.770009999999999</v>
      </c>
      <c r="F13648" s="8">
        <v>29.07902</v>
      </c>
      <c r="G13648" s="5">
        <v>6.4535169999999997</v>
      </c>
      <c r="H13648">
        <v>0</v>
      </c>
      <c r="I13648" s="5">
        <v>834.9</v>
      </c>
    </row>
    <row r="13649" spans="1:9" x14ac:dyDescent="0.35">
      <c r="A13649" s="1">
        <v>45901.75</v>
      </c>
      <c r="B13649" s="1" t="s">
        <v>0</v>
      </c>
      <c r="C13649" s="5">
        <v>1.8636520000000001</v>
      </c>
      <c r="D13649" s="8">
        <v>127.3856</v>
      </c>
      <c r="E13649" s="5">
        <v>25.186219999999999</v>
      </c>
      <c r="F13649" s="8">
        <v>29.94998</v>
      </c>
      <c r="G13649" s="5">
        <v>6.3796999999999997</v>
      </c>
      <c r="H13649">
        <v>0</v>
      </c>
      <c r="I13649" s="5">
        <v>834.86779999999999</v>
      </c>
    </row>
    <row r="13650" spans="1:9" x14ac:dyDescent="0.35">
      <c r="A13650" s="1">
        <v>45901.756944444445</v>
      </c>
      <c r="B13650" s="1" t="s">
        <v>0</v>
      </c>
      <c r="C13650" s="5">
        <v>1.50976</v>
      </c>
      <c r="D13650" s="8">
        <v>123.23220000000001</v>
      </c>
      <c r="E13650" s="5">
        <v>24.66253</v>
      </c>
      <c r="F13650" s="8">
        <v>30.674309999999998</v>
      </c>
      <c r="G13650" s="5">
        <v>6.2721739999999997</v>
      </c>
      <c r="H13650">
        <v>0</v>
      </c>
      <c r="I13650" s="5">
        <v>834.91780000000006</v>
      </c>
    </row>
    <row r="13651" spans="1:9" x14ac:dyDescent="0.35">
      <c r="A13651" s="1">
        <v>45901.763888888891</v>
      </c>
      <c r="B13651" s="1" t="s">
        <v>0</v>
      </c>
      <c r="C13651" s="5">
        <v>1.1644920000000001</v>
      </c>
      <c r="D13651" s="8">
        <v>119.6829</v>
      </c>
      <c r="E13651" s="5">
        <v>23.97194</v>
      </c>
      <c r="F13651" s="8">
        <v>31.746230000000001</v>
      </c>
      <c r="G13651" s="5">
        <v>6.1713630000000004</v>
      </c>
      <c r="H13651">
        <v>0</v>
      </c>
      <c r="I13651" s="5">
        <v>835.08249999999998</v>
      </c>
    </row>
    <row r="13652" spans="1:9" x14ac:dyDescent="0.35">
      <c r="A13652" s="1">
        <v>45901.770833333336</v>
      </c>
      <c r="B13652" s="1" t="s">
        <v>0</v>
      </c>
      <c r="C13652" s="5">
        <v>1.5942289999999999</v>
      </c>
      <c r="D13652" s="8">
        <v>113.8553</v>
      </c>
      <c r="E13652" s="5">
        <v>23.618649999999999</v>
      </c>
      <c r="F13652" s="8">
        <v>32.298499999999997</v>
      </c>
      <c r="G13652" s="5">
        <v>6.1135339999999996</v>
      </c>
      <c r="H13652">
        <v>0</v>
      </c>
      <c r="I13652" s="5">
        <v>835.2</v>
      </c>
    </row>
    <row r="13653" spans="1:9" x14ac:dyDescent="0.35">
      <c r="A13653" s="1">
        <v>45901.777777777781</v>
      </c>
      <c r="B13653" s="1" t="s">
        <v>0</v>
      </c>
      <c r="C13653" s="5">
        <v>1.8449409999999999</v>
      </c>
      <c r="D13653" s="8">
        <v>116.4787</v>
      </c>
      <c r="E13653" s="5">
        <v>23.401019999999999</v>
      </c>
      <c r="F13653" s="8">
        <v>32.60689</v>
      </c>
      <c r="G13653" s="5">
        <v>6.0610790000000003</v>
      </c>
      <c r="H13653">
        <v>0</v>
      </c>
      <c r="I13653" s="5">
        <v>835.31479999999999</v>
      </c>
    </row>
    <row r="13654" spans="1:9" x14ac:dyDescent="0.35">
      <c r="A13654" s="1">
        <v>45901.784722222219</v>
      </c>
      <c r="B13654" s="1" t="s">
        <v>0</v>
      </c>
      <c r="C13654" s="5">
        <v>2.1304569999999998</v>
      </c>
      <c r="D13654" s="8">
        <v>116.0493</v>
      </c>
      <c r="E13654" s="5">
        <v>23.210180000000001</v>
      </c>
      <c r="F13654" s="8">
        <v>32.713560000000001</v>
      </c>
      <c r="G13654" s="5">
        <v>5.9415760000000004</v>
      </c>
      <c r="H13654">
        <v>0</v>
      </c>
      <c r="I13654" s="5">
        <v>835.4</v>
      </c>
    </row>
    <row r="13655" spans="1:9" x14ac:dyDescent="0.35">
      <c r="A13655" s="1">
        <v>45901.791666666664</v>
      </c>
      <c r="B13655" s="1" t="s">
        <v>0</v>
      </c>
      <c r="C13655" s="5">
        <v>2.753387</v>
      </c>
      <c r="D13655" s="8">
        <v>114.4504</v>
      </c>
      <c r="E13655" s="5">
        <v>23.325500000000002</v>
      </c>
      <c r="F13655" s="8">
        <v>32.531959999999998</v>
      </c>
      <c r="G13655" s="5">
        <v>5.9615049999999998</v>
      </c>
      <c r="H13655">
        <v>0</v>
      </c>
      <c r="I13655" s="5">
        <v>835.46259999999995</v>
      </c>
    </row>
    <row r="13656" spans="1:9" x14ac:dyDescent="0.35">
      <c r="A13656" s="1">
        <v>45901.798611111109</v>
      </c>
      <c r="B13656" s="1" t="s">
        <v>0</v>
      </c>
      <c r="C13656" s="5">
        <v>2.797431</v>
      </c>
      <c r="D13656" s="8">
        <v>112.1247</v>
      </c>
      <c r="E13656" s="5">
        <v>23.536149999999999</v>
      </c>
      <c r="F13656" s="8">
        <v>31.901060000000001</v>
      </c>
      <c r="G13656" s="5">
        <v>5.8621689999999997</v>
      </c>
      <c r="H13656">
        <v>0</v>
      </c>
      <c r="I13656" s="5">
        <v>835.57449999999994</v>
      </c>
    </row>
    <row r="13657" spans="1:9" x14ac:dyDescent="0.35">
      <c r="A13657" s="1">
        <v>45901.805555555555</v>
      </c>
      <c r="B13657" s="1" t="s">
        <v>0</v>
      </c>
      <c r="C13657" s="5">
        <v>3.0951900000000001</v>
      </c>
      <c r="D13657" s="8">
        <v>114.1105</v>
      </c>
      <c r="E13657" s="5">
        <v>23.629670000000001</v>
      </c>
      <c r="F13657" s="8">
        <v>31.330680000000001</v>
      </c>
      <c r="G13657" s="5">
        <v>5.6832929999999999</v>
      </c>
      <c r="H13657">
        <v>0</v>
      </c>
      <c r="I13657" s="5">
        <v>835.73979999999995</v>
      </c>
    </row>
    <row r="13658" spans="1:9" x14ac:dyDescent="0.35">
      <c r="A13658" s="1">
        <v>45901.8125</v>
      </c>
      <c r="B13658" s="1" t="s">
        <v>0</v>
      </c>
      <c r="C13658" s="5">
        <v>3.3796279999999999</v>
      </c>
      <c r="D13658" s="8">
        <v>117.5288</v>
      </c>
      <c r="E13658" s="5">
        <v>23.659549999999999</v>
      </c>
      <c r="F13658" s="8">
        <v>30.98817</v>
      </c>
      <c r="G13658" s="5">
        <v>5.5507980000000003</v>
      </c>
      <c r="H13658">
        <v>0</v>
      </c>
      <c r="I13658" s="5">
        <v>835.79989999999998</v>
      </c>
    </row>
    <row r="13659" spans="1:9" x14ac:dyDescent="0.35">
      <c r="A13659" s="1">
        <v>45901.819444444445</v>
      </c>
      <c r="B13659" s="1" t="s">
        <v>0</v>
      </c>
      <c r="C13659" s="5">
        <v>3.4986700000000002</v>
      </c>
      <c r="D13659" s="8">
        <v>115.9918</v>
      </c>
      <c r="E13659" s="5">
        <v>23.618960000000001</v>
      </c>
      <c r="F13659" s="8">
        <v>30.921520000000001</v>
      </c>
      <c r="G13659" s="5">
        <v>5.484591</v>
      </c>
      <c r="H13659">
        <v>0</v>
      </c>
      <c r="I13659" s="5">
        <v>835.86360000000002</v>
      </c>
    </row>
    <row r="13660" spans="1:9" x14ac:dyDescent="0.35">
      <c r="A13660" s="1">
        <v>45901.826388888891</v>
      </c>
      <c r="B13660" s="1" t="s">
        <v>0</v>
      </c>
      <c r="C13660" s="5">
        <v>3.2273990000000001</v>
      </c>
      <c r="D13660" s="8">
        <v>117.5278</v>
      </c>
      <c r="E13660" s="5">
        <v>23.429770000000001</v>
      </c>
      <c r="F13660" s="8">
        <v>31.225719999999999</v>
      </c>
      <c r="G13660" s="5">
        <v>5.4605030000000001</v>
      </c>
      <c r="H13660">
        <v>0</v>
      </c>
      <c r="I13660" s="5">
        <v>835.9</v>
      </c>
    </row>
    <row r="13661" spans="1:9" x14ac:dyDescent="0.35">
      <c r="A13661" s="1">
        <v>45901.833333333336</v>
      </c>
      <c r="B13661" s="1" t="s">
        <v>0</v>
      </c>
      <c r="C13661" s="5">
        <v>3.308249</v>
      </c>
      <c r="D13661" s="8">
        <v>116.4066</v>
      </c>
      <c r="E13661" s="5">
        <v>23.13644</v>
      </c>
      <c r="F13661" s="8">
        <v>31.85305</v>
      </c>
      <c r="G13661" s="5">
        <v>5.4925389999999998</v>
      </c>
      <c r="H13661">
        <v>0</v>
      </c>
      <c r="I13661" s="5">
        <v>835.95119999999997</v>
      </c>
    </row>
    <row r="13662" spans="1:9" x14ac:dyDescent="0.35">
      <c r="A13662" s="1">
        <v>45901.840277777781</v>
      </c>
      <c r="B13662" s="1" t="s">
        <v>0</v>
      </c>
      <c r="C13662" s="5">
        <v>3.1463950000000001</v>
      </c>
      <c r="D13662" s="8">
        <v>118.0776</v>
      </c>
      <c r="E13662" s="5">
        <v>23.068539999999999</v>
      </c>
      <c r="F13662" s="8">
        <v>31.999559999999999</v>
      </c>
      <c r="G13662" s="5">
        <v>5.4995089999999998</v>
      </c>
      <c r="H13662">
        <v>0</v>
      </c>
      <c r="I13662" s="5">
        <v>836.09050000000002</v>
      </c>
    </row>
    <row r="13663" spans="1:9" x14ac:dyDescent="0.35">
      <c r="A13663" s="1">
        <v>45901.847222222219</v>
      </c>
      <c r="B13663" s="1" t="s">
        <v>0</v>
      </c>
      <c r="C13663" s="5">
        <v>3.5089109999999999</v>
      </c>
      <c r="D13663" s="8">
        <v>118.9211</v>
      </c>
      <c r="E13663" s="5">
        <v>23.051200000000001</v>
      </c>
      <c r="F13663" s="8">
        <v>31.927109999999999</v>
      </c>
      <c r="G13663" s="5">
        <v>5.4510350000000001</v>
      </c>
      <c r="H13663">
        <v>0</v>
      </c>
      <c r="I13663" s="5">
        <v>836.09939999999995</v>
      </c>
    </row>
    <row r="13664" spans="1:9" x14ac:dyDescent="0.35">
      <c r="A13664" s="1">
        <v>45901.854166666664</v>
      </c>
      <c r="B13664" s="1" t="s">
        <v>0</v>
      </c>
      <c r="C13664" s="5">
        <v>3.3824770000000002</v>
      </c>
      <c r="D13664" s="8">
        <v>118.36</v>
      </c>
      <c r="E13664" s="5">
        <v>22.834910000000001</v>
      </c>
      <c r="F13664" s="8">
        <v>32.341839999999998</v>
      </c>
      <c r="G13664" s="5">
        <v>5.4490080000000001</v>
      </c>
      <c r="H13664">
        <v>0</v>
      </c>
      <c r="I13664" s="5">
        <v>836.08330000000001</v>
      </c>
    </row>
    <row r="13665" spans="1:9" x14ac:dyDescent="0.35">
      <c r="A13665" s="1">
        <v>45901.861111111109</v>
      </c>
      <c r="B13665" s="1" t="s">
        <v>0</v>
      </c>
      <c r="C13665" s="5">
        <v>3.5463330000000002</v>
      </c>
      <c r="D13665" s="8">
        <v>117.2419</v>
      </c>
      <c r="E13665" s="5">
        <v>22.77636</v>
      </c>
      <c r="F13665" s="8">
        <v>32.365130000000001</v>
      </c>
      <c r="G13665" s="5">
        <v>5.4081849999999996</v>
      </c>
      <c r="H13665">
        <v>0</v>
      </c>
      <c r="I13665" s="5">
        <v>836.11559999999997</v>
      </c>
    </row>
    <row r="13666" spans="1:9" x14ac:dyDescent="0.35">
      <c r="A13666" s="1">
        <v>45901.868055555555</v>
      </c>
      <c r="B13666" s="1" t="s">
        <v>0</v>
      </c>
      <c r="C13666" s="5">
        <v>3.443076</v>
      </c>
      <c r="D13666" s="8">
        <v>116.1915</v>
      </c>
      <c r="E13666" s="5">
        <v>22.62867</v>
      </c>
      <c r="F13666" s="8">
        <v>32.500599999999999</v>
      </c>
      <c r="G13666" s="5">
        <v>5.3394269999999997</v>
      </c>
      <c r="H13666">
        <v>0</v>
      </c>
      <c r="I13666" s="5">
        <v>836.28129999999999</v>
      </c>
    </row>
    <row r="13667" spans="1:9" x14ac:dyDescent="0.35">
      <c r="A13667" s="1">
        <v>45901.875</v>
      </c>
      <c r="B13667" s="1" t="s">
        <v>0</v>
      </c>
      <c r="C13667" s="5">
        <v>3.3674620000000002</v>
      </c>
      <c r="D13667" s="8">
        <v>115.6691</v>
      </c>
      <c r="E13667" s="5">
        <v>22.607839999999999</v>
      </c>
      <c r="F13667" s="8">
        <v>32.414490000000001</v>
      </c>
      <c r="G13667" s="5">
        <v>5.2830339999999998</v>
      </c>
      <c r="H13667">
        <v>0</v>
      </c>
      <c r="I13667" s="5">
        <v>836.45699999999999</v>
      </c>
    </row>
    <row r="13668" spans="1:9" x14ac:dyDescent="0.35">
      <c r="A13668" s="1">
        <v>45901.881944444445</v>
      </c>
      <c r="B13668" s="1" t="s">
        <v>0</v>
      </c>
      <c r="C13668" s="5">
        <v>3.1540180000000002</v>
      </c>
      <c r="D13668" s="8">
        <v>117.2324</v>
      </c>
      <c r="E13668" s="5">
        <v>22.443739999999998</v>
      </c>
      <c r="F13668" s="8">
        <v>32.531260000000003</v>
      </c>
      <c r="G13668" s="5">
        <v>5.1914259999999999</v>
      </c>
      <c r="H13668">
        <v>0</v>
      </c>
      <c r="I13668" s="5">
        <v>836.6875</v>
      </c>
    </row>
    <row r="13669" spans="1:9" x14ac:dyDescent="0.35">
      <c r="A13669" s="1">
        <v>45901.888888888891</v>
      </c>
      <c r="B13669" s="1" t="s">
        <v>0</v>
      </c>
      <c r="C13669" s="5">
        <v>3.293927</v>
      </c>
      <c r="D13669" s="8">
        <v>119.134</v>
      </c>
      <c r="E13669" s="5">
        <v>22.422889999999999</v>
      </c>
      <c r="F13669" s="8">
        <v>32.39235</v>
      </c>
      <c r="G13669" s="5">
        <v>5.1116330000000003</v>
      </c>
      <c r="H13669">
        <v>0</v>
      </c>
      <c r="I13669" s="5">
        <v>836.7</v>
      </c>
    </row>
    <row r="13670" spans="1:9" x14ac:dyDescent="0.35">
      <c r="A13670" s="1">
        <v>45901.895833333336</v>
      </c>
      <c r="B13670" s="1" t="s">
        <v>0</v>
      </c>
      <c r="C13670" s="5">
        <v>3.0114139999999998</v>
      </c>
      <c r="D13670" s="8">
        <v>119.7354</v>
      </c>
      <c r="E13670" s="5">
        <v>22.299410000000002</v>
      </c>
      <c r="F13670" s="8">
        <v>32.465069999999997</v>
      </c>
      <c r="G13670" s="5">
        <v>5.0358510000000001</v>
      </c>
      <c r="H13670">
        <v>0</v>
      </c>
      <c r="I13670" s="5">
        <v>836.76049999999998</v>
      </c>
    </row>
    <row r="13671" spans="1:9" x14ac:dyDescent="0.35">
      <c r="A13671" s="1">
        <v>45901.902777777781</v>
      </c>
      <c r="B13671" s="1" t="s">
        <v>0</v>
      </c>
      <c r="C13671" s="5">
        <v>2.7646289999999998</v>
      </c>
      <c r="D13671" s="8">
        <v>118.35899999999999</v>
      </c>
      <c r="E13671" s="5">
        <v>21.798999999999999</v>
      </c>
      <c r="F13671" s="8">
        <v>33.5321</v>
      </c>
      <c r="G13671" s="5">
        <v>5.0608680000000001</v>
      </c>
      <c r="H13671">
        <v>0</v>
      </c>
      <c r="I13671" s="5">
        <v>836.75379999999996</v>
      </c>
    </row>
    <row r="13672" spans="1:9" x14ac:dyDescent="0.35">
      <c r="A13672" s="1">
        <v>45901.909722222219</v>
      </c>
      <c r="B13672" s="1" t="s">
        <v>0</v>
      </c>
      <c r="C13672" s="5">
        <v>2.5688949999999999</v>
      </c>
      <c r="D13672" s="8">
        <v>117.613</v>
      </c>
      <c r="E13672" s="5">
        <v>21.405460000000001</v>
      </c>
      <c r="F13672" s="8">
        <v>34.531170000000003</v>
      </c>
      <c r="G13672" s="5">
        <v>5.1379970000000004</v>
      </c>
      <c r="H13672">
        <v>0</v>
      </c>
      <c r="I13672" s="5">
        <v>836.79989999999998</v>
      </c>
    </row>
    <row r="13673" spans="1:9" x14ac:dyDescent="0.35">
      <c r="A13673" s="1">
        <v>45901.916666666664</v>
      </c>
      <c r="B13673" s="1" t="s">
        <v>0</v>
      </c>
      <c r="C13673" s="5">
        <v>2.8035909999999999</v>
      </c>
      <c r="D13673" s="8">
        <v>117.6101</v>
      </c>
      <c r="E13673" s="5">
        <v>21.2394</v>
      </c>
      <c r="F13673" s="8">
        <v>34.920540000000003</v>
      </c>
      <c r="G13673" s="5">
        <v>5.1529069999999999</v>
      </c>
      <c r="H13673">
        <v>0</v>
      </c>
      <c r="I13673" s="5">
        <v>836.73350000000005</v>
      </c>
    </row>
    <row r="13674" spans="1:9" x14ac:dyDescent="0.35">
      <c r="A13674" s="1">
        <v>45901.923611111109</v>
      </c>
      <c r="B13674" s="1" t="s">
        <v>0</v>
      </c>
      <c r="C13674" s="5">
        <v>2.5802909999999999</v>
      </c>
      <c r="D13674" s="8">
        <v>120.5393</v>
      </c>
      <c r="E13674" s="5">
        <v>21.18637</v>
      </c>
      <c r="F13674" s="8">
        <v>34.99344</v>
      </c>
      <c r="G13674" s="5">
        <v>5.1360939999999999</v>
      </c>
      <c r="H13674">
        <v>0</v>
      </c>
      <c r="I13674" s="5">
        <v>836.7</v>
      </c>
    </row>
    <row r="13675" spans="1:9" x14ac:dyDescent="0.35">
      <c r="A13675" s="1">
        <v>45901.930555555555</v>
      </c>
      <c r="B13675" s="1" t="s">
        <v>0</v>
      </c>
      <c r="C13675" s="5">
        <v>2.5143789999999999</v>
      </c>
      <c r="D13675" s="8">
        <v>122.7946</v>
      </c>
      <c r="E13675" s="5">
        <v>20.92624</v>
      </c>
      <c r="F13675" s="8">
        <v>35.53246</v>
      </c>
      <c r="G13675" s="5">
        <v>5.1260560000000002</v>
      </c>
      <c r="H13675">
        <v>0</v>
      </c>
      <c r="I13675" s="5">
        <v>836.7</v>
      </c>
    </row>
    <row r="13676" spans="1:9" x14ac:dyDescent="0.35">
      <c r="A13676" s="1">
        <v>45901.9375</v>
      </c>
      <c r="B13676" s="1" t="s">
        <v>0</v>
      </c>
      <c r="C13676" s="5">
        <v>2.2656689999999999</v>
      </c>
      <c r="D13676" s="8">
        <v>122.9729</v>
      </c>
      <c r="E13676" s="5">
        <v>20.834379999999999</v>
      </c>
      <c r="F13676" s="8">
        <v>35.779170000000001</v>
      </c>
      <c r="G13676" s="5">
        <v>5.1442240000000004</v>
      </c>
      <c r="H13676">
        <v>0</v>
      </c>
      <c r="I13676" s="5">
        <v>836.7</v>
      </c>
    </row>
    <row r="13677" spans="1:9" x14ac:dyDescent="0.35">
      <c r="A13677" s="1">
        <v>45901.944444444445</v>
      </c>
      <c r="B13677" s="1" t="s">
        <v>0</v>
      </c>
      <c r="C13677" s="5">
        <v>2.166801</v>
      </c>
      <c r="D13677" s="8">
        <v>121.9303</v>
      </c>
      <c r="E13677" s="5">
        <v>20.601680000000002</v>
      </c>
      <c r="F13677" s="8">
        <v>36.189819999999997</v>
      </c>
      <c r="G13677" s="5">
        <v>5.1021739999999998</v>
      </c>
      <c r="H13677">
        <v>0</v>
      </c>
      <c r="I13677" s="5">
        <v>836.7</v>
      </c>
    </row>
    <row r="13678" spans="1:9" x14ac:dyDescent="0.35">
      <c r="A13678" s="1">
        <v>45901.951388888891</v>
      </c>
      <c r="B13678" s="1" t="s">
        <v>0</v>
      </c>
      <c r="C13678" s="5">
        <v>1.9953989999999999</v>
      </c>
      <c r="D13678" s="8">
        <v>118.52500000000001</v>
      </c>
      <c r="E13678" s="5">
        <v>20.39012</v>
      </c>
      <c r="F13678" s="8">
        <v>36.616480000000003</v>
      </c>
      <c r="G13678" s="5">
        <v>5.0831049999999998</v>
      </c>
      <c r="H13678">
        <v>0</v>
      </c>
      <c r="I13678" s="5">
        <v>836.7</v>
      </c>
    </row>
    <row r="13679" spans="1:9" x14ac:dyDescent="0.35">
      <c r="A13679" s="1">
        <v>45901.958333333336</v>
      </c>
      <c r="B13679" s="1" t="s">
        <v>0</v>
      </c>
      <c r="C13679" s="5">
        <v>2.0080269999999998</v>
      </c>
      <c r="D13679" s="8">
        <v>126.2954</v>
      </c>
      <c r="E13679" s="5">
        <v>20.230799999999999</v>
      </c>
      <c r="F13679" s="8">
        <v>37.082030000000003</v>
      </c>
      <c r="G13679" s="5">
        <v>5.123189</v>
      </c>
      <c r="H13679">
        <v>0</v>
      </c>
      <c r="I13679" s="5">
        <v>836.67750000000001</v>
      </c>
    </row>
    <row r="13680" spans="1:9" x14ac:dyDescent="0.35">
      <c r="A13680" s="1">
        <v>45901.965277777781</v>
      </c>
      <c r="B13680" s="1" t="s">
        <v>0</v>
      </c>
      <c r="C13680" s="5">
        <v>1.8230729999999999</v>
      </c>
      <c r="D13680" s="8">
        <v>126.8711</v>
      </c>
      <c r="E13680" s="5">
        <v>20.147169999999999</v>
      </c>
      <c r="F13680" s="8">
        <v>37.335160000000002</v>
      </c>
      <c r="G13680" s="5">
        <v>5.1465959999999997</v>
      </c>
      <c r="H13680">
        <v>0</v>
      </c>
      <c r="I13680" s="5">
        <v>836.59180000000003</v>
      </c>
    </row>
    <row r="13681" spans="1:9" x14ac:dyDescent="0.35">
      <c r="A13681" s="1">
        <v>45901.972222222219</v>
      </c>
      <c r="B13681" s="1" t="s">
        <v>0</v>
      </c>
      <c r="C13681" s="5">
        <v>1.8025910000000001</v>
      </c>
      <c r="D13681" s="8">
        <v>121.1339</v>
      </c>
      <c r="E13681" s="5">
        <v>19.99455</v>
      </c>
      <c r="F13681" s="8">
        <v>37.616520000000001</v>
      </c>
      <c r="G13681" s="5">
        <v>5.1187149999999999</v>
      </c>
      <c r="H13681">
        <v>0</v>
      </c>
      <c r="I13681" s="5">
        <v>836.4778</v>
      </c>
    </row>
    <row r="13682" spans="1:9" x14ac:dyDescent="0.35">
      <c r="A13682" s="1">
        <v>45901.979166666664</v>
      </c>
      <c r="B13682" s="1" t="s">
        <v>0</v>
      </c>
      <c r="C13682" s="5">
        <v>1.748845</v>
      </c>
      <c r="D13682" s="8">
        <v>123.2007</v>
      </c>
      <c r="E13682" s="5">
        <v>19.78013</v>
      </c>
      <c r="F13682" s="8">
        <v>38.033619999999999</v>
      </c>
      <c r="G13682" s="5">
        <v>5.0860029999999998</v>
      </c>
      <c r="H13682">
        <v>0</v>
      </c>
      <c r="I13682" s="5">
        <v>836.4</v>
      </c>
    </row>
    <row r="13683" spans="1:9" x14ac:dyDescent="0.35">
      <c r="A13683" s="1">
        <v>45901.986111111109</v>
      </c>
      <c r="B13683" s="1" t="s">
        <v>0</v>
      </c>
      <c r="C13683" s="5">
        <v>1.762089</v>
      </c>
      <c r="D13683" s="8">
        <v>129.19880000000001</v>
      </c>
      <c r="E13683" s="5">
        <v>19.654859999999999</v>
      </c>
      <c r="F13683" s="8">
        <v>38.661940000000001</v>
      </c>
      <c r="G13683" s="5">
        <v>5.2097870000000004</v>
      </c>
      <c r="H13683">
        <v>0</v>
      </c>
      <c r="I13683" s="5">
        <v>836.36080000000004</v>
      </c>
    </row>
    <row r="13684" spans="1:9" x14ac:dyDescent="0.35">
      <c r="A13684" s="1">
        <v>45901.993055555555</v>
      </c>
      <c r="B13684" s="1" t="s">
        <v>0</v>
      </c>
      <c r="C13684" s="5">
        <v>1.9601329999999999</v>
      </c>
      <c r="D13684" s="8">
        <v>129.51169999999999</v>
      </c>
      <c r="E13684" s="5">
        <v>19.726050000000001</v>
      </c>
      <c r="F13684" s="8">
        <v>38.81382</v>
      </c>
      <c r="G13684" s="5">
        <v>5.3297850000000002</v>
      </c>
      <c r="H13684">
        <v>0</v>
      </c>
      <c r="I13684" s="5">
        <v>836.22860000000003</v>
      </c>
    </row>
    <row r="13685" spans="1:9" x14ac:dyDescent="0.35">
      <c r="A13685" s="1">
        <v>45902</v>
      </c>
      <c r="B13685" s="1" t="s">
        <v>0</v>
      </c>
      <c r="C13685" s="5">
        <v>2.0733229999999998</v>
      </c>
      <c r="D13685" s="8">
        <v>133.333</v>
      </c>
      <c r="E13685" s="5">
        <v>20.104009999999999</v>
      </c>
      <c r="F13685" s="8">
        <v>38.369590000000002</v>
      </c>
      <c r="G13685" s="5">
        <v>5.5007960000000002</v>
      </c>
      <c r="H13685">
        <v>0</v>
      </c>
      <c r="I13685" s="5">
        <v>836.11239999999998</v>
      </c>
    </row>
    <row r="13686" spans="1:9" x14ac:dyDescent="0.35">
      <c r="A13686" s="1">
        <v>45902.006944444445</v>
      </c>
      <c r="B13686" s="1" t="s">
        <v>0</v>
      </c>
      <c r="C13686" s="5">
        <v>2.346673</v>
      </c>
      <c r="D13686" s="8">
        <v>138.25559999999999</v>
      </c>
      <c r="E13686" s="5">
        <v>20.38288</v>
      </c>
      <c r="F13686" s="8">
        <v>37.413429999999998</v>
      </c>
      <c r="G13686" s="5">
        <v>5.385999</v>
      </c>
      <c r="H13686">
        <v>0</v>
      </c>
      <c r="I13686" s="5">
        <v>836.06730000000005</v>
      </c>
    </row>
    <row r="13687" spans="1:9" x14ac:dyDescent="0.35">
      <c r="A13687" s="1">
        <v>45902.013888888891</v>
      </c>
      <c r="B13687" s="1" t="s">
        <v>0</v>
      </c>
      <c r="C13687" s="5">
        <v>2.530087</v>
      </c>
      <c r="D13687" s="8">
        <v>133.61859999999999</v>
      </c>
      <c r="E13687" s="5">
        <v>20.35849</v>
      </c>
      <c r="F13687" s="8">
        <v>37.303899999999999</v>
      </c>
      <c r="G13687" s="5">
        <v>5.3223539999999998</v>
      </c>
      <c r="H13687">
        <v>0</v>
      </c>
      <c r="I13687" s="5">
        <v>836</v>
      </c>
    </row>
    <row r="13688" spans="1:9" x14ac:dyDescent="0.35">
      <c r="A13688" s="1">
        <v>45902.020833333336</v>
      </c>
      <c r="B13688" s="1" t="s">
        <v>0</v>
      </c>
      <c r="C13688" s="5">
        <v>2.6729219999999998</v>
      </c>
      <c r="D13688" s="8">
        <v>133.28139999999999</v>
      </c>
      <c r="E13688" s="5">
        <v>20.39396</v>
      </c>
      <c r="F13688" s="8">
        <v>37.433239999999998</v>
      </c>
      <c r="G13688" s="5">
        <v>5.4037569999999997</v>
      </c>
      <c r="H13688">
        <v>0</v>
      </c>
      <c r="I13688" s="5">
        <v>836</v>
      </c>
    </row>
    <row r="13689" spans="1:9" x14ac:dyDescent="0.35">
      <c r="A13689" s="1">
        <v>45902.027777777781</v>
      </c>
      <c r="B13689" s="1" t="s">
        <v>0</v>
      </c>
      <c r="C13689" s="5">
        <v>2.2515010000000002</v>
      </c>
      <c r="D13689" s="8">
        <v>130.34219999999999</v>
      </c>
      <c r="E13689" s="5">
        <v>20.130579999999998</v>
      </c>
      <c r="F13689" s="8">
        <v>37.997160000000001</v>
      </c>
      <c r="G13689" s="5">
        <v>5.3841419999999998</v>
      </c>
      <c r="H13689">
        <v>0</v>
      </c>
      <c r="I13689" s="5">
        <v>836</v>
      </c>
    </row>
    <row r="13690" spans="1:9" x14ac:dyDescent="0.35">
      <c r="A13690" s="1">
        <v>45902.034722222219</v>
      </c>
      <c r="B13690" s="1" t="s">
        <v>0</v>
      </c>
      <c r="C13690" s="5">
        <v>1.496516</v>
      </c>
      <c r="D13690" s="8">
        <v>138.18199999999999</v>
      </c>
      <c r="E13690" s="5">
        <v>19.73143</v>
      </c>
      <c r="F13690" s="8">
        <v>38.58981</v>
      </c>
      <c r="G13690" s="5">
        <v>5.2512249999999998</v>
      </c>
      <c r="H13690">
        <v>0</v>
      </c>
      <c r="I13690" s="5">
        <v>836</v>
      </c>
    </row>
    <row r="13691" spans="1:9" x14ac:dyDescent="0.35">
      <c r="A13691" s="1">
        <v>45902.041666666664</v>
      </c>
      <c r="B13691" s="1" t="s">
        <v>0</v>
      </c>
      <c r="C13691" s="5">
        <v>0.59533599999999998</v>
      </c>
      <c r="D13691" s="8">
        <v>17.582650000000001</v>
      </c>
      <c r="E13691" s="5">
        <v>19.47851</v>
      </c>
      <c r="F13691" s="8">
        <v>39.118980000000001</v>
      </c>
      <c r="G13691" s="5">
        <v>5.2212339999999999</v>
      </c>
      <c r="H13691">
        <v>0</v>
      </c>
      <c r="I13691" s="5">
        <v>836</v>
      </c>
    </row>
    <row r="13692" spans="1:9" x14ac:dyDescent="0.35">
      <c r="A13692" s="1">
        <v>45902.048611111109</v>
      </c>
      <c r="B13692" s="1" t="s">
        <v>0</v>
      </c>
      <c r="C13692" s="5">
        <v>1.0245059999999999</v>
      </c>
      <c r="D13692" s="8">
        <v>308.22219999999999</v>
      </c>
      <c r="E13692" s="5">
        <v>19.45485</v>
      </c>
      <c r="F13692" s="8">
        <v>39.927790000000002</v>
      </c>
      <c r="G13692" s="5">
        <v>5.4938849999999997</v>
      </c>
      <c r="H13692">
        <v>0</v>
      </c>
      <c r="I13692" s="5">
        <v>835.98360000000002</v>
      </c>
    </row>
    <row r="13693" spans="1:9" x14ac:dyDescent="0.35">
      <c r="A13693" s="1">
        <v>45902.055555555555</v>
      </c>
      <c r="B13693" s="1" t="s">
        <v>0</v>
      </c>
      <c r="C13693" s="5">
        <v>0.81614390000000003</v>
      </c>
      <c r="D13693" s="8">
        <v>297.64749999999998</v>
      </c>
      <c r="E13693" s="5">
        <v>19.118189999999998</v>
      </c>
      <c r="F13693" s="8">
        <v>40.924520000000001</v>
      </c>
      <c r="G13693" s="5">
        <v>5.547523</v>
      </c>
      <c r="H13693">
        <v>0</v>
      </c>
      <c r="I13693" s="5">
        <v>835.9</v>
      </c>
    </row>
    <row r="13694" spans="1:9" x14ac:dyDescent="0.35">
      <c r="A13694" s="1">
        <v>45902.0625</v>
      </c>
      <c r="B13694" s="1" t="s">
        <v>0</v>
      </c>
      <c r="C13694" s="5">
        <v>1.042524</v>
      </c>
      <c r="D13694" s="8">
        <v>291.83420000000001</v>
      </c>
      <c r="E13694" s="5">
        <v>19.171800000000001</v>
      </c>
      <c r="F13694" s="8">
        <v>41.203510000000001</v>
      </c>
      <c r="G13694" s="5">
        <v>5.6938139999999997</v>
      </c>
      <c r="H13694">
        <v>0</v>
      </c>
      <c r="I13694" s="5">
        <v>835.9</v>
      </c>
    </row>
    <row r="13695" spans="1:9" x14ac:dyDescent="0.35">
      <c r="A13695" s="1">
        <v>45902.069444444445</v>
      </c>
      <c r="B13695" s="1" t="s">
        <v>0</v>
      </c>
      <c r="C13695" s="5">
        <v>1.412355</v>
      </c>
      <c r="D13695" s="8">
        <v>301.64640000000003</v>
      </c>
      <c r="E13695" s="5">
        <v>19.008749999999999</v>
      </c>
      <c r="F13695" s="8">
        <v>41.90784</v>
      </c>
      <c r="G13695" s="5">
        <v>5.7918060000000002</v>
      </c>
      <c r="H13695">
        <v>0</v>
      </c>
      <c r="I13695" s="5">
        <v>835.9</v>
      </c>
    </row>
    <row r="13696" spans="1:9" x14ac:dyDescent="0.35">
      <c r="A13696" s="1">
        <v>45902.076388888891</v>
      </c>
      <c r="B13696" s="1" t="s">
        <v>0</v>
      </c>
      <c r="C13696" s="5">
        <v>1.7232810000000001</v>
      </c>
      <c r="D13696" s="8">
        <v>303.54059999999998</v>
      </c>
      <c r="E13696" s="5">
        <v>19.12602</v>
      </c>
      <c r="F13696" s="8">
        <v>41.949199999999998</v>
      </c>
      <c r="G13696" s="5">
        <v>5.9117050000000004</v>
      </c>
      <c r="H13696">
        <v>0</v>
      </c>
      <c r="I13696" s="5">
        <v>835.9</v>
      </c>
    </row>
    <row r="13697" spans="1:9" x14ac:dyDescent="0.35">
      <c r="A13697" s="1">
        <v>45902.083333333336</v>
      </c>
      <c r="B13697" s="1" t="s">
        <v>0</v>
      </c>
      <c r="C13697" s="5">
        <v>2.2337910000000001</v>
      </c>
      <c r="D13697" s="8">
        <v>299.56779999999998</v>
      </c>
      <c r="E13697" s="5">
        <v>19.207540000000002</v>
      </c>
      <c r="F13697" s="8">
        <v>42.50047</v>
      </c>
      <c r="G13697" s="5">
        <v>6.1737630000000001</v>
      </c>
      <c r="H13697">
        <v>0</v>
      </c>
      <c r="I13697" s="5">
        <v>835.9</v>
      </c>
    </row>
    <row r="13698" spans="1:9" x14ac:dyDescent="0.35">
      <c r="A13698" s="1">
        <v>45902.090277777781</v>
      </c>
      <c r="B13698" s="1" t="s">
        <v>0</v>
      </c>
      <c r="C13698" s="5">
        <v>2.2051470000000002</v>
      </c>
      <c r="D13698" s="8">
        <v>302.11900000000003</v>
      </c>
      <c r="E13698" s="5">
        <v>19.033930000000002</v>
      </c>
      <c r="F13698" s="8">
        <v>43.222740000000002</v>
      </c>
      <c r="G13698" s="5">
        <v>6.2616399999999999</v>
      </c>
      <c r="H13698">
        <v>0</v>
      </c>
      <c r="I13698" s="5">
        <v>835.9</v>
      </c>
    </row>
    <row r="13699" spans="1:9" x14ac:dyDescent="0.35">
      <c r="A13699" s="1">
        <v>45902.097222222219</v>
      </c>
      <c r="B13699" s="1" t="s">
        <v>0</v>
      </c>
      <c r="C13699" s="5">
        <v>1.875972</v>
      </c>
      <c r="D13699" s="8">
        <v>281.60910000000001</v>
      </c>
      <c r="E13699" s="5">
        <v>18.966419999999999</v>
      </c>
      <c r="F13699" s="8">
        <v>43.30106</v>
      </c>
      <c r="G13699" s="5">
        <v>6.2267330000000003</v>
      </c>
      <c r="H13699">
        <v>0</v>
      </c>
      <c r="I13699" s="5">
        <v>835.9</v>
      </c>
    </row>
    <row r="13700" spans="1:9" x14ac:dyDescent="0.35">
      <c r="A13700" s="1">
        <v>45902.104166666664</v>
      </c>
      <c r="B13700" s="1" t="s">
        <v>0</v>
      </c>
      <c r="C13700" s="5">
        <v>1.6588320000000001</v>
      </c>
      <c r="D13700" s="8">
        <v>269.50029999999998</v>
      </c>
      <c r="E13700" s="5">
        <v>19.14986</v>
      </c>
      <c r="F13700" s="8">
        <v>42.709249999999997</v>
      </c>
      <c r="G13700" s="5">
        <v>6.1931240000000001</v>
      </c>
      <c r="H13700">
        <v>0</v>
      </c>
      <c r="I13700" s="5">
        <v>835.92200000000003</v>
      </c>
    </row>
    <row r="13701" spans="1:9" x14ac:dyDescent="0.35">
      <c r="A13701" s="1">
        <v>45902.111111111109</v>
      </c>
      <c r="B13701" s="1" t="s">
        <v>0</v>
      </c>
      <c r="C13701" s="5">
        <v>1.590533</v>
      </c>
      <c r="D13701" s="8">
        <v>265.39299999999997</v>
      </c>
      <c r="E13701" s="5">
        <v>18.955770000000001</v>
      </c>
      <c r="F13701" s="8">
        <v>42.81776</v>
      </c>
      <c r="G13701" s="5">
        <v>6.0545200000000001</v>
      </c>
      <c r="H13701">
        <v>0</v>
      </c>
      <c r="I13701" s="5">
        <v>835.97080000000005</v>
      </c>
    </row>
    <row r="13702" spans="1:9" x14ac:dyDescent="0.35">
      <c r="A13702" s="1">
        <v>45902.118055555555</v>
      </c>
      <c r="B13702" s="1" t="s">
        <v>0</v>
      </c>
      <c r="C13702" s="5">
        <v>1.869459</v>
      </c>
      <c r="D13702" s="8">
        <v>253.0343</v>
      </c>
      <c r="E13702" s="5">
        <v>18.893969999999999</v>
      </c>
      <c r="F13702" s="8">
        <v>42.713729999999998</v>
      </c>
      <c r="G13702" s="5">
        <v>5.9634239999999998</v>
      </c>
      <c r="H13702">
        <v>0</v>
      </c>
      <c r="I13702" s="5">
        <v>835.9</v>
      </c>
    </row>
    <row r="13703" spans="1:9" x14ac:dyDescent="0.35">
      <c r="A13703" s="1">
        <v>45902.125</v>
      </c>
      <c r="B13703" s="1" t="s">
        <v>0</v>
      </c>
      <c r="C13703" s="5">
        <v>1.9003810000000001</v>
      </c>
      <c r="D13703" s="8">
        <v>263.6241</v>
      </c>
      <c r="E13703" s="5">
        <v>19.142479999999999</v>
      </c>
      <c r="F13703" s="8">
        <v>43.352069999999998</v>
      </c>
      <c r="G13703" s="5">
        <v>6.4030060000000004</v>
      </c>
      <c r="H13703">
        <v>0</v>
      </c>
      <c r="I13703" s="5">
        <v>835.89949999999999</v>
      </c>
    </row>
    <row r="13704" spans="1:9" x14ac:dyDescent="0.35">
      <c r="A13704" s="1">
        <v>45902.131944444445</v>
      </c>
      <c r="B13704" s="1" t="s">
        <v>0</v>
      </c>
      <c r="C13704" s="5">
        <v>2.0361319999999998</v>
      </c>
      <c r="D13704" s="8">
        <v>263.1875</v>
      </c>
      <c r="E13704" s="5">
        <v>19.136330000000001</v>
      </c>
      <c r="F13704" s="8">
        <v>44.114930000000001</v>
      </c>
      <c r="G13704" s="5">
        <v>6.6507800000000001</v>
      </c>
      <c r="H13704">
        <v>0</v>
      </c>
      <c r="I13704" s="5">
        <v>835.76949999999999</v>
      </c>
    </row>
    <row r="13705" spans="1:9" x14ac:dyDescent="0.35">
      <c r="A13705" s="1">
        <v>45902.138888888891</v>
      </c>
      <c r="B13705" s="1" t="s">
        <v>0</v>
      </c>
      <c r="C13705" s="5">
        <v>1.9255599999999999</v>
      </c>
      <c r="D13705" s="8">
        <v>272.16120000000001</v>
      </c>
      <c r="E13705" s="5">
        <v>19.238430000000001</v>
      </c>
      <c r="F13705" s="8">
        <v>44.13402</v>
      </c>
      <c r="G13705" s="5">
        <v>6.7498149999999999</v>
      </c>
      <c r="H13705">
        <v>0</v>
      </c>
      <c r="I13705" s="5">
        <v>835.71609999999998</v>
      </c>
    </row>
    <row r="13706" spans="1:9" x14ac:dyDescent="0.35">
      <c r="A13706" s="1">
        <v>45902.145833333336</v>
      </c>
      <c r="B13706" s="1" t="s">
        <v>0</v>
      </c>
      <c r="C13706" s="5">
        <v>1.4796530000000001</v>
      </c>
      <c r="D13706" s="8">
        <v>271.44630000000001</v>
      </c>
      <c r="E13706" s="5">
        <v>19.057729999999999</v>
      </c>
      <c r="F13706" s="8">
        <v>44.129449999999999</v>
      </c>
      <c r="G13706" s="5">
        <v>6.5845419999999999</v>
      </c>
      <c r="H13706">
        <v>0</v>
      </c>
      <c r="I13706" s="5">
        <v>835.7</v>
      </c>
    </row>
    <row r="13707" spans="1:9" x14ac:dyDescent="0.35">
      <c r="A13707" s="1">
        <v>45902.152777777781</v>
      </c>
      <c r="B13707" s="1" t="s">
        <v>0</v>
      </c>
      <c r="C13707" s="5">
        <v>1.286537</v>
      </c>
      <c r="D13707" s="8">
        <v>266.17869999999999</v>
      </c>
      <c r="E13707" s="5">
        <v>18.926839999999999</v>
      </c>
      <c r="F13707" s="8">
        <v>44.663730000000001</v>
      </c>
      <c r="G13707" s="5">
        <v>6.6403670000000004</v>
      </c>
      <c r="H13707">
        <v>0</v>
      </c>
      <c r="I13707" s="5">
        <v>835.71770000000004</v>
      </c>
    </row>
    <row r="13708" spans="1:9" x14ac:dyDescent="0.35">
      <c r="A13708" s="1">
        <v>45902.159722222219</v>
      </c>
      <c r="B13708" s="1" t="s">
        <v>0</v>
      </c>
      <c r="C13708" s="5">
        <v>1.2497309999999999</v>
      </c>
      <c r="D13708" s="8">
        <v>261.79270000000002</v>
      </c>
      <c r="E13708" s="5">
        <v>18.7654</v>
      </c>
      <c r="F13708" s="8">
        <v>45.808700000000002</v>
      </c>
      <c r="G13708" s="5">
        <v>6.8622069999999997</v>
      </c>
      <c r="H13708">
        <v>0</v>
      </c>
      <c r="I13708" s="5">
        <v>835.76880000000006</v>
      </c>
    </row>
    <row r="13709" spans="1:9" x14ac:dyDescent="0.35">
      <c r="A13709" s="1">
        <v>45902.166666666664</v>
      </c>
      <c r="B13709" s="1" t="s">
        <v>0</v>
      </c>
      <c r="C13709" s="5">
        <v>1.4329909999999999</v>
      </c>
      <c r="D13709" s="8">
        <v>274.10860000000002</v>
      </c>
      <c r="E13709" s="5">
        <v>18.842099999999999</v>
      </c>
      <c r="F13709" s="8">
        <v>45.570279999999997</v>
      </c>
      <c r="G13709" s="5">
        <v>6.8559559999999999</v>
      </c>
      <c r="H13709">
        <v>0</v>
      </c>
      <c r="I13709" s="5">
        <v>835.79989999999998</v>
      </c>
    </row>
    <row r="13710" spans="1:9" x14ac:dyDescent="0.35">
      <c r="A13710" s="1">
        <v>45902.173611111109</v>
      </c>
      <c r="B13710" s="1" t="s">
        <v>0</v>
      </c>
      <c r="C13710" s="5">
        <v>1.795507</v>
      </c>
      <c r="D13710" s="8">
        <v>277.8904</v>
      </c>
      <c r="E13710" s="5">
        <v>18.90654</v>
      </c>
      <c r="F13710" s="8">
        <v>44.867719999999998</v>
      </c>
      <c r="G13710" s="5">
        <v>6.6885289999999999</v>
      </c>
      <c r="H13710">
        <v>0</v>
      </c>
      <c r="I13710" s="5">
        <v>835.85310000000004</v>
      </c>
    </row>
    <row r="13711" spans="1:9" x14ac:dyDescent="0.35">
      <c r="A13711" s="1">
        <v>45902.180555555555</v>
      </c>
      <c r="B13711" s="1" t="s">
        <v>0</v>
      </c>
      <c r="C13711" s="5">
        <v>1.886136</v>
      </c>
      <c r="D13711" s="8">
        <v>279.58769999999998</v>
      </c>
      <c r="E13711" s="5">
        <v>18.744109999999999</v>
      </c>
      <c r="F13711" s="8">
        <v>45.067309999999999</v>
      </c>
      <c r="G13711" s="5">
        <v>6.6054849999999998</v>
      </c>
      <c r="H13711">
        <v>0</v>
      </c>
      <c r="I13711" s="5">
        <v>835.92679999999996</v>
      </c>
    </row>
    <row r="13712" spans="1:9" x14ac:dyDescent="0.35">
      <c r="A13712" s="1">
        <v>45902.1875</v>
      </c>
      <c r="B13712" s="1" t="s">
        <v>0</v>
      </c>
      <c r="C13712" s="5">
        <v>2.1963689999999998</v>
      </c>
      <c r="D13712" s="8">
        <v>283.35250000000002</v>
      </c>
      <c r="E13712" s="5">
        <v>18.65061</v>
      </c>
      <c r="F13712" s="8">
        <v>45.322719999999997</v>
      </c>
      <c r="G13712" s="5">
        <v>6.6024399999999996</v>
      </c>
      <c r="H13712">
        <v>0</v>
      </c>
      <c r="I13712" s="5">
        <v>836</v>
      </c>
    </row>
    <row r="13713" spans="1:9" x14ac:dyDescent="0.35">
      <c r="A13713" s="1">
        <v>45902.194444444445</v>
      </c>
      <c r="B13713" s="1" t="s">
        <v>0</v>
      </c>
      <c r="C13713" s="5">
        <v>1.961365</v>
      </c>
      <c r="D13713" s="8">
        <v>281.1832</v>
      </c>
      <c r="E13713" s="5">
        <v>18.412780000000001</v>
      </c>
      <c r="F13713" s="8">
        <v>46.032910000000001</v>
      </c>
      <c r="G13713" s="5">
        <v>6.6116140000000003</v>
      </c>
      <c r="H13713">
        <v>0</v>
      </c>
      <c r="I13713" s="5">
        <v>836.04380000000003</v>
      </c>
    </row>
    <row r="13714" spans="1:9" x14ac:dyDescent="0.35">
      <c r="A13714" s="1">
        <v>45902.201388888891</v>
      </c>
      <c r="B13714" s="1" t="s">
        <v>0</v>
      </c>
      <c r="C13714" s="5">
        <v>2.0624660000000001</v>
      </c>
      <c r="D13714" s="8">
        <v>276.8347</v>
      </c>
      <c r="E13714" s="5">
        <v>18.317139999999998</v>
      </c>
      <c r="F13714" s="8">
        <v>46.650399999999998</v>
      </c>
      <c r="G13714" s="5">
        <v>6.7185300000000003</v>
      </c>
      <c r="H13714">
        <v>0</v>
      </c>
      <c r="I13714" s="5">
        <v>836.13329999999996</v>
      </c>
    </row>
    <row r="13715" spans="1:9" x14ac:dyDescent="0.35">
      <c r="A13715" s="1">
        <v>45902.208333333336</v>
      </c>
      <c r="B13715" s="1" t="s">
        <v>0</v>
      </c>
      <c r="C13715" s="5">
        <v>2.1176750000000002</v>
      </c>
      <c r="D13715" s="8">
        <v>284.14749999999998</v>
      </c>
      <c r="E13715" s="5">
        <v>18.177759999999999</v>
      </c>
      <c r="F13715" s="8">
        <v>46.964970000000001</v>
      </c>
      <c r="G13715" s="5">
        <v>6.6888800000000002</v>
      </c>
      <c r="H13715">
        <v>0</v>
      </c>
      <c r="I13715" s="5">
        <v>836.2</v>
      </c>
    </row>
    <row r="13716" spans="1:9" x14ac:dyDescent="0.35">
      <c r="A13716" s="1">
        <v>45902.215277777781</v>
      </c>
      <c r="B13716" s="1" t="s">
        <v>0</v>
      </c>
      <c r="C13716" s="5">
        <v>2.0888</v>
      </c>
      <c r="D13716" s="8">
        <v>282.83260000000001</v>
      </c>
      <c r="E13716" s="5">
        <v>18.133870000000002</v>
      </c>
      <c r="F13716" s="8">
        <v>47.109169999999999</v>
      </c>
      <c r="G13716" s="5">
        <v>6.6933879999999997</v>
      </c>
      <c r="H13716">
        <v>0</v>
      </c>
      <c r="I13716" s="5">
        <v>836.2</v>
      </c>
    </row>
    <row r="13717" spans="1:9" x14ac:dyDescent="0.35">
      <c r="A13717" s="1">
        <v>45902.222222222219</v>
      </c>
      <c r="B13717" s="1" t="s">
        <v>0</v>
      </c>
      <c r="C13717" s="5">
        <v>2.242569</v>
      </c>
      <c r="D13717" s="8">
        <v>282.62119999999999</v>
      </c>
      <c r="E13717" s="5">
        <v>18.006049999999998</v>
      </c>
      <c r="F13717" s="8">
        <v>47.143569999999997</v>
      </c>
      <c r="G13717" s="5">
        <v>6.5871370000000002</v>
      </c>
      <c r="H13717">
        <v>0</v>
      </c>
      <c r="I13717" s="5">
        <v>836.20370000000003</v>
      </c>
    </row>
    <row r="13718" spans="1:9" x14ac:dyDescent="0.35">
      <c r="A13718" s="1">
        <v>45902.229166666664</v>
      </c>
      <c r="B13718" s="1" t="s">
        <v>0</v>
      </c>
      <c r="C13718" s="5">
        <v>2.224243</v>
      </c>
      <c r="D13718" s="8">
        <v>280.4128</v>
      </c>
      <c r="E13718" s="5">
        <v>17.79665</v>
      </c>
      <c r="F13718" s="8">
        <v>47.619590000000002</v>
      </c>
      <c r="G13718" s="5">
        <v>6.5415859999999997</v>
      </c>
      <c r="H13718">
        <v>0</v>
      </c>
      <c r="I13718" s="5">
        <v>836.38149999999996</v>
      </c>
    </row>
    <row r="13719" spans="1:9" x14ac:dyDescent="0.35">
      <c r="A13719" s="1">
        <v>45902.236111111109</v>
      </c>
      <c r="B13719" s="1" t="s">
        <v>0</v>
      </c>
      <c r="C13719" s="5">
        <v>2.0180370000000001</v>
      </c>
      <c r="D13719" s="8">
        <v>273.79989999999998</v>
      </c>
      <c r="E13719" s="5">
        <v>17.75854</v>
      </c>
      <c r="F13719" s="8">
        <v>47.479309999999998</v>
      </c>
      <c r="G13719" s="5">
        <v>6.4638059999999999</v>
      </c>
      <c r="H13719">
        <v>0</v>
      </c>
      <c r="I13719" s="5">
        <v>836.53300000000002</v>
      </c>
    </row>
    <row r="13720" spans="1:9" x14ac:dyDescent="0.35">
      <c r="A13720" s="1">
        <v>45902.243055555555</v>
      </c>
      <c r="B13720" s="1" t="s">
        <v>0</v>
      </c>
      <c r="C13720" s="5">
        <v>2.4962070000000001</v>
      </c>
      <c r="D13720" s="8">
        <v>262.2337</v>
      </c>
      <c r="E13720" s="5">
        <v>17.82451</v>
      </c>
      <c r="F13720" s="8">
        <v>47.167960000000001</v>
      </c>
      <c r="G13720" s="5">
        <v>6.4285160000000001</v>
      </c>
      <c r="H13720">
        <v>0</v>
      </c>
      <c r="I13720" s="5">
        <v>836.6</v>
      </c>
    </row>
    <row r="13721" spans="1:9" x14ac:dyDescent="0.35">
      <c r="A13721" s="1">
        <v>45902.25</v>
      </c>
      <c r="B13721" s="1" t="s">
        <v>0</v>
      </c>
      <c r="C13721" s="5">
        <v>2.3967999999999998</v>
      </c>
      <c r="D13721" s="8">
        <v>259.48899999999998</v>
      </c>
      <c r="E13721" s="5">
        <v>17.769590000000001</v>
      </c>
      <c r="F13721" s="8">
        <v>47.134270000000001</v>
      </c>
      <c r="G13721" s="5">
        <v>6.3679819999999996</v>
      </c>
      <c r="H13721">
        <v>0</v>
      </c>
      <c r="I13721" s="5">
        <v>836.6</v>
      </c>
    </row>
    <row r="13722" spans="1:9" x14ac:dyDescent="0.35">
      <c r="A13722" s="1">
        <v>45902.256944444445</v>
      </c>
      <c r="B13722" s="1" t="s">
        <v>0</v>
      </c>
      <c r="C13722" s="5">
        <v>1.7423770000000001</v>
      </c>
      <c r="D13722" s="8">
        <v>267.82170000000002</v>
      </c>
      <c r="E13722" s="5">
        <v>17.758790000000001</v>
      </c>
      <c r="F13722" s="8">
        <v>47.551409999999997</v>
      </c>
      <c r="G13722" s="5">
        <v>6.4860990000000003</v>
      </c>
      <c r="H13722">
        <v>0</v>
      </c>
      <c r="I13722" s="5">
        <v>836.72230000000002</v>
      </c>
    </row>
    <row r="13723" spans="1:9" x14ac:dyDescent="0.35">
      <c r="A13723" s="1">
        <v>45902.263888888891</v>
      </c>
      <c r="B13723" s="1" t="s">
        <v>0</v>
      </c>
      <c r="C13723" s="5">
        <v>2.0516860000000001</v>
      </c>
      <c r="D13723" s="8">
        <v>282.6705</v>
      </c>
      <c r="E13723" s="5">
        <v>18.094360000000002</v>
      </c>
      <c r="F13723" s="8">
        <v>47.230789999999999</v>
      </c>
      <c r="G13723" s="5">
        <v>6.6946430000000001</v>
      </c>
      <c r="H13723">
        <v>0</v>
      </c>
      <c r="I13723" s="5">
        <v>836.8546</v>
      </c>
    </row>
    <row r="13724" spans="1:9" x14ac:dyDescent="0.35">
      <c r="A13724" s="1">
        <v>45902.270833333336</v>
      </c>
      <c r="B13724" s="1" t="s">
        <v>0</v>
      </c>
      <c r="C13724" s="5">
        <v>1.5847579999999999</v>
      </c>
      <c r="D13724" s="8">
        <v>288.45749999999998</v>
      </c>
      <c r="E13724" s="5">
        <v>18.285419999999998</v>
      </c>
      <c r="F13724" s="8">
        <v>46.79701</v>
      </c>
      <c r="G13724" s="5">
        <v>6.7351679999999998</v>
      </c>
      <c r="H13724">
        <v>0</v>
      </c>
      <c r="I13724" s="5">
        <v>836.9597</v>
      </c>
    </row>
    <row r="13725" spans="1:9" x14ac:dyDescent="0.35">
      <c r="A13725" s="1">
        <v>45902.277777777781</v>
      </c>
      <c r="B13725" s="1" t="s">
        <v>0</v>
      </c>
      <c r="C13725" s="5">
        <v>1.2816860000000001</v>
      </c>
      <c r="D13725" s="8">
        <v>287.24540000000002</v>
      </c>
      <c r="E13725" s="5">
        <v>18.489879999999999</v>
      </c>
      <c r="F13725" s="8">
        <v>45.752479999999998</v>
      </c>
      <c r="G13725" s="5">
        <v>6.5928000000000004</v>
      </c>
      <c r="H13725">
        <v>0</v>
      </c>
      <c r="I13725" s="5">
        <v>837.06299999999999</v>
      </c>
    </row>
    <row r="13726" spans="1:9" x14ac:dyDescent="0.35">
      <c r="A13726" s="1">
        <v>45902.284722222219</v>
      </c>
      <c r="B13726" s="1" t="s">
        <v>0</v>
      </c>
      <c r="C13726" s="5">
        <v>1.5113510000000001</v>
      </c>
      <c r="D13726" s="8">
        <v>277.02980000000002</v>
      </c>
      <c r="E13726" s="5">
        <v>18.812000000000001</v>
      </c>
      <c r="F13726" s="8">
        <v>44.714260000000003</v>
      </c>
      <c r="G13726" s="5">
        <v>6.5528009999999997</v>
      </c>
      <c r="H13726">
        <v>0</v>
      </c>
      <c r="I13726" s="5">
        <v>837.11479999999995</v>
      </c>
    </row>
    <row r="13727" spans="1:9" x14ac:dyDescent="0.35">
      <c r="A13727" s="1">
        <v>45902.291666666664</v>
      </c>
      <c r="B13727" s="1" t="s">
        <v>0</v>
      </c>
      <c r="C13727" s="5">
        <v>1.6575230000000001</v>
      </c>
      <c r="D13727" s="8">
        <v>274.94299999999998</v>
      </c>
      <c r="E13727" s="5">
        <v>18.9102</v>
      </c>
      <c r="F13727" s="8">
        <v>44.527209999999997</v>
      </c>
      <c r="G13727" s="5">
        <v>6.5810959999999996</v>
      </c>
      <c r="H13727">
        <v>0</v>
      </c>
      <c r="I13727" s="5">
        <v>837.2</v>
      </c>
    </row>
    <row r="13728" spans="1:9" x14ac:dyDescent="0.35">
      <c r="A13728" s="1">
        <v>45902.298611111109</v>
      </c>
      <c r="B13728" s="1" t="s">
        <v>0</v>
      </c>
      <c r="C13728" s="5">
        <v>1.7024140000000001</v>
      </c>
      <c r="D13728" s="8">
        <v>264.14940000000001</v>
      </c>
      <c r="E13728" s="5">
        <v>19.210370000000001</v>
      </c>
      <c r="F13728" s="8">
        <v>44.14875</v>
      </c>
      <c r="G13728" s="5">
        <v>6.7293450000000004</v>
      </c>
      <c r="H13728">
        <v>0</v>
      </c>
      <c r="I13728" s="5">
        <v>837.24099999999999</v>
      </c>
    </row>
    <row r="13729" spans="1:9" x14ac:dyDescent="0.35">
      <c r="A13729" s="1">
        <v>45902.305555555555</v>
      </c>
      <c r="B13729" s="1" t="s">
        <v>0</v>
      </c>
      <c r="C13729" s="5">
        <v>1.703492</v>
      </c>
      <c r="D13729" s="8">
        <v>254.07679999999999</v>
      </c>
      <c r="E13729" s="5">
        <v>19.448139999999999</v>
      </c>
      <c r="F13729" s="8">
        <v>43.39378</v>
      </c>
      <c r="G13729" s="5">
        <v>6.6932489999999998</v>
      </c>
      <c r="H13729">
        <v>0</v>
      </c>
      <c r="I13729" s="5">
        <v>837.35329999999999</v>
      </c>
    </row>
    <row r="13730" spans="1:9" x14ac:dyDescent="0.35">
      <c r="A13730" s="1">
        <v>45902.3125</v>
      </c>
      <c r="B13730" s="1" t="s">
        <v>0</v>
      </c>
      <c r="C13730" s="5">
        <v>0.87705089999999997</v>
      </c>
      <c r="D13730" s="8">
        <v>229.10400000000001</v>
      </c>
      <c r="E13730" s="5">
        <v>19.812899999999999</v>
      </c>
      <c r="F13730" s="8">
        <v>42.545870000000001</v>
      </c>
      <c r="G13730" s="5">
        <v>6.7355</v>
      </c>
      <c r="H13730">
        <v>0</v>
      </c>
      <c r="I13730" s="5">
        <v>837.45259999999996</v>
      </c>
    </row>
    <row r="13731" spans="1:9" x14ac:dyDescent="0.35">
      <c r="A13731" s="1">
        <v>45902.319444444445</v>
      </c>
      <c r="B13731" s="1" t="s">
        <v>0</v>
      </c>
      <c r="C13731" s="5">
        <v>1.1770430000000001</v>
      </c>
      <c r="D13731" s="8">
        <v>231.21520000000001</v>
      </c>
      <c r="E13731" s="5">
        <v>20.143789999999999</v>
      </c>
      <c r="F13731" s="8">
        <v>41.205889999999997</v>
      </c>
      <c r="G13731" s="5">
        <v>6.5679550000000004</v>
      </c>
      <c r="H13731">
        <v>0</v>
      </c>
      <c r="I13731" s="5">
        <v>837.58090000000004</v>
      </c>
    </row>
    <row r="13732" spans="1:9" x14ac:dyDescent="0.35">
      <c r="A13732" s="1">
        <v>45902.326388888891</v>
      </c>
      <c r="B13732" s="1" t="s">
        <v>0</v>
      </c>
      <c r="C13732" s="5">
        <v>1.2100759999999999</v>
      </c>
      <c r="D13732" s="8">
        <v>234.5136</v>
      </c>
      <c r="E13732" s="5">
        <v>20.440760000000001</v>
      </c>
      <c r="F13732" s="8">
        <v>40.236789999999999</v>
      </c>
      <c r="G13732" s="5">
        <v>6.4896190000000002</v>
      </c>
      <c r="H13732">
        <v>0</v>
      </c>
      <c r="I13732" s="5">
        <v>837.63279999999997</v>
      </c>
    </row>
    <row r="13733" spans="1:9" x14ac:dyDescent="0.35">
      <c r="A13733" s="1">
        <v>45902.333333333336</v>
      </c>
      <c r="B13733" s="1" t="s">
        <v>0</v>
      </c>
      <c r="C13733" s="5">
        <v>1.214696</v>
      </c>
      <c r="D13733" s="8">
        <v>223.88</v>
      </c>
      <c r="E13733" s="5">
        <v>20.741669999999999</v>
      </c>
      <c r="F13733" s="8">
        <v>39.712879999999998</v>
      </c>
      <c r="G13733" s="5">
        <v>6.5680870000000002</v>
      </c>
      <c r="H13733">
        <v>0</v>
      </c>
      <c r="I13733" s="5">
        <v>837.73299999999995</v>
      </c>
    </row>
    <row r="13734" spans="1:9" x14ac:dyDescent="0.35">
      <c r="A13734" s="1">
        <v>45902.340277777781</v>
      </c>
      <c r="B13734" s="1" t="s">
        <v>0</v>
      </c>
      <c r="C13734" s="5">
        <v>1.3255760000000001</v>
      </c>
      <c r="D13734" s="8">
        <v>201.45339999999999</v>
      </c>
      <c r="E13734" s="5">
        <v>20.698180000000001</v>
      </c>
      <c r="F13734" s="8">
        <v>39.094909999999999</v>
      </c>
      <c r="G13734" s="5">
        <v>6.2999219999999996</v>
      </c>
      <c r="H13734">
        <v>0</v>
      </c>
      <c r="I13734" s="5">
        <v>837.87959999999998</v>
      </c>
    </row>
    <row r="13735" spans="1:9" x14ac:dyDescent="0.35">
      <c r="A13735" s="1">
        <v>45902.347222222219</v>
      </c>
      <c r="B13735" s="1" t="s">
        <v>0</v>
      </c>
      <c r="C13735" s="5">
        <v>1.2671330000000001</v>
      </c>
      <c r="D13735" s="8">
        <v>165.36619999999999</v>
      </c>
      <c r="E13735" s="5">
        <v>20.470939999999999</v>
      </c>
      <c r="F13735" s="8">
        <v>39.216839999999998</v>
      </c>
      <c r="G13735" s="5">
        <v>6.1438730000000001</v>
      </c>
      <c r="H13735">
        <v>0</v>
      </c>
      <c r="I13735" s="5">
        <v>838.02890000000002</v>
      </c>
    </row>
    <row r="13736" spans="1:9" x14ac:dyDescent="0.35">
      <c r="A13736" s="1">
        <v>45902.354166666664</v>
      </c>
      <c r="B13736" s="1" t="s">
        <v>0</v>
      </c>
      <c r="C13736" s="5">
        <v>1.020656</v>
      </c>
      <c r="D13736" s="8">
        <v>200.23869999999999</v>
      </c>
      <c r="E13736" s="5">
        <v>20.71341</v>
      </c>
      <c r="F13736" s="8">
        <v>39.133400000000002</v>
      </c>
      <c r="G13736" s="5">
        <v>6.3296799999999998</v>
      </c>
      <c r="H13736">
        <v>0</v>
      </c>
      <c r="I13736" s="5">
        <v>838.1</v>
      </c>
    </row>
    <row r="13737" spans="1:9" x14ac:dyDescent="0.35">
      <c r="A13737" s="1">
        <v>45902.361111111109</v>
      </c>
      <c r="B13737" s="1" t="s">
        <v>0</v>
      </c>
      <c r="C13737" s="5">
        <v>0.95928690000000005</v>
      </c>
      <c r="D13737" s="8">
        <v>242.3785</v>
      </c>
      <c r="E13737" s="5">
        <v>21.658339999999999</v>
      </c>
      <c r="F13737" s="8">
        <v>38.15963</v>
      </c>
      <c r="G13737" s="5">
        <v>6.8052570000000001</v>
      </c>
      <c r="H13737">
        <v>0</v>
      </c>
      <c r="I13737" s="5">
        <v>838.17200000000003</v>
      </c>
    </row>
    <row r="13738" spans="1:9" x14ac:dyDescent="0.35">
      <c r="A13738" s="1">
        <v>45902.368055555555</v>
      </c>
      <c r="B13738" s="1" t="s">
        <v>0</v>
      </c>
      <c r="C13738" s="5">
        <v>1.0044090000000001</v>
      </c>
      <c r="D13738" s="8">
        <v>221.6925</v>
      </c>
      <c r="E13738" s="5">
        <v>22.37913</v>
      </c>
      <c r="F13738" s="8">
        <v>36.934489999999997</v>
      </c>
      <c r="G13738" s="5">
        <v>6.9689329999999998</v>
      </c>
      <c r="H13738">
        <v>0</v>
      </c>
      <c r="I13738" s="5">
        <v>838.27059999999994</v>
      </c>
    </row>
    <row r="13739" spans="1:9" x14ac:dyDescent="0.35">
      <c r="A13739" s="1">
        <v>45902.375</v>
      </c>
      <c r="B13739" s="1" t="s">
        <v>0</v>
      </c>
      <c r="C13739" s="5">
        <v>1.516613</v>
      </c>
      <c r="D13739" s="8">
        <v>157.9007</v>
      </c>
      <c r="E13739" s="5">
        <v>22.842960000000001</v>
      </c>
      <c r="F13739" s="8">
        <v>33.004269999999998</v>
      </c>
      <c r="G13739" s="5">
        <v>5.7391810000000003</v>
      </c>
      <c r="H13739">
        <v>0</v>
      </c>
      <c r="I13739" s="5">
        <v>838.29989999999998</v>
      </c>
    </row>
    <row r="13740" spans="1:9" x14ac:dyDescent="0.35">
      <c r="A13740" s="1">
        <v>45902.381944444445</v>
      </c>
      <c r="B13740" s="1" t="s">
        <v>0</v>
      </c>
      <c r="C13740" s="5">
        <v>2.1744240000000001</v>
      </c>
      <c r="D13740" s="8">
        <v>143.108</v>
      </c>
      <c r="E13740" s="5">
        <v>22.897819999999999</v>
      </c>
      <c r="F13740" s="8">
        <v>33.061259999999997</v>
      </c>
      <c r="G13740" s="5">
        <v>5.8179660000000002</v>
      </c>
      <c r="H13740">
        <v>0</v>
      </c>
      <c r="I13740" s="5">
        <v>838.22580000000005</v>
      </c>
    </row>
    <row r="13741" spans="1:9" x14ac:dyDescent="0.35">
      <c r="A13741" s="1">
        <v>45902.388888888891</v>
      </c>
      <c r="B13741" s="1" t="s">
        <v>0</v>
      </c>
      <c r="C13741" s="5">
        <v>2.634576</v>
      </c>
      <c r="D13741" s="8">
        <v>144.0917</v>
      </c>
      <c r="E13741" s="5">
        <v>23.054729999999999</v>
      </c>
      <c r="F13741" s="8">
        <v>32.613889999999998</v>
      </c>
      <c r="G13741" s="5">
        <v>5.759455</v>
      </c>
      <c r="H13741">
        <v>0</v>
      </c>
      <c r="I13741" s="5">
        <v>838.2</v>
      </c>
    </row>
    <row r="13742" spans="1:9" x14ac:dyDescent="0.35">
      <c r="A13742" s="1">
        <v>45902.395833333336</v>
      </c>
      <c r="B13742" s="1" t="s">
        <v>0</v>
      </c>
      <c r="C13742" s="5">
        <v>2.6584460000000001</v>
      </c>
      <c r="D13742" s="8">
        <v>149.5352</v>
      </c>
      <c r="E13742" s="5">
        <v>23.26268</v>
      </c>
      <c r="F13742" s="8">
        <v>33.075099999999999</v>
      </c>
      <c r="G13742" s="5">
        <v>6.1422379999999999</v>
      </c>
      <c r="H13742">
        <v>0</v>
      </c>
      <c r="I13742" s="5">
        <v>838.197</v>
      </c>
    </row>
    <row r="13743" spans="1:9" x14ac:dyDescent="0.35">
      <c r="A13743" s="1">
        <v>45902.402777777781</v>
      </c>
      <c r="B13743" s="1" t="s">
        <v>0</v>
      </c>
      <c r="C13743" s="5">
        <v>3.3054770000000002</v>
      </c>
      <c r="D13743" s="8">
        <v>145.62180000000001</v>
      </c>
      <c r="E13743" s="5">
        <v>23.62641</v>
      </c>
      <c r="F13743" s="8">
        <v>31.92661</v>
      </c>
      <c r="G13743" s="5">
        <v>5.9511260000000004</v>
      </c>
      <c r="H13743">
        <v>0</v>
      </c>
      <c r="I13743" s="5">
        <v>838.15560000000005</v>
      </c>
    </row>
    <row r="13744" spans="1:9" x14ac:dyDescent="0.35">
      <c r="A13744" s="1">
        <v>45902.409722222219</v>
      </c>
      <c r="B13744" s="1" t="s">
        <v>0</v>
      </c>
      <c r="C13744" s="5">
        <v>3.852023</v>
      </c>
      <c r="D13744" s="8">
        <v>139.56819999999999</v>
      </c>
      <c r="E13744" s="5">
        <v>23.939450000000001</v>
      </c>
      <c r="F13744" s="8">
        <v>31.722560000000001</v>
      </c>
      <c r="G13744" s="5">
        <v>6.1312239999999996</v>
      </c>
      <c r="H13744">
        <v>0</v>
      </c>
      <c r="I13744" s="5">
        <v>838.06700000000001</v>
      </c>
    </row>
    <row r="13745" spans="1:9" x14ac:dyDescent="0.35">
      <c r="A13745" s="1">
        <v>45902.416666666664</v>
      </c>
      <c r="B13745" s="1" t="s">
        <v>0</v>
      </c>
      <c r="C13745" s="5">
        <v>3.9351829999999999</v>
      </c>
      <c r="D13745" s="8">
        <v>139.20580000000001</v>
      </c>
      <c r="E13745" s="5">
        <v>23.977250000000002</v>
      </c>
      <c r="F13745" s="8">
        <v>31.491869999999999</v>
      </c>
      <c r="G13745" s="5">
        <v>6.056044</v>
      </c>
      <c r="H13745">
        <v>0</v>
      </c>
      <c r="I13745" s="5">
        <v>837.95249999999999</v>
      </c>
    </row>
    <row r="13746" spans="1:9" x14ac:dyDescent="0.35">
      <c r="A13746" s="1">
        <v>45902.423611111109</v>
      </c>
      <c r="B13746" s="1" t="s">
        <v>0</v>
      </c>
      <c r="C13746" s="5">
        <v>3.893141</v>
      </c>
      <c r="D13746" s="8">
        <v>141.5712</v>
      </c>
      <c r="E13746" s="5">
        <v>24.331050000000001</v>
      </c>
      <c r="F13746" s="8">
        <v>31.101369999999999</v>
      </c>
      <c r="G13746" s="5">
        <v>6.1838870000000004</v>
      </c>
      <c r="H13746">
        <v>0</v>
      </c>
      <c r="I13746" s="5">
        <v>837.83920000000001</v>
      </c>
    </row>
    <row r="13747" spans="1:9" x14ac:dyDescent="0.35">
      <c r="A13747" s="1">
        <v>45902.430555555555</v>
      </c>
      <c r="B13747" s="1" t="s">
        <v>0</v>
      </c>
      <c r="C13747" s="5">
        <v>4.0476029999999996</v>
      </c>
      <c r="D13747" s="8">
        <v>149.1848</v>
      </c>
      <c r="E13747" s="5">
        <v>24.317430000000002</v>
      </c>
      <c r="F13747" s="8">
        <v>30.8111</v>
      </c>
      <c r="G13747" s="5">
        <v>6.0379500000000004</v>
      </c>
      <c r="H13747">
        <v>0</v>
      </c>
      <c r="I13747" s="5">
        <v>837.80200000000002</v>
      </c>
    </row>
    <row r="13748" spans="1:9" x14ac:dyDescent="0.35">
      <c r="A13748" s="1">
        <v>45902.4375</v>
      </c>
      <c r="B13748" s="1" t="s">
        <v>0</v>
      </c>
      <c r="C13748" s="5">
        <v>4.0440610000000001</v>
      </c>
      <c r="D13748" s="8">
        <v>150.9675</v>
      </c>
      <c r="E13748" s="5">
        <v>24.236550000000001</v>
      </c>
      <c r="F13748" s="8">
        <v>31.168970000000002</v>
      </c>
      <c r="G13748" s="5">
        <v>6.134665</v>
      </c>
      <c r="H13748">
        <v>0</v>
      </c>
      <c r="I13748" s="5">
        <v>837.74779999999998</v>
      </c>
    </row>
    <row r="13749" spans="1:9" x14ac:dyDescent="0.35">
      <c r="A13749" s="1">
        <v>45902.444444444445</v>
      </c>
      <c r="B13749" s="1" t="s">
        <v>0</v>
      </c>
      <c r="C13749" s="5">
        <v>4.0542249999999997</v>
      </c>
      <c r="D13749" s="8">
        <v>144.0746</v>
      </c>
      <c r="E13749" s="5">
        <v>24.754840000000002</v>
      </c>
      <c r="F13749" s="8">
        <v>31.577670000000001</v>
      </c>
      <c r="G13749" s="5">
        <v>6.7725910000000002</v>
      </c>
      <c r="H13749">
        <v>0</v>
      </c>
      <c r="I13749" s="5">
        <v>837.61609999999996</v>
      </c>
    </row>
    <row r="13750" spans="1:9" x14ac:dyDescent="0.35">
      <c r="A13750" s="1">
        <v>45902.451388888891</v>
      </c>
      <c r="B13750" s="1" t="s">
        <v>0</v>
      </c>
      <c r="C13750" s="5">
        <v>3.7151939999999999</v>
      </c>
      <c r="D13750" s="8">
        <v>155.92850000000001</v>
      </c>
      <c r="E13750" s="5">
        <v>24.884039999999999</v>
      </c>
      <c r="F13750" s="8">
        <v>30.60333</v>
      </c>
      <c r="G13750" s="5">
        <v>6.4308920000000001</v>
      </c>
      <c r="H13750">
        <v>0</v>
      </c>
      <c r="I13750" s="5">
        <v>837.51700000000005</v>
      </c>
    </row>
    <row r="13751" spans="1:9" x14ac:dyDescent="0.35">
      <c r="A13751" s="1">
        <v>45902.458333333336</v>
      </c>
      <c r="B13751" s="1" t="s">
        <v>0</v>
      </c>
      <c r="C13751" s="5">
        <v>3.2379479999999998</v>
      </c>
      <c r="D13751" s="8">
        <v>159.20339999999999</v>
      </c>
      <c r="E13751" s="5">
        <v>25.194130000000001</v>
      </c>
      <c r="F13751" s="8">
        <v>29.869800000000001</v>
      </c>
      <c r="G13751" s="5">
        <v>6.3462480000000001</v>
      </c>
      <c r="H13751">
        <v>0</v>
      </c>
      <c r="I13751" s="5">
        <v>837.44960000000003</v>
      </c>
    </row>
    <row r="13752" spans="1:9" x14ac:dyDescent="0.35">
      <c r="A13752" s="1">
        <v>45902.465277777781</v>
      </c>
      <c r="B13752" s="1" t="s">
        <v>0</v>
      </c>
      <c r="C13752" s="5">
        <v>3.5979999999999999</v>
      </c>
      <c r="D13752" s="8">
        <v>158.4265</v>
      </c>
      <c r="E13752" s="5">
        <v>25.265840000000001</v>
      </c>
      <c r="F13752" s="8">
        <v>29.415099999999999</v>
      </c>
      <c r="G13752" s="5">
        <v>6.1854250000000004</v>
      </c>
      <c r="H13752">
        <v>0</v>
      </c>
      <c r="I13752" s="5">
        <v>837.31309999999996</v>
      </c>
    </row>
    <row r="13753" spans="1:9" x14ac:dyDescent="0.35">
      <c r="A13753" s="1">
        <v>45902.472222222219</v>
      </c>
      <c r="B13753" s="1" t="s">
        <v>0</v>
      </c>
      <c r="C13753" s="5">
        <v>3.5447929999999999</v>
      </c>
      <c r="D13753" s="8">
        <v>143.63939999999999</v>
      </c>
      <c r="E13753" s="5">
        <v>25.86957</v>
      </c>
      <c r="F13753" s="8">
        <v>29.482749999999999</v>
      </c>
      <c r="G13753" s="5">
        <v>6.7394059999999998</v>
      </c>
      <c r="H13753">
        <v>0</v>
      </c>
      <c r="I13753" s="5">
        <v>837.10910000000001</v>
      </c>
    </row>
    <row r="13754" spans="1:9" x14ac:dyDescent="0.35">
      <c r="A13754" s="1">
        <v>45902.479166666664</v>
      </c>
      <c r="B13754" s="1" t="s">
        <v>0</v>
      </c>
      <c r="C13754" s="5">
        <v>3.3373550000000001</v>
      </c>
      <c r="D13754" s="8">
        <v>154.06700000000001</v>
      </c>
      <c r="E13754" s="5">
        <v>25.65841</v>
      </c>
      <c r="F13754" s="8">
        <v>28.718889999999998</v>
      </c>
      <c r="G13754" s="5">
        <v>6.1763579999999996</v>
      </c>
      <c r="H13754">
        <v>0</v>
      </c>
      <c r="I13754" s="5">
        <v>837.04300000000001</v>
      </c>
    </row>
    <row r="13755" spans="1:9" x14ac:dyDescent="0.35">
      <c r="A13755" s="1">
        <v>45902.486111111109</v>
      </c>
      <c r="B13755" s="1" t="s">
        <v>0</v>
      </c>
      <c r="C13755" s="5">
        <v>4.4540860000000002</v>
      </c>
      <c r="D13755" s="8">
        <v>129.29740000000001</v>
      </c>
      <c r="E13755" s="5">
        <v>26.028600000000001</v>
      </c>
      <c r="F13755" s="8">
        <v>28.668050000000001</v>
      </c>
      <c r="G13755" s="5">
        <v>6.4693430000000003</v>
      </c>
      <c r="H13755">
        <v>0</v>
      </c>
      <c r="I13755" s="5">
        <v>836.83749999999998</v>
      </c>
    </row>
    <row r="13756" spans="1:9" x14ac:dyDescent="0.35">
      <c r="A13756" s="1">
        <v>45902.493055555555</v>
      </c>
      <c r="B13756" s="1" t="s">
        <v>0</v>
      </c>
      <c r="C13756" s="5">
        <v>3.6669149999999999</v>
      </c>
      <c r="D13756" s="8">
        <v>147.8725</v>
      </c>
      <c r="E13756" s="5">
        <v>26.188649999999999</v>
      </c>
      <c r="F13756" s="8">
        <v>28.808800000000002</v>
      </c>
      <c r="G13756" s="5">
        <v>6.6783549999999998</v>
      </c>
      <c r="H13756">
        <v>0</v>
      </c>
      <c r="I13756" s="5">
        <v>836.73770000000002</v>
      </c>
    </row>
    <row r="13757" spans="1:9" x14ac:dyDescent="0.35">
      <c r="A13757" s="1">
        <v>45902.5</v>
      </c>
      <c r="B13757" s="1" t="s">
        <v>0</v>
      </c>
      <c r="C13757" s="5">
        <v>4.545331</v>
      </c>
      <c r="D13757" s="8">
        <v>123.2821</v>
      </c>
      <c r="E13757" s="5">
        <v>26.09252</v>
      </c>
      <c r="F13757" s="8">
        <v>28.31494</v>
      </c>
      <c r="G13757" s="5">
        <v>6.3443069999999997</v>
      </c>
      <c r="H13757">
        <v>0</v>
      </c>
      <c r="I13757" s="5">
        <v>836.57560000000001</v>
      </c>
    </row>
    <row r="13758" spans="1:9" x14ac:dyDescent="0.35">
      <c r="A13758" s="1">
        <v>45902.506944444445</v>
      </c>
      <c r="B13758" s="1" t="s">
        <v>0</v>
      </c>
      <c r="C13758" s="5">
        <v>3.1831239999999998</v>
      </c>
      <c r="D13758" s="8">
        <v>178.91499999999999</v>
      </c>
      <c r="E13758" s="5">
        <v>26.344619999999999</v>
      </c>
      <c r="F13758" s="8">
        <v>27.654330000000002</v>
      </c>
      <c r="G13758" s="5">
        <v>6.2136100000000001</v>
      </c>
      <c r="H13758">
        <v>0</v>
      </c>
      <c r="I13758" s="5">
        <v>836.41520000000003</v>
      </c>
    </row>
    <row r="13759" spans="1:9" x14ac:dyDescent="0.35">
      <c r="A13759" s="1">
        <v>45902.513888888891</v>
      </c>
      <c r="B13759" s="1" t="s">
        <v>0</v>
      </c>
      <c r="C13759" s="5">
        <v>2.6543649999999999</v>
      </c>
      <c r="D13759" s="8">
        <v>194.07919999999999</v>
      </c>
      <c r="E13759" s="5">
        <v>26.660730000000001</v>
      </c>
      <c r="F13759" s="8">
        <v>26.255579999999998</v>
      </c>
      <c r="G13759" s="5">
        <v>5.7354560000000001</v>
      </c>
      <c r="H13759">
        <v>0</v>
      </c>
      <c r="I13759" s="5">
        <v>836.2518</v>
      </c>
    </row>
    <row r="13760" spans="1:9" x14ac:dyDescent="0.35">
      <c r="A13760" s="1">
        <v>45902.520833333336</v>
      </c>
      <c r="B13760" s="1" t="s">
        <v>0</v>
      </c>
      <c r="C13760" s="5">
        <v>2.4049619999999998</v>
      </c>
      <c r="D13760" s="8">
        <v>174.63740000000001</v>
      </c>
      <c r="E13760" s="5">
        <v>26.924880000000002</v>
      </c>
      <c r="F13760" s="8">
        <v>25.63044</v>
      </c>
      <c r="G13760" s="5">
        <v>5.6117270000000001</v>
      </c>
      <c r="H13760">
        <v>0</v>
      </c>
      <c r="I13760" s="5">
        <v>836.0471</v>
      </c>
    </row>
    <row r="13761" spans="1:9" x14ac:dyDescent="0.35">
      <c r="A13761" s="1">
        <v>45902.527777777781</v>
      </c>
      <c r="B13761" s="1" t="s">
        <v>0</v>
      </c>
      <c r="C13761" s="5">
        <v>2.8712740000000001</v>
      </c>
      <c r="D13761" s="8">
        <v>188.8364</v>
      </c>
      <c r="E13761" s="5">
        <v>26.698789999999999</v>
      </c>
      <c r="F13761" s="8">
        <v>25.735790000000001</v>
      </c>
      <c r="G13761" s="5">
        <v>5.4795610000000003</v>
      </c>
      <c r="H13761">
        <v>0</v>
      </c>
      <c r="I13761" s="5">
        <v>835.81449999999995</v>
      </c>
    </row>
    <row r="13762" spans="1:9" x14ac:dyDescent="0.35">
      <c r="A13762" s="1">
        <v>45902.534722222219</v>
      </c>
      <c r="B13762" s="1" t="s">
        <v>0</v>
      </c>
      <c r="C13762" s="5">
        <v>2.358069</v>
      </c>
      <c r="D13762" s="8">
        <v>216.22470000000001</v>
      </c>
      <c r="E13762" s="5">
        <v>27.819179999999999</v>
      </c>
      <c r="F13762" s="8">
        <v>24.581790000000002</v>
      </c>
      <c r="G13762" s="5">
        <v>5.7604340000000001</v>
      </c>
      <c r="H13762">
        <v>0</v>
      </c>
      <c r="I13762" s="5">
        <v>835.62429999999995</v>
      </c>
    </row>
    <row r="13763" spans="1:9" x14ac:dyDescent="0.35">
      <c r="A13763" s="1">
        <v>45902.541666666664</v>
      </c>
      <c r="B13763" s="1" t="s">
        <v>0</v>
      </c>
      <c r="C13763" s="5">
        <v>3.0759400000000001</v>
      </c>
      <c r="D13763" s="8">
        <v>190.00710000000001</v>
      </c>
      <c r="E13763" s="5">
        <v>27.514479999999999</v>
      </c>
      <c r="F13763" s="8">
        <v>23.65446</v>
      </c>
      <c r="G13763" s="5">
        <v>4.9561120000000001</v>
      </c>
      <c r="H13763">
        <v>0</v>
      </c>
      <c r="I13763" s="5">
        <v>835.50630000000001</v>
      </c>
    </row>
    <row r="13764" spans="1:9" x14ac:dyDescent="0.35">
      <c r="A13764" s="1">
        <v>45902.548611111109</v>
      </c>
      <c r="B13764" s="1" t="s">
        <v>0</v>
      </c>
      <c r="C13764" s="5">
        <v>3.0780189999999998</v>
      </c>
      <c r="D13764" s="8">
        <v>146.8536</v>
      </c>
      <c r="E13764" s="5">
        <v>27.36157</v>
      </c>
      <c r="F13764" s="8">
        <v>23.931560000000001</v>
      </c>
      <c r="G13764" s="5">
        <v>4.9920530000000003</v>
      </c>
      <c r="H13764">
        <v>0</v>
      </c>
      <c r="I13764" s="5">
        <v>835.3777</v>
      </c>
    </row>
    <row r="13765" spans="1:9" x14ac:dyDescent="0.35">
      <c r="A13765" s="1">
        <v>45902.555555555555</v>
      </c>
      <c r="B13765" s="1" t="s">
        <v>0</v>
      </c>
      <c r="C13765" s="5">
        <v>3.4164340000000002</v>
      </c>
      <c r="D13765" s="8">
        <v>130.48849999999999</v>
      </c>
      <c r="E13765" s="5">
        <v>27.62548</v>
      </c>
      <c r="F13765" s="8">
        <v>22.335540000000002</v>
      </c>
      <c r="G13765" s="5">
        <v>4.2149260000000002</v>
      </c>
      <c r="H13765">
        <v>0</v>
      </c>
      <c r="I13765" s="5">
        <v>835.20899999999995</v>
      </c>
    </row>
    <row r="13766" spans="1:9" x14ac:dyDescent="0.35">
      <c r="A13766" s="1">
        <v>45902.5625</v>
      </c>
      <c r="B13766" s="1" t="s">
        <v>0</v>
      </c>
      <c r="C13766" s="5">
        <v>3.40781</v>
      </c>
      <c r="D13766" s="8">
        <v>141.54259999999999</v>
      </c>
      <c r="E13766" s="5">
        <v>27.850470000000001</v>
      </c>
      <c r="F13766" s="8">
        <v>23.210509999999999</v>
      </c>
      <c r="G13766" s="5">
        <v>4.9527380000000001</v>
      </c>
      <c r="H13766">
        <v>0</v>
      </c>
      <c r="I13766" s="5">
        <v>835.09879999999998</v>
      </c>
    </row>
    <row r="13767" spans="1:9" x14ac:dyDescent="0.35">
      <c r="A13767" s="1">
        <v>45902.569444444445</v>
      </c>
      <c r="B13767" s="1" t="s">
        <v>0</v>
      </c>
      <c r="C13767" s="5">
        <v>3.1336900000000001</v>
      </c>
      <c r="D13767" s="8">
        <v>203.3458</v>
      </c>
      <c r="E13767" s="5">
        <v>27.159050000000001</v>
      </c>
      <c r="F13767" s="8">
        <v>23.312580000000001</v>
      </c>
      <c r="G13767" s="5">
        <v>4.4487199999999998</v>
      </c>
      <c r="H13767">
        <v>0</v>
      </c>
      <c r="I13767" s="5">
        <v>835.00549999999998</v>
      </c>
    </row>
    <row r="13768" spans="1:9" x14ac:dyDescent="0.35">
      <c r="A13768" s="1">
        <v>45902.576388888891</v>
      </c>
      <c r="B13768" s="1" t="s">
        <v>0</v>
      </c>
      <c r="C13768" s="5">
        <v>2.6246429999999998</v>
      </c>
      <c r="D13768" s="8">
        <v>203.0318</v>
      </c>
      <c r="E13768" s="5">
        <v>27.700220000000002</v>
      </c>
      <c r="F13768" s="8">
        <v>22.563020000000002</v>
      </c>
      <c r="G13768" s="5">
        <v>4.4342189999999997</v>
      </c>
      <c r="H13768">
        <v>0</v>
      </c>
      <c r="I13768" s="5">
        <v>834.83199999999999</v>
      </c>
    </row>
    <row r="13769" spans="1:9" x14ac:dyDescent="0.35">
      <c r="A13769" s="1">
        <v>45902.583333333336</v>
      </c>
      <c r="B13769" s="1" t="s">
        <v>0</v>
      </c>
      <c r="C13769" s="5">
        <v>3.2446470000000001</v>
      </c>
      <c r="D13769" s="8">
        <v>136.3664</v>
      </c>
      <c r="E13769" s="5">
        <v>28.217390000000002</v>
      </c>
      <c r="F13769" s="8">
        <v>22.523669999999999</v>
      </c>
      <c r="G13769" s="5">
        <v>4.8400280000000002</v>
      </c>
      <c r="H13769">
        <v>0</v>
      </c>
      <c r="I13769" s="5">
        <v>834.68960000000004</v>
      </c>
    </row>
    <row r="13770" spans="1:9" x14ac:dyDescent="0.35">
      <c r="A13770" s="1">
        <v>45902.590277777781</v>
      </c>
      <c r="B13770" s="1" t="s">
        <v>0</v>
      </c>
      <c r="C13770" s="5">
        <v>1.819874</v>
      </c>
      <c r="D13770" s="8">
        <v>202.6917</v>
      </c>
      <c r="E13770" s="5">
        <v>28.938300000000002</v>
      </c>
      <c r="F13770" s="8">
        <v>21.929569999999998</v>
      </c>
      <c r="G13770" s="5">
        <v>5.0537280000000004</v>
      </c>
      <c r="H13770">
        <v>0</v>
      </c>
      <c r="I13770" s="5">
        <v>834.53380000000004</v>
      </c>
    </row>
    <row r="13771" spans="1:9" x14ac:dyDescent="0.35">
      <c r="A13771" s="1">
        <v>45902.597222222219</v>
      </c>
      <c r="B13771" s="1" t="s">
        <v>0</v>
      </c>
      <c r="C13771" s="5">
        <v>2.800357</v>
      </c>
      <c r="D13771" s="8">
        <v>240.5231</v>
      </c>
      <c r="E13771" s="5">
        <v>27.991129999999998</v>
      </c>
      <c r="F13771" s="8">
        <v>21.61458</v>
      </c>
      <c r="G13771" s="5">
        <v>4.0646000000000004</v>
      </c>
      <c r="H13771">
        <v>0</v>
      </c>
      <c r="I13771" s="5">
        <v>834.37699999999995</v>
      </c>
    </row>
    <row r="13772" spans="1:9" x14ac:dyDescent="0.35">
      <c r="A13772" s="1">
        <v>45902.604166666664</v>
      </c>
      <c r="B13772" s="1" t="s">
        <v>0</v>
      </c>
      <c r="C13772" s="5">
        <v>2.4274460000000002</v>
      </c>
      <c r="D13772" s="8">
        <v>191.9873</v>
      </c>
      <c r="E13772" s="5">
        <v>28.443449999999999</v>
      </c>
      <c r="F13772" s="8">
        <v>22.022040000000001</v>
      </c>
      <c r="G13772" s="5">
        <v>4.7046989999999997</v>
      </c>
      <c r="H13772">
        <v>0</v>
      </c>
      <c r="I13772" s="5">
        <v>834.2396</v>
      </c>
    </row>
    <row r="13773" spans="1:9" x14ac:dyDescent="0.35">
      <c r="A13773" s="1">
        <v>45902.611111111109</v>
      </c>
      <c r="B13773" s="1" t="s">
        <v>0</v>
      </c>
      <c r="C13773" s="5">
        <v>1.584681</v>
      </c>
      <c r="D13773" s="8">
        <v>133.35390000000001</v>
      </c>
      <c r="E13773" s="5">
        <v>28.73657</v>
      </c>
      <c r="F13773" s="8">
        <v>21.492319999999999</v>
      </c>
      <c r="G13773" s="5">
        <v>4.5989069999999996</v>
      </c>
      <c r="H13773">
        <v>0</v>
      </c>
      <c r="I13773" s="5">
        <v>834.15309999999999</v>
      </c>
    </row>
    <row r="13774" spans="1:9" x14ac:dyDescent="0.35">
      <c r="A13774" s="1">
        <v>45902.618055555555</v>
      </c>
      <c r="B13774" s="1" t="s">
        <v>0</v>
      </c>
      <c r="C13774" s="5">
        <v>2.8484820000000002</v>
      </c>
      <c r="D13774" s="8">
        <v>186.7336</v>
      </c>
      <c r="E13774" s="5">
        <v>28.05133</v>
      </c>
      <c r="F13774" s="8">
        <v>22.164159999999999</v>
      </c>
      <c r="G13774" s="5">
        <v>4.4733070000000001</v>
      </c>
      <c r="H13774">
        <v>0</v>
      </c>
      <c r="I13774" s="5">
        <v>833.98860000000002</v>
      </c>
    </row>
    <row r="13775" spans="1:9" x14ac:dyDescent="0.35">
      <c r="A13775" s="1">
        <v>45902.625</v>
      </c>
      <c r="B13775" s="1" t="s">
        <v>0</v>
      </c>
      <c r="C13775" s="5">
        <v>1.8427849999999999</v>
      </c>
      <c r="D13775" s="8">
        <v>202.75069999999999</v>
      </c>
      <c r="E13775" s="5">
        <v>28.494589999999999</v>
      </c>
      <c r="F13775" s="8">
        <v>22.100269999999998</v>
      </c>
      <c r="G13775" s="5">
        <v>4.7980390000000002</v>
      </c>
      <c r="H13775">
        <v>0</v>
      </c>
      <c r="I13775" s="5">
        <v>833.87570000000005</v>
      </c>
    </row>
    <row r="13776" spans="1:9" x14ac:dyDescent="0.35">
      <c r="A13776" s="1">
        <v>45902.631944444445</v>
      </c>
      <c r="B13776" s="1" t="s">
        <v>0</v>
      </c>
      <c r="C13776" s="5">
        <v>1.728748</v>
      </c>
      <c r="D13776" s="8">
        <v>196.4812</v>
      </c>
      <c r="E13776" s="5">
        <v>28.44126</v>
      </c>
      <c r="F13776" s="8">
        <v>21.30705</v>
      </c>
      <c r="G13776" s="5">
        <v>4.2319089999999999</v>
      </c>
      <c r="H13776">
        <v>0</v>
      </c>
      <c r="I13776" s="5">
        <v>833.80200000000002</v>
      </c>
    </row>
    <row r="13777" spans="1:9" x14ac:dyDescent="0.35">
      <c r="A13777" s="1">
        <v>45902.638888888891</v>
      </c>
      <c r="B13777" s="1" t="s">
        <v>0</v>
      </c>
      <c r="C13777" s="5">
        <v>2.0689829999999998</v>
      </c>
      <c r="D13777" s="8">
        <v>217.03880000000001</v>
      </c>
      <c r="E13777" s="5">
        <v>28.24512</v>
      </c>
      <c r="F13777" s="8">
        <v>22.062860000000001</v>
      </c>
      <c r="G13777" s="5">
        <v>4.5672579999999998</v>
      </c>
      <c r="H13777">
        <v>0</v>
      </c>
      <c r="I13777" s="5">
        <v>833.79989999999998</v>
      </c>
    </row>
    <row r="13778" spans="1:9" x14ac:dyDescent="0.35">
      <c r="A13778" s="1">
        <v>45902.645833333336</v>
      </c>
      <c r="B13778" s="1" t="s">
        <v>0</v>
      </c>
      <c r="C13778" s="5">
        <v>2.2467269999999999</v>
      </c>
      <c r="D13778" s="8">
        <v>185.3998</v>
      </c>
      <c r="E13778" s="5">
        <v>27.786750000000001</v>
      </c>
      <c r="F13778" s="8">
        <v>22.066790000000001</v>
      </c>
      <c r="G13778" s="5">
        <v>4.1897929999999999</v>
      </c>
      <c r="H13778">
        <v>0</v>
      </c>
      <c r="I13778" s="5">
        <v>833.79989999999998</v>
      </c>
    </row>
    <row r="13779" spans="1:9" x14ac:dyDescent="0.35">
      <c r="A13779" s="1">
        <v>45902.652777777781</v>
      </c>
      <c r="B13779" s="1" t="s">
        <v>0</v>
      </c>
      <c r="C13779" s="5">
        <v>2.445541</v>
      </c>
      <c r="D13779" s="8">
        <v>221.89959999999999</v>
      </c>
      <c r="E13779" s="5">
        <v>28.25018</v>
      </c>
      <c r="F13779" s="8">
        <v>22.01981</v>
      </c>
      <c r="G13779" s="5">
        <v>4.5438999999999998</v>
      </c>
      <c r="H13779">
        <v>0</v>
      </c>
      <c r="I13779" s="5">
        <v>833.79989999999998</v>
      </c>
    </row>
    <row r="13780" spans="1:9" x14ac:dyDescent="0.35">
      <c r="A13780" s="1">
        <v>45902.659722222219</v>
      </c>
      <c r="B13780" s="1" t="s">
        <v>0</v>
      </c>
      <c r="C13780" s="5">
        <v>1.7118850000000001</v>
      </c>
      <c r="D13780" s="8">
        <v>179.63059999999999</v>
      </c>
      <c r="E13780" s="5">
        <v>27.91123</v>
      </c>
      <c r="F13780" s="8">
        <v>21.731400000000001</v>
      </c>
      <c r="G13780" s="5">
        <v>4.0752110000000004</v>
      </c>
      <c r="H13780">
        <v>0</v>
      </c>
      <c r="I13780" s="5">
        <v>833.79989999999998</v>
      </c>
    </row>
    <row r="13781" spans="1:9" x14ac:dyDescent="0.35">
      <c r="A13781" s="1">
        <v>45902.666666666664</v>
      </c>
      <c r="B13781" s="1" t="s">
        <v>0</v>
      </c>
      <c r="C13781" s="5">
        <v>1.2974920000000001</v>
      </c>
      <c r="D13781" s="8">
        <v>203.51429999999999</v>
      </c>
      <c r="E13781" s="5">
        <v>28.25104</v>
      </c>
      <c r="F13781" s="8">
        <v>21.618289999999998</v>
      </c>
      <c r="G13781" s="5">
        <v>4.2825179999999996</v>
      </c>
      <c r="H13781">
        <v>0</v>
      </c>
      <c r="I13781" s="5">
        <v>833.72640000000001</v>
      </c>
    </row>
    <row r="13782" spans="1:9" x14ac:dyDescent="0.35">
      <c r="A13782" s="1">
        <v>45902.673611111109</v>
      </c>
      <c r="B13782" s="1" t="s">
        <v>0</v>
      </c>
      <c r="C13782" s="5">
        <v>1.9859279999999999</v>
      </c>
      <c r="D13782" s="8">
        <v>233.78039999999999</v>
      </c>
      <c r="E13782" s="5">
        <v>28.31945</v>
      </c>
      <c r="F13782" s="8">
        <v>21.902239999999999</v>
      </c>
      <c r="G13782" s="5">
        <v>4.5263929999999997</v>
      </c>
      <c r="H13782">
        <v>0</v>
      </c>
      <c r="I13782" s="5">
        <v>833.7</v>
      </c>
    </row>
    <row r="13783" spans="1:9" x14ac:dyDescent="0.35">
      <c r="A13783" s="1">
        <v>45902.680555555555</v>
      </c>
      <c r="B13783" s="1" t="s">
        <v>0</v>
      </c>
      <c r="C13783" s="5">
        <v>1.9560519999999999</v>
      </c>
      <c r="D13783" s="8">
        <v>182.49539999999999</v>
      </c>
      <c r="E13783" s="5">
        <v>27.738980000000002</v>
      </c>
      <c r="F13783" s="8">
        <v>22.335719999999998</v>
      </c>
      <c r="G13783" s="5">
        <v>4.3235130000000002</v>
      </c>
      <c r="H13783">
        <v>0</v>
      </c>
      <c r="I13783" s="5">
        <v>833.7</v>
      </c>
    </row>
    <row r="13784" spans="1:9" x14ac:dyDescent="0.35">
      <c r="A13784" s="1">
        <v>45902.6875</v>
      </c>
      <c r="B13784" s="1" t="s">
        <v>0</v>
      </c>
      <c r="C13784" s="5">
        <v>1.5770930000000001</v>
      </c>
      <c r="D13784" s="8">
        <v>168.6035</v>
      </c>
      <c r="E13784" s="5">
        <v>27.226030000000002</v>
      </c>
      <c r="F13784" s="8">
        <v>22.7164</v>
      </c>
      <c r="G13784" s="5">
        <v>4.1366370000000003</v>
      </c>
      <c r="H13784">
        <v>0</v>
      </c>
      <c r="I13784" s="5">
        <v>833.77750000000003</v>
      </c>
    </row>
    <row r="13785" spans="1:9" x14ac:dyDescent="0.35">
      <c r="A13785" s="1">
        <v>45902.694444444445</v>
      </c>
      <c r="B13785" s="1" t="s">
        <v>0</v>
      </c>
      <c r="C13785" s="5">
        <v>1.461481</v>
      </c>
      <c r="D13785" s="8">
        <v>163.17660000000001</v>
      </c>
      <c r="E13785" s="5">
        <v>27.560210000000001</v>
      </c>
      <c r="F13785" s="8">
        <v>22.85792</v>
      </c>
      <c r="G13785" s="5">
        <v>4.5044029999999999</v>
      </c>
      <c r="H13785">
        <v>0</v>
      </c>
      <c r="I13785" s="5">
        <v>833.76379999999995</v>
      </c>
    </row>
    <row r="13786" spans="1:9" x14ac:dyDescent="0.35">
      <c r="A13786" s="1">
        <v>45902.701388888891</v>
      </c>
      <c r="B13786" s="1" t="s">
        <v>0</v>
      </c>
      <c r="C13786" s="5">
        <v>1.651902</v>
      </c>
      <c r="D13786" s="8">
        <v>158.8997</v>
      </c>
      <c r="E13786" s="5">
        <v>27.530899999999999</v>
      </c>
      <c r="F13786" s="8">
        <v>23.36233</v>
      </c>
      <c r="G13786" s="5">
        <v>4.7923349999999996</v>
      </c>
      <c r="H13786">
        <v>0</v>
      </c>
      <c r="I13786" s="5">
        <v>833.81759999999997</v>
      </c>
    </row>
    <row r="13787" spans="1:9" x14ac:dyDescent="0.35">
      <c r="A13787" s="1">
        <v>45902.708333333336</v>
      </c>
      <c r="B13787" s="1" t="s">
        <v>0</v>
      </c>
      <c r="C13787" s="5">
        <v>2.0340530000000001</v>
      </c>
      <c r="D13787" s="8">
        <v>150.27350000000001</v>
      </c>
      <c r="E13787" s="5">
        <v>27.405460000000001</v>
      </c>
      <c r="F13787" s="8">
        <v>24.037230000000001</v>
      </c>
      <c r="G13787" s="5">
        <v>5.0958519999999998</v>
      </c>
      <c r="H13787">
        <v>0</v>
      </c>
      <c r="I13787" s="5">
        <v>833.95209999999997</v>
      </c>
    </row>
    <row r="13788" spans="1:9" x14ac:dyDescent="0.35">
      <c r="A13788" s="1">
        <v>45902.715277777781</v>
      </c>
      <c r="B13788" s="1" t="s">
        <v>0</v>
      </c>
      <c r="C13788" s="5">
        <v>1.7464580000000001</v>
      </c>
      <c r="D13788" s="8">
        <v>152.12549999999999</v>
      </c>
      <c r="E13788" s="5">
        <v>27.156410000000001</v>
      </c>
      <c r="F13788" s="8">
        <v>23.819420000000001</v>
      </c>
      <c r="G13788" s="5">
        <v>4.7556609999999999</v>
      </c>
      <c r="H13788">
        <v>0</v>
      </c>
      <c r="I13788" s="5">
        <v>834.01530000000002</v>
      </c>
    </row>
    <row r="13789" spans="1:9" x14ac:dyDescent="0.35">
      <c r="A13789" s="1">
        <v>45902.715277777781</v>
      </c>
      <c r="B13789" s="1" t="s">
        <v>0</v>
      </c>
      <c r="C13789" s="5">
        <v>1.7464580000000001</v>
      </c>
      <c r="D13789" s="8">
        <v>152.12549999999999</v>
      </c>
      <c r="E13789" s="5">
        <v>27.156410000000001</v>
      </c>
      <c r="F13789" s="8">
        <v>23.819420000000001</v>
      </c>
      <c r="G13789" s="5">
        <v>4.7556609999999999</v>
      </c>
      <c r="H13789">
        <v>0</v>
      </c>
      <c r="I13789" s="5">
        <v>834.01530000000002</v>
      </c>
    </row>
    <row r="13790" spans="1:9" x14ac:dyDescent="0.35">
      <c r="A13790" s="1">
        <v>45902.722222222219</v>
      </c>
      <c r="B13790" s="1" t="s">
        <v>0</v>
      </c>
      <c r="C13790" s="5">
        <v>1.829156</v>
      </c>
      <c r="D13790" s="8">
        <v>152.10820000000001</v>
      </c>
      <c r="E13790" s="5">
        <v>26.971219999999999</v>
      </c>
      <c r="F13790" s="8">
        <v>24.62013</v>
      </c>
      <c r="G13790" s="5">
        <v>5.0735140000000003</v>
      </c>
      <c r="H13790">
        <v>0</v>
      </c>
      <c r="I13790" s="5">
        <v>834.1</v>
      </c>
    </row>
    <row r="13791" spans="1:9" x14ac:dyDescent="0.35">
      <c r="A13791" s="1">
        <v>45902.729166666664</v>
      </c>
      <c r="B13791" s="1" t="s">
        <v>0</v>
      </c>
      <c r="C13791" s="5">
        <v>2.1729609999999999</v>
      </c>
      <c r="D13791" s="8">
        <v>136.2526</v>
      </c>
      <c r="E13791" s="5">
        <v>26.639299999999999</v>
      </c>
      <c r="F13791" s="8">
        <v>25.355540000000001</v>
      </c>
      <c r="G13791" s="5">
        <v>5.2157859999999996</v>
      </c>
      <c r="H13791">
        <v>0</v>
      </c>
      <c r="I13791" s="5">
        <v>834.1</v>
      </c>
    </row>
    <row r="13792" spans="1:9" x14ac:dyDescent="0.35">
      <c r="A13792" s="1">
        <v>45902.736111111109</v>
      </c>
      <c r="B13792" s="1" t="s">
        <v>0</v>
      </c>
      <c r="C13792" s="5">
        <v>2.4279850000000001</v>
      </c>
      <c r="D13792" s="8">
        <v>132.36410000000001</v>
      </c>
      <c r="E13792" s="5">
        <v>26.14067</v>
      </c>
      <c r="F13792" s="8">
        <v>26.087060000000001</v>
      </c>
      <c r="G13792" s="5">
        <v>5.2028290000000004</v>
      </c>
      <c r="H13792">
        <v>0</v>
      </c>
      <c r="I13792" s="5">
        <v>834.16930000000002</v>
      </c>
    </row>
    <row r="13793" spans="1:9" x14ac:dyDescent="0.35">
      <c r="A13793" s="1">
        <v>45902.743055555555</v>
      </c>
      <c r="B13793" s="1" t="s">
        <v>0</v>
      </c>
      <c r="C13793" s="5">
        <v>2.5868359999999999</v>
      </c>
      <c r="D13793" s="8">
        <v>127.8657</v>
      </c>
      <c r="E13793" s="5">
        <v>25.720089999999999</v>
      </c>
      <c r="F13793" s="8">
        <v>26.772659999999998</v>
      </c>
      <c r="G13793" s="5">
        <v>5.2181249999999997</v>
      </c>
      <c r="H13793">
        <v>0</v>
      </c>
      <c r="I13793" s="5">
        <v>834.25450000000001</v>
      </c>
    </row>
    <row r="13794" spans="1:9" x14ac:dyDescent="0.35">
      <c r="A13794" s="1">
        <v>45902.75</v>
      </c>
      <c r="B13794" s="1" t="s">
        <v>0</v>
      </c>
      <c r="C13794" s="5">
        <v>2.6272609999999998</v>
      </c>
      <c r="D13794" s="8">
        <v>128.7886</v>
      </c>
      <c r="E13794" s="5">
        <v>25.350300000000001</v>
      </c>
      <c r="F13794" s="8">
        <v>27.1114</v>
      </c>
      <c r="G13794" s="5">
        <v>5.083259</v>
      </c>
      <c r="H13794">
        <v>0</v>
      </c>
      <c r="I13794" s="5">
        <v>834.33609999999999</v>
      </c>
    </row>
    <row r="13795" spans="1:9" x14ac:dyDescent="0.35">
      <c r="A13795" s="1">
        <v>45902.756944444445</v>
      </c>
      <c r="B13795" s="1" t="s">
        <v>0</v>
      </c>
      <c r="C13795" s="5">
        <v>2.0478360000000002</v>
      </c>
      <c r="D13795" s="8">
        <v>121.2607</v>
      </c>
      <c r="E13795" s="5">
        <v>24.918299999999999</v>
      </c>
      <c r="F13795" s="8">
        <v>27.90232</v>
      </c>
      <c r="G13795" s="5">
        <v>5.1255040000000003</v>
      </c>
      <c r="H13795">
        <v>0</v>
      </c>
      <c r="I13795" s="5">
        <v>834.37080000000003</v>
      </c>
    </row>
    <row r="13796" spans="1:9" x14ac:dyDescent="0.35">
      <c r="A13796" s="1">
        <v>45902.763888888891</v>
      </c>
      <c r="B13796" s="1" t="s">
        <v>0</v>
      </c>
      <c r="C13796" s="5">
        <v>1.9977860000000001</v>
      </c>
      <c r="D13796" s="8">
        <v>120.6088</v>
      </c>
      <c r="E13796" s="5">
        <v>24.394349999999999</v>
      </c>
      <c r="F13796" s="8">
        <v>28.862870000000001</v>
      </c>
      <c r="G13796" s="5">
        <v>5.1630760000000002</v>
      </c>
      <c r="H13796">
        <v>0</v>
      </c>
      <c r="I13796" s="5">
        <v>834.30579999999998</v>
      </c>
    </row>
    <row r="13797" spans="1:9" x14ac:dyDescent="0.35">
      <c r="A13797" s="1">
        <v>45902.770833333336</v>
      </c>
      <c r="B13797" s="1" t="s">
        <v>0</v>
      </c>
      <c r="C13797" s="5">
        <v>3.0489899999999999</v>
      </c>
      <c r="D13797" s="8">
        <v>116.49209999999999</v>
      </c>
      <c r="E13797" s="5">
        <v>24.27497</v>
      </c>
      <c r="F13797" s="8">
        <v>28.975770000000001</v>
      </c>
      <c r="G13797" s="5">
        <v>5.1148699999999998</v>
      </c>
      <c r="H13797">
        <v>0</v>
      </c>
      <c r="I13797" s="5">
        <v>834.43880000000001</v>
      </c>
    </row>
    <row r="13798" spans="1:9" x14ac:dyDescent="0.35">
      <c r="A13798" s="1">
        <v>45902.777777777781</v>
      </c>
      <c r="B13798" s="1" t="s">
        <v>0</v>
      </c>
      <c r="C13798" s="5">
        <v>3.476648</v>
      </c>
      <c r="D13798" s="8">
        <v>117.99469999999999</v>
      </c>
      <c r="E13798" s="5">
        <v>24.569479999999999</v>
      </c>
      <c r="F13798" s="8">
        <v>28.077829999999999</v>
      </c>
      <c r="G13798" s="5">
        <v>4.9180169999999999</v>
      </c>
      <c r="H13798">
        <v>0</v>
      </c>
      <c r="I13798" s="5">
        <v>834.53549999999996</v>
      </c>
    </row>
    <row r="13799" spans="1:9" x14ac:dyDescent="0.35">
      <c r="A13799" s="1">
        <v>45902.784722222219</v>
      </c>
      <c r="B13799" s="1" t="s">
        <v>0</v>
      </c>
      <c r="C13799" s="5">
        <v>3.575285</v>
      </c>
      <c r="D13799" s="8">
        <v>119.32470000000001</v>
      </c>
      <c r="E13799" s="5">
        <v>24.415430000000001</v>
      </c>
      <c r="F13799" s="8">
        <v>28.199629999999999</v>
      </c>
      <c r="G13799" s="5">
        <v>4.8477300000000003</v>
      </c>
      <c r="H13799">
        <v>0</v>
      </c>
      <c r="I13799" s="5">
        <v>834.6</v>
      </c>
    </row>
    <row r="13800" spans="1:9" x14ac:dyDescent="0.35">
      <c r="A13800" s="1">
        <v>45902.791666666664</v>
      </c>
      <c r="B13800" s="1" t="s">
        <v>0</v>
      </c>
      <c r="C13800" s="5">
        <v>4.0083330000000004</v>
      </c>
      <c r="D13800" s="8">
        <v>115.6142</v>
      </c>
      <c r="E13800" s="5">
        <v>24.426629999999999</v>
      </c>
      <c r="F13800" s="8">
        <v>28.04551</v>
      </c>
      <c r="G13800" s="5">
        <v>4.7789710000000003</v>
      </c>
      <c r="H13800">
        <v>0</v>
      </c>
      <c r="I13800" s="5">
        <v>834.7296</v>
      </c>
    </row>
    <row r="13801" spans="1:9" x14ac:dyDescent="0.35">
      <c r="A13801" s="1">
        <v>45902.798611111109</v>
      </c>
      <c r="B13801" s="1" t="s">
        <v>0</v>
      </c>
      <c r="C13801" s="5">
        <v>3.9035359999999999</v>
      </c>
      <c r="D13801" s="8">
        <v>113.2467</v>
      </c>
      <c r="E13801" s="5">
        <v>24.34675</v>
      </c>
      <c r="F13801" s="8">
        <v>28.11795</v>
      </c>
      <c r="G13801" s="5">
        <v>4.7473770000000002</v>
      </c>
      <c r="H13801">
        <v>0</v>
      </c>
      <c r="I13801" s="5">
        <v>834.83979999999997</v>
      </c>
    </row>
    <row r="13802" spans="1:9" x14ac:dyDescent="0.35">
      <c r="A13802" s="1">
        <v>45902.805555555555</v>
      </c>
      <c r="B13802" s="1" t="s">
        <v>0</v>
      </c>
      <c r="C13802" s="5">
        <v>3.797892</v>
      </c>
      <c r="D13802" s="8">
        <v>115.7345</v>
      </c>
      <c r="E13802" s="5">
        <v>24.168150000000001</v>
      </c>
      <c r="F13802" s="8">
        <v>28.19708</v>
      </c>
      <c r="G13802" s="5">
        <v>4.6342949999999998</v>
      </c>
      <c r="H13802">
        <v>0</v>
      </c>
      <c r="I13802" s="5">
        <v>834.92769999999996</v>
      </c>
    </row>
    <row r="13803" spans="1:9" x14ac:dyDescent="0.35">
      <c r="A13803" s="1">
        <v>45902.8125</v>
      </c>
      <c r="B13803" s="1" t="s">
        <v>0</v>
      </c>
      <c r="C13803" s="5">
        <v>3.641505</v>
      </c>
      <c r="D13803" s="8">
        <v>117.181</v>
      </c>
      <c r="E13803" s="5">
        <v>24.062529999999999</v>
      </c>
      <c r="F13803" s="8">
        <v>28.300419999999999</v>
      </c>
      <c r="G13803" s="5">
        <v>4.5952120000000001</v>
      </c>
      <c r="H13803">
        <v>0</v>
      </c>
      <c r="I13803" s="5">
        <v>835.04930000000002</v>
      </c>
    </row>
    <row r="13804" spans="1:9" x14ac:dyDescent="0.35">
      <c r="A13804" s="1">
        <v>45902.819444444445</v>
      </c>
      <c r="B13804" s="1" t="s">
        <v>0</v>
      </c>
      <c r="C13804" s="5">
        <v>3.994704</v>
      </c>
      <c r="D13804" s="8">
        <v>118.7878</v>
      </c>
      <c r="E13804" s="5">
        <v>24.016159999999999</v>
      </c>
      <c r="F13804" s="8">
        <v>28.506319999999999</v>
      </c>
      <c r="G13804" s="5">
        <v>4.6597020000000002</v>
      </c>
      <c r="H13804">
        <v>0</v>
      </c>
      <c r="I13804" s="5">
        <v>835.22130000000004</v>
      </c>
    </row>
    <row r="13805" spans="1:9" x14ac:dyDescent="0.35">
      <c r="A13805" s="1">
        <v>45902.826388888891</v>
      </c>
      <c r="B13805" s="1" t="s">
        <v>0</v>
      </c>
      <c r="C13805" s="5">
        <v>4.1435449999999996</v>
      </c>
      <c r="D13805" s="8">
        <v>120.11279999999999</v>
      </c>
      <c r="E13805" s="5">
        <v>23.950320000000001</v>
      </c>
      <c r="F13805" s="8">
        <v>28.641200000000001</v>
      </c>
      <c r="G13805" s="5">
        <v>4.6707090000000004</v>
      </c>
      <c r="H13805">
        <v>0</v>
      </c>
      <c r="I13805" s="5">
        <v>835.33450000000005</v>
      </c>
    </row>
    <row r="13806" spans="1:9" x14ac:dyDescent="0.35">
      <c r="A13806" s="1">
        <v>45902.833333333336</v>
      </c>
      <c r="B13806" s="1" t="s">
        <v>0</v>
      </c>
      <c r="C13806" s="5">
        <v>3.5454089999999998</v>
      </c>
      <c r="D13806" s="8">
        <v>117.40689999999999</v>
      </c>
      <c r="E13806" s="5">
        <v>23.729559999999999</v>
      </c>
      <c r="F13806" s="8">
        <v>29.04487</v>
      </c>
      <c r="G13806" s="5">
        <v>4.680847</v>
      </c>
      <c r="H13806">
        <v>0</v>
      </c>
      <c r="I13806" s="5">
        <v>835.35180000000003</v>
      </c>
    </row>
    <row r="13807" spans="1:9" x14ac:dyDescent="0.35">
      <c r="A13807" s="1">
        <v>45902.840277777781</v>
      </c>
      <c r="B13807" s="1" t="s">
        <v>0</v>
      </c>
      <c r="C13807" s="5">
        <v>3.4585530000000002</v>
      </c>
      <c r="D13807" s="8">
        <v>117.0021</v>
      </c>
      <c r="E13807" s="5">
        <v>23.531610000000001</v>
      </c>
      <c r="F13807" s="8">
        <v>29.456289999999999</v>
      </c>
      <c r="G13807" s="5">
        <v>4.7116389999999999</v>
      </c>
      <c r="H13807">
        <v>0</v>
      </c>
      <c r="I13807" s="5">
        <v>835.47280000000001</v>
      </c>
    </row>
    <row r="13808" spans="1:9" x14ac:dyDescent="0.35">
      <c r="A13808" s="1">
        <v>45902.847222222219</v>
      </c>
      <c r="B13808" s="1" t="s">
        <v>0</v>
      </c>
      <c r="C13808" s="5">
        <v>3.3894069999999998</v>
      </c>
      <c r="D13808" s="8">
        <v>116.254</v>
      </c>
      <c r="E13808" s="5">
        <v>23.34732</v>
      </c>
      <c r="F13808" s="8">
        <v>29.78612</v>
      </c>
      <c r="G13808" s="5">
        <v>4.7117240000000002</v>
      </c>
      <c r="H13808">
        <v>0</v>
      </c>
      <c r="I13808" s="5">
        <v>835.65179999999998</v>
      </c>
    </row>
    <row r="13809" spans="1:9" x14ac:dyDescent="0.35">
      <c r="A13809" s="1">
        <v>45902.854166666664</v>
      </c>
      <c r="B13809" s="1" t="s">
        <v>0</v>
      </c>
      <c r="C13809" s="5">
        <v>3.5159950000000002</v>
      </c>
      <c r="D13809" s="8">
        <v>115.9774</v>
      </c>
      <c r="E13809" s="5">
        <v>23.087900000000001</v>
      </c>
      <c r="F13809" s="8">
        <v>30.266570000000002</v>
      </c>
      <c r="G13809" s="5">
        <v>4.7166050000000004</v>
      </c>
      <c r="H13809">
        <v>0</v>
      </c>
      <c r="I13809" s="5">
        <v>835.66819999999996</v>
      </c>
    </row>
    <row r="13810" spans="1:9" x14ac:dyDescent="0.35">
      <c r="A13810" s="1">
        <v>45902.861111111109</v>
      </c>
      <c r="B13810" s="1" t="s">
        <v>0</v>
      </c>
      <c r="C13810" s="5">
        <v>3.3169499999999998</v>
      </c>
      <c r="D13810" s="8">
        <v>115.2242</v>
      </c>
      <c r="E13810" s="5">
        <v>22.96923</v>
      </c>
      <c r="F13810" s="8">
        <v>30.544360000000001</v>
      </c>
      <c r="G13810" s="5">
        <v>4.7445760000000003</v>
      </c>
      <c r="H13810">
        <v>0</v>
      </c>
      <c r="I13810" s="5">
        <v>835.77750000000003</v>
      </c>
    </row>
    <row r="13811" spans="1:9" x14ac:dyDescent="0.35">
      <c r="A13811" s="1">
        <v>45902.868055555555</v>
      </c>
      <c r="B13811" s="1" t="s">
        <v>0</v>
      </c>
      <c r="C13811" s="5">
        <v>3.3117139999999998</v>
      </c>
      <c r="D13811" s="8">
        <v>114.8182</v>
      </c>
      <c r="E13811" s="5">
        <v>22.794779999999999</v>
      </c>
      <c r="F13811" s="8">
        <v>30.85707</v>
      </c>
      <c r="G13811" s="5">
        <v>4.7391269999999999</v>
      </c>
      <c r="H13811">
        <v>0</v>
      </c>
      <c r="I13811" s="5">
        <v>835.80010000000004</v>
      </c>
    </row>
    <row r="13812" spans="1:9" x14ac:dyDescent="0.35">
      <c r="A13812" s="1">
        <v>45902.875</v>
      </c>
      <c r="B13812" s="1" t="s">
        <v>0</v>
      </c>
      <c r="C13812" s="5">
        <v>3.3030900000000001</v>
      </c>
      <c r="D13812" s="8">
        <v>118.66679999999999</v>
      </c>
      <c r="E13812" s="5">
        <v>22.840530000000001</v>
      </c>
      <c r="F13812" s="8">
        <v>30.7666</v>
      </c>
      <c r="G13812" s="5">
        <v>4.7368110000000003</v>
      </c>
      <c r="H13812">
        <v>0</v>
      </c>
      <c r="I13812" s="5">
        <v>835.90219999999999</v>
      </c>
    </row>
    <row r="13813" spans="1:9" x14ac:dyDescent="0.35">
      <c r="A13813" s="1">
        <v>45902.881944444445</v>
      </c>
      <c r="B13813" s="1" t="s">
        <v>0</v>
      </c>
      <c r="C13813" s="5">
        <v>3.0954980000000001</v>
      </c>
      <c r="D13813" s="8">
        <v>117.7599</v>
      </c>
      <c r="E13813" s="5">
        <v>22.564769999999999</v>
      </c>
      <c r="F13813" s="8">
        <v>31.248380000000001</v>
      </c>
      <c r="G13813" s="5">
        <v>4.7192990000000004</v>
      </c>
      <c r="H13813">
        <v>0</v>
      </c>
      <c r="I13813" s="5">
        <v>836.01850000000002</v>
      </c>
    </row>
    <row r="13814" spans="1:9" x14ac:dyDescent="0.35">
      <c r="A13814" s="1">
        <v>45902.888888888891</v>
      </c>
      <c r="B13814" s="1" t="s">
        <v>0</v>
      </c>
      <c r="C13814" s="5">
        <v>3.2414900000000002</v>
      </c>
      <c r="D13814" s="8">
        <v>115.27670000000001</v>
      </c>
      <c r="E13814" s="5">
        <v>22.262969999999999</v>
      </c>
      <c r="F13814" s="8">
        <v>31.856020000000001</v>
      </c>
      <c r="G13814" s="5">
        <v>4.7326839999999999</v>
      </c>
      <c r="H13814">
        <v>0</v>
      </c>
      <c r="I13814" s="5">
        <v>836.06560000000002</v>
      </c>
    </row>
    <row r="13815" spans="1:9" x14ac:dyDescent="0.35">
      <c r="A13815" s="1">
        <v>45902.895833333336</v>
      </c>
      <c r="B13815" s="1" t="s">
        <v>0</v>
      </c>
      <c r="C13815" s="5">
        <v>3.064775</v>
      </c>
      <c r="D13815" s="8">
        <v>113.6414</v>
      </c>
      <c r="E13815" s="5">
        <v>22.210850000000001</v>
      </c>
      <c r="F13815" s="8">
        <v>32.000880000000002</v>
      </c>
      <c r="G13815" s="5">
        <v>4.7522520000000004</v>
      </c>
      <c r="H13815">
        <v>0</v>
      </c>
      <c r="I13815" s="5">
        <v>836.25450000000001</v>
      </c>
    </row>
    <row r="13816" spans="1:9" x14ac:dyDescent="0.35">
      <c r="A13816" s="1">
        <v>45902.902777777781</v>
      </c>
      <c r="B13816" s="1" t="s">
        <v>0</v>
      </c>
      <c r="C13816" s="5">
        <v>3.0557660000000002</v>
      </c>
      <c r="D13816" s="8">
        <v>115.8854</v>
      </c>
      <c r="E13816" s="5">
        <v>22.209790000000002</v>
      </c>
      <c r="F13816" s="8">
        <v>32.011090000000003</v>
      </c>
      <c r="G13816" s="5">
        <v>4.7558030000000002</v>
      </c>
      <c r="H13816">
        <v>0</v>
      </c>
      <c r="I13816" s="5">
        <v>836.38580000000002</v>
      </c>
    </row>
    <row r="13817" spans="1:9" x14ac:dyDescent="0.35">
      <c r="A13817" s="1">
        <v>45902.909722222219</v>
      </c>
      <c r="B13817" s="1" t="s">
        <v>0</v>
      </c>
      <c r="C13817" s="5">
        <v>3.048143</v>
      </c>
      <c r="D13817" s="8">
        <v>115.0204</v>
      </c>
      <c r="E13817" s="5">
        <v>22.197520000000001</v>
      </c>
      <c r="F13817" s="8">
        <v>32.000410000000002</v>
      </c>
      <c r="G13817" s="5">
        <v>4.7404010000000003</v>
      </c>
      <c r="H13817">
        <v>0</v>
      </c>
      <c r="I13817" s="5">
        <v>836.5</v>
      </c>
    </row>
    <row r="13818" spans="1:9" x14ac:dyDescent="0.35">
      <c r="A13818" s="1">
        <v>45902.916666666664</v>
      </c>
      <c r="B13818" s="1" t="s">
        <v>0</v>
      </c>
      <c r="C13818" s="5">
        <v>2.7798750000000001</v>
      </c>
      <c r="D13818" s="8">
        <v>114.523</v>
      </c>
      <c r="E13818" s="5">
        <v>22.062999999999999</v>
      </c>
      <c r="F13818" s="8">
        <v>32.183419999999998</v>
      </c>
      <c r="G13818" s="5">
        <v>4.704504</v>
      </c>
      <c r="H13818">
        <v>0</v>
      </c>
      <c r="I13818" s="5">
        <v>836.59090000000003</v>
      </c>
    </row>
    <row r="13819" spans="1:9" x14ac:dyDescent="0.35">
      <c r="A13819" s="1">
        <v>45902.923611111109</v>
      </c>
      <c r="B13819" s="1" t="s">
        <v>0</v>
      </c>
      <c r="C13819" s="5">
        <v>2.5151490000000001</v>
      </c>
      <c r="D13819" s="8">
        <v>112.5436</v>
      </c>
      <c r="E13819" s="5">
        <v>21.767109999999999</v>
      </c>
      <c r="F13819" s="8">
        <v>32.786380000000001</v>
      </c>
      <c r="G13819" s="5">
        <v>4.7116819999999997</v>
      </c>
      <c r="H13819">
        <v>0</v>
      </c>
      <c r="I13819" s="5">
        <v>836.73350000000005</v>
      </c>
    </row>
    <row r="13820" spans="1:9" x14ac:dyDescent="0.35">
      <c r="A13820" s="1">
        <v>45902.930555555555</v>
      </c>
      <c r="B13820" s="1" t="s">
        <v>0</v>
      </c>
      <c r="C13820" s="5">
        <v>2.666839</v>
      </c>
      <c r="D13820" s="8">
        <v>116.61969999999999</v>
      </c>
      <c r="E13820" s="5">
        <v>21.68995</v>
      </c>
      <c r="F13820" s="8">
        <v>33.065049999999999</v>
      </c>
      <c r="G13820" s="5">
        <v>4.7655289999999999</v>
      </c>
      <c r="H13820">
        <v>0</v>
      </c>
      <c r="I13820" s="5">
        <v>836.75959999999998</v>
      </c>
    </row>
    <row r="13821" spans="1:9" x14ac:dyDescent="0.35">
      <c r="A13821" s="1">
        <v>45902.9375</v>
      </c>
      <c r="B13821" s="1" t="s">
        <v>0</v>
      </c>
      <c r="C13821" s="5">
        <v>2.5857579999999998</v>
      </c>
      <c r="D13821" s="8">
        <v>116.8201</v>
      </c>
      <c r="E13821" s="5">
        <v>21.638390000000001</v>
      </c>
      <c r="F13821" s="8">
        <v>33.01341</v>
      </c>
      <c r="G13821" s="5">
        <v>4.6979899999999999</v>
      </c>
      <c r="H13821">
        <v>0</v>
      </c>
      <c r="I13821" s="5">
        <v>836.7</v>
      </c>
    </row>
    <row r="13822" spans="1:9" x14ac:dyDescent="0.35">
      <c r="A13822" s="1">
        <v>45902.944444444445</v>
      </c>
      <c r="B13822" s="1" t="s">
        <v>0</v>
      </c>
      <c r="C13822" s="5">
        <v>2.1624119999999998</v>
      </c>
      <c r="D13822" s="8">
        <v>116.414</v>
      </c>
      <c r="E13822" s="5">
        <v>21.474789999999999</v>
      </c>
      <c r="F13822" s="8">
        <v>33.316330000000001</v>
      </c>
      <c r="G13822" s="5">
        <v>4.6853239999999996</v>
      </c>
      <c r="H13822">
        <v>0</v>
      </c>
      <c r="I13822" s="5">
        <v>836.76379999999995</v>
      </c>
    </row>
    <row r="13823" spans="1:9" x14ac:dyDescent="0.35">
      <c r="A13823" s="1">
        <v>45902.951388888891</v>
      </c>
      <c r="B13823" s="1" t="s">
        <v>0</v>
      </c>
      <c r="C13823" s="5">
        <v>2.2687490000000001</v>
      </c>
      <c r="D13823" s="8">
        <v>111.26860000000001</v>
      </c>
      <c r="E13823" s="5">
        <v>21.174130000000002</v>
      </c>
      <c r="F13823" s="8">
        <v>33.868600000000001</v>
      </c>
      <c r="G13823" s="5">
        <v>4.6564560000000004</v>
      </c>
      <c r="H13823">
        <v>0</v>
      </c>
      <c r="I13823" s="5">
        <v>836.79989999999998</v>
      </c>
    </row>
    <row r="13824" spans="1:9" x14ac:dyDescent="0.35">
      <c r="A13824" s="1">
        <v>45902.958333333336</v>
      </c>
      <c r="B13824" s="1" t="s">
        <v>0</v>
      </c>
      <c r="C13824" s="5">
        <v>2.3941819999999998</v>
      </c>
      <c r="D13824" s="8">
        <v>117.85850000000001</v>
      </c>
      <c r="E13824" s="5">
        <v>20.966180000000001</v>
      </c>
      <c r="F13824" s="8">
        <v>34.370260000000002</v>
      </c>
      <c r="G13824" s="5">
        <v>4.6844419999999998</v>
      </c>
      <c r="H13824">
        <v>0</v>
      </c>
      <c r="I13824" s="5">
        <v>836.82680000000005</v>
      </c>
    </row>
    <row r="13825" spans="1:9" x14ac:dyDescent="0.35">
      <c r="A13825" s="1">
        <v>45902.965277777781</v>
      </c>
      <c r="B13825" s="1" t="s">
        <v>0</v>
      </c>
      <c r="C13825" s="5">
        <v>2.152479</v>
      </c>
      <c r="D13825" s="8">
        <v>118.1802</v>
      </c>
      <c r="E13825" s="5">
        <v>20.741309999999999</v>
      </c>
      <c r="F13825" s="8">
        <v>34.745370000000001</v>
      </c>
      <c r="G13825" s="5">
        <v>4.64161</v>
      </c>
      <c r="H13825">
        <v>0</v>
      </c>
      <c r="I13825" s="5">
        <v>836.67849999999999</v>
      </c>
    </row>
    <row r="13826" spans="1:9" x14ac:dyDescent="0.35">
      <c r="A13826" s="1">
        <v>45902.972222222219</v>
      </c>
      <c r="B13826" s="1" t="s">
        <v>0</v>
      </c>
      <c r="C13826" s="5">
        <v>2.3992640000000001</v>
      </c>
      <c r="D13826" s="8">
        <v>110.8047</v>
      </c>
      <c r="E13826" s="5">
        <v>20.73657</v>
      </c>
      <c r="F13826" s="8">
        <v>34.770760000000003</v>
      </c>
      <c r="G13826" s="5">
        <v>4.647589</v>
      </c>
      <c r="H13826">
        <v>0</v>
      </c>
      <c r="I13826" s="5">
        <v>836.59029999999996</v>
      </c>
    </row>
    <row r="13827" spans="1:9" x14ac:dyDescent="0.35">
      <c r="A13827" s="1">
        <v>45902.979166666664</v>
      </c>
      <c r="B13827" s="1" t="s">
        <v>0</v>
      </c>
      <c r="C13827" s="5">
        <v>2.1822010000000001</v>
      </c>
      <c r="D13827" s="8">
        <v>112.60209999999999</v>
      </c>
      <c r="E13827" s="5">
        <v>20.677520000000001</v>
      </c>
      <c r="F13827" s="8">
        <v>34.86327</v>
      </c>
      <c r="G13827" s="5">
        <v>4.6339319999999997</v>
      </c>
      <c r="H13827">
        <v>0</v>
      </c>
      <c r="I13827" s="5">
        <v>836.47609999999997</v>
      </c>
    </row>
    <row r="13828" spans="1:9" x14ac:dyDescent="0.35">
      <c r="A13828" s="1">
        <v>45902.986111111109</v>
      </c>
      <c r="B13828" s="1" t="s">
        <v>0</v>
      </c>
      <c r="C13828" s="5">
        <v>2.136771</v>
      </c>
      <c r="D13828" s="8">
        <v>107.78700000000001</v>
      </c>
      <c r="E13828" s="5">
        <v>20.538450000000001</v>
      </c>
      <c r="F13828" s="8">
        <v>34.92895</v>
      </c>
      <c r="G13828" s="5">
        <v>4.5382579999999999</v>
      </c>
      <c r="H13828">
        <v>0</v>
      </c>
      <c r="I13828" s="5">
        <v>836.4</v>
      </c>
    </row>
    <row r="13829" spans="1:9" x14ac:dyDescent="0.35">
      <c r="A13829" s="1">
        <v>45902.993055555555</v>
      </c>
      <c r="B13829" s="1" t="s">
        <v>0</v>
      </c>
      <c r="C13829" s="5">
        <v>2.3095590000000001</v>
      </c>
      <c r="D13829" s="8">
        <v>107.5286</v>
      </c>
      <c r="E13829" s="5">
        <v>20.448619999999998</v>
      </c>
      <c r="F13829" s="8">
        <v>35.145389999999999</v>
      </c>
      <c r="G13829" s="5">
        <v>4.5472099999999998</v>
      </c>
      <c r="H13829">
        <v>0</v>
      </c>
      <c r="I13829" s="5">
        <v>836.31679999999994</v>
      </c>
    </row>
    <row r="13830" spans="1:9" x14ac:dyDescent="0.35">
      <c r="A13830" s="1">
        <v>45903</v>
      </c>
      <c r="B13830" s="1" t="s">
        <v>0</v>
      </c>
      <c r="C13830" s="5">
        <v>2.1483979999999998</v>
      </c>
      <c r="D13830" s="8">
        <v>96.421520000000001</v>
      </c>
      <c r="E13830" s="5">
        <v>20.301459999999999</v>
      </c>
      <c r="F13830" s="8">
        <v>35.55133</v>
      </c>
      <c r="G13830" s="5">
        <v>4.5815609999999998</v>
      </c>
      <c r="H13830">
        <v>0</v>
      </c>
      <c r="I13830" s="5">
        <v>836.29989999999998</v>
      </c>
    </row>
    <row r="13831" spans="1:9" x14ac:dyDescent="0.35">
      <c r="A13831" s="1">
        <v>45903.006944444445</v>
      </c>
      <c r="B13831" s="1" t="s">
        <v>0</v>
      </c>
      <c r="C13831" s="5">
        <v>1.9180140000000001</v>
      </c>
      <c r="D13831" s="8">
        <v>79.137529999999998</v>
      </c>
      <c r="E13831" s="5">
        <v>20.130659999999999</v>
      </c>
      <c r="F13831" s="8">
        <v>35.70552</v>
      </c>
      <c r="G13831" s="5">
        <v>4.4923310000000001</v>
      </c>
      <c r="H13831">
        <v>0</v>
      </c>
      <c r="I13831" s="5">
        <v>836.28980000000001</v>
      </c>
    </row>
    <row r="13832" spans="1:9" x14ac:dyDescent="0.35">
      <c r="A13832" s="1">
        <v>45903.013888888891</v>
      </c>
      <c r="B13832" s="1" t="s">
        <v>0</v>
      </c>
      <c r="C13832" s="5">
        <v>2.129302</v>
      </c>
      <c r="D13832" s="8">
        <v>86.858810000000005</v>
      </c>
      <c r="E13832" s="5">
        <v>20.14274</v>
      </c>
      <c r="F13832" s="8">
        <v>35.92774</v>
      </c>
      <c r="G13832" s="5">
        <v>4.5918239999999999</v>
      </c>
      <c r="H13832">
        <v>0</v>
      </c>
      <c r="I13832" s="5">
        <v>836.2</v>
      </c>
    </row>
    <row r="13833" spans="1:9" x14ac:dyDescent="0.35">
      <c r="A13833" s="1">
        <v>45903.020833333336</v>
      </c>
      <c r="B13833" s="1" t="s">
        <v>0</v>
      </c>
      <c r="C13833" s="5">
        <v>1.781493</v>
      </c>
      <c r="D13833" s="8">
        <v>78.318100000000001</v>
      </c>
      <c r="E13833" s="5">
        <v>19.897130000000001</v>
      </c>
      <c r="F13833" s="8">
        <v>36.298859999999998</v>
      </c>
      <c r="G13833" s="5">
        <v>4.5209299999999999</v>
      </c>
      <c r="H13833">
        <v>0</v>
      </c>
      <c r="I13833" s="5">
        <v>836.24459999999999</v>
      </c>
    </row>
    <row r="13834" spans="1:9" x14ac:dyDescent="0.35">
      <c r="A13834" s="1">
        <v>45903.027777777781</v>
      </c>
      <c r="B13834" s="1" t="s">
        <v>0</v>
      </c>
      <c r="C13834" s="5">
        <v>1.067318</v>
      </c>
      <c r="D13834" s="8">
        <v>30.619260000000001</v>
      </c>
      <c r="E13834" s="5">
        <v>19.712610000000002</v>
      </c>
      <c r="F13834" s="8">
        <v>36.822560000000003</v>
      </c>
      <c r="G13834" s="5">
        <v>4.5623149999999999</v>
      </c>
      <c r="H13834">
        <v>0</v>
      </c>
      <c r="I13834" s="5">
        <v>836.25019999999995</v>
      </c>
    </row>
    <row r="13835" spans="1:9" x14ac:dyDescent="0.35">
      <c r="A13835" s="1">
        <v>45903.034722222219</v>
      </c>
      <c r="B13835" s="1" t="s">
        <v>0</v>
      </c>
      <c r="C13835" s="5">
        <v>1.7216640000000001</v>
      </c>
      <c r="D13835" s="8">
        <v>287.0813</v>
      </c>
      <c r="E13835" s="5">
        <v>19.917590000000001</v>
      </c>
      <c r="F13835" s="8">
        <v>37.084429999999998</v>
      </c>
      <c r="G13835" s="5">
        <v>4.8456279999999996</v>
      </c>
      <c r="H13835">
        <v>0</v>
      </c>
      <c r="I13835" s="5">
        <v>836.2</v>
      </c>
    </row>
    <row r="13836" spans="1:9" x14ac:dyDescent="0.35">
      <c r="A13836" s="1">
        <v>45903.041666666664</v>
      </c>
      <c r="B13836" s="1" t="s">
        <v>0</v>
      </c>
      <c r="C13836" s="5">
        <v>1.3698509999999999</v>
      </c>
      <c r="D13836" s="8">
        <v>284.7131</v>
      </c>
      <c r="E13836" s="5">
        <v>19.241160000000001</v>
      </c>
      <c r="F13836" s="8">
        <v>38.996400000000001</v>
      </c>
      <c r="G13836" s="5">
        <v>4.9628560000000004</v>
      </c>
      <c r="H13836">
        <v>0</v>
      </c>
      <c r="I13836" s="5">
        <v>836.12300000000005</v>
      </c>
    </row>
    <row r="13837" spans="1:9" x14ac:dyDescent="0.35">
      <c r="A13837" s="1">
        <v>45903.048611111109</v>
      </c>
      <c r="B13837" s="1" t="s">
        <v>0</v>
      </c>
      <c r="C13837" s="5">
        <v>1.610938</v>
      </c>
      <c r="D13837" s="8">
        <v>301.74279999999999</v>
      </c>
      <c r="E13837" s="5">
        <v>19.678090000000001</v>
      </c>
      <c r="F13837" s="8">
        <v>39.328620000000001</v>
      </c>
      <c r="G13837" s="5">
        <v>5.4767140000000003</v>
      </c>
      <c r="H13837">
        <v>0</v>
      </c>
      <c r="I13837" s="5">
        <v>836.04160000000002</v>
      </c>
    </row>
    <row r="13838" spans="1:9" x14ac:dyDescent="0.35">
      <c r="A13838" s="1">
        <v>45903.055555555555</v>
      </c>
      <c r="B13838" s="1" t="s">
        <v>0</v>
      </c>
      <c r="C13838" s="5">
        <v>1.5952299999999999</v>
      </c>
      <c r="D13838" s="8">
        <v>291.44110000000001</v>
      </c>
      <c r="E13838" s="5">
        <v>19.602340000000002</v>
      </c>
      <c r="F13838" s="8">
        <v>39.10519</v>
      </c>
      <c r="G13838" s="5">
        <v>5.3268899999999997</v>
      </c>
      <c r="H13838">
        <v>0</v>
      </c>
      <c r="I13838" s="5">
        <v>835.97810000000004</v>
      </c>
    </row>
    <row r="13839" spans="1:9" x14ac:dyDescent="0.35">
      <c r="A13839" s="1">
        <v>45903.0625</v>
      </c>
      <c r="B13839" s="1" t="s">
        <v>0</v>
      </c>
      <c r="C13839" s="5">
        <v>1.333199</v>
      </c>
      <c r="D13839" s="8">
        <v>278.74299999999999</v>
      </c>
      <c r="E13839" s="5">
        <v>19.709869999999999</v>
      </c>
      <c r="F13839" s="8">
        <v>39.819800000000001</v>
      </c>
      <c r="G13839" s="5">
        <v>5.6838860000000002</v>
      </c>
      <c r="H13839">
        <v>0</v>
      </c>
      <c r="I13839" s="5">
        <v>835.82979999999998</v>
      </c>
    </row>
    <row r="13840" spans="1:9" x14ac:dyDescent="0.35">
      <c r="A13840" s="1">
        <v>45903.069444444445</v>
      </c>
      <c r="B13840" s="1" t="s">
        <v>0</v>
      </c>
      <c r="C13840" s="5">
        <v>1.217314</v>
      </c>
      <c r="D13840" s="8">
        <v>277.9794</v>
      </c>
      <c r="E13840" s="5">
        <v>19.549140000000001</v>
      </c>
      <c r="F13840" s="8">
        <v>39.782960000000003</v>
      </c>
      <c r="G13840" s="5">
        <v>5.5266390000000003</v>
      </c>
      <c r="H13840">
        <v>0</v>
      </c>
      <c r="I13840" s="5">
        <v>835.77639999999997</v>
      </c>
    </row>
    <row r="13841" spans="1:9" x14ac:dyDescent="0.35">
      <c r="A13841" s="1">
        <v>45903.076388888891</v>
      </c>
      <c r="B13841" s="1" t="s">
        <v>0</v>
      </c>
      <c r="C13841" s="5">
        <v>0.8998429</v>
      </c>
      <c r="D13841" s="8">
        <v>274.88010000000003</v>
      </c>
      <c r="E13841" s="5">
        <v>19.473759999999999</v>
      </c>
      <c r="F13841" s="8">
        <v>40.170059999999999</v>
      </c>
      <c r="G13841" s="5">
        <v>5.5987809999999998</v>
      </c>
      <c r="H13841">
        <v>0</v>
      </c>
      <c r="I13841" s="5">
        <v>835.68520000000001</v>
      </c>
    </row>
    <row r="13842" spans="1:9" x14ac:dyDescent="0.35">
      <c r="A13842" s="1">
        <v>45903.083333333336</v>
      </c>
      <c r="B13842" s="1" t="s">
        <v>0</v>
      </c>
      <c r="C13842" s="5">
        <v>0.70564899999999997</v>
      </c>
      <c r="D13842" s="8">
        <v>275.0179</v>
      </c>
      <c r="E13842" s="5">
        <v>19.210619999999999</v>
      </c>
      <c r="F13842" s="8">
        <v>40.74297</v>
      </c>
      <c r="G13842" s="5">
        <v>5.5664930000000004</v>
      </c>
      <c r="H13842">
        <v>0</v>
      </c>
      <c r="I13842" s="5">
        <v>835.6</v>
      </c>
    </row>
    <row r="13843" spans="1:9" x14ac:dyDescent="0.35">
      <c r="A13843" s="1">
        <v>45903.090277777781</v>
      </c>
      <c r="B13843" s="1" t="s">
        <v>0</v>
      </c>
      <c r="C13843" s="5">
        <v>0.758548</v>
      </c>
      <c r="D13843" s="8">
        <v>248.8365</v>
      </c>
      <c r="E13843" s="5">
        <v>19.505140000000001</v>
      </c>
      <c r="F13843" s="8">
        <v>40.89828</v>
      </c>
      <c r="G13843" s="5">
        <v>5.8860749999999999</v>
      </c>
      <c r="H13843">
        <v>0</v>
      </c>
      <c r="I13843" s="5">
        <v>835.54280000000006</v>
      </c>
    </row>
    <row r="13844" spans="1:9" x14ac:dyDescent="0.35">
      <c r="A13844" s="1">
        <v>45903.097222222219</v>
      </c>
      <c r="B13844" s="1" t="s">
        <v>0</v>
      </c>
      <c r="C13844" s="5">
        <v>0.92278890000000002</v>
      </c>
      <c r="D13844" s="8">
        <v>262.53390000000002</v>
      </c>
      <c r="E13844" s="5">
        <v>19.08361</v>
      </c>
      <c r="F13844" s="8">
        <v>41.738860000000003</v>
      </c>
      <c r="G13844" s="5">
        <v>5.8004819999999997</v>
      </c>
      <c r="H13844">
        <v>0</v>
      </c>
      <c r="I13844" s="5">
        <v>835.48109999999997</v>
      </c>
    </row>
    <row r="13845" spans="1:9" x14ac:dyDescent="0.35">
      <c r="A13845" s="1">
        <v>45903.104166666664</v>
      </c>
      <c r="B13845" s="1" t="s">
        <v>0</v>
      </c>
      <c r="C13845" s="5">
        <v>1.027201</v>
      </c>
      <c r="D13845" s="8">
        <v>259.54090000000002</v>
      </c>
      <c r="E13845" s="5">
        <v>18.660830000000001</v>
      </c>
      <c r="F13845" s="8">
        <v>42.787579999999998</v>
      </c>
      <c r="G13845" s="5">
        <v>5.7775230000000004</v>
      </c>
      <c r="H13845">
        <v>0</v>
      </c>
      <c r="I13845" s="5">
        <v>835.4</v>
      </c>
    </row>
    <row r="13846" spans="1:9" x14ac:dyDescent="0.35">
      <c r="A13846" s="1">
        <v>45903.111111111109</v>
      </c>
      <c r="B13846" s="1" t="s">
        <v>0</v>
      </c>
      <c r="C13846" s="5">
        <v>1.075172</v>
      </c>
      <c r="D13846" s="8">
        <v>278.51889999999997</v>
      </c>
      <c r="E13846" s="5">
        <v>18.654730000000001</v>
      </c>
      <c r="F13846" s="8">
        <v>43.495280000000001</v>
      </c>
      <c r="G13846" s="5">
        <v>6.0091989999999997</v>
      </c>
      <c r="H13846">
        <v>0</v>
      </c>
      <c r="I13846" s="5">
        <v>835.4</v>
      </c>
    </row>
    <row r="13847" spans="1:9" x14ac:dyDescent="0.35">
      <c r="A13847" s="1">
        <v>45903.118055555555</v>
      </c>
      <c r="B13847" s="1" t="s">
        <v>0</v>
      </c>
      <c r="C13847" s="5">
        <v>1.1922889999999999</v>
      </c>
      <c r="D13847" s="8">
        <v>302.89940000000001</v>
      </c>
      <c r="E13847" s="5">
        <v>18.90775</v>
      </c>
      <c r="F13847" s="8">
        <v>43.869689999999999</v>
      </c>
      <c r="G13847" s="5">
        <v>6.3626480000000001</v>
      </c>
      <c r="H13847">
        <v>0</v>
      </c>
      <c r="I13847" s="5">
        <v>835.40949999999998</v>
      </c>
    </row>
    <row r="13848" spans="1:9" x14ac:dyDescent="0.35">
      <c r="A13848" s="1">
        <v>45903.125</v>
      </c>
      <c r="B13848" s="1" t="s">
        <v>0</v>
      </c>
      <c r="C13848" s="5">
        <v>1.771021</v>
      </c>
      <c r="D13848" s="8">
        <v>312.21550000000002</v>
      </c>
      <c r="E13848" s="5">
        <v>19.094930000000002</v>
      </c>
      <c r="F13848" s="8">
        <v>43.715220000000002</v>
      </c>
      <c r="G13848" s="5">
        <v>6.4808479999999999</v>
      </c>
      <c r="H13848">
        <v>0</v>
      </c>
      <c r="I13848" s="5">
        <v>835.5</v>
      </c>
    </row>
    <row r="13849" spans="1:9" x14ac:dyDescent="0.35">
      <c r="A13849" s="1">
        <v>45903.131944444445</v>
      </c>
      <c r="B13849" s="1" t="s">
        <v>0</v>
      </c>
      <c r="C13849" s="5">
        <v>1.988623</v>
      </c>
      <c r="D13849" s="8">
        <v>310.0942</v>
      </c>
      <c r="E13849" s="5">
        <v>19.155180000000001</v>
      </c>
      <c r="F13849" s="8">
        <v>42.566180000000003</v>
      </c>
      <c r="G13849" s="5">
        <v>6.1491559999999996</v>
      </c>
      <c r="H13849">
        <v>0</v>
      </c>
      <c r="I13849" s="5">
        <v>835.5</v>
      </c>
    </row>
    <row r="13850" spans="1:9" x14ac:dyDescent="0.35">
      <c r="A13850" s="1">
        <v>45903.138888888891</v>
      </c>
      <c r="B13850" s="1" t="s">
        <v>0</v>
      </c>
      <c r="C13850" s="5">
        <v>1.605086</v>
      </c>
      <c r="D13850" s="8">
        <v>301.03930000000003</v>
      </c>
      <c r="E13850" s="5">
        <v>19.17596</v>
      </c>
      <c r="F13850" s="8">
        <v>41.947409999999998</v>
      </c>
      <c r="G13850" s="5">
        <v>5.956016</v>
      </c>
      <c r="H13850">
        <v>0</v>
      </c>
      <c r="I13850" s="5">
        <v>835.42460000000005</v>
      </c>
    </row>
    <row r="13851" spans="1:9" x14ac:dyDescent="0.35">
      <c r="A13851" s="1">
        <v>45903.145833333336</v>
      </c>
      <c r="B13851" s="1" t="s">
        <v>0</v>
      </c>
      <c r="C13851" s="5">
        <v>1.596616</v>
      </c>
      <c r="D13851" s="8">
        <v>303.09750000000003</v>
      </c>
      <c r="E13851" s="5">
        <v>19.178879999999999</v>
      </c>
      <c r="F13851" s="8">
        <v>41.691249999999997</v>
      </c>
      <c r="G13851" s="5">
        <v>5.8702860000000001</v>
      </c>
      <c r="H13851">
        <v>0</v>
      </c>
      <c r="I13851" s="5">
        <v>835.29240000000004</v>
      </c>
    </row>
    <row r="13852" spans="1:9" x14ac:dyDescent="0.35">
      <c r="A13852" s="1">
        <v>45903.152777777781</v>
      </c>
      <c r="B13852" s="1" t="s">
        <v>0</v>
      </c>
      <c r="C13852" s="5">
        <v>1.372161</v>
      </c>
      <c r="D13852" s="8">
        <v>264.40940000000001</v>
      </c>
      <c r="E13852" s="5">
        <v>19.085429999999999</v>
      </c>
      <c r="F13852" s="8">
        <v>41.726840000000003</v>
      </c>
      <c r="G13852" s="5">
        <v>5.7984200000000001</v>
      </c>
      <c r="H13852">
        <v>0</v>
      </c>
      <c r="I13852" s="5">
        <v>835.16129999999998</v>
      </c>
    </row>
    <row r="13853" spans="1:9" x14ac:dyDescent="0.35">
      <c r="A13853" s="1">
        <v>45903.159722222219</v>
      </c>
      <c r="B13853" s="1" t="s">
        <v>0</v>
      </c>
      <c r="C13853" s="5">
        <v>1.415435</v>
      </c>
      <c r="D13853" s="8">
        <v>246.69739999999999</v>
      </c>
      <c r="E13853" s="5">
        <v>18.888339999999999</v>
      </c>
      <c r="F13853" s="8">
        <v>41.628169999999997</v>
      </c>
      <c r="G13853" s="5">
        <v>5.586659</v>
      </c>
      <c r="H13853">
        <v>0</v>
      </c>
      <c r="I13853" s="5">
        <v>835.1</v>
      </c>
    </row>
    <row r="13854" spans="1:9" x14ac:dyDescent="0.35">
      <c r="A13854" s="1">
        <v>45903.166666666664</v>
      </c>
      <c r="B13854" s="1" t="s">
        <v>0</v>
      </c>
      <c r="C13854" s="5">
        <v>1.846096</v>
      </c>
      <c r="D13854" s="8">
        <v>254.61420000000001</v>
      </c>
      <c r="E13854" s="5">
        <v>18.745509999999999</v>
      </c>
      <c r="F13854" s="8">
        <v>41.33361</v>
      </c>
      <c r="G13854" s="5">
        <v>5.3557420000000002</v>
      </c>
      <c r="H13854">
        <v>0</v>
      </c>
      <c r="I13854" s="5">
        <v>835.21969999999999</v>
      </c>
    </row>
    <row r="13855" spans="1:9" x14ac:dyDescent="0.35">
      <c r="A13855" s="1">
        <v>45903.173611111109</v>
      </c>
      <c r="B13855" s="1" t="s">
        <v>0</v>
      </c>
      <c r="C13855" s="5">
        <v>1.5088360000000001</v>
      </c>
      <c r="D13855" s="8">
        <v>273.6952</v>
      </c>
      <c r="E13855" s="5">
        <v>18.717960000000001</v>
      </c>
      <c r="F13855" s="8">
        <v>41.530180000000001</v>
      </c>
      <c r="G13855" s="5">
        <v>5.3992019999999998</v>
      </c>
      <c r="H13855">
        <v>0</v>
      </c>
      <c r="I13855" s="5">
        <v>835.33130000000006</v>
      </c>
    </row>
    <row r="13856" spans="1:9" x14ac:dyDescent="0.35">
      <c r="A13856" s="1">
        <v>45903.180555555555</v>
      </c>
      <c r="B13856" s="1" t="s">
        <v>0</v>
      </c>
      <c r="C13856" s="5">
        <v>1.1214489999999999</v>
      </c>
      <c r="D13856" s="8">
        <v>270.69</v>
      </c>
      <c r="E13856" s="5">
        <v>18.609529999999999</v>
      </c>
      <c r="F13856" s="8">
        <v>41.882440000000003</v>
      </c>
      <c r="G13856" s="5">
        <v>5.4230099999999997</v>
      </c>
      <c r="H13856">
        <v>0</v>
      </c>
      <c r="I13856" s="5">
        <v>835.47029999999995</v>
      </c>
    </row>
    <row r="13857" spans="1:9" x14ac:dyDescent="0.35">
      <c r="A13857" s="1">
        <v>45903.1875</v>
      </c>
      <c r="B13857" s="1" t="s">
        <v>0</v>
      </c>
      <c r="C13857" s="5">
        <v>1.673616</v>
      </c>
      <c r="D13857" s="8">
        <v>284.68680000000001</v>
      </c>
      <c r="E13857" s="5">
        <v>18.757400000000001</v>
      </c>
      <c r="F13857" s="8">
        <v>41.925579999999997</v>
      </c>
      <c r="G13857" s="5">
        <v>5.5711069999999996</v>
      </c>
      <c r="H13857">
        <v>0</v>
      </c>
      <c r="I13857" s="5">
        <v>835.66210000000001</v>
      </c>
    </row>
    <row r="13858" spans="1:9" x14ac:dyDescent="0.35">
      <c r="A13858" s="1">
        <v>45903.194444444445</v>
      </c>
      <c r="B13858" s="1" t="s">
        <v>0</v>
      </c>
      <c r="C13858" s="5">
        <v>1.7222029999999999</v>
      </c>
      <c r="D13858" s="8">
        <v>286.90769999999998</v>
      </c>
      <c r="E13858" s="5">
        <v>18.706759999999999</v>
      </c>
      <c r="F13858" s="8">
        <v>42.329259999999998</v>
      </c>
      <c r="G13858" s="5">
        <v>5.6637170000000001</v>
      </c>
      <c r="H13858">
        <v>0</v>
      </c>
      <c r="I13858" s="5">
        <v>835.70209999999997</v>
      </c>
    </row>
    <row r="13859" spans="1:9" x14ac:dyDescent="0.35">
      <c r="A13859" s="1">
        <v>45903.201388888891</v>
      </c>
      <c r="B13859" s="1" t="s">
        <v>0</v>
      </c>
      <c r="C13859" s="5">
        <v>1.884134</v>
      </c>
      <c r="D13859" s="8">
        <v>279.02330000000001</v>
      </c>
      <c r="E13859" s="5">
        <v>18.788239999999998</v>
      </c>
      <c r="F13859" s="8">
        <v>41.975270000000002</v>
      </c>
      <c r="G13859" s="5">
        <v>5.6161919999999999</v>
      </c>
      <c r="H13859">
        <v>0</v>
      </c>
      <c r="I13859" s="5">
        <v>835.86980000000005</v>
      </c>
    </row>
    <row r="13860" spans="1:9" x14ac:dyDescent="0.35">
      <c r="A13860" s="1">
        <v>45903.208333333336</v>
      </c>
      <c r="B13860" s="1" t="s">
        <v>0</v>
      </c>
      <c r="C13860" s="5">
        <v>1.71227</v>
      </c>
      <c r="D13860" s="8">
        <v>286.00049999999999</v>
      </c>
      <c r="E13860" s="5">
        <v>18.5852</v>
      </c>
      <c r="F13860" s="8">
        <v>42.481099999999998</v>
      </c>
      <c r="G13860" s="5">
        <v>5.6051120000000001</v>
      </c>
      <c r="H13860">
        <v>0</v>
      </c>
      <c r="I13860" s="5">
        <v>836</v>
      </c>
    </row>
    <row r="13861" spans="1:9" x14ac:dyDescent="0.35">
      <c r="A13861" s="1">
        <v>45903.215277777781</v>
      </c>
      <c r="B13861" s="1" t="s">
        <v>0</v>
      </c>
      <c r="C13861" s="5">
        <v>1.382633</v>
      </c>
      <c r="D13861" s="8">
        <v>269.22160000000002</v>
      </c>
      <c r="E13861" s="5">
        <v>18.45044</v>
      </c>
      <c r="F13861" s="8">
        <v>43.403500000000001</v>
      </c>
      <c r="G13861" s="5">
        <v>5.7938590000000003</v>
      </c>
      <c r="H13861">
        <v>0</v>
      </c>
      <c r="I13861" s="5">
        <v>835.96079999999995</v>
      </c>
    </row>
    <row r="13862" spans="1:9" x14ac:dyDescent="0.35">
      <c r="A13862" s="1">
        <v>45903.222222222219</v>
      </c>
      <c r="B13862" s="1" t="s">
        <v>0</v>
      </c>
      <c r="C13862" s="5">
        <v>1.7031069999999999</v>
      </c>
      <c r="D13862" s="8">
        <v>279.24209999999999</v>
      </c>
      <c r="E13862" s="5">
        <v>18.72831</v>
      </c>
      <c r="F13862" s="8">
        <v>42.707769999999996</v>
      </c>
      <c r="G13862" s="5">
        <v>5.8114619999999997</v>
      </c>
      <c r="H13862">
        <v>0</v>
      </c>
      <c r="I13862" s="5">
        <v>835.9</v>
      </c>
    </row>
    <row r="13863" spans="1:9" x14ac:dyDescent="0.35">
      <c r="A13863" s="1">
        <v>45903.229166666664</v>
      </c>
      <c r="B13863" s="1" t="s">
        <v>0</v>
      </c>
      <c r="C13863" s="5">
        <v>1.5958460000000001</v>
      </c>
      <c r="D13863" s="8">
        <v>280.18290000000002</v>
      </c>
      <c r="E13863" s="5">
        <v>18.739650000000001</v>
      </c>
      <c r="F13863" s="8">
        <v>42.374850000000002</v>
      </c>
      <c r="G13863" s="5">
        <v>5.7089920000000003</v>
      </c>
      <c r="H13863">
        <v>0</v>
      </c>
      <c r="I13863" s="5">
        <v>835.95939999999996</v>
      </c>
    </row>
    <row r="13864" spans="1:9" x14ac:dyDescent="0.35">
      <c r="A13864" s="1">
        <v>45903.236111111109</v>
      </c>
      <c r="B13864" s="1" t="s">
        <v>0</v>
      </c>
      <c r="C13864" s="5">
        <v>1.29647</v>
      </c>
      <c r="D13864" s="8">
        <v>271.62220000000002</v>
      </c>
      <c r="E13864" s="5">
        <v>18.539480000000001</v>
      </c>
      <c r="F13864" s="8">
        <v>43.006250000000001</v>
      </c>
      <c r="G13864" s="5">
        <v>5.7415760000000002</v>
      </c>
      <c r="H13864">
        <v>0</v>
      </c>
      <c r="I13864" s="5">
        <v>835.91819999999996</v>
      </c>
    </row>
    <row r="13865" spans="1:9" x14ac:dyDescent="0.35">
      <c r="A13865" s="1">
        <v>45903.243055555555</v>
      </c>
      <c r="B13865" s="1" t="s">
        <v>0</v>
      </c>
      <c r="C13865" s="5">
        <v>1.370852</v>
      </c>
      <c r="D13865" s="8">
        <v>272.39159999999998</v>
      </c>
      <c r="E13865" s="5">
        <v>18.486830000000001</v>
      </c>
      <c r="F13865" s="8">
        <v>43.353479999999998</v>
      </c>
      <c r="G13865" s="5">
        <v>5.8101399999999996</v>
      </c>
      <c r="H13865">
        <v>0</v>
      </c>
      <c r="I13865" s="5">
        <v>836</v>
      </c>
    </row>
    <row r="13866" spans="1:9" x14ac:dyDescent="0.35">
      <c r="A13866" s="1">
        <v>45903.25</v>
      </c>
      <c r="B13866" s="1" t="s">
        <v>0</v>
      </c>
      <c r="C13866" s="5">
        <v>1.5433319999999999</v>
      </c>
      <c r="D13866" s="8">
        <v>276.0256</v>
      </c>
      <c r="E13866" s="5">
        <v>18.551580000000001</v>
      </c>
      <c r="F13866" s="8">
        <v>43.295279999999998</v>
      </c>
      <c r="G13866" s="5">
        <v>5.849335</v>
      </c>
      <c r="H13866">
        <v>0</v>
      </c>
      <c r="I13866" s="5">
        <v>836.13149999999996</v>
      </c>
    </row>
    <row r="13867" spans="1:9" x14ac:dyDescent="0.35">
      <c r="A13867" s="1">
        <v>45903.256944444445</v>
      </c>
      <c r="B13867" s="1" t="s">
        <v>0</v>
      </c>
      <c r="C13867" s="5">
        <v>1.6051629999999999</v>
      </c>
      <c r="D13867" s="8">
        <v>274.30860000000001</v>
      </c>
      <c r="E13867" s="5">
        <v>18.699529999999999</v>
      </c>
      <c r="F13867" s="8">
        <v>43.000549999999997</v>
      </c>
      <c r="G13867" s="5">
        <v>5.8844890000000003</v>
      </c>
      <c r="H13867">
        <v>0</v>
      </c>
      <c r="I13867" s="5">
        <v>836.24710000000005</v>
      </c>
    </row>
    <row r="13868" spans="1:9" x14ac:dyDescent="0.35">
      <c r="A13868" s="1">
        <v>45903.263888888891</v>
      </c>
      <c r="B13868" s="1" t="s">
        <v>0</v>
      </c>
      <c r="C13868" s="5">
        <v>1.9404980000000001</v>
      </c>
      <c r="D13868" s="8">
        <v>276.63290000000001</v>
      </c>
      <c r="E13868" s="5">
        <v>18.594100000000001</v>
      </c>
      <c r="F13868" s="8">
        <v>42.989280000000001</v>
      </c>
      <c r="G13868" s="5">
        <v>5.7852980000000001</v>
      </c>
      <c r="H13868">
        <v>0</v>
      </c>
      <c r="I13868" s="5">
        <v>836.35699999999997</v>
      </c>
    </row>
    <row r="13869" spans="1:9" x14ac:dyDescent="0.35">
      <c r="A13869" s="1">
        <v>45903.270833333336</v>
      </c>
      <c r="B13869" s="1" t="s">
        <v>0</v>
      </c>
      <c r="C13869" s="5">
        <v>2.0604640000000001</v>
      </c>
      <c r="D13869" s="8">
        <v>156.0001</v>
      </c>
      <c r="E13869" s="5">
        <v>17.440159999999999</v>
      </c>
      <c r="F13869" s="8">
        <v>45.697899999999997</v>
      </c>
      <c r="G13869" s="5">
        <v>5.6034569999999997</v>
      </c>
      <c r="H13869">
        <v>0</v>
      </c>
      <c r="I13869" s="5">
        <v>836.86649999999997</v>
      </c>
    </row>
    <row r="13870" spans="1:9" x14ac:dyDescent="0.35">
      <c r="A13870" s="1">
        <v>45903.277777777781</v>
      </c>
      <c r="B13870" s="1" t="s">
        <v>0</v>
      </c>
      <c r="C13870" s="5">
        <v>2.728208</v>
      </c>
      <c r="D13870" s="8">
        <v>129.49770000000001</v>
      </c>
      <c r="E13870" s="5">
        <v>16.17126</v>
      </c>
      <c r="F13870" s="8">
        <v>50.487870000000001</v>
      </c>
      <c r="G13870" s="5">
        <v>5.8944179999999999</v>
      </c>
      <c r="H13870">
        <v>0</v>
      </c>
      <c r="I13870" s="5">
        <v>837.06489999999997</v>
      </c>
    </row>
    <row r="13871" spans="1:9" x14ac:dyDescent="0.35">
      <c r="A13871" s="1">
        <v>45903.284722222219</v>
      </c>
      <c r="B13871" s="1" t="s">
        <v>0</v>
      </c>
      <c r="C13871" s="5">
        <v>2.4782660000000001</v>
      </c>
      <c r="D13871" s="8">
        <v>118.367</v>
      </c>
      <c r="E13871" s="5">
        <v>16.27664</v>
      </c>
      <c r="F13871" s="8">
        <v>50.598959999999998</v>
      </c>
      <c r="G13871" s="5">
        <v>6.0241530000000001</v>
      </c>
      <c r="H13871">
        <v>0</v>
      </c>
      <c r="I13871" s="5">
        <v>837.24350000000004</v>
      </c>
    </row>
    <row r="13872" spans="1:9" x14ac:dyDescent="0.35">
      <c r="A13872" s="1">
        <v>45903.291666666664</v>
      </c>
      <c r="B13872" s="1" t="s">
        <v>0</v>
      </c>
      <c r="C13872" s="5">
        <v>2.1614879999999999</v>
      </c>
      <c r="D13872" s="8">
        <v>91.899230000000003</v>
      </c>
      <c r="E13872" s="5">
        <v>16.631689999999999</v>
      </c>
      <c r="F13872" s="8">
        <v>49.147739999999999</v>
      </c>
      <c r="G13872" s="5">
        <v>5.9286580000000004</v>
      </c>
      <c r="H13872">
        <v>0</v>
      </c>
      <c r="I13872" s="5">
        <v>837.34230000000002</v>
      </c>
    </row>
    <row r="13873" spans="1:9" x14ac:dyDescent="0.35">
      <c r="A13873" s="1">
        <v>45903.298611111109</v>
      </c>
      <c r="B13873" s="1" t="s">
        <v>0</v>
      </c>
      <c r="C13873" s="5">
        <v>2.1431619999999998</v>
      </c>
      <c r="D13873" s="8">
        <v>96.693299999999994</v>
      </c>
      <c r="E13873" s="5">
        <v>17.574940000000002</v>
      </c>
      <c r="F13873" s="8">
        <v>46.230670000000003</v>
      </c>
      <c r="G13873" s="5">
        <v>5.9089010000000002</v>
      </c>
      <c r="H13873">
        <v>0</v>
      </c>
      <c r="I13873" s="5">
        <v>837.47749999999996</v>
      </c>
    </row>
    <row r="13874" spans="1:9" x14ac:dyDescent="0.35">
      <c r="A13874" s="1">
        <v>45903.305555555555</v>
      </c>
      <c r="B13874" s="1" t="s">
        <v>0</v>
      </c>
      <c r="C13874" s="5">
        <v>2.3974160000000002</v>
      </c>
      <c r="D13874" s="8">
        <v>111.2606</v>
      </c>
      <c r="E13874" s="5">
        <v>18.328800000000001</v>
      </c>
      <c r="F13874" s="8">
        <v>44.784689999999998</v>
      </c>
      <c r="G13874" s="5">
        <v>6.1353949999999999</v>
      </c>
      <c r="H13874">
        <v>0</v>
      </c>
      <c r="I13874" s="5">
        <v>837.60029999999995</v>
      </c>
    </row>
    <row r="13875" spans="1:9" x14ac:dyDescent="0.35">
      <c r="A13875" s="1">
        <v>45903.3125</v>
      </c>
      <c r="B13875" s="1" t="s">
        <v>0</v>
      </c>
      <c r="C13875" s="5">
        <v>2.487044</v>
      </c>
      <c r="D13875" s="8">
        <v>102.974</v>
      </c>
      <c r="E13875" s="5">
        <v>18.995450000000002</v>
      </c>
      <c r="F13875" s="8">
        <v>43.763840000000002</v>
      </c>
      <c r="G13875" s="5">
        <v>6.4068860000000001</v>
      </c>
      <c r="H13875">
        <v>0</v>
      </c>
      <c r="I13875" s="5">
        <v>837.76329999999996</v>
      </c>
    </row>
    <row r="13876" spans="1:9" x14ac:dyDescent="0.35">
      <c r="A13876" s="1">
        <v>45903.319444444445</v>
      </c>
      <c r="B13876" s="1" t="s">
        <v>0</v>
      </c>
      <c r="C13876" s="5">
        <v>3.7026430000000001</v>
      </c>
      <c r="D13876" s="8">
        <v>118.0257</v>
      </c>
      <c r="E13876" s="5">
        <v>19.418990000000001</v>
      </c>
      <c r="F13876" s="8">
        <v>40.858029999999999</v>
      </c>
      <c r="G13876" s="5">
        <v>5.7858320000000001</v>
      </c>
      <c r="H13876">
        <v>0</v>
      </c>
      <c r="I13876" s="5">
        <v>837.85059999999999</v>
      </c>
    </row>
    <row r="13877" spans="1:9" x14ac:dyDescent="0.35">
      <c r="A13877" s="1">
        <v>45903.326388888891</v>
      </c>
      <c r="B13877" s="1" t="s">
        <v>0</v>
      </c>
      <c r="C13877" s="5">
        <v>4.000864</v>
      </c>
      <c r="D13877" s="8">
        <v>124.32470000000001</v>
      </c>
      <c r="E13877" s="5">
        <v>19.601559999999999</v>
      </c>
      <c r="F13877" s="8">
        <v>39.621729999999999</v>
      </c>
      <c r="G13877" s="5">
        <v>5.5150079999999999</v>
      </c>
      <c r="H13877">
        <v>0</v>
      </c>
      <c r="I13877" s="5">
        <v>837.91430000000003</v>
      </c>
    </row>
    <row r="13878" spans="1:9" x14ac:dyDescent="0.35">
      <c r="A13878" s="1">
        <v>45903.333333333336</v>
      </c>
      <c r="B13878" s="1" t="s">
        <v>0</v>
      </c>
      <c r="C13878" s="5">
        <v>4.3715419999999998</v>
      </c>
      <c r="D13878" s="8">
        <v>121.39879999999999</v>
      </c>
      <c r="E13878" s="5">
        <v>19.94969</v>
      </c>
      <c r="F13878" s="8">
        <v>39.292569999999998</v>
      </c>
      <c r="G13878" s="5">
        <v>5.7061590000000004</v>
      </c>
      <c r="H13878">
        <v>0</v>
      </c>
      <c r="I13878" s="5">
        <v>838.08439999999996</v>
      </c>
    </row>
    <row r="13879" spans="1:9" x14ac:dyDescent="0.35">
      <c r="A13879" s="1">
        <v>45903.340277777781</v>
      </c>
      <c r="B13879" s="1" t="s">
        <v>0</v>
      </c>
      <c r="C13879" s="5">
        <v>4.0606159999999996</v>
      </c>
      <c r="D13879" s="8">
        <v>123.6844</v>
      </c>
      <c r="E13879" s="5">
        <v>20.116160000000001</v>
      </c>
      <c r="F13879" s="8">
        <v>39.542430000000003</v>
      </c>
      <c r="G13879" s="5">
        <v>5.9466400000000004</v>
      </c>
      <c r="H13879">
        <v>0</v>
      </c>
      <c r="I13879" s="5">
        <v>838.22450000000003</v>
      </c>
    </row>
    <row r="13880" spans="1:9" x14ac:dyDescent="0.35">
      <c r="A13880" s="1">
        <v>45903.347222222219</v>
      </c>
      <c r="B13880" s="1" t="s">
        <v>0</v>
      </c>
      <c r="C13880" s="5">
        <v>4.7720960000000003</v>
      </c>
      <c r="D13880" s="8">
        <v>124.64190000000001</v>
      </c>
      <c r="E13880" s="5">
        <v>20.34591</v>
      </c>
      <c r="F13880" s="8">
        <v>39.477240000000002</v>
      </c>
      <c r="G13880" s="5">
        <v>6.128228</v>
      </c>
      <c r="H13880">
        <v>0</v>
      </c>
      <c r="I13880" s="5">
        <v>838.41459999999995</v>
      </c>
    </row>
    <row r="13881" spans="1:9" x14ac:dyDescent="0.35">
      <c r="A13881" s="1">
        <v>45903.354166666664</v>
      </c>
      <c r="B13881" s="1" t="s">
        <v>0</v>
      </c>
      <c r="C13881" s="5">
        <v>4.6036200000000003</v>
      </c>
      <c r="D13881" s="8">
        <v>131.13030000000001</v>
      </c>
      <c r="E13881" s="5">
        <v>20.016929999999999</v>
      </c>
      <c r="F13881" s="8">
        <v>40.59816</v>
      </c>
      <c r="G13881" s="5">
        <v>6.2384019999999998</v>
      </c>
      <c r="H13881">
        <v>0</v>
      </c>
      <c r="I13881" s="5">
        <v>838.57730000000004</v>
      </c>
    </row>
    <row r="13882" spans="1:9" x14ac:dyDescent="0.35">
      <c r="A13882" s="1">
        <v>45903.361111111109</v>
      </c>
      <c r="B13882" s="1" t="s">
        <v>0</v>
      </c>
      <c r="C13882" s="5">
        <v>3.2391030000000001</v>
      </c>
      <c r="D13882" s="8">
        <v>137.9496</v>
      </c>
      <c r="E13882" s="5">
        <v>20.123729999999998</v>
      </c>
      <c r="F13882" s="8">
        <v>41.172580000000004</v>
      </c>
      <c r="G13882" s="5">
        <v>6.5384969999999996</v>
      </c>
      <c r="H13882">
        <v>0</v>
      </c>
      <c r="I13882" s="5">
        <v>838.77250000000004</v>
      </c>
    </row>
    <row r="13883" spans="1:9" x14ac:dyDescent="0.35">
      <c r="A13883" s="1">
        <v>45903.368055555555</v>
      </c>
      <c r="B13883" s="1" t="s">
        <v>0</v>
      </c>
      <c r="C13883" s="5">
        <v>2.3618000000000001</v>
      </c>
      <c r="D13883" s="8">
        <v>152.31049999999999</v>
      </c>
      <c r="E13883" s="5">
        <v>20.364920000000001</v>
      </c>
      <c r="F13883" s="8">
        <v>40.679920000000003</v>
      </c>
      <c r="G13883" s="5">
        <v>6.5800609999999997</v>
      </c>
      <c r="H13883">
        <v>0</v>
      </c>
      <c r="I13883" s="5">
        <v>838.79989999999998</v>
      </c>
    </row>
    <row r="13884" spans="1:9" x14ac:dyDescent="0.35">
      <c r="A13884" s="1">
        <v>45903.375</v>
      </c>
      <c r="B13884" s="1" t="s">
        <v>0</v>
      </c>
      <c r="C13884" s="5">
        <v>2.8152180000000002</v>
      </c>
      <c r="D13884" s="8">
        <v>145.9333</v>
      </c>
      <c r="E13884" s="5">
        <v>20.60782</v>
      </c>
      <c r="F13884" s="8">
        <v>39.141680000000001</v>
      </c>
      <c r="G13884" s="5">
        <v>6.2386549999999996</v>
      </c>
      <c r="H13884">
        <v>0</v>
      </c>
      <c r="I13884" s="5">
        <v>838.86350000000004</v>
      </c>
    </row>
    <row r="13885" spans="1:9" x14ac:dyDescent="0.35">
      <c r="A13885" s="1">
        <v>45903.381944444445</v>
      </c>
      <c r="B13885" s="1" t="s">
        <v>0</v>
      </c>
      <c r="C13885" s="5">
        <v>2.9585919999999999</v>
      </c>
      <c r="D13885" s="8">
        <v>152.5479</v>
      </c>
      <c r="E13885" s="5">
        <v>20.96133</v>
      </c>
      <c r="F13885" s="8">
        <v>38.08135</v>
      </c>
      <c r="G13885" s="5">
        <v>6.1550799999999999</v>
      </c>
      <c r="H13885">
        <v>0</v>
      </c>
      <c r="I13885" s="5">
        <v>838.995</v>
      </c>
    </row>
    <row r="13886" spans="1:9" x14ac:dyDescent="0.35">
      <c r="A13886" s="1">
        <v>45903.388888888891</v>
      </c>
      <c r="B13886" s="1" t="s">
        <v>0</v>
      </c>
      <c r="C13886" s="5">
        <v>2.7916560000000001</v>
      </c>
      <c r="D13886" s="8">
        <v>149.27000000000001</v>
      </c>
      <c r="E13886" s="5">
        <v>21.078489999999999</v>
      </c>
      <c r="F13886" s="8">
        <v>37.282969999999999</v>
      </c>
      <c r="G13886" s="5">
        <v>5.9534840000000004</v>
      </c>
      <c r="H13886">
        <v>0</v>
      </c>
      <c r="I13886" s="5">
        <v>839.10730000000001</v>
      </c>
    </row>
    <row r="13887" spans="1:9" x14ac:dyDescent="0.35">
      <c r="A13887" s="1">
        <v>45903.395833333336</v>
      </c>
      <c r="B13887" s="1" t="s">
        <v>0</v>
      </c>
      <c r="C13887" s="5">
        <v>2.9539719999999998</v>
      </c>
      <c r="D13887" s="8">
        <v>154.57</v>
      </c>
      <c r="E13887" s="5">
        <v>21.382449999999999</v>
      </c>
      <c r="F13887" s="8">
        <v>37.235869999999998</v>
      </c>
      <c r="G13887" s="5">
        <v>6.2047379999999999</v>
      </c>
      <c r="H13887">
        <v>0</v>
      </c>
      <c r="I13887" s="5">
        <v>839.01900000000001</v>
      </c>
    </row>
    <row r="13888" spans="1:9" x14ac:dyDescent="0.35">
      <c r="A13888" s="1">
        <v>45903.402777777781</v>
      </c>
      <c r="B13888" s="1" t="s">
        <v>0</v>
      </c>
      <c r="C13888" s="5">
        <v>2.8110599999999999</v>
      </c>
      <c r="D13888" s="8">
        <v>154.4451</v>
      </c>
      <c r="E13888" s="5">
        <v>21.837109999999999</v>
      </c>
      <c r="F13888" s="8">
        <v>36.357349999999997</v>
      </c>
      <c r="G13888" s="5">
        <v>6.2624409999999999</v>
      </c>
      <c r="H13888">
        <v>0</v>
      </c>
      <c r="I13888" s="5">
        <v>838.98350000000005</v>
      </c>
    </row>
    <row r="13889" spans="1:9" x14ac:dyDescent="0.35">
      <c r="A13889" s="1">
        <v>45903.409722222219</v>
      </c>
      <c r="B13889" s="1" t="s">
        <v>0</v>
      </c>
      <c r="C13889" s="5">
        <v>2.8703500000000002</v>
      </c>
      <c r="D13889" s="8">
        <v>156.6327</v>
      </c>
      <c r="E13889" s="5">
        <v>22.259070000000001</v>
      </c>
      <c r="F13889" s="8">
        <v>35.641910000000003</v>
      </c>
      <c r="G13889" s="5">
        <v>6.3460660000000004</v>
      </c>
      <c r="H13889">
        <v>0</v>
      </c>
      <c r="I13889" s="5">
        <v>838.90449999999998</v>
      </c>
    </row>
    <row r="13890" spans="1:9" x14ac:dyDescent="0.35">
      <c r="A13890" s="1">
        <v>45903.416666666664</v>
      </c>
      <c r="B13890" s="1" t="s">
        <v>0</v>
      </c>
      <c r="C13890" s="5">
        <v>2.8142939999999999</v>
      </c>
      <c r="D13890" s="8">
        <v>146.7696</v>
      </c>
      <c r="E13890" s="5">
        <v>22.863759999999999</v>
      </c>
      <c r="F13890" s="8">
        <v>35.08258</v>
      </c>
      <c r="G13890" s="5">
        <v>6.6500009999999996</v>
      </c>
      <c r="H13890">
        <v>0</v>
      </c>
      <c r="I13890" s="5">
        <v>838.98360000000002</v>
      </c>
    </row>
    <row r="13891" spans="1:9" x14ac:dyDescent="0.35">
      <c r="A13891" s="1">
        <v>45903.423611111109</v>
      </c>
      <c r="B13891" s="1" t="s">
        <v>0</v>
      </c>
      <c r="C13891" s="5">
        <v>2.3131010000000001</v>
      </c>
      <c r="D13891" s="8">
        <v>134.63800000000001</v>
      </c>
      <c r="E13891" s="5">
        <v>23.277419999999999</v>
      </c>
      <c r="F13891" s="8">
        <v>34.732689999999998</v>
      </c>
      <c r="G13891" s="5">
        <v>6.8677429999999999</v>
      </c>
      <c r="H13891">
        <v>0</v>
      </c>
      <c r="I13891" s="5">
        <v>838.89469999999994</v>
      </c>
    </row>
    <row r="13892" spans="1:9" x14ac:dyDescent="0.35">
      <c r="A13892" s="1">
        <v>45903.430555555555</v>
      </c>
      <c r="B13892" s="1" t="s">
        <v>0</v>
      </c>
      <c r="C13892" s="5">
        <v>3.1279149999999998</v>
      </c>
      <c r="D13892" s="8">
        <v>153.36349999999999</v>
      </c>
      <c r="E13892" s="5">
        <v>23.271650000000001</v>
      </c>
      <c r="F13892" s="8">
        <v>33.40596</v>
      </c>
      <c r="G13892" s="5">
        <v>6.2976729999999996</v>
      </c>
      <c r="H13892">
        <v>0</v>
      </c>
      <c r="I13892" s="5">
        <v>838.7518</v>
      </c>
    </row>
    <row r="13893" spans="1:9" x14ac:dyDescent="0.35">
      <c r="A13893" s="1">
        <v>45903.4375</v>
      </c>
      <c r="B13893" s="1" t="s">
        <v>0</v>
      </c>
      <c r="C13893" s="5">
        <v>2.8849800000000001</v>
      </c>
      <c r="D13893" s="8">
        <v>115.64490000000001</v>
      </c>
      <c r="E13893" s="5">
        <v>23.954910000000002</v>
      </c>
      <c r="F13893" s="8">
        <v>33.046550000000003</v>
      </c>
      <c r="G13893" s="5">
        <v>6.738022</v>
      </c>
      <c r="H13893">
        <v>0</v>
      </c>
      <c r="I13893" s="5">
        <v>838.62400000000002</v>
      </c>
    </row>
    <row r="13894" spans="1:9" x14ac:dyDescent="0.35">
      <c r="A13894" s="1">
        <v>45903.444444444445</v>
      </c>
      <c r="B13894" s="1" t="s">
        <v>0</v>
      </c>
      <c r="C13894" s="5">
        <v>3.1447780000000001</v>
      </c>
      <c r="D13894" s="8">
        <v>120.551</v>
      </c>
      <c r="E13894" s="5">
        <v>23.79486</v>
      </c>
      <c r="F13894" s="8">
        <v>33.801499999999997</v>
      </c>
      <c r="G13894" s="5">
        <v>6.9274310000000003</v>
      </c>
      <c r="H13894">
        <v>0</v>
      </c>
      <c r="I13894" s="5">
        <v>838.45420000000001</v>
      </c>
    </row>
    <row r="13895" spans="1:9" x14ac:dyDescent="0.35">
      <c r="A13895" s="1">
        <v>45903.451388888891</v>
      </c>
      <c r="B13895" s="1" t="s">
        <v>0</v>
      </c>
      <c r="C13895" s="5">
        <v>2.5461800000000001</v>
      </c>
      <c r="D13895" s="8">
        <v>155.0087</v>
      </c>
      <c r="E13895" s="5">
        <v>23.995940000000001</v>
      </c>
      <c r="F13895" s="8">
        <v>32.397489999999998</v>
      </c>
      <c r="G13895" s="5">
        <v>6.4845699999999997</v>
      </c>
      <c r="H13895">
        <v>0</v>
      </c>
      <c r="I13895" s="5">
        <v>838.35950000000003</v>
      </c>
    </row>
    <row r="13896" spans="1:9" x14ac:dyDescent="0.35">
      <c r="A13896" s="1">
        <v>45903.458333333336</v>
      </c>
      <c r="B13896" s="1" t="s">
        <v>0</v>
      </c>
      <c r="C13896" s="5">
        <v>2.4138169999999999</v>
      </c>
      <c r="D13896" s="8">
        <v>143.8955</v>
      </c>
      <c r="E13896" s="5">
        <v>23.492429999999999</v>
      </c>
      <c r="F13896" s="8">
        <v>33.33916</v>
      </c>
      <c r="G13896" s="5">
        <v>6.4611530000000004</v>
      </c>
      <c r="H13896">
        <v>0</v>
      </c>
      <c r="I13896" s="5">
        <v>838.22670000000005</v>
      </c>
    </row>
    <row r="13897" spans="1:9" x14ac:dyDescent="0.35">
      <c r="A13897" s="1">
        <v>45903.465277777781</v>
      </c>
      <c r="B13897" s="1" t="s">
        <v>0</v>
      </c>
      <c r="C13897" s="5">
        <v>1.8370869999999999</v>
      </c>
      <c r="D13897" s="8">
        <v>117.5669</v>
      </c>
      <c r="E13897" s="5">
        <v>23.580480000000001</v>
      </c>
      <c r="F13897" s="8">
        <v>33.768160000000002</v>
      </c>
      <c r="G13897" s="5">
        <v>6.7252169999999998</v>
      </c>
      <c r="H13897">
        <v>0</v>
      </c>
      <c r="I13897" s="5">
        <v>838.17420000000004</v>
      </c>
    </row>
    <row r="13898" spans="1:9" x14ac:dyDescent="0.35">
      <c r="A13898" s="1">
        <v>45903.472222222219</v>
      </c>
      <c r="B13898" s="1" t="s">
        <v>0</v>
      </c>
      <c r="C13898" s="5">
        <v>2.3670010000000001</v>
      </c>
      <c r="D13898" s="8">
        <v>156.20609999999999</v>
      </c>
      <c r="E13898" s="5">
        <v>24.03988</v>
      </c>
      <c r="F13898" s="8">
        <v>33.007100000000001</v>
      </c>
      <c r="G13898" s="5">
        <v>6.7959719999999999</v>
      </c>
      <c r="H13898">
        <v>0</v>
      </c>
      <c r="I13898" s="5">
        <v>838.04849999999999</v>
      </c>
    </row>
    <row r="13899" spans="1:9" x14ac:dyDescent="0.35">
      <c r="A13899" s="1">
        <v>45903.479166666664</v>
      </c>
      <c r="B13899" s="1" t="s">
        <v>0</v>
      </c>
      <c r="C13899" s="5">
        <v>2.0949599999999999</v>
      </c>
      <c r="D13899" s="8">
        <v>160.87899999999999</v>
      </c>
      <c r="E13899" s="5">
        <v>24.470610000000001</v>
      </c>
      <c r="F13899" s="8">
        <v>32.224989999999998</v>
      </c>
      <c r="G13899" s="5">
        <v>6.8209580000000001</v>
      </c>
      <c r="H13899">
        <v>0</v>
      </c>
      <c r="I13899" s="5">
        <v>837.93780000000004</v>
      </c>
    </row>
    <row r="13900" spans="1:9" x14ac:dyDescent="0.35">
      <c r="A13900" s="1">
        <v>45903.486111111109</v>
      </c>
      <c r="B13900" s="1" t="s">
        <v>0</v>
      </c>
      <c r="C13900" s="5">
        <v>2.6295709999999999</v>
      </c>
      <c r="D13900" s="8">
        <v>112.5382</v>
      </c>
      <c r="E13900" s="5">
        <v>25.07347</v>
      </c>
      <c r="F13900" s="8">
        <v>31.435510000000001</v>
      </c>
      <c r="G13900" s="5">
        <v>6.9859730000000004</v>
      </c>
      <c r="H13900">
        <v>0</v>
      </c>
      <c r="I13900" s="5">
        <v>837.78520000000003</v>
      </c>
    </row>
    <row r="13901" spans="1:9" x14ac:dyDescent="0.35">
      <c r="A13901" s="1">
        <v>45903.493055555555</v>
      </c>
      <c r="B13901" s="1" t="s">
        <v>0</v>
      </c>
      <c r="C13901" s="5">
        <v>1.8378570000000001</v>
      </c>
      <c r="D13901" s="8">
        <v>156.15620000000001</v>
      </c>
      <c r="E13901" s="5">
        <v>24.803129999999999</v>
      </c>
      <c r="F13901" s="8">
        <v>31.096800000000002</v>
      </c>
      <c r="G13901" s="5">
        <v>6.5903790000000004</v>
      </c>
      <c r="H13901">
        <v>0</v>
      </c>
      <c r="I13901" s="5">
        <v>837.57029999999997</v>
      </c>
    </row>
    <row r="13902" spans="1:9" x14ac:dyDescent="0.35">
      <c r="A13902" s="1">
        <v>45903.5</v>
      </c>
      <c r="B13902" s="1" t="s">
        <v>0</v>
      </c>
      <c r="C13902" s="5">
        <v>2.527161</v>
      </c>
      <c r="D13902" s="8">
        <v>121.6681</v>
      </c>
      <c r="E13902" s="5">
        <v>25.362729999999999</v>
      </c>
      <c r="F13902" s="8">
        <v>30.60699</v>
      </c>
      <c r="G13902" s="5">
        <v>6.8452400000000004</v>
      </c>
      <c r="H13902">
        <v>0</v>
      </c>
      <c r="I13902" s="5">
        <v>837.34230000000002</v>
      </c>
    </row>
    <row r="13903" spans="1:9" x14ac:dyDescent="0.35">
      <c r="A13903" s="1">
        <v>45903.506944444445</v>
      </c>
      <c r="B13903" s="1" t="s">
        <v>0</v>
      </c>
      <c r="C13903" s="5">
        <v>2.286921</v>
      </c>
      <c r="D13903" s="8">
        <v>134.21860000000001</v>
      </c>
      <c r="E13903" s="5">
        <v>25.531590000000001</v>
      </c>
      <c r="F13903" s="8">
        <v>30.043810000000001</v>
      </c>
      <c r="G13903" s="5">
        <v>6.7228649999999996</v>
      </c>
      <c r="H13903">
        <v>0</v>
      </c>
      <c r="I13903" s="5">
        <v>837.19809999999995</v>
      </c>
    </row>
    <row r="13904" spans="1:9" x14ac:dyDescent="0.35">
      <c r="A13904" s="1">
        <v>45903.506944444445</v>
      </c>
      <c r="B13904" s="1" t="s">
        <v>0</v>
      </c>
      <c r="C13904" s="5">
        <v>2.286921</v>
      </c>
      <c r="D13904" s="8">
        <v>134.21860000000001</v>
      </c>
      <c r="E13904" s="5">
        <v>25.531590000000001</v>
      </c>
      <c r="F13904" s="8">
        <v>30.043810000000001</v>
      </c>
      <c r="G13904" s="5">
        <v>6.7228649999999996</v>
      </c>
      <c r="H13904">
        <v>0</v>
      </c>
      <c r="I13904" s="5">
        <v>837.19809999999995</v>
      </c>
    </row>
    <row r="13905" spans="1:9" x14ac:dyDescent="0.35">
      <c r="A13905" s="1">
        <v>45903.513888888891</v>
      </c>
      <c r="B13905" s="1" t="s">
        <v>0</v>
      </c>
      <c r="C13905" s="5">
        <v>2.1519400000000002</v>
      </c>
      <c r="D13905" s="8">
        <v>111.79170000000001</v>
      </c>
      <c r="E13905" s="5">
        <v>26.138490000000001</v>
      </c>
      <c r="F13905" s="8">
        <v>30.332350000000002</v>
      </c>
      <c r="G13905" s="5">
        <v>7.3859159999999999</v>
      </c>
      <c r="H13905">
        <v>0</v>
      </c>
      <c r="I13905" s="5">
        <v>837.06179999999995</v>
      </c>
    </row>
    <row r="13906" spans="1:9" x14ac:dyDescent="0.35">
      <c r="A13906" s="1">
        <v>45903.520833333336</v>
      </c>
      <c r="B13906" s="1" t="s">
        <v>0</v>
      </c>
      <c r="C13906" s="5">
        <v>3.4472339999999999</v>
      </c>
      <c r="D13906" s="8">
        <v>148.72309999999999</v>
      </c>
      <c r="E13906" s="5">
        <v>25.74146</v>
      </c>
      <c r="F13906" s="8">
        <v>29.638670000000001</v>
      </c>
      <c r="G13906" s="5">
        <v>6.7063280000000001</v>
      </c>
      <c r="H13906">
        <v>0</v>
      </c>
      <c r="I13906" s="5">
        <v>836.92909999999995</v>
      </c>
    </row>
    <row r="13907" spans="1:9" x14ac:dyDescent="0.35">
      <c r="A13907" s="1">
        <v>45903.527777777781</v>
      </c>
      <c r="B13907" s="1" t="s">
        <v>0</v>
      </c>
      <c r="C13907" s="5">
        <v>1.781031</v>
      </c>
      <c r="D13907" s="8">
        <v>160.29900000000001</v>
      </c>
      <c r="E13907" s="5">
        <v>26.035779999999999</v>
      </c>
      <c r="F13907" s="8">
        <v>29.535820000000001</v>
      </c>
      <c r="G13907" s="5">
        <v>6.9089780000000003</v>
      </c>
      <c r="H13907">
        <v>0</v>
      </c>
      <c r="I13907" s="5">
        <v>836.79930000000002</v>
      </c>
    </row>
    <row r="13908" spans="1:9" x14ac:dyDescent="0.35">
      <c r="A13908" s="1">
        <v>45903.534722222219</v>
      </c>
      <c r="B13908" s="1" t="s">
        <v>0</v>
      </c>
      <c r="C13908" s="5">
        <v>1.992011</v>
      </c>
      <c r="D13908" s="8">
        <v>166.49870000000001</v>
      </c>
      <c r="E13908" s="5">
        <v>26.039090000000002</v>
      </c>
      <c r="F13908" s="8">
        <v>28.719840000000001</v>
      </c>
      <c r="G13908" s="5">
        <v>6.5037830000000003</v>
      </c>
      <c r="H13908">
        <v>0</v>
      </c>
      <c r="I13908" s="5">
        <v>836.62480000000005</v>
      </c>
    </row>
    <row r="13909" spans="1:9" x14ac:dyDescent="0.35">
      <c r="A13909" s="1">
        <v>45903.541666666664</v>
      </c>
      <c r="B13909" s="1" t="s">
        <v>0</v>
      </c>
      <c r="C13909" s="5">
        <v>2.5672779999999999</v>
      </c>
      <c r="D13909" s="8">
        <v>130.9846</v>
      </c>
      <c r="E13909" s="5">
        <v>25.758389999999999</v>
      </c>
      <c r="F13909" s="8">
        <v>29.567530000000001</v>
      </c>
      <c r="G13909" s="5">
        <v>6.6843880000000002</v>
      </c>
      <c r="H13909">
        <v>0</v>
      </c>
      <c r="I13909" s="5">
        <v>836.4393</v>
      </c>
    </row>
    <row r="13910" spans="1:9" x14ac:dyDescent="0.35">
      <c r="A13910" s="1">
        <v>45903.548611111109</v>
      </c>
      <c r="B13910" s="1" t="s">
        <v>0</v>
      </c>
      <c r="C13910" s="5">
        <v>1.3972629999999999</v>
      </c>
      <c r="D13910" s="8">
        <v>122.92270000000001</v>
      </c>
      <c r="E13910" s="5">
        <v>26.392399999999999</v>
      </c>
      <c r="F13910" s="8">
        <v>30.083279999999998</v>
      </c>
      <c r="G13910" s="5">
        <v>7.4835969999999996</v>
      </c>
      <c r="H13910">
        <v>0</v>
      </c>
      <c r="I13910" s="5">
        <v>836.27</v>
      </c>
    </row>
    <row r="13911" spans="1:9" x14ac:dyDescent="0.35">
      <c r="A13911" s="1">
        <v>45903.555555555555</v>
      </c>
      <c r="B13911" s="1" t="s">
        <v>0</v>
      </c>
      <c r="C13911" s="5">
        <v>2.6218710000000001</v>
      </c>
      <c r="D13911" s="8">
        <v>130.5744</v>
      </c>
      <c r="E13911" s="5">
        <v>25.661000000000001</v>
      </c>
      <c r="F13911" s="8">
        <v>29.4893</v>
      </c>
      <c r="G13911" s="5">
        <v>6.5633229999999996</v>
      </c>
      <c r="H13911">
        <v>0</v>
      </c>
      <c r="I13911" s="5">
        <v>836.12869999999998</v>
      </c>
    </row>
    <row r="13912" spans="1:9" x14ac:dyDescent="0.35">
      <c r="A13912" s="1">
        <v>45903.5625</v>
      </c>
      <c r="B13912" s="1" t="s">
        <v>0</v>
      </c>
      <c r="C13912" s="5">
        <v>2.7753320000000001</v>
      </c>
      <c r="D13912" s="8">
        <v>151.75980000000001</v>
      </c>
      <c r="E13912" s="5">
        <v>25.877520000000001</v>
      </c>
      <c r="F13912" s="8">
        <v>29.686119999999999</v>
      </c>
      <c r="G13912" s="5">
        <v>6.8472030000000004</v>
      </c>
      <c r="H13912">
        <v>0</v>
      </c>
      <c r="I13912" s="5">
        <v>835.94920000000002</v>
      </c>
    </row>
    <row r="13913" spans="1:9" x14ac:dyDescent="0.35">
      <c r="A13913" s="1">
        <v>45903.569444444445</v>
      </c>
      <c r="B13913" s="1" t="s">
        <v>0</v>
      </c>
      <c r="C13913" s="5">
        <v>2.7730220000000001</v>
      </c>
      <c r="D13913" s="8">
        <v>153.3408</v>
      </c>
      <c r="E13913" s="5">
        <v>26.104759999999999</v>
      </c>
      <c r="F13913" s="8">
        <v>30.222329999999999</v>
      </c>
      <c r="G13913" s="5">
        <v>7.3052409999999997</v>
      </c>
      <c r="H13913">
        <v>0</v>
      </c>
      <c r="I13913" s="5">
        <v>835.77809999999999</v>
      </c>
    </row>
    <row r="13914" spans="1:9" x14ac:dyDescent="0.35">
      <c r="A13914" s="1">
        <v>45903.576388888891</v>
      </c>
      <c r="B13914" s="1" t="s">
        <v>0</v>
      </c>
      <c r="C13914" s="5">
        <v>4.299239</v>
      </c>
      <c r="D13914" s="8">
        <v>136.69329999999999</v>
      </c>
      <c r="E13914" s="5">
        <v>25.471109999999999</v>
      </c>
      <c r="F13914" s="8">
        <v>31.101089999999999</v>
      </c>
      <c r="G13914" s="5">
        <v>7.1731769999999999</v>
      </c>
      <c r="H13914">
        <v>0</v>
      </c>
      <c r="I13914" s="5">
        <v>835.68849999999998</v>
      </c>
    </row>
    <row r="13915" spans="1:9" x14ac:dyDescent="0.35">
      <c r="A13915" s="1">
        <v>45903.583333333336</v>
      </c>
      <c r="B13915" s="1" t="s">
        <v>0</v>
      </c>
      <c r="C13915" s="5">
        <v>2.507911</v>
      </c>
      <c r="D13915" s="8">
        <v>129.02940000000001</v>
      </c>
      <c r="E13915" s="5">
        <v>26.31878</v>
      </c>
      <c r="F13915" s="8">
        <v>30.773319999999998</v>
      </c>
      <c r="G13915" s="5">
        <v>7.7516369999999997</v>
      </c>
      <c r="H13915">
        <v>0</v>
      </c>
      <c r="I13915" s="5">
        <v>835.6046</v>
      </c>
    </row>
    <row r="13916" spans="1:9" x14ac:dyDescent="0.35">
      <c r="A13916" s="1">
        <v>45903.590277777781</v>
      </c>
      <c r="B13916" s="1" t="s">
        <v>0</v>
      </c>
      <c r="C13916" s="5">
        <v>2.1366939999999999</v>
      </c>
      <c r="D13916" s="8">
        <v>118.2598</v>
      </c>
      <c r="E13916" s="5">
        <v>27.153369999999999</v>
      </c>
      <c r="F13916" s="8">
        <v>29.716809999999999</v>
      </c>
      <c r="G13916" s="5">
        <v>7.9622099999999998</v>
      </c>
      <c r="H13916">
        <v>0</v>
      </c>
      <c r="I13916" s="5">
        <v>835.36559999999997</v>
      </c>
    </row>
    <row r="13917" spans="1:9" x14ac:dyDescent="0.35">
      <c r="A13917" s="1">
        <v>45903.597222222219</v>
      </c>
      <c r="B13917" s="1" t="s">
        <v>0</v>
      </c>
      <c r="C13917" s="5">
        <v>2.148244</v>
      </c>
      <c r="D13917" s="8">
        <v>158.6705</v>
      </c>
      <c r="E13917" s="5">
        <v>26.009699999999999</v>
      </c>
      <c r="F13917" s="8">
        <v>29.028310000000001</v>
      </c>
      <c r="G13917" s="5">
        <v>6.634906</v>
      </c>
      <c r="H13917">
        <v>0</v>
      </c>
      <c r="I13917" s="5">
        <v>835.16250000000002</v>
      </c>
    </row>
    <row r="13918" spans="1:9" x14ac:dyDescent="0.35">
      <c r="A13918" s="1">
        <v>45903.604166666664</v>
      </c>
      <c r="B13918" s="1" t="s">
        <v>0</v>
      </c>
      <c r="C13918" s="5">
        <v>3.3179509999999999</v>
      </c>
      <c r="D13918" s="8">
        <v>134.28749999999999</v>
      </c>
      <c r="E13918" s="5">
        <v>26.083079999999999</v>
      </c>
      <c r="F13918" s="8">
        <v>29.7898</v>
      </c>
      <c r="G13918" s="5">
        <v>7.073715</v>
      </c>
      <c r="H13918">
        <v>0</v>
      </c>
      <c r="I13918" s="5">
        <v>835.01620000000003</v>
      </c>
    </row>
    <row r="13919" spans="1:9" x14ac:dyDescent="0.35">
      <c r="A13919" s="1">
        <v>45903.611111111109</v>
      </c>
      <c r="B13919" s="1" t="s">
        <v>0</v>
      </c>
      <c r="C13919" s="5">
        <v>2.784726</v>
      </c>
      <c r="D13919" s="8">
        <v>135.09379999999999</v>
      </c>
      <c r="E13919" s="5">
        <v>25.72437</v>
      </c>
      <c r="F13919" s="8">
        <v>30.71528</v>
      </c>
      <c r="G13919" s="5">
        <v>7.2121199999999996</v>
      </c>
      <c r="H13919">
        <v>0</v>
      </c>
      <c r="I13919" s="5">
        <v>834.90899999999999</v>
      </c>
    </row>
    <row r="13920" spans="1:9" x14ac:dyDescent="0.35">
      <c r="A13920" s="1">
        <v>45903.618055555555</v>
      </c>
      <c r="B13920" s="1" t="s">
        <v>0</v>
      </c>
      <c r="C13920" s="5">
        <v>2.6787740000000002</v>
      </c>
      <c r="D13920" s="8">
        <v>121.9932</v>
      </c>
      <c r="E13920" s="5">
        <v>26.985029999999998</v>
      </c>
      <c r="F13920" s="8">
        <v>30.143450000000001</v>
      </c>
      <c r="G13920" s="5">
        <v>8.0215599999999991</v>
      </c>
      <c r="H13920">
        <v>0</v>
      </c>
      <c r="I13920" s="5">
        <v>834.75300000000004</v>
      </c>
    </row>
    <row r="13921" spans="1:9" x14ac:dyDescent="0.35">
      <c r="A13921" s="1">
        <v>45903.625</v>
      </c>
      <c r="B13921" s="1" t="s">
        <v>0</v>
      </c>
      <c r="C13921" s="5">
        <v>1.920247</v>
      </c>
      <c r="D13921" s="8">
        <v>128.9083</v>
      </c>
      <c r="E13921" s="5">
        <v>27.392939999999999</v>
      </c>
      <c r="F13921" s="8">
        <v>28.60238</v>
      </c>
      <c r="G13921" s="5">
        <v>7.6068870000000004</v>
      </c>
      <c r="H13921">
        <v>0</v>
      </c>
      <c r="I13921" s="5">
        <v>834.66</v>
      </c>
    </row>
    <row r="13922" spans="1:9" x14ac:dyDescent="0.35">
      <c r="A13922" s="1">
        <v>45903.631944444445</v>
      </c>
      <c r="B13922" s="1" t="s">
        <v>0</v>
      </c>
      <c r="C13922" s="5">
        <v>3.0628500000000001</v>
      </c>
      <c r="D13922" s="8">
        <v>141.2773</v>
      </c>
      <c r="E13922" s="5">
        <v>27.326709999999999</v>
      </c>
      <c r="F13922" s="8">
        <v>28.120200000000001</v>
      </c>
      <c r="G13922" s="5">
        <v>7.3020069999999997</v>
      </c>
      <c r="H13922">
        <v>0</v>
      </c>
      <c r="I13922" s="5">
        <v>834.51660000000004</v>
      </c>
    </row>
    <row r="13923" spans="1:9" x14ac:dyDescent="0.35">
      <c r="A13923" s="1">
        <v>45903.638888888891</v>
      </c>
      <c r="B13923" s="1" t="s">
        <v>0</v>
      </c>
      <c r="C13923" s="5">
        <v>3.200834</v>
      </c>
      <c r="D13923" s="8">
        <v>118.7775</v>
      </c>
      <c r="E13923" s="5">
        <v>27.840920000000001</v>
      </c>
      <c r="F13923" s="8">
        <v>27.947579999999999</v>
      </c>
      <c r="G13923" s="5">
        <v>7.6517020000000002</v>
      </c>
      <c r="H13923">
        <v>0</v>
      </c>
      <c r="I13923" s="5">
        <v>834.49599999999998</v>
      </c>
    </row>
    <row r="13924" spans="1:9" x14ac:dyDescent="0.35">
      <c r="A13924" s="1">
        <v>45903.645833333336</v>
      </c>
      <c r="B13924" s="1" t="s">
        <v>0</v>
      </c>
      <c r="C13924" s="5">
        <v>3.5718200000000002</v>
      </c>
      <c r="D13924" s="8">
        <v>122.2645</v>
      </c>
      <c r="E13924" s="5">
        <v>26.596730000000001</v>
      </c>
      <c r="F13924" s="8">
        <v>29.197970000000002</v>
      </c>
      <c r="G13924" s="5">
        <v>7.2222099999999996</v>
      </c>
      <c r="H13924">
        <v>0</v>
      </c>
      <c r="I13924" s="5">
        <v>834.5</v>
      </c>
    </row>
    <row r="13925" spans="1:9" x14ac:dyDescent="0.35">
      <c r="A13925" s="1">
        <v>45903.652777777781</v>
      </c>
      <c r="B13925" s="1" t="s">
        <v>0</v>
      </c>
      <c r="C13925" s="5">
        <v>2.8203</v>
      </c>
      <c r="D13925" s="8">
        <v>116.9663</v>
      </c>
      <c r="E13925" s="5">
        <v>26.14188</v>
      </c>
      <c r="F13925" s="8">
        <v>30.232089999999999</v>
      </c>
      <c r="G13925" s="5">
        <v>7.3423610000000004</v>
      </c>
      <c r="H13925">
        <v>0</v>
      </c>
      <c r="I13925" s="5">
        <v>834.52629999999999</v>
      </c>
    </row>
    <row r="13926" spans="1:9" x14ac:dyDescent="0.35">
      <c r="A13926" s="1">
        <v>45903.659722222219</v>
      </c>
      <c r="B13926" s="1" t="s">
        <v>0</v>
      </c>
      <c r="C13926" s="5">
        <v>2.9160879999999998</v>
      </c>
      <c r="D13926" s="8">
        <v>133.7321</v>
      </c>
      <c r="E13926" s="5">
        <v>26.097149999999999</v>
      </c>
      <c r="F13926" s="8">
        <v>30.29364</v>
      </c>
      <c r="G13926" s="5">
        <v>7.3332579999999998</v>
      </c>
      <c r="H13926">
        <v>0</v>
      </c>
      <c r="I13926" s="5">
        <v>834.59749999999997</v>
      </c>
    </row>
    <row r="13927" spans="1:9" x14ac:dyDescent="0.35">
      <c r="A13927" s="1">
        <v>45903.666666666664</v>
      </c>
      <c r="B13927" s="1" t="s">
        <v>0</v>
      </c>
      <c r="C13927" s="5">
        <v>1.939805</v>
      </c>
      <c r="D13927" s="8">
        <v>146.85679999999999</v>
      </c>
      <c r="E13927" s="5">
        <v>26.198730000000001</v>
      </c>
      <c r="F13927" s="8">
        <v>30.224830000000001</v>
      </c>
      <c r="G13927" s="5">
        <v>7.3876809999999997</v>
      </c>
      <c r="H13927">
        <v>0</v>
      </c>
      <c r="I13927" s="5">
        <v>834.6</v>
      </c>
    </row>
    <row r="13928" spans="1:9" x14ac:dyDescent="0.35">
      <c r="A13928" s="1">
        <v>45903.673611111109</v>
      </c>
      <c r="B13928" s="1" t="s">
        <v>0</v>
      </c>
      <c r="C13928" s="5">
        <v>2.5246200000000001</v>
      </c>
      <c r="D13928" s="8">
        <v>140.75899999999999</v>
      </c>
      <c r="E13928" s="5">
        <v>26.108339999999998</v>
      </c>
      <c r="F13928" s="8">
        <v>30.116759999999999</v>
      </c>
      <c r="G13928" s="5">
        <v>7.2573910000000001</v>
      </c>
      <c r="H13928">
        <v>0</v>
      </c>
      <c r="I13928" s="5">
        <v>834.6</v>
      </c>
    </row>
    <row r="13929" spans="1:9" x14ac:dyDescent="0.35">
      <c r="A13929" s="1">
        <v>45903.680555555555</v>
      </c>
      <c r="B13929" s="1" t="s">
        <v>0</v>
      </c>
      <c r="C13929" s="5">
        <v>3.182585</v>
      </c>
      <c r="D13929" s="8">
        <v>115.6298</v>
      </c>
      <c r="E13929" s="5">
        <v>26.13025</v>
      </c>
      <c r="F13929" s="8">
        <v>30.519500000000001</v>
      </c>
      <c r="G13929" s="5">
        <v>7.4708069999999998</v>
      </c>
      <c r="H13929">
        <v>0</v>
      </c>
      <c r="I13929" s="5">
        <v>834.56370000000004</v>
      </c>
    </row>
    <row r="13930" spans="1:9" x14ac:dyDescent="0.35">
      <c r="A13930" s="1">
        <v>45903.6875</v>
      </c>
      <c r="B13930" s="1" t="s">
        <v>0</v>
      </c>
      <c r="C13930" s="5">
        <v>3.108511</v>
      </c>
      <c r="D13930" s="8">
        <v>105.1647</v>
      </c>
      <c r="E13930" s="5">
        <v>25.782109999999999</v>
      </c>
      <c r="F13930" s="8">
        <v>30.9742</v>
      </c>
      <c r="G13930" s="5">
        <v>7.3856419999999998</v>
      </c>
      <c r="H13930">
        <v>0</v>
      </c>
      <c r="I13930" s="5">
        <v>834.59810000000004</v>
      </c>
    </row>
    <row r="13931" spans="1:9" x14ac:dyDescent="0.35">
      <c r="A13931" s="1">
        <v>45903.694444444445</v>
      </c>
      <c r="B13931" s="1" t="s">
        <v>0</v>
      </c>
      <c r="C13931" s="5">
        <v>2.618868</v>
      </c>
      <c r="D13931" s="8">
        <v>109.9563</v>
      </c>
      <c r="E13931" s="5">
        <v>25.52872</v>
      </c>
      <c r="F13931" s="8">
        <v>31.40138</v>
      </c>
      <c r="G13931" s="5">
        <v>7.366187</v>
      </c>
      <c r="H13931">
        <v>0</v>
      </c>
      <c r="I13931" s="5">
        <v>834.59889999999996</v>
      </c>
    </row>
    <row r="13932" spans="1:9" x14ac:dyDescent="0.35">
      <c r="A13932" s="1">
        <v>45903.701388888891</v>
      </c>
      <c r="B13932" s="1" t="s">
        <v>0</v>
      </c>
      <c r="C13932" s="5">
        <v>2.384557</v>
      </c>
      <c r="D13932" s="8">
        <v>102.57170000000001</v>
      </c>
      <c r="E13932" s="5">
        <v>25.455860000000001</v>
      </c>
      <c r="F13932" s="8">
        <v>31.504560000000001</v>
      </c>
      <c r="G13932" s="5">
        <v>7.3509180000000001</v>
      </c>
      <c r="H13932">
        <v>0</v>
      </c>
      <c r="I13932" s="5">
        <v>834.6</v>
      </c>
    </row>
    <row r="13933" spans="1:9" x14ac:dyDescent="0.35">
      <c r="A13933" s="1">
        <v>45903.708333333336</v>
      </c>
      <c r="B13933" s="1" t="s">
        <v>0</v>
      </c>
      <c r="C13933" s="5">
        <v>1.5586549999999999</v>
      </c>
      <c r="D13933" s="8">
        <v>117.49339999999999</v>
      </c>
      <c r="E13933" s="5">
        <v>25.34104</v>
      </c>
      <c r="F13933" s="8">
        <v>31.476289999999999</v>
      </c>
      <c r="G13933" s="5">
        <v>7.2380060000000004</v>
      </c>
      <c r="H13933">
        <v>0</v>
      </c>
      <c r="I13933" s="5">
        <v>834.68600000000004</v>
      </c>
    </row>
    <row r="13934" spans="1:9" x14ac:dyDescent="0.35">
      <c r="A13934" s="1">
        <v>45903.715277777781</v>
      </c>
      <c r="B13934" s="1" t="s">
        <v>0</v>
      </c>
      <c r="C13934" s="5">
        <v>1.1290720000000001</v>
      </c>
      <c r="D13934" s="8">
        <v>136.60210000000001</v>
      </c>
      <c r="E13934" s="5">
        <v>25.238479999999999</v>
      </c>
      <c r="F13934" s="8">
        <v>31.86749</v>
      </c>
      <c r="G13934" s="5">
        <v>7.3292780000000004</v>
      </c>
      <c r="H13934">
        <v>0</v>
      </c>
      <c r="I13934" s="5">
        <v>834.77930000000003</v>
      </c>
    </row>
    <row r="13935" spans="1:9" x14ac:dyDescent="0.35">
      <c r="A13935" s="1">
        <v>45903.722222222219</v>
      </c>
      <c r="B13935" s="1" t="s">
        <v>0</v>
      </c>
      <c r="C13935" s="5">
        <v>2.2367170000000001</v>
      </c>
      <c r="D13935" s="8">
        <v>120.87309999999999</v>
      </c>
      <c r="E13935" s="5">
        <v>25.40663</v>
      </c>
      <c r="F13935" s="8">
        <v>31.856290000000001</v>
      </c>
      <c r="G13935" s="5">
        <v>7.4702659999999996</v>
      </c>
      <c r="H13935">
        <v>0</v>
      </c>
      <c r="I13935" s="5">
        <v>834.79989999999998</v>
      </c>
    </row>
    <row r="13936" spans="1:9" x14ac:dyDescent="0.35">
      <c r="A13936" s="1">
        <v>45903.729166666664</v>
      </c>
      <c r="B13936" s="1" t="s">
        <v>0</v>
      </c>
      <c r="C13936" s="5">
        <v>4.1951349999999996</v>
      </c>
      <c r="D13936" s="8">
        <v>109.2338</v>
      </c>
      <c r="E13936" s="5">
        <v>25.057690000000001</v>
      </c>
      <c r="F13936" s="8">
        <v>33.642890000000001</v>
      </c>
      <c r="G13936" s="5">
        <v>7.9636050000000003</v>
      </c>
      <c r="H13936">
        <v>0</v>
      </c>
      <c r="I13936" s="5">
        <v>834.71579999999994</v>
      </c>
    </row>
    <row r="13937" spans="1:9" x14ac:dyDescent="0.35">
      <c r="A13937" s="1">
        <v>45903.736111111109</v>
      </c>
      <c r="B13937" s="1" t="s">
        <v>0</v>
      </c>
      <c r="C13937" s="5">
        <v>4.2314790000000002</v>
      </c>
      <c r="D13937" s="8">
        <v>112.47</v>
      </c>
      <c r="E13937" s="5">
        <v>24.580380000000002</v>
      </c>
      <c r="F13937" s="8">
        <v>34.716900000000003</v>
      </c>
      <c r="G13937" s="5">
        <v>8.0091470000000005</v>
      </c>
      <c r="H13937">
        <v>0</v>
      </c>
      <c r="I13937" s="5">
        <v>834.61059999999998</v>
      </c>
    </row>
    <row r="13938" spans="1:9" x14ac:dyDescent="0.35">
      <c r="A13938" s="1">
        <v>45903.743055555555</v>
      </c>
      <c r="B13938" s="1" t="s">
        <v>0</v>
      </c>
      <c r="C13938" s="5">
        <v>3.7712500000000002</v>
      </c>
      <c r="D13938" s="8">
        <v>112.33669999999999</v>
      </c>
      <c r="E13938" s="5">
        <v>24.15119</v>
      </c>
      <c r="F13938" s="8">
        <v>35.706009999999999</v>
      </c>
      <c r="G13938" s="5">
        <v>8.0442579999999992</v>
      </c>
      <c r="H13938">
        <v>0</v>
      </c>
      <c r="I13938" s="5">
        <v>834.59410000000003</v>
      </c>
    </row>
    <row r="13939" spans="1:9" x14ac:dyDescent="0.35">
      <c r="A13939" s="1">
        <v>45903.75</v>
      </c>
      <c r="B13939" s="1" t="s">
        <v>0</v>
      </c>
      <c r="C13939" s="5">
        <v>3.4372240000000001</v>
      </c>
      <c r="D13939" s="8">
        <v>112.5337</v>
      </c>
      <c r="E13939" s="5">
        <v>23.857009999999999</v>
      </c>
      <c r="F13939" s="8">
        <v>36.152790000000003</v>
      </c>
      <c r="G13939" s="5">
        <v>7.9677110000000004</v>
      </c>
      <c r="H13939">
        <v>0</v>
      </c>
      <c r="I13939" s="5">
        <v>834.59979999999996</v>
      </c>
    </row>
    <row r="13940" spans="1:9" x14ac:dyDescent="0.35">
      <c r="A13940" s="1">
        <v>45903.756944444445</v>
      </c>
      <c r="B13940" s="1" t="s">
        <v>0</v>
      </c>
      <c r="C13940" s="5">
        <v>2.7881140000000002</v>
      </c>
      <c r="D13940" s="8">
        <v>107.7544</v>
      </c>
      <c r="E13940" s="5">
        <v>23.5641</v>
      </c>
      <c r="F13940" s="8">
        <v>36.713760000000001</v>
      </c>
      <c r="G13940" s="5">
        <v>7.934304</v>
      </c>
      <c r="H13940">
        <v>0</v>
      </c>
      <c r="I13940" s="5">
        <v>834.62840000000006</v>
      </c>
    </row>
    <row r="13941" spans="1:9" x14ac:dyDescent="0.35">
      <c r="A13941" s="1">
        <v>45903.763888888891</v>
      </c>
      <c r="B13941" s="1" t="s">
        <v>0</v>
      </c>
      <c r="C13941" s="5">
        <v>3.0382099999999999</v>
      </c>
      <c r="D13941" s="8">
        <v>108.3677</v>
      </c>
      <c r="E13941" s="5">
        <v>23.218039999999998</v>
      </c>
      <c r="F13941" s="8">
        <v>37.805259999999997</v>
      </c>
      <c r="G13941" s="5">
        <v>8.0583639999999992</v>
      </c>
      <c r="H13941">
        <v>0</v>
      </c>
      <c r="I13941" s="5">
        <v>834.69650000000001</v>
      </c>
    </row>
    <row r="13942" spans="1:9" x14ac:dyDescent="0.35">
      <c r="A13942" s="1">
        <v>45903.770833333336</v>
      </c>
      <c r="B13942" s="1" t="s">
        <v>0</v>
      </c>
      <c r="C13942" s="5">
        <v>2.9869279999999998</v>
      </c>
      <c r="D13942" s="8">
        <v>108.53</v>
      </c>
      <c r="E13942" s="5">
        <v>23.103090000000002</v>
      </c>
      <c r="F13942" s="8">
        <v>38.224580000000003</v>
      </c>
      <c r="G13942" s="5">
        <v>8.1184999999999992</v>
      </c>
      <c r="H13942">
        <v>0</v>
      </c>
      <c r="I13942" s="5">
        <v>834.73050000000001</v>
      </c>
    </row>
    <row r="13943" spans="1:9" x14ac:dyDescent="0.35">
      <c r="A13943" s="1">
        <v>45903.777777777781</v>
      </c>
      <c r="B13943" s="1" t="s">
        <v>0</v>
      </c>
      <c r="C13943" s="5">
        <v>3.119907</v>
      </c>
      <c r="D13943" s="8">
        <v>108.2762</v>
      </c>
      <c r="E13943" s="5">
        <v>22.96978</v>
      </c>
      <c r="F13943" s="8">
        <v>38.49671</v>
      </c>
      <c r="G13943" s="5">
        <v>8.1042330000000007</v>
      </c>
      <c r="H13943">
        <v>0</v>
      </c>
      <c r="I13943" s="5">
        <v>834.79989999999998</v>
      </c>
    </row>
    <row r="13944" spans="1:9" x14ac:dyDescent="0.35">
      <c r="A13944" s="1">
        <v>45903.784722222219</v>
      </c>
      <c r="B13944" s="1" t="s">
        <v>0</v>
      </c>
      <c r="C13944" s="5">
        <v>3.3331200000000001</v>
      </c>
      <c r="D13944" s="8">
        <v>108.6451</v>
      </c>
      <c r="E13944" s="5">
        <v>22.880649999999999</v>
      </c>
      <c r="F13944" s="8">
        <v>38.852290000000004</v>
      </c>
      <c r="G13944" s="5">
        <v>8.1598260000000007</v>
      </c>
      <c r="H13944">
        <v>0</v>
      </c>
      <c r="I13944" s="5">
        <v>834.89700000000005</v>
      </c>
    </row>
    <row r="13945" spans="1:9" x14ac:dyDescent="0.35">
      <c r="A13945" s="1">
        <v>45903.791666666664</v>
      </c>
      <c r="B13945" s="1" t="s">
        <v>0</v>
      </c>
      <c r="C13945" s="5">
        <v>4.2949270000000004</v>
      </c>
      <c r="D13945" s="8">
        <v>108.0686</v>
      </c>
      <c r="E13945" s="5">
        <v>22.650749999999999</v>
      </c>
      <c r="F13945" s="8">
        <v>41.28678</v>
      </c>
      <c r="G13945" s="5">
        <v>8.8489199999999997</v>
      </c>
      <c r="H13945">
        <v>0</v>
      </c>
      <c r="I13945" s="5">
        <v>834.99929999999995</v>
      </c>
    </row>
    <row r="13946" spans="1:9" x14ac:dyDescent="0.35">
      <c r="A13946" s="1">
        <v>45903.798611111109</v>
      </c>
      <c r="B13946" s="1" t="s">
        <v>0</v>
      </c>
      <c r="C13946" s="5">
        <v>3.9281760000000001</v>
      </c>
      <c r="D13946" s="8">
        <v>105.8896</v>
      </c>
      <c r="E13946" s="5">
        <v>22.180620000000001</v>
      </c>
      <c r="F13946" s="8">
        <v>43.556530000000002</v>
      </c>
      <c r="G13946" s="5">
        <v>9.2201730000000008</v>
      </c>
      <c r="H13946">
        <v>0</v>
      </c>
      <c r="I13946" s="5">
        <v>835.01900000000001</v>
      </c>
    </row>
    <row r="13947" spans="1:9" x14ac:dyDescent="0.35">
      <c r="A13947" s="1">
        <v>45903.805555555555</v>
      </c>
      <c r="B13947" s="1" t="s">
        <v>0</v>
      </c>
      <c r="C13947" s="5">
        <v>3.5976919999999999</v>
      </c>
      <c r="D13947" s="8">
        <v>104.04130000000001</v>
      </c>
      <c r="E13947" s="5">
        <v>21.840579999999999</v>
      </c>
      <c r="F13947" s="8">
        <v>44.856459999999998</v>
      </c>
      <c r="G13947" s="5">
        <v>9.3496360000000003</v>
      </c>
      <c r="H13947">
        <v>0</v>
      </c>
      <c r="I13947" s="5">
        <v>835.1</v>
      </c>
    </row>
    <row r="13948" spans="1:9" x14ac:dyDescent="0.35">
      <c r="A13948" s="1">
        <v>45903.8125</v>
      </c>
      <c r="B13948" s="1" t="s">
        <v>0</v>
      </c>
      <c r="C13948" s="5">
        <v>3.4768789999999998</v>
      </c>
      <c r="D13948" s="8">
        <v>104.20529999999999</v>
      </c>
      <c r="E13948" s="5">
        <v>21.704450000000001</v>
      </c>
      <c r="F13948" s="8">
        <v>45.458710000000004</v>
      </c>
      <c r="G13948" s="5">
        <v>9.4243319999999997</v>
      </c>
      <c r="H13948">
        <v>0</v>
      </c>
      <c r="I13948" s="5">
        <v>835.21510000000001</v>
      </c>
    </row>
    <row r="13949" spans="1:9" x14ac:dyDescent="0.35">
      <c r="A13949" s="1">
        <v>45903.819444444445</v>
      </c>
      <c r="B13949" s="1" t="s">
        <v>0</v>
      </c>
      <c r="C13949" s="5">
        <v>3.9229400000000001</v>
      </c>
      <c r="D13949" s="8">
        <v>101.55719999999999</v>
      </c>
      <c r="E13949" s="5">
        <v>21.56193</v>
      </c>
      <c r="F13949" s="8">
        <v>45.918089999999999</v>
      </c>
      <c r="G13949" s="5">
        <v>9.4442149999999998</v>
      </c>
      <c r="H13949">
        <v>0</v>
      </c>
      <c r="I13949" s="5">
        <v>835.29989999999998</v>
      </c>
    </row>
    <row r="13950" spans="1:9" x14ac:dyDescent="0.35">
      <c r="A13950" s="1">
        <v>45903.826388888891</v>
      </c>
      <c r="B13950" s="1" t="s">
        <v>0</v>
      </c>
      <c r="C13950" s="5">
        <v>4.1761160000000004</v>
      </c>
      <c r="D13950" s="8">
        <v>102.4211</v>
      </c>
      <c r="E13950" s="5">
        <v>21.464659999999999</v>
      </c>
      <c r="F13950" s="8">
        <v>46.268250000000002</v>
      </c>
      <c r="G13950" s="5">
        <v>9.4687380000000001</v>
      </c>
      <c r="H13950">
        <v>0</v>
      </c>
      <c r="I13950" s="5">
        <v>835.39170000000001</v>
      </c>
    </row>
    <row r="13951" spans="1:9" x14ac:dyDescent="0.35">
      <c r="A13951" s="1">
        <v>45903.833333333336</v>
      </c>
      <c r="B13951" s="1" t="s">
        <v>0</v>
      </c>
      <c r="C13951" s="5">
        <v>3.576902</v>
      </c>
      <c r="D13951" s="8">
        <v>98.140879999999996</v>
      </c>
      <c r="E13951" s="5">
        <v>21.346879999999999</v>
      </c>
      <c r="F13951" s="8">
        <v>46.711329999999997</v>
      </c>
      <c r="G13951" s="5">
        <v>9.5030640000000002</v>
      </c>
      <c r="H13951">
        <v>0</v>
      </c>
      <c r="I13951" s="5">
        <v>835.49630000000002</v>
      </c>
    </row>
    <row r="13952" spans="1:9" x14ac:dyDescent="0.35">
      <c r="A13952" s="1">
        <v>45903.840277777781</v>
      </c>
      <c r="B13952" s="1" t="s">
        <v>0</v>
      </c>
      <c r="C13952" s="5">
        <v>3.721508</v>
      </c>
      <c r="D13952" s="8">
        <v>99.14846</v>
      </c>
      <c r="E13952" s="5">
        <v>21.290299999999998</v>
      </c>
      <c r="F13952" s="8">
        <v>46.920859999999998</v>
      </c>
      <c r="G13952" s="5">
        <v>9.5180600000000002</v>
      </c>
      <c r="H13952">
        <v>0</v>
      </c>
      <c r="I13952" s="5">
        <v>835.65679999999998</v>
      </c>
    </row>
    <row r="13953" spans="1:9" x14ac:dyDescent="0.35">
      <c r="A13953" s="1">
        <v>45903.847222222219</v>
      </c>
      <c r="B13953" s="1" t="s">
        <v>0</v>
      </c>
      <c r="C13953" s="5">
        <v>3.5717430000000001</v>
      </c>
      <c r="D13953" s="8">
        <v>101.1027</v>
      </c>
      <c r="E13953" s="5">
        <v>21.197379999999999</v>
      </c>
      <c r="F13953" s="8">
        <v>47.124560000000002</v>
      </c>
      <c r="G13953" s="5">
        <v>9.4977389999999993</v>
      </c>
      <c r="H13953">
        <v>0</v>
      </c>
      <c r="I13953" s="5">
        <v>835.86609999999996</v>
      </c>
    </row>
    <row r="13954" spans="1:9" x14ac:dyDescent="0.35">
      <c r="A13954" s="1">
        <v>45903.854166666664</v>
      </c>
      <c r="B13954" s="1" t="s">
        <v>0</v>
      </c>
      <c r="C13954" s="5">
        <v>3.6998709999999999</v>
      </c>
      <c r="D13954" s="8">
        <v>103.4175</v>
      </c>
      <c r="E13954" s="5">
        <v>21.159130000000001</v>
      </c>
      <c r="F13954" s="8">
        <v>47.13467</v>
      </c>
      <c r="G13954" s="5">
        <v>9.4660189999999993</v>
      </c>
      <c r="H13954">
        <v>0</v>
      </c>
      <c r="I13954" s="5">
        <v>835.96199999999999</v>
      </c>
    </row>
    <row r="13955" spans="1:9" x14ac:dyDescent="0.35">
      <c r="A13955" s="1">
        <v>45903.861111111109</v>
      </c>
      <c r="B13955" s="1" t="s">
        <v>0</v>
      </c>
      <c r="C13955" s="5">
        <v>3.7252040000000002</v>
      </c>
      <c r="D13955" s="8">
        <v>101.982</v>
      </c>
      <c r="E13955" s="5">
        <v>21.128489999999999</v>
      </c>
      <c r="F13955" s="8">
        <v>47.136400000000002</v>
      </c>
      <c r="G13955" s="5">
        <v>9.4385890000000003</v>
      </c>
      <c r="H13955">
        <v>0</v>
      </c>
      <c r="I13955" s="5">
        <v>836.00580000000002</v>
      </c>
    </row>
    <row r="13956" spans="1:9" x14ac:dyDescent="0.35">
      <c r="A13956" s="1">
        <v>45903.868055555555</v>
      </c>
      <c r="B13956" s="1" t="s">
        <v>0</v>
      </c>
      <c r="C13956" s="5">
        <v>3.7597770000000001</v>
      </c>
      <c r="D13956" s="8">
        <v>102.6397</v>
      </c>
      <c r="E13956" s="5">
        <v>21.074580000000001</v>
      </c>
      <c r="F13956" s="8">
        <v>47.292400000000001</v>
      </c>
      <c r="G13956" s="5">
        <v>9.4384750000000004</v>
      </c>
      <c r="H13956">
        <v>0</v>
      </c>
      <c r="I13956" s="5">
        <v>836.15430000000003</v>
      </c>
    </row>
    <row r="13957" spans="1:9" x14ac:dyDescent="0.35">
      <c r="A13957" s="1">
        <v>45903.875</v>
      </c>
      <c r="B13957" s="1" t="s">
        <v>0</v>
      </c>
      <c r="C13957" s="5">
        <v>3.6331889999999998</v>
      </c>
      <c r="D13957" s="8">
        <v>100.3352</v>
      </c>
      <c r="E13957" s="5">
        <v>21.0457</v>
      </c>
      <c r="F13957" s="8">
        <v>47.371229999999997</v>
      </c>
      <c r="G13957" s="5">
        <v>9.4368409999999994</v>
      </c>
      <c r="H13957">
        <v>0</v>
      </c>
      <c r="I13957" s="5">
        <v>836.26179999999999</v>
      </c>
    </row>
    <row r="13958" spans="1:9" x14ac:dyDescent="0.35">
      <c r="A13958" s="1">
        <v>45903.881944444445</v>
      </c>
      <c r="B13958" s="1" t="s">
        <v>0</v>
      </c>
      <c r="C13958" s="5">
        <v>3.6603699999999999</v>
      </c>
      <c r="D13958" s="8">
        <v>97.768630000000002</v>
      </c>
      <c r="E13958" s="5">
        <v>20.998699999999999</v>
      </c>
      <c r="F13958" s="8">
        <v>47.380029999999998</v>
      </c>
      <c r="G13958" s="5">
        <v>9.3965359999999993</v>
      </c>
      <c r="H13958">
        <v>0</v>
      </c>
      <c r="I13958" s="5">
        <v>836.31479999999999</v>
      </c>
    </row>
    <row r="13959" spans="1:9" x14ac:dyDescent="0.35">
      <c r="A13959" s="1">
        <v>45903.888888888891</v>
      </c>
      <c r="B13959" s="1" t="s">
        <v>0</v>
      </c>
      <c r="C13959" s="5">
        <v>3.7115749999999998</v>
      </c>
      <c r="D13959" s="8">
        <v>97.946939999999998</v>
      </c>
      <c r="E13959" s="5">
        <v>20.85416</v>
      </c>
      <c r="F13959" s="8">
        <v>47.993519999999997</v>
      </c>
      <c r="G13959" s="5">
        <v>9.4557660000000006</v>
      </c>
      <c r="H13959">
        <v>0</v>
      </c>
      <c r="I13959" s="5">
        <v>836.39980000000003</v>
      </c>
    </row>
    <row r="13960" spans="1:9" x14ac:dyDescent="0.35">
      <c r="A13960" s="1">
        <v>45903.895833333336</v>
      </c>
      <c r="B13960" s="1" t="s">
        <v>0</v>
      </c>
      <c r="C13960" s="5">
        <v>3.7457630000000002</v>
      </c>
      <c r="D13960" s="8">
        <v>101.64</v>
      </c>
      <c r="E13960" s="5">
        <v>20.824280000000002</v>
      </c>
      <c r="F13960" s="8">
        <v>48.047910000000002</v>
      </c>
      <c r="G13960" s="5">
        <v>9.4452649999999991</v>
      </c>
      <c r="H13960">
        <v>0</v>
      </c>
      <c r="I13960" s="5">
        <v>836.39940000000001</v>
      </c>
    </row>
    <row r="13961" spans="1:9" x14ac:dyDescent="0.35">
      <c r="A13961" s="1">
        <v>45903.902777777781</v>
      </c>
      <c r="B13961" s="1" t="s">
        <v>0</v>
      </c>
      <c r="C13961" s="5">
        <v>3.526621</v>
      </c>
      <c r="D13961" s="8">
        <v>105.5373</v>
      </c>
      <c r="E13961" s="5">
        <v>20.75442</v>
      </c>
      <c r="F13961" s="8">
        <v>48.033279999999998</v>
      </c>
      <c r="G13961" s="5">
        <v>9.3767689999999995</v>
      </c>
      <c r="H13961">
        <v>0</v>
      </c>
      <c r="I13961" s="5">
        <v>836.31280000000004</v>
      </c>
    </row>
    <row r="13962" spans="1:9" x14ac:dyDescent="0.35">
      <c r="A13962" s="1">
        <v>45903.909722222219</v>
      </c>
      <c r="B13962" s="1" t="s">
        <v>0</v>
      </c>
      <c r="C13962" s="5">
        <v>3.513916</v>
      </c>
      <c r="D13962" s="8">
        <v>104.68049999999999</v>
      </c>
      <c r="E13962" s="5">
        <v>20.66996</v>
      </c>
      <c r="F13962" s="8">
        <v>48.147179999999999</v>
      </c>
      <c r="G13962" s="5">
        <v>9.3346409999999995</v>
      </c>
      <c r="H13962">
        <v>0</v>
      </c>
      <c r="I13962" s="5">
        <v>836.33699999999999</v>
      </c>
    </row>
    <row r="13963" spans="1:9" x14ac:dyDescent="0.35">
      <c r="A13963" s="1">
        <v>45903.916666666664</v>
      </c>
      <c r="B13963" s="1" t="s">
        <v>0</v>
      </c>
      <c r="C13963" s="5">
        <v>3.334044</v>
      </c>
      <c r="D13963" s="8">
        <v>107.428</v>
      </c>
      <c r="E13963" s="5">
        <v>20.707809999999998</v>
      </c>
      <c r="F13963" s="8">
        <v>48.070259999999998</v>
      </c>
      <c r="G13963" s="5">
        <v>9.3455510000000004</v>
      </c>
      <c r="H13963">
        <v>0</v>
      </c>
      <c r="I13963" s="5">
        <v>836.3297</v>
      </c>
    </row>
    <row r="13964" spans="1:9" x14ac:dyDescent="0.35">
      <c r="A13964" s="1">
        <v>45903.923611111109</v>
      </c>
      <c r="B13964" s="1" t="s">
        <v>0</v>
      </c>
      <c r="C13964" s="5">
        <v>3.2300939999999998</v>
      </c>
      <c r="D13964" s="8">
        <v>117.3227</v>
      </c>
      <c r="E13964" s="5">
        <v>20.592300000000002</v>
      </c>
      <c r="F13964" s="8">
        <v>48.466589999999997</v>
      </c>
      <c r="G13964" s="5">
        <v>9.3614820000000005</v>
      </c>
      <c r="H13964">
        <v>0</v>
      </c>
      <c r="I13964" s="5">
        <v>836.45479999999998</v>
      </c>
    </row>
    <row r="13965" spans="1:9" x14ac:dyDescent="0.35">
      <c r="A13965" s="1">
        <v>45903.930555555555</v>
      </c>
      <c r="B13965" s="1" t="s">
        <v>0</v>
      </c>
      <c r="C13965" s="5">
        <v>2.9301789999999999</v>
      </c>
      <c r="D13965" s="8">
        <v>117.6653</v>
      </c>
      <c r="E13965" s="5">
        <v>20.29429</v>
      </c>
      <c r="F13965" s="8">
        <v>49.509230000000002</v>
      </c>
      <c r="G13965" s="5">
        <v>9.4044550000000005</v>
      </c>
      <c r="H13965">
        <v>0</v>
      </c>
      <c r="I13965" s="5">
        <v>836.57429999999999</v>
      </c>
    </row>
    <row r="13966" spans="1:9" x14ac:dyDescent="0.35">
      <c r="A13966" s="1">
        <v>45903.9375</v>
      </c>
      <c r="B13966" s="1" t="s">
        <v>0</v>
      </c>
      <c r="C13966" s="5">
        <v>2.6421990000000002</v>
      </c>
      <c r="D13966" s="8">
        <v>114.2921</v>
      </c>
      <c r="E13966" s="5">
        <v>20.01718</v>
      </c>
      <c r="F13966" s="8">
        <v>50.486139999999999</v>
      </c>
      <c r="G13966" s="5">
        <v>9.440175</v>
      </c>
      <c r="H13966">
        <v>0</v>
      </c>
      <c r="I13966" s="5">
        <v>836.59670000000006</v>
      </c>
    </row>
    <row r="13967" spans="1:9" x14ac:dyDescent="0.35">
      <c r="A13967" s="1">
        <v>45903.944444444445</v>
      </c>
      <c r="B13967" s="1" t="s">
        <v>0</v>
      </c>
      <c r="C13967" s="5">
        <v>2.5598860000000001</v>
      </c>
      <c r="D13967" s="8">
        <v>122.8338</v>
      </c>
      <c r="E13967" s="5">
        <v>20.03398</v>
      </c>
      <c r="F13967" s="8">
        <v>50.783619999999999</v>
      </c>
      <c r="G13967" s="5">
        <v>9.5430949999999992</v>
      </c>
      <c r="H13967">
        <v>0</v>
      </c>
      <c r="I13967" s="5">
        <v>836.4357</v>
      </c>
    </row>
    <row r="13968" spans="1:9" x14ac:dyDescent="0.35">
      <c r="A13968" s="1">
        <v>45903.951388888891</v>
      </c>
      <c r="B13968" s="1" t="s">
        <v>0</v>
      </c>
      <c r="C13968" s="5">
        <v>2.4346839999999998</v>
      </c>
      <c r="D13968" s="8">
        <v>124.3723</v>
      </c>
      <c r="E13968" s="5">
        <v>19.631419999999999</v>
      </c>
      <c r="F13968" s="8">
        <v>51.901919999999997</v>
      </c>
      <c r="G13968" s="5">
        <v>9.4953990000000008</v>
      </c>
      <c r="H13968">
        <v>0</v>
      </c>
      <c r="I13968" s="5">
        <v>836.4</v>
      </c>
    </row>
    <row r="13969" spans="1:9" x14ac:dyDescent="0.35">
      <c r="A13969" s="1">
        <v>45903.958333333336</v>
      </c>
      <c r="B13969" s="1" t="s">
        <v>0</v>
      </c>
      <c r="C13969" s="5">
        <v>2.6629890000000001</v>
      </c>
      <c r="D13969" s="8">
        <v>123.7196</v>
      </c>
      <c r="E13969" s="5">
        <v>19.648959999999999</v>
      </c>
      <c r="F13969" s="8">
        <v>52.287619999999997</v>
      </c>
      <c r="G13969" s="5">
        <v>9.6221429999999994</v>
      </c>
      <c r="H13969">
        <v>0</v>
      </c>
      <c r="I13969" s="5">
        <v>836.31989999999996</v>
      </c>
    </row>
    <row r="13970" spans="1:9" x14ac:dyDescent="0.35">
      <c r="A13970" s="1">
        <v>45903.965277777781</v>
      </c>
      <c r="B13970" s="1" t="s">
        <v>0</v>
      </c>
      <c r="C13970" s="5">
        <v>2.5203850000000001</v>
      </c>
      <c r="D13970" s="8">
        <v>121.86360000000001</v>
      </c>
      <c r="E13970" s="5">
        <v>19.533809999999999</v>
      </c>
      <c r="F13970" s="8">
        <v>52.485619999999997</v>
      </c>
      <c r="G13970" s="5">
        <v>9.5718969999999999</v>
      </c>
      <c r="H13970">
        <v>0</v>
      </c>
      <c r="I13970" s="5">
        <v>836.2192</v>
      </c>
    </row>
    <row r="13971" spans="1:9" x14ac:dyDescent="0.35">
      <c r="A13971" s="1">
        <v>45903.972222222219</v>
      </c>
      <c r="B13971" s="1" t="s">
        <v>0</v>
      </c>
      <c r="C13971" s="5">
        <v>2.3003960000000001</v>
      </c>
      <c r="D13971" s="8">
        <v>120.1332</v>
      </c>
      <c r="E13971" s="5">
        <v>19.51857</v>
      </c>
      <c r="F13971" s="8">
        <v>52.474159999999998</v>
      </c>
      <c r="G13971" s="5">
        <v>9.5545480000000005</v>
      </c>
      <c r="H13971">
        <v>0</v>
      </c>
      <c r="I13971" s="5">
        <v>836.2663</v>
      </c>
    </row>
    <row r="13972" spans="1:9" x14ac:dyDescent="0.35">
      <c r="A13972" s="1">
        <v>45903.979166666664</v>
      </c>
      <c r="B13972" s="1" t="s">
        <v>0</v>
      </c>
      <c r="C13972" s="5">
        <v>2.2155420000000001</v>
      </c>
      <c r="D13972" s="8">
        <v>119.3391</v>
      </c>
      <c r="E13972" s="5">
        <v>19.425519999999999</v>
      </c>
      <c r="F13972" s="8">
        <v>52.5837</v>
      </c>
      <c r="G13972" s="5">
        <v>9.4994420000000002</v>
      </c>
      <c r="H13972">
        <v>0</v>
      </c>
      <c r="I13972" s="5">
        <v>836.2</v>
      </c>
    </row>
    <row r="13973" spans="1:9" x14ac:dyDescent="0.35">
      <c r="A13973" s="1">
        <v>45903.986111111109</v>
      </c>
      <c r="B13973" s="1" t="s">
        <v>0</v>
      </c>
      <c r="C13973" s="5">
        <v>2.0275850000000002</v>
      </c>
      <c r="D13973" s="8">
        <v>114.4678</v>
      </c>
      <c r="E13973" s="5">
        <v>19.44885</v>
      </c>
      <c r="F13973" s="8">
        <v>52.429310000000001</v>
      </c>
      <c r="G13973" s="5">
        <v>9.4772990000000004</v>
      </c>
      <c r="H13973">
        <v>0</v>
      </c>
      <c r="I13973" s="5">
        <v>836.2</v>
      </c>
    </row>
    <row r="13974" spans="1:9" x14ac:dyDescent="0.35">
      <c r="A13974" s="1">
        <v>45903.993055555555</v>
      </c>
      <c r="B13974" s="1" t="s">
        <v>0</v>
      </c>
      <c r="C13974" s="5">
        <v>1.9679869999999999</v>
      </c>
      <c r="D13974" s="8">
        <v>102.9336</v>
      </c>
      <c r="E13974" s="5">
        <v>19.495819999999998</v>
      </c>
      <c r="F13974" s="8">
        <v>52.40943</v>
      </c>
      <c r="G13974" s="5">
        <v>9.5151330000000005</v>
      </c>
      <c r="H13974">
        <v>0</v>
      </c>
      <c r="I13974" s="5">
        <v>836.2</v>
      </c>
    </row>
    <row r="13975" spans="1:9" x14ac:dyDescent="0.35">
      <c r="A13975" s="1">
        <v>45904</v>
      </c>
      <c r="B13975" s="1" t="s">
        <v>0</v>
      </c>
      <c r="C13975" s="5">
        <v>1.51746</v>
      </c>
      <c r="D13975" s="8">
        <v>91.605549999999994</v>
      </c>
      <c r="E13975" s="5">
        <v>19.638190000000002</v>
      </c>
      <c r="F13975" s="8">
        <v>52.552729999999997</v>
      </c>
      <c r="G13975" s="5">
        <v>9.6875579999999992</v>
      </c>
      <c r="H13975">
        <v>0</v>
      </c>
      <c r="I13975" s="5">
        <v>836.13850000000002</v>
      </c>
    </row>
    <row r="13976" spans="1:9" x14ac:dyDescent="0.35">
      <c r="A13976" s="1">
        <v>45904.006944444445</v>
      </c>
      <c r="B13976" s="1" t="s">
        <v>0</v>
      </c>
      <c r="C13976" s="5">
        <v>1.2085360000000001</v>
      </c>
      <c r="D13976" s="8">
        <v>82.094920000000002</v>
      </c>
      <c r="E13976" s="5">
        <v>19.581910000000001</v>
      </c>
      <c r="F13976" s="8">
        <v>52.481529999999999</v>
      </c>
      <c r="G13976" s="5">
        <v>9.6152630000000006</v>
      </c>
      <c r="H13976">
        <v>0</v>
      </c>
      <c r="I13976" s="5">
        <v>836</v>
      </c>
    </row>
    <row r="13977" spans="1:9" x14ac:dyDescent="0.35">
      <c r="A13977" s="1">
        <v>45904.013888888891</v>
      </c>
      <c r="B13977" s="1" t="s">
        <v>0</v>
      </c>
      <c r="C13977" s="5">
        <v>1.6662239999999999</v>
      </c>
      <c r="D13977" s="8">
        <v>73.942070000000001</v>
      </c>
      <c r="E13977" s="5">
        <v>19.479299999999999</v>
      </c>
      <c r="F13977" s="8">
        <v>52.782200000000003</v>
      </c>
      <c r="G13977" s="5">
        <v>9.6053300000000004</v>
      </c>
      <c r="H13977">
        <v>0</v>
      </c>
      <c r="I13977" s="5">
        <v>835.89949999999999</v>
      </c>
    </row>
    <row r="13978" spans="1:9" x14ac:dyDescent="0.35">
      <c r="A13978" s="1">
        <v>45904.020833333336</v>
      </c>
      <c r="B13978" s="1" t="s">
        <v>0</v>
      </c>
      <c r="C13978" s="5">
        <v>1.502599</v>
      </c>
      <c r="D13978" s="8">
        <v>73.847160000000002</v>
      </c>
      <c r="E13978" s="5">
        <v>19.492319999999999</v>
      </c>
      <c r="F13978" s="8">
        <v>52.893689999999999</v>
      </c>
      <c r="G13978" s="5">
        <v>9.6487879999999997</v>
      </c>
      <c r="H13978">
        <v>0</v>
      </c>
      <c r="I13978" s="5">
        <v>835.78409999999997</v>
      </c>
    </row>
    <row r="13979" spans="1:9" x14ac:dyDescent="0.35">
      <c r="A13979" s="1">
        <v>45904.027777777781</v>
      </c>
      <c r="B13979" s="1" t="s">
        <v>0</v>
      </c>
      <c r="C13979" s="5">
        <v>1.403192</v>
      </c>
      <c r="D13979" s="8">
        <v>81.58954</v>
      </c>
      <c r="E13979" s="5">
        <v>19.475069999999999</v>
      </c>
      <c r="F13979" s="8">
        <v>53.081209999999999</v>
      </c>
      <c r="G13979" s="5">
        <v>9.6855560000000001</v>
      </c>
      <c r="H13979">
        <v>0</v>
      </c>
      <c r="I13979" s="5">
        <v>835.59429999999998</v>
      </c>
    </row>
    <row r="13980" spans="1:9" x14ac:dyDescent="0.35">
      <c r="A13980" s="1">
        <v>45904.034722222219</v>
      </c>
      <c r="B13980" s="1" t="s">
        <v>0</v>
      </c>
      <c r="C13980" s="5">
        <v>2.1130550000000001</v>
      </c>
      <c r="D13980" s="8">
        <v>77.045779999999993</v>
      </c>
      <c r="E13980" s="5">
        <v>19.33258</v>
      </c>
      <c r="F13980" s="8">
        <v>53.390250000000002</v>
      </c>
      <c r="G13980" s="5">
        <v>9.6398460000000004</v>
      </c>
      <c r="H13980">
        <v>0</v>
      </c>
      <c r="I13980" s="5">
        <v>835.33780000000002</v>
      </c>
    </row>
    <row r="13981" spans="1:9" x14ac:dyDescent="0.35">
      <c r="A13981" s="1">
        <v>45904.041666666664</v>
      </c>
      <c r="B13981" s="1" t="s">
        <v>0</v>
      </c>
      <c r="C13981" s="5">
        <v>2.3187989999999998</v>
      </c>
      <c r="D13981" s="8">
        <v>74.483050000000006</v>
      </c>
      <c r="E13981" s="5">
        <v>19.246659999999999</v>
      </c>
      <c r="F13981" s="8">
        <v>53.505389999999998</v>
      </c>
      <c r="G13981" s="5">
        <v>9.5923180000000006</v>
      </c>
      <c r="H13981">
        <v>0</v>
      </c>
      <c r="I13981" s="5">
        <v>835.35310000000004</v>
      </c>
    </row>
    <row r="13982" spans="1:9" x14ac:dyDescent="0.35">
      <c r="A13982" s="1">
        <v>45904.048611111109</v>
      </c>
      <c r="B13982" s="1" t="s">
        <v>0</v>
      </c>
      <c r="C13982" s="5">
        <v>2.0524559999999998</v>
      </c>
      <c r="D13982" s="8">
        <v>79.994950000000003</v>
      </c>
      <c r="E13982" s="5">
        <v>19.361619999999998</v>
      </c>
      <c r="F13982" s="8">
        <v>53.031120000000001</v>
      </c>
      <c r="G13982" s="5">
        <v>9.5661210000000008</v>
      </c>
      <c r="H13982">
        <v>0</v>
      </c>
      <c r="I13982" s="5">
        <v>835.34349999999995</v>
      </c>
    </row>
    <row r="13983" spans="1:9" x14ac:dyDescent="0.35">
      <c r="A13983" s="1">
        <v>45904.055555555555</v>
      </c>
      <c r="B13983" s="1" t="s">
        <v>0</v>
      </c>
      <c r="C13983" s="5">
        <v>1.9006890000000001</v>
      </c>
      <c r="D13983" s="8">
        <v>87.710899999999995</v>
      </c>
      <c r="E13983" s="5">
        <v>19.66159</v>
      </c>
      <c r="F13983" s="8">
        <v>52.000030000000002</v>
      </c>
      <c r="G13983" s="5">
        <v>9.551577</v>
      </c>
      <c r="H13983">
        <v>0</v>
      </c>
      <c r="I13983" s="5">
        <v>835.13649999999996</v>
      </c>
    </row>
    <row r="13984" spans="1:9" x14ac:dyDescent="0.35">
      <c r="A13984" s="1">
        <v>45904.0625</v>
      </c>
      <c r="B13984" s="1" t="s">
        <v>0</v>
      </c>
      <c r="C13984" s="5">
        <v>2.0101830000000001</v>
      </c>
      <c r="D13984" s="8">
        <v>94.806749999999994</v>
      </c>
      <c r="E13984" s="5">
        <v>19.604600000000001</v>
      </c>
      <c r="F13984" s="8">
        <v>51.832740000000001</v>
      </c>
      <c r="G13984" s="5">
        <v>9.4510179999999995</v>
      </c>
      <c r="H13984">
        <v>0</v>
      </c>
      <c r="I13984" s="5">
        <v>834.93899999999996</v>
      </c>
    </row>
    <row r="13985" spans="1:9" x14ac:dyDescent="0.35">
      <c r="A13985" s="1">
        <v>45904.069444444445</v>
      </c>
      <c r="B13985" s="1" t="s">
        <v>0</v>
      </c>
      <c r="C13985" s="5">
        <v>2.101197</v>
      </c>
      <c r="D13985" s="8">
        <v>112.02460000000001</v>
      </c>
      <c r="E13985" s="5">
        <v>19.354320000000001</v>
      </c>
      <c r="F13985" s="8">
        <v>52.732979999999998</v>
      </c>
      <c r="G13985" s="5">
        <v>9.4755889999999994</v>
      </c>
      <c r="H13985">
        <v>0</v>
      </c>
      <c r="I13985" s="5">
        <v>834.74580000000003</v>
      </c>
    </row>
    <row r="13986" spans="1:9" x14ac:dyDescent="0.35">
      <c r="A13986" s="1">
        <v>45904.076388888891</v>
      </c>
      <c r="B13986" s="1" t="s">
        <v>0</v>
      </c>
      <c r="C13986" s="5">
        <v>2.1685720000000002</v>
      </c>
      <c r="D13986" s="8">
        <v>111.17310000000001</v>
      </c>
      <c r="E13986" s="5">
        <v>19.175080000000001</v>
      </c>
      <c r="F13986" s="8">
        <v>53.515009999999997</v>
      </c>
      <c r="G13986" s="5">
        <v>9.5284449999999996</v>
      </c>
      <c r="H13986">
        <v>0</v>
      </c>
      <c r="I13986" s="5">
        <v>834.7</v>
      </c>
    </row>
    <row r="13987" spans="1:9" x14ac:dyDescent="0.35">
      <c r="A13987" s="1">
        <v>45904.083333333336</v>
      </c>
      <c r="B13987" s="1" t="s">
        <v>0</v>
      </c>
      <c r="C13987" s="5">
        <v>2.338203</v>
      </c>
      <c r="D13987" s="8">
        <v>100.949</v>
      </c>
      <c r="E13987" s="5">
        <v>18.983180000000001</v>
      </c>
      <c r="F13987" s="8">
        <v>54.210990000000002</v>
      </c>
      <c r="G13987" s="5">
        <v>9.5426859999999998</v>
      </c>
      <c r="H13987">
        <v>0</v>
      </c>
      <c r="I13987" s="5">
        <v>834.66229999999996</v>
      </c>
    </row>
    <row r="13988" spans="1:9" x14ac:dyDescent="0.35">
      <c r="A13988" s="1">
        <v>45904.090277777781</v>
      </c>
      <c r="B13988" s="1" t="s">
        <v>0</v>
      </c>
      <c r="C13988" s="5">
        <v>1.7630129999999999</v>
      </c>
      <c r="D13988" s="8">
        <v>106.6412</v>
      </c>
      <c r="E13988" s="5">
        <v>19.013100000000001</v>
      </c>
      <c r="F13988" s="8">
        <v>54.321660000000001</v>
      </c>
      <c r="G13988" s="5">
        <v>9.6008279999999999</v>
      </c>
      <c r="H13988">
        <v>0</v>
      </c>
      <c r="I13988" s="5">
        <v>834.67750000000001</v>
      </c>
    </row>
    <row r="13989" spans="1:9" x14ac:dyDescent="0.35">
      <c r="A13989" s="1">
        <v>45904.097222222219</v>
      </c>
      <c r="B13989" s="1" t="s">
        <v>0</v>
      </c>
      <c r="C13989" s="5">
        <v>1.488893</v>
      </c>
      <c r="D13989" s="8">
        <v>118.1387</v>
      </c>
      <c r="E13989" s="5">
        <v>19.001390000000001</v>
      </c>
      <c r="F13989" s="8">
        <v>53.80292</v>
      </c>
      <c r="G13989" s="5">
        <v>9.4472100000000001</v>
      </c>
      <c r="H13989">
        <v>0</v>
      </c>
      <c r="I13989" s="5">
        <v>834.67139999999995</v>
      </c>
    </row>
    <row r="13990" spans="1:9" x14ac:dyDescent="0.35">
      <c r="A13990" s="1">
        <v>45904.104166666664</v>
      </c>
      <c r="B13990" s="1" t="s">
        <v>0</v>
      </c>
      <c r="C13990" s="5">
        <v>0.6575029</v>
      </c>
      <c r="D13990" s="8">
        <v>140.5025</v>
      </c>
      <c r="E13990" s="5">
        <v>18.635680000000001</v>
      </c>
      <c r="F13990" s="8">
        <v>54.099890000000002</v>
      </c>
      <c r="G13990" s="5">
        <v>9.1891870000000004</v>
      </c>
      <c r="H13990">
        <v>0</v>
      </c>
      <c r="I13990" s="5">
        <v>834.7</v>
      </c>
    </row>
    <row r="13991" spans="1:9" x14ac:dyDescent="0.35">
      <c r="A13991" s="1">
        <v>45904.111111111109</v>
      </c>
      <c r="B13991" s="1" t="s">
        <v>0</v>
      </c>
      <c r="C13991" s="5">
        <v>1.108975</v>
      </c>
      <c r="D13991" s="8">
        <v>263.459</v>
      </c>
      <c r="E13991" s="5">
        <v>18.61533</v>
      </c>
      <c r="F13991" s="8">
        <v>55.35971</v>
      </c>
      <c r="G13991" s="5">
        <v>9.5121559999999992</v>
      </c>
      <c r="H13991">
        <v>0</v>
      </c>
      <c r="I13991" s="5">
        <v>834.71640000000002</v>
      </c>
    </row>
    <row r="13992" spans="1:9" x14ac:dyDescent="0.35">
      <c r="A13992" s="1">
        <v>45904.118055555555</v>
      </c>
      <c r="B13992" s="1" t="s">
        <v>0</v>
      </c>
      <c r="C13992" s="5">
        <v>1.8611880000000001</v>
      </c>
      <c r="D13992" s="8">
        <v>289.34179999999998</v>
      </c>
      <c r="E13992" s="5">
        <v>18.470189999999999</v>
      </c>
      <c r="F13992" s="8">
        <v>56.445999999999998</v>
      </c>
      <c r="G13992" s="5">
        <v>9.6663800000000002</v>
      </c>
      <c r="H13992">
        <v>0</v>
      </c>
      <c r="I13992" s="5">
        <v>834.79989999999998</v>
      </c>
    </row>
    <row r="13993" spans="1:9" x14ac:dyDescent="0.35">
      <c r="A13993" s="1">
        <v>45904.125</v>
      </c>
      <c r="B13993" s="1" t="s">
        <v>0</v>
      </c>
      <c r="C13993" s="5">
        <v>1.6013900000000001</v>
      </c>
      <c r="D13993" s="8">
        <v>277.50240000000002</v>
      </c>
      <c r="E13993" s="5">
        <v>18.415140000000001</v>
      </c>
      <c r="F13993" s="8">
        <v>56.49042</v>
      </c>
      <c r="G13993" s="5">
        <v>9.6266529999999992</v>
      </c>
      <c r="H13993">
        <v>0</v>
      </c>
      <c r="I13993" s="5">
        <v>834.87530000000004</v>
      </c>
    </row>
    <row r="13994" spans="1:9" x14ac:dyDescent="0.35">
      <c r="A13994" s="1">
        <v>45904.131944444445</v>
      </c>
      <c r="B13994" s="1" t="s">
        <v>0</v>
      </c>
      <c r="C13994" s="5">
        <v>1.301552</v>
      </c>
      <c r="D13994" s="8">
        <v>266.57069999999999</v>
      </c>
      <c r="E13994" s="5">
        <v>18.104430000000001</v>
      </c>
      <c r="F13994" s="8">
        <v>57.547870000000003</v>
      </c>
      <c r="G13994" s="5">
        <v>9.6120590000000004</v>
      </c>
      <c r="H13994">
        <v>0</v>
      </c>
      <c r="I13994" s="5">
        <v>834.84879999999998</v>
      </c>
    </row>
    <row r="13995" spans="1:9" x14ac:dyDescent="0.35">
      <c r="A13995" s="1">
        <v>45904.138888888891</v>
      </c>
      <c r="B13995" s="1" t="s">
        <v>0</v>
      </c>
      <c r="C13995" s="5">
        <v>1.1065879999999999</v>
      </c>
      <c r="D13995" s="8">
        <v>271.47120000000001</v>
      </c>
      <c r="E13995" s="5">
        <v>18.126069999999999</v>
      </c>
      <c r="F13995" s="8">
        <v>58.435510000000001</v>
      </c>
      <c r="G13995" s="5">
        <v>9.86083</v>
      </c>
      <c r="H13995">
        <v>0</v>
      </c>
      <c r="I13995" s="5">
        <v>834.82950000000005</v>
      </c>
    </row>
    <row r="13996" spans="1:9" x14ac:dyDescent="0.35">
      <c r="A13996" s="1">
        <v>45904.145833333336</v>
      </c>
      <c r="B13996" s="1" t="s">
        <v>0</v>
      </c>
      <c r="C13996" s="5">
        <v>1.2965469999999999</v>
      </c>
      <c r="D13996" s="8">
        <v>290.8956</v>
      </c>
      <c r="E13996" s="5">
        <v>18.298629999999999</v>
      </c>
      <c r="F13996" s="8">
        <v>58.484340000000003</v>
      </c>
      <c r="G13996" s="5">
        <v>10.03515</v>
      </c>
      <c r="H13996">
        <v>0</v>
      </c>
      <c r="I13996" s="5">
        <v>834.84029999999996</v>
      </c>
    </row>
    <row r="13997" spans="1:9" x14ac:dyDescent="0.35">
      <c r="A13997" s="1">
        <v>45904.152777777781</v>
      </c>
      <c r="B13997" s="1" t="s">
        <v>0</v>
      </c>
      <c r="C13997" s="5">
        <v>1.4781899999999999</v>
      </c>
      <c r="D13997" s="8">
        <v>295.6277</v>
      </c>
      <c r="E13997" s="5">
        <v>18.245930000000001</v>
      </c>
      <c r="F13997" s="8">
        <v>58.580039999999997</v>
      </c>
      <c r="G13997" s="5">
        <v>10.010149999999999</v>
      </c>
      <c r="H13997">
        <v>0</v>
      </c>
      <c r="I13997" s="5">
        <v>834.96579999999994</v>
      </c>
    </row>
    <row r="13998" spans="1:9" x14ac:dyDescent="0.35">
      <c r="A13998" s="1">
        <v>45904.159722222219</v>
      </c>
      <c r="B13998" s="1" t="s">
        <v>0</v>
      </c>
      <c r="C13998" s="5">
        <v>1.253889</v>
      </c>
      <c r="D13998" s="8">
        <v>304.51819999999998</v>
      </c>
      <c r="E13998" s="5">
        <v>18.457450000000001</v>
      </c>
      <c r="F13998" s="8">
        <v>57.852730000000001</v>
      </c>
      <c r="G13998" s="5">
        <v>10.02163</v>
      </c>
      <c r="H13998">
        <v>0</v>
      </c>
      <c r="I13998" s="5">
        <v>835</v>
      </c>
    </row>
    <row r="13999" spans="1:9" x14ac:dyDescent="0.35">
      <c r="A13999" s="1">
        <v>45904.166666666664</v>
      </c>
      <c r="B13999" s="1" t="s">
        <v>0</v>
      </c>
      <c r="C13999" s="5">
        <v>0.66114300000000004</v>
      </c>
      <c r="D13999" s="8">
        <v>249.9785</v>
      </c>
      <c r="E13999" s="5">
        <v>17.910779999999999</v>
      </c>
      <c r="F13999" s="8">
        <v>59.046300000000002</v>
      </c>
      <c r="G13999" s="5">
        <v>9.8133549999999996</v>
      </c>
      <c r="H13999">
        <v>0</v>
      </c>
      <c r="I13999" s="5">
        <v>835</v>
      </c>
    </row>
    <row r="14000" spans="1:9" x14ac:dyDescent="0.35">
      <c r="A14000" s="1">
        <v>45904.173611111109</v>
      </c>
      <c r="B14000" s="1" t="s">
        <v>0</v>
      </c>
      <c r="C14000" s="5">
        <v>0.80921399999999999</v>
      </c>
      <c r="D14000" s="8">
        <v>241.93539999999999</v>
      </c>
      <c r="E14000" s="5">
        <v>18.171749999999999</v>
      </c>
      <c r="F14000" s="8">
        <v>60.12283</v>
      </c>
      <c r="G14000" s="5">
        <v>10.32929</v>
      </c>
      <c r="H14000">
        <v>0</v>
      </c>
      <c r="I14000" s="5">
        <v>834.93730000000005</v>
      </c>
    </row>
    <row r="14001" spans="1:9" x14ac:dyDescent="0.35">
      <c r="A14001" s="1">
        <v>45904.180555555555</v>
      </c>
      <c r="B14001" s="1" t="s">
        <v>0</v>
      </c>
      <c r="C14001" s="5">
        <v>0.74022200000000005</v>
      </c>
      <c r="D14001" s="8">
        <v>236.0643</v>
      </c>
      <c r="E14001" s="5">
        <v>18.211849999999998</v>
      </c>
      <c r="F14001" s="8">
        <v>61.49738</v>
      </c>
      <c r="G14001" s="5">
        <v>10.70585</v>
      </c>
      <c r="H14001">
        <v>0</v>
      </c>
      <c r="I14001" s="5">
        <v>834.88120000000004</v>
      </c>
    </row>
    <row r="14002" spans="1:9" x14ac:dyDescent="0.35">
      <c r="A14002" s="1">
        <v>45904.1875</v>
      </c>
      <c r="B14002" s="1" t="s">
        <v>0</v>
      </c>
      <c r="C14002" s="5">
        <v>0.66060390000000002</v>
      </c>
      <c r="D14002" s="8">
        <v>206.65690000000001</v>
      </c>
      <c r="E14002" s="5">
        <v>18.07386</v>
      </c>
      <c r="F14002" s="8">
        <v>60.929430000000004</v>
      </c>
      <c r="G14002" s="5">
        <v>10.435969999999999</v>
      </c>
      <c r="H14002">
        <v>0</v>
      </c>
      <c r="I14002" s="5">
        <v>834.85019999999997</v>
      </c>
    </row>
    <row r="14003" spans="1:9" x14ac:dyDescent="0.35">
      <c r="A14003" s="1">
        <v>45904.194444444445</v>
      </c>
      <c r="B14003" s="1" t="s">
        <v>0</v>
      </c>
      <c r="C14003" s="5">
        <v>0.72251189999999998</v>
      </c>
      <c r="D14003" s="8">
        <v>169.05799999999999</v>
      </c>
      <c r="E14003" s="5">
        <v>17.72908</v>
      </c>
      <c r="F14003" s="8">
        <v>59.808250000000001</v>
      </c>
      <c r="G14003" s="5">
        <v>9.8343790000000002</v>
      </c>
      <c r="H14003">
        <v>0</v>
      </c>
      <c r="I14003" s="5">
        <v>834.84559999999999</v>
      </c>
    </row>
    <row r="14004" spans="1:9" x14ac:dyDescent="0.35">
      <c r="A14004" s="1">
        <v>45904.201388888891</v>
      </c>
      <c r="B14004" s="1" t="s">
        <v>0</v>
      </c>
      <c r="C14004" s="5">
        <v>0.63396189999999997</v>
      </c>
      <c r="D14004" s="8">
        <v>183.524</v>
      </c>
      <c r="E14004" s="5">
        <v>17.742380000000001</v>
      </c>
      <c r="F14004" s="8">
        <v>58.81718</v>
      </c>
      <c r="G14004" s="5">
        <v>9.5976909999999993</v>
      </c>
      <c r="H14004">
        <v>0</v>
      </c>
      <c r="I14004" s="5">
        <v>834.83860000000004</v>
      </c>
    </row>
    <row r="14005" spans="1:9" x14ac:dyDescent="0.35">
      <c r="A14005" s="1">
        <v>45904.208333333336</v>
      </c>
      <c r="B14005" s="1" t="s">
        <v>0</v>
      </c>
      <c r="C14005" s="5">
        <v>0.74391790000000002</v>
      </c>
      <c r="D14005" s="8">
        <v>183.24350000000001</v>
      </c>
      <c r="E14005" s="5">
        <v>17.94191</v>
      </c>
      <c r="F14005" s="8">
        <v>59.01887</v>
      </c>
      <c r="G14005" s="5">
        <v>9.8360230000000008</v>
      </c>
      <c r="H14005">
        <v>0</v>
      </c>
      <c r="I14005" s="5">
        <v>834.9</v>
      </c>
    </row>
    <row r="14006" spans="1:9" x14ac:dyDescent="0.35">
      <c r="A14006" s="1">
        <v>45904.215277777781</v>
      </c>
      <c r="B14006" s="1" t="s">
        <v>0</v>
      </c>
      <c r="C14006" s="5">
        <v>1.2521949999999999</v>
      </c>
      <c r="D14006" s="8">
        <v>167.28649999999999</v>
      </c>
      <c r="E14006" s="5">
        <v>18.129290000000001</v>
      </c>
      <c r="F14006" s="8">
        <v>57.63541</v>
      </c>
      <c r="G14006" s="5">
        <v>9.6582270000000001</v>
      </c>
      <c r="H14006">
        <v>0</v>
      </c>
      <c r="I14006" s="5">
        <v>834.9</v>
      </c>
    </row>
    <row r="14007" spans="1:9" x14ac:dyDescent="0.35">
      <c r="A14007" s="1">
        <v>45904.222222222219</v>
      </c>
      <c r="B14007" s="1" t="s">
        <v>0</v>
      </c>
      <c r="C14007" s="5">
        <v>1.090187</v>
      </c>
      <c r="D14007" s="8">
        <v>174.7902</v>
      </c>
      <c r="E14007" s="5">
        <v>18.177779999999998</v>
      </c>
      <c r="F14007" s="8">
        <v>56.839080000000003</v>
      </c>
      <c r="G14007" s="5">
        <v>9.4963800000000003</v>
      </c>
      <c r="H14007">
        <v>0</v>
      </c>
      <c r="I14007" s="5">
        <v>835.02160000000003</v>
      </c>
    </row>
    <row r="14008" spans="1:9" x14ac:dyDescent="0.35">
      <c r="A14008" s="1">
        <v>45904.229166666664</v>
      </c>
      <c r="B14008" s="1" t="s">
        <v>0</v>
      </c>
      <c r="C14008" s="5">
        <v>0.740761</v>
      </c>
      <c r="D14008" s="8">
        <v>234.18350000000001</v>
      </c>
      <c r="E14008" s="5">
        <v>18.078009999999999</v>
      </c>
      <c r="F14008" s="8">
        <v>57.532260000000001</v>
      </c>
      <c r="G14008" s="5">
        <v>9.5833130000000004</v>
      </c>
      <c r="H14008">
        <v>0</v>
      </c>
      <c r="I14008" s="5">
        <v>835.19560000000001</v>
      </c>
    </row>
    <row r="14009" spans="1:9" x14ac:dyDescent="0.35">
      <c r="A14009" s="1">
        <v>45904.236111111109</v>
      </c>
      <c r="B14009" s="1" t="s">
        <v>0</v>
      </c>
      <c r="C14009" s="5">
        <v>1.1172139999999999</v>
      </c>
      <c r="D14009" s="8">
        <v>297.77260000000001</v>
      </c>
      <c r="E14009" s="5">
        <v>17.781099999999999</v>
      </c>
      <c r="F14009" s="8">
        <v>58.974220000000003</v>
      </c>
      <c r="G14009" s="5">
        <v>9.6737470000000005</v>
      </c>
      <c r="H14009">
        <v>0</v>
      </c>
      <c r="I14009" s="5">
        <v>835.38009999999997</v>
      </c>
    </row>
    <row r="14010" spans="1:9" x14ac:dyDescent="0.35">
      <c r="A14010" s="1">
        <v>45904.243055555555</v>
      </c>
      <c r="B14010" s="1" t="s">
        <v>0</v>
      </c>
      <c r="C14010" s="5">
        <v>0.41960799999999998</v>
      </c>
      <c r="D14010" s="8">
        <v>292.4751</v>
      </c>
      <c r="E14010" s="5">
        <v>17.668690000000002</v>
      </c>
      <c r="F14010" s="8">
        <v>59.655940000000001</v>
      </c>
      <c r="G14010" s="5">
        <v>9.739554</v>
      </c>
      <c r="H14010">
        <v>0</v>
      </c>
      <c r="I14010" s="5">
        <v>835.48649999999998</v>
      </c>
    </row>
    <row r="14011" spans="1:9" x14ac:dyDescent="0.35">
      <c r="A14011" s="1">
        <v>45904.25</v>
      </c>
      <c r="B14011" s="1" t="s">
        <v>0</v>
      </c>
      <c r="C14011" s="5">
        <v>0.36752800000000002</v>
      </c>
      <c r="D14011" s="8">
        <v>250.3768</v>
      </c>
      <c r="E14011" s="5">
        <v>17.860320000000002</v>
      </c>
      <c r="F14011" s="8">
        <v>60.065460000000002</v>
      </c>
      <c r="G14011" s="5">
        <v>10.021850000000001</v>
      </c>
      <c r="H14011">
        <v>0</v>
      </c>
      <c r="I14011" s="5">
        <v>835.5</v>
      </c>
    </row>
    <row r="14012" spans="1:9" x14ac:dyDescent="0.35">
      <c r="A14012" s="1">
        <v>45904.256944444445</v>
      </c>
      <c r="B14012" s="1" t="s">
        <v>0</v>
      </c>
      <c r="C14012" s="5">
        <v>0.14788899999999999</v>
      </c>
      <c r="D14012" s="8">
        <v>245.63570000000001</v>
      </c>
      <c r="E14012" s="5">
        <v>18.584389999999999</v>
      </c>
      <c r="F14012" s="8">
        <v>58.923270000000002</v>
      </c>
      <c r="G14012" s="5">
        <v>10.414709999999999</v>
      </c>
      <c r="H14012">
        <v>0</v>
      </c>
      <c r="I14012" s="5">
        <v>835.53409999999997</v>
      </c>
    </row>
    <row r="14013" spans="1:9" x14ac:dyDescent="0.35">
      <c r="A14013" s="1">
        <v>45904.263888888891</v>
      </c>
      <c r="B14013" s="1" t="s">
        <v>0</v>
      </c>
      <c r="C14013" s="5">
        <v>0.54895400000000005</v>
      </c>
      <c r="D14013" s="8">
        <v>228.58250000000001</v>
      </c>
      <c r="E14013" s="5">
        <v>18.68984</v>
      </c>
      <c r="F14013" s="8">
        <v>57.96172</v>
      </c>
      <c r="G14013" s="5">
        <v>10.266719999999999</v>
      </c>
      <c r="H14013">
        <v>0</v>
      </c>
      <c r="I14013" s="5">
        <v>835.71360000000004</v>
      </c>
    </row>
    <row r="14014" spans="1:9" x14ac:dyDescent="0.35">
      <c r="A14014" s="1">
        <v>45904.270833333336</v>
      </c>
      <c r="B14014" s="1" t="s">
        <v>0</v>
      </c>
      <c r="C14014" s="5">
        <v>0.488124</v>
      </c>
      <c r="D14014" s="8">
        <v>187.73419999999999</v>
      </c>
      <c r="E14014" s="5">
        <v>18.978919999999999</v>
      </c>
      <c r="F14014" s="8">
        <v>57.641500000000001</v>
      </c>
      <c r="G14014" s="5">
        <v>10.45529</v>
      </c>
      <c r="H14014">
        <v>0</v>
      </c>
      <c r="I14014" s="5">
        <v>835.85749999999996</v>
      </c>
    </row>
    <row r="14015" spans="1:9" x14ac:dyDescent="0.35">
      <c r="A14015" s="1">
        <v>45904.277777777781</v>
      </c>
      <c r="B14015" s="1" t="s">
        <v>0</v>
      </c>
      <c r="C14015" s="5">
        <v>0.44209199999999998</v>
      </c>
      <c r="D14015" s="8">
        <v>275.04989999999998</v>
      </c>
      <c r="E14015" s="5">
        <v>18.889700000000001</v>
      </c>
      <c r="F14015" s="8">
        <v>57.290230000000001</v>
      </c>
      <c r="G14015" s="5">
        <v>10.27975</v>
      </c>
      <c r="H14015">
        <v>0</v>
      </c>
      <c r="I14015" s="5">
        <v>836.01430000000005</v>
      </c>
    </row>
    <row r="14016" spans="1:9" x14ac:dyDescent="0.35">
      <c r="A14016" s="1">
        <v>45904.284722222219</v>
      </c>
      <c r="B14016" s="1" t="s">
        <v>0</v>
      </c>
      <c r="C14016" s="5">
        <v>0.55011589999999999</v>
      </c>
      <c r="D14016" s="8">
        <v>297.86090000000002</v>
      </c>
      <c r="E14016" s="5">
        <v>18.863800000000001</v>
      </c>
      <c r="F14016" s="8">
        <v>56.672359999999998</v>
      </c>
      <c r="G14016" s="5">
        <v>10.093500000000001</v>
      </c>
      <c r="H14016">
        <v>0</v>
      </c>
      <c r="I14016" s="5">
        <v>836.11300000000006</v>
      </c>
    </row>
    <row r="14017" spans="1:9" x14ac:dyDescent="0.35">
      <c r="A14017" s="1">
        <v>45904.291666666664</v>
      </c>
      <c r="B14017" s="1" t="s">
        <v>0</v>
      </c>
      <c r="C14017" s="5">
        <v>0.63034299999999999</v>
      </c>
      <c r="D14017" s="8">
        <v>211.39250000000001</v>
      </c>
      <c r="E14017" s="5">
        <v>18.982479999999999</v>
      </c>
      <c r="F14017" s="8">
        <v>56.770240000000001</v>
      </c>
      <c r="G14017" s="5">
        <v>10.230399999999999</v>
      </c>
      <c r="H14017">
        <v>0</v>
      </c>
      <c r="I14017" s="5">
        <v>836.2</v>
      </c>
    </row>
    <row r="14018" spans="1:9" x14ac:dyDescent="0.35">
      <c r="A14018" s="1">
        <v>45904.298611111109</v>
      </c>
      <c r="B14018" s="1" t="s">
        <v>0</v>
      </c>
      <c r="C14018" s="5">
        <v>0.70639090000000004</v>
      </c>
      <c r="D14018" s="8">
        <v>201.09530000000001</v>
      </c>
      <c r="E14018" s="5">
        <v>19.338750000000001</v>
      </c>
      <c r="F14018" s="8">
        <v>55.836150000000004</v>
      </c>
      <c r="G14018" s="5">
        <v>10.31353</v>
      </c>
      <c r="H14018">
        <v>0</v>
      </c>
      <c r="I14018" s="5">
        <v>836.30949999999996</v>
      </c>
    </row>
    <row r="14019" spans="1:9" x14ac:dyDescent="0.35">
      <c r="A14019" s="1">
        <v>45904.305555555555</v>
      </c>
      <c r="B14019" s="1" t="s">
        <v>0</v>
      </c>
      <c r="C14019" s="5">
        <v>0.89152690000000001</v>
      </c>
      <c r="D14019" s="8">
        <v>244.55600000000001</v>
      </c>
      <c r="E14019" s="5">
        <v>19.762329999999999</v>
      </c>
      <c r="F14019" s="8">
        <v>53.989220000000003</v>
      </c>
      <c r="G14019" s="5">
        <v>10.20487</v>
      </c>
      <c r="H14019">
        <v>0</v>
      </c>
      <c r="I14019" s="5">
        <v>836.44510000000002</v>
      </c>
    </row>
    <row r="14020" spans="1:9" x14ac:dyDescent="0.35">
      <c r="A14020" s="1">
        <v>45904.3125</v>
      </c>
      <c r="B14020" s="1" t="s">
        <v>0</v>
      </c>
      <c r="C14020" s="5">
        <v>0.87227690000000002</v>
      </c>
      <c r="D14020" s="8">
        <v>246.98650000000001</v>
      </c>
      <c r="E14020" s="5">
        <v>20.025790000000001</v>
      </c>
      <c r="F14020" s="8">
        <v>53.224780000000003</v>
      </c>
      <c r="G14020" s="5">
        <v>10.23621</v>
      </c>
      <c r="H14020">
        <v>0</v>
      </c>
      <c r="I14020" s="5">
        <v>836.65909999999997</v>
      </c>
    </row>
    <row r="14021" spans="1:9" x14ac:dyDescent="0.35">
      <c r="A14021" s="1">
        <v>45904.319444444445</v>
      </c>
      <c r="B14021" s="1" t="s">
        <v>0</v>
      </c>
      <c r="C14021" s="5">
        <v>0.77097990000000005</v>
      </c>
      <c r="D14021" s="8">
        <v>244.20949999999999</v>
      </c>
      <c r="E14021" s="5">
        <v>20.42981</v>
      </c>
      <c r="F14021" s="8">
        <v>52.430439999999997</v>
      </c>
      <c r="G14021" s="5">
        <v>10.38472</v>
      </c>
      <c r="H14021">
        <v>0</v>
      </c>
      <c r="I14021" s="5">
        <v>836.79989999999998</v>
      </c>
    </row>
    <row r="14022" spans="1:9" x14ac:dyDescent="0.35">
      <c r="A14022" s="1">
        <v>45904.326388888891</v>
      </c>
      <c r="B14022" s="1" t="s">
        <v>0</v>
      </c>
      <c r="C14022" s="5">
        <v>0.835009</v>
      </c>
      <c r="D14022" s="8">
        <v>246.21879999999999</v>
      </c>
      <c r="E14022" s="5">
        <v>20.81409</v>
      </c>
      <c r="F14022" s="8">
        <v>51.194650000000003</v>
      </c>
      <c r="G14022" s="5">
        <v>10.382569999999999</v>
      </c>
      <c r="H14022">
        <v>0</v>
      </c>
      <c r="I14022" s="5">
        <v>836.9529</v>
      </c>
    </row>
    <row r="14023" spans="1:9" x14ac:dyDescent="0.35">
      <c r="A14023" s="1">
        <v>45904.333333333336</v>
      </c>
      <c r="B14023" s="1" t="s">
        <v>0</v>
      </c>
      <c r="C14023" s="5">
        <v>1.021118</v>
      </c>
      <c r="D14023" s="8">
        <v>163.79259999999999</v>
      </c>
      <c r="E14023" s="5">
        <v>20.898900000000001</v>
      </c>
      <c r="F14023" s="8">
        <v>50.326070000000001</v>
      </c>
      <c r="G14023" s="5">
        <v>10.203849999999999</v>
      </c>
      <c r="H14023">
        <v>0</v>
      </c>
      <c r="I14023" s="5">
        <v>837.06510000000003</v>
      </c>
    </row>
    <row r="14024" spans="1:9" x14ac:dyDescent="0.35">
      <c r="A14024" s="1">
        <v>45904.340277777781</v>
      </c>
      <c r="B14024" s="1" t="s">
        <v>0</v>
      </c>
      <c r="C14024" s="5">
        <v>1.4503159999999999</v>
      </c>
      <c r="D14024" s="8">
        <v>155.61850000000001</v>
      </c>
      <c r="E14024" s="5">
        <v>20.652139999999999</v>
      </c>
      <c r="F14024" s="8">
        <v>50.210270000000001</v>
      </c>
      <c r="G14024" s="5">
        <v>9.942831</v>
      </c>
      <c r="H14024">
        <v>0</v>
      </c>
      <c r="I14024" s="5">
        <v>837.1</v>
      </c>
    </row>
    <row r="14025" spans="1:9" x14ac:dyDescent="0.35">
      <c r="A14025" s="1">
        <v>45904.347222222219</v>
      </c>
      <c r="B14025" s="1" t="s">
        <v>0</v>
      </c>
      <c r="C14025" s="5">
        <v>1.5191539999999999</v>
      </c>
      <c r="D14025" s="8">
        <v>145.8271</v>
      </c>
      <c r="E14025" s="5">
        <v>20.665489999999998</v>
      </c>
      <c r="F14025" s="8">
        <v>51.399250000000002</v>
      </c>
      <c r="G14025" s="5">
        <v>10.304349999999999</v>
      </c>
      <c r="H14025">
        <v>0</v>
      </c>
      <c r="I14025" s="5">
        <v>837.16269999999997</v>
      </c>
    </row>
    <row r="14026" spans="1:9" x14ac:dyDescent="0.35">
      <c r="A14026" s="1">
        <v>45904.354166666664</v>
      </c>
      <c r="B14026" s="1" t="s">
        <v>0</v>
      </c>
      <c r="C14026" s="5">
        <v>1.26952</v>
      </c>
      <c r="D14026" s="8">
        <v>151.67359999999999</v>
      </c>
      <c r="E14026" s="5">
        <v>21.092130000000001</v>
      </c>
      <c r="F14026" s="8">
        <v>52.122129999999999</v>
      </c>
      <c r="G14026" s="5">
        <v>10.90903</v>
      </c>
      <c r="H14026">
        <v>0</v>
      </c>
      <c r="I14026" s="5">
        <v>837.2</v>
      </c>
    </row>
    <row r="14027" spans="1:9" x14ac:dyDescent="0.35">
      <c r="A14027" s="1">
        <v>45904.361111111109</v>
      </c>
      <c r="B14027" s="1" t="s">
        <v>0</v>
      </c>
      <c r="C14027" s="5">
        <v>1.0415650000000001</v>
      </c>
      <c r="D14027" s="8">
        <v>153.44390000000001</v>
      </c>
      <c r="E14027" s="5">
        <v>21.154579999999999</v>
      </c>
      <c r="F14027" s="8">
        <v>51.738280000000003</v>
      </c>
      <c r="G14027" s="5">
        <v>10.855090000000001</v>
      </c>
      <c r="H14027">
        <v>0</v>
      </c>
      <c r="I14027" s="5">
        <v>837.2</v>
      </c>
    </row>
    <row r="14028" spans="1:9" x14ac:dyDescent="0.35">
      <c r="A14028" s="1">
        <v>45904.368055555555</v>
      </c>
      <c r="B14028" s="1" t="s">
        <v>0</v>
      </c>
      <c r="C14028" s="5">
        <v>1.2420310000000001</v>
      </c>
      <c r="D14028" s="8">
        <v>167.07380000000001</v>
      </c>
      <c r="E14028" s="5">
        <v>21.427060000000001</v>
      </c>
      <c r="F14028" s="8">
        <v>50.356529999999999</v>
      </c>
      <c r="G14028" s="5">
        <v>10.69936</v>
      </c>
      <c r="H14028">
        <v>0</v>
      </c>
      <c r="I14028" s="5">
        <v>837.2</v>
      </c>
    </row>
    <row r="14029" spans="1:9" x14ac:dyDescent="0.35">
      <c r="A14029" s="1">
        <v>45904.375</v>
      </c>
      <c r="B14029" s="1" t="s">
        <v>0</v>
      </c>
      <c r="C14029" s="5">
        <v>1.305248</v>
      </c>
      <c r="D14029" s="8">
        <v>158.75899999999999</v>
      </c>
      <c r="E14029" s="5">
        <v>22.43197</v>
      </c>
      <c r="F14029" s="8">
        <v>48.559690000000003</v>
      </c>
      <c r="G14029" s="5">
        <v>11.070309999999999</v>
      </c>
      <c r="H14029">
        <v>0</v>
      </c>
      <c r="I14029" s="5">
        <v>837.30020000000002</v>
      </c>
    </row>
    <row r="14030" spans="1:9" x14ac:dyDescent="0.35">
      <c r="A14030" s="1">
        <v>45904.381944444445</v>
      </c>
      <c r="B14030" s="1" t="s">
        <v>0</v>
      </c>
      <c r="C14030" s="5">
        <v>1.562813</v>
      </c>
      <c r="D14030" s="8">
        <v>190.43289999999999</v>
      </c>
      <c r="E14030" s="5">
        <v>22.59628</v>
      </c>
      <c r="F14030" s="8">
        <v>43.22063</v>
      </c>
      <c r="G14030" s="5">
        <v>9.4558110000000006</v>
      </c>
      <c r="H14030">
        <v>0</v>
      </c>
      <c r="I14030" s="5">
        <v>837.36929999999995</v>
      </c>
    </row>
    <row r="14031" spans="1:9" x14ac:dyDescent="0.35">
      <c r="A14031" s="1">
        <v>45904.388888888891</v>
      </c>
      <c r="B14031" s="1" t="s">
        <v>0</v>
      </c>
      <c r="C14031" s="5">
        <v>1.383942</v>
      </c>
      <c r="D14031" s="8">
        <v>228.2236</v>
      </c>
      <c r="E14031" s="5">
        <v>23.227499999999999</v>
      </c>
      <c r="F14031" s="8">
        <v>42.536169999999998</v>
      </c>
      <c r="G14031" s="5">
        <v>9.7987529999999996</v>
      </c>
      <c r="H14031">
        <v>0</v>
      </c>
      <c r="I14031" s="5">
        <v>837.39009999999996</v>
      </c>
    </row>
    <row r="14032" spans="1:9" x14ac:dyDescent="0.35">
      <c r="A14032" s="1">
        <v>45904.395833333336</v>
      </c>
      <c r="B14032" s="1" t="s">
        <v>0</v>
      </c>
      <c r="C14032" s="5">
        <v>1.8607260000000001</v>
      </c>
      <c r="D14032" s="8">
        <v>169.77099999999999</v>
      </c>
      <c r="E14032" s="5">
        <v>23.273399999999999</v>
      </c>
      <c r="F14032" s="8">
        <v>38.905270000000002</v>
      </c>
      <c r="G14032" s="5">
        <v>8.5254999999999992</v>
      </c>
      <c r="H14032">
        <v>0</v>
      </c>
      <c r="I14032" s="5">
        <v>837.38630000000001</v>
      </c>
    </row>
    <row r="14033" spans="1:9" x14ac:dyDescent="0.35">
      <c r="A14033" s="1">
        <v>45904.402777777781</v>
      </c>
      <c r="B14033" s="1" t="s">
        <v>0</v>
      </c>
      <c r="C14033" s="5">
        <v>1.514149</v>
      </c>
      <c r="D14033" s="8">
        <v>183.5454</v>
      </c>
      <c r="E14033" s="5">
        <v>23.481580000000001</v>
      </c>
      <c r="F14033" s="8">
        <v>38.321899999999999</v>
      </c>
      <c r="G14033" s="5">
        <v>8.4914299999999994</v>
      </c>
      <c r="H14033">
        <v>0</v>
      </c>
      <c r="I14033" s="5">
        <v>837.35080000000005</v>
      </c>
    </row>
    <row r="14034" spans="1:9" x14ac:dyDescent="0.35">
      <c r="A14034" s="1">
        <v>45904.409722222219</v>
      </c>
      <c r="B14034" s="1" t="s">
        <v>0</v>
      </c>
      <c r="C14034" s="5">
        <v>3.0097969999999998</v>
      </c>
      <c r="D14034" s="8">
        <v>162.92259999999999</v>
      </c>
      <c r="E14034" s="5">
        <v>23.28464</v>
      </c>
      <c r="F14034" s="8">
        <v>39.004460000000002</v>
      </c>
      <c r="G14034" s="5">
        <v>8.5752170000000003</v>
      </c>
      <c r="H14034">
        <v>0</v>
      </c>
      <c r="I14034" s="5">
        <v>837.21969999999999</v>
      </c>
    </row>
    <row r="14035" spans="1:9" x14ac:dyDescent="0.35">
      <c r="A14035" s="1">
        <v>45904.416666666664</v>
      </c>
      <c r="B14035" s="1" t="s">
        <v>0</v>
      </c>
      <c r="C14035" s="5">
        <v>2.562497</v>
      </c>
      <c r="D14035" s="8">
        <v>148.48400000000001</v>
      </c>
      <c r="E14035" s="5">
        <v>23.830739999999999</v>
      </c>
      <c r="F14035" s="8">
        <v>39.785580000000003</v>
      </c>
      <c r="G14035" s="5">
        <v>9.358447</v>
      </c>
      <c r="H14035">
        <v>0</v>
      </c>
      <c r="I14035" s="5">
        <v>837.20029999999997</v>
      </c>
    </row>
    <row r="14036" spans="1:9" x14ac:dyDescent="0.35">
      <c r="A14036" s="1">
        <v>45904.423611111109</v>
      </c>
      <c r="B14036" s="1" t="s">
        <v>0</v>
      </c>
      <c r="C14036" s="5">
        <v>1.5162910000000001</v>
      </c>
      <c r="D14036" s="8">
        <v>188.49189999999999</v>
      </c>
      <c r="E14036" s="5">
        <v>24.73086</v>
      </c>
      <c r="F14036" s="8">
        <v>38.88109</v>
      </c>
      <c r="G14036" s="5">
        <v>9.8155660000000005</v>
      </c>
      <c r="H14036">
        <v>0</v>
      </c>
      <c r="I14036" s="5">
        <v>837.2</v>
      </c>
    </row>
    <row r="14037" spans="1:9" x14ac:dyDescent="0.35">
      <c r="A14037" s="1">
        <v>45904.430555555555</v>
      </c>
      <c r="B14037" s="1" t="s">
        <v>0</v>
      </c>
      <c r="C14037" s="5">
        <v>1.9438089999999999</v>
      </c>
      <c r="D14037" s="8">
        <v>176.8518</v>
      </c>
      <c r="E14037" s="5">
        <v>24.151910000000001</v>
      </c>
      <c r="F14037" s="8">
        <v>37.16283</v>
      </c>
      <c r="G14037" s="5">
        <v>8.6338980000000003</v>
      </c>
      <c r="H14037">
        <v>0</v>
      </c>
      <c r="I14037" s="5">
        <v>837.07809999999995</v>
      </c>
    </row>
    <row r="14038" spans="1:9" x14ac:dyDescent="0.35">
      <c r="A14038" s="1">
        <v>45904.4375</v>
      </c>
      <c r="B14038" s="1" t="s">
        <v>0</v>
      </c>
      <c r="C14038" s="5">
        <v>2.1862819999999998</v>
      </c>
      <c r="D14038" s="8">
        <v>182.5909</v>
      </c>
      <c r="E14038" s="5">
        <v>24.2761</v>
      </c>
      <c r="F14038" s="8">
        <v>36.942520000000002</v>
      </c>
      <c r="G14038" s="5">
        <v>8.6562809999999999</v>
      </c>
      <c r="H14038">
        <v>0</v>
      </c>
      <c r="I14038" s="5">
        <v>836.96</v>
      </c>
    </row>
    <row r="14039" spans="1:9" x14ac:dyDescent="0.35">
      <c r="A14039" s="1">
        <v>45904.444444444445</v>
      </c>
      <c r="B14039" s="1" t="s">
        <v>0</v>
      </c>
      <c r="C14039" s="5">
        <v>2.8759709999999998</v>
      </c>
      <c r="D14039" s="8">
        <v>133.94409999999999</v>
      </c>
      <c r="E14039" s="5">
        <v>24.71388</v>
      </c>
      <c r="F14039" s="8">
        <v>37.509889999999999</v>
      </c>
      <c r="G14039" s="5">
        <v>9.2702259999999992</v>
      </c>
      <c r="H14039">
        <v>0</v>
      </c>
      <c r="I14039" s="5">
        <v>836.77290000000005</v>
      </c>
    </row>
    <row r="14040" spans="1:9" x14ac:dyDescent="0.35">
      <c r="A14040" s="1">
        <v>45904.451388888891</v>
      </c>
      <c r="B14040" s="1" t="s">
        <v>0</v>
      </c>
      <c r="C14040" s="5">
        <v>2.539866</v>
      </c>
      <c r="D14040" s="8">
        <v>163.64279999999999</v>
      </c>
      <c r="E14040" s="5">
        <v>24.867560000000001</v>
      </c>
      <c r="F14040" s="8">
        <v>37.538670000000003</v>
      </c>
      <c r="G14040" s="5">
        <v>9.4173829999999992</v>
      </c>
      <c r="H14040">
        <v>0</v>
      </c>
      <c r="I14040" s="5">
        <v>836.61710000000005</v>
      </c>
    </row>
    <row r="14041" spans="1:9" x14ac:dyDescent="0.35">
      <c r="A14041" s="1">
        <v>45904.458333333336</v>
      </c>
      <c r="B14041" s="1" t="s">
        <v>0</v>
      </c>
      <c r="C14041" s="5">
        <v>1.7362169999999999</v>
      </c>
      <c r="D14041" s="8">
        <v>160.38460000000001</v>
      </c>
      <c r="E14041" s="5">
        <v>25.392199999999999</v>
      </c>
      <c r="F14041" s="8">
        <v>36.489089999999997</v>
      </c>
      <c r="G14041" s="5">
        <v>9.4581499999999998</v>
      </c>
      <c r="H14041">
        <v>0</v>
      </c>
      <c r="I14041" s="5">
        <v>836.476</v>
      </c>
    </row>
    <row r="14042" spans="1:9" x14ac:dyDescent="0.35">
      <c r="A14042" s="1">
        <v>45904.465277777781</v>
      </c>
      <c r="B14042" s="1" t="s">
        <v>0</v>
      </c>
      <c r="C14042" s="5">
        <v>2.7348300000000001</v>
      </c>
      <c r="D14042" s="8">
        <v>168.82069999999999</v>
      </c>
      <c r="E14042" s="5">
        <v>25.56934</v>
      </c>
      <c r="F14042" s="8">
        <v>35.708840000000002</v>
      </c>
      <c r="G14042" s="5">
        <v>9.2961179999999999</v>
      </c>
      <c r="H14042">
        <v>0</v>
      </c>
      <c r="I14042" s="5">
        <v>836.32309999999995</v>
      </c>
    </row>
    <row r="14043" spans="1:9" x14ac:dyDescent="0.35">
      <c r="A14043" s="1">
        <v>45904.472222222219</v>
      </c>
      <c r="B14043" s="1" t="s">
        <v>0</v>
      </c>
      <c r="C14043" s="5">
        <v>2.4251360000000002</v>
      </c>
      <c r="D14043" s="8">
        <v>134.76</v>
      </c>
      <c r="E14043" s="5">
        <v>25.703710000000001</v>
      </c>
      <c r="F14043" s="8">
        <v>35.951500000000003</v>
      </c>
      <c r="G14043" s="5">
        <v>9.5146449999999998</v>
      </c>
      <c r="H14043">
        <v>0</v>
      </c>
      <c r="I14043" s="5">
        <v>836.09829999999999</v>
      </c>
    </row>
    <row r="14044" spans="1:9" x14ac:dyDescent="0.35">
      <c r="A14044" s="1">
        <v>45904.479166666664</v>
      </c>
      <c r="B14044" s="1" t="s">
        <v>0</v>
      </c>
      <c r="C14044" s="5">
        <v>3.0986549999999999</v>
      </c>
      <c r="D14044" s="8">
        <v>132.3192</v>
      </c>
      <c r="E14044" s="5">
        <v>26.38383</v>
      </c>
      <c r="F14044" s="8">
        <v>35.495460000000001</v>
      </c>
      <c r="G14044" s="5">
        <v>9.9243360000000003</v>
      </c>
      <c r="H14044">
        <v>0</v>
      </c>
      <c r="I14044" s="5">
        <v>835.93520000000001</v>
      </c>
    </row>
    <row r="14045" spans="1:9" x14ac:dyDescent="0.35">
      <c r="A14045" s="1">
        <v>45904.486111111109</v>
      </c>
      <c r="B14045" s="1" t="s">
        <v>0</v>
      </c>
      <c r="C14045" s="5">
        <v>2.5990790000000001</v>
      </c>
      <c r="D14045" s="8">
        <v>140.02549999999999</v>
      </c>
      <c r="E14045" s="5">
        <v>26.83419</v>
      </c>
      <c r="F14045" s="8">
        <v>34.661050000000003</v>
      </c>
      <c r="G14045" s="5">
        <v>9.9650660000000002</v>
      </c>
      <c r="H14045">
        <v>0</v>
      </c>
      <c r="I14045" s="5">
        <v>835.84230000000002</v>
      </c>
    </row>
    <row r="14046" spans="1:9" x14ac:dyDescent="0.35">
      <c r="A14046" s="1">
        <v>45904.493055555555</v>
      </c>
      <c r="B14046" s="1" t="s">
        <v>0</v>
      </c>
      <c r="C14046" s="5">
        <v>2.926021</v>
      </c>
      <c r="D14046" s="8">
        <v>151.5343</v>
      </c>
      <c r="E14046" s="5">
        <v>26.961320000000001</v>
      </c>
      <c r="F14046" s="8">
        <v>34.617010000000001</v>
      </c>
      <c r="G14046" s="5">
        <v>10.056660000000001</v>
      </c>
      <c r="H14046">
        <v>0</v>
      </c>
      <c r="I14046" s="5">
        <v>835.71349999999995</v>
      </c>
    </row>
    <row r="14047" spans="1:9" x14ac:dyDescent="0.35">
      <c r="A14047" s="1">
        <v>45904.5</v>
      </c>
      <c r="B14047" s="1" t="s">
        <v>0</v>
      </c>
      <c r="C14047" s="5">
        <v>2.5909939999999998</v>
      </c>
      <c r="D14047" s="8">
        <v>189.4675</v>
      </c>
      <c r="E14047" s="5">
        <v>26.266279999999998</v>
      </c>
      <c r="F14047" s="8">
        <v>33.967680000000001</v>
      </c>
      <c r="G14047" s="5">
        <v>9.1662020000000002</v>
      </c>
      <c r="H14047">
        <v>0</v>
      </c>
      <c r="I14047" s="5">
        <v>835.57460000000003</v>
      </c>
    </row>
    <row r="14048" spans="1:9" x14ac:dyDescent="0.35">
      <c r="A14048" s="1">
        <v>45904.506944444445</v>
      </c>
      <c r="B14048" s="1" t="s">
        <v>0</v>
      </c>
      <c r="C14048" s="5">
        <v>2.5148410000000001</v>
      </c>
      <c r="D14048" s="8">
        <v>143.11199999999999</v>
      </c>
      <c r="E14048" s="5">
        <v>26.364850000000001</v>
      </c>
      <c r="F14048" s="8">
        <v>34.574890000000003</v>
      </c>
      <c r="G14048" s="5">
        <v>9.5162510000000005</v>
      </c>
      <c r="H14048">
        <v>0</v>
      </c>
      <c r="I14048" s="5">
        <v>835.42430000000002</v>
      </c>
    </row>
    <row r="14049" spans="1:9" x14ac:dyDescent="0.35">
      <c r="A14049" s="1">
        <v>45904.513888888891</v>
      </c>
      <c r="B14049" s="1" t="s">
        <v>0</v>
      </c>
      <c r="C14049" s="5">
        <v>3.0727829999999998</v>
      </c>
      <c r="D14049" s="8">
        <v>132.50040000000001</v>
      </c>
      <c r="E14049" s="5">
        <v>26.580950000000001</v>
      </c>
      <c r="F14049" s="8">
        <v>33.739809999999999</v>
      </c>
      <c r="G14049" s="5">
        <v>9.3419340000000002</v>
      </c>
      <c r="H14049">
        <v>0</v>
      </c>
      <c r="I14049" s="5">
        <v>835.26289999999995</v>
      </c>
    </row>
    <row r="14050" spans="1:9" x14ac:dyDescent="0.35">
      <c r="A14050" s="1">
        <v>45904.520833333336</v>
      </c>
      <c r="B14050" s="1" t="s">
        <v>0</v>
      </c>
      <c r="C14050" s="5">
        <v>3.823302</v>
      </c>
      <c r="D14050" s="8">
        <v>122.7572</v>
      </c>
      <c r="E14050" s="5">
        <v>26.88026</v>
      </c>
      <c r="F14050" s="8">
        <v>32.635559999999998</v>
      </c>
      <c r="G14050" s="5">
        <v>9.1092270000000006</v>
      </c>
      <c r="H14050">
        <v>0</v>
      </c>
      <c r="I14050" s="5">
        <v>835.06089999999995</v>
      </c>
    </row>
    <row r="14051" spans="1:9" x14ac:dyDescent="0.35">
      <c r="A14051" s="1">
        <v>45904.527777777781</v>
      </c>
      <c r="B14051" s="1" t="s">
        <v>0</v>
      </c>
      <c r="C14051" s="5">
        <v>3.1260669999999999</v>
      </c>
      <c r="D14051" s="8">
        <v>123.7084</v>
      </c>
      <c r="E14051" s="5">
        <v>27.223089999999999</v>
      </c>
      <c r="F14051" s="8">
        <v>32.557499999999997</v>
      </c>
      <c r="G14051" s="5">
        <v>9.3699110000000001</v>
      </c>
      <c r="H14051">
        <v>0</v>
      </c>
      <c r="I14051" s="5">
        <v>834.9117</v>
      </c>
    </row>
    <row r="14052" spans="1:9" x14ac:dyDescent="0.35">
      <c r="A14052" s="1">
        <v>45904.534722222219</v>
      </c>
      <c r="B14052" s="1" t="s">
        <v>0</v>
      </c>
      <c r="C14052" s="5">
        <v>2.6853189999999998</v>
      </c>
      <c r="D14052" s="8">
        <v>86.227909999999994</v>
      </c>
      <c r="E14052" s="5">
        <v>27.889109999999999</v>
      </c>
      <c r="F14052" s="8">
        <v>31.410689999999999</v>
      </c>
      <c r="G14052" s="5">
        <v>9.4181000000000008</v>
      </c>
      <c r="H14052">
        <v>0</v>
      </c>
      <c r="I14052" s="5">
        <v>834.72749999999996</v>
      </c>
    </row>
    <row r="14053" spans="1:9" x14ac:dyDescent="0.35">
      <c r="A14053" s="1">
        <v>45904.541666666664</v>
      </c>
      <c r="B14053" s="1" t="s">
        <v>0</v>
      </c>
      <c r="C14053" s="5">
        <v>3.0035599999999998</v>
      </c>
      <c r="D14053" s="8">
        <v>127.2672</v>
      </c>
      <c r="E14053" s="5">
        <v>27.624929999999999</v>
      </c>
      <c r="F14053" s="8">
        <v>31.22926</v>
      </c>
      <c r="G14053" s="5">
        <v>9.0996120000000005</v>
      </c>
      <c r="H14053">
        <v>0</v>
      </c>
      <c r="I14053" s="5">
        <v>834.59590000000003</v>
      </c>
    </row>
    <row r="14054" spans="1:9" x14ac:dyDescent="0.35">
      <c r="A14054" s="1">
        <v>45904.548611111109</v>
      </c>
      <c r="B14054" s="1" t="s">
        <v>0</v>
      </c>
      <c r="C14054" s="5">
        <v>3.3758550000000001</v>
      </c>
      <c r="D14054" s="8">
        <v>130.48330000000001</v>
      </c>
      <c r="E14054" s="5">
        <v>27.520659999999999</v>
      </c>
      <c r="F14054" s="8">
        <v>31.942740000000001</v>
      </c>
      <c r="G14054" s="5">
        <v>9.3476189999999999</v>
      </c>
      <c r="H14054">
        <v>0</v>
      </c>
      <c r="I14054" s="5">
        <v>834.47249999999997</v>
      </c>
    </row>
    <row r="14055" spans="1:9" x14ac:dyDescent="0.35">
      <c r="A14055" s="1">
        <v>45904.555555555555</v>
      </c>
      <c r="B14055" s="1" t="s">
        <v>0</v>
      </c>
      <c r="C14055" s="5">
        <v>2.6249509999999998</v>
      </c>
      <c r="D14055" s="8">
        <v>182.89240000000001</v>
      </c>
      <c r="E14055" s="5">
        <v>28.19633</v>
      </c>
      <c r="F14055" s="8">
        <v>31.471019999999999</v>
      </c>
      <c r="G14055" s="5">
        <v>9.7115229999999997</v>
      </c>
      <c r="H14055">
        <v>0</v>
      </c>
      <c r="I14055" s="5">
        <v>834.29859999999996</v>
      </c>
    </row>
    <row r="14056" spans="1:9" x14ac:dyDescent="0.35">
      <c r="A14056" s="1">
        <v>45904.5625</v>
      </c>
      <c r="B14056" s="1" t="s">
        <v>0</v>
      </c>
      <c r="C14056" s="5">
        <v>2.472337</v>
      </c>
      <c r="D14056" s="8">
        <v>141.71960000000001</v>
      </c>
      <c r="E14056" s="5">
        <v>28.241859999999999</v>
      </c>
      <c r="F14056" s="8">
        <v>30.568919999999999</v>
      </c>
      <c r="G14056" s="5">
        <v>9.3184450000000005</v>
      </c>
      <c r="H14056">
        <v>0</v>
      </c>
      <c r="I14056" s="5">
        <v>834.19259999999997</v>
      </c>
    </row>
    <row r="14057" spans="1:9" x14ac:dyDescent="0.35">
      <c r="A14057" s="1">
        <v>45904.569444444445</v>
      </c>
      <c r="B14057" s="1" t="s">
        <v>0</v>
      </c>
      <c r="C14057" s="5">
        <v>3.489045</v>
      </c>
      <c r="D14057" s="8">
        <v>123.9739</v>
      </c>
      <c r="E14057" s="5">
        <v>28.431470000000001</v>
      </c>
      <c r="F14057" s="8">
        <v>30.77525</v>
      </c>
      <c r="G14057" s="5">
        <v>9.5838750000000008</v>
      </c>
      <c r="H14057">
        <v>0</v>
      </c>
      <c r="I14057" s="5">
        <v>834.07410000000004</v>
      </c>
    </row>
    <row r="14058" spans="1:9" x14ac:dyDescent="0.35">
      <c r="A14058" s="1">
        <v>45904.576388888891</v>
      </c>
      <c r="B14058" s="1" t="s">
        <v>0</v>
      </c>
      <c r="C14058" s="5">
        <v>3.0704729999999998</v>
      </c>
      <c r="D14058" s="8">
        <v>139.90649999999999</v>
      </c>
      <c r="E14058" s="5">
        <v>27.241959999999999</v>
      </c>
      <c r="F14058" s="8">
        <v>32.013730000000002</v>
      </c>
      <c r="G14058" s="5">
        <v>9.1378360000000001</v>
      </c>
      <c r="H14058">
        <v>0</v>
      </c>
      <c r="I14058" s="5">
        <v>834.03269999999998</v>
      </c>
    </row>
    <row r="14059" spans="1:9" x14ac:dyDescent="0.35">
      <c r="A14059" s="1">
        <v>45904.583333333336</v>
      </c>
      <c r="B14059" s="1" t="s">
        <v>0</v>
      </c>
      <c r="C14059" s="5">
        <v>2.075094</v>
      </c>
      <c r="D14059" s="8">
        <v>114.73009999999999</v>
      </c>
      <c r="E14059" s="5">
        <v>28.03274</v>
      </c>
      <c r="F14059" s="8">
        <v>31.18291</v>
      </c>
      <c r="G14059" s="5">
        <v>9.4341360000000005</v>
      </c>
      <c r="H14059">
        <v>0</v>
      </c>
      <c r="I14059" s="5">
        <v>833.83860000000004</v>
      </c>
    </row>
    <row r="14060" spans="1:9" x14ac:dyDescent="0.35">
      <c r="A14060" s="1">
        <v>45904.590277777781</v>
      </c>
      <c r="B14060" s="1" t="s">
        <v>0</v>
      </c>
      <c r="C14060" s="5">
        <v>2.860109</v>
      </c>
      <c r="D14060" s="8">
        <v>120.104</v>
      </c>
      <c r="E14060" s="5">
        <v>28.86204</v>
      </c>
      <c r="F14060" s="8">
        <v>30.384139999999999</v>
      </c>
      <c r="G14060" s="5">
        <v>9.7649179999999998</v>
      </c>
      <c r="H14060">
        <v>0</v>
      </c>
      <c r="I14060" s="5">
        <v>833.64380000000006</v>
      </c>
    </row>
    <row r="14061" spans="1:9" x14ac:dyDescent="0.35">
      <c r="A14061" s="1">
        <v>45904.597222222219</v>
      </c>
      <c r="B14061" s="1" t="s">
        <v>0</v>
      </c>
      <c r="C14061" s="5">
        <v>2.174963</v>
      </c>
      <c r="D14061" s="8">
        <v>142.0067</v>
      </c>
      <c r="E14061" s="5">
        <v>28.293700000000001</v>
      </c>
      <c r="F14061" s="8">
        <v>29.807980000000001</v>
      </c>
      <c r="G14061" s="5">
        <v>8.9902479999999994</v>
      </c>
      <c r="H14061">
        <v>0</v>
      </c>
      <c r="I14061" s="5">
        <v>833.57299999999998</v>
      </c>
    </row>
    <row r="14062" spans="1:9" x14ac:dyDescent="0.35">
      <c r="A14062" s="1">
        <v>45904.604166666664</v>
      </c>
      <c r="B14062" s="1" t="s">
        <v>0</v>
      </c>
      <c r="C14062" s="5">
        <v>2.4447709999999998</v>
      </c>
      <c r="D14062" s="8">
        <v>160.7843</v>
      </c>
      <c r="E14062" s="5">
        <v>27.879079999999998</v>
      </c>
      <c r="F14062" s="8">
        <v>29.494520000000001</v>
      </c>
      <c r="G14062" s="5">
        <v>8.4776140000000009</v>
      </c>
      <c r="H14062">
        <v>0</v>
      </c>
      <c r="I14062" s="5">
        <v>833.5</v>
      </c>
    </row>
    <row r="14063" spans="1:9" x14ac:dyDescent="0.35">
      <c r="A14063" s="1">
        <v>45904.611111111109</v>
      </c>
      <c r="B14063" s="1" t="s">
        <v>0</v>
      </c>
      <c r="C14063" s="5">
        <v>1.475341</v>
      </c>
      <c r="D14063" s="8">
        <v>53.21237</v>
      </c>
      <c r="E14063" s="5">
        <v>27.73133</v>
      </c>
      <c r="F14063" s="8">
        <v>30.333349999999999</v>
      </c>
      <c r="G14063" s="5">
        <v>8.7642620000000004</v>
      </c>
      <c r="H14063">
        <v>0</v>
      </c>
      <c r="I14063" s="5">
        <v>833.42949999999996</v>
      </c>
    </row>
    <row r="14064" spans="1:9" x14ac:dyDescent="0.35">
      <c r="A14064" s="1">
        <v>45904.618055555555</v>
      </c>
      <c r="B14064" s="1" t="s">
        <v>0</v>
      </c>
      <c r="C14064" s="5">
        <v>1.6946300000000001</v>
      </c>
      <c r="D14064" s="8">
        <v>190.65479999999999</v>
      </c>
      <c r="E14064" s="5">
        <v>28.672619999999998</v>
      </c>
      <c r="F14064" s="8">
        <v>29.963909999999998</v>
      </c>
      <c r="G14064" s="5">
        <v>9.3949169999999995</v>
      </c>
      <c r="H14064">
        <v>0</v>
      </c>
      <c r="I14064" s="5">
        <v>833.38879999999995</v>
      </c>
    </row>
    <row r="14065" spans="1:9" x14ac:dyDescent="0.35">
      <c r="A14065" s="1">
        <v>45904.625</v>
      </c>
      <c r="B14065" s="1" t="s">
        <v>0</v>
      </c>
      <c r="C14065" s="5">
        <v>2.8728910000000001</v>
      </c>
      <c r="D14065" s="8">
        <v>139.33869999999999</v>
      </c>
      <c r="E14065" s="5">
        <v>28.07086</v>
      </c>
      <c r="F14065" s="8">
        <v>29.685479999999998</v>
      </c>
      <c r="G14065" s="5">
        <v>8.7365119999999994</v>
      </c>
      <c r="H14065">
        <v>0</v>
      </c>
      <c r="I14065" s="5">
        <v>833.25900000000001</v>
      </c>
    </row>
    <row r="14066" spans="1:9" x14ac:dyDescent="0.35">
      <c r="A14066" s="1">
        <v>45904.631944444445</v>
      </c>
      <c r="B14066" s="1" t="s">
        <v>0</v>
      </c>
      <c r="C14066" s="5">
        <v>3.145086</v>
      </c>
      <c r="D14066" s="8">
        <v>123.9294</v>
      </c>
      <c r="E14066" s="5">
        <v>27.80593</v>
      </c>
      <c r="F14066" s="8">
        <v>30.876989999999999</v>
      </c>
      <c r="G14066" s="5">
        <v>9.0918880000000009</v>
      </c>
      <c r="H14066">
        <v>0</v>
      </c>
      <c r="I14066" s="5">
        <v>833.16480000000001</v>
      </c>
    </row>
    <row r="14067" spans="1:9" x14ac:dyDescent="0.35">
      <c r="A14067" s="1">
        <v>45904.638888888891</v>
      </c>
      <c r="B14067" s="1" t="s">
        <v>0</v>
      </c>
      <c r="C14067" s="5">
        <v>2.7831860000000002</v>
      </c>
      <c r="D14067" s="8">
        <v>111.7423</v>
      </c>
      <c r="E14067" s="5">
        <v>28.55301</v>
      </c>
      <c r="F14067" s="8">
        <v>30.660530000000001</v>
      </c>
      <c r="G14067" s="5">
        <v>9.6338620000000006</v>
      </c>
      <c r="H14067">
        <v>0</v>
      </c>
      <c r="I14067" s="5">
        <v>833.0693</v>
      </c>
    </row>
    <row r="14068" spans="1:9" x14ac:dyDescent="0.35">
      <c r="A14068" s="1">
        <v>45904.645833333336</v>
      </c>
      <c r="B14068" s="1" t="s">
        <v>0</v>
      </c>
      <c r="C14068" s="5">
        <v>3.3635350000000002</v>
      </c>
      <c r="D14068" s="8">
        <v>113.86</v>
      </c>
      <c r="E14068" s="5">
        <v>28.881869999999999</v>
      </c>
      <c r="F14068" s="8">
        <v>30.284600000000001</v>
      </c>
      <c r="G14068" s="5">
        <v>9.734019</v>
      </c>
      <c r="H14068">
        <v>0</v>
      </c>
      <c r="I14068" s="5">
        <v>833.03060000000005</v>
      </c>
    </row>
    <row r="14069" spans="1:9" x14ac:dyDescent="0.35">
      <c r="A14069" s="1">
        <v>45904.652777777781</v>
      </c>
      <c r="B14069" s="1" t="s">
        <v>0</v>
      </c>
      <c r="C14069" s="5">
        <v>3.0151870000000001</v>
      </c>
      <c r="D14069" s="8">
        <v>144.32730000000001</v>
      </c>
      <c r="E14069" s="5">
        <v>27.728619999999999</v>
      </c>
      <c r="F14069" s="8">
        <v>30.670349999999999</v>
      </c>
      <c r="G14069" s="5">
        <v>8.9251550000000002</v>
      </c>
      <c r="H14069">
        <v>0</v>
      </c>
      <c r="I14069" s="5">
        <v>833.09939999999995</v>
      </c>
    </row>
    <row r="14070" spans="1:9" x14ac:dyDescent="0.35">
      <c r="A14070" s="1">
        <v>45904.659722222219</v>
      </c>
      <c r="B14070" s="1" t="s">
        <v>0</v>
      </c>
      <c r="C14070" s="5">
        <v>2.7737150000000002</v>
      </c>
      <c r="D14070" s="8">
        <v>135.0831</v>
      </c>
      <c r="E14070" s="5">
        <v>27.253550000000001</v>
      </c>
      <c r="F14070" s="8">
        <v>31.39696</v>
      </c>
      <c r="G14070" s="5">
        <v>8.8607960000000006</v>
      </c>
      <c r="H14070">
        <v>0</v>
      </c>
      <c r="I14070" s="5">
        <v>833.1</v>
      </c>
    </row>
    <row r="14071" spans="1:9" x14ac:dyDescent="0.35">
      <c r="A14071" s="1">
        <v>45904.666666666664</v>
      </c>
      <c r="B14071" s="1" t="s">
        <v>0</v>
      </c>
      <c r="C14071" s="5">
        <v>1.7192769999999999</v>
      </c>
      <c r="D14071" s="8">
        <v>144.36760000000001</v>
      </c>
      <c r="E14071" s="5">
        <v>27.337959999999999</v>
      </c>
      <c r="F14071" s="8">
        <v>31.616289999999999</v>
      </c>
      <c r="G14071" s="5">
        <v>9.0372000000000003</v>
      </c>
      <c r="H14071">
        <v>0</v>
      </c>
      <c r="I14071" s="5">
        <v>833.14610000000005</v>
      </c>
    </row>
    <row r="14072" spans="1:9" x14ac:dyDescent="0.35">
      <c r="A14072" s="1">
        <v>45904.673611111109</v>
      </c>
      <c r="B14072" s="1" t="s">
        <v>0</v>
      </c>
      <c r="C14072" s="5">
        <v>1.8615729999999999</v>
      </c>
      <c r="D14072" s="8">
        <v>129.99639999999999</v>
      </c>
      <c r="E14072" s="5">
        <v>27.581060000000001</v>
      </c>
      <c r="F14072" s="8">
        <v>31.785450000000001</v>
      </c>
      <c r="G14072" s="5">
        <v>9.3273580000000003</v>
      </c>
      <c r="H14072">
        <v>0</v>
      </c>
      <c r="I14072" s="5">
        <v>833.2</v>
      </c>
    </row>
    <row r="14073" spans="1:9" x14ac:dyDescent="0.35">
      <c r="A14073" s="1">
        <v>45904.680555555555</v>
      </c>
      <c r="B14073" s="1" t="s">
        <v>0</v>
      </c>
      <c r="C14073" s="5">
        <v>4.1309170000000002</v>
      </c>
      <c r="D14073" s="8">
        <v>117.7157</v>
      </c>
      <c r="E14073" s="5">
        <v>27.394860000000001</v>
      </c>
      <c r="F14073" s="8">
        <v>32.081850000000003</v>
      </c>
      <c r="G14073" s="5">
        <v>9.303922</v>
      </c>
      <c r="H14073">
        <v>0</v>
      </c>
      <c r="I14073" s="5">
        <v>833.27800000000002</v>
      </c>
    </row>
    <row r="14074" spans="1:9" x14ac:dyDescent="0.35">
      <c r="A14074" s="1">
        <v>45904.6875</v>
      </c>
      <c r="B14074" s="1" t="s">
        <v>0</v>
      </c>
      <c r="C14074" s="5">
        <v>3.7774869999999998</v>
      </c>
      <c r="D14074" s="8">
        <v>107.3087</v>
      </c>
      <c r="E14074" s="5">
        <v>27.621289999999998</v>
      </c>
      <c r="F14074" s="8">
        <v>32.408790000000003</v>
      </c>
      <c r="G14074" s="5">
        <v>9.6518510000000006</v>
      </c>
      <c r="H14074">
        <v>0</v>
      </c>
      <c r="I14074" s="5">
        <v>833.37149999999997</v>
      </c>
    </row>
    <row r="14075" spans="1:9" x14ac:dyDescent="0.35">
      <c r="A14075" s="1">
        <v>45904.694444444445</v>
      </c>
      <c r="B14075" s="1" t="s">
        <v>0</v>
      </c>
      <c r="C14075" s="5">
        <v>2.9643670000000002</v>
      </c>
      <c r="D14075" s="8">
        <v>107.7179</v>
      </c>
      <c r="E14075" s="5">
        <v>27.893170000000001</v>
      </c>
      <c r="F14075" s="8">
        <v>31.857800000000001</v>
      </c>
      <c r="G14075" s="5">
        <v>9.6330209999999994</v>
      </c>
      <c r="H14075">
        <v>0</v>
      </c>
      <c r="I14075" s="5">
        <v>833.4</v>
      </c>
    </row>
    <row r="14076" spans="1:9" x14ac:dyDescent="0.35">
      <c r="A14076" s="1">
        <v>45904.701388888891</v>
      </c>
      <c r="B14076" s="1" t="s">
        <v>0</v>
      </c>
      <c r="C14076" s="5">
        <v>4.1979069999999998</v>
      </c>
      <c r="D14076" s="8">
        <v>127.08029999999999</v>
      </c>
      <c r="E14076" s="5">
        <v>27.508620000000001</v>
      </c>
      <c r="F14076" s="8">
        <v>32.292189999999998</v>
      </c>
      <c r="G14076" s="5">
        <v>9.4994940000000003</v>
      </c>
      <c r="H14076">
        <v>0</v>
      </c>
      <c r="I14076" s="5">
        <v>833.40350000000001</v>
      </c>
    </row>
    <row r="14077" spans="1:9" x14ac:dyDescent="0.35">
      <c r="A14077" s="1">
        <v>45904.708333333336</v>
      </c>
      <c r="B14077" s="1" t="s">
        <v>0</v>
      </c>
      <c r="C14077" s="5">
        <v>4.1678769999999998</v>
      </c>
      <c r="D14077" s="8">
        <v>126.53319999999999</v>
      </c>
      <c r="E14077" s="5">
        <v>26.757370000000002</v>
      </c>
      <c r="F14077" s="8">
        <v>33.179949999999998</v>
      </c>
      <c r="G14077" s="5">
        <v>9.2481010000000001</v>
      </c>
      <c r="H14077">
        <v>0</v>
      </c>
      <c r="I14077" s="5">
        <v>833.495</v>
      </c>
    </row>
    <row r="14078" spans="1:9" x14ac:dyDescent="0.35">
      <c r="A14078" s="1">
        <v>45904.715277777781</v>
      </c>
      <c r="B14078" s="1" t="s">
        <v>0</v>
      </c>
      <c r="C14078" s="5">
        <v>3.997322</v>
      </c>
      <c r="D14078" s="8">
        <v>128.15790000000001</v>
      </c>
      <c r="E14078" s="5">
        <v>26.406690000000001</v>
      </c>
      <c r="F14078" s="8">
        <v>33.832500000000003</v>
      </c>
      <c r="G14078" s="5">
        <v>9.2308050000000001</v>
      </c>
      <c r="H14078">
        <v>0</v>
      </c>
      <c r="I14078" s="5">
        <v>833.56529999999998</v>
      </c>
    </row>
    <row r="14079" spans="1:9" x14ac:dyDescent="0.35">
      <c r="A14079" s="1">
        <v>45904.722222222219</v>
      </c>
      <c r="B14079" s="1" t="s">
        <v>0</v>
      </c>
      <c r="C14079" s="5">
        <v>3.9392640000000001</v>
      </c>
      <c r="D14079" s="8">
        <v>125.89960000000001</v>
      </c>
      <c r="E14079" s="5">
        <v>26.164069999999999</v>
      </c>
      <c r="F14079" s="8">
        <v>34.357230000000001</v>
      </c>
      <c r="G14079" s="5">
        <v>9.2467790000000001</v>
      </c>
      <c r="H14079">
        <v>0</v>
      </c>
      <c r="I14079" s="5">
        <v>833.6</v>
      </c>
    </row>
    <row r="14080" spans="1:9" x14ac:dyDescent="0.35">
      <c r="A14080" s="1">
        <v>45904.729166666664</v>
      </c>
      <c r="B14080" s="1" t="s">
        <v>0</v>
      </c>
      <c r="C14080" s="5">
        <v>3.745609</v>
      </c>
      <c r="D14080" s="8">
        <v>117.9432</v>
      </c>
      <c r="E14080" s="5">
        <v>25.936910000000001</v>
      </c>
      <c r="F14080" s="8">
        <v>34.463859999999997</v>
      </c>
      <c r="G14080" s="5">
        <v>9.0934480000000004</v>
      </c>
      <c r="H14080">
        <v>0</v>
      </c>
      <c r="I14080" s="5">
        <v>833.7</v>
      </c>
    </row>
    <row r="14081" spans="1:9" x14ac:dyDescent="0.35">
      <c r="A14081" s="1">
        <v>45904.736111111109</v>
      </c>
      <c r="B14081" s="1" t="s">
        <v>0</v>
      </c>
      <c r="C14081" s="5">
        <v>3.77433</v>
      </c>
      <c r="D14081" s="8">
        <v>119.0607</v>
      </c>
      <c r="E14081" s="5">
        <v>25.72306</v>
      </c>
      <c r="F14081" s="8">
        <v>34.68486</v>
      </c>
      <c r="G14081" s="5">
        <v>9.0004170000000006</v>
      </c>
      <c r="H14081">
        <v>0</v>
      </c>
      <c r="I14081" s="5">
        <v>833.72199999999998</v>
      </c>
    </row>
    <row r="14082" spans="1:9" x14ac:dyDescent="0.35">
      <c r="A14082" s="1">
        <v>45904.743055555555</v>
      </c>
      <c r="B14082" s="1" t="s">
        <v>0</v>
      </c>
      <c r="C14082" s="5">
        <v>3.041906</v>
      </c>
      <c r="D14082" s="8">
        <v>117.5686</v>
      </c>
      <c r="E14082" s="5">
        <v>25.429780000000001</v>
      </c>
      <c r="F14082" s="8">
        <v>35.212989999999998</v>
      </c>
      <c r="G14082" s="5">
        <v>8.9657219999999995</v>
      </c>
      <c r="H14082">
        <v>0</v>
      </c>
      <c r="I14082" s="5">
        <v>833.7</v>
      </c>
    </row>
    <row r="14083" spans="1:9" x14ac:dyDescent="0.35">
      <c r="A14083" s="1">
        <v>45904.75</v>
      </c>
      <c r="B14083" s="1" t="s">
        <v>0</v>
      </c>
      <c r="C14083" s="5">
        <v>3.1666460000000001</v>
      </c>
      <c r="D14083" s="8">
        <v>112.61960000000001</v>
      </c>
      <c r="E14083" s="5">
        <v>25.0884</v>
      </c>
      <c r="F14083" s="8">
        <v>35.862400000000001</v>
      </c>
      <c r="G14083" s="5">
        <v>8.9362159999999999</v>
      </c>
      <c r="H14083">
        <v>0</v>
      </c>
      <c r="I14083" s="5">
        <v>833.78099999999995</v>
      </c>
    </row>
    <row r="14084" spans="1:9" x14ac:dyDescent="0.35">
      <c r="A14084" s="1">
        <v>45904.756944444445</v>
      </c>
      <c r="B14084" s="1" t="s">
        <v>0</v>
      </c>
      <c r="C14084" s="5">
        <v>3.233867</v>
      </c>
      <c r="D14084" s="8">
        <v>116.17619999999999</v>
      </c>
      <c r="E14084" s="5">
        <v>24.91104</v>
      </c>
      <c r="F14084" s="8">
        <v>36.135959999999997</v>
      </c>
      <c r="G14084" s="5">
        <v>8.8921989999999997</v>
      </c>
      <c r="H14084">
        <v>0</v>
      </c>
      <c r="I14084" s="5">
        <v>833.79989999999998</v>
      </c>
    </row>
    <row r="14085" spans="1:9" x14ac:dyDescent="0.35">
      <c r="A14085" s="1">
        <v>45904.763888888891</v>
      </c>
      <c r="B14085" s="1" t="s">
        <v>0</v>
      </c>
      <c r="C14085" s="5">
        <v>3.4841169999999999</v>
      </c>
      <c r="D14085" s="8">
        <v>115.9408</v>
      </c>
      <c r="E14085" s="5">
        <v>24.731629999999999</v>
      </c>
      <c r="F14085" s="8">
        <v>36.4651</v>
      </c>
      <c r="G14085" s="5">
        <v>8.8678279999999994</v>
      </c>
      <c r="H14085">
        <v>0</v>
      </c>
      <c r="I14085" s="5">
        <v>833.75120000000004</v>
      </c>
    </row>
    <row r="14086" spans="1:9" x14ac:dyDescent="0.35">
      <c r="A14086" s="1">
        <v>45904.770833333336</v>
      </c>
      <c r="B14086" s="1" t="s">
        <v>0</v>
      </c>
      <c r="C14086" s="5">
        <v>3.4832700000000001</v>
      </c>
      <c r="D14086" s="8">
        <v>115.23909999999999</v>
      </c>
      <c r="E14086" s="5">
        <v>24.6858</v>
      </c>
      <c r="F14086" s="8">
        <v>36.504899999999999</v>
      </c>
      <c r="G14086" s="5">
        <v>8.8434089999999994</v>
      </c>
      <c r="H14086">
        <v>0</v>
      </c>
      <c r="I14086" s="5">
        <v>833.83180000000004</v>
      </c>
    </row>
    <row r="14087" spans="1:9" x14ac:dyDescent="0.35">
      <c r="A14087" s="1">
        <v>45904.777777777781</v>
      </c>
      <c r="B14087" s="1" t="s">
        <v>0</v>
      </c>
      <c r="C14087" s="5">
        <v>3.4426909999999999</v>
      </c>
      <c r="D14087" s="8">
        <v>116.70440000000001</v>
      </c>
      <c r="E14087" s="5">
        <v>24.514620000000001</v>
      </c>
      <c r="F14087" s="8">
        <v>36.660240000000002</v>
      </c>
      <c r="G14087" s="5">
        <v>8.7548519999999996</v>
      </c>
      <c r="H14087">
        <v>0</v>
      </c>
      <c r="I14087" s="5">
        <v>834.03099999999995</v>
      </c>
    </row>
    <row r="14088" spans="1:9" x14ac:dyDescent="0.35">
      <c r="A14088" s="1">
        <v>45904.784722222219</v>
      </c>
      <c r="B14088" s="1" t="s">
        <v>0</v>
      </c>
      <c r="C14088" s="5">
        <v>3.6576749999999998</v>
      </c>
      <c r="D14088" s="8">
        <v>116.42319999999999</v>
      </c>
      <c r="E14088" s="5">
        <v>24.563040000000001</v>
      </c>
      <c r="F14088" s="8">
        <v>36.333309999999997</v>
      </c>
      <c r="G14088" s="5">
        <v>8.6652249999999995</v>
      </c>
      <c r="H14088">
        <v>0</v>
      </c>
      <c r="I14088" s="5">
        <v>834.14080000000001</v>
      </c>
    </row>
    <row r="14089" spans="1:9" x14ac:dyDescent="0.35">
      <c r="A14089" s="1">
        <v>45904.791666666664</v>
      </c>
      <c r="B14089" s="1" t="s">
        <v>0</v>
      </c>
      <c r="C14089" s="5">
        <v>4.1005789999999998</v>
      </c>
      <c r="D14089" s="8">
        <v>119.7486</v>
      </c>
      <c r="E14089" s="5">
        <v>24.550370000000001</v>
      </c>
      <c r="F14089" s="8">
        <v>36.313949999999998</v>
      </c>
      <c r="G14089" s="5">
        <v>8.6458490000000001</v>
      </c>
      <c r="H14089">
        <v>0</v>
      </c>
      <c r="I14089" s="5">
        <v>834.28459999999995</v>
      </c>
    </row>
    <row r="14090" spans="1:9" x14ac:dyDescent="0.35">
      <c r="A14090" s="1">
        <v>45904.798611111109</v>
      </c>
      <c r="B14090" s="1" t="s">
        <v>0</v>
      </c>
      <c r="C14090" s="5">
        <v>3.8778950000000001</v>
      </c>
      <c r="D14090" s="8">
        <v>115.0596</v>
      </c>
      <c r="E14090" s="5">
        <v>24.428550000000001</v>
      </c>
      <c r="F14090" s="8">
        <v>36.410589999999999</v>
      </c>
      <c r="G14090" s="5">
        <v>8.5776789999999998</v>
      </c>
      <c r="H14090">
        <v>0</v>
      </c>
      <c r="I14090" s="5">
        <v>834.37699999999995</v>
      </c>
    </row>
    <row r="14091" spans="1:9" x14ac:dyDescent="0.35">
      <c r="A14091" s="1">
        <v>45904.805555555555</v>
      </c>
      <c r="B14091" s="1" t="s">
        <v>0</v>
      </c>
      <c r="C14091" s="5">
        <v>3.6348829999999999</v>
      </c>
      <c r="D14091" s="8">
        <v>115.75239999999999</v>
      </c>
      <c r="E14091" s="5">
        <v>24.18665</v>
      </c>
      <c r="F14091" s="8">
        <v>36.892569999999999</v>
      </c>
      <c r="G14091" s="5">
        <v>8.5578249999999993</v>
      </c>
      <c r="H14091">
        <v>0</v>
      </c>
      <c r="I14091" s="5">
        <v>834.43880000000001</v>
      </c>
    </row>
    <row r="14092" spans="1:9" x14ac:dyDescent="0.35">
      <c r="A14092" s="1">
        <v>45904.8125</v>
      </c>
      <c r="B14092" s="1" t="s">
        <v>0</v>
      </c>
      <c r="C14092" s="5">
        <v>3.9993240000000001</v>
      </c>
      <c r="D14092" s="8">
        <v>118.1052</v>
      </c>
      <c r="E14092" s="5">
        <v>24.29243</v>
      </c>
      <c r="F14092" s="8">
        <v>36.506320000000002</v>
      </c>
      <c r="G14092" s="5">
        <v>8.4960070000000005</v>
      </c>
      <c r="H14092">
        <v>0</v>
      </c>
      <c r="I14092" s="5">
        <v>834.53499999999997</v>
      </c>
    </row>
    <row r="14093" spans="1:9" x14ac:dyDescent="0.35">
      <c r="A14093" s="1">
        <v>45904.819444444445</v>
      </c>
      <c r="B14093" s="1" t="s">
        <v>0</v>
      </c>
      <c r="C14093" s="5">
        <v>4.4562419999999996</v>
      </c>
      <c r="D14093" s="8">
        <v>115.49809999999999</v>
      </c>
      <c r="E14093" s="5">
        <v>24.22803</v>
      </c>
      <c r="F14093" s="8">
        <v>36.468350000000001</v>
      </c>
      <c r="G14093" s="5">
        <v>8.4237149999999996</v>
      </c>
      <c r="H14093">
        <v>0</v>
      </c>
      <c r="I14093" s="5">
        <v>834.60109999999997</v>
      </c>
    </row>
    <row r="14094" spans="1:9" x14ac:dyDescent="0.35">
      <c r="A14094" s="1">
        <v>45904.826388888891</v>
      </c>
      <c r="B14094" s="1" t="s">
        <v>0</v>
      </c>
      <c r="C14094" s="5">
        <v>3.9322569999999999</v>
      </c>
      <c r="D14094" s="8">
        <v>116.4098</v>
      </c>
      <c r="E14094" s="5">
        <v>24.070530000000002</v>
      </c>
      <c r="F14094" s="8">
        <v>36.711689999999997</v>
      </c>
      <c r="G14094" s="5">
        <v>8.3823509999999999</v>
      </c>
      <c r="H14094">
        <v>0</v>
      </c>
      <c r="I14094" s="5">
        <v>834.71879999999999</v>
      </c>
    </row>
    <row r="14095" spans="1:9" x14ac:dyDescent="0.35">
      <c r="A14095" s="1">
        <v>45904.833333333336</v>
      </c>
      <c r="B14095" s="1" t="s">
        <v>0</v>
      </c>
      <c r="C14095" s="5">
        <v>3.9240949999999999</v>
      </c>
      <c r="D14095" s="8">
        <v>117.05070000000001</v>
      </c>
      <c r="E14095" s="5">
        <v>23.917850000000001</v>
      </c>
      <c r="F14095" s="8">
        <v>37.00638</v>
      </c>
      <c r="G14095" s="5">
        <v>8.3651129999999991</v>
      </c>
      <c r="H14095">
        <v>0</v>
      </c>
      <c r="I14095" s="5">
        <v>834.88379999999995</v>
      </c>
    </row>
    <row r="14096" spans="1:9" x14ac:dyDescent="0.35">
      <c r="A14096" s="1">
        <v>45904.840277777781</v>
      </c>
      <c r="B14096" s="1" t="s">
        <v>0</v>
      </c>
      <c r="C14096" s="5">
        <v>3.9357220000000002</v>
      </c>
      <c r="D14096" s="8">
        <v>118.08280000000001</v>
      </c>
      <c r="E14096" s="5">
        <v>23.903500000000001</v>
      </c>
      <c r="F14096" s="8">
        <v>36.881839999999997</v>
      </c>
      <c r="G14096" s="5">
        <v>8.3026970000000002</v>
      </c>
      <c r="H14096">
        <v>0</v>
      </c>
      <c r="I14096" s="5">
        <v>835.00120000000004</v>
      </c>
    </row>
    <row r="14097" spans="1:9" x14ac:dyDescent="0.35">
      <c r="A14097" s="1">
        <v>45904.847222222219</v>
      </c>
      <c r="B14097" s="1" t="s">
        <v>0</v>
      </c>
      <c r="C14097" s="5">
        <v>3.8417050000000001</v>
      </c>
      <c r="D14097" s="8">
        <v>117.7745</v>
      </c>
      <c r="E14097" s="5">
        <v>23.85228</v>
      </c>
      <c r="F14097" s="8">
        <v>36.932650000000002</v>
      </c>
      <c r="G14097" s="5">
        <v>8.2776080000000007</v>
      </c>
      <c r="H14097">
        <v>0</v>
      </c>
      <c r="I14097" s="5">
        <v>835.13080000000002</v>
      </c>
    </row>
    <row r="14098" spans="1:9" x14ac:dyDescent="0.35">
      <c r="A14098" s="1">
        <v>45904.854166666664</v>
      </c>
      <c r="B14098" s="1" t="s">
        <v>0</v>
      </c>
      <c r="C14098" s="5">
        <v>3.4174349999999998</v>
      </c>
      <c r="D14098" s="8">
        <v>116.2098</v>
      </c>
      <c r="E14098" s="5">
        <v>23.7072</v>
      </c>
      <c r="F14098" s="8">
        <v>37.1554</v>
      </c>
      <c r="G14098" s="5">
        <v>8.2374100000000006</v>
      </c>
      <c r="H14098">
        <v>0</v>
      </c>
      <c r="I14098" s="5">
        <v>835.28769999999997</v>
      </c>
    </row>
    <row r="14099" spans="1:9" x14ac:dyDescent="0.35">
      <c r="A14099" s="1">
        <v>45904.861111111109</v>
      </c>
      <c r="B14099" s="1" t="s">
        <v>0</v>
      </c>
      <c r="C14099" s="5">
        <v>3.7858800000000001</v>
      </c>
      <c r="D14099" s="8">
        <v>115.6944</v>
      </c>
      <c r="E14099" s="5">
        <v>23.711680000000001</v>
      </c>
      <c r="F14099" s="8">
        <v>37.145200000000003</v>
      </c>
      <c r="G14099" s="5">
        <v>8.2372999999999994</v>
      </c>
      <c r="H14099">
        <v>0</v>
      </c>
      <c r="I14099" s="5">
        <v>835.41959999999995</v>
      </c>
    </row>
    <row r="14100" spans="1:9" x14ac:dyDescent="0.35">
      <c r="A14100" s="1">
        <v>45904.868055555555</v>
      </c>
      <c r="B14100" s="1" t="s">
        <v>0</v>
      </c>
      <c r="C14100" s="5">
        <v>3.5966909999999999</v>
      </c>
      <c r="D14100" s="8">
        <v>117.23860000000001</v>
      </c>
      <c r="E14100" s="5">
        <v>23.691839999999999</v>
      </c>
      <c r="F14100" s="8">
        <v>37.009639999999997</v>
      </c>
      <c r="G14100" s="5">
        <v>8.1660299999999992</v>
      </c>
      <c r="H14100">
        <v>0</v>
      </c>
      <c r="I14100" s="5">
        <v>835.5</v>
      </c>
    </row>
    <row r="14101" spans="1:9" x14ac:dyDescent="0.35">
      <c r="A14101" s="1">
        <v>45904.875</v>
      </c>
      <c r="B14101" s="1" t="s">
        <v>0</v>
      </c>
      <c r="C14101" s="5">
        <v>3.723125</v>
      </c>
      <c r="D14101" s="8">
        <v>112.2208</v>
      </c>
      <c r="E14101" s="5">
        <v>23.412870000000002</v>
      </c>
      <c r="F14101" s="8">
        <v>37.61609</v>
      </c>
      <c r="G14101" s="5">
        <v>8.1577070000000003</v>
      </c>
      <c r="H14101">
        <v>0</v>
      </c>
      <c r="I14101" s="5">
        <v>835.5</v>
      </c>
    </row>
    <row r="14102" spans="1:9" x14ac:dyDescent="0.35">
      <c r="A14102" s="1">
        <v>45904.881944444445</v>
      </c>
      <c r="B14102" s="1" t="s">
        <v>0</v>
      </c>
      <c r="C14102" s="5">
        <v>4.017188</v>
      </c>
      <c r="D14102" s="8">
        <v>112.637</v>
      </c>
      <c r="E14102" s="5">
        <v>23.480149999999998</v>
      </c>
      <c r="F14102" s="8">
        <v>37.425269999999998</v>
      </c>
      <c r="G14102" s="5">
        <v>8.1426230000000004</v>
      </c>
      <c r="H14102">
        <v>0</v>
      </c>
      <c r="I14102" s="5">
        <v>835.57449999999994</v>
      </c>
    </row>
    <row r="14103" spans="1:9" x14ac:dyDescent="0.35">
      <c r="A14103" s="1">
        <v>45904.888888888891</v>
      </c>
      <c r="B14103" s="1" t="s">
        <v>0</v>
      </c>
      <c r="C14103" s="5">
        <v>3.9184739999999998</v>
      </c>
      <c r="D14103" s="8">
        <v>113.456</v>
      </c>
      <c r="E14103" s="5">
        <v>23.554770000000001</v>
      </c>
      <c r="F14103" s="8">
        <v>37.095010000000002</v>
      </c>
      <c r="G14103" s="5">
        <v>8.0784050000000001</v>
      </c>
      <c r="H14103">
        <v>0</v>
      </c>
      <c r="I14103" s="5">
        <v>835.67849999999999</v>
      </c>
    </row>
    <row r="14104" spans="1:9" x14ac:dyDescent="0.35">
      <c r="A14104" s="1">
        <v>45904.895833333336</v>
      </c>
      <c r="B14104" s="1" t="s">
        <v>0</v>
      </c>
      <c r="C14104" s="5">
        <v>3.7842630000000002</v>
      </c>
      <c r="D14104" s="8">
        <v>120.099</v>
      </c>
      <c r="E14104" s="5">
        <v>23.186140000000002</v>
      </c>
      <c r="F14104" s="8">
        <v>37.996420000000001</v>
      </c>
      <c r="G14104" s="5">
        <v>8.1019679999999994</v>
      </c>
      <c r="H14104">
        <v>0</v>
      </c>
      <c r="I14104" s="5">
        <v>835.82619999999997</v>
      </c>
    </row>
    <row r="14105" spans="1:9" x14ac:dyDescent="0.35">
      <c r="A14105" s="1">
        <v>45904.902777777781</v>
      </c>
      <c r="B14105" s="1" t="s">
        <v>0</v>
      </c>
      <c r="C14105" s="5">
        <v>3.6911700000000001</v>
      </c>
      <c r="D14105" s="8">
        <v>112.59010000000001</v>
      </c>
      <c r="E14105" s="5">
        <v>22.795349999999999</v>
      </c>
      <c r="F14105" s="8">
        <v>39.205910000000003</v>
      </c>
      <c r="G14105" s="5">
        <v>8.2173049999999996</v>
      </c>
      <c r="H14105">
        <v>0</v>
      </c>
      <c r="I14105" s="5">
        <v>835.99279999999999</v>
      </c>
    </row>
    <row r="14106" spans="1:9" x14ac:dyDescent="0.35">
      <c r="A14106" s="1">
        <v>45904.909722222219</v>
      </c>
      <c r="B14106" s="1" t="s">
        <v>0</v>
      </c>
      <c r="C14106" s="5">
        <v>3.6834699999999998</v>
      </c>
      <c r="D14106" s="8">
        <v>112.6772</v>
      </c>
      <c r="E14106" s="5">
        <v>22.702210000000001</v>
      </c>
      <c r="F14106" s="8">
        <v>39.215179999999997</v>
      </c>
      <c r="G14106" s="5">
        <v>8.1377210000000009</v>
      </c>
      <c r="H14106">
        <v>0</v>
      </c>
      <c r="I14106" s="5">
        <v>836</v>
      </c>
    </row>
    <row r="14107" spans="1:9" x14ac:dyDescent="0.35">
      <c r="A14107" s="1">
        <v>45904.916666666664</v>
      </c>
      <c r="B14107" s="1" t="s">
        <v>0</v>
      </c>
      <c r="C14107" s="5">
        <v>3.6328040000000001</v>
      </c>
      <c r="D14107" s="8">
        <v>117.4315</v>
      </c>
      <c r="E14107" s="5">
        <v>22.69773</v>
      </c>
      <c r="F14107" s="8">
        <v>39.142919999999997</v>
      </c>
      <c r="G14107" s="5">
        <v>8.1065380000000005</v>
      </c>
      <c r="H14107">
        <v>0</v>
      </c>
      <c r="I14107" s="5">
        <v>835.98670000000004</v>
      </c>
    </row>
    <row r="14108" spans="1:9" x14ac:dyDescent="0.35">
      <c r="A14108" s="1">
        <v>45904.923611111109</v>
      </c>
      <c r="B14108" s="1" t="s">
        <v>0</v>
      </c>
      <c r="C14108" s="5">
        <v>3.7831079999999999</v>
      </c>
      <c r="D14108" s="8">
        <v>118.1258</v>
      </c>
      <c r="E14108" s="5">
        <v>22.572659999999999</v>
      </c>
      <c r="F14108" s="8">
        <v>39.578899999999997</v>
      </c>
      <c r="G14108" s="5">
        <v>8.1577629999999992</v>
      </c>
      <c r="H14108">
        <v>0</v>
      </c>
      <c r="I14108" s="5">
        <v>835.89980000000003</v>
      </c>
    </row>
    <row r="14109" spans="1:9" x14ac:dyDescent="0.35">
      <c r="A14109" s="1">
        <v>45904.930555555555</v>
      </c>
      <c r="B14109" s="1" t="s">
        <v>0</v>
      </c>
      <c r="C14109" s="5">
        <v>3.8658830000000002</v>
      </c>
      <c r="D14109" s="8">
        <v>115.8865</v>
      </c>
      <c r="E14109" s="5">
        <v>22.48855</v>
      </c>
      <c r="F14109" s="8">
        <v>39.956270000000004</v>
      </c>
      <c r="G14109" s="5">
        <v>8.2222240000000006</v>
      </c>
      <c r="H14109">
        <v>0</v>
      </c>
      <c r="I14109" s="5">
        <v>835.93849999999998</v>
      </c>
    </row>
    <row r="14110" spans="1:9" x14ac:dyDescent="0.35">
      <c r="A14110" s="1">
        <v>45904.9375</v>
      </c>
      <c r="B14110" s="1" t="s">
        <v>0</v>
      </c>
      <c r="C14110" s="5">
        <v>3.6756160000000002</v>
      </c>
      <c r="D14110" s="8">
        <v>115.9675</v>
      </c>
      <c r="E14110" s="5">
        <v>22.233809999999998</v>
      </c>
      <c r="F14110" s="8">
        <v>40.733440000000002</v>
      </c>
      <c r="G14110" s="5">
        <v>8.2775529999999993</v>
      </c>
      <c r="H14110">
        <v>0</v>
      </c>
      <c r="I14110" s="5">
        <v>835.88340000000005</v>
      </c>
    </row>
    <row r="14111" spans="1:9" x14ac:dyDescent="0.35">
      <c r="A14111" s="1">
        <v>45904.944444444445</v>
      </c>
      <c r="B14111" s="1" t="s">
        <v>0</v>
      </c>
      <c r="C14111" s="5">
        <v>3.676771</v>
      </c>
      <c r="D14111" s="8">
        <v>117.639</v>
      </c>
      <c r="E14111" s="5">
        <v>22.05095</v>
      </c>
      <c r="F14111" s="8">
        <v>41.419530000000002</v>
      </c>
      <c r="G14111" s="5">
        <v>8.3597420000000007</v>
      </c>
      <c r="H14111">
        <v>0</v>
      </c>
      <c r="I14111" s="5">
        <v>835.7731</v>
      </c>
    </row>
    <row r="14112" spans="1:9" x14ac:dyDescent="0.35">
      <c r="A14112" s="1">
        <v>45904.951388888891</v>
      </c>
      <c r="B14112" s="1" t="s">
        <v>0</v>
      </c>
      <c r="C14112" s="5">
        <v>3.0495290000000002</v>
      </c>
      <c r="D14112" s="8">
        <v>118.5812</v>
      </c>
      <c r="E14112" s="5">
        <v>21.915320000000001</v>
      </c>
      <c r="F14112" s="8">
        <v>41.898269999999997</v>
      </c>
      <c r="G14112" s="5">
        <v>8.4071409999999993</v>
      </c>
      <c r="H14112">
        <v>0</v>
      </c>
      <c r="I14112" s="5">
        <v>835.76900000000001</v>
      </c>
    </row>
    <row r="14113" spans="1:9" x14ac:dyDescent="0.35">
      <c r="A14113" s="1">
        <v>45904.958333333336</v>
      </c>
      <c r="B14113" s="1" t="s">
        <v>0</v>
      </c>
      <c r="C14113" s="5">
        <v>2.9922409999999999</v>
      </c>
      <c r="D14113" s="8">
        <v>119.7509</v>
      </c>
      <c r="E14113" s="5">
        <v>21.692170000000001</v>
      </c>
      <c r="F14113" s="8">
        <v>42.611669999999997</v>
      </c>
      <c r="G14113" s="5">
        <v>8.4550990000000006</v>
      </c>
      <c r="H14113">
        <v>0</v>
      </c>
      <c r="I14113" s="5">
        <v>835.73080000000004</v>
      </c>
    </row>
    <row r="14114" spans="1:9" x14ac:dyDescent="0.35">
      <c r="A14114" s="1">
        <v>45904.965277777781</v>
      </c>
      <c r="B14114" s="1" t="s">
        <v>0</v>
      </c>
      <c r="C14114" s="5">
        <v>2.2756789999999998</v>
      </c>
      <c r="D14114" s="8">
        <v>115.51779999999999</v>
      </c>
      <c r="E14114" s="5">
        <v>21.303249999999998</v>
      </c>
      <c r="F14114" s="8">
        <v>43.610210000000002</v>
      </c>
      <c r="G14114" s="5">
        <v>8.4446829999999995</v>
      </c>
      <c r="H14114">
        <v>0</v>
      </c>
      <c r="I14114" s="5">
        <v>835.65639999999996</v>
      </c>
    </row>
    <row r="14115" spans="1:9" x14ac:dyDescent="0.35">
      <c r="A14115" s="1">
        <v>45904.972222222219</v>
      </c>
      <c r="B14115" s="1" t="s">
        <v>0</v>
      </c>
      <c r="C14115" s="5">
        <v>2.3396659999999998</v>
      </c>
      <c r="D14115" s="8">
        <v>113.85939999999999</v>
      </c>
      <c r="E14115" s="5">
        <v>20.84393</v>
      </c>
      <c r="F14115" s="8">
        <v>44.86889</v>
      </c>
      <c r="G14115" s="5">
        <v>8.4489429999999999</v>
      </c>
      <c r="H14115">
        <v>0</v>
      </c>
      <c r="I14115" s="5">
        <v>835.4529</v>
      </c>
    </row>
    <row r="14116" spans="1:9" x14ac:dyDescent="0.35">
      <c r="A14116" s="1">
        <v>45904.979166666664</v>
      </c>
      <c r="B14116" s="1" t="s">
        <v>0</v>
      </c>
      <c r="C14116" s="5">
        <v>2.3001649999999998</v>
      </c>
      <c r="D14116" s="8">
        <v>110.5386</v>
      </c>
      <c r="E14116" s="5">
        <v>20.656220000000001</v>
      </c>
      <c r="F14116" s="8">
        <v>45.469290000000001</v>
      </c>
      <c r="G14116" s="5">
        <v>8.4743689999999994</v>
      </c>
      <c r="H14116">
        <v>0</v>
      </c>
      <c r="I14116" s="5">
        <v>835.4</v>
      </c>
    </row>
    <row r="14117" spans="1:9" x14ac:dyDescent="0.35">
      <c r="A14117" s="1">
        <v>45904.986111111109</v>
      </c>
      <c r="B14117" s="1" t="s">
        <v>0</v>
      </c>
      <c r="C14117" s="5">
        <v>2.6147870000000002</v>
      </c>
      <c r="D14117" s="8">
        <v>107.1096</v>
      </c>
      <c r="E14117" s="5">
        <v>20.32845</v>
      </c>
      <c r="F14117" s="8">
        <v>46.513550000000002</v>
      </c>
      <c r="G14117" s="5">
        <v>8.5110770000000002</v>
      </c>
      <c r="H14117">
        <v>0</v>
      </c>
      <c r="I14117" s="5">
        <v>835.30529999999999</v>
      </c>
    </row>
    <row r="14118" spans="1:9" x14ac:dyDescent="0.35">
      <c r="A14118" s="1">
        <v>45904.993055555555</v>
      </c>
      <c r="B14118" s="1" t="s">
        <v>0</v>
      </c>
      <c r="C14118" s="5">
        <v>2.0282010000000001</v>
      </c>
      <c r="D14118" s="8">
        <v>113.4605</v>
      </c>
      <c r="E14118" s="5">
        <v>20.231860000000001</v>
      </c>
      <c r="F14118" s="8">
        <v>47.026499999999999</v>
      </c>
      <c r="G14118" s="5">
        <v>8.5850369999999998</v>
      </c>
      <c r="H14118">
        <v>0</v>
      </c>
      <c r="I14118" s="5">
        <v>835.25630000000001</v>
      </c>
    </row>
    <row r="14119" spans="1:9" x14ac:dyDescent="0.35">
      <c r="A14119" s="1">
        <v>45905</v>
      </c>
      <c r="B14119" s="1" t="s">
        <v>0</v>
      </c>
      <c r="C14119" s="5">
        <v>2.2387190000000001</v>
      </c>
      <c r="D14119" s="8">
        <v>114.601</v>
      </c>
      <c r="E14119" s="5">
        <v>20.129989999999999</v>
      </c>
      <c r="F14119" s="8">
        <v>47.387439999999998</v>
      </c>
      <c r="G14119" s="5">
        <v>8.6048770000000001</v>
      </c>
      <c r="H14119">
        <v>0</v>
      </c>
      <c r="I14119" s="5">
        <v>835.08579999999995</v>
      </c>
    </row>
    <row r="14120" spans="1:9" x14ac:dyDescent="0.35">
      <c r="A14120" s="1">
        <v>45905.006944444445</v>
      </c>
      <c r="B14120" s="1" t="s">
        <v>0</v>
      </c>
      <c r="C14120" s="5">
        <v>2.2584309999999999</v>
      </c>
      <c r="D14120" s="8">
        <v>118.2996</v>
      </c>
      <c r="E14120" s="5">
        <v>20.253399999999999</v>
      </c>
      <c r="F14120" s="8">
        <v>47.180430000000001</v>
      </c>
      <c r="G14120" s="5">
        <v>8.6530070000000006</v>
      </c>
      <c r="H14120">
        <v>0</v>
      </c>
      <c r="I14120" s="5">
        <v>834.8623</v>
      </c>
    </row>
    <row r="14121" spans="1:9" x14ac:dyDescent="0.35">
      <c r="A14121" s="1">
        <v>45905.013888888891</v>
      </c>
      <c r="B14121" s="1" t="s">
        <v>0</v>
      </c>
      <c r="C14121" s="5">
        <v>2.2257060000000002</v>
      </c>
      <c r="D14121" s="8">
        <v>117.19370000000001</v>
      </c>
      <c r="E14121" s="5">
        <v>20.226970000000001</v>
      </c>
      <c r="F14121" s="8">
        <v>47.214120000000001</v>
      </c>
      <c r="G14121" s="5">
        <v>8.6394090000000006</v>
      </c>
      <c r="H14121">
        <v>0</v>
      </c>
      <c r="I14121" s="5">
        <v>834.69380000000001</v>
      </c>
    </row>
    <row r="14122" spans="1:9" x14ac:dyDescent="0.35">
      <c r="A14122" s="1">
        <v>45905.020833333336</v>
      </c>
      <c r="B14122" s="1" t="s">
        <v>0</v>
      </c>
      <c r="C14122" s="5">
        <v>1.9467350000000001</v>
      </c>
      <c r="D14122" s="8">
        <v>120.72190000000001</v>
      </c>
      <c r="E14122" s="5">
        <v>20.19622</v>
      </c>
      <c r="F14122" s="8">
        <v>47.375959999999999</v>
      </c>
      <c r="G14122" s="5">
        <v>8.6617999999999995</v>
      </c>
      <c r="H14122">
        <v>0</v>
      </c>
      <c r="I14122" s="5">
        <v>834.6</v>
      </c>
    </row>
    <row r="14123" spans="1:9" x14ac:dyDescent="0.35">
      <c r="A14123" s="1">
        <v>45905.027777777781</v>
      </c>
      <c r="B14123" s="1" t="s">
        <v>0</v>
      </c>
      <c r="C14123" s="5">
        <v>1.596077</v>
      </c>
      <c r="D14123" s="8">
        <v>117.6383</v>
      </c>
      <c r="E14123" s="5">
        <v>19.89639</v>
      </c>
      <c r="F14123" s="8">
        <v>48.038899999999998</v>
      </c>
      <c r="G14123" s="5">
        <v>8.5927279999999993</v>
      </c>
      <c r="H14123">
        <v>0</v>
      </c>
      <c r="I14123" s="5">
        <v>834.54629999999997</v>
      </c>
    </row>
    <row r="14124" spans="1:9" x14ac:dyDescent="0.35">
      <c r="A14124" s="1">
        <v>45905.034722222219</v>
      </c>
      <c r="B14124" s="1" t="s">
        <v>0</v>
      </c>
      <c r="C14124" s="5">
        <v>1.29339</v>
      </c>
      <c r="D14124" s="8">
        <v>120.38590000000001</v>
      </c>
      <c r="E14124" s="5">
        <v>19.646930000000001</v>
      </c>
      <c r="F14124" s="8">
        <v>48.695099999999996</v>
      </c>
      <c r="G14124" s="5">
        <v>8.564406</v>
      </c>
      <c r="H14124">
        <v>0</v>
      </c>
      <c r="I14124" s="5">
        <v>834.5</v>
      </c>
    </row>
    <row r="14125" spans="1:9" x14ac:dyDescent="0.35">
      <c r="A14125" s="1">
        <v>45905.041666666664</v>
      </c>
      <c r="B14125" s="1" t="s">
        <v>0</v>
      </c>
      <c r="C14125" s="5">
        <v>0.43476999999999999</v>
      </c>
      <c r="D14125" s="8">
        <v>90.147760000000005</v>
      </c>
      <c r="E14125" s="5">
        <v>19.22176</v>
      </c>
      <c r="F14125" s="8">
        <v>49.280610000000003</v>
      </c>
      <c r="G14125" s="5">
        <v>8.3504559999999994</v>
      </c>
      <c r="H14125">
        <v>0</v>
      </c>
      <c r="I14125" s="5">
        <v>834.56550000000004</v>
      </c>
    </row>
    <row r="14126" spans="1:9" x14ac:dyDescent="0.35">
      <c r="A14126" s="1">
        <v>45905.048611111109</v>
      </c>
      <c r="B14126" s="1" t="s">
        <v>0</v>
      </c>
      <c r="C14126" s="5">
        <v>0.49898100000000001</v>
      </c>
      <c r="D14126" s="8">
        <v>279.67250000000001</v>
      </c>
      <c r="E14126" s="5">
        <v>18.925989999999999</v>
      </c>
      <c r="F14126" s="8">
        <v>50.35136</v>
      </c>
      <c r="G14126" s="5">
        <v>8.3949800000000003</v>
      </c>
      <c r="H14126">
        <v>0</v>
      </c>
      <c r="I14126" s="5">
        <v>834.50120000000004</v>
      </c>
    </row>
    <row r="14127" spans="1:9" x14ac:dyDescent="0.35">
      <c r="A14127" s="1">
        <v>45905.055555555555</v>
      </c>
      <c r="B14127" s="1" t="s">
        <v>0</v>
      </c>
      <c r="C14127" s="5">
        <v>0.57775200000000004</v>
      </c>
      <c r="D14127" s="8">
        <v>236.74160000000001</v>
      </c>
      <c r="E14127" s="5">
        <v>19.45223</v>
      </c>
      <c r="F14127" s="8">
        <v>50.723210000000002</v>
      </c>
      <c r="G14127" s="5">
        <v>8.9890299999999996</v>
      </c>
      <c r="H14127">
        <v>0</v>
      </c>
      <c r="I14127" s="5">
        <v>834.42420000000004</v>
      </c>
    </row>
    <row r="14128" spans="1:9" x14ac:dyDescent="0.35">
      <c r="A14128" s="1">
        <v>45905.0625</v>
      </c>
      <c r="B14128" s="1" t="s">
        <v>0</v>
      </c>
      <c r="C14128" s="5">
        <v>0.49634200000000001</v>
      </c>
      <c r="D14128" s="8">
        <v>149.23779999999999</v>
      </c>
      <c r="E14128" s="5">
        <v>19.475339999999999</v>
      </c>
      <c r="F14128" s="8">
        <v>50.71846</v>
      </c>
      <c r="G14128" s="5">
        <v>9.0091199999999994</v>
      </c>
      <c r="H14128">
        <v>0</v>
      </c>
      <c r="I14128" s="5">
        <v>834.4</v>
      </c>
    </row>
    <row r="14129" spans="1:9" x14ac:dyDescent="0.35">
      <c r="A14129" s="1">
        <v>45905.069444444445</v>
      </c>
      <c r="B14129" s="1" t="s">
        <v>0</v>
      </c>
      <c r="C14129" s="5">
        <v>0.70292600000000005</v>
      </c>
      <c r="D14129" s="8">
        <v>203.2627</v>
      </c>
      <c r="E14129" s="5">
        <v>19.20608</v>
      </c>
      <c r="F14129" s="8">
        <v>51.125360000000001</v>
      </c>
      <c r="G14129" s="5">
        <v>8.8789759999999998</v>
      </c>
      <c r="H14129">
        <v>0</v>
      </c>
      <c r="I14129" s="5">
        <v>834.37159999999994</v>
      </c>
    </row>
    <row r="14130" spans="1:9" x14ac:dyDescent="0.35">
      <c r="A14130" s="1">
        <v>45905.076388888891</v>
      </c>
      <c r="B14130" s="1" t="s">
        <v>0</v>
      </c>
      <c r="C14130" s="5">
        <v>0.66745699999999997</v>
      </c>
      <c r="D14130" s="8">
        <v>178.2749</v>
      </c>
      <c r="E14130" s="5">
        <v>19.346139999999998</v>
      </c>
      <c r="F14130" s="8">
        <v>51.415210000000002</v>
      </c>
      <c r="G14130" s="5">
        <v>9.0921289999999999</v>
      </c>
      <c r="H14130">
        <v>0</v>
      </c>
      <c r="I14130" s="5">
        <v>834.29240000000004</v>
      </c>
    </row>
    <row r="14131" spans="1:9" x14ac:dyDescent="0.35">
      <c r="A14131" s="1">
        <v>45905.083333333336</v>
      </c>
      <c r="B14131" s="1" t="s">
        <v>0</v>
      </c>
      <c r="C14131" s="5">
        <v>1.248961</v>
      </c>
      <c r="D14131" s="8">
        <v>209.1009</v>
      </c>
      <c r="E14131" s="5">
        <v>19.800529999999998</v>
      </c>
      <c r="F14131" s="8">
        <v>50.306519999999999</v>
      </c>
      <c r="G14131" s="5">
        <v>9.1871949999999991</v>
      </c>
      <c r="H14131">
        <v>0</v>
      </c>
      <c r="I14131" s="5">
        <v>834.2</v>
      </c>
    </row>
    <row r="14132" spans="1:9" x14ac:dyDescent="0.35">
      <c r="A14132" s="1">
        <v>45905.090277777781</v>
      </c>
      <c r="B14132" s="1" t="s">
        <v>0</v>
      </c>
      <c r="C14132" s="5">
        <v>1.4133560000000001</v>
      </c>
      <c r="D14132" s="8">
        <v>200.6601</v>
      </c>
      <c r="E14132" s="5">
        <v>20.012689999999999</v>
      </c>
      <c r="F14132" s="8">
        <v>49.107010000000002</v>
      </c>
      <c r="G14132" s="5">
        <v>9.0247799999999998</v>
      </c>
      <c r="H14132">
        <v>0</v>
      </c>
      <c r="I14132" s="5">
        <v>834.11950000000002</v>
      </c>
    </row>
    <row r="14133" spans="1:9" x14ac:dyDescent="0.35">
      <c r="A14133" s="1">
        <v>45905.097222222219</v>
      </c>
      <c r="B14133" s="1" t="s">
        <v>0</v>
      </c>
      <c r="C14133" s="5">
        <v>1.3844810000000001</v>
      </c>
      <c r="D14133" s="8">
        <v>203.54820000000001</v>
      </c>
      <c r="E14133" s="5">
        <v>20.131209999999999</v>
      </c>
      <c r="F14133" s="8">
        <v>48.48321</v>
      </c>
      <c r="G14133" s="5">
        <v>8.9441310000000005</v>
      </c>
      <c r="H14133">
        <v>0</v>
      </c>
      <c r="I14133" s="5">
        <v>834.1</v>
      </c>
    </row>
    <row r="14134" spans="1:9" x14ac:dyDescent="0.35">
      <c r="A14134" s="1">
        <v>45905.104166666664</v>
      </c>
      <c r="B14134" s="1" t="s">
        <v>0</v>
      </c>
      <c r="C14134" s="5">
        <v>1.402576</v>
      </c>
      <c r="D14134" s="8">
        <v>214.76859999999999</v>
      </c>
      <c r="E14134" s="5">
        <v>19.711189999999998</v>
      </c>
      <c r="F14134" s="8">
        <v>48.888849999999998</v>
      </c>
      <c r="G14134" s="5">
        <v>8.6816650000000006</v>
      </c>
      <c r="H14134">
        <v>0</v>
      </c>
      <c r="I14134" s="5">
        <v>834.08659999999998</v>
      </c>
    </row>
    <row r="14135" spans="1:9" x14ac:dyDescent="0.35">
      <c r="A14135" s="1">
        <v>45905.111111111109</v>
      </c>
      <c r="B14135" s="1" t="s">
        <v>0</v>
      </c>
      <c r="C14135" s="5">
        <v>1.4039619999999999</v>
      </c>
      <c r="D14135" s="8">
        <v>212.0985</v>
      </c>
      <c r="E14135" s="5">
        <v>19.45975</v>
      </c>
      <c r="F14135" s="8">
        <v>50.019840000000002</v>
      </c>
      <c r="G14135" s="5">
        <v>8.7892949999999992</v>
      </c>
      <c r="H14135">
        <v>0</v>
      </c>
      <c r="I14135" s="5">
        <v>834</v>
      </c>
    </row>
    <row r="14136" spans="1:9" x14ac:dyDescent="0.35">
      <c r="A14136" s="1">
        <v>45905.118055555555</v>
      </c>
      <c r="B14136" s="1" t="s">
        <v>0</v>
      </c>
      <c r="C14136" s="5">
        <v>1.273447</v>
      </c>
      <c r="D14136" s="8">
        <v>224.98859999999999</v>
      </c>
      <c r="E14136" s="5">
        <v>19.311710000000001</v>
      </c>
      <c r="F14136" s="8">
        <v>50.62135</v>
      </c>
      <c r="G14136" s="5">
        <v>8.8294359999999994</v>
      </c>
      <c r="H14136">
        <v>0</v>
      </c>
      <c r="I14136" s="5">
        <v>834.05709999999999</v>
      </c>
    </row>
    <row r="14137" spans="1:9" x14ac:dyDescent="0.35">
      <c r="A14137" s="1">
        <v>45905.125</v>
      </c>
      <c r="B14137" s="1" t="s">
        <v>0</v>
      </c>
      <c r="C14137" s="5">
        <v>1.239798</v>
      </c>
      <c r="D14137" s="8">
        <v>231.35249999999999</v>
      </c>
      <c r="E14137" s="5">
        <v>18.79524</v>
      </c>
      <c r="F14137" s="8">
        <v>52.12276</v>
      </c>
      <c r="G14137" s="5">
        <v>8.7850009999999994</v>
      </c>
      <c r="H14137">
        <v>0</v>
      </c>
      <c r="I14137" s="5">
        <v>834.11680000000001</v>
      </c>
    </row>
    <row r="14138" spans="1:9" x14ac:dyDescent="0.35">
      <c r="A14138" s="1">
        <v>45905.131944444445</v>
      </c>
      <c r="B14138" s="1" t="s">
        <v>0</v>
      </c>
      <c r="C14138" s="5">
        <v>1.121834</v>
      </c>
      <c r="D14138" s="8">
        <v>225.54230000000001</v>
      </c>
      <c r="E14138" s="5">
        <v>18.643409999999999</v>
      </c>
      <c r="F14138" s="8">
        <v>52.992620000000002</v>
      </c>
      <c r="G14138" s="5">
        <v>8.8898879999999991</v>
      </c>
      <c r="H14138">
        <v>0</v>
      </c>
      <c r="I14138" s="5">
        <v>834.19200000000001</v>
      </c>
    </row>
    <row r="14139" spans="1:9" x14ac:dyDescent="0.35">
      <c r="A14139" s="1">
        <v>45905.138888888891</v>
      </c>
      <c r="B14139" s="1" t="s">
        <v>0</v>
      </c>
      <c r="C14139" s="5">
        <v>1.025045</v>
      </c>
      <c r="D14139" s="8">
        <v>226.3228</v>
      </c>
      <c r="E14139" s="5">
        <v>18.603200000000001</v>
      </c>
      <c r="F14139" s="8">
        <v>53.240229999999997</v>
      </c>
      <c r="G14139" s="5">
        <v>8.921462</v>
      </c>
      <c r="H14139">
        <v>0</v>
      </c>
      <c r="I14139" s="5">
        <v>834.29989999999998</v>
      </c>
    </row>
    <row r="14140" spans="1:9" x14ac:dyDescent="0.35">
      <c r="A14140" s="1">
        <v>45905.145833333336</v>
      </c>
      <c r="B14140" s="1" t="s">
        <v>0</v>
      </c>
      <c r="C14140" s="5">
        <v>1.046913</v>
      </c>
      <c r="D14140" s="8">
        <v>228.73429999999999</v>
      </c>
      <c r="E14140" s="5">
        <v>18.570070000000001</v>
      </c>
      <c r="F14140" s="8">
        <v>53.771740000000001</v>
      </c>
      <c r="G14140" s="5">
        <v>9.0380889999999994</v>
      </c>
      <c r="H14140">
        <v>0</v>
      </c>
      <c r="I14140" s="5">
        <v>834.40809999999999</v>
      </c>
    </row>
    <row r="14141" spans="1:9" x14ac:dyDescent="0.35">
      <c r="A14141" s="1">
        <v>45905.152777777781</v>
      </c>
      <c r="B14141" s="1" t="s">
        <v>0</v>
      </c>
      <c r="C14141" s="5">
        <v>1.1073580000000001</v>
      </c>
      <c r="D14141" s="8">
        <v>228.4829</v>
      </c>
      <c r="E14141" s="5">
        <v>18.421320000000001</v>
      </c>
      <c r="F14141" s="8">
        <v>54.246360000000003</v>
      </c>
      <c r="G14141" s="5">
        <v>9.0301519999999993</v>
      </c>
      <c r="H14141">
        <v>0</v>
      </c>
      <c r="I14141" s="5">
        <v>834.51009999999997</v>
      </c>
    </row>
    <row r="14142" spans="1:9" x14ac:dyDescent="0.35">
      <c r="A14142" s="1">
        <v>45905.159722222219</v>
      </c>
      <c r="B14142" s="1" t="s">
        <v>0</v>
      </c>
      <c r="C14142" s="5">
        <v>1.2823020000000001</v>
      </c>
      <c r="D14142" s="8">
        <v>238.41900000000001</v>
      </c>
      <c r="E14142" s="5">
        <v>18.569410000000001</v>
      </c>
      <c r="F14142" s="8">
        <v>54.305790000000002</v>
      </c>
      <c r="G14142" s="5">
        <v>9.1840410000000006</v>
      </c>
      <c r="H14142">
        <v>0</v>
      </c>
      <c r="I14142" s="5">
        <v>834.63699999999994</v>
      </c>
    </row>
    <row r="14143" spans="1:9" x14ac:dyDescent="0.35">
      <c r="A14143" s="1">
        <v>45905.166666666664</v>
      </c>
      <c r="B14143" s="1" t="s">
        <v>0</v>
      </c>
      <c r="C14143" s="5">
        <v>1.5098370000000001</v>
      </c>
      <c r="D14143" s="8">
        <v>241.57669999999999</v>
      </c>
      <c r="E14143" s="5">
        <v>18.589690000000001</v>
      </c>
      <c r="F14143" s="8">
        <v>54.105609999999999</v>
      </c>
      <c r="G14143" s="5">
        <v>9.1481320000000004</v>
      </c>
      <c r="H14143">
        <v>0</v>
      </c>
      <c r="I14143" s="5">
        <v>834.7</v>
      </c>
    </row>
    <row r="14144" spans="1:9" x14ac:dyDescent="0.35">
      <c r="A14144" s="1">
        <v>45905.173611111109</v>
      </c>
      <c r="B14144" s="1" t="s">
        <v>0</v>
      </c>
      <c r="C14144" s="5">
        <v>1.1661859999999999</v>
      </c>
      <c r="D14144" s="8">
        <v>232.17760000000001</v>
      </c>
      <c r="E14144" s="5">
        <v>18.496590000000001</v>
      </c>
      <c r="F14144" s="8">
        <v>54.032240000000002</v>
      </c>
      <c r="G14144" s="5">
        <v>9.0415039999999998</v>
      </c>
      <c r="H14144">
        <v>0</v>
      </c>
      <c r="I14144" s="5">
        <v>834.7</v>
      </c>
    </row>
    <row r="14145" spans="1:9" x14ac:dyDescent="0.35">
      <c r="A14145" s="1">
        <v>45905.180555555555</v>
      </c>
      <c r="B14145" s="1" t="s">
        <v>0</v>
      </c>
      <c r="C14145" s="5">
        <v>1.2116929999999999</v>
      </c>
      <c r="D14145" s="8">
        <v>223.43879999999999</v>
      </c>
      <c r="E14145" s="5">
        <v>18.4069</v>
      </c>
      <c r="F14145" s="8">
        <v>53.728499999999997</v>
      </c>
      <c r="G14145" s="5">
        <v>8.8745259999999995</v>
      </c>
      <c r="H14145">
        <v>0</v>
      </c>
      <c r="I14145" s="5">
        <v>834.7</v>
      </c>
    </row>
    <row r="14146" spans="1:9" x14ac:dyDescent="0.35">
      <c r="A14146" s="1">
        <v>45905.1875</v>
      </c>
      <c r="B14146" s="1" t="s">
        <v>0</v>
      </c>
      <c r="C14146" s="5">
        <v>1.0914189999999999</v>
      </c>
      <c r="D14146" s="8">
        <v>221.24260000000001</v>
      </c>
      <c r="E14146" s="5">
        <v>18.47682</v>
      </c>
      <c r="F14146" s="8">
        <v>53.229559999999999</v>
      </c>
      <c r="G14146" s="5">
        <v>8.8014530000000004</v>
      </c>
      <c r="H14146">
        <v>0</v>
      </c>
      <c r="I14146" s="5">
        <v>834.75329999999997</v>
      </c>
    </row>
    <row r="14147" spans="1:9" x14ac:dyDescent="0.35">
      <c r="A14147" s="1">
        <v>45905.194444444445</v>
      </c>
      <c r="B14147" s="1" t="s">
        <v>0</v>
      </c>
      <c r="C14147" s="5">
        <v>1.0442180000000001</v>
      </c>
      <c r="D14147" s="8">
        <v>229.3854</v>
      </c>
      <c r="E14147" s="5">
        <v>18.9802</v>
      </c>
      <c r="F14147" s="8">
        <v>52.572679999999998</v>
      </c>
      <c r="G14147" s="5">
        <v>9.0837389999999996</v>
      </c>
      <c r="H14147">
        <v>0</v>
      </c>
      <c r="I14147" s="5">
        <v>834.83879999999999</v>
      </c>
    </row>
    <row r="14148" spans="1:9" x14ac:dyDescent="0.35">
      <c r="A14148" s="1">
        <v>45905.201388888891</v>
      </c>
      <c r="B14148" s="1" t="s">
        <v>0</v>
      </c>
      <c r="C14148" s="5">
        <v>0.96642689999999998</v>
      </c>
      <c r="D14148" s="8">
        <v>195.8931</v>
      </c>
      <c r="E14148" s="5">
        <v>19.654710000000001</v>
      </c>
      <c r="F14148" s="8">
        <v>50.144159999999999</v>
      </c>
      <c r="G14148" s="5">
        <v>9.0025099999999991</v>
      </c>
      <c r="H14148">
        <v>0</v>
      </c>
      <c r="I14148" s="5">
        <v>835.04280000000006</v>
      </c>
    </row>
    <row r="14149" spans="1:9" x14ac:dyDescent="0.35">
      <c r="A14149" s="1">
        <v>45905.208333333336</v>
      </c>
      <c r="B14149" s="1" t="s">
        <v>0</v>
      </c>
      <c r="C14149" s="5">
        <v>0.78834689999999996</v>
      </c>
      <c r="D14149" s="8">
        <v>170.6317</v>
      </c>
      <c r="E14149" s="5">
        <v>19.780519999999999</v>
      </c>
      <c r="F14149" s="8">
        <v>49.236800000000002</v>
      </c>
      <c r="G14149" s="5">
        <v>8.8507660000000001</v>
      </c>
      <c r="H14149">
        <v>0</v>
      </c>
      <c r="I14149" s="5">
        <v>835.28380000000004</v>
      </c>
    </row>
    <row r="14150" spans="1:9" x14ac:dyDescent="0.35">
      <c r="A14150" s="1">
        <v>45905.215277777781</v>
      </c>
      <c r="B14150" s="1" t="s">
        <v>0</v>
      </c>
      <c r="C14150" s="5">
        <v>0.87889890000000004</v>
      </c>
      <c r="D14150" s="8">
        <v>115.56950000000001</v>
      </c>
      <c r="E14150" s="5">
        <v>19.506260000000001</v>
      </c>
      <c r="F14150" s="8">
        <v>49.518149999999999</v>
      </c>
      <c r="G14150" s="5">
        <v>8.6830569999999998</v>
      </c>
      <c r="H14150">
        <v>0</v>
      </c>
      <c r="I14150" s="5">
        <v>835.49180000000001</v>
      </c>
    </row>
    <row r="14151" spans="1:9" x14ac:dyDescent="0.35">
      <c r="A14151" s="1">
        <v>45905.222222222219</v>
      </c>
      <c r="B14151" s="1" t="s">
        <v>0</v>
      </c>
      <c r="C14151" s="5">
        <v>0.74938490000000002</v>
      </c>
      <c r="D14151" s="8">
        <v>135.3828</v>
      </c>
      <c r="E14151" s="5">
        <v>19.107060000000001</v>
      </c>
      <c r="F14151" s="8">
        <v>49.54</v>
      </c>
      <c r="G14151" s="5">
        <v>8.3221329999999991</v>
      </c>
      <c r="H14151">
        <v>0</v>
      </c>
      <c r="I14151" s="5">
        <v>835.5951</v>
      </c>
    </row>
    <row r="14152" spans="1:9" x14ac:dyDescent="0.35">
      <c r="A14152" s="1">
        <v>45905.229166666664</v>
      </c>
      <c r="B14152" s="1" t="s">
        <v>0</v>
      </c>
      <c r="C14152" s="5">
        <v>0.90631090000000003</v>
      </c>
      <c r="D14152" s="8">
        <v>128.45939999999999</v>
      </c>
      <c r="E14152" s="5">
        <v>18.587730000000001</v>
      </c>
      <c r="F14152" s="8">
        <v>50.755380000000002</v>
      </c>
      <c r="G14152" s="5">
        <v>8.2010629999999995</v>
      </c>
      <c r="H14152">
        <v>0</v>
      </c>
      <c r="I14152" s="5">
        <v>835.72929999999997</v>
      </c>
    </row>
    <row r="14153" spans="1:9" x14ac:dyDescent="0.35">
      <c r="A14153" s="1">
        <v>45905.236111111109</v>
      </c>
      <c r="B14153" s="1" t="s">
        <v>0</v>
      </c>
      <c r="C14153" s="5">
        <v>1.167033</v>
      </c>
      <c r="D14153" s="8">
        <v>127.9759</v>
      </c>
      <c r="E14153" s="5">
        <v>18.203710000000001</v>
      </c>
      <c r="F14153" s="8">
        <v>52.115900000000003</v>
      </c>
      <c r="G14153" s="5">
        <v>8.2360900000000008</v>
      </c>
      <c r="H14153">
        <v>0</v>
      </c>
      <c r="I14153" s="5">
        <v>835.87959999999998</v>
      </c>
    </row>
    <row r="14154" spans="1:9" x14ac:dyDescent="0.35">
      <c r="A14154" s="1">
        <v>45905.243055555555</v>
      </c>
      <c r="B14154" s="1" t="s">
        <v>0</v>
      </c>
      <c r="C14154" s="5">
        <v>1.86473</v>
      </c>
      <c r="D14154" s="8">
        <v>119.9015</v>
      </c>
      <c r="E14154" s="5">
        <v>18.426110000000001</v>
      </c>
      <c r="F14154" s="8">
        <v>52.032200000000003</v>
      </c>
      <c r="G14154" s="5">
        <v>8.4180159999999997</v>
      </c>
      <c r="H14154">
        <v>0</v>
      </c>
      <c r="I14154" s="5">
        <v>836</v>
      </c>
    </row>
    <row r="14155" spans="1:9" x14ac:dyDescent="0.35">
      <c r="A14155" s="1">
        <v>45905.25</v>
      </c>
      <c r="B14155" s="1" t="s">
        <v>0</v>
      </c>
      <c r="C14155" s="5">
        <v>2.4606330000000001</v>
      </c>
      <c r="D14155" s="8">
        <v>127.70189999999999</v>
      </c>
      <c r="E14155" s="5">
        <v>19.048559999999998</v>
      </c>
      <c r="F14155" s="8">
        <v>50.635809999999999</v>
      </c>
      <c r="G14155" s="5">
        <v>8.5909340000000007</v>
      </c>
      <c r="H14155">
        <v>0</v>
      </c>
      <c r="I14155" s="5">
        <v>836.05880000000002</v>
      </c>
    </row>
    <row r="14156" spans="1:9" x14ac:dyDescent="0.35">
      <c r="A14156" s="1">
        <v>45905.256944444445</v>
      </c>
      <c r="B14156" s="1" t="s">
        <v>0</v>
      </c>
      <c r="C14156" s="5">
        <v>1.965908</v>
      </c>
      <c r="D14156" s="8">
        <v>124.3852</v>
      </c>
      <c r="E14156" s="5">
        <v>18.819019999999998</v>
      </c>
      <c r="F14156" s="8">
        <v>51.00676</v>
      </c>
      <c r="G14156" s="5">
        <v>8.4871820000000007</v>
      </c>
      <c r="H14156">
        <v>0</v>
      </c>
      <c r="I14156" s="5">
        <v>836.16300000000001</v>
      </c>
    </row>
    <row r="14157" spans="1:9" x14ac:dyDescent="0.35">
      <c r="A14157" s="1">
        <v>45905.263888888891</v>
      </c>
      <c r="B14157" s="1" t="s">
        <v>0</v>
      </c>
      <c r="C14157" s="5">
        <v>1.9651380000000001</v>
      </c>
      <c r="D14157" s="8">
        <v>123.28740000000001</v>
      </c>
      <c r="E14157" s="5">
        <v>18.592890000000001</v>
      </c>
      <c r="F14157" s="8">
        <v>51.993929999999999</v>
      </c>
      <c r="G14157" s="5">
        <v>8.5616730000000008</v>
      </c>
      <c r="H14157">
        <v>0</v>
      </c>
      <c r="I14157" s="5">
        <v>836.29480000000001</v>
      </c>
    </row>
    <row r="14158" spans="1:9" x14ac:dyDescent="0.35">
      <c r="A14158" s="1">
        <v>45905.270833333336</v>
      </c>
      <c r="B14158" s="1" t="s">
        <v>0</v>
      </c>
      <c r="C14158" s="5">
        <v>2.5360930000000002</v>
      </c>
      <c r="D14158" s="8">
        <v>120.32989999999999</v>
      </c>
      <c r="E14158" s="5">
        <v>18.787579999999998</v>
      </c>
      <c r="F14158" s="8">
        <v>51.599359999999997</v>
      </c>
      <c r="G14158" s="5">
        <v>8.6291919999999998</v>
      </c>
      <c r="H14158">
        <v>0</v>
      </c>
      <c r="I14158" s="5">
        <v>836.42449999999997</v>
      </c>
    </row>
    <row r="14159" spans="1:9" x14ac:dyDescent="0.35">
      <c r="A14159" s="1">
        <v>45905.277777777781</v>
      </c>
      <c r="B14159" s="1" t="s">
        <v>0</v>
      </c>
      <c r="C14159" s="5">
        <v>2.8477890000000001</v>
      </c>
      <c r="D14159" s="8">
        <v>118.4409</v>
      </c>
      <c r="E14159" s="5">
        <v>18.899159999999998</v>
      </c>
      <c r="F14159" s="8">
        <v>51.335979999999999</v>
      </c>
      <c r="G14159" s="5">
        <v>8.6565329999999996</v>
      </c>
      <c r="H14159">
        <v>0</v>
      </c>
      <c r="I14159" s="5">
        <v>836.5</v>
      </c>
    </row>
    <row r="14160" spans="1:9" x14ac:dyDescent="0.35">
      <c r="A14160" s="1">
        <v>45905.284722222219</v>
      </c>
      <c r="B14160" s="1" t="s">
        <v>0</v>
      </c>
      <c r="C14160" s="5">
        <v>3.3969529999999999</v>
      </c>
      <c r="D14160" s="8">
        <v>121.04179999999999</v>
      </c>
      <c r="E14160" s="5">
        <v>19.144909999999999</v>
      </c>
      <c r="F14160" s="8">
        <v>50.683819999999997</v>
      </c>
      <c r="G14160" s="5">
        <v>8.6943269999999995</v>
      </c>
      <c r="H14160">
        <v>0</v>
      </c>
      <c r="I14160" s="5">
        <v>836.54880000000003</v>
      </c>
    </row>
    <row r="14161" spans="1:9" x14ac:dyDescent="0.35">
      <c r="A14161" s="1">
        <v>45905.291666666664</v>
      </c>
      <c r="B14161" s="1" t="s">
        <v>0</v>
      </c>
      <c r="C14161" s="5">
        <v>3.7160410000000001</v>
      </c>
      <c r="D14161" s="8">
        <v>121.75190000000001</v>
      </c>
      <c r="E14161" s="5">
        <v>19.449760000000001</v>
      </c>
      <c r="F14161" s="8">
        <v>49.94455</v>
      </c>
      <c r="G14161" s="5">
        <v>8.75746</v>
      </c>
      <c r="H14161">
        <v>0</v>
      </c>
      <c r="I14161" s="5">
        <v>836.68380000000002</v>
      </c>
    </row>
    <row r="14162" spans="1:9" x14ac:dyDescent="0.35">
      <c r="A14162" s="1">
        <v>45905.298611111109</v>
      </c>
      <c r="B14162" s="1" t="s">
        <v>0</v>
      </c>
      <c r="C14162" s="5">
        <v>4.7456079999999998</v>
      </c>
      <c r="D14162" s="8">
        <v>128.9888</v>
      </c>
      <c r="E14162" s="5">
        <v>19.726019999999998</v>
      </c>
      <c r="F14162" s="8">
        <v>49.198050000000002</v>
      </c>
      <c r="G14162" s="5">
        <v>8.7890470000000001</v>
      </c>
      <c r="H14162">
        <v>0</v>
      </c>
      <c r="I14162" s="5">
        <v>836.79989999999998</v>
      </c>
    </row>
    <row r="14163" spans="1:9" x14ac:dyDescent="0.35">
      <c r="A14163" s="1">
        <v>45905.305555555555</v>
      </c>
      <c r="B14163" s="1" t="s">
        <v>0</v>
      </c>
      <c r="C14163" s="5">
        <v>5.2084549999999998</v>
      </c>
      <c r="D14163" s="8">
        <v>126.22199999999999</v>
      </c>
      <c r="E14163" s="5">
        <v>19.887650000000001</v>
      </c>
      <c r="F14163" s="8">
        <v>48.990119999999997</v>
      </c>
      <c r="G14163" s="5">
        <v>8.8747980000000002</v>
      </c>
      <c r="H14163">
        <v>0</v>
      </c>
      <c r="I14163" s="5">
        <v>836.9058</v>
      </c>
    </row>
    <row r="14164" spans="1:9" x14ac:dyDescent="0.35">
      <c r="A14164" s="1">
        <v>45905.3125</v>
      </c>
      <c r="B14164" s="1" t="s">
        <v>0</v>
      </c>
      <c r="C14164" s="5">
        <v>4.8765850000000004</v>
      </c>
      <c r="D14164" s="8">
        <v>125.92010000000001</v>
      </c>
      <c r="E14164" s="5">
        <v>20.05707</v>
      </c>
      <c r="F14164" s="8">
        <v>48.883279999999999</v>
      </c>
      <c r="G14164" s="5">
        <v>8.9979139999999997</v>
      </c>
      <c r="H14164">
        <v>0</v>
      </c>
      <c r="I14164" s="5">
        <v>837.10140000000001</v>
      </c>
    </row>
    <row r="14165" spans="1:9" x14ac:dyDescent="0.35">
      <c r="A14165" s="1">
        <v>45905.319444444445</v>
      </c>
      <c r="B14165" s="1" t="s">
        <v>0</v>
      </c>
      <c r="C14165" s="5">
        <v>4.1169799999999999</v>
      </c>
      <c r="D14165" s="8">
        <v>131.31280000000001</v>
      </c>
      <c r="E14165" s="5">
        <v>20.162379999999999</v>
      </c>
      <c r="F14165" s="8">
        <v>48.83379</v>
      </c>
      <c r="G14165" s="5">
        <v>9.0794069999999998</v>
      </c>
      <c r="H14165">
        <v>0</v>
      </c>
      <c r="I14165" s="5">
        <v>837.31029999999998</v>
      </c>
    </row>
    <row r="14166" spans="1:9" x14ac:dyDescent="0.35">
      <c r="A14166" s="1">
        <v>45905.326388888891</v>
      </c>
      <c r="B14166" s="1" t="s">
        <v>0</v>
      </c>
      <c r="C14166" s="5">
        <v>3.4580139999999999</v>
      </c>
      <c r="D14166" s="8">
        <v>129.39420000000001</v>
      </c>
      <c r="E14166" s="5">
        <v>20.360109999999999</v>
      </c>
      <c r="F14166" s="8">
        <v>49.226419999999997</v>
      </c>
      <c r="G14166" s="5">
        <v>9.3798429999999993</v>
      </c>
      <c r="H14166">
        <v>0</v>
      </c>
      <c r="I14166" s="5">
        <v>837.55930000000001</v>
      </c>
    </row>
    <row r="14167" spans="1:9" x14ac:dyDescent="0.35">
      <c r="A14167" s="1">
        <v>45905.333333333336</v>
      </c>
      <c r="B14167" s="1" t="s">
        <v>0</v>
      </c>
      <c r="C14167" s="5">
        <v>4.099424</v>
      </c>
      <c r="D14167" s="8">
        <v>133.0343</v>
      </c>
      <c r="E14167" s="5">
        <v>20.619230000000002</v>
      </c>
      <c r="F14167" s="8">
        <v>48.70485</v>
      </c>
      <c r="G14167" s="5">
        <v>9.4592229999999997</v>
      </c>
      <c r="H14167">
        <v>0</v>
      </c>
      <c r="I14167" s="5">
        <v>837.67179999999996</v>
      </c>
    </row>
    <row r="14168" spans="1:9" x14ac:dyDescent="0.35">
      <c r="A14168" s="1">
        <v>45905.340277777781</v>
      </c>
      <c r="B14168" s="1" t="s">
        <v>0</v>
      </c>
      <c r="C14168" s="5">
        <v>4.5025950000000003</v>
      </c>
      <c r="D14168" s="8">
        <v>128.56389999999999</v>
      </c>
      <c r="E14168" s="5">
        <v>20.967580000000002</v>
      </c>
      <c r="F14168" s="8">
        <v>48.693379999999998</v>
      </c>
      <c r="G14168" s="5">
        <v>9.7750419999999991</v>
      </c>
      <c r="H14168">
        <v>0</v>
      </c>
      <c r="I14168" s="5">
        <v>837.77359999999999</v>
      </c>
    </row>
    <row r="14169" spans="1:9" x14ac:dyDescent="0.35">
      <c r="A14169" s="1">
        <v>45905.347222222219</v>
      </c>
      <c r="B14169" s="1" t="s">
        <v>0</v>
      </c>
      <c r="C14169" s="5">
        <v>4.653054</v>
      </c>
      <c r="D14169" s="8">
        <v>133.06659999999999</v>
      </c>
      <c r="E14169" s="5">
        <v>21.279039999999998</v>
      </c>
      <c r="F14169" s="8">
        <v>48.444870000000002</v>
      </c>
      <c r="G14169" s="5">
        <v>9.9842030000000008</v>
      </c>
      <c r="H14169">
        <v>0</v>
      </c>
      <c r="I14169" s="5">
        <v>837.90679999999998</v>
      </c>
    </row>
    <row r="14170" spans="1:9" x14ac:dyDescent="0.35">
      <c r="A14170" s="1">
        <v>45905.354166666664</v>
      </c>
      <c r="B14170" s="1" t="s">
        <v>0</v>
      </c>
      <c r="C14170" s="5">
        <v>4.1149779999999998</v>
      </c>
      <c r="D14170" s="8">
        <v>131.78370000000001</v>
      </c>
      <c r="E14170" s="5">
        <v>21.620259999999998</v>
      </c>
      <c r="F14170" s="8">
        <v>47.763489999999997</v>
      </c>
      <c r="G14170" s="5">
        <v>10.08473</v>
      </c>
      <c r="H14170">
        <v>0</v>
      </c>
      <c r="I14170" s="5">
        <v>837.98770000000002</v>
      </c>
    </row>
    <row r="14171" spans="1:9" x14ac:dyDescent="0.35">
      <c r="A14171" s="1">
        <v>45905.361111111109</v>
      </c>
      <c r="B14171" s="1" t="s">
        <v>0</v>
      </c>
      <c r="C14171" s="5">
        <v>5.3361980000000004</v>
      </c>
      <c r="D14171" s="8">
        <v>129.1284</v>
      </c>
      <c r="E14171" s="5">
        <v>21.774940000000001</v>
      </c>
      <c r="F14171" s="8">
        <v>47.138179999999998</v>
      </c>
      <c r="G14171" s="5">
        <v>10.02932</v>
      </c>
      <c r="H14171">
        <v>0</v>
      </c>
      <c r="I14171" s="5">
        <v>838.03049999999996</v>
      </c>
    </row>
    <row r="14172" spans="1:9" x14ac:dyDescent="0.35">
      <c r="A14172" s="1">
        <v>45905.368055555555</v>
      </c>
      <c r="B14172" s="1" t="s">
        <v>0</v>
      </c>
      <c r="C14172" s="5">
        <v>5.2876880000000002</v>
      </c>
      <c r="D14172" s="8">
        <v>130.79509999999999</v>
      </c>
      <c r="E14172" s="5">
        <v>22.0183</v>
      </c>
      <c r="F14172" s="8">
        <v>46.723129999999998</v>
      </c>
      <c r="G14172" s="5">
        <v>10.11885</v>
      </c>
      <c r="H14172">
        <v>0</v>
      </c>
      <c r="I14172" s="5">
        <v>838.08910000000003</v>
      </c>
    </row>
    <row r="14173" spans="1:9" x14ac:dyDescent="0.35">
      <c r="A14173" s="1">
        <v>45905.368055555555</v>
      </c>
      <c r="B14173" s="1" t="s">
        <v>0</v>
      </c>
      <c r="C14173" s="5">
        <v>5.2876880000000002</v>
      </c>
      <c r="D14173" s="8">
        <v>130.79509999999999</v>
      </c>
      <c r="E14173" s="5">
        <v>22.0183</v>
      </c>
      <c r="F14173" s="8">
        <v>46.723129999999998</v>
      </c>
      <c r="G14173" s="5">
        <v>10.11885</v>
      </c>
      <c r="H14173">
        <v>0</v>
      </c>
      <c r="I14173" s="5">
        <v>838.08910000000003</v>
      </c>
    </row>
    <row r="14174" spans="1:9" x14ac:dyDescent="0.35">
      <c r="A14174" s="1">
        <v>45905.375</v>
      </c>
      <c r="B14174" s="1" t="s">
        <v>0</v>
      </c>
      <c r="C14174" s="5">
        <v>4.8628020000000003</v>
      </c>
      <c r="D14174" s="8">
        <v>136.5685</v>
      </c>
      <c r="E14174" s="5">
        <v>22.287240000000001</v>
      </c>
      <c r="F14174" s="8">
        <v>46.082210000000003</v>
      </c>
      <c r="G14174" s="5">
        <v>10.156980000000001</v>
      </c>
      <c r="H14174">
        <v>0</v>
      </c>
      <c r="I14174" s="5">
        <v>838.11410000000001</v>
      </c>
    </row>
    <row r="14175" spans="1:9" x14ac:dyDescent="0.35">
      <c r="A14175" s="1">
        <v>45905.381944444445</v>
      </c>
      <c r="B14175" s="1" t="s">
        <v>0</v>
      </c>
      <c r="C14175" s="5">
        <v>4.6304160000000003</v>
      </c>
      <c r="D14175" s="8">
        <v>126.3031</v>
      </c>
      <c r="E14175" s="5">
        <v>22.626239999999999</v>
      </c>
      <c r="F14175" s="8">
        <v>45.135489999999997</v>
      </c>
      <c r="G14175" s="5">
        <v>10.15517</v>
      </c>
      <c r="H14175">
        <v>0</v>
      </c>
      <c r="I14175" s="5">
        <v>838.14859999999999</v>
      </c>
    </row>
    <row r="14176" spans="1:9" x14ac:dyDescent="0.35">
      <c r="A14176" s="1">
        <v>45905.388888888891</v>
      </c>
      <c r="B14176" s="1" t="s">
        <v>0</v>
      </c>
      <c r="C14176" s="5">
        <v>3.6458940000000002</v>
      </c>
      <c r="D14176" s="8">
        <v>142.6645</v>
      </c>
      <c r="E14176" s="5">
        <v>22.772089999999999</v>
      </c>
      <c r="F14176" s="8">
        <v>44.413559999999997</v>
      </c>
      <c r="G14176" s="5">
        <v>10.046150000000001</v>
      </c>
      <c r="H14176">
        <v>0</v>
      </c>
      <c r="I14176" s="5">
        <v>838.20370000000003</v>
      </c>
    </row>
    <row r="14177" spans="1:9" x14ac:dyDescent="0.35">
      <c r="A14177" s="1">
        <v>45905.395833333336</v>
      </c>
      <c r="B14177" s="1" t="s">
        <v>0</v>
      </c>
      <c r="C14177" s="5">
        <v>3.9286379999999999</v>
      </c>
      <c r="D14177" s="8">
        <v>144.33080000000001</v>
      </c>
      <c r="E14177" s="5">
        <v>23.092700000000001</v>
      </c>
      <c r="F14177" s="8">
        <v>43.96734</v>
      </c>
      <c r="G14177" s="5">
        <v>10.18571</v>
      </c>
      <c r="H14177">
        <v>0</v>
      </c>
      <c r="I14177" s="5">
        <v>838.24059999999997</v>
      </c>
    </row>
    <row r="14178" spans="1:9" x14ac:dyDescent="0.35">
      <c r="A14178" s="1">
        <v>45905.402777777781</v>
      </c>
      <c r="B14178" s="1" t="s">
        <v>0</v>
      </c>
      <c r="C14178" s="5">
        <v>3.799509</v>
      </c>
      <c r="D14178" s="8">
        <v>136.85400000000001</v>
      </c>
      <c r="E14178" s="5">
        <v>23.25367</v>
      </c>
      <c r="F14178" s="8">
        <v>43.25103</v>
      </c>
      <c r="G14178" s="5">
        <v>10.08564</v>
      </c>
      <c r="H14178">
        <v>0</v>
      </c>
      <c r="I14178" s="5">
        <v>838.29899999999998</v>
      </c>
    </row>
    <row r="14179" spans="1:9" x14ac:dyDescent="0.35">
      <c r="A14179" s="1">
        <v>45905.409722222219</v>
      </c>
      <c r="B14179" s="1" t="s">
        <v>0</v>
      </c>
      <c r="C14179" s="5">
        <v>3.1536330000000001</v>
      </c>
      <c r="D14179" s="8">
        <v>145.06790000000001</v>
      </c>
      <c r="E14179" s="5">
        <v>23.502120000000001</v>
      </c>
      <c r="F14179" s="8">
        <v>43.498100000000001</v>
      </c>
      <c r="G14179" s="5">
        <v>10.3947</v>
      </c>
      <c r="H14179">
        <v>0</v>
      </c>
      <c r="I14179" s="5">
        <v>838.28750000000002</v>
      </c>
    </row>
    <row r="14180" spans="1:9" x14ac:dyDescent="0.35">
      <c r="A14180" s="1">
        <v>45905.416666666664</v>
      </c>
      <c r="B14180" s="1" t="s">
        <v>0</v>
      </c>
      <c r="C14180" s="5">
        <v>2.4339140000000001</v>
      </c>
      <c r="D14180" s="8">
        <v>166.41239999999999</v>
      </c>
      <c r="E14180" s="5">
        <v>23.505790000000001</v>
      </c>
      <c r="F14180" s="8">
        <v>42.752589999999998</v>
      </c>
      <c r="G14180" s="5">
        <v>10.138680000000001</v>
      </c>
      <c r="H14180">
        <v>0</v>
      </c>
      <c r="I14180" s="5">
        <v>838.20029999999997</v>
      </c>
    </row>
    <row r="14181" spans="1:9" x14ac:dyDescent="0.35">
      <c r="A14181" s="1">
        <v>45905.423611111109</v>
      </c>
      <c r="B14181" s="1" t="s">
        <v>0</v>
      </c>
      <c r="C14181" s="5">
        <v>2.4111220000000002</v>
      </c>
      <c r="D14181" s="8">
        <v>175.1233</v>
      </c>
      <c r="E14181" s="5">
        <v>24.072089999999999</v>
      </c>
      <c r="F14181" s="8">
        <v>41.881889999999999</v>
      </c>
      <c r="G14181" s="5">
        <v>10.34163</v>
      </c>
      <c r="H14181">
        <v>0</v>
      </c>
      <c r="I14181" s="5">
        <v>838.09939999999995</v>
      </c>
    </row>
    <row r="14182" spans="1:9" x14ac:dyDescent="0.35">
      <c r="A14182" s="1">
        <v>45905.430555555555</v>
      </c>
      <c r="B14182" s="1" t="s">
        <v>0</v>
      </c>
      <c r="C14182" s="5">
        <v>2.99586</v>
      </c>
      <c r="D14182" s="8">
        <v>191.6591</v>
      </c>
      <c r="E14182" s="5">
        <v>23.77317</v>
      </c>
      <c r="F14182" s="8">
        <v>41.52655</v>
      </c>
      <c r="G14182" s="5">
        <v>9.9458529999999996</v>
      </c>
      <c r="H14182">
        <v>0</v>
      </c>
      <c r="I14182" s="5">
        <v>838.07259999999997</v>
      </c>
    </row>
    <row r="14183" spans="1:9" x14ac:dyDescent="0.35">
      <c r="A14183" s="1">
        <v>45905.4375</v>
      </c>
      <c r="B14183" s="1" t="s">
        <v>0</v>
      </c>
      <c r="C14183" s="5">
        <v>2.4919720000000001</v>
      </c>
      <c r="D14183" s="8">
        <v>183.95480000000001</v>
      </c>
      <c r="E14183" s="5">
        <v>24.18553</v>
      </c>
      <c r="F14183" s="8">
        <v>40.982750000000003</v>
      </c>
      <c r="G14183" s="5">
        <v>10.118180000000001</v>
      </c>
      <c r="H14183">
        <v>0</v>
      </c>
      <c r="I14183" s="5">
        <v>837.94399999999996</v>
      </c>
    </row>
    <row r="14184" spans="1:9" x14ac:dyDescent="0.35">
      <c r="A14184" s="1">
        <v>45905.444444444445</v>
      </c>
      <c r="B14184" s="1" t="s">
        <v>0</v>
      </c>
      <c r="C14184" s="5">
        <v>2.8017430000000001</v>
      </c>
      <c r="D14184" s="8">
        <v>170.8938</v>
      </c>
      <c r="E14184" s="5">
        <v>24.71096</v>
      </c>
      <c r="F14184" s="8">
        <v>40.60548</v>
      </c>
      <c r="G14184" s="5">
        <v>10.45011</v>
      </c>
      <c r="H14184">
        <v>0</v>
      </c>
      <c r="I14184" s="5">
        <v>837.83799999999997</v>
      </c>
    </row>
    <row r="14185" spans="1:9" x14ac:dyDescent="0.35">
      <c r="A14185" s="1">
        <v>45905.451388888891</v>
      </c>
      <c r="B14185" s="1" t="s">
        <v>0</v>
      </c>
      <c r="C14185" s="5">
        <v>2.6419679999999999</v>
      </c>
      <c r="D14185" s="8">
        <v>173.273</v>
      </c>
      <c r="E14185" s="5">
        <v>24.495069999999998</v>
      </c>
      <c r="F14185" s="8">
        <v>39.195059999999998</v>
      </c>
      <c r="G14185" s="5">
        <v>9.7283390000000001</v>
      </c>
      <c r="H14185">
        <v>0</v>
      </c>
      <c r="I14185" s="5">
        <v>837.73670000000004</v>
      </c>
    </row>
    <row r="14186" spans="1:9" x14ac:dyDescent="0.35">
      <c r="A14186" s="1">
        <v>45905.458333333336</v>
      </c>
      <c r="B14186" s="1" t="s">
        <v>0</v>
      </c>
      <c r="C14186" s="5">
        <v>2.4869669999999999</v>
      </c>
      <c r="D14186" s="8">
        <v>168.57079999999999</v>
      </c>
      <c r="E14186" s="5">
        <v>24.805</v>
      </c>
      <c r="F14186" s="8">
        <v>39.7014</v>
      </c>
      <c r="G14186" s="5">
        <v>10.19425</v>
      </c>
      <c r="H14186">
        <v>0</v>
      </c>
      <c r="I14186" s="5">
        <v>837.67750000000001</v>
      </c>
    </row>
    <row r="14187" spans="1:9" x14ac:dyDescent="0.35">
      <c r="A14187" s="1">
        <v>45905.465277777781</v>
      </c>
      <c r="B14187" s="1" t="s">
        <v>0</v>
      </c>
      <c r="C14187" s="5">
        <v>2.3891</v>
      </c>
      <c r="D14187" s="8">
        <v>163.3905</v>
      </c>
      <c r="E14187" s="5">
        <v>25.083259999999999</v>
      </c>
      <c r="F14187" s="8">
        <v>39.229559999999999</v>
      </c>
      <c r="G14187" s="5">
        <v>10.2661</v>
      </c>
      <c r="H14187">
        <v>0</v>
      </c>
      <c r="I14187" s="5">
        <v>837.4615</v>
      </c>
    </row>
    <row r="14188" spans="1:9" x14ac:dyDescent="0.35">
      <c r="A14188" s="1">
        <v>45905.472222222219</v>
      </c>
      <c r="B14188" s="1" t="s">
        <v>0</v>
      </c>
      <c r="C14188" s="5">
        <v>3.1961369999999998</v>
      </c>
      <c r="D14188" s="8">
        <v>148.53729999999999</v>
      </c>
      <c r="E14188" s="5">
        <v>25.076779999999999</v>
      </c>
      <c r="F14188" s="8">
        <v>39.06082</v>
      </c>
      <c r="G14188" s="5">
        <v>10.19694</v>
      </c>
      <c r="H14188">
        <v>0</v>
      </c>
      <c r="I14188" s="5">
        <v>837.28660000000002</v>
      </c>
    </row>
    <row r="14189" spans="1:9" x14ac:dyDescent="0.35">
      <c r="A14189" s="1">
        <v>45905.479166666664</v>
      </c>
      <c r="B14189" s="1" t="s">
        <v>0</v>
      </c>
      <c r="C14189" s="5">
        <v>2.2087590000000001</v>
      </c>
      <c r="D14189" s="8">
        <v>165.35749999999999</v>
      </c>
      <c r="E14189" s="5">
        <v>24.924340000000001</v>
      </c>
      <c r="F14189" s="8">
        <v>38.655299999999997</v>
      </c>
      <c r="G14189" s="5">
        <v>9.9050700000000003</v>
      </c>
      <c r="H14189">
        <v>0</v>
      </c>
      <c r="I14189" s="5">
        <v>837.17520000000002</v>
      </c>
    </row>
    <row r="14190" spans="1:9" x14ac:dyDescent="0.35">
      <c r="A14190" s="1">
        <v>45905.486111111109</v>
      </c>
      <c r="B14190" s="1" t="s">
        <v>0</v>
      </c>
      <c r="C14190" s="5">
        <v>2.3732730000000002</v>
      </c>
      <c r="D14190" s="8">
        <v>170.65559999999999</v>
      </c>
      <c r="E14190" s="5">
        <v>25.750340000000001</v>
      </c>
      <c r="F14190" s="8">
        <v>38.36307</v>
      </c>
      <c r="G14190" s="5">
        <v>10.52516</v>
      </c>
      <c r="H14190">
        <v>0</v>
      </c>
      <c r="I14190" s="5">
        <v>836.93269999999995</v>
      </c>
    </row>
    <row r="14191" spans="1:9" x14ac:dyDescent="0.35">
      <c r="A14191" s="1">
        <v>45905.493055555555</v>
      </c>
      <c r="B14191" s="1" t="s">
        <v>0</v>
      </c>
      <c r="C14191" s="5">
        <v>2.396954</v>
      </c>
      <c r="D14191" s="8">
        <v>178.71700000000001</v>
      </c>
      <c r="E14191" s="5">
        <v>25.74577</v>
      </c>
      <c r="F14191" s="8">
        <v>36.602910000000001</v>
      </c>
      <c r="G14191" s="5">
        <v>9.8193839999999994</v>
      </c>
      <c r="H14191">
        <v>0</v>
      </c>
      <c r="I14191" s="5">
        <v>836.851</v>
      </c>
    </row>
    <row r="14192" spans="1:9" x14ac:dyDescent="0.35">
      <c r="A14192" s="1">
        <v>45905.5</v>
      </c>
      <c r="B14192" s="1" t="s">
        <v>0</v>
      </c>
      <c r="C14192" s="5">
        <v>2.1055860000000002</v>
      </c>
      <c r="D14192" s="8">
        <v>197.45930000000001</v>
      </c>
      <c r="E14192" s="5">
        <v>25.74278</v>
      </c>
      <c r="F14192" s="8">
        <v>36.404850000000003</v>
      </c>
      <c r="G14192" s="5">
        <v>9.7364250000000006</v>
      </c>
      <c r="H14192">
        <v>0</v>
      </c>
      <c r="I14192" s="5">
        <v>836.66959999999995</v>
      </c>
    </row>
    <row r="14193" spans="1:9" x14ac:dyDescent="0.35">
      <c r="A14193" s="1">
        <v>45905.506944444445</v>
      </c>
      <c r="B14193" s="1" t="s">
        <v>0</v>
      </c>
      <c r="C14193" s="5">
        <v>2.2206239999999999</v>
      </c>
      <c r="D14193" s="8">
        <v>196.23269999999999</v>
      </c>
      <c r="E14193" s="5">
        <v>26.209800000000001</v>
      </c>
      <c r="F14193" s="8">
        <v>35.627429999999997</v>
      </c>
      <c r="G14193" s="5">
        <v>9.8252020000000009</v>
      </c>
      <c r="H14193">
        <v>0</v>
      </c>
      <c r="I14193" s="5">
        <v>836.44050000000004</v>
      </c>
    </row>
    <row r="14194" spans="1:9" x14ac:dyDescent="0.35">
      <c r="A14194" s="1">
        <v>45905.513888888891</v>
      </c>
      <c r="B14194" s="1" t="s">
        <v>0</v>
      </c>
      <c r="C14194" s="5">
        <v>2.5482589999999998</v>
      </c>
      <c r="D14194" s="8">
        <v>163.84729999999999</v>
      </c>
      <c r="E14194" s="5">
        <v>25.958629999999999</v>
      </c>
      <c r="F14194" s="8">
        <v>35.095129999999997</v>
      </c>
      <c r="G14194" s="5">
        <v>9.3815229999999996</v>
      </c>
      <c r="H14194">
        <v>0</v>
      </c>
      <c r="I14194" s="5">
        <v>836.1508</v>
      </c>
    </row>
    <row r="14195" spans="1:9" x14ac:dyDescent="0.35">
      <c r="A14195" s="1">
        <v>45905.520833333336</v>
      </c>
      <c r="B14195" s="1" t="s">
        <v>0</v>
      </c>
      <c r="C14195" s="5">
        <v>2.5528789999999999</v>
      </c>
      <c r="D14195" s="8">
        <v>176.30250000000001</v>
      </c>
      <c r="E14195" s="5">
        <v>26.261810000000001</v>
      </c>
      <c r="F14195" s="8">
        <v>35.127450000000003</v>
      </c>
      <c r="G14195" s="5">
        <v>9.6608509999999992</v>
      </c>
      <c r="H14195">
        <v>0</v>
      </c>
      <c r="I14195" s="5">
        <v>835.93529999999998</v>
      </c>
    </row>
    <row r="14196" spans="1:9" x14ac:dyDescent="0.35">
      <c r="A14196" s="1">
        <v>45905.527777777781</v>
      </c>
      <c r="B14196" s="1" t="s">
        <v>0</v>
      </c>
      <c r="C14196" s="5">
        <v>2.510221</v>
      </c>
      <c r="D14196" s="8">
        <v>172.0907</v>
      </c>
      <c r="E14196" s="5">
        <v>26.485600000000002</v>
      </c>
      <c r="F14196" s="8">
        <v>34.061210000000003</v>
      </c>
      <c r="G14196" s="5">
        <v>9.3969210000000007</v>
      </c>
      <c r="H14196">
        <v>0</v>
      </c>
      <c r="I14196" s="5">
        <v>835.74810000000002</v>
      </c>
    </row>
    <row r="14197" spans="1:9" x14ac:dyDescent="0.35">
      <c r="A14197" s="1">
        <v>45905.534722222219</v>
      </c>
      <c r="B14197" s="1" t="s">
        <v>0</v>
      </c>
      <c r="C14197" s="5">
        <v>1.62757</v>
      </c>
      <c r="D14197" s="8">
        <v>130.7107</v>
      </c>
      <c r="E14197" s="5">
        <v>27.295069999999999</v>
      </c>
      <c r="F14197" s="8">
        <v>33.408369999999998</v>
      </c>
      <c r="G14197" s="5">
        <v>9.817577</v>
      </c>
      <c r="H14197">
        <v>0</v>
      </c>
      <c r="I14197" s="5">
        <v>835.57600000000002</v>
      </c>
    </row>
    <row r="14198" spans="1:9" x14ac:dyDescent="0.35">
      <c r="A14198" s="1">
        <v>45905.541666666664</v>
      </c>
      <c r="B14198" s="1" t="s">
        <v>0</v>
      </c>
      <c r="C14198" s="5">
        <v>2.7897310000000002</v>
      </c>
      <c r="D14198" s="8">
        <v>179.0806</v>
      </c>
      <c r="E14198" s="5">
        <v>27.120799999999999</v>
      </c>
      <c r="F14198" s="8">
        <v>32.0242</v>
      </c>
      <c r="G14198" s="5">
        <v>9.0384980000000006</v>
      </c>
      <c r="H14198">
        <v>0</v>
      </c>
      <c r="I14198" s="5">
        <v>835.40880000000004</v>
      </c>
    </row>
    <row r="14199" spans="1:9" x14ac:dyDescent="0.35">
      <c r="A14199" s="1">
        <v>45905.548611111109</v>
      </c>
      <c r="B14199" s="1" t="s">
        <v>0</v>
      </c>
      <c r="C14199" s="5">
        <v>2.1134400000000002</v>
      </c>
      <c r="D14199" s="8">
        <v>165.5823</v>
      </c>
      <c r="E14199" s="5">
        <v>27.255109999999998</v>
      </c>
      <c r="F14199" s="8">
        <v>32.81617</v>
      </c>
      <c r="G14199" s="5">
        <v>9.5175900000000002</v>
      </c>
      <c r="H14199">
        <v>0</v>
      </c>
      <c r="I14199" s="5">
        <v>835.28859999999997</v>
      </c>
    </row>
    <row r="14200" spans="1:9" x14ac:dyDescent="0.35">
      <c r="A14200" s="1">
        <v>45905.555555555555</v>
      </c>
      <c r="B14200" s="1" t="s">
        <v>0</v>
      </c>
      <c r="C14200" s="5">
        <v>2.1862050000000002</v>
      </c>
      <c r="D14200" s="8">
        <v>187.6242</v>
      </c>
      <c r="E14200" s="5">
        <v>27.085699999999999</v>
      </c>
      <c r="F14200" s="8">
        <v>32.677410000000002</v>
      </c>
      <c r="G14200" s="5">
        <v>9.3076899999999991</v>
      </c>
      <c r="H14200">
        <v>0</v>
      </c>
      <c r="I14200" s="5">
        <v>835.18079999999998</v>
      </c>
    </row>
    <row r="14201" spans="1:9" x14ac:dyDescent="0.35">
      <c r="A14201" s="1">
        <v>45905.5625</v>
      </c>
      <c r="B14201" s="1" t="s">
        <v>0</v>
      </c>
      <c r="C14201" s="5">
        <v>2.442923</v>
      </c>
      <c r="D14201" s="8">
        <v>203.965</v>
      </c>
      <c r="E14201" s="5">
        <v>26.45074</v>
      </c>
      <c r="F14201" s="8">
        <v>33.147480000000002</v>
      </c>
      <c r="G14201" s="5">
        <v>8.9644239999999993</v>
      </c>
      <c r="H14201">
        <v>0</v>
      </c>
      <c r="I14201" s="5">
        <v>835.09670000000006</v>
      </c>
    </row>
    <row r="14202" spans="1:9" x14ac:dyDescent="0.35">
      <c r="A14202" s="1">
        <v>45905.569444444445</v>
      </c>
      <c r="B14202" s="1" t="s">
        <v>0</v>
      </c>
      <c r="C14202" s="5">
        <v>2.5635050000000001</v>
      </c>
      <c r="D14202" s="8">
        <v>235.06030000000001</v>
      </c>
      <c r="E14202" s="5">
        <v>27.549939999999999</v>
      </c>
      <c r="F14202" s="8">
        <v>32.943210000000001</v>
      </c>
      <c r="G14202" s="5">
        <v>9.8295969999999997</v>
      </c>
      <c r="H14202">
        <v>0</v>
      </c>
      <c r="I14202" s="5">
        <v>834.92750000000001</v>
      </c>
    </row>
    <row r="14203" spans="1:9" x14ac:dyDescent="0.35">
      <c r="A14203" s="1">
        <v>45905.576388888891</v>
      </c>
      <c r="B14203" s="1" t="s">
        <v>0</v>
      </c>
      <c r="C14203" s="5">
        <v>2.255274</v>
      </c>
      <c r="D14203" s="8">
        <v>169.36789999999999</v>
      </c>
      <c r="E14203" s="5">
        <v>28.161760000000001</v>
      </c>
      <c r="F14203" s="8">
        <v>31.56925</v>
      </c>
      <c r="G14203" s="5">
        <v>9.7278149999999997</v>
      </c>
      <c r="H14203">
        <v>0</v>
      </c>
      <c r="I14203" s="5">
        <v>834.77149999999995</v>
      </c>
    </row>
    <row r="14204" spans="1:9" x14ac:dyDescent="0.35">
      <c r="A14204" s="1">
        <v>45905.583333333336</v>
      </c>
      <c r="B14204" s="1" t="s">
        <v>0</v>
      </c>
      <c r="C14204" s="5">
        <v>2.3464420000000001</v>
      </c>
      <c r="D14204" s="8">
        <v>209.11760000000001</v>
      </c>
      <c r="E14204" s="5">
        <v>27.9709</v>
      </c>
      <c r="F14204" s="8">
        <v>30.25018</v>
      </c>
      <c r="G14204" s="5">
        <v>8.9292689999999997</v>
      </c>
      <c r="H14204">
        <v>0</v>
      </c>
      <c r="I14204" s="5">
        <v>834.55330000000004</v>
      </c>
    </row>
    <row r="14205" spans="1:9" x14ac:dyDescent="0.35">
      <c r="A14205" s="1">
        <v>45905.590277777781</v>
      </c>
      <c r="B14205" s="1" t="s">
        <v>0</v>
      </c>
      <c r="C14205" s="5">
        <v>3.045525</v>
      </c>
      <c r="D14205" s="8">
        <v>189.82900000000001</v>
      </c>
      <c r="E14205" s="5">
        <v>27.956479999999999</v>
      </c>
      <c r="F14205" s="8">
        <v>30.117989999999999</v>
      </c>
      <c r="G14205" s="5">
        <v>8.8530040000000003</v>
      </c>
      <c r="H14205">
        <v>0</v>
      </c>
      <c r="I14205" s="5">
        <v>834.43209999999999</v>
      </c>
    </row>
    <row r="14206" spans="1:9" x14ac:dyDescent="0.35">
      <c r="A14206" s="1">
        <v>45905.597222222219</v>
      </c>
      <c r="B14206" s="1" t="s">
        <v>0</v>
      </c>
      <c r="C14206" s="5">
        <v>2.3837100000000002</v>
      </c>
      <c r="D14206" s="8">
        <v>154.20930000000001</v>
      </c>
      <c r="E14206" s="5">
        <v>27.56212</v>
      </c>
      <c r="F14206" s="8">
        <v>31.25149</v>
      </c>
      <c r="G14206" s="5">
        <v>9.0593760000000003</v>
      </c>
      <c r="H14206">
        <v>0</v>
      </c>
      <c r="I14206" s="5">
        <v>834.4</v>
      </c>
    </row>
    <row r="14207" spans="1:9" x14ac:dyDescent="0.35">
      <c r="A14207" s="1">
        <v>45905.604166666664</v>
      </c>
      <c r="B14207" s="1" t="s">
        <v>0</v>
      </c>
      <c r="C14207" s="5">
        <v>1.752653</v>
      </c>
      <c r="D14207" s="8">
        <v>156.9393</v>
      </c>
      <c r="E14207" s="5">
        <v>27.127369999999999</v>
      </c>
      <c r="F14207" s="8">
        <v>32.061669999999999</v>
      </c>
      <c r="G14207" s="5">
        <v>9.0617619999999999</v>
      </c>
      <c r="H14207">
        <v>0</v>
      </c>
      <c r="I14207" s="5">
        <v>834.33609999999999</v>
      </c>
    </row>
    <row r="14208" spans="1:9" x14ac:dyDescent="0.35">
      <c r="A14208" s="1">
        <v>45905.611111111109</v>
      </c>
      <c r="B14208" s="1" t="s">
        <v>0</v>
      </c>
      <c r="C14208" s="5">
        <v>1.4729540000000001</v>
      </c>
      <c r="D14208" s="8">
        <v>148.8537</v>
      </c>
      <c r="E14208" s="5">
        <v>27.93486</v>
      </c>
      <c r="F14208" s="8">
        <v>31.085509999999999</v>
      </c>
      <c r="G14208" s="5">
        <v>9.2985399999999991</v>
      </c>
      <c r="H14208">
        <v>0</v>
      </c>
      <c r="I14208" s="5">
        <v>834.23979999999995</v>
      </c>
    </row>
    <row r="14209" spans="1:9" x14ac:dyDescent="0.35">
      <c r="A14209" s="1">
        <v>45905.618055555555</v>
      </c>
      <c r="B14209" s="1" t="s">
        <v>0</v>
      </c>
      <c r="C14209" s="5">
        <v>1.409891</v>
      </c>
      <c r="D14209" s="8">
        <v>177.69229999999999</v>
      </c>
      <c r="E14209" s="5">
        <v>28.250800000000002</v>
      </c>
      <c r="F14209" s="8">
        <v>29.817640000000001</v>
      </c>
      <c r="G14209" s="5">
        <v>8.9563290000000002</v>
      </c>
      <c r="H14209">
        <v>0</v>
      </c>
      <c r="I14209" s="5">
        <v>834.08249999999998</v>
      </c>
    </row>
    <row r="14210" spans="1:9" x14ac:dyDescent="0.35">
      <c r="A14210" s="1">
        <v>45905.625</v>
      </c>
      <c r="B14210" s="1" t="s">
        <v>0</v>
      </c>
      <c r="C14210" s="5">
        <v>1.9868520000000001</v>
      </c>
      <c r="D14210" s="8">
        <v>177.7706</v>
      </c>
      <c r="E14210" s="5">
        <v>27.798670000000001</v>
      </c>
      <c r="F14210" s="8">
        <v>29.420999999999999</v>
      </c>
      <c r="G14210" s="5">
        <v>8.3678360000000005</v>
      </c>
      <c r="H14210">
        <v>0</v>
      </c>
      <c r="I14210" s="5">
        <v>833.99959999999999</v>
      </c>
    </row>
    <row r="14211" spans="1:9" x14ac:dyDescent="0.35">
      <c r="A14211" s="1">
        <v>45905.631944444445</v>
      </c>
      <c r="B14211" s="1" t="s">
        <v>0</v>
      </c>
      <c r="C14211" s="5">
        <v>2.0491450000000002</v>
      </c>
      <c r="D14211" s="8">
        <v>155.93340000000001</v>
      </c>
      <c r="E14211" s="5">
        <v>26.86787</v>
      </c>
      <c r="F14211" s="8">
        <v>31.103760000000001</v>
      </c>
      <c r="G14211" s="5">
        <v>8.3860030000000005</v>
      </c>
      <c r="H14211">
        <v>0</v>
      </c>
      <c r="I14211" s="5">
        <v>834</v>
      </c>
    </row>
    <row r="14212" spans="1:9" x14ac:dyDescent="0.35">
      <c r="A14212" s="1">
        <v>45905.638888888891</v>
      </c>
      <c r="B14212" s="1" t="s">
        <v>0</v>
      </c>
      <c r="C14212" s="5">
        <v>1.424906</v>
      </c>
      <c r="D14212" s="8">
        <v>169.7423</v>
      </c>
      <c r="E14212" s="5">
        <v>26.573699999999999</v>
      </c>
      <c r="F14212" s="8">
        <v>32.181539999999998</v>
      </c>
      <c r="G14212" s="5">
        <v>8.6354229999999994</v>
      </c>
      <c r="H14212">
        <v>0</v>
      </c>
      <c r="I14212" s="5">
        <v>833.94629999999995</v>
      </c>
    </row>
    <row r="14213" spans="1:9" x14ac:dyDescent="0.35">
      <c r="A14213" s="1">
        <v>45905.645833333336</v>
      </c>
      <c r="B14213" s="1" t="s">
        <v>0</v>
      </c>
      <c r="C14213" s="5">
        <v>0.89100889999999999</v>
      </c>
      <c r="D14213" s="8">
        <v>217.3263</v>
      </c>
      <c r="E14213" s="5">
        <v>26.789709999999999</v>
      </c>
      <c r="F14213" s="8">
        <v>31.513529999999999</v>
      </c>
      <c r="G14213" s="5">
        <v>8.5108879999999996</v>
      </c>
      <c r="H14213">
        <v>0</v>
      </c>
      <c r="I14213" s="5">
        <v>833.9</v>
      </c>
    </row>
    <row r="14214" spans="1:9" x14ac:dyDescent="0.35">
      <c r="A14214" s="1">
        <v>45905.652777777781</v>
      </c>
      <c r="B14214" s="1" t="s">
        <v>0</v>
      </c>
      <c r="C14214" s="5">
        <v>1.4873529999999999</v>
      </c>
      <c r="D14214" s="8">
        <v>211.18510000000001</v>
      </c>
      <c r="E14214" s="5">
        <v>26.907520000000002</v>
      </c>
      <c r="F14214" s="8">
        <v>31.011469999999999</v>
      </c>
      <c r="G14214" s="5">
        <v>8.3781359999999996</v>
      </c>
      <c r="H14214">
        <v>0</v>
      </c>
      <c r="I14214" s="5">
        <v>833.9</v>
      </c>
    </row>
    <row r="14215" spans="1:9" x14ac:dyDescent="0.35">
      <c r="A14215" s="1">
        <v>45905.659722222219</v>
      </c>
      <c r="B14215" s="1" t="s">
        <v>0</v>
      </c>
      <c r="C14215" s="5">
        <v>1.5576540000000001</v>
      </c>
      <c r="D14215" s="8">
        <v>256.4443</v>
      </c>
      <c r="E14215" s="5">
        <v>27.748550000000002</v>
      </c>
      <c r="F14215" s="8">
        <v>30.646540000000002</v>
      </c>
      <c r="G14215" s="5">
        <v>8.9310299999999998</v>
      </c>
      <c r="H14215">
        <v>0</v>
      </c>
      <c r="I14215" s="5">
        <v>833.98230000000001</v>
      </c>
    </row>
    <row r="14216" spans="1:9" x14ac:dyDescent="0.35">
      <c r="A14216" s="1">
        <v>45905.666666666664</v>
      </c>
      <c r="B14216" s="1" t="s">
        <v>0</v>
      </c>
      <c r="C14216" s="5">
        <v>1.909313</v>
      </c>
      <c r="D14216" s="8">
        <v>184.6807</v>
      </c>
      <c r="E14216" s="5">
        <v>27.180969999999999</v>
      </c>
      <c r="F14216" s="8">
        <v>31.066189999999999</v>
      </c>
      <c r="G14216" s="5">
        <v>8.6401649999999997</v>
      </c>
      <c r="H14216">
        <v>0</v>
      </c>
      <c r="I14216" s="5">
        <v>834</v>
      </c>
    </row>
    <row r="14217" spans="1:9" x14ac:dyDescent="0.35">
      <c r="A14217" s="1">
        <v>45905.673611111109</v>
      </c>
      <c r="B14217" s="1" t="s">
        <v>0</v>
      </c>
      <c r="C14217" s="5">
        <v>1.412817</v>
      </c>
      <c r="D14217" s="8">
        <v>163.05189999999999</v>
      </c>
      <c r="E14217" s="5">
        <v>26.624960000000002</v>
      </c>
      <c r="F14217" s="8">
        <v>31.814499999999999</v>
      </c>
      <c r="G14217" s="5">
        <v>8.5105059999999995</v>
      </c>
      <c r="H14217">
        <v>0</v>
      </c>
      <c r="I14217" s="5">
        <v>834</v>
      </c>
    </row>
    <row r="14218" spans="1:9" x14ac:dyDescent="0.35">
      <c r="A14218" s="1">
        <v>45905.680555555555</v>
      </c>
      <c r="B14218" s="1" t="s">
        <v>0</v>
      </c>
      <c r="C14218" s="5">
        <v>1.0169600000000001</v>
      </c>
      <c r="D14218" s="8">
        <v>176.27709999999999</v>
      </c>
      <c r="E14218" s="5">
        <v>26.647729999999999</v>
      </c>
      <c r="F14218" s="8">
        <v>32.534660000000002</v>
      </c>
      <c r="G14218" s="5">
        <v>8.8611679999999993</v>
      </c>
      <c r="H14218">
        <v>0</v>
      </c>
      <c r="I14218" s="5">
        <v>834</v>
      </c>
    </row>
    <row r="14219" spans="1:9" x14ac:dyDescent="0.35">
      <c r="A14219" s="1">
        <v>45905.6875</v>
      </c>
      <c r="B14219" s="1" t="s">
        <v>0</v>
      </c>
      <c r="C14219" s="5">
        <v>1.167278</v>
      </c>
      <c r="D14219" s="8">
        <v>143.44900000000001</v>
      </c>
      <c r="E14219" s="5">
        <v>26.904530000000001</v>
      </c>
      <c r="F14219" s="8">
        <v>32.094349999999999</v>
      </c>
      <c r="G14219" s="5">
        <v>8.8826359999999998</v>
      </c>
      <c r="H14219">
        <v>0</v>
      </c>
      <c r="I14219" s="5">
        <v>834</v>
      </c>
    </row>
    <row r="14220" spans="1:9" x14ac:dyDescent="0.35">
      <c r="A14220" s="1">
        <v>45905.694444444445</v>
      </c>
      <c r="B14220" s="1" t="s">
        <v>0</v>
      </c>
      <c r="C14220" s="5">
        <v>1.5607059999999999</v>
      </c>
      <c r="D14220" s="8">
        <v>152.66489999999999</v>
      </c>
      <c r="E14220" s="5">
        <v>27.153639999999999</v>
      </c>
      <c r="F14220" s="8">
        <v>31.895499999999998</v>
      </c>
      <c r="G14220" s="5">
        <v>9.0073659999999993</v>
      </c>
      <c r="H14220">
        <v>0</v>
      </c>
      <c r="I14220" s="5">
        <v>833.98519999999996</v>
      </c>
    </row>
    <row r="14221" spans="1:9" x14ac:dyDescent="0.35">
      <c r="A14221" s="1">
        <v>45905.701388888891</v>
      </c>
      <c r="B14221" s="1" t="s">
        <v>0</v>
      </c>
      <c r="C14221" s="5">
        <v>2.3446709999999999</v>
      </c>
      <c r="D14221" s="8">
        <v>141.08000000000001</v>
      </c>
      <c r="E14221" s="5">
        <v>26.717089999999999</v>
      </c>
      <c r="F14221" s="8">
        <v>32.412269999999999</v>
      </c>
      <c r="G14221" s="5">
        <v>8.865653</v>
      </c>
      <c r="H14221">
        <v>0</v>
      </c>
      <c r="I14221" s="5">
        <v>833.9</v>
      </c>
    </row>
    <row r="14222" spans="1:9" x14ac:dyDescent="0.35">
      <c r="A14222" s="1">
        <v>45905.708333333336</v>
      </c>
      <c r="B14222" s="1" t="s">
        <v>0</v>
      </c>
      <c r="C14222" s="5">
        <v>1.3424389999999999</v>
      </c>
      <c r="D14222" s="8">
        <v>148.04409999999999</v>
      </c>
      <c r="E14222" s="5">
        <v>26.60098</v>
      </c>
      <c r="F14222" s="8">
        <v>32.604700000000001</v>
      </c>
      <c r="G14222" s="5">
        <v>8.8522759999999998</v>
      </c>
      <c r="H14222">
        <v>0</v>
      </c>
      <c r="I14222" s="5">
        <v>833.9</v>
      </c>
    </row>
    <row r="14223" spans="1:9" x14ac:dyDescent="0.35">
      <c r="A14223" s="1">
        <v>45905.715277777781</v>
      </c>
      <c r="B14223" s="1" t="s">
        <v>0</v>
      </c>
      <c r="C14223" s="5">
        <v>1.9575149999999999</v>
      </c>
      <c r="D14223" s="8">
        <v>137.16919999999999</v>
      </c>
      <c r="E14223" s="5">
        <v>26.48282</v>
      </c>
      <c r="F14223" s="8">
        <v>33.048349999999999</v>
      </c>
      <c r="G14223" s="5">
        <v>8.9491490000000002</v>
      </c>
      <c r="H14223">
        <v>0</v>
      </c>
      <c r="I14223" s="5">
        <v>833.9</v>
      </c>
    </row>
    <row r="14224" spans="1:9" x14ac:dyDescent="0.35">
      <c r="A14224" s="1">
        <v>45905.722222222219</v>
      </c>
      <c r="B14224" s="1" t="s">
        <v>0</v>
      </c>
      <c r="C14224" s="5">
        <v>2.3613029999999999</v>
      </c>
      <c r="D14224" s="8">
        <v>117.6062</v>
      </c>
      <c r="E14224" s="5">
        <v>26.283899999999999</v>
      </c>
      <c r="F14224" s="8">
        <v>33.852119999999999</v>
      </c>
      <c r="G14224" s="5">
        <v>9.1319119999999998</v>
      </c>
      <c r="H14224">
        <v>0</v>
      </c>
      <c r="I14224" s="5">
        <v>833.94200000000001</v>
      </c>
    </row>
    <row r="14225" spans="1:9" x14ac:dyDescent="0.35">
      <c r="A14225" s="1">
        <v>45905.729166666664</v>
      </c>
      <c r="B14225" s="1" t="s">
        <v>0</v>
      </c>
      <c r="C14225" s="5">
        <v>2.5791360000000001</v>
      </c>
      <c r="D14225" s="8">
        <v>119.7778</v>
      </c>
      <c r="E14225" s="5">
        <v>25.997699999999998</v>
      </c>
      <c r="F14225" s="8">
        <v>34.064520000000002</v>
      </c>
      <c r="G14225" s="5">
        <v>8.9739989999999992</v>
      </c>
      <c r="H14225">
        <v>0</v>
      </c>
      <c r="I14225" s="5">
        <v>834</v>
      </c>
    </row>
    <row r="14226" spans="1:9" x14ac:dyDescent="0.35">
      <c r="A14226" s="1">
        <v>45905.736111111109</v>
      </c>
      <c r="B14226" s="1" t="s">
        <v>0</v>
      </c>
      <c r="C14226" s="5">
        <v>2.1269149999999999</v>
      </c>
      <c r="D14226" s="8">
        <v>125.4225</v>
      </c>
      <c r="E14226" s="5">
        <v>25.759409999999999</v>
      </c>
      <c r="F14226" s="8">
        <v>34.508980000000001</v>
      </c>
      <c r="G14226" s="5">
        <v>8.9567840000000007</v>
      </c>
      <c r="H14226">
        <v>0</v>
      </c>
      <c r="I14226" s="5">
        <v>834.00199999999995</v>
      </c>
    </row>
    <row r="14227" spans="1:9" x14ac:dyDescent="0.35">
      <c r="A14227" s="1">
        <v>45905.743055555555</v>
      </c>
      <c r="B14227" s="1" t="s">
        <v>0</v>
      </c>
      <c r="C14227" s="5">
        <v>1.506834</v>
      </c>
      <c r="D14227" s="8">
        <v>116.7099</v>
      </c>
      <c r="E14227" s="5">
        <v>25.399560000000001</v>
      </c>
      <c r="F14227" s="8">
        <v>35.546779999999998</v>
      </c>
      <c r="G14227" s="5">
        <v>9.0788879999999992</v>
      </c>
      <c r="H14227">
        <v>0</v>
      </c>
      <c r="I14227" s="5">
        <v>834.1</v>
      </c>
    </row>
    <row r="14228" spans="1:9" x14ac:dyDescent="0.35">
      <c r="A14228" s="1">
        <v>45905.75</v>
      </c>
      <c r="B14228" s="1" t="s">
        <v>0</v>
      </c>
      <c r="C14228" s="5">
        <v>1.732367</v>
      </c>
      <c r="D14228" s="8">
        <v>127.6743</v>
      </c>
      <c r="E14228" s="5">
        <v>25.00291</v>
      </c>
      <c r="F14228" s="8">
        <v>36.178910000000002</v>
      </c>
      <c r="G14228" s="5">
        <v>8.9905480000000004</v>
      </c>
      <c r="H14228">
        <v>0</v>
      </c>
      <c r="I14228" s="5">
        <v>834.03909999999996</v>
      </c>
    </row>
    <row r="14229" spans="1:9" x14ac:dyDescent="0.35">
      <c r="A14229" s="1">
        <v>45905.756944444445</v>
      </c>
      <c r="B14229" s="1" t="s">
        <v>0</v>
      </c>
      <c r="C14229" s="5">
        <v>1.5013669999999999</v>
      </c>
      <c r="D14229" s="8">
        <v>116.92959999999999</v>
      </c>
      <c r="E14229" s="5">
        <v>24.501580000000001</v>
      </c>
      <c r="F14229" s="8">
        <v>37.009790000000002</v>
      </c>
      <c r="G14229" s="5">
        <v>8.8833629999999992</v>
      </c>
      <c r="H14229">
        <v>0</v>
      </c>
      <c r="I14229" s="5">
        <v>834.1</v>
      </c>
    </row>
    <row r="14230" spans="1:9" x14ac:dyDescent="0.35">
      <c r="A14230" s="1">
        <v>45905.763888888891</v>
      </c>
      <c r="B14230" s="1" t="s">
        <v>0</v>
      </c>
      <c r="C14230" s="5">
        <v>1.4541660000000001</v>
      </c>
      <c r="D14230" s="8">
        <v>120.6046</v>
      </c>
      <c r="E14230" s="5">
        <v>24.202249999999999</v>
      </c>
      <c r="F14230" s="8">
        <v>37.590809999999998</v>
      </c>
      <c r="G14230" s="5">
        <v>8.848827</v>
      </c>
      <c r="H14230">
        <v>0</v>
      </c>
      <c r="I14230" s="5">
        <v>834.197</v>
      </c>
    </row>
    <row r="14231" spans="1:9" x14ac:dyDescent="0.35">
      <c r="A14231" s="1">
        <v>45905.770833333336</v>
      </c>
      <c r="B14231" s="1" t="s">
        <v>0</v>
      </c>
      <c r="C14231" s="5">
        <v>2.3888690000000001</v>
      </c>
      <c r="D14231" s="8">
        <v>112.621</v>
      </c>
      <c r="E14231" s="5">
        <v>24.060580000000002</v>
      </c>
      <c r="F14231" s="8">
        <v>37.857460000000003</v>
      </c>
      <c r="G14231" s="5">
        <v>8.8276240000000001</v>
      </c>
      <c r="H14231">
        <v>0</v>
      </c>
      <c r="I14231" s="5">
        <v>834.36199999999997</v>
      </c>
    </row>
    <row r="14232" spans="1:9" x14ac:dyDescent="0.35">
      <c r="A14232" s="1">
        <v>45905.777777777781</v>
      </c>
      <c r="B14232" s="1" t="s">
        <v>0</v>
      </c>
      <c r="C14232" s="5">
        <v>2.0221179999999999</v>
      </c>
      <c r="D14232" s="8">
        <v>118.6002</v>
      </c>
      <c r="E14232" s="5">
        <v>24.271460000000001</v>
      </c>
      <c r="F14232" s="8">
        <v>37.627470000000002</v>
      </c>
      <c r="G14232" s="5">
        <v>8.9246289999999995</v>
      </c>
      <c r="H14232">
        <v>0</v>
      </c>
      <c r="I14232" s="5">
        <v>834.58860000000004</v>
      </c>
    </row>
    <row r="14233" spans="1:9" x14ac:dyDescent="0.35">
      <c r="A14233" s="1">
        <v>45905.784722222219</v>
      </c>
      <c r="B14233" s="1" t="s">
        <v>0</v>
      </c>
      <c r="C14233" s="5">
        <v>2.1819700000000002</v>
      </c>
      <c r="D14233" s="8">
        <v>113.43170000000001</v>
      </c>
      <c r="E14233" s="5">
        <v>24.12246</v>
      </c>
      <c r="F14233" s="8">
        <v>38.027740000000001</v>
      </c>
      <c r="G14233" s="5">
        <v>8.9488540000000008</v>
      </c>
      <c r="H14233">
        <v>0</v>
      </c>
      <c r="I14233" s="5">
        <v>834.76580000000001</v>
      </c>
    </row>
    <row r="14234" spans="1:9" x14ac:dyDescent="0.35">
      <c r="A14234" s="1">
        <v>45905.791666666664</v>
      </c>
      <c r="B14234" s="1" t="s">
        <v>0</v>
      </c>
      <c r="C14234" s="5">
        <v>2.6253359999999999</v>
      </c>
      <c r="D14234" s="8">
        <v>113.4496</v>
      </c>
      <c r="E14234" s="5">
        <v>24.130410000000001</v>
      </c>
      <c r="F14234" s="8">
        <v>37.944769999999998</v>
      </c>
      <c r="G14234" s="5">
        <v>8.9236360000000001</v>
      </c>
      <c r="H14234">
        <v>0</v>
      </c>
      <c r="I14234" s="5">
        <v>834.97109999999998</v>
      </c>
    </row>
    <row r="14235" spans="1:9" x14ac:dyDescent="0.35">
      <c r="A14235" s="1">
        <v>45905.798611111109</v>
      </c>
      <c r="B14235" s="1" t="s">
        <v>0</v>
      </c>
      <c r="C14235" s="5">
        <v>3.0008650000000001</v>
      </c>
      <c r="D14235" s="8">
        <v>115.9513</v>
      </c>
      <c r="E14235" s="5">
        <v>24.16864</v>
      </c>
      <c r="F14235" s="8">
        <v>37.505429999999997</v>
      </c>
      <c r="G14235" s="5">
        <v>8.7852929999999994</v>
      </c>
      <c r="H14235">
        <v>0</v>
      </c>
      <c r="I14235" s="5">
        <v>835.12009999999998</v>
      </c>
    </row>
    <row r="14236" spans="1:9" x14ac:dyDescent="0.35">
      <c r="A14236" s="1">
        <v>45905.805555555555</v>
      </c>
      <c r="B14236" s="1" t="s">
        <v>0</v>
      </c>
      <c r="C14236" s="5">
        <v>3.0134159999999999</v>
      </c>
      <c r="D14236" s="8">
        <v>116.6691</v>
      </c>
      <c r="E14236" s="5">
        <v>24.09365</v>
      </c>
      <c r="F14236" s="8">
        <v>37.270200000000003</v>
      </c>
      <c r="G14236" s="5">
        <v>8.6258370000000006</v>
      </c>
      <c r="H14236">
        <v>0</v>
      </c>
      <c r="I14236" s="5">
        <v>835.26049999999998</v>
      </c>
    </row>
    <row r="14237" spans="1:9" x14ac:dyDescent="0.35">
      <c r="A14237" s="1">
        <v>45905.8125</v>
      </c>
      <c r="B14237" s="1" t="s">
        <v>0</v>
      </c>
      <c r="C14237" s="5">
        <v>3.1478579999999998</v>
      </c>
      <c r="D14237" s="8">
        <v>114.3991</v>
      </c>
      <c r="E14237" s="5">
        <v>24.132999999999999</v>
      </c>
      <c r="F14237" s="8">
        <v>36.672350000000002</v>
      </c>
      <c r="G14237" s="5">
        <v>8.4219139999999992</v>
      </c>
      <c r="H14237">
        <v>0</v>
      </c>
      <c r="I14237" s="5">
        <v>835.4203</v>
      </c>
    </row>
    <row r="14238" spans="1:9" x14ac:dyDescent="0.35">
      <c r="A14238" s="1">
        <v>45905.819444444445</v>
      </c>
      <c r="B14238" s="1" t="s">
        <v>0</v>
      </c>
      <c r="C14238" s="5">
        <v>3.296853</v>
      </c>
      <c r="D14238" s="8">
        <v>119.1177</v>
      </c>
      <c r="E14238" s="5">
        <v>24.04374</v>
      </c>
      <c r="F14238" s="8">
        <v>36.684379999999997</v>
      </c>
      <c r="G14238" s="5">
        <v>8.3476929999999996</v>
      </c>
      <c r="H14238">
        <v>0</v>
      </c>
      <c r="I14238" s="5">
        <v>835.58349999999996</v>
      </c>
    </row>
    <row r="14239" spans="1:9" x14ac:dyDescent="0.35">
      <c r="A14239" s="1">
        <v>45905.826388888891</v>
      </c>
      <c r="B14239" s="1" t="s">
        <v>0</v>
      </c>
      <c r="C14239" s="5">
        <v>3.548489</v>
      </c>
      <c r="D14239" s="8">
        <v>124.621</v>
      </c>
      <c r="E14239" s="5">
        <v>24.01736</v>
      </c>
      <c r="F14239" s="8">
        <v>36.82452</v>
      </c>
      <c r="G14239" s="5">
        <v>8.3805639999999997</v>
      </c>
      <c r="H14239">
        <v>0</v>
      </c>
      <c r="I14239" s="5">
        <v>835.77099999999996</v>
      </c>
    </row>
    <row r="14240" spans="1:9" x14ac:dyDescent="0.35">
      <c r="A14240" s="1">
        <v>45905.833333333336</v>
      </c>
      <c r="B14240" s="1" t="s">
        <v>0</v>
      </c>
      <c r="C14240" s="5">
        <v>4.2856870000000002</v>
      </c>
      <c r="D14240" s="8">
        <v>132.40780000000001</v>
      </c>
      <c r="E14240" s="5">
        <v>24.045559999999998</v>
      </c>
      <c r="F14240" s="8">
        <v>36.845120000000001</v>
      </c>
      <c r="G14240" s="5">
        <v>8.4138590000000004</v>
      </c>
      <c r="H14240">
        <v>0</v>
      </c>
      <c r="I14240" s="5">
        <v>835.91750000000002</v>
      </c>
    </row>
    <row r="14241" spans="1:9" x14ac:dyDescent="0.35">
      <c r="A14241" s="1">
        <v>45905.840277777781</v>
      </c>
      <c r="B14241" s="1" t="s">
        <v>0</v>
      </c>
      <c r="C14241" s="5">
        <v>4.2175419999999999</v>
      </c>
      <c r="D14241" s="8">
        <v>129.66669999999999</v>
      </c>
      <c r="E14241" s="5">
        <v>23.83428</v>
      </c>
      <c r="F14241" s="8">
        <v>37.341709999999999</v>
      </c>
      <c r="G14241" s="5">
        <v>8.423686</v>
      </c>
      <c r="H14241">
        <v>0</v>
      </c>
      <c r="I14241" s="5">
        <v>836.00409999999999</v>
      </c>
    </row>
    <row r="14242" spans="1:9" x14ac:dyDescent="0.35">
      <c r="A14242" s="1">
        <v>45905.847222222219</v>
      </c>
      <c r="B14242" s="1" t="s">
        <v>0</v>
      </c>
      <c r="C14242" s="5">
        <v>3.5268519999999999</v>
      </c>
      <c r="D14242" s="8">
        <v>122.2743</v>
      </c>
      <c r="E14242" s="5">
        <v>23.524010000000001</v>
      </c>
      <c r="F14242" s="8">
        <v>38.102119999999999</v>
      </c>
      <c r="G14242" s="5">
        <v>8.4455600000000004</v>
      </c>
      <c r="H14242">
        <v>0</v>
      </c>
      <c r="I14242" s="5">
        <v>836.09690000000001</v>
      </c>
    </row>
    <row r="14243" spans="1:9" x14ac:dyDescent="0.35">
      <c r="A14243" s="1">
        <v>45905.854166666664</v>
      </c>
      <c r="B14243" s="1" t="s">
        <v>0</v>
      </c>
      <c r="C14243" s="5">
        <v>3.661063</v>
      </c>
      <c r="D14243" s="8">
        <v>122.9233</v>
      </c>
      <c r="E14243" s="5">
        <v>23.464469999999999</v>
      </c>
      <c r="F14243" s="8">
        <v>38.23836</v>
      </c>
      <c r="G14243" s="5">
        <v>8.4454390000000004</v>
      </c>
      <c r="H14243">
        <v>0</v>
      </c>
      <c r="I14243" s="5">
        <v>836.19550000000004</v>
      </c>
    </row>
    <row r="14244" spans="1:9" x14ac:dyDescent="0.35">
      <c r="A14244" s="1">
        <v>45905.861111111109</v>
      </c>
      <c r="B14244" s="1" t="s">
        <v>0</v>
      </c>
      <c r="C14244" s="5">
        <v>2.73868</v>
      </c>
      <c r="D14244" s="8">
        <v>120.6469</v>
      </c>
      <c r="E14244" s="5">
        <v>23.133710000000001</v>
      </c>
      <c r="F14244" s="8">
        <v>38.963259999999998</v>
      </c>
      <c r="G14244" s="5">
        <v>8.4276219999999995</v>
      </c>
      <c r="H14244">
        <v>0</v>
      </c>
      <c r="I14244" s="5">
        <v>836.221</v>
      </c>
    </row>
    <row r="14245" spans="1:9" x14ac:dyDescent="0.35">
      <c r="A14245" s="1">
        <v>45905.868055555555</v>
      </c>
      <c r="B14245" s="1" t="s">
        <v>0</v>
      </c>
      <c r="C14245" s="5">
        <v>2.6743079999999999</v>
      </c>
      <c r="D14245" s="8">
        <v>122.41679999999999</v>
      </c>
      <c r="E14245" s="5">
        <v>22.879670000000001</v>
      </c>
      <c r="F14245" s="8">
        <v>39.660789999999999</v>
      </c>
      <c r="G14245" s="5">
        <v>8.4627409999999994</v>
      </c>
      <c r="H14245">
        <v>0</v>
      </c>
      <c r="I14245" s="5">
        <v>836.31029999999998</v>
      </c>
    </row>
    <row r="14246" spans="1:9" x14ac:dyDescent="0.35">
      <c r="A14246" s="1">
        <v>45905.875</v>
      </c>
      <c r="B14246" s="1" t="s">
        <v>0</v>
      </c>
      <c r="C14246" s="5">
        <v>3.034745</v>
      </c>
      <c r="D14246" s="8">
        <v>127.93380000000001</v>
      </c>
      <c r="E14246" s="5">
        <v>22.90793</v>
      </c>
      <c r="F14246" s="8">
        <v>39.651000000000003</v>
      </c>
      <c r="G14246" s="5">
        <v>8.4844000000000008</v>
      </c>
      <c r="H14246">
        <v>0</v>
      </c>
      <c r="I14246" s="5">
        <v>836.37819999999999</v>
      </c>
    </row>
    <row r="14247" spans="1:9" x14ac:dyDescent="0.35">
      <c r="A14247" s="1">
        <v>45905.881944444445</v>
      </c>
      <c r="B14247" s="1" t="s">
        <v>0</v>
      </c>
      <c r="C14247" s="5">
        <v>2.5148410000000001</v>
      </c>
      <c r="D14247" s="8">
        <v>124.1725</v>
      </c>
      <c r="E14247" s="5">
        <v>22.55613</v>
      </c>
      <c r="F14247" s="8">
        <v>40.458289999999998</v>
      </c>
      <c r="G14247" s="5">
        <v>8.4666779999999999</v>
      </c>
      <c r="H14247">
        <v>0</v>
      </c>
      <c r="I14247" s="5">
        <v>836.49279999999999</v>
      </c>
    </row>
    <row r="14248" spans="1:9" x14ac:dyDescent="0.35">
      <c r="A14248" s="1">
        <v>45905.888888888891</v>
      </c>
      <c r="B14248" s="1" t="s">
        <v>0</v>
      </c>
      <c r="C14248" s="5">
        <v>2.6124770000000002</v>
      </c>
      <c r="D14248" s="8">
        <v>119.905</v>
      </c>
      <c r="E14248" s="5">
        <v>22.215109999999999</v>
      </c>
      <c r="F14248" s="8">
        <v>41.34789</v>
      </c>
      <c r="G14248" s="5">
        <v>8.481681</v>
      </c>
      <c r="H14248">
        <v>0</v>
      </c>
      <c r="I14248" s="5">
        <v>836.6395</v>
      </c>
    </row>
    <row r="14249" spans="1:9" x14ac:dyDescent="0.35">
      <c r="A14249" s="1">
        <v>45905.895833333336</v>
      </c>
      <c r="B14249" s="1" t="s">
        <v>0</v>
      </c>
      <c r="C14249" s="5">
        <v>2.5472579999999998</v>
      </c>
      <c r="D14249" s="8">
        <v>107.435</v>
      </c>
      <c r="E14249" s="5">
        <v>22.001460000000002</v>
      </c>
      <c r="F14249" s="8">
        <v>41.774830000000001</v>
      </c>
      <c r="G14249" s="5">
        <v>8.4409220000000005</v>
      </c>
      <c r="H14249">
        <v>0</v>
      </c>
      <c r="I14249" s="5">
        <v>836.76599999999996</v>
      </c>
    </row>
    <row r="14250" spans="1:9" x14ac:dyDescent="0.35">
      <c r="A14250" s="1">
        <v>45905.902777777781</v>
      </c>
      <c r="B14250" s="1" t="s">
        <v>0</v>
      </c>
      <c r="C14250" s="5">
        <v>2.635885</v>
      </c>
      <c r="D14250" s="8">
        <v>99.330290000000005</v>
      </c>
      <c r="E14250" s="5">
        <v>21.836729999999999</v>
      </c>
      <c r="F14250" s="8">
        <v>42.16057</v>
      </c>
      <c r="G14250" s="5">
        <v>8.4282990000000009</v>
      </c>
      <c r="H14250">
        <v>0</v>
      </c>
      <c r="I14250" s="5">
        <v>836.90350000000001</v>
      </c>
    </row>
    <row r="14251" spans="1:9" x14ac:dyDescent="0.35">
      <c r="A14251" s="1">
        <v>45905.909722222219</v>
      </c>
      <c r="B14251" s="1" t="s">
        <v>0</v>
      </c>
      <c r="C14251" s="5">
        <v>1.8434010000000001</v>
      </c>
      <c r="D14251" s="8">
        <v>83.317499999999995</v>
      </c>
      <c r="E14251" s="5">
        <v>21.692129999999999</v>
      </c>
      <c r="F14251" s="8">
        <v>42.500059999999998</v>
      </c>
      <c r="G14251" s="5">
        <v>8.4160389999999996</v>
      </c>
      <c r="H14251">
        <v>0</v>
      </c>
      <c r="I14251" s="5">
        <v>837.04809999999998</v>
      </c>
    </row>
    <row r="14252" spans="1:9" x14ac:dyDescent="0.35">
      <c r="A14252" s="1">
        <v>45905.916666666664</v>
      </c>
      <c r="B14252" s="1" t="s">
        <v>0</v>
      </c>
      <c r="C14252" s="5">
        <v>1.762089</v>
      </c>
      <c r="D14252" s="8">
        <v>77.035920000000004</v>
      </c>
      <c r="E14252" s="5">
        <v>21.58642</v>
      </c>
      <c r="F14252" s="8">
        <v>43.907089999999997</v>
      </c>
      <c r="G14252" s="5">
        <v>8.8005239999999993</v>
      </c>
      <c r="H14252">
        <v>0</v>
      </c>
      <c r="I14252" s="5">
        <v>837.13149999999996</v>
      </c>
    </row>
    <row r="14253" spans="1:9" x14ac:dyDescent="0.35">
      <c r="A14253" s="1">
        <v>45905.923611111109</v>
      </c>
      <c r="B14253" s="1" t="s">
        <v>0</v>
      </c>
      <c r="C14253" s="5">
        <v>1.5926119999999999</v>
      </c>
      <c r="D14253" s="8">
        <v>74.422309999999996</v>
      </c>
      <c r="E14253" s="5">
        <v>21.59225</v>
      </c>
      <c r="F14253" s="8">
        <v>45.678750000000001</v>
      </c>
      <c r="G14253" s="5">
        <v>9.3933129999999991</v>
      </c>
      <c r="H14253">
        <v>0</v>
      </c>
      <c r="I14253" s="5">
        <v>837.24369999999999</v>
      </c>
    </row>
    <row r="14254" spans="1:9" x14ac:dyDescent="0.35">
      <c r="A14254" s="1">
        <v>45905.930555555555</v>
      </c>
      <c r="B14254" s="1" t="s">
        <v>0</v>
      </c>
      <c r="C14254" s="5">
        <v>1.22563</v>
      </c>
      <c r="D14254" s="8">
        <v>106.9652</v>
      </c>
      <c r="E14254" s="5">
        <v>21.97278</v>
      </c>
      <c r="F14254" s="8">
        <v>45.648000000000003</v>
      </c>
      <c r="G14254" s="5">
        <v>9.7283629999999999</v>
      </c>
      <c r="H14254">
        <v>0</v>
      </c>
      <c r="I14254" s="5">
        <v>837.35580000000004</v>
      </c>
    </row>
    <row r="14255" spans="1:9" x14ac:dyDescent="0.35">
      <c r="A14255" s="1">
        <v>45905.9375</v>
      </c>
      <c r="B14255" s="1" t="s">
        <v>0</v>
      </c>
      <c r="C14255" s="5">
        <v>0.86935090000000004</v>
      </c>
      <c r="D14255" s="8">
        <v>100.0955</v>
      </c>
      <c r="E14255" s="5">
        <v>21.85352</v>
      </c>
      <c r="F14255" s="8">
        <v>45.831180000000003</v>
      </c>
      <c r="G14255" s="5">
        <v>9.6805959999999995</v>
      </c>
      <c r="H14255">
        <v>0</v>
      </c>
      <c r="I14255" s="5">
        <v>837.3442</v>
      </c>
    </row>
    <row r="14256" spans="1:9" x14ac:dyDescent="0.35">
      <c r="A14256" s="1">
        <v>45905.944444444445</v>
      </c>
      <c r="B14256" s="1" t="s">
        <v>0</v>
      </c>
      <c r="C14256" s="5">
        <v>1.1934439999999999</v>
      </c>
      <c r="D14256" s="8">
        <v>90.337389999999999</v>
      </c>
      <c r="E14256" s="5">
        <v>21.672699999999999</v>
      </c>
      <c r="F14256" s="8">
        <v>46.034120000000001</v>
      </c>
      <c r="G14256" s="5">
        <v>9.5780449999999995</v>
      </c>
      <c r="H14256">
        <v>0</v>
      </c>
      <c r="I14256" s="5">
        <v>837.26969999999994</v>
      </c>
    </row>
    <row r="14257" spans="1:9" x14ac:dyDescent="0.35">
      <c r="A14257" s="1">
        <v>45905.951388888891</v>
      </c>
      <c r="B14257" s="1" t="s">
        <v>0</v>
      </c>
      <c r="C14257" s="5">
        <v>1.5856049999999999</v>
      </c>
      <c r="D14257" s="8">
        <v>88.481319999999997</v>
      </c>
      <c r="E14257" s="5">
        <v>21.746790000000001</v>
      </c>
      <c r="F14257" s="8">
        <v>45.673580000000001</v>
      </c>
      <c r="G14257" s="5">
        <v>9.5285949999999993</v>
      </c>
      <c r="H14257">
        <v>0</v>
      </c>
      <c r="I14257" s="5">
        <v>837.2</v>
      </c>
    </row>
    <row r="14258" spans="1:9" x14ac:dyDescent="0.35">
      <c r="A14258" s="1">
        <v>45905.958333333336</v>
      </c>
      <c r="B14258" s="1" t="s">
        <v>0</v>
      </c>
      <c r="C14258" s="5">
        <v>1.882671</v>
      </c>
      <c r="D14258" s="8">
        <v>99.239909999999995</v>
      </c>
      <c r="E14258" s="5">
        <v>21.615100000000002</v>
      </c>
      <c r="F14258" s="8">
        <v>45.628120000000003</v>
      </c>
      <c r="G14258" s="5">
        <v>9.3907740000000004</v>
      </c>
      <c r="H14258">
        <v>0</v>
      </c>
      <c r="I14258" s="5">
        <v>837.15449999999998</v>
      </c>
    </row>
    <row r="14259" spans="1:9" x14ac:dyDescent="0.35">
      <c r="A14259" s="1">
        <v>45905.965277777781</v>
      </c>
      <c r="B14259" s="1" t="s">
        <v>0</v>
      </c>
      <c r="C14259" s="5">
        <v>1.741376</v>
      </c>
      <c r="D14259" s="8">
        <v>84.253550000000004</v>
      </c>
      <c r="E14259" s="5">
        <v>21.268809999999998</v>
      </c>
      <c r="F14259" s="8">
        <v>50.335990000000002</v>
      </c>
      <c r="G14259" s="5">
        <v>10.544280000000001</v>
      </c>
      <c r="H14259">
        <v>0</v>
      </c>
      <c r="I14259" s="5">
        <v>837.01620000000003</v>
      </c>
    </row>
    <row r="14260" spans="1:9" x14ac:dyDescent="0.35">
      <c r="A14260" s="1">
        <v>45905.972222222219</v>
      </c>
      <c r="B14260" s="1" t="s">
        <v>0</v>
      </c>
      <c r="C14260" s="5">
        <v>1.399804</v>
      </c>
      <c r="D14260" s="8">
        <v>75.857590000000002</v>
      </c>
      <c r="E14260" s="5">
        <v>20.96482</v>
      </c>
      <c r="F14260" s="8">
        <v>52.181800000000003</v>
      </c>
      <c r="G14260" s="5">
        <v>10.80837</v>
      </c>
      <c r="H14260">
        <v>0</v>
      </c>
      <c r="I14260" s="5">
        <v>836.94399999999996</v>
      </c>
    </row>
    <row r="14261" spans="1:9" x14ac:dyDescent="0.35">
      <c r="A14261" s="1">
        <v>45905.979166666664</v>
      </c>
      <c r="B14261" s="1" t="s">
        <v>0</v>
      </c>
      <c r="C14261" s="5">
        <v>1.357993</v>
      </c>
      <c r="D14261" s="8">
        <v>82.712379999999996</v>
      </c>
      <c r="E14261" s="5">
        <v>20.85192</v>
      </c>
      <c r="F14261" s="8">
        <v>51.58455</v>
      </c>
      <c r="G14261" s="5">
        <v>10.53129</v>
      </c>
      <c r="H14261">
        <v>0</v>
      </c>
      <c r="I14261" s="5">
        <v>836.78710000000001</v>
      </c>
    </row>
    <row r="14262" spans="1:9" x14ac:dyDescent="0.35">
      <c r="A14262" s="1">
        <v>45905.986111111109</v>
      </c>
      <c r="B14262" s="1" t="s">
        <v>0</v>
      </c>
      <c r="C14262" s="5">
        <v>1.4207479999999999</v>
      </c>
      <c r="D14262" s="8">
        <v>80.435779999999994</v>
      </c>
      <c r="E14262" s="5">
        <v>20.565449999999998</v>
      </c>
      <c r="F14262" s="8">
        <v>52.707259999999998</v>
      </c>
      <c r="G14262" s="5">
        <v>10.58957</v>
      </c>
      <c r="H14262">
        <v>0</v>
      </c>
      <c r="I14262" s="5">
        <v>836.62559999999996</v>
      </c>
    </row>
    <row r="14263" spans="1:9" x14ac:dyDescent="0.35">
      <c r="A14263" s="1">
        <v>45905.993055555555</v>
      </c>
      <c r="B14263" s="1" t="s">
        <v>0</v>
      </c>
      <c r="C14263" s="5">
        <v>1.3137179999999999</v>
      </c>
      <c r="D14263" s="8">
        <v>78.438280000000006</v>
      </c>
      <c r="E14263" s="5">
        <v>20.447120000000002</v>
      </c>
      <c r="F14263" s="8">
        <v>52.582479999999997</v>
      </c>
      <c r="G14263" s="5">
        <v>10.443849999999999</v>
      </c>
      <c r="H14263">
        <v>0</v>
      </c>
      <c r="I14263" s="5">
        <v>836.4633</v>
      </c>
    </row>
    <row r="14264" spans="1:9" x14ac:dyDescent="0.35">
      <c r="A14264" s="1">
        <v>45906</v>
      </c>
      <c r="B14264" s="1" t="s">
        <v>0</v>
      </c>
      <c r="C14264" s="5">
        <v>1.2237819999999999</v>
      </c>
      <c r="D14264" s="8">
        <v>64.146190000000004</v>
      </c>
      <c r="E14264" s="5">
        <v>20.284079999999999</v>
      </c>
      <c r="F14264" s="8">
        <v>53.728200000000001</v>
      </c>
      <c r="G14264" s="5">
        <v>10.61678</v>
      </c>
      <c r="H14264">
        <v>0</v>
      </c>
      <c r="I14264" s="5">
        <v>836.31830000000002</v>
      </c>
    </row>
    <row r="14265" spans="1:9" x14ac:dyDescent="0.35">
      <c r="A14265" s="1">
        <v>45906.006944444445</v>
      </c>
      <c r="B14265" s="1" t="s">
        <v>0</v>
      </c>
      <c r="C14265" s="5">
        <v>1.1992959999999999</v>
      </c>
      <c r="D14265" s="8">
        <v>58.225430000000003</v>
      </c>
      <c r="E14265" s="5">
        <v>20.086790000000001</v>
      </c>
      <c r="F14265" s="8">
        <v>55.127119999999998</v>
      </c>
      <c r="G14265" s="5">
        <v>10.81785</v>
      </c>
      <c r="H14265">
        <v>0</v>
      </c>
      <c r="I14265" s="5">
        <v>836.25810000000001</v>
      </c>
    </row>
    <row r="14266" spans="1:9" x14ac:dyDescent="0.35">
      <c r="A14266" s="1">
        <v>45906.013888888891</v>
      </c>
      <c r="B14266" s="1" t="s">
        <v>0</v>
      </c>
      <c r="C14266" s="5">
        <v>1.2268619999999999</v>
      </c>
      <c r="D14266" s="8">
        <v>47.061279999999996</v>
      </c>
      <c r="E14266" s="5">
        <v>19.912320000000001</v>
      </c>
      <c r="F14266" s="8">
        <v>56.846550000000001</v>
      </c>
      <c r="G14266" s="5">
        <v>11.119400000000001</v>
      </c>
      <c r="H14266">
        <v>0</v>
      </c>
      <c r="I14266" s="5">
        <v>836.17229999999995</v>
      </c>
    </row>
    <row r="14267" spans="1:9" x14ac:dyDescent="0.35">
      <c r="A14267" s="1">
        <v>45906.020833333336</v>
      </c>
      <c r="B14267" s="1" t="s">
        <v>0</v>
      </c>
      <c r="C14267" s="5">
        <v>1.418207</v>
      </c>
      <c r="D14267" s="8">
        <v>55.268500000000003</v>
      </c>
      <c r="E14267" s="5">
        <v>19.892849999999999</v>
      </c>
      <c r="F14267" s="8">
        <v>55.827840000000002</v>
      </c>
      <c r="G14267" s="5">
        <v>10.829000000000001</v>
      </c>
      <c r="H14267">
        <v>0</v>
      </c>
      <c r="I14267" s="5">
        <v>835.98069999999996</v>
      </c>
    </row>
    <row r="14268" spans="1:9" x14ac:dyDescent="0.35">
      <c r="A14268" s="1">
        <v>45906.027777777781</v>
      </c>
      <c r="B14268" s="1" t="s">
        <v>0</v>
      </c>
      <c r="C14268" s="5">
        <v>1.327655</v>
      </c>
      <c r="D14268" s="8">
        <v>64.014449999999997</v>
      </c>
      <c r="E14268" s="5">
        <v>19.873529999999999</v>
      </c>
      <c r="F14268" s="8">
        <v>56.280850000000001</v>
      </c>
      <c r="G14268" s="5">
        <v>10.932639999999999</v>
      </c>
      <c r="H14268">
        <v>0</v>
      </c>
      <c r="I14268" s="5">
        <v>835.9</v>
      </c>
    </row>
    <row r="14269" spans="1:9" x14ac:dyDescent="0.35">
      <c r="A14269" s="1">
        <v>45906.034722222219</v>
      </c>
      <c r="B14269" s="1" t="s">
        <v>0</v>
      </c>
      <c r="C14269" s="5">
        <v>1.2357940000000001</v>
      </c>
      <c r="D14269" s="8">
        <v>56.963200000000001</v>
      </c>
      <c r="E14269" s="5">
        <v>19.92267</v>
      </c>
      <c r="F14269" s="8">
        <v>58.053649999999998</v>
      </c>
      <c r="G14269" s="5">
        <v>11.444990000000001</v>
      </c>
      <c r="H14269">
        <v>0</v>
      </c>
      <c r="I14269" s="5">
        <v>835.9</v>
      </c>
    </row>
    <row r="14270" spans="1:9" x14ac:dyDescent="0.35">
      <c r="A14270" s="1">
        <v>45906.041666666664</v>
      </c>
      <c r="B14270" s="1" t="s">
        <v>0</v>
      </c>
      <c r="C14270" s="5">
        <v>1.0405219999999999</v>
      </c>
      <c r="D14270" s="8">
        <v>37.518470000000001</v>
      </c>
      <c r="E14270" s="5">
        <v>19.593240000000002</v>
      </c>
      <c r="F14270" s="8">
        <v>57.859949999999998</v>
      </c>
      <c r="G14270" s="5">
        <v>11.087149999999999</v>
      </c>
      <c r="H14270">
        <v>0</v>
      </c>
      <c r="I14270" s="5">
        <v>835.8288</v>
      </c>
    </row>
    <row r="14271" spans="1:9" x14ac:dyDescent="0.35">
      <c r="A14271" s="1">
        <v>45906.048611111109</v>
      </c>
      <c r="B14271" s="1" t="s">
        <v>0</v>
      </c>
      <c r="C14271" s="5">
        <v>1.0855669999999999</v>
      </c>
      <c r="D14271" s="8">
        <v>265.86279999999999</v>
      </c>
      <c r="E14271" s="5">
        <v>19.659079999999999</v>
      </c>
      <c r="F14271" s="8">
        <v>57.704430000000002</v>
      </c>
      <c r="G14271" s="5">
        <v>11.106719999999999</v>
      </c>
      <c r="H14271">
        <v>0</v>
      </c>
      <c r="I14271" s="5">
        <v>835.79989999999998</v>
      </c>
    </row>
    <row r="14272" spans="1:9" x14ac:dyDescent="0.35">
      <c r="A14272" s="1">
        <v>45906.055555555555</v>
      </c>
      <c r="B14272" s="1" t="s">
        <v>0</v>
      </c>
      <c r="C14272" s="5">
        <v>1.0182690000000001</v>
      </c>
      <c r="D14272" s="8">
        <v>282.2724</v>
      </c>
      <c r="E14272" s="5">
        <v>19.403860000000002</v>
      </c>
      <c r="F14272" s="8">
        <v>62.513509999999997</v>
      </c>
      <c r="G14272" s="5">
        <v>12.073370000000001</v>
      </c>
      <c r="H14272">
        <v>0</v>
      </c>
      <c r="I14272" s="5">
        <v>835.73109999999997</v>
      </c>
    </row>
    <row r="14273" spans="1:9" x14ac:dyDescent="0.35">
      <c r="A14273" s="1">
        <v>45906.0625</v>
      </c>
      <c r="B14273" s="1" t="s">
        <v>0</v>
      </c>
      <c r="C14273" s="5">
        <v>1.3301959999999999</v>
      </c>
      <c r="D14273" s="8">
        <v>306.79410000000001</v>
      </c>
      <c r="E14273" s="5">
        <v>19.534610000000001</v>
      </c>
      <c r="F14273" s="8">
        <v>65.150509999999997</v>
      </c>
      <c r="G14273" s="5">
        <v>12.83254</v>
      </c>
      <c r="H14273">
        <v>0</v>
      </c>
      <c r="I14273" s="5">
        <v>835.7</v>
      </c>
    </row>
    <row r="14274" spans="1:9" x14ac:dyDescent="0.35">
      <c r="A14274" s="1">
        <v>45906.069444444445</v>
      </c>
      <c r="B14274" s="1" t="s">
        <v>0</v>
      </c>
      <c r="C14274" s="5">
        <v>1.510761</v>
      </c>
      <c r="D14274" s="8">
        <v>314.69170000000003</v>
      </c>
      <c r="E14274" s="5">
        <v>19.715229999999998</v>
      </c>
      <c r="F14274" s="8">
        <v>64.745230000000006</v>
      </c>
      <c r="G14274" s="5">
        <v>12.90868</v>
      </c>
      <c r="H14274">
        <v>0</v>
      </c>
      <c r="I14274" s="5">
        <v>835.69709999999998</v>
      </c>
    </row>
    <row r="14275" spans="1:9" x14ac:dyDescent="0.35">
      <c r="A14275" s="1">
        <v>45906.076388888891</v>
      </c>
      <c r="B14275" s="1" t="s">
        <v>0</v>
      </c>
      <c r="C14275" s="5">
        <v>1.399265</v>
      </c>
      <c r="D14275" s="8">
        <v>321.80930000000001</v>
      </c>
      <c r="E14275" s="5">
        <v>19.84132</v>
      </c>
      <c r="F14275" s="8">
        <v>64.439549999999997</v>
      </c>
      <c r="G14275" s="5">
        <v>12.955959999999999</v>
      </c>
      <c r="H14275">
        <v>0</v>
      </c>
      <c r="I14275" s="5">
        <v>835.6</v>
      </c>
    </row>
    <row r="14276" spans="1:9" x14ac:dyDescent="0.35">
      <c r="A14276" s="1">
        <v>45906.083333333336</v>
      </c>
      <c r="B14276" s="1" t="s">
        <v>0</v>
      </c>
      <c r="C14276" s="5">
        <v>1.925252</v>
      </c>
      <c r="D14276" s="8">
        <v>333.06599999999997</v>
      </c>
      <c r="E14276" s="5">
        <v>19.84975</v>
      </c>
      <c r="F14276" s="8">
        <v>63.61759</v>
      </c>
      <c r="G14276" s="5">
        <v>12.76745</v>
      </c>
      <c r="H14276">
        <v>0</v>
      </c>
      <c r="I14276" s="5">
        <v>835.6</v>
      </c>
    </row>
    <row r="14277" spans="1:9" x14ac:dyDescent="0.35">
      <c r="A14277" s="1">
        <v>45906.090277777781</v>
      </c>
      <c r="B14277" s="1" t="s">
        <v>0</v>
      </c>
      <c r="C14277" s="5">
        <v>1.797509</v>
      </c>
      <c r="D14277" s="8">
        <v>335.22989999999999</v>
      </c>
      <c r="E14277" s="5">
        <v>19.975460000000002</v>
      </c>
      <c r="F14277" s="8">
        <v>63.050350000000002</v>
      </c>
      <c r="G14277" s="5">
        <v>12.74996</v>
      </c>
      <c r="H14277">
        <v>0</v>
      </c>
      <c r="I14277" s="5">
        <v>835.6</v>
      </c>
    </row>
    <row r="14278" spans="1:9" x14ac:dyDescent="0.35">
      <c r="A14278" s="1">
        <v>45906.097222222219</v>
      </c>
      <c r="B14278" s="1" t="s">
        <v>0</v>
      </c>
      <c r="C14278" s="5">
        <v>1.677235</v>
      </c>
      <c r="D14278" s="8">
        <v>338.77069999999998</v>
      </c>
      <c r="E14278" s="5">
        <v>19.927579999999999</v>
      </c>
      <c r="F14278" s="8">
        <v>62.731169999999999</v>
      </c>
      <c r="G14278" s="5">
        <v>12.62726</v>
      </c>
      <c r="H14278">
        <v>0</v>
      </c>
      <c r="I14278" s="5">
        <v>835.6</v>
      </c>
    </row>
    <row r="14279" spans="1:9" x14ac:dyDescent="0.35">
      <c r="A14279" s="1">
        <v>45906.104166666664</v>
      </c>
      <c r="B14279" s="1" t="s">
        <v>0</v>
      </c>
      <c r="C14279" s="5">
        <v>1.7098059999999999</v>
      </c>
      <c r="D14279" s="8">
        <v>338.459</v>
      </c>
      <c r="E14279" s="5">
        <v>19.667190000000002</v>
      </c>
      <c r="F14279" s="8">
        <v>63.921669999999999</v>
      </c>
      <c r="G14279" s="5">
        <v>12.66747</v>
      </c>
      <c r="H14279">
        <v>0</v>
      </c>
      <c r="I14279" s="5">
        <v>835.6</v>
      </c>
    </row>
    <row r="14280" spans="1:9" x14ac:dyDescent="0.35">
      <c r="A14280" s="1">
        <v>45906.111111111109</v>
      </c>
      <c r="B14280" s="1" t="s">
        <v>0</v>
      </c>
      <c r="C14280" s="5">
        <v>1.605548</v>
      </c>
      <c r="D14280" s="8">
        <v>326.97570000000002</v>
      </c>
      <c r="E14280" s="5">
        <v>19.433489999999999</v>
      </c>
      <c r="F14280" s="8">
        <v>65.011859999999999</v>
      </c>
      <c r="G14280" s="5">
        <v>12.70384</v>
      </c>
      <c r="H14280">
        <v>0</v>
      </c>
      <c r="I14280" s="5">
        <v>835.6</v>
      </c>
    </row>
    <row r="14281" spans="1:9" x14ac:dyDescent="0.35">
      <c r="A14281" s="1">
        <v>45906.118055555555</v>
      </c>
      <c r="B14281" s="1" t="s">
        <v>0</v>
      </c>
      <c r="C14281" s="5">
        <v>1.441384</v>
      </c>
      <c r="D14281" s="8">
        <v>331.08300000000003</v>
      </c>
      <c r="E14281" s="5">
        <v>19.289069999999999</v>
      </c>
      <c r="F14281" s="8">
        <v>66.208590000000001</v>
      </c>
      <c r="G14281" s="5">
        <v>12.84521</v>
      </c>
      <c r="H14281">
        <v>0</v>
      </c>
      <c r="I14281" s="5">
        <v>835.6</v>
      </c>
    </row>
    <row r="14282" spans="1:9" x14ac:dyDescent="0.35">
      <c r="A14282" s="1">
        <v>45906.125</v>
      </c>
      <c r="B14282" s="1" t="s">
        <v>0</v>
      </c>
      <c r="C14282" s="5">
        <v>1.2983180000000001</v>
      </c>
      <c r="D14282" s="8">
        <v>311.22370000000001</v>
      </c>
      <c r="E14282" s="5">
        <v>19.288969999999999</v>
      </c>
      <c r="F14282" s="8">
        <v>66.560029999999998</v>
      </c>
      <c r="G14282" s="5">
        <v>12.926069999999999</v>
      </c>
      <c r="H14282">
        <v>0</v>
      </c>
      <c r="I14282" s="5">
        <v>835.67139999999995</v>
      </c>
    </row>
    <row r="14283" spans="1:9" x14ac:dyDescent="0.35">
      <c r="A14283" s="1">
        <v>45906.131944444445</v>
      </c>
      <c r="B14283" s="1" t="s">
        <v>0</v>
      </c>
      <c r="C14283" s="5">
        <v>1.678159</v>
      </c>
      <c r="D14283" s="8">
        <v>331.5831</v>
      </c>
      <c r="E14283" s="5">
        <v>19.36383</v>
      </c>
      <c r="F14283" s="8">
        <v>66.566779999999994</v>
      </c>
      <c r="G14283" s="5">
        <v>12.998889999999999</v>
      </c>
      <c r="H14283">
        <v>0</v>
      </c>
      <c r="I14283" s="5">
        <v>835.7</v>
      </c>
    </row>
    <row r="14284" spans="1:9" x14ac:dyDescent="0.35">
      <c r="A14284" s="1">
        <v>45906.138888888891</v>
      </c>
      <c r="B14284" s="1" t="s">
        <v>0</v>
      </c>
      <c r="C14284" s="5">
        <v>2.032667</v>
      </c>
      <c r="D14284" s="8">
        <v>343.7226</v>
      </c>
      <c r="E14284" s="5">
        <v>19.475069999999999</v>
      </c>
      <c r="F14284" s="8">
        <v>66.225589999999997</v>
      </c>
      <c r="G14284" s="5">
        <v>13.026210000000001</v>
      </c>
      <c r="H14284">
        <v>0</v>
      </c>
      <c r="I14284" s="5">
        <v>835.7</v>
      </c>
    </row>
    <row r="14285" spans="1:9" x14ac:dyDescent="0.35">
      <c r="A14285" s="1">
        <v>45906.145833333336</v>
      </c>
      <c r="B14285" s="1" t="s">
        <v>0</v>
      </c>
      <c r="C14285" s="5">
        <v>1.511377</v>
      </c>
      <c r="D14285" s="8">
        <v>312.31040000000002</v>
      </c>
      <c r="E14285" s="5">
        <v>19.42625</v>
      </c>
      <c r="F14285" s="8">
        <v>66.091790000000003</v>
      </c>
      <c r="G14285" s="5">
        <v>12.948829999999999</v>
      </c>
      <c r="H14285">
        <v>0</v>
      </c>
      <c r="I14285" s="5">
        <v>835.7</v>
      </c>
    </row>
    <row r="14286" spans="1:9" x14ac:dyDescent="0.35">
      <c r="A14286" s="1">
        <v>45906.152777777781</v>
      </c>
      <c r="B14286" s="1" t="s">
        <v>0</v>
      </c>
      <c r="C14286" s="5">
        <v>1.268904</v>
      </c>
      <c r="D14286" s="8">
        <v>290.1635</v>
      </c>
      <c r="E14286" s="5">
        <v>19.359680000000001</v>
      </c>
      <c r="F14286" s="8">
        <v>66.146090000000001</v>
      </c>
      <c r="G14286" s="5">
        <v>12.89803</v>
      </c>
      <c r="H14286">
        <v>0</v>
      </c>
      <c r="I14286" s="5">
        <v>835.68020000000001</v>
      </c>
    </row>
    <row r="14287" spans="1:9" x14ac:dyDescent="0.35">
      <c r="A14287" s="1">
        <v>45906.159722222219</v>
      </c>
      <c r="B14287" s="1" t="s">
        <v>0</v>
      </c>
      <c r="C14287" s="5">
        <v>1.5698970000000001</v>
      </c>
      <c r="D14287" s="8">
        <v>290.73020000000002</v>
      </c>
      <c r="E14287" s="5">
        <v>19.308319999999998</v>
      </c>
      <c r="F14287" s="8">
        <v>66.133369999999999</v>
      </c>
      <c r="G14287" s="5">
        <v>12.84623</v>
      </c>
      <c r="H14287">
        <v>0</v>
      </c>
      <c r="I14287" s="5">
        <v>835.6</v>
      </c>
    </row>
    <row r="14288" spans="1:9" x14ac:dyDescent="0.35">
      <c r="A14288" s="1">
        <v>45906.166666666664</v>
      </c>
      <c r="B14288" s="1" t="s">
        <v>0</v>
      </c>
      <c r="C14288" s="5">
        <v>1.150863</v>
      </c>
      <c r="D14288" s="8">
        <v>279.8297</v>
      </c>
      <c r="E14288" s="5">
        <v>19.206520000000001</v>
      </c>
      <c r="F14288" s="8">
        <v>65.72484</v>
      </c>
      <c r="G14288" s="5">
        <v>12.65474</v>
      </c>
      <c r="H14288">
        <v>0</v>
      </c>
      <c r="I14288" s="5">
        <v>835.52009999999996</v>
      </c>
    </row>
    <row r="14289" spans="1:9" x14ac:dyDescent="0.35">
      <c r="A14289" s="1">
        <v>45906.173611111109</v>
      </c>
      <c r="B14289" s="1" t="s">
        <v>0</v>
      </c>
      <c r="C14289" s="5">
        <v>1.333199</v>
      </c>
      <c r="D14289" s="8">
        <v>260.76960000000003</v>
      </c>
      <c r="E14289" s="5">
        <v>19.010349999999999</v>
      </c>
      <c r="F14289" s="8">
        <v>64.850610000000003</v>
      </c>
      <c r="G14289" s="5">
        <v>12.26441</v>
      </c>
      <c r="H14289">
        <v>0</v>
      </c>
      <c r="I14289" s="5">
        <v>835.58590000000004</v>
      </c>
    </row>
    <row r="14290" spans="1:9" x14ac:dyDescent="0.35">
      <c r="A14290" s="1">
        <v>45906.180555555555</v>
      </c>
      <c r="B14290" s="1" t="s">
        <v>0</v>
      </c>
      <c r="C14290" s="5">
        <v>1.248961</v>
      </c>
      <c r="D14290" s="8">
        <v>253.23060000000001</v>
      </c>
      <c r="E14290" s="5">
        <v>18.82976</v>
      </c>
      <c r="F14290" s="8">
        <v>64.129840000000002</v>
      </c>
      <c r="G14290" s="5">
        <v>11.923349999999999</v>
      </c>
      <c r="H14290">
        <v>0</v>
      </c>
      <c r="I14290" s="5">
        <v>835.6</v>
      </c>
    </row>
    <row r="14291" spans="1:9" x14ac:dyDescent="0.35">
      <c r="A14291" s="1">
        <v>45906.1875</v>
      </c>
      <c r="B14291" s="1" t="s">
        <v>0</v>
      </c>
      <c r="C14291" s="5">
        <v>0.47500599999999998</v>
      </c>
      <c r="D14291" s="8">
        <v>212.23920000000001</v>
      </c>
      <c r="E14291" s="5">
        <v>18.82086</v>
      </c>
      <c r="F14291" s="8">
        <v>62.835970000000003</v>
      </c>
      <c r="G14291" s="5">
        <v>11.60336</v>
      </c>
      <c r="H14291">
        <v>0</v>
      </c>
      <c r="I14291" s="5">
        <v>835.6472</v>
      </c>
    </row>
    <row r="14292" spans="1:9" x14ac:dyDescent="0.35">
      <c r="A14292" s="1">
        <v>45906.194444444445</v>
      </c>
      <c r="B14292" s="1" t="s">
        <v>0</v>
      </c>
      <c r="C14292" s="5">
        <v>0.32265100000000002</v>
      </c>
      <c r="D14292" s="8">
        <v>238.92429999999999</v>
      </c>
      <c r="E14292" s="5">
        <v>18.508600000000001</v>
      </c>
      <c r="F14292" s="8">
        <v>57.751339999999999</v>
      </c>
      <c r="G14292" s="5">
        <v>10.04224</v>
      </c>
      <c r="H14292">
        <v>0</v>
      </c>
      <c r="I14292" s="5">
        <v>835.80179999999996</v>
      </c>
    </row>
    <row r="14293" spans="1:9" x14ac:dyDescent="0.35">
      <c r="A14293" s="1">
        <v>45906.201388888891</v>
      </c>
      <c r="B14293" s="1" t="s">
        <v>0</v>
      </c>
      <c r="C14293" s="5">
        <v>1.092651</v>
      </c>
      <c r="D14293" s="8">
        <v>283.44049999999999</v>
      </c>
      <c r="E14293" s="5">
        <v>18.373989999999999</v>
      </c>
      <c r="F14293" s="8">
        <v>58.946240000000003</v>
      </c>
      <c r="G14293" s="5">
        <v>10.219939999999999</v>
      </c>
      <c r="H14293">
        <v>0</v>
      </c>
      <c r="I14293" s="5">
        <v>835.9</v>
      </c>
    </row>
    <row r="14294" spans="1:9" x14ac:dyDescent="0.35">
      <c r="A14294" s="1">
        <v>45906.208333333336</v>
      </c>
      <c r="B14294" s="1" t="s">
        <v>0</v>
      </c>
      <c r="C14294" s="5">
        <v>1.0765579999999999</v>
      </c>
      <c r="D14294" s="8">
        <v>276.99799999999999</v>
      </c>
      <c r="E14294" s="5">
        <v>18.580120000000001</v>
      </c>
      <c r="F14294" s="8">
        <v>63.220210000000002</v>
      </c>
      <c r="G14294" s="5">
        <v>11.469810000000001</v>
      </c>
      <c r="H14294">
        <v>0</v>
      </c>
      <c r="I14294" s="5">
        <v>835.96259999999995</v>
      </c>
    </row>
    <row r="14295" spans="1:9" x14ac:dyDescent="0.35">
      <c r="A14295" s="1">
        <v>45906.215277777781</v>
      </c>
      <c r="B14295" s="1" t="s">
        <v>0</v>
      </c>
      <c r="C14295" s="5">
        <v>1.2335609999999999</v>
      </c>
      <c r="D14295" s="8">
        <v>278.41789999999997</v>
      </c>
      <c r="E14295" s="5">
        <v>18.564910000000001</v>
      </c>
      <c r="F14295" s="8">
        <v>64.376620000000003</v>
      </c>
      <c r="G14295" s="5">
        <v>11.730180000000001</v>
      </c>
      <c r="H14295">
        <v>0</v>
      </c>
      <c r="I14295" s="5">
        <v>836.01030000000003</v>
      </c>
    </row>
    <row r="14296" spans="1:9" x14ac:dyDescent="0.35">
      <c r="A14296" s="1">
        <v>45906.222222222219</v>
      </c>
      <c r="B14296" s="1" t="s">
        <v>0</v>
      </c>
      <c r="C14296" s="5">
        <v>1.4517789999999999</v>
      </c>
      <c r="D14296" s="8">
        <v>297.25040000000001</v>
      </c>
      <c r="E14296" s="5">
        <v>18.690460000000002</v>
      </c>
      <c r="F14296" s="8">
        <v>65.537959999999998</v>
      </c>
      <c r="G14296" s="5">
        <v>12.119199999999999</v>
      </c>
      <c r="H14296">
        <v>0</v>
      </c>
      <c r="I14296" s="5">
        <v>836.19349999999997</v>
      </c>
    </row>
    <row r="14297" spans="1:9" x14ac:dyDescent="0.35">
      <c r="A14297" s="1">
        <v>45906.229166666664</v>
      </c>
      <c r="B14297" s="1" t="s">
        <v>0</v>
      </c>
      <c r="C14297" s="5">
        <v>1.777566</v>
      </c>
      <c r="D14297" s="8">
        <v>293.2</v>
      </c>
      <c r="E14297" s="5">
        <v>18.617509999999999</v>
      </c>
      <c r="F14297" s="8">
        <v>66.298140000000004</v>
      </c>
      <c r="G14297" s="5">
        <v>12.226649999999999</v>
      </c>
      <c r="H14297">
        <v>0</v>
      </c>
      <c r="I14297" s="5">
        <v>836.29989999999998</v>
      </c>
    </row>
    <row r="14298" spans="1:9" x14ac:dyDescent="0.35">
      <c r="A14298" s="1">
        <v>45906.236111111109</v>
      </c>
      <c r="B14298" s="1" t="s">
        <v>0</v>
      </c>
      <c r="C14298" s="5">
        <v>1.7451490000000001</v>
      </c>
      <c r="D14298" s="8">
        <v>291.76900000000001</v>
      </c>
      <c r="E14298" s="5">
        <v>18.56795</v>
      </c>
      <c r="F14298" s="8">
        <v>65.67765</v>
      </c>
      <c r="G14298" s="5">
        <v>12.036630000000001</v>
      </c>
      <c r="H14298">
        <v>0</v>
      </c>
      <c r="I14298" s="5">
        <v>836.42880000000002</v>
      </c>
    </row>
    <row r="14299" spans="1:9" x14ac:dyDescent="0.35">
      <c r="A14299" s="1">
        <v>45906.243055555555</v>
      </c>
      <c r="B14299" s="1" t="s">
        <v>0</v>
      </c>
      <c r="C14299" s="5">
        <v>1.809213</v>
      </c>
      <c r="D14299" s="8">
        <v>295.0899</v>
      </c>
      <c r="E14299" s="5">
        <v>18.587710000000001</v>
      </c>
      <c r="F14299" s="8">
        <v>65.864949999999993</v>
      </c>
      <c r="G14299" s="5">
        <v>12.09867</v>
      </c>
      <c r="H14299">
        <v>0</v>
      </c>
      <c r="I14299" s="5">
        <v>836.58680000000004</v>
      </c>
    </row>
    <row r="14300" spans="1:9" x14ac:dyDescent="0.35">
      <c r="A14300" s="1">
        <v>45906.25</v>
      </c>
      <c r="B14300" s="1" t="s">
        <v>0</v>
      </c>
      <c r="C14300" s="5">
        <v>1.689324</v>
      </c>
      <c r="D14300" s="8">
        <v>291.33629999999999</v>
      </c>
      <c r="E14300" s="5">
        <v>18.489139999999999</v>
      </c>
      <c r="F14300" s="8">
        <v>65.706419999999994</v>
      </c>
      <c r="G14300" s="5">
        <v>11.96834</v>
      </c>
      <c r="H14300">
        <v>0</v>
      </c>
      <c r="I14300" s="5">
        <v>836.67250000000001</v>
      </c>
    </row>
    <row r="14301" spans="1:9" x14ac:dyDescent="0.35">
      <c r="A14301" s="1">
        <v>45906.256944444445</v>
      </c>
      <c r="B14301" s="1" t="s">
        <v>0</v>
      </c>
      <c r="C14301" s="5">
        <v>1.369389</v>
      </c>
      <c r="D14301" s="8">
        <v>271.7079</v>
      </c>
      <c r="E14301" s="5">
        <v>18.306629999999998</v>
      </c>
      <c r="F14301" s="8">
        <v>65.516649999999998</v>
      </c>
      <c r="G14301" s="5">
        <v>11.75043</v>
      </c>
      <c r="H14301">
        <v>0</v>
      </c>
      <c r="I14301" s="5">
        <v>836.71479999999997</v>
      </c>
    </row>
    <row r="14302" spans="1:9" x14ac:dyDescent="0.35">
      <c r="A14302" s="1">
        <v>45906.263888888891</v>
      </c>
      <c r="B14302" s="1" t="s">
        <v>0</v>
      </c>
      <c r="C14302" s="5">
        <v>1.9240969999999999</v>
      </c>
      <c r="D14302" s="8">
        <v>261.56040000000002</v>
      </c>
      <c r="E14302" s="5">
        <v>18.703399999999998</v>
      </c>
      <c r="F14302" s="8">
        <v>59.64237</v>
      </c>
      <c r="G14302" s="5">
        <v>10.697010000000001</v>
      </c>
      <c r="H14302">
        <v>0</v>
      </c>
      <c r="I14302" s="5">
        <v>836.86749999999995</v>
      </c>
    </row>
    <row r="14303" spans="1:9" x14ac:dyDescent="0.35">
      <c r="A14303" s="1">
        <v>45906.270833333336</v>
      </c>
      <c r="B14303" s="1" t="s">
        <v>0</v>
      </c>
      <c r="C14303" s="5">
        <v>1.584835</v>
      </c>
      <c r="D14303" s="8">
        <v>268.68860000000001</v>
      </c>
      <c r="E14303" s="5">
        <v>19.08203</v>
      </c>
      <c r="F14303" s="8">
        <v>56.723500000000001</v>
      </c>
      <c r="G14303" s="5">
        <v>10.31115</v>
      </c>
      <c r="H14303">
        <v>0</v>
      </c>
      <c r="I14303" s="5">
        <v>837</v>
      </c>
    </row>
    <row r="14304" spans="1:9" x14ac:dyDescent="0.35">
      <c r="A14304" s="1">
        <v>45906.277777777781</v>
      </c>
      <c r="B14304" s="1" t="s">
        <v>0</v>
      </c>
      <c r="C14304" s="5">
        <v>1.2580469999999999</v>
      </c>
      <c r="D14304" s="8">
        <v>269.25310000000002</v>
      </c>
      <c r="E14304" s="5">
        <v>19.17099</v>
      </c>
      <c r="F14304" s="8">
        <v>57.291679999999999</v>
      </c>
      <c r="G14304" s="5">
        <v>10.543469999999999</v>
      </c>
      <c r="H14304">
        <v>0</v>
      </c>
      <c r="I14304" s="5">
        <v>837.12900000000002</v>
      </c>
    </row>
    <row r="14305" spans="1:9" x14ac:dyDescent="0.35">
      <c r="A14305" s="1">
        <v>45906.284722222219</v>
      </c>
      <c r="B14305" s="1" t="s">
        <v>0</v>
      </c>
      <c r="C14305" s="5">
        <v>1.415897</v>
      </c>
      <c r="D14305" s="8">
        <v>254.19540000000001</v>
      </c>
      <c r="E14305" s="5">
        <v>19.250530000000001</v>
      </c>
      <c r="F14305" s="8">
        <v>57.344299999999997</v>
      </c>
      <c r="G14305" s="5">
        <v>10.631640000000001</v>
      </c>
      <c r="H14305">
        <v>0</v>
      </c>
      <c r="I14305" s="5">
        <v>837.27470000000005</v>
      </c>
    </row>
    <row r="14306" spans="1:9" x14ac:dyDescent="0.35">
      <c r="A14306" s="1">
        <v>45906.291666666664</v>
      </c>
      <c r="B14306" s="1" t="s">
        <v>0</v>
      </c>
      <c r="C14306" s="5">
        <v>2.2635130000000001</v>
      </c>
      <c r="D14306" s="8">
        <v>152.13730000000001</v>
      </c>
      <c r="E14306" s="5">
        <v>18.624980000000001</v>
      </c>
      <c r="F14306" s="8">
        <v>60.005670000000002</v>
      </c>
      <c r="G14306" s="5">
        <v>10.713520000000001</v>
      </c>
      <c r="H14306">
        <v>0</v>
      </c>
      <c r="I14306" s="5">
        <v>837.57529999999997</v>
      </c>
    </row>
    <row r="14307" spans="1:9" x14ac:dyDescent="0.35">
      <c r="A14307" s="1">
        <v>45906.298611111109</v>
      </c>
      <c r="B14307" s="1" t="s">
        <v>0</v>
      </c>
      <c r="C14307" s="5">
        <v>3.5390950000000001</v>
      </c>
      <c r="D14307" s="8">
        <v>133.1764</v>
      </c>
      <c r="E14307" s="5">
        <v>17.216259999999998</v>
      </c>
      <c r="F14307" s="8">
        <v>66.944450000000003</v>
      </c>
      <c r="G14307" s="5">
        <v>11.03401</v>
      </c>
      <c r="H14307">
        <v>0</v>
      </c>
      <c r="I14307" s="5">
        <v>837.72140000000002</v>
      </c>
    </row>
    <row r="14308" spans="1:9" x14ac:dyDescent="0.35">
      <c r="A14308" s="1">
        <v>45906.305555555555</v>
      </c>
      <c r="B14308" s="1" t="s">
        <v>0</v>
      </c>
      <c r="C14308" s="5">
        <v>3.1095120000000001</v>
      </c>
      <c r="D14308" s="8">
        <v>115.4635</v>
      </c>
      <c r="E14308" s="5">
        <v>17.656300000000002</v>
      </c>
      <c r="F14308" s="8">
        <v>65.389780000000002</v>
      </c>
      <c r="G14308" s="5">
        <v>11.10122</v>
      </c>
      <c r="H14308">
        <v>0</v>
      </c>
      <c r="I14308" s="5">
        <v>837.86659999999995</v>
      </c>
    </row>
    <row r="14309" spans="1:9" x14ac:dyDescent="0.35">
      <c r="A14309" s="1">
        <v>45906.3125</v>
      </c>
      <c r="B14309" s="1" t="s">
        <v>0</v>
      </c>
      <c r="C14309" s="5">
        <v>2.6711510000000001</v>
      </c>
      <c r="D14309" s="8">
        <v>108.70010000000001</v>
      </c>
      <c r="E14309" s="5">
        <v>18.916519999999998</v>
      </c>
      <c r="F14309" s="8">
        <v>59.563580000000002</v>
      </c>
      <c r="G14309" s="5">
        <v>10.881030000000001</v>
      </c>
      <c r="H14309">
        <v>0</v>
      </c>
      <c r="I14309" s="5">
        <v>837.9</v>
      </c>
    </row>
    <row r="14310" spans="1:9" x14ac:dyDescent="0.35">
      <c r="A14310" s="1">
        <v>45906.319444444445</v>
      </c>
      <c r="B14310" s="1" t="s">
        <v>0</v>
      </c>
      <c r="C14310" s="5">
        <v>2.458939</v>
      </c>
      <c r="D14310" s="8">
        <v>116.883</v>
      </c>
      <c r="E14310" s="5">
        <v>19.783300000000001</v>
      </c>
      <c r="F14310" s="8">
        <v>54.762430000000002</v>
      </c>
      <c r="G14310" s="5">
        <v>10.4367</v>
      </c>
      <c r="H14310">
        <v>0</v>
      </c>
      <c r="I14310" s="5">
        <v>837.91700000000003</v>
      </c>
    </row>
    <row r="14311" spans="1:9" x14ac:dyDescent="0.35">
      <c r="A14311" s="1">
        <v>45906.326388888891</v>
      </c>
      <c r="B14311" s="1" t="s">
        <v>0</v>
      </c>
      <c r="C14311" s="5">
        <v>2.5747469999999999</v>
      </c>
      <c r="D14311" s="8">
        <v>114.72239999999999</v>
      </c>
      <c r="E14311" s="5">
        <v>20.56672</v>
      </c>
      <c r="F14311" s="8">
        <v>51.514009999999999</v>
      </c>
      <c r="G14311" s="5">
        <v>10.24417</v>
      </c>
      <c r="H14311">
        <v>0</v>
      </c>
      <c r="I14311" s="5">
        <v>838.03599999999994</v>
      </c>
    </row>
    <row r="14312" spans="1:9" x14ac:dyDescent="0.35">
      <c r="A14312" s="1">
        <v>45906.333333333336</v>
      </c>
      <c r="B14312" s="1" t="s">
        <v>0</v>
      </c>
      <c r="C14312" s="5">
        <v>1.8012049999999999</v>
      </c>
      <c r="D14312" s="8">
        <v>131.3349</v>
      </c>
      <c r="E14312" s="5">
        <v>21.04128</v>
      </c>
      <c r="F14312" s="8">
        <v>48.724260000000001</v>
      </c>
      <c r="G14312" s="5">
        <v>9.8511810000000004</v>
      </c>
      <c r="H14312">
        <v>0</v>
      </c>
      <c r="I14312" s="5">
        <v>838.13400000000001</v>
      </c>
    </row>
    <row r="14313" spans="1:9" x14ac:dyDescent="0.35">
      <c r="A14313" s="1">
        <v>45906.340277777781</v>
      </c>
      <c r="B14313" s="1" t="s">
        <v>0</v>
      </c>
      <c r="C14313" s="5">
        <v>1.514688</v>
      </c>
      <c r="D14313" s="8">
        <v>142.99799999999999</v>
      </c>
      <c r="E14313" s="5">
        <v>21.263400000000001</v>
      </c>
      <c r="F14313" s="8">
        <v>47.896529999999998</v>
      </c>
      <c r="G14313" s="5">
        <v>9.7980669999999996</v>
      </c>
      <c r="H14313">
        <v>0</v>
      </c>
      <c r="I14313" s="5">
        <v>838.2</v>
      </c>
    </row>
    <row r="14314" spans="1:9" x14ac:dyDescent="0.35">
      <c r="A14314" s="1">
        <v>45906.347222222219</v>
      </c>
      <c r="B14314" s="1" t="s">
        <v>0</v>
      </c>
      <c r="C14314" s="5">
        <v>1.3760110000000001</v>
      </c>
      <c r="D14314" s="8">
        <v>152.61959999999999</v>
      </c>
      <c r="E14314" s="5">
        <v>21.684429999999999</v>
      </c>
      <c r="F14314" s="8">
        <v>45.936219999999999</v>
      </c>
      <c r="G14314" s="5">
        <v>9.5602830000000001</v>
      </c>
      <c r="H14314">
        <v>0</v>
      </c>
      <c r="I14314" s="5">
        <v>838.21730000000002</v>
      </c>
    </row>
    <row r="14315" spans="1:9" x14ac:dyDescent="0.35">
      <c r="A14315" s="1">
        <v>45906.354166666664</v>
      </c>
      <c r="B14315" s="1" t="s">
        <v>0</v>
      </c>
      <c r="C14315" s="5">
        <v>1.6059330000000001</v>
      </c>
      <c r="D14315" s="8">
        <v>144.27010000000001</v>
      </c>
      <c r="E14315" s="5">
        <v>22.033999999999999</v>
      </c>
      <c r="F14315" s="8">
        <v>43.288580000000003</v>
      </c>
      <c r="G14315" s="5">
        <v>8.9942740000000008</v>
      </c>
      <c r="H14315">
        <v>0</v>
      </c>
      <c r="I14315" s="5">
        <v>838.29989999999998</v>
      </c>
    </row>
    <row r="14316" spans="1:9" x14ac:dyDescent="0.35">
      <c r="A14316" s="1">
        <v>45906.361111111109</v>
      </c>
      <c r="B14316" s="1" t="s">
        <v>0</v>
      </c>
      <c r="C14316" s="5">
        <v>1.7509239999999999</v>
      </c>
      <c r="D14316" s="8">
        <v>146.959</v>
      </c>
      <c r="E14316" s="5">
        <v>22.4682</v>
      </c>
      <c r="F14316" s="8">
        <v>41.024819999999998</v>
      </c>
      <c r="G14316" s="5">
        <v>8.5909580000000005</v>
      </c>
      <c r="H14316">
        <v>0</v>
      </c>
      <c r="I14316" s="5">
        <v>838.29989999999998</v>
      </c>
    </row>
    <row r="14317" spans="1:9" x14ac:dyDescent="0.35">
      <c r="A14317" s="1">
        <v>45906.368055555555</v>
      </c>
      <c r="B14317" s="1" t="s">
        <v>0</v>
      </c>
      <c r="C14317" s="5">
        <v>1.794891</v>
      </c>
      <c r="D14317" s="8">
        <v>157.66239999999999</v>
      </c>
      <c r="E14317" s="5">
        <v>22.765090000000001</v>
      </c>
      <c r="F14317" s="8">
        <v>38.535969999999999</v>
      </c>
      <c r="G14317" s="5">
        <v>7.9319879999999996</v>
      </c>
      <c r="H14317">
        <v>0</v>
      </c>
      <c r="I14317" s="5">
        <v>838.29989999999998</v>
      </c>
    </row>
    <row r="14318" spans="1:9" x14ac:dyDescent="0.35">
      <c r="A14318" s="1">
        <v>45906.375</v>
      </c>
      <c r="B14318" s="1" t="s">
        <v>0</v>
      </c>
      <c r="C14318" s="5">
        <v>1.558424</v>
      </c>
      <c r="D14318" s="8">
        <v>159.703</v>
      </c>
      <c r="E14318" s="5">
        <v>22.797940000000001</v>
      </c>
      <c r="F14318" s="8">
        <v>38.10962</v>
      </c>
      <c r="G14318" s="5">
        <v>7.799067</v>
      </c>
      <c r="H14318">
        <v>0</v>
      </c>
      <c r="I14318" s="5">
        <v>838.29989999999998</v>
      </c>
    </row>
    <row r="14319" spans="1:9" x14ac:dyDescent="0.35">
      <c r="A14319" s="1">
        <v>45906.381944444445</v>
      </c>
      <c r="B14319" s="1" t="s">
        <v>0</v>
      </c>
      <c r="C14319" s="5">
        <v>2.0599249999999998</v>
      </c>
      <c r="D14319" s="8">
        <v>147.2783</v>
      </c>
      <c r="E14319" s="5">
        <v>22.921700000000001</v>
      </c>
      <c r="F14319" s="8">
        <v>36.7729</v>
      </c>
      <c r="G14319" s="5">
        <v>7.3887660000000004</v>
      </c>
      <c r="H14319">
        <v>0</v>
      </c>
      <c r="I14319" s="5">
        <v>838.29989999999998</v>
      </c>
    </row>
    <row r="14320" spans="1:9" x14ac:dyDescent="0.35">
      <c r="A14320" s="1">
        <v>45906.388888888891</v>
      </c>
      <c r="B14320" s="1" t="s">
        <v>0</v>
      </c>
      <c r="C14320" s="5">
        <v>2.257584</v>
      </c>
      <c r="D14320" s="8">
        <v>149.22800000000001</v>
      </c>
      <c r="E14320" s="5">
        <v>23.56362</v>
      </c>
      <c r="F14320" s="8">
        <v>35.252760000000002</v>
      </c>
      <c r="G14320" s="5">
        <v>7.3299979999999998</v>
      </c>
      <c r="H14320">
        <v>0</v>
      </c>
      <c r="I14320" s="5">
        <v>838.3347</v>
      </c>
    </row>
    <row r="14321" spans="1:9" x14ac:dyDescent="0.35">
      <c r="A14321" s="1">
        <v>45906.395833333336</v>
      </c>
      <c r="B14321" s="1" t="s">
        <v>0</v>
      </c>
      <c r="C14321" s="5">
        <v>2.8080569999999998</v>
      </c>
      <c r="D14321" s="8">
        <v>150.49799999999999</v>
      </c>
      <c r="E14321" s="5">
        <v>24.041519999999998</v>
      </c>
      <c r="F14321" s="8">
        <v>33.455289999999998</v>
      </c>
      <c r="G14321" s="5">
        <v>6.9932420000000004</v>
      </c>
      <c r="H14321">
        <v>0</v>
      </c>
      <c r="I14321" s="5">
        <v>838.41959999999995</v>
      </c>
    </row>
    <row r="14322" spans="1:9" x14ac:dyDescent="0.35">
      <c r="A14322" s="1">
        <v>45906.402777777781</v>
      </c>
      <c r="B14322" s="1" t="s">
        <v>0</v>
      </c>
      <c r="C14322" s="5">
        <v>2.523927</v>
      </c>
      <c r="D14322" s="8">
        <v>155.84899999999999</v>
      </c>
      <c r="E14322" s="5">
        <v>24.552389999999999</v>
      </c>
      <c r="F14322" s="8">
        <v>33.325629999999997</v>
      </c>
      <c r="G14322" s="5">
        <v>7.3834650000000002</v>
      </c>
      <c r="H14322">
        <v>0</v>
      </c>
      <c r="I14322" s="5">
        <v>838.38549999999998</v>
      </c>
    </row>
    <row r="14323" spans="1:9" x14ac:dyDescent="0.35">
      <c r="A14323" s="1">
        <v>45906.409722222219</v>
      </c>
      <c r="B14323" s="1" t="s">
        <v>0</v>
      </c>
      <c r="C14323" s="5">
        <v>2.4950519999999998</v>
      </c>
      <c r="D14323" s="8">
        <v>152.4453</v>
      </c>
      <c r="E14323" s="5">
        <v>24.683430000000001</v>
      </c>
      <c r="F14323" s="8">
        <v>32.615780000000001</v>
      </c>
      <c r="G14323" s="5">
        <v>7.1837460000000002</v>
      </c>
      <c r="H14323">
        <v>0</v>
      </c>
      <c r="I14323" s="5">
        <v>838.28530000000001</v>
      </c>
    </row>
    <row r="14324" spans="1:9" x14ac:dyDescent="0.35">
      <c r="A14324" s="1">
        <v>45906.416666666664</v>
      </c>
      <c r="B14324" s="1" t="s">
        <v>0</v>
      </c>
      <c r="C14324" s="5">
        <v>3.0515310000000002</v>
      </c>
      <c r="D14324" s="8">
        <v>157.9401</v>
      </c>
      <c r="E14324" s="5">
        <v>24.475650000000002</v>
      </c>
      <c r="F14324" s="8">
        <v>31.67942</v>
      </c>
      <c r="G14324" s="5">
        <v>6.5788820000000001</v>
      </c>
      <c r="H14324">
        <v>0</v>
      </c>
      <c r="I14324" s="5">
        <v>838.20899999999995</v>
      </c>
    </row>
    <row r="14325" spans="1:9" x14ac:dyDescent="0.35">
      <c r="A14325" s="1">
        <v>45906.423611111109</v>
      </c>
      <c r="B14325" s="1" t="s">
        <v>0</v>
      </c>
      <c r="C14325" s="5">
        <v>2.4773770000000002</v>
      </c>
      <c r="D14325" s="8">
        <v>164.38319999999999</v>
      </c>
      <c r="E14325" s="5">
        <v>24.56738</v>
      </c>
      <c r="F14325" s="8">
        <v>31.4636</v>
      </c>
      <c r="G14325" s="5">
        <v>6.5585079999999998</v>
      </c>
      <c r="H14325">
        <v>0</v>
      </c>
      <c r="I14325" s="5">
        <v>838.10979999999995</v>
      </c>
    </row>
    <row r="14326" spans="1:9" x14ac:dyDescent="0.35">
      <c r="A14326" s="1">
        <v>45906.430555555555</v>
      </c>
      <c r="B14326" s="1" t="s">
        <v>0</v>
      </c>
      <c r="C14326" s="5">
        <v>2.868271</v>
      </c>
      <c r="D14326" s="8">
        <v>167.97110000000001</v>
      </c>
      <c r="E14326" s="5">
        <v>24.92587</v>
      </c>
      <c r="F14326" s="8">
        <v>30.350549999999998</v>
      </c>
      <c r="G14326" s="5">
        <v>6.3466339999999999</v>
      </c>
      <c r="H14326">
        <v>0</v>
      </c>
      <c r="I14326" s="5">
        <v>838.0145</v>
      </c>
    </row>
    <row r="14327" spans="1:9" x14ac:dyDescent="0.35">
      <c r="A14327" s="1">
        <v>45906.4375</v>
      </c>
      <c r="B14327" s="1" t="s">
        <v>0</v>
      </c>
      <c r="C14327" s="5">
        <v>3.0149560000000002</v>
      </c>
      <c r="D14327" s="8">
        <v>169.35669999999999</v>
      </c>
      <c r="E14327" s="5">
        <v>25.458359999999999</v>
      </c>
      <c r="F14327" s="8">
        <v>30.252859999999998</v>
      </c>
      <c r="G14327" s="5">
        <v>6.7603749999999998</v>
      </c>
      <c r="H14327">
        <v>0</v>
      </c>
      <c r="I14327" s="5">
        <v>837.91250000000002</v>
      </c>
    </row>
    <row r="14328" spans="1:9" x14ac:dyDescent="0.35">
      <c r="A14328" s="1">
        <v>45906.444444444445</v>
      </c>
      <c r="B14328" s="1" t="s">
        <v>0</v>
      </c>
      <c r="C14328" s="5">
        <v>3.2936190000000001</v>
      </c>
      <c r="D14328" s="8">
        <v>180.93209999999999</v>
      </c>
      <c r="E14328" s="5">
        <v>25.433820000000001</v>
      </c>
      <c r="F14328" s="8">
        <v>29.868919999999999</v>
      </c>
      <c r="G14328" s="5">
        <v>6.5536750000000001</v>
      </c>
      <c r="H14328">
        <v>0</v>
      </c>
      <c r="I14328" s="5">
        <v>837.89260000000002</v>
      </c>
    </row>
    <row r="14329" spans="1:9" x14ac:dyDescent="0.35">
      <c r="A14329" s="1">
        <v>45906.451388888891</v>
      </c>
      <c r="B14329" s="1" t="s">
        <v>0</v>
      </c>
      <c r="C14329" s="5">
        <v>3.3368159999999998</v>
      </c>
      <c r="D14329" s="8">
        <v>152.554</v>
      </c>
      <c r="E14329" s="5">
        <v>25.707170000000001</v>
      </c>
      <c r="F14329" s="8">
        <v>28.9787</v>
      </c>
      <c r="G14329" s="5">
        <v>6.349685</v>
      </c>
      <c r="H14329">
        <v>0</v>
      </c>
      <c r="I14329" s="5">
        <v>837.9</v>
      </c>
    </row>
    <row r="14330" spans="1:9" x14ac:dyDescent="0.35">
      <c r="A14330" s="1">
        <v>45906.458333333336</v>
      </c>
      <c r="B14330" s="1" t="s">
        <v>0</v>
      </c>
      <c r="C14330" s="5">
        <v>3.6789269999999998</v>
      </c>
      <c r="D14330" s="8">
        <v>148.3295</v>
      </c>
      <c r="E14330" s="5">
        <v>25.742550000000001</v>
      </c>
      <c r="F14330" s="8">
        <v>29.53472</v>
      </c>
      <c r="G14330" s="5">
        <v>6.6568160000000001</v>
      </c>
      <c r="H14330">
        <v>0</v>
      </c>
      <c r="I14330" s="5">
        <v>837.90880000000004</v>
      </c>
    </row>
    <row r="14331" spans="1:9" x14ac:dyDescent="0.35">
      <c r="A14331" s="1">
        <v>45906.465277777781</v>
      </c>
      <c r="B14331" s="1" t="s">
        <v>0</v>
      </c>
      <c r="C14331" s="5">
        <v>2.6154030000000001</v>
      </c>
      <c r="D14331" s="8">
        <v>167.67750000000001</v>
      </c>
      <c r="E14331" s="5">
        <v>25.99325</v>
      </c>
      <c r="F14331" s="8">
        <v>29.56298</v>
      </c>
      <c r="G14331" s="5">
        <v>6.8849130000000001</v>
      </c>
      <c r="H14331">
        <v>0</v>
      </c>
      <c r="I14331" s="5">
        <v>837.84180000000003</v>
      </c>
    </row>
    <row r="14332" spans="1:9" x14ac:dyDescent="0.35">
      <c r="A14332" s="1">
        <v>45906.472222222219</v>
      </c>
      <c r="B14332" s="1" t="s">
        <v>0</v>
      </c>
      <c r="C14332" s="5">
        <v>3.0175740000000002</v>
      </c>
      <c r="D14332" s="8">
        <v>156.74039999999999</v>
      </c>
      <c r="E14332" s="5">
        <v>25.905670000000001</v>
      </c>
      <c r="F14332" s="8">
        <v>28.73799</v>
      </c>
      <c r="G14332" s="5">
        <v>6.3994540000000004</v>
      </c>
      <c r="H14332">
        <v>0</v>
      </c>
      <c r="I14332" s="5">
        <v>837.66269999999997</v>
      </c>
    </row>
    <row r="14333" spans="1:9" x14ac:dyDescent="0.35">
      <c r="A14333" s="1">
        <v>45906.479166666664</v>
      </c>
      <c r="B14333" s="1" t="s">
        <v>0</v>
      </c>
      <c r="C14333" s="5">
        <v>2.8154490000000001</v>
      </c>
      <c r="D14333" s="8">
        <v>134.22540000000001</v>
      </c>
      <c r="E14333" s="5">
        <v>26.343789999999998</v>
      </c>
      <c r="F14333" s="8">
        <v>28.75591</v>
      </c>
      <c r="G14333" s="5">
        <v>6.7835409999999996</v>
      </c>
      <c r="H14333">
        <v>0</v>
      </c>
      <c r="I14333" s="5">
        <v>837.52930000000003</v>
      </c>
    </row>
    <row r="14334" spans="1:9" x14ac:dyDescent="0.35">
      <c r="A14334" s="1">
        <v>45906.486111111109</v>
      </c>
      <c r="B14334" s="1" t="s">
        <v>0</v>
      </c>
      <c r="C14334" s="5">
        <v>2.40835</v>
      </c>
      <c r="D14334" s="8">
        <v>131.70959999999999</v>
      </c>
      <c r="E14334" s="5">
        <v>27.117999999999999</v>
      </c>
      <c r="F14334" s="8">
        <v>28.03736</v>
      </c>
      <c r="G14334" s="5">
        <v>7.0783839999999998</v>
      </c>
      <c r="H14334">
        <v>0</v>
      </c>
      <c r="I14334" s="5">
        <v>837.38729999999998</v>
      </c>
    </row>
    <row r="14335" spans="1:9" x14ac:dyDescent="0.35">
      <c r="A14335" s="1">
        <v>45906.493055555555</v>
      </c>
      <c r="B14335" s="1" t="s">
        <v>0</v>
      </c>
      <c r="C14335" s="5">
        <v>2.586913</v>
      </c>
      <c r="D14335" s="8">
        <v>184.36859999999999</v>
      </c>
      <c r="E14335" s="5">
        <v>26.69136</v>
      </c>
      <c r="F14335" s="8">
        <v>26.518689999999999</v>
      </c>
      <c r="G14335" s="5">
        <v>5.9067850000000002</v>
      </c>
      <c r="H14335">
        <v>0</v>
      </c>
      <c r="I14335" s="5">
        <v>837.20600000000002</v>
      </c>
    </row>
    <row r="14336" spans="1:9" x14ac:dyDescent="0.35">
      <c r="A14336" s="1">
        <v>45906.5</v>
      </c>
      <c r="B14336" s="1" t="s">
        <v>0</v>
      </c>
      <c r="C14336" s="5">
        <v>2.4958990000000001</v>
      </c>
      <c r="D14336" s="8">
        <v>164.0384</v>
      </c>
      <c r="E14336" s="5">
        <v>27.214929999999999</v>
      </c>
      <c r="F14336" s="8">
        <v>26.185569999999998</v>
      </c>
      <c r="G14336" s="5">
        <v>6.1689299999999996</v>
      </c>
      <c r="H14336">
        <v>0</v>
      </c>
      <c r="I14336" s="5">
        <v>837.08230000000003</v>
      </c>
    </row>
    <row r="14337" spans="1:9" x14ac:dyDescent="0.35">
      <c r="A14337" s="1">
        <v>45906.506944444445</v>
      </c>
      <c r="B14337" s="1" t="s">
        <v>0</v>
      </c>
      <c r="C14337" s="5">
        <v>2.2380260000000001</v>
      </c>
      <c r="D14337" s="8">
        <v>159.3494</v>
      </c>
      <c r="E14337" s="5">
        <v>27.174099999999999</v>
      </c>
      <c r="F14337" s="8">
        <v>25.796410000000002</v>
      </c>
      <c r="G14337" s="5">
        <v>5.9165330000000003</v>
      </c>
      <c r="H14337">
        <v>0</v>
      </c>
      <c r="I14337" s="5">
        <v>836.92489999999998</v>
      </c>
    </row>
    <row r="14338" spans="1:9" x14ac:dyDescent="0.35">
      <c r="A14338" s="1">
        <v>45906.513888888891</v>
      </c>
      <c r="B14338" s="1" t="s">
        <v>0</v>
      </c>
      <c r="C14338" s="5">
        <v>2.3191839999999999</v>
      </c>
      <c r="D14338" s="8">
        <v>170.36410000000001</v>
      </c>
      <c r="E14338" s="5">
        <v>27.576709999999999</v>
      </c>
      <c r="F14338" s="8">
        <v>25.36027</v>
      </c>
      <c r="G14338" s="5">
        <v>6.0125380000000002</v>
      </c>
      <c r="H14338">
        <v>0</v>
      </c>
      <c r="I14338" s="5">
        <v>836.73389999999995</v>
      </c>
    </row>
    <row r="14339" spans="1:9" x14ac:dyDescent="0.35">
      <c r="A14339" s="1">
        <v>45906.520833333336</v>
      </c>
      <c r="B14339" s="1" t="s">
        <v>0</v>
      </c>
      <c r="C14339" s="5">
        <v>3.8808980000000002</v>
      </c>
      <c r="D14339" s="8">
        <v>135.19669999999999</v>
      </c>
      <c r="E14339" s="5">
        <v>27.47268</v>
      </c>
      <c r="F14339" s="8">
        <v>25.75966</v>
      </c>
      <c r="G14339" s="5">
        <v>6.1486739999999998</v>
      </c>
      <c r="H14339">
        <v>0</v>
      </c>
      <c r="I14339" s="5">
        <v>836.58180000000004</v>
      </c>
    </row>
    <row r="14340" spans="1:9" x14ac:dyDescent="0.35">
      <c r="A14340" s="1">
        <v>45906.527777777781</v>
      </c>
      <c r="B14340" s="1" t="s">
        <v>0</v>
      </c>
      <c r="C14340" s="5">
        <v>3.2186210000000002</v>
      </c>
      <c r="D14340" s="8">
        <v>107.3455</v>
      </c>
      <c r="E14340" s="5">
        <v>27.709409999999998</v>
      </c>
      <c r="F14340" s="8">
        <v>26.368079999999999</v>
      </c>
      <c r="G14340" s="5">
        <v>6.6900259999999996</v>
      </c>
      <c r="H14340">
        <v>0</v>
      </c>
      <c r="I14340" s="5">
        <v>836.39290000000005</v>
      </c>
    </row>
    <row r="14341" spans="1:9" x14ac:dyDescent="0.35">
      <c r="A14341" s="1">
        <v>45906.534722222219</v>
      </c>
      <c r="B14341" s="1" t="s">
        <v>0</v>
      </c>
      <c r="C14341" s="5">
        <v>2.7580840000000002</v>
      </c>
      <c r="D14341" s="8">
        <v>141.30629999999999</v>
      </c>
      <c r="E14341" s="5">
        <v>28.011489999999998</v>
      </c>
      <c r="F14341" s="8">
        <v>26.072620000000001</v>
      </c>
      <c r="G14341" s="5">
        <v>6.7743979999999997</v>
      </c>
      <c r="H14341">
        <v>0</v>
      </c>
      <c r="I14341" s="5">
        <v>836.26909999999998</v>
      </c>
    </row>
    <row r="14342" spans="1:9" x14ac:dyDescent="0.35">
      <c r="A14342" s="1">
        <v>45906.541666666664</v>
      </c>
      <c r="B14342" s="1" t="s">
        <v>0</v>
      </c>
      <c r="C14342" s="5">
        <v>1.8579889999999999</v>
      </c>
      <c r="D14342" s="8">
        <v>183.6225</v>
      </c>
      <c r="E14342" s="5">
        <v>27.881900000000002</v>
      </c>
      <c r="F14342" s="8">
        <v>25.279450000000001</v>
      </c>
      <c r="G14342" s="5">
        <v>6.222728</v>
      </c>
      <c r="H14342">
        <v>0</v>
      </c>
      <c r="I14342" s="5">
        <v>836.10550000000001</v>
      </c>
    </row>
    <row r="14343" spans="1:9" x14ac:dyDescent="0.35">
      <c r="A14343" s="1">
        <v>45906.548611111109</v>
      </c>
      <c r="B14343" s="1" t="s">
        <v>0</v>
      </c>
      <c r="C14343" s="5">
        <v>2.4208240000000001</v>
      </c>
      <c r="D14343" s="8">
        <v>196.33279999999999</v>
      </c>
      <c r="E14343" s="5">
        <v>28.188009999999998</v>
      </c>
      <c r="F14343" s="8">
        <v>25.005479999999999</v>
      </c>
      <c r="G14343" s="5">
        <v>6.3219070000000004</v>
      </c>
      <c r="H14343">
        <v>0</v>
      </c>
      <c r="I14343" s="5">
        <v>835.94349999999997</v>
      </c>
    </row>
    <row r="14344" spans="1:9" x14ac:dyDescent="0.35">
      <c r="A14344" s="1">
        <v>45906.555555555555</v>
      </c>
      <c r="B14344" s="1" t="s">
        <v>0</v>
      </c>
      <c r="C14344" s="5">
        <v>2.5845259999999999</v>
      </c>
      <c r="D14344" s="8">
        <v>221.5119</v>
      </c>
      <c r="E14344" s="5">
        <v>28.84328</v>
      </c>
      <c r="F14344" s="8">
        <v>23.80264</v>
      </c>
      <c r="G14344" s="5">
        <v>6.1602220000000001</v>
      </c>
      <c r="H14344">
        <v>0</v>
      </c>
      <c r="I14344" s="5">
        <v>835.75750000000005</v>
      </c>
    </row>
    <row r="14345" spans="1:9" x14ac:dyDescent="0.35">
      <c r="A14345" s="1">
        <v>45906.5625</v>
      </c>
      <c r="B14345" s="1" t="s">
        <v>0</v>
      </c>
      <c r="C14345" s="5">
        <v>2.6413099999999998</v>
      </c>
      <c r="D14345" s="8">
        <v>163.99270000000001</v>
      </c>
      <c r="E14345" s="5">
        <v>29.091259999999998</v>
      </c>
      <c r="F14345" s="8">
        <v>23.925609999999999</v>
      </c>
      <c r="G14345" s="5">
        <v>6.4420859999999998</v>
      </c>
      <c r="H14345">
        <v>0</v>
      </c>
      <c r="I14345" s="5">
        <v>835.6173</v>
      </c>
    </row>
    <row r="14346" spans="1:9" x14ac:dyDescent="0.35">
      <c r="A14346" s="1">
        <v>45906.569444444445</v>
      </c>
      <c r="B14346" s="1" t="s">
        <v>0</v>
      </c>
      <c r="C14346" s="5">
        <v>3.0956519999999998</v>
      </c>
      <c r="D14346" s="8">
        <v>152.3099</v>
      </c>
      <c r="E14346" s="5">
        <v>28.90962</v>
      </c>
      <c r="F14346" s="8">
        <v>24.386510000000001</v>
      </c>
      <c r="G14346" s="5">
        <v>6.56637</v>
      </c>
      <c r="H14346">
        <v>0</v>
      </c>
      <c r="I14346" s="5">
        <v>835.49019999999996</v>
      </c>
    </row>
    <row r="14347" spans="1:9" x14ac:dyDescent="0.35">
      <c r="A14347" s="1">
        <v>45906.576388888891</v>
      </c>
      <c r="B14347" s="1" t="s">
        <v>0</v>
      </c>
      <c r="C14347" s="5">
        <v>2.0365169999999999</v>
      </c>
      <c r="D14347" s="8">
        <v>153.3466</v>
      </c>
      <c r="E14347" s="5">
        <v>29.161829999999998</v>
      </c>
      <c r="F14347" s="8">
        <v>24.87753</v>
      </c>
      <c r="G14347" s="5">
        <v>7.0708840000000004</v>
      </c>
      <c r="H14347">
        <v>0</v>
      </c>
      <c r="I14347" s="5">
        <v>835.34559999999999</v>
      </c>
    </row>
    <row r="14348" spans="1:9" x14ac:dyDescent="0.35">
      <c r="A14348" s="1">
        <v>45906.583333333336</v>
      </c>
      <c r="B14348" s="1" t="s">
        <v>0</v>
      </c>
      <c r="C14348" s="5">
        <v>1.788192</v>
      </c>
      <c r="D14348" s="8">
        <v>216.11070000000001</v>
      </c>
      <c r="E14348" s="5">
        <v>28.733229999999999</v>
      </c>
      <c r="F14348" s="8">
        <v>24.012</v>
      </c>
      <c r="G14348" s="5">
        <v>6.195106</v>
      </c>
      <c r="H14348">
        <v>0</v>
      </c>
      <c r="I14348" s="5">
        <v>835.26620000000003</v>
      </c>
    </row>
    <row r="14349" spans="1:9" x14ac:dyDescent="0.35">
      <c r="A14349" s="1">
        <v>45906.590277777781</v>
      </c>
      <c r="B14349" s="1" t="s">
        <v>0</v>
      </c>
      <c r="C14349" s="5">
        <v>1.9751479999999999</v>
      </c>
      <c r="D14349" s="8">
        <v>149.7373</v>
      </c>
      <c r="E14349" s="5">
        <v>29.00665</v>
      </c>
      <c r="F14349" s="8">
        <v>23.888839999999998</v>
      </c>
      <c r="G14349" s="5">
        <v>6.3509929999999999</v>
      </c>
      <c r="H14349">
        <v>0</v>
      </c>
      <c r="I14349" s="5">
        <v>835.12620000000004</v>
      </c>
    </row>
    <row r="14350" spans="1:9" x14ac:dyDescent="0.35">
      <c r="A14350" s="1">
        <v>45906.597222222219</v>
      </c>
      <c r="B14350" s="1" t="s">
        <v>0</v>
      </c>
      <c r="C14350" s="5">
        <v>1.579291</v>
      </c>
      <c r="D14350" s="8">
        <v>162.5591</v>
      </c>
      <c r="E14350" s="5">
        <v>29.672370000000001</v>
      </c>
      <c r="F14350" s="8">
        <v>23.851949999999999</v>
      </c>
      <c r="G14350" s="5">
        <v>6.8850150000000001</v>
      </c>
      <c r="H14350">
        <v>0</v>
      </c>
      <c r="I14350" s="5">
        <v>834.91800000000001</v>
      </c>
    </row>
    <row r="14351" spans="1:9" x14ac:dyDescent="0.35">
      <c r="A14351" s="1">
        <v>45906.604166666664</v>
      </c>
      <c r="B14351" s="1" t="s">
        <v>0</v>
      </c>
      <c r="C14351" s="5">
        <v>2.5868359999999999</v>
      </c>
      <c r="D14351" s="8">
        <v>180.65710000000001</v>
      </c>
      <c r="E14351" s="5">
        <v>28.919250000000002</v>
      </c>
      <c r="F14351" s="8">
        <v>23.222069999999999</v>
      </c>
      <c r="G14351" s="5">
        <v>5.8679959999999998</v>
      </c>
      <c r="H14351">
        <v>0</v>
      </c>
      <c r="I14351" s="5">
        <v>834.81269999999995</v>
      </c>
    </row>
    <row r="14352" spans="1:9" x14ac:dyDescent="0.35">
      <c r="A14352" s="1">
        <v>45906.611111111109</v>
      </c>
      <c r="B14352" s="1" t="s">
        <v>0</v>
      </c>
      <c r="C14352" s="5">
        <v>2.3728530000000001</v>
      </c>
      <c r="D14352" s="8">
        <v>174.727</v>
      </c>
      <c r="E14352" s="5">
        <v>29.012720000000002</v>
      </c>
      <c r="F14352" s="8">
        <v>23.420030000000001</v>
      </c>
      <c r="G14352" s="5">
        <v>6.0667819999999999</v>
      </c>
      <c r="H14352">
        <v>0</v>
      </c>
      <c r="I14352" s="5">
        <v>834.68560000000002</v>
      </c>
    </row>
    <row r="14353" spans="1:9" x14ac:dyDescent="0.35">
      <c r="A14353" s="1">
        <v>45906.618055555555</v>
      </c>
      <c r="B14353" s="1" t="s">
        <v>0</v>
      </c>
      <c r="C14353" s="5">
        <v>1.8863669999999999</v>
      </c>
      <c r="D14353" s="8">
        <v>153.74299999999999</v>
      </c>
      <c r="E14353" s="5">
        <v>29.093579999999999</v>
      </c>
      <c r="F14353" s="8">
        <v>23.75516</v>
      </c>
      <c r="G14353" s="5">
        <v>6.3414339999999996</v>
      </c>
      <c r="H14353">
        <v>0</v>
      </c>
      <c r="I14353" s="5">
        <v>834.52110000000005</v>
      </c>
    </row>
    <row r="14354" spans="1:9" x14ac:dyDescent="0.35">
      <c r="A14354" s="1">
        <v>45906.625</v>
      </c>
      <c r="B14354" s="1" t="s">
        <v>0</v>
      </c>
      <c r="C14354" s="5">
        <v>1.442385</v>
      </c>
      <c r="D14354" s="8">
        <v>217.16589999999999</v>
      </c>
      <c r="E14354" s="5">
        <v>29.407990000000002</v>
      </c>
      <c r="F14354" s="8">
        <v>22.888400000000001</v>
      </c>
      <c r="G14354" s="5">
        <v>6.0651570000000001</v>
      </c>
      <c r="H14354">
        <v>0</v>
      </c>
      <c r="I14354" s="5">
        <v>834.42989999999998</v>
      </c>
    </row>
    <row r="14355" spans="1:9" x14ac:dyDescent="0.35">
      <c r="A14355" s="1">
        <v>45906.631944444445</v>
      </c>
      <c r="B14355" s="1" t="s">
        <v>0</v>
      </c>
      <c r="C14355" s="5">
        <v>2.0425230000000001</v>
      </c>
      <c r="D14355" s="8">
        <v>167.59229999999999</v>
      </c>
      <c r="E14355" s="5">
        <v>29.027059999999999</v>
      </c>
      <c r="F14355" s="8">
        <v>22.988209999999999</v>
      </c>
      <c r="G14355" s="5">
        <v>5.809685</v>
      </c>
      <c r="H14355">
        <v>0</v>
      </c>
      <c r="I14355" s="5">
        <v>834.31209999999999</v>
      </c>
    </row>
    <row r="14356" spans="1:9" x14ac:dyDescent="0.35">
      <c r="A14356" s="1">
        <v>45906.638888888891</v>
      </c>
      <c r="B14356" s="1" t="s">
        <v>0</v>
      </c>
      <c r="C14356" s="5">
        <v>1.485449</v>
      </c>
      <c r="D14356" s="8">
        <v>118.8489</v>
      </c>
      <c r="E14356" s="5">
        <v>29.582070000000002</v>
      </c>
      <c r="F14356" s="8">
        <v>23.390460000000001</v>
      </c>
      <c r="G14356" s="5">
        <v>6.5260389999999999</v>
      </c>
      <c r="H14356">
        <v>0</v>
      </c>
      <c r="I14356" s="5">
        <v>834.10450000000003</v>
      </c>
    </row>
    <row r="14357" spans="1:9" x14ac:dyDescent="0.35">
      <c r="A14357" s="1">
        <v>45906.645833333336</v>
      </c>
      <c r="B14357" s="1" t="s">
        <v>0</v>
      </c>
      <c r="C14357" s="5">
        <v>2.5891459999999999</v>
      </c>
      <c r="D14357" s="8">
        <v>128.72720000000001</v>
      </c>
      <c r="E14357" s="5">
        <v>29.483920000000001</v>
      </c>
      <c r="F14357" s="8">
        <v>23.734220000000001</v>
      </c>
      <c r="G14357" s="5">
        <v>6.6564740000000002</v>
      </c>
      <c r="H14357">
        <v>0</v>
      </c>
      <c r="I14357" s="5">
        <v>834.01850000000002</v>
      </c>
    </row>
    <row r="14358" spans="1:9" x14ac:dyDescent="0.35">
      <c r="A14358" s="1">
        <v>45906.652777777781</v>
      </c>
      <c r="B14358" s="1" t="s">
        <v>0</v>
      </c>
      <c r="C14358" s="5">
        <v>1.947309</v>
      </c>
      <c r="D14358" s="8">
        <v>152.32830000000001</v>
      </c>
      <c r="E14358" s="5">
        <v>28.846209999999999</v>
      </c>
      <c r="F14358" s="8">
        <v>24.020669999999999</v>
      </c>
      <c r="G14358" s="5">
        <v>6.2961869999999998</v>
      </c>
      <c r="H14358">
        <v>0</v>
      </c>
      <c r="I14358" s="5">
        <v>834</v>
      </c>
    </row>
    <row r="14359" spans="1:9" x14ac:dyDescent="0.35">
      <c r="A14359" s="1">
        <v>45906.659722222219</v>
      </c>
      <c r="B14359" s="1" t="s">
        <v>0</v>
      </c>
      <c r="C14359" s="5">
        <v>1.3682970000000001</v>
      </c>
      <c r="D14359" s="8">
        <v>148.95060000000001</v>
      </c>
      <c r="E14359" s="5">
        <v>28.657620000000001</v>
      </c>
      <c r="F14359" s="8">
        <v>24.441839999999999</v>
      </c>
      <c r="G14359" s="5">
        <v>6.3894070000000003</v>
      </c>
      <c r="H14359">
        <v>0</v>
      </c>
      <c r="I14359" s="5">
        <v>834</v>
      </c>
    </row>
    <row r="14360" spans="1:9" x14ac:dyDescent="0.35">
      <c r="A14360" s="1">
        <v>45906.666666666664</v>
      </c>
      <c r="B14360" s="1" t="s">
        <v>0</v>
      </c>
      <c r="C14360" s="5">
        <v>1.8623430000000001</v>
      </c>
      <c r="D14360" s="8">
        <v>129.3569</v>
      </c>
      <c r="E14360" s="5">
        <v>28.239139999999999</v>
      </c>
      <c r="F14360" s="8">
        <v>25.27065</v>
      </c>
      <c r="G14360" s="5">
        <v>6.5204810000000002</v>
      </c>
      <c r="H14360">
        <v>0</v>
      </c>
      <c r="I14360" s="5">
        <v>833.93380000000002</v>
      </c>
    </row>
    <row r="14361" spans="1:9" x14ac:dyDescent="0.35">
      <c r="A14361" s="1">
        <v>45906.673611111109</v>
      </c>
      <c r="B14361" s="1" t="s">
        <v>0</v>
      </c>
      <c r="C14361" s="5">
        <v>2.3607640000000001</v>
      </c>
      <c r="D14361" s="8">
        <v>132.3099</v>
      </c>
      <c r="E14361" s="5">
        <v>27.995760000000001</v>
      </c>
      <c r="F14361" s="8">
        <v>25.582190000000001</v>
      </c>
      <c r="G14361" s="5">
        <v>6.4934599999999998</v>
      </c>
      <c r="H14361">
        <v>0</v>
      </c>
      <c r="I14361" s="5">
        <v>833.9</v>
      </c>
    </row>
    <row r="14362" spans="1:9" x14ac:dyDescent="0.35">
      <c r="A14362" s="1">
        <v>45906.680555555555</v>
      </c>
      <c r="B14362" s="1" t="s">
        <v>0</v>
      </c>
      <c r="C14362" s="5">
        <v>1.9710669999999999</v>
      </c>
      <c r="D14362" s="8">
        <v>183.08760000000001</v>
      </c>
      <c r="E14362" s="5">
        <v>27.72035</v>
      </c>
      <c r="F14362" s="8">
        <v>25.664840000000002</v>
      </c>
      <c r="G14362" s="5">
        <v>6.307302</v>
      </c>
      <c r="H14362">
        <v>0</v>
      </c>
      <c r="I14362" s="5">
        <v>833.94299999999998</v>
      </c>
    </row>
    <row r="14363" spans="1:9" x14ac:dyDescent="0.35">
      <c r="A14363" s="1">
        <v>45906.6875</v>
      </c>
      <c r="B14363" s="1" t="s">
        <v>0</v>
      </c>
      <c r="C14363" s="5">
        <v>1.3569150000000001</v>
      </c>
      <c r="D14363" s="8">
        <v>177.56270000000001</v>
      </c>
      <c r="E14363" s="5">
        <v>28.14987</v>
      </c>
      <c r="F14363" s="8">
        <v>25.47541</v>
      </c>
      <c r="G14363" s="5">
        <v>6.562144</v>
      </c>
      <c r="H14363">
        <v>0</v>
      </c>
      <c r="I14363" s="5">
        <v>834</v>
      </c>
    </row>
    <row r="14364" spans="1:9" x14ac:dyDescent="0.35">
      <c r="A14364" s="1">
        <v>45906.694444444445</v>
      </c>
      <c r="B14364" s="1" t="s">
        <v>0</v>
      </c>
      <c r="C14364" s="5">
        <v>2.1848960000000002</v>
      </c>
      <c r="D14364" s="8">
        <v>174.76429999999999</v>
      </c>
      <c r="E14364" s="5">
        <v>27.983699999999999</v>
      </c>
      <c r="F14364" s="8">
        <v>25.37951</v>
      </c>
      <c r="G14364" s="5">
        <v>6.3666369999999999</v>
      </c>
      <c r="H14364">
        <v>0</v>
      </c>
      <c r="I14364" s="5">
        <v>834</v>
      </c>
    </row>
    <row r="14365" spans="1:9" x14ac:dyDescent="0.35">
      <c r="A14365" s="1">
        <v>45906.701388888891</v>
      </c>
      <c r="B14365" s="1" t="s">
        <v>0</v>
      </c>
      <c r="C14365" s="5">
        <v>1.869966</v>
      </c>
      <c r="D14365" s="8">
        <v>195.82079999999999</v>
      </c>
      <c r="E14365" s="5">
        <v>27.212250000000001</v>
      </c>
      <c r="F14365" s="8">
        <v>27.364000000000001</v>
      </c>
      <c r="G14365" s="5">
        <v>6.8033739999999998</v>
      </c>
      <c r="H14365">
        <v>0</v>
      </c>
      <c r="I14365" s="5">
        <v>834.01229999999998</v>
      </c>
    </row>
    <row r="14366" spans="1:9" x14ac:dyDescent="0.35">
      <c r="A14366" s="1">
        <v>45906.708333333336</v>
      </c>
      <c r="B14366" s="1" t="s">
        <v>0</v>
      </c>
      <c r="C14366" s="5">
        <v>1.3435170000000001</v>
      </c>
      <c r="D14366" s="8">
        <v>199.80359999999999</v>
      </c>
      <c r="E14366" s="5">
        <v>27.083259999999999</v>
      </c>
      <c r="F14366" s="8">
        <v>28.28397</v>
      </c>
      <c r="G14366" s="5">
        <v>7.1790599999999998</v>
      </c>
      <c r="H14366">
        <v>0</v>
      </c>
      <c r="I14366" s="5">
        <v>834.1</v>
      </c>
    </row>
    <row r="14367" spans="1:9" x14ac:dyDescent="0.35">
      <c r="A14367" s="1">
        <v>45906.715277777781</v>
      </c>
      <c r="B14367" s="1" t="s">
        <v>0</v>
      </c>
      <c r="C14367" s="5">
        <v>1.1524030000000001</v>
      </c>
      <c r="D14367" s="8">
        <v>185.35769999999999</v>
      </c>
      <c r="E14367" s="5">
        <v>26.94462</v>
      </c>
      <c r="F14367" s="8">
        <v>28.53707</v>
      </c>
      <c r="G14367" s="5">
        <v>7.1899810000000004</v>
      </c>
      <c r="H14367">
        <v>0</v>
      </c>
      <c r="I14367" s="5">
        <v>834.18349999999998</v>
      </c>
    </row>
    <row r="14368" spans="1:9" x14ac:dyDescent="0.35">
      <c r="A14368" s="1">
        <v>45906.722222222219</v>
      </c>
      <c r="B14368" s="1" t="s">
        <v>0</v>
      </c>
      <c r="C14368" s="5">
        <v>1.029819</v>
      </c>
      <c r="D14368" s="8">
        <v>174.10890000000001</v>
      </c>
      <c r="E14368" s="5">
        <v>27.001570000000001</v>
      </c>
      <c r="F14368" s="8">
        <v>28.568960000000001</v>
      </c>
      <c r="G14368" s="5">
        <v>7.2551769999999998</v>
      </c>
      <c r="H14368">
        <v>0</v>
      </c>
      <c r="I14368" s="5">
        <v>834.33349999999996</v>
      </c>
    </row>
    <row r="14369" spans="1:9" x14ac:dyDescent="0.35">
      <c r="A14369" s="1">
        <v>45906.729166666664</v>
      </c>
      <c r="B14369" s="1" t="s">
        <v>0</v>
      </c>
      <c r="C14369" s="5">
        <v>0.835121</v>
      </c>
      <c r="D14369" s="8">
        <v>181.63480000000001</v>
      </c>
      <c r="E14369" s="5">
        <v>26.43074</v>
      </c>
      <c r="F14369" s="8">
        <v>29.946860000000001</v>
      </c>
      <c r="G14369" s="5">
        <v>7.4520189999999999</v>
      </c>
      <c r="H14369">
        <v>0</v>
      </c>
      <c r="I14369" s="5">
        <v>834.51310000000001</v>
      </c>
    </row>
    <row r="14370" spans="1:9" x14ac:dyDescent="0.35">
      <c r="A14370" s="1">
        <v>45906.736111111109</v>
      </c>
      <c r="B14370" s="1" t="s">
        <v>0</v>
      </c>
      <c r="C14370" s="5">
        <v>0.77357699999999996</v>
      </c>
      <c r="D14370" s="8">
        <v>169.4016</v>
      </c>
      <c r="E14370" s="5">
        <v>25.940249999999999</v>
      </c>
      <c r="F14370" s="8">
        <v>31.07638</v>
      </c>
      <c r="G14370" s="5">
        <v>7.5706329999999999</v>
      </c>
      <c r="H14370">
        <v>0</v>
      </c>
      <c r="I14370" s="5">
        <v>834.63490000000002</v>
      </c>
    </row>
    <row r="14371" spans="1:9" x14ac:dyDescent="0.35">
      <c r="A14371" s="1">
        <v>45906.743055555555</v>
      </c>
      <c r="B14371" s="1" t="s">
        <v>0</v>
      </c>
      <c r="C14371" s="5">
        <v>0.8615739</v>
      </c>
      <c r="D14371" s="8">
        <v>144.9074</v>
      </c>
      <c r="E14371" s="5">
        <v>25.554110000000001</v>
      </c>
      <c r="F14371" s="8">
        <v>32.274479999999997</v>
      </c>
      <c r="G14371" s="5">
        <v>7.7893109999999997</v>
      </c>
      <c r="H14371">
        <v>0</v>
      </c>
      <c r="I14371" s="5">
        <v>834.7</v>
      </c>
    </row>
    <row r="14372" spans="1:9" x14ac:dyDescent="0.35">
      <c r="A14372" s="1">
        <v>45906.75</v>
      </c>
      <c r="B14372" s="1" t="s">
        <v>0</v>
      </c>
      <c r="C14372" s="5">
        <v>0.55124989999999996</v>
      </c>
      <c r="D14372" s="8">
        <v>148.69489999999999</v>
      </c>
      <c r="E14372" s="5">
        <v>25.139399999999998</v>
      </c>
      <c r="F14372" s="8">
        <v>32.976419999999997</v>
      </c>
      <c r="G14372" s="5">
        <v>7.7438339999999997</v>
      </c>
      <c r="H14372">
        <v>0</v>
      </c>
      <c r="I14372" s="5">
        <v>834.79420000000005</v>
      </c>
    </row>
    <row r="14373" spans="1:9" x14ac:dyDescent="0.35">
      <c r="A14373" s="1">
        <v>45906.756944444445</v>
      </c>
      <c r="B14373" s="1" t="s">
        <v>0</v>
      </c>
      <c r="C14373" s="5">
        <v>1.258845</v>
      </c>
      <c r="D14373" s="8">
        <v>131.46879999999999</v>
      </c>
      <c r="E14373" s="5">
        <v>24.811969999999999</v>
      </c>
      <c r="F14373" s="8">
        <v>32.755009999999999</v>
      </c>
      <c r="G14373" s="5">
        <v>7.3532859999999998</v>
      </c>
      <c r="H14373">
        <v>0</v>
      </c>
      <c r="I14373" s="5">
        <v>834.99900000000002</v>
      </c>
    </row>
    <row r="14374" spans="1:9" x14ac:dyDescent="0.35">
      <c r="A14374" s="1">
        <v>45906.763888888891</v>
      </c>
      <c r="B14374" s="1" t="s">
        <v>0</v>
      </c>
      <c r="C14374" s="5">
        <v>1.812832</v>
      </c>
      <c r="D14374" s="8">
        <v>123.47490000000001</v>
      </c>
      <c r="E14374" s="5">
        <v>24.769100000000002</v>
      </c>
      <c r="F14374" s="8">
        <v>31.679469999999998</v>
      </c>
      <c r="G14374" s="5">
        <v>6.8344849999999999</v>
      </c>
      <c r="H14374">
        <v>0</v>
      </c>
      <c r="I14374" s="5">
        <v>835.1</v>
      </c>
    </row>
    <row r="14375" spans="1:9" x14ac:dyDescent="0.35">
      <c r="A14375" s="1">
        <v>45906.770833333336</v>
      </c>
      <c r="B14375" s="1" t="s">
        <v>0</v>
      </c>
      <c r="C14375" s="5">
        <v>2.1363859999999999</v>
      </c>
      <c r="D14375" s="8">
        <v>116.37350000000001</v>
      </c>
      <c r="E14375" s="5">
        <v>24.608360000000001</v>
      </c>
      <c r="F14375" s="8">
        <v>31.330300000000001</v>
      </c>
      <c r="G14375" s="5">
        <v>6.5334190000000003</v>
      </c>
      <c r="H14375">
        <v>0</v>
      </c>
      <c r="I14375" s="5">
        <v>835.1</v>
      </c>
    </row>
    <row r="14376" spans="1:9" x14ac:dyDescent="0.35">
      <c r="A14376" s="1">
        <v>45906.777777777781</v>
      </c>
      <c r="B14376" s="1" t="s">
        <v>0</v>
      </c>
      <c r="C14376" s="5">
        <v>2.149553</v>
      </c>
      <c r="D14376" s="8">
        <v>121.7317</v>
      </c>
      <c r="E14376" s="5">
        <v>24.403510000000001</v>
      </c>
      <c r="F14376" s="8">
        <v>31.28556</v>
      </c>
      <c r="G14376" s="5">
        <v>6.3350340000000003</v>
      </c>
      <c r="H14376">
        <v>0</v>
      </c>
      <c r="I14376" s="5">
        <v>835.21630000000005</v>
      </c>
    </row>
    <row r="14377" spans="1:9" x14ac:dyDescent="0.35">
      <c r="A14377" s="1">
        <v>45906.784722222219</v>
      </c>
      <c r="B14377" s="1" t="s">
        <v>0</v>
      </c>
      <c r="C14377" s="5">
        <v>2.2026059999999998</v>
      </c>
      <c r="D14377" s="8">
        <v>120.2099</v>
      </c>
      <c r="E14377" s="5">
        <v>24.308070000000001</v>
      </c>
      <c r="F14377" s="8">
        <v>31.392469999999999</v>
      </c>
      <c r="G14377" s="5">
        <v>6.3015590000000001</v>
      </c>
      <c r="H14377">
        <v>0</v>
      </c>
      <c r="I14377" s="5">
        <v>835.39149999999995</v>
      </c>
    </row>
    <row r="14378" spans="1:9" x14ac:dyDescent="0.35">
      <c r="A14378" s="1">
        <v>45906.791666666664</v>
      </c>
      <c r="B14378" s="1" t="s">
        <v>0</v>
      </c>
      <c r="C14378" s="5">
        <v>2.4525480000000002</v>
      </c>
      <c r="D14378" s="8">
        <v>116.9598</v>
      </c>
      <c r="E14378" s="5">
        <v>24.348759999999999</v>
      </c>
      <c r="F14378" s="8">
        <v>31.227060000000002</v>
      </c>
      <c r="G14378" s="5">
        <v>6.2603330000000001</v>
      </c>
      <c r="H14378">
        <v>0</v>
      </c>
      <c r="I14378" s="5">
        <v>835.58439999999996</v>
      </c>
    </row>
    <row r="14379" spans="1:9" x14ac:dyDescent="0.35">
      <c r="A14379" s="1">
        <v>45906.798611111109</v>
      </c>
      <c r="B14379" s="1" t="s">
        <v>0</v>
      </c>
      <c r="C14379" s="5">
        <v>2.512146</v>
      </c>
      <c r="D14379" s="8">
        <v>116.3244</v>
      </c>
      <c r="E14379" s="5">
        <v>24.374110000000002</v>
      </c>
      <c r="F14379" s="8">
        <v>31.2042</v>
      </c>
      <c r="G14379" s="5">
        <v>6.2717200000000002</v>
      </c>
      <c r="H14379">
        <v>0</v>
      </c>
      <c r="I14379" s="5">
        <v>835.7</v>
      </c>
    </row>
    <row r="14380" spans="1:9" x14ac:dyDescent="0.35">
      <c r="A14380" s="1">
        <v>45906.805555555555</v>
      </c>
      <c r="B14380" s="1" t="s">
        <v>0</v>
      </c>
      <c r="C14380" s="5">
        <v>2.7011039999999999</v>
      </c>
      <c r="D14380" s="8">
        <v>112.2128</v>
      </c>
      <c r="E14380" s="5">
        <v>24.39809</v>
      </c>
      <c r="F14380" s="8">
        <v>31.318280000000001</v>
      </c>
      <c r="G14380" s="5">
        <v>6.345567</v>
      </c>
      <c r="H14380">
        <v>0</v>
      </c>
      <c r="I14380" s="5">
        <v>835.7</v>
      </c>
    </row>
    <row r="14381" spans="1:9" x14ac:dyDescent="0.35">
      <c r="A14381" s="1">
        <v>45906.8125</v>
      </c>
      <c r="B14381" s="1" t="s">
        <v>0</v>
      </c>
      <c r="C14381" s="5">
        <v>2.8750469999999999</v>
      </c>
      <c r="D14381" s="8">
        <v>103.2946</v>
      </c>
      <c r="E14381" s="5">
        <v>24.301069999999999</v>
      </c>
      <c r="F14381" s="8">
        <v>31.41264</v>
      </c>
      <c r="G14381" s="5">
        <v>6.3048590000000004</v>
      </c>
      <c r="H14381">
        <v>0</v>
      </c>
      <c r="I14381" s="5">
        <v>835.7</v>
      </c>
    </row>
    <row r="14382" spans="1:9" x14ac:dyDescent="0.35">
      <c r="A14382" s="1">
        <v>45906.819444444445</v>
      </c>
      <c r="B14382" s="1" t="s">
        <v>0</v>
      </c>
      <c r="C14382" s="5">
        <v>2.602236</v>
      </c>
      <c r="D14382" s="8">
        <v>97.299359999999993</v>
      </c>
      <c r="E14382" s="5">
        <v>24.22682</v>
      </c>
      <c r="F14382" s="8">
        <v>31.419979999999999</v>
      </c>
      <c r="G14382" s="5">
        <v>6.2437389999999997</v>
      </c>
      <c r="H14382">
        <v>0</v>
      </c>
      <c r="I14382" s="5">
        <v>835.83860000000004</v>
      </c>
    </row>
    <row r="14383" spans="1:9" x14ac:dyDescent="0.35">
      <c r="A14383" s="1">
        <v>45906.826388888891</v>
      </c>
      <c r="B14383" s="1" t="s">
        <v>0</v>
      </c>
      <c r="C14383" s="5">
        <v>2.9944739999999999</v>
      </c>
      <c r="D14383" s="8">
        <v>104.5022</v>
      </c>
      <c r="E14383" s="5">
        <v>24.026779999999999</v>
      </c>
      <c r="F14383" s="8">
        <v>31.769279999999998</v>
      </c>
      <c r="G14383" s="5">
        <v>6.2299720000000001</v>
      </c>
      <c r="H14383">
        <v>0</v>
      </c>
      <c r="I14383" s="5">
        <v>835.79989999999998</v>
      </c>
    </row>
    <row r="14384" spans="1:9" x14ac:dyDescent="0.35">
      <c r="A14384" s="1">
        <v>45906.833333333336</v>
      </c>
      <c r="B14384" s="1" t="s">
        <v>0</v>
      </c>
      <c r="C14384" s="5">
        <v>3.085334</v>
      </c>
      <c r="D14384" s="8">
        <v>105.649</v>
      </c>
      <c r="E14384" s="5">
        <v>23.999210000000001</v>
      </c>
      <c r="F14384" s="8">
        <v>32.015270000000001</v>
      </c>
      <c r="G14384" s="5">
        <v>6.3178000000000001</v>
      </c>
      <c r="H14384">
        <v>0</v>
      </c>
      <c r="I14384" s="5">
        <v>835.81849999999997</v>
      </c>
    </row>
    <row r="14385" spans="1:9" x14ac:dyDescent="0.35">
      <c r="A14385" s="1">
        <v>45906.840277777781</v>
      </c>
      <c r="B14385" s="1" t="s">
        <v>0</v>
      </c>
      <c r="C14385" s="5">
        <v>2.7791049999999999</v>
      </c>
      <c r="D14385" s="8">
        <v>125.6241</v>
      </c>
      <c r="E14385" s="5">
        <v>23.787559999999999</v>
      </c>
      <c r="F14385" s="8">
        <v>32.771940000000001</v>
      </c>
      <c r="G14385" s="5">
        <v>6.4669319999999999</v>
      </c>
      <c r="H14385">
        <v>0</v>
      </c>
      <c r="I14385" s="5">
        <v>836.07730000000004</v>
      </c>
    </row>
    <row r="14386" spans="1:9" x14ac:dyDescent="0.35">
      <c r="A14386" s="1">
        <v>45906.847222222219</v>
      </c>
      <c r="B14386" s="1" t="s">
        <v>0</v>
      </c>
      <c r="C14386" s="5">
        <v>2.750076</v>
      </c>
      <c r="D14386" s="8">
        <v>129.2697</v>
      </c>
      <c r="E14386" s="5">
        <v>22.82085</v>
      </c>
      <c r="F14386" s="8">
        <v>35.138109999999998</v>
      </c>
      <c r="G14386" s="5">
        <v>6.6360710000000003</v>
      </c>
      <c r="H14386">
        <v>0</v>
      </c>
      <c r="I14386" s="5">
        <v>836.29390000000001</v>
      </c>
    </row>
    <row r="14387" spans="1:9" x14ac:dyDescent="0.35">
      <c r="A14387" s="1">
        <v>45906.854166666664</v>
      </c>
      <c r="B14387" s="1" t="s">
        <v>0</v>
      </c>
      <c r="C14387" s="5">
        <v>3.0894919999999999</v>
      </c>
      <c r="D14387" s="8">
        <v>125.7557</v>
      </c>
      <c r="E14387" s="5">
        <v>22.872769999999999</v>
      </c>
      <c r="F14387" s="8">
        <v>34.951949999999997</v>
      </c>
      <c r="G14387" s="5">
        <v>6.6015779999999999</v>
      </c>
      <c r="H14387">
        <v>0</v>
      </c>
      <c r="I14387" s="5">
        <v>836.37300000000005</v>
      </c>
    </row>
    <row r="14388" spans="1:9" x14ac:dyDescent="0.35">
      <c r="A14388" s="1">
        <v>45906.861111111109</v>
      </c>
      <c r="B14388" s="1" t="s">
        <v>0</v>
      </c>
      <c r="C14388" s="5">
        <v>3.829539</v>
      </c>
      <c r="D14388" s="8">
        <v>127.77119999999999</v>
      </c>
      <c r="E14388" s="5">
        <v>23.171530000000001</v>
      </c>
      <c r="F14388" s="8">
        <v>33.14208</v>
      </c>
      <c r="G14388" s="5">
        <v>6.0960289999999997</v>
      </c>
      <c r="H14388">
        <v>0</v>
      </c>
      <c r="I14388" s="5">
        <v>836.41459999999995</v>
      </c>
    </row>
    <row r="14389" spans="1:9" x14ac:dyDescent="0.35">
      <c r="A14389" s="1">
        <v>45906.868055555555</v>
      </c>
      <c r="B14389" s="1" t="s">
        <v>0</v>
      </c>
      <c r="C14389" s="5">
        <v>3.5607319999999998</v>
      </c>
      <c r="D14389" s="8">
        <v>128.8621</v>
      </c>
      <c r="E14389" s="5">
        <v>22.925599999999999</v>
      </c>
      <c r="F14389" s="8">
        <v>33.232149999999997</v>
      </c>
      <c r="G14389" s="5">
        <v>5.9193769999999999</v>
      </c>
      <c r="H14389">
        <v>0</v>
      </c>
      <c r="I14389" s="5">
        <v>836.50030000000004</v>
      </c>
    </row>
    <row r="14390" spans="1:9" x14ac:dyDescent="0.35">
      <c r="A14390" s="1">
        <v>45906.875</v>
      </c>
      <c r="B14390" s="1" t="s">
        <v>0</v>
      </c>
      <c r="C14390" s="5">
        <v>3.5606550000000001</v>
      </c>
      <c r="D14390" s="8">
        <v>127.89530000000001</v>
      </c>
      <c r="E14390" s="5">
        <v>22.630970000000001</v>
      </c>
      <c r="F14390" s="8">
        <v>33.499339999999997</v>
      </c>
      <c r="G14390" s="5">
        <v>5.7775280000000002</v>
      </c>
      <c r="H14390">
        <v>0</v>
      </c>
      <c r="I14390" s="5">
        <v>836.59910000000002</v>
      </c>
    </row>
    <row r="14391" spans="1:9" x14ac:dyDescent="0.35">
      <c r="A14391" s="1">
        <v>45906.881944444445</v>
      </c>
      <c r="B14391" s="1" t="s">
        <v>0</v>
      </c>
      <c r="C14391" s="5">
        <v>3.8080560000000001</v>
      </c>
      <c r="D14391" s="8">
        <v>116.20910000000001</v>
      </c>
      <c r="E14391" s="5">
        <v>22.592970000000001</v>
      </c>
      <c r="F14391" s="8">
        <v>33.124369999999999</v>
      </c>
      <c r="G14391" s="5">
        <v>5.5819229999999997</v>
      </c>
      <c r="H14391">
        <v>0</v>
      </c>
      <c r="I14391" s="5">
        <v>836.62379999999996</v>
      </c>
    </row>
    <row r="14392" spans="1:9" x14ac:dyDescent="0.35">
      <c r="A14392" s="1">
        <v>45906.888888888891</v>
      </c>
      <c r="B14392" s="1" t="s">
        <v>0</v>
      </c>
      <c r="C14392" s="5">
        <v>3.599078</v>
      </c>
      <c r="D14392" s="8">
        <v>109.4562</v>
      </c>
      <c r="E14392" s="5">
        <v>22.499230000000001</v>
      </c>
      <c r="F14392" s="8">
        <v>32.815770000000001</v>
      </c>
      <c r="G14392" s="5">
        <v>5.3649639999999996</v>
      </c>
      <c r="H14392">
        <v>0</v>
      </c>
      <c r="I14392" s="5">
        <v>836.84270000000004</v>
      </c>
    </row>
    <row r="14393" spans="1:9" x14ac:dyDescent="0.35">
      <c r="A14393" s="1">
        <v>45906.895833333336</v>
      </c>
      <c r="B14393" s="1" t="s">
        <v>0</v>
      </c>
      <c r="C14393" s="5">
        <v>3.631726</v>
      </c>
      <c r="D14393" s="8">
        <v>109.8295</v>
      </c>
      <c r="E14393" s="5">
        <v>22.648409999999998</v>
      </c>
      <c r="F14393" s="8">
        <v>32.260509999999996</v>
      </c>
      <c r="G14393" s="5">
        <v>5.2499320000000003</v>
      </c>
      <c r="H14393">
        <v>0</v>
      </c>
      <c r="I14393" s="5">
        <v>836.94119999999998</v>
      </c>
    </row>
    <row r="14394" spans="1:9" x14ac:dyDescent="0.35">
      <c r="A14394" s="1">
        <v>45906.902777777781</v>
      </c>
      <c r="B14394" s="1" t="s">
        <v>0</v>
      </c>
      <c r="C14394" s="5">
        <v>3.2804519999999999</v>
      </c>
      <c r="D14394" s="8">
        <v>112.92870000000001</v>
      </c>
      <c r="E14394" s="5">
        <v>22.638839999999998</v>
      </c>
      <c r="F14394" s="8">
        <v>32.300159999999998</v>
      </c>
      <c r="G14394" s="5">
        <v>5.2592429999999997</v>
      </c>
      <c r="H14394">
        <v>0</v>
      </c>
      <c r="I14394" s="5">
        <v>837.15880000000004</v>
      </c>
    </row>
    <row r="14395" spans="1:9" x14ac:dyDescent="0.35">
      <c r="A14395" s="1">
        <v>45906.909722222219</v>
      </c>
      <c r="B14395" s="1" t="s">
        <v>0</v>
      </c>
      <c r="C14395" s="5">
        <v>3.2297090000000002</v>
      </c>
      <c r="D14395" s="8">
        <v>113.1152</v>
      </c>
      <c r="E14395" s="5">
        <v>22.736529999999998</v>
      </c>
      <c r="F14395" s="8">
        <v>32.084539999999997</v>
      </c>
      <c r="G14395" s="5">
        <v>5.2482009999999999</v>
      </c>
      <c r="H14395">
        <v>0</v>
      </c>
      <c r="I14395" s="5">
        <v>837.27779999999996</v>
      </c>
    </row>
    <row r="14396" spans="1:9" x14ac:dyDescent="0.35">
      <c r="A14396" s="1">
        <v>45906.916666666664</v>
      </c>
      <c r="B14396" s="1" t="s">
        <v>0</v>
      </c>
      <c r="C14396" s="5">
        <v>3.340204</v>
      </c>
      <c r="D14396" s="8">
        <v>109.8681</v>
      </c>
      <c r="E14396" s="5">
        <v>22.64236</v>
      </c>
      <c r="F14396" s="8">
        <v>32.118600000000001</v>
      </c>
      <c r="G14396" s="5">
        <v>5.1810109999999998</v>
      </c>
      <c r="H14396">
        <v>0</v>
      </c>
      <c r="I14396" s="5">
        <v>837.29989999999998</v>
      </c>
    </row>
    <row r="14397" spans="1:9" x14ac:dyDescent="0.35">
      <c r="A14397" s="1">
        <v>45906.923611111109</v>
      </c>
      <c r="B14397" s="1" t="s">
        <v>0</v>
      </c>
      <c r="C14397" s="5">
        <v>3.4069630000000002</v>
      </c>
      <c r="D14397" s="8">
        <v>108.30549999999999</v>
      </c>
      <c r="E14397" s="5">
        <v>22.43468</v>
      </c>
      <c r="F14397" s="8">
        <v>32.748699999999999</v>
      </c>
      <c r="G14397" s="5">
        <v>5.279217</v>
      </c>
      <c r="H14397">
        <v>0</v>
      </c>
      <c r="I14397" s="5">
        <v>837.31650000000002</v>
      </c>
    </row>
    <row r="14398" spans="1:9" x14ac:dyDescent="0.35">
      <c r="A14398" s="1">
        <v>45906.930555555555</v>
      </c>
      <c r="B14398" s="1" t="s">
        <v>0</v>
      </c>
      <c r="C14398" s="5">
        <v>3.6579060000000001</v>
      </c>
      <c r="D14398" s="8">
        <v>106.2908</v>
      </c>
      <c r="E14398" s="5">
        <v>22.312519999999999</v>
      </c>
      <c r="F14398" s="8">
        <v>33.236240000000002</v>
      </c>
      <c r="G14398" s="5">
        <v>5.3850110000000004</v>
      </c>
      <c r="H14398">
        <v>0</v>
      </c>
      <c r="I14398" s="5">
        <v>837.44460000000004</v>
      </c>
    </row>
    <row r="14399" spans="1:9" x14ac:dyDescent="0.35">
      <c r="A14399" s="1">
        <v>45906.9375</v>
      </c>
      <c r="B14399" s="1" t="s">
        <v>0</v>
      </c>
      <c r="C14399" s="5">
        <v>3.1445470000000002</v>
      </c>
      <c r="D14399" s="8">
        <v>100.42610000000001</v>
      </c>
      <c r="E14399" s="5">
        <v>22.28594</v>
      </c>
      <c r="F14399" s="8">
        <v>34.205860000000001</v>
      </c>
      <c r="G14399" s="5">
        <v>5.7748869999999997</v>
      </c>
      <c r="H14399">
        <v>0</v>
      </c>
      <c r="I14399" s="5">
        <v>837.56809999999996</v>
      </c>
    </row>
    <row r="14400" spans="1:9" x14ac:dyDescent="0.35">
      <c r="A14400" s="1">
        <v>45906.944444444445</v>
      </c>
      <c r="B14400" s="1" t="s">
        <v>0</v>
      </c>
      <c r="C14400" s="5">
        <v>2.3024749999999998</v>
      </c>
      <c r="D14400" s="8">
        <v>91.043009999999995</v>
      </c>
      <c r="E14400" s="5">
        <v>22.02814</v>
      </c>
      <c r="F14400" s="8">
        <v>35.536540000000002</v>
      </c>
      <c r="G14400" s="5">
        <v>6.0995080000000002</v>
      </c>
      <c r="H14400">
        <v>0</v>
      </c>
      <c r="I14400" s="5">
        <v>837.7</v>
      </c>
    </row>
    <row r="14401" spans="1:9" x14ac:dyDescent="0.35">
      <c r="A14401" s="1">
        <v>45906.951388888891</v>
      </c>
      <c r="B14401" s="1" t="s">
        <v>0</v>
      </c>
      <c r="C14401" s="5">
        <v>1.954974</v>
      </c>
      <c r="D14401" s="8">
        <v>89.725179999999995</v>
      </c>
      <c r="E14401" s="5">
        <v>21.636900000000001</v>
      </c>
      <c r="F14401" s="8">
        <v>39.333190000000002</v>
      </c>
      <c r="G14401" s="5">
        <v>7.2235579999999997</v>
      </c>
      <c r="H14401">
        <v>0</v>
      </c>
      <c r="I14401" s="5">
        <v>837.7</v>
      </c>
    </row>
    <row r="14402" spans="1:9" x14ac:dyDescent="0.35">
      <c r="A14402" s="1">
        <v>45906.958333333336</v>
      </c>
      <c r="B14402" s="1" t="s">
        <v>0</v>
      </c>
      <c r="C14402" s="5">
        <v>1.730442</v>
      </c>
      <c r="D14402" s="8">
        <v>89.900239999999997</v>
      </c>
      <c r="E14402" s="5">
        <v>21.494820000000001</v>
      </c>
      <c r="F14402" s="8">
        <v>41.8005</v>
      </c>
      <c r="G14402" s="5">
        <v>7.9937149999999999</v>
      </c>
      <c r="H14402">
        <v>0</v>
      </c>
      <c r="I14402" s="5">
        <v>837.61559999999997</v>
      </c>
    </row>
    <row r="14403" spans="1:9" x14ac:dyDescent="0.35">
      <c r="A14403" s="1">
        <v>45906.965277777781</v>
      </c>
      <c r="B14403" s="1" t="s">
        <v>0</v>
      </c>
      <c r="C14403" s="5">
        <v>1.5819859999999999</v>
      </c>
      <c r="D14403" s="8">
        <v>76.889290000000003</v>
      </c>
      <c r="E14403" s="5">
        <v>21.36093</v>
      </c>
      <c r="F14403" s="8">
        <v>42.429969999999997</v>
      </c>
      <c r="G14403" s="5">
        <v>8.0933399999999995</v>
      </c>
      <c r="H14403">
        <v>0</v>
      </c>
      <c r="I14403" s="5">
        <v>837.68129999999996</v>
      </c>
    </row>
    <row r="14404" spans="1:9" x14ac:dyDescent="0.35">
      <c r="A14404" s="1">
        <v>45906.972222222219</v>
      </c>
      <c r="B14404" s="1" t="s">
        <v>0</v>
      </c>
      <c r="C14404" s="5">
        <v>1.314719</v>
      </c>
      <c r="D14404" s="8">
        <v>67.804109999999994</v>
      </c>
      <c r="E14404" s="5">
        <v>21.002500000000001</v>
      </c>
      <c r="F14404" s="8">
        <v>43.334159999999997</v>
      </c>
      <c r="G14404" s="5">
        <v>8.0793710000000001</v>
      </c>
      <c r="H14404">
        <v>0</v>
      </c>
      <c r="I14404" s="5">
        <v>837.55489999999998</v>
      </c>
    </row>
    <row r="14405" spans="1:9" x14ac:dyDescent="0.35">
      <c r="A14405" s="1">
        <v>45906.979166666664</v>
      </c>
      <c r="B14405" s="1" t="s">
        <v>0</v>
      </c>
      <c r="C14405" s="5">
        <v>1.31803</v>
      </c>
      <c r="D14405" s="8">
        <v>58.932769999999998</v>
      </c>
      <c r="E14405" s="5">
        <v>20.689550000000001</v>
      </c>
      <c r="F14405" s="8">
        <v>44.550429999999999</v>
      </c>
      <c r="G14405" s="5">
        <v>8.2038879999999992</v>
      </c>
      <c r="H14405">
        <v>0</v>
      </c>
      <c r="I14405" s="5">
        <v>837.40520000000004</v>
      </c>
    </row>
    <row r="14406" spans="1:9" x14ac:dyDescent="0.35">
      <c r="A14406" s="1">
        <v>45906.986111111109</v>
      </c>
      <c r="B14406" s="1" t="s">
        <v>0</v>
      </c>
      <c r="C14406" s="5">
        <v>1.5162279999999999</v>
      </c>
      <c r="D14406" s="8">
        <v>56.121679999999998</v>
      </c>
      <c r="E14406" s="5">
        <v>20.560860000000002</v>
      </c>
      <c r="F14406" s="8">
        <v>44.09534</v>
      </c>
      <c r="G14406" s="5">
        <v>7.9346100000000002</v>
      </c>
      <c r="H14406">
        <v>0</v>
      </c>
      <c r="I14406" s="5">
        <v>837.30229999999995</v>
      </c>
    </row>
    <row r="14407" spans="1:9" x14ac:dyDescent="0.35">
      <c r="A14407" s="1">
        <v>45906.993055555555</v>
      </c>
      <c r="B14407" s="1" t="s">
        <v>0</v>
      </c>
      <c r="C14407" s="5">
        <v>1.535863</v>
      </c>
      <c r="D14407" s="8">
        <v>37.743270000000003</v>
      </c>
      <c r="E14407" s="5">
        <v>20.92032</v>
      </c>
      <c r="F14407" s="8">
        <v>42.689869999999999</v>
      </c>
      <c r="G14407" s="5">
        <v>7.7854840000000003</v>
      </c>
      <c r="H14407">
        <v>0</v>
      </c>
      <c r="I14407" s="5">
        <v>837.25030000000004</v>
      </c>
    </row>
    <row r="14408" spans="1:9" x14ac:dyDescent="0.35">
      <c r="A14408" s="1">
        <v>45907</v>
      </c>
      <c r="B14408" s="1" t="s">
        <v>0</v>
      </c>
      <c r="C14408" s="5">
        <v>2.2609720000000002</v>
      </c>
      <c r="D14408" s="8">
        <v>30.43167</v>
      </c>
      <c r="E14408" s="5">
        <v>21.4283</v>
      </c>
      <c r="F14408" s="8">
        <v>41.530760000000001</v>
      </c>
      <c r="G14408" s="5">
        <v>7.836576</v>
      </c>
      <c r="H14408">
        <v>0</v>
      </c>
      <c r="I14408" s="5">
        <v>837.07809999999995</v>
      </c>
    </row>
    <row r="14409" spans="1:9" x14ac:dyDescent="0.35">
      <c r="A14409" s="1">
        <v>45907.006944444445</v>
      </c>
      <c r="B14409" s="1" t="s">
        <v>0</v>
      </c>
      <c r="C14409" s="5">
        <v>2.3665389999999999</v>
      </c>
      <c r="D14409" s="8">
        <v>34.034649999999999</v>
      </c>
      <c r="E14409" s="5">
        <v>21.62444</v>
      </c>
      <c r="F14409" s="8">
        <v>39.69952</v>
      </c>
      <c r="G14409" s="5">
        <v>7.3538699999999997</v>
      </c>
      <c r="H14409">
        <v>0</v>
      </c>
      <c r="I14409" s="5">
        <v>836.95849999999996</v>
      </c>
    </row>
    <row r="14410" spans="1:9" x14ac:dyDescent="0.35">
      <c r="A14410" s="1">
        <v>45907.013888888891</v>
      </c>
      <c r="B14410" s="1" t="s">
        <v>0</v>
      </c>
      <c r="C14410" s="5">
        <v>2.3722370000000002</v>
      </c>
      <c r="D14410" s="8">
        <v>359.6671</v>
      </c>
      <c r="E14410" s="5">
        <v>21.692910000000001</v>
      </c>
      <c r="F14410" s="8">
        <v>41.908569999999997</v>
      </c>
      <c r="G14410" s="5">
        <v>8.1787460000000003</v>
      </c>
      <c r="H14410">
        <v>0</v>
      </c>
      <c r="I14410" s="5">
        <v>836.9</v>
      </c>
    </row>
    <row r="14411" spans="1:9" x14ac:dyDescent="0.35">
      <c r="A14411" s="1">
        <v>45907.020833333336</v>
      </c>
      <c r="B14411" s="1" t="s">
        <v>0</v>
      </c>
      <c r="C14411" s="5">
        <v>2.5437159999999999</v>
      </c>
      <c r="D14411" s="8">
        <v>354.8836</v>
      </c>
      <c r="E14411" s="5">
        <v>20.998480000000001</v>
      </c>
      <c r="F14411" s="8">
        <v>51.711570000000002</v>
      </c>
      <c r="G14411" s="5">
        <v>10.68688</v>
      </c>
      <c r="H14411">
        <v>0</v>
      </c>
      <c r="I14411" s="5">
        <v>836.86490000000003</v>
      </c>
    </row>
    <row r="14412" spans="1:9" x14ac:dyDescent="0.35">
      <c r="A14412" s="1">
        <v>45907.027777777781</v>
      </c>
      <c r="B14412" s="1" t="s">
        <v>0</v>
      </c>
      <c r="C14412" s="5">
        <v>2.7495370000000001</v>
      </c>
      <c r="D14412" s="8">
        <v>353.90719999999999</v>
      </c>
      <c r="E14412" s="5">
        <v>20.844110000000001</v>
      </c>
      <c r="F14412" s="8">
        <v>56.992489999999997</v>
      </c>
      <c r="G14412" s="5">
        <v>12.026249999999999</v>
      </c>
      <c r="H14412">
        <v>0</v>
      </c>
      <c r="I14412" s="5">
        <v>836.79989999999998</v>
      </c>
    </row>
    <row r="14413" spans="1:9" x14ac:dyDescent="0.35">
      <c r="A14413" s="1">
        <v>45907.034722222219</v>
      </c>
      <c r="B14413" s="1" t="s">
        <v>0</v>
      </c>
      <c r="C14413" s="5">
        <v>2.5611950000000001</v>
      </c>
      <c r="D14413" s="8">
        <v>353.03969999999998</v>
      </c>
      <c r="E14413" s="5">
        <v>20.603390000000001</v>
      </c>
      <c r="F14413" s="8">
        <v>59.401820000000001</v>
      </c>
      <c r="G14413" s="5">
        <v>12.431979999999999</v>
      </c>
      <c r="H14413">
        <v>0</v>
      </c>
      <c r="I14413" s="5">
        <v>836.70780000000002</v>
      </c>
    </row>
    <row r="14414" spans="1:9" x14ac:dyDescent="0.35">
      <c r="A14414" s="1">
        <v>45907.041666666664</v>
      </c>
      <c r="B14414" s="1" t="s">
        <v>0</v>
      </c>
      <c r="C14414" s="5">
        <v>2.6411210000000001</v>
      </c>
      <c r="D14414" s="8">
        <v>346.32229999999998</v>
      </c>
      <c r="E14414" s="5">
        <v>20.44089</v>
      </c>
      <c r="F14414" s="8">
        <v>61.17606</v>
      </c>
      <c r="G14414" s="5">
        <v>12.72865</v>
      </c>
      <c r="H14414">
        <v>0</v>
      </c>
      <c r="I14414" s="5">
        <v>836.66200000000003</v>
      </c>
    </row>
    <row r="14415" spans="1:9" x14ac:dyDescent="0.35">
      <c r="A14415" s="1">
        <v>45907.048611111109</v>
      </c>
      <c r="B14415" s="1" t="s">
        <v>0</v>
      </c>
      <c r="C14415" s="5">
        <v>2.5071409999999998</v>
      </c>
      <c r="D14415" s="8">
        <v>2.9008129999999999</v>
      </c>
      <c r="E14415" s="5">
        <v>20.237359999999999</v>
      </c>
      <c r="F14415" s="8">
        <v>62.8005</v>
      </c>
      <c r="G14415" s="5">
        <v>12.936170000000001</v>
      </c>
      <c r="H14415">
        <v>0</v>
      </c>
      <c r="I14415" s="5">
        <v>836.50660000000005</v>
      </c>
    </row>
    <row r="14416" spans="1:9" x14ac:dyDescent="0.35">
      <c r="A14416" s="1">
        <v>45907.055555555555</v>
      </c>
      <c r="B14416" s="1" t="s">
        <v>0</v>
      </c>
      <c r="C14416" s="5">
        <v>3.165645</v>
      </c>
      <c r="D14416" s="8">
        <v>7.0008540000000004</v>
      </c>
      <c r="E14416" s="5">
        <v>20.267440000000001</v>
      </c>
      <c r="F14416" s="8">
        <v>64.406989999999993</v>
      </c>
      <c r="G14416" s="5">
        <v>13.352209999999999</v>
      </c>
      <c r="H14416">
        <v>0</v>
      </c>
      <c r="I14416" s="5">
        <v>836.34349999999995</v>
      </c>
    </row>
    <row r="14417" spans="1:9" x14ac:dyDescent="0.35">
      <c r="A14417" s="1">
        <v>45907.0625</v>
      </c>
      <c r="B14417" s="1" t="s">
        <v>0</v>
      </c>
      <c r="C14417" s="5">
        <v>2.8717359999999998</v>
      </c>
      <c r="D14417" s="8">
        <v>1.7581279999999999</v>
      </c>
      <c r="E14417" s="5">
        <v>20.274139999999999</v>
      </c>
      <c r="F14417" s="8">
        <v>65.307329999999993</v>
      </c>
      <c r="G14417" s="5">
        <v>13.571759999999999</v>
      </c>
      <c r="H14417">
        <v>0</v>
      </c>
      <c r="I14417" s="5">
        <v>836.21579999999994</v>
      </c>
    </row>
    <row r="14418" spans="1:9" x14ac:dyDescent="0.35">
      <c r="A14418" s="1">
        <v>45907.069444444445</v>
      </c>
      <c r="B14418" s="1" t="s">
        <v>0</v>
      </c>
      <c r="C14418" s="5">
        <v>2.6752319999999998</v>
      </c>
      <c r="D14418" s="8">
        <v>3.747865</v>
      </c>
      <c r="E14418" s="5">
        <v>20.156860000000002</v>
      </c>
      <c r="F14418" s="8">
        <v>66.205719999999999</v>
      </c>
      <c r="G14418" s="5">
        <v>13.67018</v>
      </c>
      <c r="H14418">
        <v>0</v>
      </c>
      <c r="I14418" s="5">
        <v>836.06230000000005</v>
      </c>
    </row>
    <row r="14419" spans="1:9" x14ac:dyDescent="0.35">
      <c r="A14419" s="1">
        <v>45907.076388888891</v>
      </c>
      <c r="B14419" s="1" t="s">
        <v>0</v>
      </c>
      <c r="C14419" s="5">
        <v>2.9660609999999998</v>
      </c>
      <c r="D14419" s="8">
        <v>12.124700000000001</v>
      </c>
      <c r="E14419" s="5">
        <v>20.14799</v>
      </c>
      <c r="F14419" s="8">
        <v>66.74342</v>
      </c>
      <c r="G14419" s="5">
        <v>13.786239999999999</v>
      </c>
      <c r="H14419">
        <v>0</v>
      </c>
      <c r="I14419" s="5">
        <v>835.88599999999997</v>
      </c>
    </row>
    <row r="14420" spans="1:9" x14ac:dyDescent="0.35">
      <c r="A14420" s="1">
        <v>45907.083333333336</v>
      </c>
      <c r="B14420" s="1" t="s">
        <v>0</v>
      </c>
      <c r="C14420" s="5">
        <v>2.7988170000000001</v>
      </c>
      <c r="D14420" s="8">
        <v>13.70194</v>
      </c>
      <c r="E14420" s="5">
        <v>20.340710000000001</v>
      </c>
      <c r="F14420" s="8">
        <v>65.898480000000006</v>
      </c>
      <c r="G14420" s="5">
        <v>13.77364</v>
      </c>
      <c r="H14420">
        <v>0</v>
      </c>
      <c r="I14420" s="5">
        <v>835.79989999999998</v>
      </c>
    </row>
    <row r="14421" spans="1:9" x14ac:dyDescent="0.35">
      <c r="A14421" s="1">
        <v>45907.090277777781</v>
      </c>
      <c r="B14421" s="1" t="s">
        <v>0</v>
      </c>
      <c r="C14421" s="5">
        <v>2.7797209999999999</v>
      </c>
      <c r="D14421" s="8">
        <v>11.26478</v>
      </c>
      <c r="E14421" s="5">
        <v>20.230509999999999</v>
      </c>
      <c r="F14421" s="8">
        <v>65.973590000000002</v>
      </c>
      <c r="G14421" s="5">
        <v>13.68638</v>
      </c>
      <c r="H14421">
        <v>0</v>
      </c>
      <c r="I14421" s="5">
        <v>835.76660000000004</v>
      </c>
    </row>
    <row r="14422" spans="1:9" x14ac:dyDescent="0.35">
      <c r="A14422" s="1">
        <v>45907.097222222219</v>
      </c>
      <c r="B14422" s="1" t="s">
        <v>0</v>
      </c>
      <c r="C14422" s="5">
        <v>2.9748389999999998</v>
      </c>
      <c r="D14422" s="8">
        <v>12.958690000000001</v>
      </c>
      <c r="E14422" s="5">
        <v>20.111820000000002</v>
      </c>
      <c r="F14422" s="8">
        <v>66.404820000000001</v>
      </c>
      <c r="G14422" s="5">
        <v>13.673629999999999</v>
      </c>
      <c r="H14422">
        <v>0</v>
      </c>
      <c r="I14422" s="5">
        <v>835.7731</v>
      </c>
    </row>
    <row r="14423" spans="1:9" x14ac:dyDescent="0.35">
      <c r="A14423" s="1">
        <v>45907.104166666664</v>
      </c>
      <c r="B14423" s="1" t="s">
        <v>0</v>
      </c>
      <c r="C14423" s="5">
        <v>2.7583920000000002</v>
      </c>
      <c r="D14423" s="8">
        <v>15.80049</v>
      </c>
      <c r="E14423" s="5">
        <v>20.027100000000001</v>
      </c>
      <c r="F14423" s="8">
        <v>66.583020000000005</v>
      </c>
      <c r="G14423" s="5">
        <v>13.634169999999999</v>
      </c>
      <c r="H14423">
        <v>0</v>
      </c>
      <c r="I14423" s="5">
        <v>835.85519999999997</v>
      </c>
    </row>
    <row r="14424" spans="1:9" x14ac:dyDescent="0.35">
      <c r="A14424" s="1">
        <v>45907.111111111109</v>
      </c>
      <c r="B14424" s="1" t="s">
        <v>0</v>
      </c>
      <c r="C14424" s="5">
        <v>2.1680329999999999</v>
      </c>
      <c r="D14424" s="8">
        <v>22.332709999999999</v>
      </c>
      <c r="E14424" s="5">
        <v>19.789940000000001</v>
      </c>
      <c r="F14424" s="8">
        <v>67.28152</v>
      </c>
      <c r="G14424" s="5">
        <v>13.56847</v>
      </c>
      <c r="H14424">
        <v>0</v>
      </c>
      <c r="I14424" s="5">
        <v>835.9</v>
      </c>
    </row>
    <row r="14425" spans="1:9" x14ac:dyDescent="0.35">
      <c r="A14425" s="1">
        <v>45907.118055555555</v>
      </c>
      <c r="B14425" s="1" t="s">
        <v>0</v>
      </c>
      <c r="C14425" s="5">
        <v>2.165492</v>
      </c>
      <c r="D14425" s="8">
        <v>15.738720000000001</v>
      </c>
      <c r="E14425" s="5">
        <v>19.595939999999999</v>
      </c>
      <c r="F14425" s="8">
        <v>68.286100000000005</v>
      </c>
      <c r="G14425" s="5">
        <v>13.611190000000001</v>
      </c>
      <c r="H14425">
        <v>0</v>
      </c>
      <c r="I14425" s="5">
        <v>835.82500000000005</v>
      </c>
    </row>
    <row r="14426" spans="1:9" x14ac:dyDescent="0.35">
      <c r="A14426" s="1">
        <v>45907.125</v>
      </c>
      <c r="B14426" s="1" t="s">
        <v>0</v>
      </c>
      <c r="C14426" s="5">
        <v>2.633883</v>
      </c>
      <c r="D14426" s="8">
        <v>6.4684229999999996</v>
      </c>
      <c r="E14426" s="5">
        <v>19.65315</v>
      </c>
      <c r="F14426" s="8">
        <v>68.835750000000004</v>
      </c>
      <c r="G14426" s="5">
        <v>13.789210000000001</v>
      </c>
      <c r="H14426">
        <v>0</v>
      </c>
      <c r="I14426" s="5">
        <v>835.79989999999998</v>
      </c>
    </row>
    <row r="14427" spans="1:9" x14ac:dyDescent="0.35">
      <c r="A14427" s="1">
        <v>45907.131944444445</v>
      </c>
      <c r="B14427" s="1" t="s">
        <v>0</v>
      </c>
      <c r="C14427" s="5">
        <v>2.3149489999999999</v>
      </c>
      <c r="D14427" s="8">
        <v>350.5487</v>
      </c>
      <c r="E14427" s="5">
        <v>19.497160000000001</v>
      </c>
      <c r="F14427" s="8">
        <v>69.692570000000003</v>
      </c>
      <c r="G14427" s="5">
        <v>13.830310000000001</v>
      </c>
      <c r="H14427">
        <v>0</v>
      </c>
      <c r="I14427" s="5">
        <v>835.79989999999998</v>
      </c>
    </row>
    <row r="14428" spans="1:9" x14ac:dyDescent="0.35">
      <c r="A14428" s="1">
        <v>45907.138888888891</v>
      </c>
      <c r="B14428" s="1" t="s">
        <v>0</v>
      </c>
      <c r="C14428" s="5">
        <v>2.396954</v>
      </c>
      <c r="D14428" s="8">
        <v>352.99939999999998</v>
      </c>
      <c r="E14428" s="5">
        <v>19.37931</v>
      </c>
      <c r="F14428" s="8">
        <v>70.542460000000005</v>
      </c>
      <c r="G14428" s="5">
        <v>13.90419</v>
      </c>
      <c r="H14428">
        <v>0</v>
      </c>
      <c r="I14428" s="5">
        <v>835.79989999999998</v>
      </c>
    </row>
    <row r="14429" spans="1:9" x14ac:dyDescent="0.35">
      <c r="A14429" s="1">
        <v>45907.145833333336</v>
      </c>
      <c r="B14429" s="1" t="s">
        <v>0</v>
      </c>
      <c r="C14429" s="5">
        <v>2.7764099999999998</v>
      </c>
      <c r="D14429" s="8">
        <v>6.8485849999999999</v>
      </c>
      <c r="E14429" s="5">
        <v>19.400880000000001</v>
      </c>
      <c r="F14429" s="8">
        <v>70.347930000000005</v>
      </c>
      <c r="G14429" s="5">
        <v>13.882350000000001</v>
      </c>
      <c r="H14429">
        <v>0</v>
      </c>
      <c r="I14429" s="5">
        <v>835.86829999999998</v>
      </c>
    </row>
    <row r="14430" spans="1:9" x14ac:dyDescent="0.35">
      <c r="A14430" s="1">
        <v>45907.152777777781</v>
      </c>
      <c r="B14430" s="1" t="s">
        <v>0</v>
      </c>
      <c r="C14430" s="5">
        <v>3.0964990000000001</v>
      </c>
      <c r="D14430" s="8">
        <v>16.108440000000002</v>
      </c>
      <c r="E14430" s="5">
        <v>19.33295</v>
      </c>
      <c r="F14430" s="8">
        <v>70.514510000000001</v>
      </c>
      <c r="G14430" s="5">
        <v>13.85365</v>
      </c>
      <c r="H14430">
        <v>0</v>
      </c>
      <c r="I14430" s="5">
        <v>835.94780000000003</v>
      </c>
    </row>
    <row r="14431" spans="1:9" x14ac:dyDescent="0.35">
      <c r="A14431" s="1">
        <v>45907.159722222219</v>
      </c>
      <c r="B14431" s="1" t="s">
        <v>0</v>
      </c>
      <c r="C14431" s="5">
        <v>3.051685</v>
      </c>
      <c r="D14431" s="8">
        <v>18.804179999999999</v>
      </c>
      <c r="E14431" s="5">
        <v>19.260020000000001</v>
      </c>
      <c r="F14431" s="8">
        <v>70.622079999999997</v>
      </c>
      <c r="G14431" s="5">
        <v>13.807169999999999</v>
      </c>
      <c r="H14431">
        <v>0</v>
      </c>
      <c r="I14431" s="5">
        <v>836</v>
      </c>
    </row>
    <row r="14432" spans="1:9" x14ac:dyDescent="0.35">
      <c r="A14432" s="1">
        <v>45907.166666666664</v>
      </c>
      <c r="B14432" s="1" t="s">
        <v>0</v>
      </c>
      <c r="C14432" s="5">
        <v>3.1157490000000001</v>
      </c>
      <c r="D14432" s="8">
        <v>19.812069999999999</v>
      </c>
      <c r="E14432" s="5">
        <v>19.328949999999999</v>
      </c>
      <c r="F14432" s="8">
        <v>70.412350000000004</v>
      </c>
      <c r="G14432" s="5">
        <v>13.827489999999999</v>
      </c>
      <c r="H14432">
        <v>0</v>
      </c>
      <c r="I14432" s="5">
        <v>836</v>
      </c>
    </row>
    <row r="14433" spans="1:9" x14ac:dyDescent="0.35">
      <c r="A14433" s="1">
        <v>45907.173611111109</v>
      </c>
      <c r="B14433" s="1" t="s">
        <v>0</v>
      </c>
      <c r="C14433" s="5">
        <v>3.0447549999999999</v>
      </c>
      <c r="D14433" s="8">
        <v>15.46115</v>
      </c>
      <c r="E14433" s="5">
        <v>19.384209999999999</v>
      </c>
      <c r="F14433" s="8">
        <v>69.994320000000002</v>
      </c>
      <c r="G14433" s="5">
        <v>13.78877</v>
      </c>
      <c r="H14433">
        <v>0</v>
      </c>
      <c r="I14433" s="5">
        <v>836.01130000000001</v>
      </c>
    </row>
    <row r="14434" spans="1:9" x14ac:dyDescent="0.35">
      <c r="A14434" s="1">
        <v>45907.180555555555</v>
      </c>
      <c r="B14434" s="1" t="s">
        <v>0</v>
      </c>
      <c r="C14434" s="5">
        <v>3.1145170000000002</v>
      </c>
      <c r="D14434" s="8">
        <v>5.285812</v>
      </c>
      <c r="E14434" s="5">
        <v>19.334320000000002</v>
      </c>
      <c r="F14434" s="8">
        <v>70.102999999999994</v>
      </c>
      <c r="G14434" s="5">
        <v>13.76487</v>
      </c>
      <c r="H14434">
        <v>0</v>
      </c>
      <c r="I14434" s="5">
        <v>836</v>
      </c>
    </row>
    <row r="14435" spans="1:9" x14ac:dyDescent="0.35">
      <c r="A14435" s="1">
        <v>45907.1875</v>
      </c>
      <c r="B14435" s="1" t="s">
        <v>0</v>
      </c>
      <c r="C14435" s="5">
        <v>3.375162</v>
      </c>
      <c r="D14435" s="8">
        <v>359.07190000000003</v>
      </c>
      <c r="E14435" s="5">
        <v>19.34525</v>
      </c>
      <c r="F14435" s="8">
        <v>70.187610000000006</v>
      </c>
      <c r="G14435" s="5">
        <v>13.793889999999999</v>
      </c>
      <c r="H14435">
        <v>0</v>
      </c>
      <c r="I14435" s="5">
        <v>836.03710000000001</v>
      </c>
    </row>
    <row r="14436" spans="1:9" x14ac:dyDescent="0.35">
      <c r="A14436" s="1">
        <v>45907.194444444445</v>
      </c>
      <c r="B14436" s="1" t="s">
        <v>0</v>
      </c>
      <c r="C14436" s="5">
        <v>3.6156329999999999</v>
      </c>
      <c r="D14436" s="8">
        <v>4.0117390000000004</v>
      </c>
      <c r="E14436" s="5">
        <v>19.319379999999999</v>
      </c>
      <c r="F14436" s="8">
        <v>70.523510000000002</v>
      </c>
      <c r="G14436" s="5">
        <v>13.842599999999999</v>
      </c>
      <c r="H14436">
        <v>0</v>
      </c>
      <c r="I14436" s="5">
        <v>836.1</v>
      </c>
    </row>
    <row r="14437" spans="1:9" x14ac:dyDescent="0.35">
      <c r="A14437" s="1">
        <v>45907.201388888891</v>
      </c>
      <c r="B14437" s="1" t="s">
        <v>0</v>
      </c>
      <c r="C14437" s="5">
        <v>3.0770949999999999</v>
      </c>
      <c r="D14437" s="8">
        <v>358.33229999999998</v>
      </c>
      <c r="E14437" s="5">
        <v>19.250879999999999</v>
      </c>
      <c r="F14437" s="8">
        <v>70.756320000000002</v>
      </c>
      <c r="G14437" s="5">
        <v>13.82761</v>
      </c>
      <c r="H14437">
        <v>0</v>
      </c>
      <c r="I14437" s="5">
        <v>836.11009999999999</v>
      </c>
    </row>
    <row r="14438" spans="1:9" x14ac:dyDescent="0.35">
      <c r="A14438" s="1">
        <v>45907.208333333336</v>
      </c>
      <c r="B14438" s="1" t="s">
        <v>0</v>
      </c>
      <c r="C14438" s="5">
        <v>2.8346990000000001</v>
      </c>
      <c r="D14438" s="8">
        <v>355.44909999999999</v>
      </c>
      <c r="E14438" s="5">
        <v>19.099609999999998</v>
      </c>
      <c r="F14438" s="8">
        <v>71.268150000000006</v>
      </c>
      <c r="G14438" s="5">
        <v>13.793369999999999</v>
      </c>
      <c r="H14438">
        <v>0</v>
      </c>
      <c r="I14438" s="5">
        <v>836.197</v>
      </c>
    </row>
    <row r="14439" spans="1:9" x14ac:dyDescent="0.35">
      <c r="A14439" s="1">
        <v>45907.215277777781</v>
      </c>
      <c r="B14439" s="1" t="s">
        <v>0</v>
      </c>
      <c r="C14439" s="5">
        <v>2.806209</v>
      </c>
      <c r="D14439" s="8">
        <v>0.622112</v>
      </c>
      <c r="E14439" s="5">
        <v>19.017150000000001</v>
      </c>
      <c r="F14439" s="8">
        <v>71.744389999999996</v>
      </c>
      <c r="G14439" s="5">
        <v>13.816739999999999</v>
      </c>
      <c r="H14439">
        <v>0</v>
      </c>
      <c r="I14439" s="5">
        <v>836.21429999999998</v>
      </c>
    </row>
    <row r="14440" spans="1:9" x14ac:dyDescent="0.35">
      <c r="A14440" s="1">
        <v>45907.222222222219</v>
      </c>
      <c r="B14440" s="1" t="s">
        <v>0</v>
      </c>
      <c r="C14440" s="5">
        <v>2.384557</v>
      </c>
      <c r="D14440" s="8">
        <v>349.00599999999997</v>
      </c>
      <c r="E14440" s="5">
        <v>18.974910000000001</v>
      </c>
      <c r="F14440" s="8">
        <v>71.854740000000007</v>
      </c>
      <c r="G14440" s="5">
        <v>13.79979</v>
      </c>
      <c r="H14440">
        <v>0</v>
      </c>
      <c r="I14440" s="5">
        <v>836.30880000000002</v>
      </c>
    </row>
    <row r="14441" spans="1:9" x14ac:dyDescent="0.35">
      <c r="A14441" s="1">
        <v>45907.229166666664</v>
      </c>
      <c r="B14441" s="1" t="s">
        <v>0</v>
      </c>
      <c r="C14441" s="5">
        <v>1.7958149999999999</v>
      </c>
      <c r="D14441" s="8">
        <v>308.2097</v>
      </c>
      <c r="E14441" s="5">
        <v>18.7561</v>
      </c>
      <c r="F14441" s="8">
        <v>72.553830000000005</v>
      </c>
      <c r="G14441" s="5">
        <v>13.738329999999999</v>
      </c>
      <c r="H14441">
        <v>0</v>
      </c>
      <c r="I14441" s="5">
        <v>836.4</v>
      </c>
    </row>
    <row r="14442" spans="1:9" x14ac:dyDescent="0.35">
      <c r="A14442" s="1">
        <v>45907.236111111109</v>
      </c>
      <c r="B14442" s="1" t="s">
        <v>0</v>
      </c>
      <c r="C14442" s="5">
        <v>2.177581</v>
      </c>
      <c r="D14442" s="8">
        <v>340.48149999999998</v>
      </c>
      <c r="E14442" s="5">
        <v>18.70363</v>
      </c>
      <c r="F14442" s="8">
        <v>73.132660000000001</v>
      </c>
      <c r="G14442" s="5">
        <v>13.810129999999999</v>
      </c>
      <c r="H14442">
        <v>0</v>
      </c>
      <c r="I14442" s="5">
        <v>836.48109999999997</v>
      </c>
    </row>
    <row r="14443" spans="1:9" x14ac:dyDescent="0.35">
      <c r="A14443" s="1">
        <v>45907.243055555555</v>
      </c>
      <c r="B14443" s="1" t="s">
        <v>0</v>
      </c>
      <c r="C14443" s="5">
        <v>1.994013</v>
      </c>
      <c r="D14443" s="8">
        <v>342.37310000000002</v>
      </c>
      <c r="E14443" s="5">
        <v>18.71321</v>
      </c>
      <c r="F14443" s="8">
        <v>73.317740000000001</v>
      </c>
      <c r="G14443" s="5">
        <v>13.8583</v>
      </c>
      <c r="H14443">
        <v>0</v>
      </c>
      <c r="I14443" s="5">
        <v>836.5</v>
      </c>
    </row>
    <row r="14444" spans="1:9" x14ac:dyDescent="0.35">
      <c r="A14444" s="1">
        <v>45907.25</v>
      </c>
      <c r="B14444" s="1" t="s">
        <v>0</v>
      </c>
      <c r="C14444" s="5">
        <v>2.200142</v>
      </c>
      <c r="D14444" s="8">
        <v>335.14120000000003</v>
      </c>
      <c r="E14444" s="5">
        <v>18.677779999999998</v>
      </c>
      <c r="F14444" s="8">
        <v>73.31465</v>
      </c>
      <c r="G14444" s="5">
        <v>13.82349</v>
      </c>
      <c r="H14444">
        <v>0</v>
      </c>
      <c r="I14444" s="5">
        <v>836.54319999999996</v>
      </c>
    </row>
    <row r="14445" spans="1:9" x14ac:dyDescent="0.35">
      <c r="A14445" s="1">
        <v>45907.256944444445</v>
      </c>
      <c r="B14445" s="1" t="s">
        <v>0</v>
      </c>
      <c r="C14445" s="5">
        <v>2.0891850000000001</v>
      </c>
      <c r="D14445" s="8">
        <v>338.54989999999998</v>
      </c>
      <c r="E14445" s="5">
        <v>18.74606</v>
      </c>
      <c r="F14445" s="8">
        <v>73.157169999999994</v>
      </c>
      <c r="G14445" s="5">
        <v>13.856109999999999</v>
      </c>
      <c r="H14445">
        <v>0</v>
      </c>
      <c r="I14445" s="5">
        <v>836.61329999999998</v>
      </c>
    </row>
    <row r="14446" spans="1:9" x14ac:dyDescent="0.35">
      <c r="A14446" s="1">
        <v>45907.263888888891</v>
      </c>
      <c r="B14446" s="1" t="s">
        <v>0</v>
      </c>
      <c r="C14446" s="5">
        <v>2.2296330000000002</v>
      </c>
      <c r="D14446" s="8">
        <v>343.61529999999999</v>
      </c>
      <c r="E14446" s="5">
        <v>18.702590000000001</v>
      </c>
      <c r="F14446" s="8">
        <v>73.237499999999997</v>
      </c>
      <c r="G14446" s="5">
        <v>13.83121</v>
      </c>
      <c r="H14446">
        <v>0</v>
      </c>
      <c r="I14446" s="5">
        <v>836.80529999999999</v>
      </c>
    </row>
    <row r="14447" spans="1:9" x14ac:dyDescent="0.35">
      <c r="A14447" s="1">
        <v>45907.270833333336</v>
      </c>
      <c r="B14447" s="1" t="s">
        <v>0</v>
      </c>
      <c r="C14447" s="5">
        <v>1.9607490000000001</v>
      </c>
      <c r="D14447" s="8">
        <v>355.84370000000001</v>
      </c>
      <c r="E14447" s="5">
        <v>18.686050000000002</v>
      </c>
      <c r="F14447" s="8">
        <v>73.27525</v>
      </c>
      <c r="G14447" s="5">
        <v>13.8232</v>
      </c>
      <c r="H14447">
        <v>0</v>
      </c>
      <c r="I14447" s="5">
        <v>836.90899999999999</v>
      </c>
    </row>
    <row r="14448" spans="1:9" x14ac:dyDescent="0.35">
      <c r="A14448" s="1">
        <v>45907.277777777781</v>
      </c>
      <c r="B14448" s="1" t="s">
        <v>0</v>
      </c>
      <c r="C14448" s="5">
        <v>1.782494</v>
      </c>
      <c r="D14448" s="8">
        <v>6.4028780000000003</v>
      </c>
      <c r="E14448" s="5">
        <v>18.96405</v>
      </c>
      <c r="F14448" s="8">
        <v>72.451229999999995</v>
      </c>
      <c r="G14448" s="5">
        <v>13.916460000000001</v>
      </c>
      <c r="H14448">
        <v>0</v>
      </c>
      <c r="I14448" s="5">
        <v>837.03750000000002</v>
      </c>
    </row>
    <row r="14449" spans="1:9" x14ac:dyDescent="0.35">
      <c r="A14449" s="1">
        <v>45907.284722222219</v>
      </c>
      <c r="B14449" s="1" t="s">
        <v>0</v>
      </c>
      <c r="C14449" s="5">
        <v>2.4333749999999998</v>
      </c>
      <c r="D14449" s="8">
        <v>47.268360000000001</v>
      </c>
      <c r="E14449" s="5">
        <v>18.997330000000002</v>
      </c>
      <c r="F14449" s="8">
        <v>72.032259999999994</v>
      </c>
      <c r="G14449" s="5">
        <v>13.85829</v>
      </c>
      <c r="H14449">
        <v>0</v>
      </c>
      <c r="I14449" s="5">
        <v>837.1268</v>
      </c>
    </row>
    <row r="14450" spans="1:9" x14ac:dyDescent="0.35">
      <c r="A14450" s="1">
        <v>45907.291666666664</v>
      </c>
      <c r="B14450" s="1" t="s">
        <v>0</v>
      </c>
      <c r="C14450" s="5">
        <v>2.4082729999999999</v>
      </c>
      <c r="D14450" s="8">
        <v>53.381819999999998</v>
      </c>
      <c r="E14450" s="5">
        <v>18.647670000000002</v>
      </c>
      <c r="F14450" s="8">
        <v>73.81147</v>
      </c>
      <c r="G14450" s="5">
        <v>13.89845</v>
      </c>
      <c r="H14450">
        <v>0</v>
      </c>
      <c r="I14450" s="5">
        <v>837.10440000000006</v>
      </c>
    </row>
    <row r="14451" spans="1:9" x14ac:dyDescent="0.35">
      <c r="A14451" s="1">
        <v>45907.298611111109</v>
      </c>
      <c r="B14451" s="1" t="s">
        <v>0</v>
      </c>
      <c r="C14451" s="5">
        <v>2.268672</v>
      </c>
      <c r="D14451" s="8">
        <v>40.214739999999999</v>
      </c>
      <c r="E14451" s="5">
        <v>18.914000000000001</v>
      </c>
      <c r="F14451" s="8">
        <v>72.641239999999996</v>
      </c>
      <c r="G14451" s="5">
        <v>13.908620000000001</v>
      </c>
      <c r="H14451">
        <v>0</v>
      </c>
      <c r="I14451" s="5">
        <v>837.2</v>
      </c>
    </row>
    <row r="14452" spans="1:9" x14ac:dyDescent="0.35">
      <c r="A14452" s="1">
        <v>45907.305555555555</v>
      </c>
      <c r="B14452" s="1" t="s">
        <v>0</v>
      </c>
      <c r="C14452" s="5">
        <v>1.5841419999999999</v>
      </c>
      <c r="D14452" s="8">
        <v>342.89870000000002</v>
      </c>
      <c r="E14452" s="5">
        <v>19.578250000000001</v>
      </c>
      <c r="F14452" s="8">
        <v>70.123859999999993</v>
      </c>
      <c r="G14452" s="5">
        <v>14.001329999999999</v>
      </c>
      <c r="H14452">
        <v>0</v>
      </c>
      <c r="I14452" s="5">
        <v>837.29549999999995</v>
      </c>
    </row>
    <row r="14453" spans="1:9" x14ac:dyDescent="0.35">
      <c r="A14453" s="1">
        <v>45907.3125</v>
      </c>
      <c r="B14453" s="1" t="s">
        <v>0</v>
      </c>
      <c r="C14453" s="5">
        <v>1.960056</v>
      </c>
      <c r="D14453" s="8">
        <v>352.14400000000001</v>
      </c>
      <c r="E14453" s="5">
        <v>20.121469999999999</v>
      </c>
      <c r="F14453" s="8">
        <v>67.214489999999998</v>
      </c>
      <c r="G14453" s="5">
        <v>13.868679999999999</v>
      </c>
      <c r="H14453">
        <v>0</v>
      </c>
      <c r="I14453" s="5">
        <v>837.4357</v>
      </c>
    </row>
    <row r="14454" spans="1:9" x14ac:dyDescent="0.35">
      <c r="A14454" s="1">
        <v>45907.319444444445</v>
      </c>
      <c r="B14454" s="1" t="s">
        <v>0</v>
      </c>
      <c r="C14454" s="5">
        <v>2.330041</v>
      </c>
      <c r="D14454" s="8">
        <v>353.00819999999999</v>
      </c>
      <c r="E14454" s="5">
        <v>20.500409999999999</v>
      </c>
      <c r="F14454" s="8">
        <v>65.618160000000003</v>
      </c>
      <c r="G14454" s="5">
        <v>13.85948</v>
      </c>
      <c r="H14454">
        <v>0</v>
      </c>
      <c r="I14454" s="5">
        <v>837.5</v>
      </c>
    </row>
    <row r="14455" spans="1:9" x14ac:dyDescent="0.35">
      <c r="A14455" s="1">
        <v>45907.326388888891</v>
      </c>
      <c r="B14455" s="1" t="s">
        <v>0</v>
      </c>
      <c r="C14455" s="5">
        <v>2.5922260000000001</v>
      </c>
      <c r="D14455" s="8">
        <v>354.0471</v>
      </c>
      <c r="E14455" s="5">
        <v>20.73481</v>
      </c>
      <c r="F14455" s="8">
        <v>64.615570000000005</v>
      </c>
      <c r="G14455" s="5">
        <v>13.845140000000001</v>
      </c>
      <c r="H14455">
        <v>0</v>
      </c>
      <c r="I14455" s="5">
        <v>837.5</v>
      </c>
    </row>
    <row r="14456" spans="1:9" x14ac:dyDescent="0.35">
      <c r="A14456" s="1">
        <v>45907.333333333336</v>
      </c>
      <c r="B14456" s="1" t="s">
        <v>0</v>
      </c>
      <c r="C14456" s="5">
        <v>2.6673779999999998</v>
      </c>
      <c r="D14456" s="8">
        <v>346.07769999999999</v>
      </c>
      <c r="E14456" s="5">
        <v>21.053380000000001</v>
      </c>
      <c r="F14456" s="8">
        <v>63.39087</v>
      </c>
      <c r="G14456" s="5">
        <v>13.85229</v>
      </c>
      <c r="H14456">
        <v>0</v>
      </c>
      <c r="I14456" s="5">
        <v>837.56179999999995</v>
      </c>
    </row>
    <row r="14457" spans="1:9" x14ac:dyDescent="0.35">
      <c r="A14457" s="1">
        <v>45907.340277777781</v>
      </c>
      <c r="B14457" s="1" t="s">
        <v>0</v>
      </c>
      <c r="C14457" s="5">
        <v>2.3496760000000001</v>
      </c>
      <c r="D14457" s="8">
        <v>350.95089999999999</v>
      </c>
      <c r="E14457" s="5">
        <v>21.42015</v>
      </c>
      <c r="F14457" s="8">
        <v>62.48368</v>
      </c>
      <c r="G14457" s="5">
        <v>13.976649999999999</v>
      </c>
      <c r="H14457">
        <v>0</v>
      </c>
      <c r="I14457" s="5">
        <v>837.71929999999998</v>
      </c>
    </row>
    <row r="14458" spans="1:9" x14ac:dyDescent="0.35">
      <c r="A14458" s="1">
        <v>45907.347222222219</v>
      </c>
      <c r="B14458" s="1" t="s">
        <v>0</v>
      </c>
      <c r="C14458" s="5">
        <v>2.50922</v>
      </c>
      <c r="D14458" s="8">
        <v>335.36270000000002</v>
      </c>
      <c r="E14458" s="5">
        <v>21.477959999999999</v>
      </c>
      <c r="F14458" s="8">
        <v>61.762210000000003</v>
      </c>
      <c r="G14458" s="5">
        <v>13.85234</v>
      </c>
      <c r="H14458">
        <v>0</v>
      </c>
      <c r="I14458" s="5">
        <v>837.87750000000005</v>
      </c>
    </row>
    <row r="14459" spans="1:9" x14ac:dyDescent="0.35">
      <c r="A14459" s="1">
        <v>45907.354166666664</v>
      </c>
      <c r="B14459" s="1" t="s">
        <v>0</v>
      </c>
      <c r="C14459" s="5">
        <v>1.955282</v>
      </c>
      <c r="D14459" s="8">
        <v>14.93535</v>
      </c>
      <c r="E14459" s="5">
        <v>22.1236</v>
      </c>
      <c r="F14459" s="8">
        <v>59.829250000000002</v>
      </c>
      <c r="G14459" s="5">
        <v>13.96862</v>
      </c>
      <c r="H14459">
        <v>0</v>
      </c>
      <c r="I14459" s="5">
        <v>838.03179999999998</v>
      </c>
    </row>
    <row r="14460" spans="1:9" x14ac:dyDescent="0.35">
      <c r="A14460" s="1">
        <v>45907.361111111109</v>
      </c>
      <c r="B14460" s="1" t="s">
        <v>0</v>
      </c>
      <c r="C14460" s="5">
        <v>2.5648909999999998</v>
      </c>
      <c r="D14460" s="8">
        <v>74.879350000000002</v>
      </c>
      <c r="E14460" s="5">
        <v>23.104340000000001</v>
      </c>
      <c r="F14460" s="8">
        <v>57.517310000000002</v>
      </c>
      <c r="G14460" s="5">
        <v>14.28018</v>
      </c>
      <c r="H14460">
        <v>0</v>
      </c>
      <c r="I14460" s="5">
        <v>838.15390000000002</v>
      </c>
    </row>
    <row r="14461" spans="1:9" x14ac:dyDescent="0.35">
      <c r="A14461" s="1">
        <v>45907.368055555555</v>
      </c>
      <c r="B14461" s="1" t="s">
        <v>0</v>
      </c>
      <c r="C14461" s="5">
        <v>1.9907790000000001</v>
      </c>
      <c r="D14461" s="8">
        <v>96.566100000000006</v>
      </c>
      <c r="E14461" s="5">
        <v>23.100249999999999</v>
      </c>
      <c r="F14461" s="8">
        <v>57.455869999999997</v>
      </c>
      <c r="G14461" s="5">
        <v>14.260260000000001</v>
      </c>
      <c r="H14461">
        <v>0</v>
      </c>
      <c r="I14461" s="5">
        <v>838.24080000000004</v>
      </c>
    </row>
    <row r="14462" spans="1:9" x14ac:dyDescent="0.35">
      <c r="A14462" s="1">
        <v>45907.375</v>
      </c>
      <c r="B14462" s="1" t="s">
        <v>0</v>
      </c>
      <c r="C14462" s="5">
        <v>1.5017590000000001</v>
      </c>
      <c r="D14462" s="8">
        <v>109.3823</v>
      </c>
      <c r="E14462" s="5">
        <v>23.54918</v>
      </c>
      <c r="F14462" s="8">
        <v>56.02167</v>
      </c>
      <c r="G14462" s="5">
        <v>14.28679</v>
      </c>
      <c r="H14462">
        <v>0</v>
      </c>
      <c r="I14462" s="5">
        <v>838.29989999999998</v>
      </c>
    </row>
    <row r="14463" spans="1:9" x14ac:dyDescent="0.35">
      <c r="A14463" s="1">
        <v>45907.381944444445</v>
      </c>
      <c r="B14463" s="1" t="s">
        <v>0</v>
      </c>
      <c r="C14463" s="5">
        <v>2.6040070000000002</v>
      </c>
      <c r="D14463" s="8">
        <v>122.3145</v>
      </c>
      <c r="E14463" s="5">
        <v>23.677060000000001</v>
      </c>
      <c r="F14463" s="8">
        <v>54.886620000000001</v>
      </c>
      <c r="G14463" s="5">
        <v>14.091570000000001</v>
      </c>
      <c r="H14463">
        <v>0</v>
      </c>
      <c r="I14463" s="5">
        <v>838.39649999999995</v>
      </c>
    </row>
    <row r="14464" spans="1:9" x14ac:dyDescent="0.35">
      <c r="A14464" s="1">
        <v>45907.388888888891</v>
      </c>
      <c r="B14464" s="1" t="s">
        <v>0</v>
      </c>
      <c r="C14464" s="5">
        <v>2.5768260000000001</v>
      </c>
      <c r="D14464" s="8">
        <v>85.256780000000006</v>
      </c>
      <c r="E14464" s="5">
        <v>23.845410000000001</v>
      </c>
      <c r="F14464" s="8">
        <v>53.868639999999999</v>
      </c>
      <c r="G14464" s="5">
        <v>13.9589</v>
      </c>
      <c r="H14464">
        <v>0</v>
      </c>
      <c r="I14464" s="5">
        <v>838.4905</v>
      </c>
    </row>
    <row r="14465" spans="1:9" x14ac:dyDescent="0.35">
      <c r="A14465" s="1">
        <v>45907.395833333336</v>
      </c>
      <c r="B14465" s="1" t="s">
        <v>0</v>
      </c>
      <c r="C14465" s="5">
        <v>1.9341839999999999</v>
      </c>
      <c r="D14465" s="8">
        <v>97.055300000000003</v>
      </c>
      <c r="E14465" s="5">
        <v>24.435490000000001</v>
      </c>
      <c r="F14465" s="8">
        <v>51.907589999999999</v>
      </c>
      <c r="G14465" s="5">
        <v>13.92976</v>
      </c>
      <c r="H14465">
        <v>0</v>
      </c>
      <c r="I14465" s="5">
        <v>838.4135</v>
      </c>
    </row>
    <row r="14466" spans="1:9" x14ac:dyDescent="0.35">
      <c r="A14466" s="1">
        <v>45907.402777777781</v>
      </c>
      <c r="B14466" s="1" t="s">
        <v>0</v>
      </c>
      <c r="C14466" s="5">
        <v>2.1885150000000002</v>
      </c>
      <c r="D14466" s="8">
        <v>144.3887</v>
      </c>
      <c r="E14466" s="5">
        <v>24.365359999999999</v>
      </c>
      <c r="F14466" s="8">
        <v>49.87764</v>
      </c>
      <c r="G14466" s="5">
        <v>13.255559999999999</v>
      </c>
      <c r="H14466">
        <v>0</v>
      </c>
      <c r="I14466" s="5">
        <v>838.39080000000001</v>
      </c>
    </row>
    <row r="14467" spans="1:9" x14ac:dyDescent="0.35">
      <c r="A14467" s="1">
        <v>45907.409722222219</v>
      </c>
      <c r="B14467" s="1" t="s">
        <v>0</v>
      </c>
      <c r="C14467" s="5">
        <v>1.926099</v>
      </c>
      <c r="D14467" s="8">
        <v>119.5543</v>
      </c>
      <c r="E14467" s="5">
        <v>24.775670000000002</v>
      </c>
      <c r="F14467" s="8">
        <v>47.728459999999998</v>
      </c>
      <c r="G14467" s="5">
        <v>12.955360000000001</v>
      </c>
      <c r="H14467">
        <v>0</v>
      </c>
      <c r="I14467" s="5">
        <v>838.27639999999997</v>
      </c>
    </row>
    <row r="14468" spans="1:9" x14ac:dyDescent="0.35">
      <c r="A14468" s="1">
        <v>45907.416666666664</v>
      </c>
      <c r="B14468" s="1" t="s">
        <v>0</v>
      </c>
      <c r="C14468" s="5">
        <v>2.177581</v>
      </c>
      <c r="D14468" s="8">
        <v>86.474490000000003</v>
      </c>
      <c r="E14468" s="5">
        <v>25.18618</v>
      </c>
      <c r="F14468" s="8">
        <v>45.926969999999997</v>
      </c>
      <c r="G14468" s="5">
        <v>12.74047</v>
      </c>
      <c r="H14468">
        <v>0</v>
      </c>
      <c r="I14468" s="5">
        <v>838.16849999999999</v>
      </c>
    </row>
    <row r="14469" spans="1:9" x14ac:dyDescent="0.35">
      <c r="A14469" s="1">
        <v>45907.423611111109</v>
      </c>
      <c r="B14469" s="1" t="s">
        <v>0</v>
      </c>
      <c r="C14469" s="5">
        <v>2.4107370000000001</v>
      </c>
      <c r="D14469" s="8">
        <v>93.325389999999999</v>
      </c>
      <c r="E14469" s="5">
        <v>25.254159999999999</v>
      </c>
      <c r="F14469" s="8">
        <v>43.932870000000001</v>
      </c>
      <c r="G14469" s="5">
        <v>12.124370000000001</v>
      </c>
      <c r="H14469">
        <v>0</v>
      </c>
      <c r="I14469" s="5">
        <v>838.08979999999997</v>
      </c>
    </row>
    <row r="14470" spans="1:9" x14ac:dyDescent="0.35">
      <c r="A14470" s="1">
        <v>45907.430555555555</v>
      </c>
      <c r="B14470" s="1" t="s">
        <v>0</v>
      </c>
      <c r="C14470" s="5">
        <v>1.9784170000000001</v>
      </c>
      <c r="D14470" s="8">
        <v>71.324190000000002</v>
      </c>
      <c r="E14470" s="5">
        <v>25.27318</v>
      </c>
      <c r="F14470" s="8">
        <v>45.047620000000002</v>
      </c>
      <c r="G14470" s="5">
        <v>12.525449999999999</v>
      </c>
      <c r="H14470">
        <v>0</v>
      </c>
      <c r="I14470" s="5">
        <v>838.02779999999996</v>
      </c>
    </row>
    <row r="14471" spans="1:9" x14ac:dyDescent="0.35">
      <c r="A14471" s="1">
        <v>45907.4375</v>
      </c>
      <c r="B14471" s="1" t="s">
        <v>0</v>
      </c>
      <c r="C14471" s="5">
        <v>2.5468310000000001</v>
      </c>
      <c r="D14471" s="8">
        <v>140.33260000000001</v>
      </c>
      <c r="E14471" s="5">
        <v>25.919280000000001</v>
      </c>
      <c r="F14471" s="8">
        <v>39.708799999999997</v>
      </c>
      <c r="G14471" s="5">
        <v>11.182930000000001</v>
      </c>
      <c r="H14471">
        <v>0</v>
      </c>
      <c r="I14471" s="5">
        <v>837.94629999999995</v>
      </c>
    </row>
    <row r="14472" spans="1:9" x14ac:dyDescent="0.35">
      <c r="A14472" s="1">
        <v>45907.444444444445</v>
      </c>
      <c r="B14472" s="1" t="s">
        <v>0</v>
      </c>
      <c r="C14472" s="5">
        <v>3.9720659999999999</v>
      </c>
      <c r="D14472" s="8">
        <v>134.69499999999999</v>
      </c>
      <c r="E14472" s="5">
        <v>25.581579999999999</v>
      </c>
      <c r="F14472" s="8">
        <v>38.74145</v>
      </c>
      <c r="G14472" s="5">
        <v>10.507540000000001</v>
      </c>
      <c r="H14472">
        <v>0</v>
      </c>
      <c r="I14472" s="5">
        <v>837.79579999999999</v>
      </c>
    </row>
    <row r="14473" spans="1:9" x14ac:dyDescent="0.35">
      <c r="A14473" s="1">
        <v>45907.451388888891</v>
      </c>
      <c r="B14473" s="1" t="s">
        <v>0</v>
      </c>
      <c r="C14473" s="5">
        <v>3.194674</v>
      </c>
      <c r="D14473" s="8">
        <v>148.65260000000001</v>
      </c>
      <c r="E14473" s="5">
        <v>25.72505</v>
      </c>
      <c r="F14473" s="8">
        <v>40.796990000000001</v>
      </c>
      <c r="G14473" s="5">
        <v>11.42897</v>
      </c>
      <c r="H14473">
        <v>0</v>
      </c>
      <c r="I14473" s="5">
        <v>837.66049999999996</v>
      </c>
    </row>
    <row r="14474" spans="1:9" x14ac:dyDescent="0.35">
      <c r="A14474" s="1">
        <v>45907.458333333336</v>
      </c>
      <c r="B14474" s="1" t="s">
        <v>0</v>
      </c>
      <c r="C14474" s="5">
        <v>2.3981859999999999</v>
      </c>
      <c r="D14474" s="8">
        <v>156.47239999999999</v>
      </c>
      <c r="E14474" s="5">
        <v>25.615570000000002</v>
      </c>
      <c r="F14474" s="8">
        <v>41.234499999999997</v>
      </c>
      <c r="G14474" s="5">
        <v>11.49086</v>
      </c>
      <c r="H14474">
        <v>0</v>
      </c>
      <c r="I14474" s="5">
        <v>837.53949999999998</v>
      </c>
    </row>
    <row r="14475" spans="1:9" x14ac:dyDescent="0.35">
      <c r="A14475" s="1">
        <v>45907.465277777781</v>
      </c>
      <c r="B14475" s="1" t="s">
        <v>0</v>
      </c>
      <c r="C14475" s="5">
        <v>2.1503230000000002</v>
      </c>
      <c r="D14475" s="8">
        <v>162.32470000000001</v>
      </c>
      <c r="E14475" s="5">
        <v>25.37557</v>
      </c>
      <c r="F14475" s="8">
        <v>41.779690000000002</v>
      </c>
      <c r="G14475" s="5">
        <v>11.47546</v>
      </c>
      <c r="H14475">
        <v>0</v>
      </c>
      <c r="I14475" s="5">
        <v>837.43629999999996</v>
      </c>
    </row>
    <row r="14476" spans="1:9" x14ac:dyDescent="0.35">
      <c r="A14476" s="1">
        <v>45907.472222222219</v>
      </c>
      <c r="B14476" s="1" t="s">
        <v>0</v>
      </c>
      <c r="C14476" s="5">
        <v>3.3166419999999999</v>
      </c>
      <c r="D14476" s="8">
        <v>134.0444</v>
      </c>
      <c r="E14476" s="5">
        <v>26.255510000000001</v>
      </c>
      <c r="F14476" s="8">
        <v>39.039319999999996</v>
      </c>
      <c r="G14476" s="5">
        <v>11.23596</v>
      </c>
      <c r="H14476">
        <v>0</v>
      </c>
      <c r="I14476" s="5">
        <v>837.30700000000002</v>
      </c>
    </row>
    <row r="14477" spans="1:9" x14ac:dyDescent="0.35">
      <c r="A14477" s="1">
        <v>45907.479166666664</v>
      </c>
      <c r="B14477" s="1" t="s">
        <v>0</v>
      </c>
      <c r="C14477" s="5">
        <v>2.3402820000000002</v>
      </c>
      <c r="D14477" s="8">
        <v>158.62739999999999</v>
      </c>
      <c r="E14477" s="5">
        <v>26.704080000000001</v>
      </c>
      <c r="F14477" s="8">
        <v>36.54081</v>
      </c>
      <c r="G14477" s="5">
        <v>10.63406</v>
      </c>
      <c r="H14477">
        <v>0</v>
      </c>
      <c r="I14477" s="5">
        <v>837.17240000000004</v>
      </c>
    </row>
    <row r="14478" spans="1:9" x14ac:dyDescent="0.35">
      <c r="A14478" s="1">
        <v>45907.486111111109</v>
      </c>
      <c r="B14478" s="1" t="s">
        <v>0</v>
      </c>
      <c r="C14478" s="5">
        <v>2.6701009999999998</v>
      </c>
      <c r="D14478" s="8">
        <v>161.51570000000001</v>
      </c>
      <c r="E14478" s="5">
        <v>27.20928</v>
      </c>
      <c r="F14478" s="8">
        <v>32.83905</v>
      </c>
      <c r="G14478" s="5">
        <v>9.4863529999999994</v>
      </c>
      <c r="H14478">
        <v>0</v>
      </c>
      <c r="I14478" s="5">
        <v>836.9973</v>
      </c>
    </row>
    <row r="14479" spans="1:9" x14ac:dyDescent="0.35">
      <c r="A14479" s="1">
        <v>45907.493055555555</v>
      </c>
      <c r="B14479" s="1" t="s">
        <v>0</v>
      </c>
      <c r="C14479" s="5">
        <v>2.4895849999999999</v>
      </c>
      <c r="D14479" s="8">
        <v>164.155</v>
      </c>
      <c r="E14479" s="5">
        <v>27.366209999999999</v>
      </c>
      <c r="F14479" s="8">
        <v>31.707560000000001</v>
      </c>
      <c r="G14479" s="5">
        <v>9.1039130000000004</v>
      </c>
      <c r="H14479">
        <v>0</v>
      </c>
      <c r="I14479" s="5">
        <v>836.95450000000005</v>
      </c>
    </row>
    <row r="14480" spans="1:9" x14ac:dyDescent="0.35">
      <c r="A14480" s="1">
        <v>45907.5</v>
      </c>
      <c r="B14480" s="1" t="s">
        <v>0</v>
      </c>
      <c r="C14480" s="5">
        <v>2.23048</v>
      </c>
      <c r="D14480" s="8">
        <v>181.47810000000001</v>
      </c>
      <c r="E14480" s="5">
        <v>28.0136</v>
      </c>
      <c r="F14480" s="8">
        <v>31.62764</v>
      </c>
      <c r="G14480" s="5">
        <v>9.6255109999999995</v>
      </c>
      <c r="H14480">
        <v>0</v>
      </c>
      <c r="I14480" s="5">
        <v>836.84889999999996</v>
      </c>
    </row>
    <row r="14481" spans="1:9" x14ac:dyDescent="0.35">
      <c r="A14481" s="1">
        <v>45907.506944444445</v>
      </c>
      <c r="B14481" s="1" t="s">
        <v>0</v>
      </c>
      <c r="C14481" s="5">
        <v>2.8518699999999999</v>
      </c>
      <c r="D14481" s="8">
        <v>164.87899999999999</v>
      </c>
      <c r="E14481" s="5">
        <v>27.626919999999998</v>
      </c>
      <c r="F14481" s="8">
        <v>31.145019999999999</v>
      </c>
      <c r="G14481" s="5">
        <v>9.0603669999999994</v>
      </c>
      <c r="H14481">
        <v>0</v>
      </c>
      <c r="I14481" s="5">
        <v>836.73109999999997</v>
      </c>
    </row>
    <row r="14482" spans="1:9" x14ac:dyDescent="0.35">
      <c r="A14482" s="1">
        <v>45907.513888888891</v>
      </c>
      <c r="B14482" s="1" t="s">
        <v>0</v>
      </c>
      <c r="C14482" s="5">
        <v>3.7233559999999999</v>
      </c>
      <c r="D14482" s="8">
        <v>146.5506</v>
      </c>
      <c r="E14482" s="5">
        <v>26.591180000000001</v>
      </c>
      <c r="F14482" s="8">
        <v>29.09226</v>
      </c>
      <c r="G14482" s="5">
        <v>7.1643100000000004</v>
      </c>
      <c r="H14482">
        <v>0</v>
      </c>
      <c r="I14482" s="5">
        <v>836.61300000000006</v>
      </c>
    </row>
    <row r="14483" spans="1:9" x14ac:dyDescent="0.35">
      <c r="A14483" s="1">
        <v>45907.520833333336</v>
      </c>
      <c r="B14483" s="1" t="s">
        <v>0</v>
      </c>
      <c r="C14483" s="5">
        <v>3.089569</v>
      </c>
      <c r="D14483" s="8">
        <v>150.18940000000001</v>
      </c>
      <c r="E14483" s="5">
        <v>26.73076</v>
      </c>
      <c r="F14483" s="8">
        <v>27.298469999999998</v>
      </c>
      <c r="G14483" s="5">
        <v>6.3589580000000003</v>
      </c>
      <c r="H14483">
        <v>0</v>
      </c>
      <c r="I14483" s="5">
        <v>836.50599999999997</v>
      </c>
    </row>
    <row r="14484" spans="1:9" x14ac:dyDescent="0.35">
      <c r="A14484" s="1">
        <v>45907.527777777781</v>
      </c>
      <c r="B14484" s="1" t="s">
        <v>0</v>
      </c>
      <c r="C14484" s="5">
        <v>3.1925949999999998</v>
      </c>
      <c r="D14484" s="8">
        <v>147.41540000000001</v>
      </c>
      <c r="E14484" s="5">
        <v>27.109269999999999</v>
      </c>
      <c r="F14484" s="8">
        <v>25.60192</v>
      </c>
      <c r="G14484" s="5">
        <v>5.7523119999999999</v>
      </c>
      <c r="H14484">
        <v>0</v>
      </c>
      <c r="I14484" s="5">
        <v>836.37270000000001</v>
      </c>
    </row>
    <row r="14485" spans="1:9" x14ac:dyDescent="0.35">
      <c r="A14485" s="1">
        <v>45907.534722222219</v>
      </c>
      <c r="B14485" s="1" t="s">
        <v>0</v>
      </c>
      <c r="C14485" s="5">
        <v>2.3812389999999999</v>
      </c>
      <c r="D14485" s="8">
        <v>171.58160000000001</v>
      </c>
      <c r="E14485" s="5">
        <v>27.842600000000001</v>
      </c>
      <c r="F14485" s="8">
        <v>25.202359999999999</v>
      </c>
      <c r="G14485" s="5">
        <v>6.1440219999999997</v>
      </c>
      <c r="H14485">
        <v>0</v>
      </c>
      <c r="I14485" s="5">
        <v>836.23910000000001</v>
      </c>
    </row>
    <row r="14486" spans="1:9" x14ac:dyDescent="0.35">
      <c r="A14486" s="1">
        <v>45907.541666666664</v>
      </c>
      <c r="B14486" s="1" t="s">
        <v>0</v>
      </c>
      <c r="C14486" s="5">
        <v>2.8841190000000001</v>
      </c>
      <c r="D14486" s="8">
        <v>160.38720000000001</v>
      </c>
      <c r="E14486" s="5">
        <v>27.811340000000001</v>
      </c>
      <c r="F14486" s="8">
        <v>24.34787</v>
      </c>
      <c r="G14486" s="5">
        <v>5.6213879999999996</v>
      </c>
      <c r="H14486">
        <v>0</v>
      </c>
      <c r="I14486" s="5">
        <v>836.13909999999998</v>
      </c>
    </row>
    <row r="14487" spans="1:9" x14ac:dyDescent="0.35">
      <c r="A14487" s="1">
        <v>45907.548611111109</v>
      </c>
      <c r="B14487" s="1" t="s">
        <v>0</v>
      </c>
      <c r="C14487" s="5">
        <v>2.359686</v>
      </c>
      <c r="D14487" s="8">
        <v>158.84280000000001</v>
      </c>
      <c r="E14487" s="5">
        <v>27.507989999999999</v>
      </c>
      <c r="F14487" s="8">
        <v>24.704139999999999</v>
      </c>
      <c r="G14487" s="5">
        <v>5.575755</v>
      </c>
      <c r="H14487">
        <v>0</v>
      </c>
      <c r="I14487" s="5">
        <v>836.03099999999995</v>
      </c>
    </row>
    <row r="14488" spans="1:9" x14ac:dyDescent="0.35">
      <c r="A14488" s="1">
        <v>45907.555555555555</v>
      </c>
      <c r="B14488" s="1" t="s">
        <v>0</v>
      </c>
      <c r="C14488" s="5">
        <v>2.8176049999999999</v>
      </c>
      <c r="D14488" s="8">
        <v>167.15010000000001</v>
      </c>
      <c r="E14488" s="5">
        <v>27.183820000000001</v>
      </c>
      <c r="F14488" s="8">
        <v>25.093170000000001</v>
      </c>
      <c r="G14488" s="5">
        <v>5.5254399999999997</v>
      </c>
      <c r="H14488">
        <v>0</v>
      </c>
      <c r="I14488" s="5">
        <v>835.84609999999998</v>
      </c>
    </row>
    <row r="14489" spans="1:9" x14ac:dyDescent="0.35">
      <c r="A14489" s="1">
        <v>45907.5625</v>
      </c>
      <c r="B14489" s="1" t="s">
        <v>0</v>
      </c>
      <c r="C14489" s="5">
        <v>2.6487440000000002</v>
      </c>
      <c r="D14489" s="8">
        <v>165.48230000000001</v>
      </c>
      <c r="E14489" s="5">
        <v>27.612110000000001</v>
      </c>
      <c r="F14489" s="8">
        <v>25.868690000000001</v>
      </c>
      <c r="G14489" s="5">
        <v>6.3294949999999996</v>
      </c>
      <c r="H14489">
        <v>0</v>
      </c>
      <c r="I14489" s="5">
        <v>835.68769999999995</v>
      </c>
    </row>
    <row r="14490" spans="1:9" x14ac:dyDescent="0.35">
      <c r="A14490" s="1">
        <v>45907.569444444445</v>
      </c>
      <c r="B14490" s="1" t="s">
        <v>0</v>
      </c>
      <c r="C14490" s="5">
        <v>2.6442009999999998</v>
      </c>
      <c r="D14490" s="8">
        <v>156.1867</v>
      </c>
      <c r="E14490" s="5">
        <v>28.042110000000001</v>
      </c>
      <c r="F14490" s="8">
        <v>25.655000000000001</v>
      </c>
      <c r="G14490" s="5">
        <v>6.5733499999999996</v>
      </c>
      <c r="H14490">
        <v>0</v>
      </c>
      <c r="I14490" s="5">
        <v>835.44090000000006</v>
      </c>
    </row>
    <row r="14491" spans="1:9" x14ac:dyDescent="0.35">
      <c r="A14491" s="1">
        <v>45907.576388888891</v>
      </c>
      <c r="B14491" s="1" t="s">
        <v>0</v>
      </c>
      <c r="C14491" s="5">
        <v>2.9518930000000001</v>
      </c>
      <c r="D14491" s="8">
        <v>159.6807</v>
      </c>
      <c r="E14491" s="5">
        <v>28.906130000000001</v>
      </c>
      <c r="F14491" s="8">
        <v>25.09244</v>
      </c>
      <c r="G14491" s="5">
        <v>6.9812399999999997</v>
      </c>
      <c r="H14491">
        <v>0</v>
      </c>
      <c r="I14491" s="5">
        <v>835.21010000000001</v>
      </c>
    </row>
    <row r="14492" spans="1:9" x14ac:dyDescent="0.35">
      <c r="A14492" s="1">
        <v>45907.583333333336</v>
      </c>
      <c r="B14492" s="1" t="s">
        <v>0</v>
      </c>
      <c r="C14492" s="5">
        <v>3.5204610000000001</v>
      </c>
      <c r="D14492" s="8">
        <v>153.29089999999999</v>
      </c>
      <c r="E14492" s="5">
        <v>28.807839999999999</v>
      </c>
      <c r="F14492" s="8">
        <v>24.744890000000002</v>
      </c>
      <c r="G14492" s="5">
        <v>6.6926909999999999</v>
      </c>
      <c r="H14492">
        <v>0</v>
      </c>
      <c r="I14492" s="5">
        <v>835.07079999999996</v>
      </c>
    </row>
    <row r="14493" spans="1:9" x14ac:dyDescent="0.35">
      <c r="A14493" s="1">
        <v>45907.590277777781</v>
      </c>
      <c r="B14493" s="1" t="s">
        <v>0</v>
      </c>
      <c r="C14493" s="5">
        <v>3.9433449999999999</v>
      </c>
      <c r="D14493" s="8">
        <v>146.27619999999999</v>
      </c>
      <c r="E14493" s="5">
        <v>28.578959999999999</v>
      </c>
      <c r="F14493" s="8">
        <v>25.234000000000002</v>
      </c>
      <c r="G14493" s="5">
        <v>6.787032</v>
      </c>
      <c r="H14493">
        <v>0</v>
      </c>
      <c r="I14493" s="5">
        <v>834.8963</v>
      </c>
    </row>
    <row r="14494" spans="1:9" x14ac:dyDescent="0.35">
      <c r="A14494" s="1">
        <v>45907.597222222219</v>
      </c>
      <c r="B14494" s="1" t="s">
        <v>0</v>
      </c>
      <c r="C14494" s="5">
        <v>2.9272459999999998</v>
      </c>
      <c r="D14494" s="8">
        <v>133.8355</v>
      </c>
      <c r="E14494" s="5">
        <v>29.009910000000001</v>
      </c>
      <c r="F14494" s="8">
        <v>25.303640000000001</v>
      </c>
      <c r="G14494" s="5">
        <v>7.1914009999999999</v>
      </c>
      <c r="H14494">
        <v>0</v>
      </c>
      <c r="I14494" s="5">
        <v>834.75480000000005</v>
      </c>
    </row>
    <row r="14495" spans="1:9" x14ac:dyDescent="0.35">
      <c r="A14495" s="1">
        <v>45907.604166666664</v>
      </c>
      <c r="B14495" s="1" t="s">
        <v>0</v>
      </c>
      <c r="C14495" s="5">
        <v>2.3539110000000001</v>
      </c>
      <c r="D14495" s="8">
        <v>165.78559999999999</v>
      </c>
      <c r="E14495" s="5">
        <v>28.93422</v>
      </c>
      <c r="F14495" s="8">
        <v>25.071190000000001</v>
      </c>
      <c r="G14495" s="5">
        <v>6.9915149999999997</v>
      </c>
      <c r="H14495">
        <v>0</v>
      </c>
      <c r="I14495" s="5">
        <v>834.62339999999995</v>
      </c>
    </row>
    <row r="14496" spans="1:9" x14ac:dyDescent="0.35">
      <c r="A14496" s="1">
        <v>45907.611111111109</v>
      </c>
      <c r="B14496" s="1" t="s">
        <v>0</v>
      </c>
      <c r="C14496" s="5">
        <v>3.7024889999999999</v>
      </c>
      <c r="D14496" s="8">
        <v>151.54140000000001</v>
      </c>
      <c r="E14496" s="5">
        <v>27.983640000000001</v>
      </c>
      <c r="F14496" s="8">
        <v>25.307400000000001</v>
      </c>
      <c r="G14496" s="5">
        <v>6.3257880000000002</v>
      </c>
      <c r="H14496">
        <v>0</v>
      </c>
      <c r="I14496" s="5">
        <v>834.49699999999996</v>
      </c>
    </row>
    <row r="14497" spans="1:9" x14ac:dyDescent="0.35">
      <c r="A14497" s="1">
        <v>45907.618055555555</v>
      </c>
      <c r="B14497" s="1" t="s">
        <v>0</v>
      </c>
      <c r="C14497" s="5">
        <v>2.8059780000000001</v>
      </c>
      <c r="D14497" s="8">
        <v>157.45920000000001</v>
      </c>
      <c r="E14497" s="5">
        <v>27.896149999999999</v>
      </c>
      <c r="F14497" s="8">
        <v>25.72326</v>
      </c>
      <c r="G14497" s="5">
        <v>6.4892019999999997</v>
      </c>
      <c r="H14497">
        <v>0</v>
      </c>
      <c r="I14497" s="5">
        <v>834.39250000000004</v>
      </c>
    </row>
    <row r="14498" spans="1:9" x14ac:dyDescent="0.35">
      <c r="A14498" s="1">
        <v>45907.625</v>
      </c>
      <c r="B14498" s="1" t="s">
        <v>0</v>
      </c>
      <c r="C14498" s="5">
        <v>1.968526</v>
      </c>
      <c r="D14498" s="8">
        <v>180.45240000000001</v>
      </c>
      <c r="E14498" s="5">
        <v>28.028860000000002</v>
      </c>
      <c r="F14498" s="8">
        <v>25.382020000000001</v>
      </c>
      <c r="G14498" s="5">
        <v>6.4073539999999998</v>
      </c>
      <c r="H14498">
        <v>0</v>
      </c>
      <c r="I14498" s="5">
        <v>834.20699999999999</v>
      </c>
    </row>
    <row r="14499" spans="1:9" x14ac:dyDescent="0.35">
      <c r="A14499" s="1">
        <v>45907.631944444445</v>
      </c>
      <c r="B14499" s="1" t="s">
        <v>0</v>
      </c>
      <c r="C14499" s="5">
        <v>3.026891</v>
      </c>
      <c r="D14499" s="8">
        <v>134.0463</v>
      </c>
      <c r="E14499" s="5">
        <v>28.624610000000001</v>
      </c>
      <c r="F14499" s="8">
        <v>25.395810000000001</v>
      </c>
      <c r="G14499" s="5">
        <v>6.9190149999999999</v>
      </c>
      <c r="H14499">
        <v>0</v>
      </c>
      <c r="I14499" s="5">
        <v>834.08780000000002</v>
      </c>
    </row>
    <row r="14500" spans="1:9" x14ac:dyDescent="0.35">
      <c r="A14500" s="1">
        <v>45907.638888888891</v>
      </c>
      <c r="B14500" s="1" t="s">
        <v>0</v>
      </c>
      <c r="C14500" s="5">
        <v>3.7908840000000001</v>
      </c>
      <c r="D14500" s="8">
        <v>130.26750000000001</v>
      </c>
      <c r="E14500" s="5">
        <v>28.24945</v>
      </c>
      <c r="F14500" s="8">
        <v>25.894110000000001</v>
      </c>
      <c r="G14500" s="5">
        <v>6.8844180000000001</v>
      </c>
      <c r="H14500">
        <v>0</v>
      </c>
      <c r="I14500" s="5">
        <v>834.0018</v>
      </c>
    </row>
    <row r="14501" spans="1:9" x14ac:dyDescent="0.35">
      <c r="A14501" s="1">
        <v>45907.645833333336</v>
      </c>
      <c r="B14501" s="1" t="s">
        <v>0</v>
      </c>
      <c r="C14501" s="5">
        <v>2.6096279999999998</v>
      </c>
      <c r="D14501" s="8">
        <v>152.7577</v>
      </c>
      <c r="E14501" s="5">
        <v>28.148869999999999</v>
      </c>
      <c r="F14501" s="8">
        <v>25.622630000000001</v>
      </c>
      <c r="G14501" s="5">
        <v>6.6456619999999997</v>
      </c>
      <c r="H14501">
        <v>0</v>
      </c>
      <c r="I14501" s="5">
        <v>833.92269999999996</v>
      </c>
    </row>
    <row r="14502" spans="1:9" x14ac:dyDescent="0.35">
      <c r="A14502" s="1">
        <v>45907.652777777781</v>
      </c>
      <c r="B14502" s="1" t="s">
        <v>0</v>
      </c>
      <c r="C14502" s="5">
        <v>2.0739390000000002</v>
      </c>
      <c r="D14502" s="8">
        <v>166.0608</v>
      </c>
      <c r="E14502" s="5">
        <v>28.65429</v>
      </c>
      <c r="F14502" s="8">
        <v>24.943549999999998</v>
      </c>
      <c r="G14502" s="5">
        <v>6.6804110000000003</v>
      </c>
      <c r="H14502">
        <v>0</v>
      </c>
      <c r="I14502" s="5">
        <v>833.76080000000002</v>
      </c>
    </row>
    <row r="14503" spans="1:9" x14ac:dyDescent="0.35">
      <c r="A14503" s="1">
        <v>45907.659722222219</v>
      </c>
      <c r="B14503" s="1" t="s">
        <v>0</v>
      </c>
      <c r="C14503" s="5">
        <v>2.2429540000000001</v>
      </c>
      <c r="D14503" s="8">
        <v>166.92449999999999</v>
      </c>
      <c r="E14503" s="5">
        <v>28.75319</v>
      </c>
      <c r="F14503" s="8">
        <v>24.589079999999999</v>
      </c>
      <c r="G14503" s="5">
        <v>6.5571260000000002</v>
      </c>
      <c r="H14503">
        <v>0</v>
      </c>
      <c r="I14503" s="5">
        <v>833.68880000000001</v>
      </c>
    </row>
    <row r="14504" spans="1:9" x14ac:dyDescent="0.35">
      <c r="A14504" s="1">
        <v>45907.666666666664</v>
      </c>
      <c r="B14504" s="1" t="s">
        <v>0</v>
      </c>
      <c r="C14504" s="5">
        <v>2.5126849999999998</v>
      </c>
      <c r="D14504" s="8">
        <v>140.22239999999999</v>
      </c>
      <c r="E14504" s="5">
        <v>28.631180000000001</v>
      </c>
      <c r="F14504" s="8">
        <v>25.057459999999999</v>
      </c>
      <c r="G14504" s="5">
        <v>6.7284329999999999</v>
      </c>
      <c r="H14504">
        <v>0</v>
      </c>
      <c r="I14504" s="5">
        <v>833.7</v>
      </c>
    </row>
    <row r="14505" spans="1:9" x14ac:dyDescent="0.35">
      <c r="A14505" s="1">
        <v>45907.673611111109</v>
      </c>
      <c r="B14505" s="1" t="s">
        <v>0</v>
      </c>
      <c r="C14505" s="5">
        <v>2.6867049999999999</v>
      </c>
      <c r="D14505" s="8">
        <v>135.3818</v>
      </c>
      <c r="E14505" s="5">
        <v>28.739470000000001</v>
      </c>
      <c r="F14505" s="8">
        <v>25.604040000000001</v>
      </c>
      <c r="G14505" s="5">
        <v>7.1354920000000002</v>
      </c>
      <c r="H14505">
        <v>0</v>
      </c>
      <c r="I14505" s="5">
        <v>833.68600000000004</v>
      </c>
    </row>
    <row r="14506" spans="1:9" x14ac:dyDescent="0.35">
      <c r="A14506" s="1">
        <v>45907.680555555555</v>
      </c>
      <c r="B14506" s="1" t="s">
        <v>0</v>
      </c>
      <c r="C14506" s="5">
        <v>4.3150240000000002</v>
      </c>
      <c r="D14506" s="8">
        <v>131.43430000000001</v>
      </c>
      <c r="E14506" s="5">
        <v>28.539560000000002</v>
      </c>
      <c r="F14506" s="8">
        <v>25.351980000000001</v>
      </c>
      <c r="G14506" s="5">
        <v>6.822203</v>
      </c>
      <c r="H14506">
        <v>0</v>
      </c>
      <c r="I14506" s="5">
        <v>833.53779999999995</v>
      </c>
    </row>
    <row r="14507" spans="1:9" x14ac:dyDescent="0.35">
      <c r="A14507" s="1">
        <v>45907.6875</v>
      </c>
      <c r="B14507" s="1" t="s">
        <v>0</v>
      </c>
      <c r="C14507" s="5">
        <v>3.2914629999999998</v>
      </c>
      <c r="D14507" s="8">
        <v>123.1785</v>
      </c>
      <c r="E14507" s="5">
        <v>28.26125</v>
      </c>
      <c r="F14507" s="8">
        <v>25.9282</v>
      </c>
      <c r="G14507" s="5">
        <v>6.9141190000000003</v>
      </c>
      <c r="H14507">
        <v>0</v>
      </c>
      <c r="I14507" s="5">
        <v>833.49900000000002</v>
      </c>
    </row>
    <row r="14508" spans="1:9" x14ac:dyDescent="0.35">
      <c r="A14508" s="1">
        <v>45907.694444444445</v>
      </c>
      <c r="B14508" s="1" t="s">
        <v>0</v>
      </c>
      <c r="C14508" s="5">
        <v>3.8685779999999999</v>
      </c>
      <c r="D14508" s="8">
        <v>127.4923</v>
      </c>
      <c r="E14508" s="5">
        <v>27.85285</v>
      </c>
      <c r="F14508" s="8">
        <v>25.791979999999999</v>
      </c>
      <c r="G14508" s="5">
        <v>6.4913639999999999</v>
      </c>
      <c r="H14508">
        <v>0</v>
      </c>
      <c r="I14508" s="5">
        <v>833.49710000000005</v>
      </c>
    </row>
    <row r="14509" spans="1:9" x14ac:dyDescent="0.35">
      <c r="A14509" s="1">
        <v>45907.701388888891</v>
      </c>
      <c r="B14509" s="1" t="s">
        <v>0</v>
      </c>
      <c r="C14509" s="5">
        <v>3.8185280000000001</v>
      </c>
      <c r="D14509" s="8">
        <v>133.07050000000001</v>
      </c>
      <c r="E14509" s="5">
        <v>27.346730000000001</v>
      </c>
      <c r="F14509" s="8">
        <v>26.150639999999999</v>
      </c>
      <c r="G14509" s="5">
        <v>6.2626840000000001</v>
      </c>
      <c r="H14509">
        <v>0</v>
      </c>
      <c r="I14509" s="5">
        <v>833.50300000000004</v>
      </c>
    </row>
    <row r="14510" spans="1:9" x14ac:dyDescent="0.35">
      <c r="A14510" s="1">
        <v>45907.708333333336</v>
      </c>
      <c r="B14510" s="1" t="s">
        <v>0</v>
      </c>
      <c r="C14510" s="5">
        <v>2.2593549999999998</v>
      </c>
      <c r="D14510" s="8">
        <v>134.61539999999999</v>
      </c>
      <c r="E14510" s="5">
        <v>27.173760000000001</v>
      </c>
      <c r="F14510" s="8">
        <v>26.45262</v>
      </c>
      <c r="G14510" s="5">
        <v>6.281358</v>
      </c>
      <c r="H14510">
        <v>0</v>
      </c>
      <c r="I14510" s="5">
        <v>833.62829999999997</v>
      </c>
    </row>
    <row r="14511" spans="1:9" x14ac:dyDescent="0.35">
      <c r="A14511" s="1">
        <v>45907.715277777781</v>
      </c>
      <c r="B14511" s="1" t="s">
        <v>0</v>
      </c>
      <c r="C14511" s="5">
        <v>1.810368</v>
      </c>
      <c r="D14511" s="8">
        <v>114.7398</v>
      </c>
      <c r="E14511" s="5">
        <v>27.10079</v>
      </c>
      <c r="F14511" s="8">
        <v>27.094639999999998</v>
      </c>
      <c r="G14511" s="5">
        <v>6.5677260000000004</v>
      </c>
      <c r="H14511">
        <v>0</v>
      </c>
      <c r="I14511" s="5">
        <v>833.78129999999999</v>
      </c>
    </row>
    <row r="14512" spans="1:9" x14ac:dyDescent="0.35">
      <c r="A14512" s="1">
        <v>45907.722222222219</v>
      </c>
      <c r="B14512" s="1" t="s">
        <v>0</v>
      </c>
      <c r="C14512" s="5">
        <v>1.7928120000000001</v>
      </c>
      <c r="D14512" s="8">
        <v>133.3082</v>
      </c>
      <c r="E14512" s="5">
        <v>26.802900000000001</v>
      </c>
      <c r="F14512" s="8">
        <v>27.223220000000001</v>
      </c>
      <c r="G14512" s="5">
        <v>6.3822799999999997</v>
      </c>
      <c r="H14512">
        <v>0</v>
      </c>
      <c r="I14512" s="5">
        <v>833.89120000000003</v>
      </c>
    </row>
    <row r="14513" spans="1:9" x14ac:dyDescent="0.35">
      <c r="A14513" s="1">
        <v>45907.729166666664</v>
      </c>
      <c r="B14513" s="1" t="s">
        <v>0</v>
      </c>
      <c r="C14513" s="5">
        <v>5.8850540000000002</v>
      </c>
      <c r="D14513" s="8">
        <v>114.6643</v>
      </c>
      <c r="E14513" s="5">
        <v>25.24999</v>
      </c>
      <c r="F14513" s="8">
        <v>45.175150000000002</v>
      </c>
      <c r="G14513" s="5">
        <v>12.3996</v>
      </c>
      <c r="H14513">
        <v>0</v>
      </c>
      <c r="I14513" s="5">
        <v>833.89599999999996</v>
      </c>
    </row>
    <row r="14514" spans="1:9" x14ac:dyDescent="0.35">
      <c r="A14514" s="1">
        <v>45907.736111111109</v>
      </c>
      <c r="B14514" s="1" t="s">
        <v>0</v>
      </c>
      <c r="C14514" s="5">
        <v>4.8112120000000003</v>
      </c>
      <c r="D14514" s="8">
        <v>111.7161</v>
      </c>
      <c r="E14514" s="5">
        <v>24.513490000000001</v>
      </c>
      <c r="F14514" s="8">
        <v>53.113489999999999</v>
      </c>
      <c r="G14514" s="5">
        <v>14.3592</v>
      </c>
      <c r="H14514">
        <v>0</v>
      </c>
      <c r="I14514" s="5">
        <v>833.98680000000002</v>
      </c>
    </row>
    <row r="14515" spans="1:9" x14ac:dyDescent="0.35">
      <c r="A14515" s="1">
        <v>45907.743055555555</v>
      </c>
      <c r="B14515" s="1" t="s">
        <v>0</v>
      </c>
      <c r="C14515" s="5">
        <v>4.7674760000000003</v>
      </c>
      <c r="D14515" s="8">
        <v>108.98309999999999</v>
      </c>
      <c r="E14515" s="5">
        <v>24.07272</v>
      </c>
      <c r="F14515" s="8">
        <v>55.023629999999997</v>
      </c>
      <c r="G14515" s="5">
        <v>14.496740000000001</v>
      </c>
      <c r="H14515">
        <v>0</v>
      </c>
      <c r="I14515" s="5">
        <v>834.03030000000001</v>
      </c>
    </row>
    <row r="14516" spans="1:9" x14ac:dyDescent="0.35">
      <c r="A14516" s="1">
        <v>45907.75</v>
      </c>
      <c r="B14516" s="1" t="s">
        <v>0</v>
      </c>
      <c r="C14516" s="5">
        <v>5.9542770000000003</v>
      </c>
      <c r="D14516" s="8">
        <v>106.52719999999999</v>
      </c>
      <c r="E14516" s="5">
        <v>23.774719999999999</v>
      </c>
      <c r="F14516" s="8">
        <v>56.558079999999997</v>
      </c>
      <c r="G14516" s="5">
        <v>14.64659</v>
      </c>
      <c r="H14516">
        <v>0</v>
      </c>
      <c r="I14516" s="5">
        <v>834.15179999999998</v>
      </c>
    </row>
    <row r="14517" spans="1:9" x14ac:dyDescent="0.35">
      <c r="A14517" s="1">
        <v>45907.756944444445</v>
      </c>
      <c r="B14517" s="1" t="s">
        <v>0</v>
      </c>
      <c r="C14517" s="5">
        <v>5.0242709999999997</v>
      </c>
      <c r="D14517" s="8">
        <v>104.3245</v>
      </c>
      <c r="E14517" s="5">
        <v>23.57281</v>
      </c>
      <c r="F14517" s="8">
        <v>57.191220000000001</v>
      </c>
      <c r="G14517" s="5">
        <v>14.630750000000001</v>
      </c>
      <c r="H14517">
        <v>0</v>
      </c>
      <c r="I14517" s="5">
        <v>834.35450000000003</v>
      </c>
    </row>
    <row r="14518" spans="1:9" x14ac:dyDescent="0.35">
      <c r="A14518" s="1">
        <v>45907.763888888891</v>
      </c>
      <c r="B14518" s="1" t="s">
        <v>0</v>
      </c>
      <c r="C14518" s="5">
        <v>5.2874569999999999</v>
      </c>
      <c r="D14518" s="8">
        <v>107.17489999999999</v>
      </c>
      <c r="E14518" s="5">
        <v>23.36844</v>
      </c>
      <c r="F14518" s="8">
        <v>57.468240000000002</v>
      </c>
      <c r="G14518" s="5">
        <v>14.514720000000001</v>
      </c>
      <c r="H14518">
        <v>0</v>
      </c>
      <c r="I14518" s="5">
        <v>834.4085</v>
      </c>
    </row>
    <row r="14519" spans="1:9" x14ac:dyDescent="0.35">
      <c r="A14519" s="1">
        <v>45907.770833333336</v>
      </c>
      <c r="B14519" s="1" t="s">
        <v>0</v>
      </c>
      <c r="C14519" s="5">
        <v>5.4360670000000004</v>
      </c>
      <c r="D14519" s="8">
        <v>106.56270000000001</v>
      </c>
      <c r="E14519" s="5">
        <v>23.218330000000002</v>
      </c>
      <c r="F14519" s="8">
        <v>57.436100000000003</v>
      </c>
      <c r="G14519" s="5">
        <v>14.365819999999999</v>
      </c>
      <c r="H14519">
        <v>0</v>
      </c>
      <c r="I14519" s="5">
        <v>834.50429999999994</v>
      </c>
    </row>
    <row r="14520" spans="1:9" x14ac:dyDescent="0.35">
      <c r="A14520" s="1">
        <v>45907.777777777781</v>
      </c>
      <c r="B14520" s="1" t="s">
        <v>0</v>
      </c>
      <c r="C14520" s="5">
        <v>5.4247480000000001</v>
      </c>
      <c r="D14520" s="8">
        <v>107.9747</v>
      </c>
      <c r="E14520" s="5">
        <v>23.076609999999999</v>
      </c>
      <c r="F14520" s="8">
        <v>57.513350000000003</v>
      </c>
      <c r="G14520" s="5">
        <v>14.25418</v>
      </c>
      <c r="H14520">
        <v>0</v>
      </c>
      <c r="I14520" s="5">
        <v>834.53959999999995</v>
      </c>
    </row>
    <row r="14521" spans="1:9" x14ac:dyDescent="0.35">
      <c r="A14521" s="1">
        <v>45907.784722222219</v>
      </c>
      <c r="B14521" s="1" t="s">
        <v>0</v>
      </c>
      <c r="C14521" s="5">
        <v>4.8786639999999997</v>
      </c>
      <c r="D14521" s="8">
        <v>107.577</v>
      </c>
      <c r="E14521" s="5">
        <v>22.926290000000002</v>
      </c>
      <c r="F14521" s="8">
        <v>57.371639999999999</v>
      </c>
      <c r="G14521" s="5">
        <v>14.07563</v>
      </c>
      <c r="H14521">
        <v>0</v>
      </c>
      <c r="I14521" s="5">
        <v>834.73680000000002</v>
      </c>
    </row>
    <row r="14522" spans="1:9" x14ac:dyDescent="0.35">
      <c r="A14522" s="1">
        <v>45907.791666666664</v>
      </c>
      <c r="B14522" s="1" t="s">
        <v>0</v>
      </c>
      <c r="C14522" s="5">
        <v>5.07409</v>
      </c>
      <c r="D14522" s="8">
        <v>105.911</v>
      </c>
      <c r="E14522" s="5">
        <v>22.786639999999998</v>
      </c>
      <c r="F14522" s="8">
        <v>57.343429999999998</v>
      </c>
      <c r="G14522" s="5">
        <v>13.93754</v>
      </c>
      <c r="H14522">
        <v>0</v>
      </c>
      <c r="I14522" s="5">
        <v>834.79880000000003</v>
      </c>
    </row>
    <row r="14523" spans="1:9" x14ac:dyDescent="0.35">
      <c r="A14523" s="1">
        <v>45907.798611111109</v>
      </c>
      <c r="B14523" s="1" t="s">
        <v>0</v>
      </c>
      <c r="C14523" s="5">
        <v>4.4188200000000002</v>
      </c>
      <c r="D14523" s="8">
        <v>103.8669</v>
      </c>
      <c r="E14523" s="5">
        <v>22.59094</v>
      </c>
      <c r="F14523" s="8">
        <v>57.604959999999998</v>
      </c>
      <c r="G14523" s="5">
        <v>13.82474</v>
      </c>
      <c r="H14523">
        <v>0</v>
      </c>
      <c r="I14523" s="5">
        <v>834.89</v>
      </c>
    </row>
    <row r="14524" spans="1:9" x14ac:dyDescent="0.35">
      <c r="A14524" s="1">
        <v>45907.805555555555</v>
      </c>
      <c r="B14524" s="1" t="s">
        <v>0</v>
      </c>
      <c r="C14524" s="5">
        <v>4.2796810000000001</v>
      </c>
      <c r="D14524" s="8">
        <v>104.0694</v>
      </c>
      <c r="E14524" s="5">
        <v>22.501899999999999</v>
      </c>
      <c r="F14524" s="8">
        <v>56.994610000000002</v>
      </c>
      <c r="G14524" s="5">
        <v>13.57771</v>
      </c>
      <c r="H14524">
        <v>0</v>
      </c>
      <c r="I14524" s="5">
        <v>835.10059999999999</v>
      </c>
    </row>
    <row r="14525" spans="1:9" x14ac:dyDescent="0.35">
      <c r="A14525" s="1">
        <v>45907.8125</v>
      </c>
      <c r="B14525" s="1" t="s">
        <v>0</v>
      </c>
      <c r="C14525" s="5">
        <v>4.5600379999999996</v>
      </c>
      <c r="D14525" s="8">
        <v>102.32599999999999</v>
      </c>
      <c r="E14525" s="5">
        <v>22.388290000000001</v>
      </c>
      <c r="F14525" s="8">
        <v>56.751690000000004</v>
      </c>
      <c r="G14525" s="5">
        <v>13.406029999999999</v>
      </c>
      <c r="H14525">
        <v>0</v>
      </c>
      <c r="I14525" s="5">
        <v>835.20119999999997</v>
      </c>
    </row>
    <row r="14526" spans="1:9" x14ac:dyDescent="0.35">
      <c r="A14526" s="1">
        <v>45907.819444444445</v>
      </c>
      <c r="B14526" s="1" t="s">
        <v>0</v>
      </c>
      <c r="C14526" s="5">
        <v>4.4650970000000001</v>
      </c>
      <c r="D14526" s="8">
        <v>102.3082</v>
      </c>
      <c r="E14526" s="5">
        <v>22.387329999999999</v>
      </c>
      <c r="F14526" s="8">
        <v>55.977119999999999</v>
      </c>
      <c r="G14526" s="5">
        <v>13.19445</v>
      </c>
      <c r="H14526">
        <v>0</v>
      </c>
      <c r="I14526" s="5">
        <v>835.21529999999996</v>
      </c>
    </row>
    <row r="14527" spans="1:9" x14ac:dyDescent="0.35">
      <c r="A14527" s="1">
        <v>45907.826388888891</v>
      </c>
      <c r="B14527" s="1" t="s">
        <v>0</v>
      </c>
      <c r="C14527" s="5">
        <v>4.3001630000000004</v>
      </c>
      <c r="D14527" s="8">
        <v>104.1808</v>
      </c>
      <c r="E14527" s="5">
        <v>22.295860000000001</v>
      </c>
      <c r="F14527" s="8">
        <v>55.903269999999999</v>
      </c>
      <c r="G14527" s="5">
        <v>13.08906</v>
      </c>
      <c r="H14527">
        <v>0</v>
      </c>
      <c r="I14527" s="5">
        <v>835.32449999999994</v>
      </c>
    </row>
    <row r="14528" spans="1:9" x14ac:dyDescent="0.35">
      <c r="A14528" s="1">
        <v>45907.833333333336</v>
      </c>
      <c r="B14528" s="1" t="s">
        <v>0</v>
      </c>
      <c r="C14528" s="5">
        <v>4.5089870000000003</v>
      </c>
      <c r="D14528" s="8">
        <v>101.5466</v>
      </c>
      <c r="E14528" s="5">
        <v>22.234739999999999</v>
      </c>
      <c r="F14528" s="8">
        <v>55.894190000000002</v>
      </c>
      <c r="G14528" s="5">
        <v>13.02961</v>
      </c>
      <c r="H14528">
        <v>0</v>
      </c>
      <c r="I14528" s="5">
        <v>835.41</v>
      </c>
    </row>
    <row r="14529" spans="1:9" x14ac:dyDescent="0.35">
      <c r="A14529" s="1">
        <v>45907.840277777781</v>
      </c>
      <c r="B14529" s="1" t="s">
        <v>0</v>
      </c>
      <c r="C14529" s="5">
        <v>4.1068930000000003</v>
      </c>
      <c r="D14529" s="8">
        <v>101.66849999999999</v>
      </c>
      <c r="E14529" s="5">
        <v>22.163889999999999</v>
      </c>
      <c r="F14529" s="8">
        <v>55.896099999999997</v>
      </c>
      <c r="G14529" s="5">
        <v>12.96415</v>
      </c>
      <c r="H14529">
        <v>0</v>
      </c>
      <c r="I14529" s="5">
        <v>835.53660000000002</v>
      </c>
    </row>
    <row r="14530" spans="1:9" x14ac:dyDescent="0.35">
      <c r="A14530" s="1">
        <v>45907.847222222219</v>
      </c>
      <c r="B14530" s="1" t="s">
        <v>0</v>
      </c>
      <c r="C14530" s="5">
        <v>4.3196440000000003</v>
      </c>
      <c r="D14530" s="8">
        <v>103.7979</v>
      </c>
      <c r="E14530" s="5">
        <v>22.145029999999998</v>
      </c>
      <c r="F14530" s="8">
        <v>55.461440000000003</v>
      </c>
      <c r="G14530" s="5">
        <v>12.827170000000001</v>
      </c>
      <c r="H14530">
        <v>0</v>
      </c>
      <c r="I14530" s="5">
        <v>835.61739999999998</v>
      </c>
    </row>
    <row r="14531" spans="1:9" x14ac:dyDescent="0.35">
      <c r="A14531" s="1">
        <v>45907.854166666664</v>
      </c>
      <c r="B14531" s="1" t="s">
        <v>0</v>
      </c>
      <c r="C14531" s="5">
        <v>4.2063769999999998</v>
      </c>
      <c r="D14531" s="8">
        <v>101.95650000000001</v>
      </c>
      <c r="E14531" s="5">
        <v>22.098710000000001</v>
      </c>
      <c r="F14531" s="8">
        <v>54.972949999999997</v>
      </c>
      <c r="G14531" s="5">
        <v>12.649139999999999</v>
      </c>
      <c r="H14531">
        <v>0</v>
      </c>
      <c r="I14531" s="5">
        <v>835.67700000000002</v>
      </c>
    </row>
    <row r="14532" spans="1:9" x14ac:dyDescent="0.35">
      <c r="A14532" s="1">
        <v>45907.861111111109</v>
      </c>
      <c r="B14532" s="1" t="s">
        <v>0</v>
      </c>
      <c r="C14532" s="5">
        <v>4.0096420000000004</v>
      </c>
      <c r="D14532" s="8">
        <v>96.082409999999996</v>
      </c>
      <c r="E14532" s="5">
        <v>22.03069</v>
      </c>
      <c r="F14532" s="8">
        <v>54.79195</v>
      </c>
      <c r="G14532" s="5">
        <v>12.53558</v>
      </c>
      <c r="H14532">
        <v>0</v>
      </c>
      <c r="I14532" s="5">
        <v>835.8021</v>
      </c>
    </row>
    <row r="14533" spans="1:9" x14ac:dyDescent="0.35">
      <c r="A14533" s="1">
        <v>45907.868055555555</v>
      </c>
      <c r="B14533" s="1" t="s">
        <v>0</v>
      </c>
      <c r="C14533" s="5">
        <v>4.1062000000000003</v>
      </c>
      <c r="D14533" s="8">
        <v>99.261579999999995</v>
      </c>
      <c r="E14533" s="5">
        <v>22.086259999999999</v>
      </c>
      <c r="F14533" s="8">
        <v>53.861420000000003</v>
      </c>
      <c r="G14533" s="5">
        <v>12.32555</v>
      </c>
      <c r="H14533">
        <v>0</v>
      </c>
      <c r="I14533" s="5">
        <v>835.97349999999994</v>
      </c>
    </row>
    <row r="14534" spans="1:9" x14ac:dyDescent="0.35">
      <c r="A14534" s="1">
        <v>45907.875</v>
      </c>
      <c r="B14534" s="1" t="s">
        <v>0</v>
      </c>
      <c r="C14534" s="5">
        <v>4.0286609999999996</v>
      </c>
      <c r="D14534" s="8">
        <v>99.766080000000002</v>
      </c>
      <c r="E14534" s="5">
        <v>22.073499999999999</v>
      </c>
      <c r="F14534" s="8">
        <v>53.119900000000001</v>
      </c>
      <c r="G14534" s="5">
        <v>12.10375</v>
      </c>
      <c r="H14534">
        <v>0</v>
      </c>
      <c r="I14534" s="5">
        <v>836</v>
      </c>
    </row>
    <row r="14535" spans="1:9" x14ac:dyDescent="0.35">
      <c r="A14535" s="1">
        <v>45907.881944444445</v>
      </c>
      <c r="B14535" s="1" t="s">
        <v>0</v>
      </c>
      <c r="C14535" s="5">
        <v>4.1220619999999997</v>
      </c>
      <c r="D14535" s="8">
        <v>100.9687</v>
      </c>
      <c r="E14535" s="5">
        <v>22.098859999999998</v>
      </c>
      <c r="F14535" s="8">
        <v>52.229709999999997</v>
      </c>
      <c r="G14535" s="5">
        <v>11.87068</v>
      </c>
      <c r="H14535">
        <v>0</v>
      </c>
      <c r="I14535" s="5">
        <v>836.06550000000004</v>
      </c>
    </row>
    <row r="14536" spans="1:9" x14ac:dyDescent="0.35">
      <c r="A14536" s="1">
        <v>45907.888888888891</v>
      </c>
      <c r="B14536" s="1" t="s">
        <v>0</v>
      </c>
      <c r="C14536" s="5">
        <v>4.1991389999999997</v>
      </c>
      <c r="D14536" s="8">
        <v>102.7894</v>
      </c>
      <c r="E14536" s="5">
        <v>22.117650000000001</v>
      </c>
      <c r="F14536" s="8">
        <v>51.117379999999997</v>
      </c>
      <c r="G14536" s="5">
        <v>11.561820000000001</v>
      </c>
      <c r="H14536">
        <v>0</v>
      </c>
      <c r="I14536" s="5">
        <v>836.1</v>
      </c>
    </row>
    <row r="14537" spans="1:9" x14ac:dyDescent="0.35">
      <c r="A14537" s="1">
        <v>45907.895833333336</v>
      </c>
      <c r="B14537" s="1" t="s">
        <v>0</v>
      </c>
      <c r="C14537" s="5">
        <v>4.2490350000000001</v>
      </c>
      <c r="D14537" s="8">
        <v>102.2824</v>
      </c>
      <c r="E14537" s="5">
        <v>22.167929999999998</v>
      </c>
      <c r="F14537" s="8">
        <v>49.88109</v>
      </c>
      <c r="G14537" s="5">
        <v>11.23836</v>
      </c>
      <c r="H14537">
        <v>0</v>
      </c>
      <c r="I14537" s="5">
        <v>836.1893</v>
      </c>
    </row>
    <row r="14538" spans="1:9" x14ac:dyDescent="0.35">
      <c r="A14538" s="1">
        <v>45907.902777777781</v>
      </c>
      <c r="B14538" s="1" t="s">
        <v>0</v>
      </c>
      <c r="C14538" s="5">
        <v>3.7566199999999998</v>
      </c>
      <c r="D14538" s="8">
        <v>102.3877</v>
      </c>
      <c r="E14538" s="5">
        <v>22.119879999999998</v>
      </c>
      <c r="F14538" s="8">
        <v>49.175620000000002</v>
      </c>
      <c r="G14538" s="5">
        <v>10.979810000000001</v>
      </c>
      <c r="H14538">
        <v>0</v>
      </c>
      <c r="I14538" s="5">
        <v>836.39380000000006</v>
      </c>
    </row>
    <row r="14539" spans="1:9" x14ac:dyDescent="0.35">
      <c r="A14539" s="1">
        <v>45907.909722222219</v>
      </c>
      <c r="B14539" s="1" t="s">
        <v>0</v>
      </c>
      <c r="C14539" s="5">
        <v>3.8020499999999999</v>
      </c>
      <c r="D14539" s="8">
        <v>99.967740000000006</v>
      </c>
      <c r="E14539" s="5">
        <v>22.039660000000001</v>
      </c>
      <c r="F14539" s="8">
        <v>49.128720000000001</v>
      </c>
      <c r="G14539" s="5">
        <v>10.891819999999999</v>
      </c>
      <c r="H14539">
        <v>0</v>
      </c>
      <c r="I14539" s="5">
        <v>836.55619999999999</v>
      </c>
    </row>
    <row r="14540" spans="1:9" x14ac:dyDescent="0.35">
      <c r="A14540" s="1">
        <v>45907.916666666664</v>
      </c>
      <c r="B14540" s="1" t="s">
        <v>0</v>
      </c>
      <c r="C14540" s="5">
        <v>3.647049</v>
      </c>
      <c r="D14540" s="8">
        <v>101.62869999999999</v>
      </c>
      <c r="E14540" s="5">
        <v>22.02965</v>
      </c>
      <c r="F14540" s="8">
        <v>48.599040000000002</v>
      </c>
      <c r="G14540" s="5">
        <v>10.719609999999999</v>
      </c>
      <c r="H14540">
        <v>0</v>
      </c>
      <c r="I14540" s="5">
        <v>836.5</v>
      </c>
    </row>
    <row r="14541" spans="1:9" x14ac:dyDescent="0.35">
      <c r="A14541" s="1">
        <v>45907.923611111109</v>
      </c>
      <c r="B14541" s="1" t="s">
        <v>0</v>
      </c>
      <c r="C14541" s="5">
        <v>3.5685090000000002</v>
      </c>
      <c r="D14541" s="8">
        <v>101.55110000000001</v>
      </c>
      <c r="E14541" s="5">
        <v>21.991810000000001</v>
      </c>
      <c r="F14541" s="8">
        <v>48.159840000000003</v>
      </c>
      <c r="G14541" s="5">
        <v>10.5486</v>
      </c>
      <c r="H14541">
        <v>0</v>
      </c>
      <c r="I14541" s="5">
        <v>836.57780000000002</v>
      </c>
    </row>
    <row r="14542" spans="1:9" x14ac:dyDescent="0.35">
      <c r="A14542" s="1">
        <v>45907.930555555555</v>
      </c>
      <c r="B14542" s="1" t="s">
        <v>0</v>
      </c>
      <c r="C14542" s="5">
        <v>3.4784959999999998</v>
      </c>
      <c r="D14542" s="8">
        <v>102.4646</v>
      </c>
      <c r="E14542" s="5">
        <v>21.993880000000001</v>
      </c>
      <c r="F14542" s="8">
        <v>47.635890000000003</v>
      </c>
      <c r="G14542" s="5">
        <v>10.38653</v>
      </c>
      <c r="H14542">
        <v>0</v>
      </c>
      <c r="I14542" s="5">
        <v>836.63649999999996</v>
      </c>
    </row>
    <row r="14543" spans="1:9" x14ac:dyDescent="0.35">
      <c r="A14543" s="1">
        <v>45907.9375</v>
      </c>
      <c r="B14543" s="1" t="s">
        <v>0</v>
      </c>
      <c r="C14543" s="5">
        <v>3.1112829999999998</v>
      </c>
      <c r="D14543" s="8">
        <v>103.6585</v>
      </c>
      <c r="E14543" s="5">
        <v>21.809049999999999</v>
      </c>
      <c r="F14543" s="8">
        <v>48.109119999999997</v>
      </c>
      <c r="G14543" s="5">
        <v>10.36548</v>
      </c>
      <c r="H14543">
        <v>0</v>
      </c>
      <c r="I14543" s="5">
        <v>836.7</v>
      </c>
    </row>
    <row r="14544" spans="1:9" x14ac:dyDescent="0.35">
      <c r="A14544" s="1">
        <v>45907.944444444445</v>
      </c>
      <c r="B14544" s="1" t="s">
        <v>0</v>
      </c>
      <c r="C14544" s="5">
        <v>3.1801979999999999</v>
      </c>
      <c r="D14544" s="8">
        <v>102.2801</v>
      </c>
      <c r="E14544" s="5">
        <v>21.669499999999999</v>
      </c>
      <c r="F14544" s="8">
        <v>48.497349999999997</v>
      </c>
      <c r="G14544" s="5">
        <v>10.358280000000001</v>
      </c>
      <c r="H14544">
        <v>0</v>
      </c>
      <c r="I14544" s="5">
        <v>836.68380000000002</v>
      </c>
    </row>
    <row r="14545" spans="1:9" x14ac:dyDescent="0.35">
      <c r="A14545" s="1">
        <v>45907.951388888891</v>
      </c>
      <c r="B14545" s="1" t="s">
        <v>0</v>
      </c>
      <c r="C14545" s="5">
        <v>3.2657449999999999</v>
      </c>
      <c r="D14545" s="8">
        <v>106.42310000000001</v>
      </c>
      <c r="E14545" s="5">
        <v>21.54514</v>
      </c>
      <c r="F14545" s="8">
        <v>49.019950000000001</v>
      </c>
      <c r="G14545" s="5">
        <v>10.404820000000001</v>
      </c>
      <c r="H14545">
        <v>0</v>
      </c>
      <c r="I14545" s="5">
        <v>836.6</v>
      </c>
    </row>
    <row r="14546" spans="1:9" x14ac:dyDescent="0.35">
      <c r="A14546" s="1">
        <v>45907.958333333336</v>
      </c>
      <c r="B14546" s="1" t="s">
        <v>0</v>
      </c>
      <c r="C14546" s="5">
        <v>3.5026739999999998</v>
      </c>
      <c r="D14546" s="8">
        <v>106.2685</v>
      </c>
      <c r="E14546" s="5">
        <v>21.46199</v>
      </c>
      <c r="F14546" s="8">
        <v>48.929020000000001</v>
      </c>
      <c r="G14546" s="5">
        <v>10.300800000000001</v>
      </c>
      <c r="H14546">
        <v>0</v>
      </c>
      <c r="I14546" s="5">
        <v>836.6</v>
      </c>
    </row>
    <row r="14547" spans="1:9" x14ac:dyDescent="0.35">
      <c r="A14547" s="1">
        <v>45907.965277777781</v>
      </c>
      <c r="B14547" s="1" t="s">
        <v>0</v>
      </c>
      <c r="C14547" s="5">
        <v>3.206763</v>
      </c>
      <c r="D14547" s="8">
        <v>105.8057</v>
      </c>
      <c r="E14547" s="5">
        <v>21.40868</v>
      </c>
      <c r="F14547" s="8">
        <v>48.955100000000002</v>
      </c>
      <c r="G14547" s="5">
        <v>10.259840000000001</v>
      </c>
      <c r="H14547">
        <v>0</v>
      </c>
      <c r="I14547" s="5">
        <v>836.52850000000001</v>
      </c>
    </row>
    <row r="14548" spans="1:9" x14ac:dyDescent="0.35">
      <c r="A14548" s="1">
        <v>45907.972222222219</v>
      </c>
      <c r="B14548" s="1" t="s">
        <v>0</v>
      </c>
      <c r="C14548" s="5">
        <v>2.959362</v>
      </c>
      <c r="D14548" s="8">
        <v>105.83839999999999</v>
      </c>
      <c r="E14548" s="5">
        <v>21.308969999999999</v>
      </c>
      <c r="F14548" s="8">
        <v>49.639240000000001</v>
      </c>
      <c r="G14548" s="5">
        <v>10.376110000000001</v>
      </c>
      <c r="H14548">
        <v>0</v>
      </c>
      <c r="I14548" s="5">
        <v>836.5</v>
      </c>
    </row>
    <row r="14549" spans="1:9" x14ac:dyDescent="0.35">
      <c r="A14549" s="1">
        <v>45907.979166666664</v>
      </c>
      <c r="B14549" s="1" t="s">
        <v>0</v>
      </c>
      <c r="C14549" s="5">
        <v>2.3597630000000001</v>
      </c>
      <c r="D14549" s="8">
        <v>100.77030000000001</v>
      </c>
      <c r="E14549" s="5">
        <v>21.14133</v>
      </c>
      <c r="F14549" s="8">
        <v>50.144629999999999</v>
      </c>
      <c r="G14549" s="5">
        <v>10.37382</v>
      </c>
      <c r="H14549">
        <v>0</v>
      </c>
      <c r="I14549" s="5">
        <v>836.5</v>
      </c>
    </row>
    <row r="14550" spans="1:9" x14ac:dyDescent="0.35">
      <c r="A14550" s="1">
        <v>45907.986111111109</v>
      </c>
      <c r="B14550" s="1" t="s">
        <v>0</v>
      </c>
      <c r="C14550" s="5">
        <v>1.446928</v>
      </c>
      <c r="D14550" s="8">
        <v>83.342389999999995</v>
      </c>
      <c r="E14550" s="5">
        <v>21.068370000000002</v>
      </c>
      <c r="F14550" s="8">
        <v>50.197870000000002</v>
      </c>
      <c r="G14550" s="5">
        <v>10.32258</v>
      </c>
      <c r="H14550">
        <v>0</v>
      </c>
      <c r="I14550" s="5">
        <v>836.5</v>
      </c>
    </row>
    <row r="14551" spans="1:9" x14ac:dyDescent="0.35">
      <c r="A14551" s="1">
        <v>45907.993055555555</v>
      </c>
      <c r="B14551" s="1" t="s">
        <v>0</v>
      </c>
      <c r="C14551" s="5">
        <v>1.000097</v>
      </c>
      <c r="D14551" s="8">
        <v>296.14580000000001</v>
      </c>
      <c r="E14551" s="5">
        <v>20.647020000000001</v>
      </c>
      <c r="F14551" s="8">
        <v>51.350490000000001</v>
      </c>
      <c r="G14551" s="5">
        <v>10.27366</v>
      </c>
      <c r="H14551">
        <v>0</v>
      </c>
      <c r="I14551" s="5">
        <v>836.41110000000003</v>
      </c>
    </row>
    <row r="14552" spans="1:9" x14ac:dyDescent="0.35">
      <c r="A14552" s="1">
        <v>45908</v>
      </c>
      <c r="B14552" s="1" t="s">
        <v>0</v>
      </c>
      <c r="C14552" s="5">
        <v>1.1140570000000001</v>
      </c>
      <c r="D14552" s="8">
        <v>290.36619999999999</v>
      </c>
      <c r="E14552" s="5">
        <v>20.26802</v>
      </c>
      <c r="F14552" s="8">
        <v>53.665700000000001</v>
      </c>
      <c r="G14552" s="5">
        <v>10.58192</v>
      </c>
      <c r="H14552">
        <v>0</v>
      </c>
      <c r="I14552" s="5">
        <v>836.38919999999996</v>
      </c>
    </row>
    <row r="14553" spans="1:9" x14ac:dyDescent="0.35">
      <c r="A14553" s="1">
        <v>45908.006944444445</v>
      </c>
      <c r="B14553" s="1" t="s">
        <v>0</v>
      </c>
      <c r="C14553" s="5">
        <v>0.83008099999999996</v>
      </c>
      <c r="D14553" s="8">
        <v>331.37560000000002</v>
      </c>
      <c r="E14553" s="5">
        <v>19.905860000000001</v>
      </c>
      <c r="F14553" s="8">
        <v>55.606290000000001</v>
      </c>
      <c r="G14553" s="5">
        <v>10.781040000000001</v>
      </c>
      <c r="H14553">
        <v>0</v>
      </c>
      <c r="I14553" s="5">
        <v>836.29989999999998</v>
      </c>
    </row>
    <row r="14554" spans="1:9" x14ac:dyDescent="0.35">
      <c r="A14554" s="1">
        <v>45908.013888888891</v>
      </c>
      <c r="B14554" s="1" t="s">
        <v>0</v>
      </c>
      <c r="C14554" s="5">
        <v>0.84086099999999997</v>
      </c>
      <c r="D14554" s="8">
        <v>293.04849999999999</v>
      </c>
      <c r="E14554" s="5">
        <v>19.932220000000001</v>
      </c>
      <c r="F14554" s="8">
        <v>56.336930000000002</v>
      </c>
      <c r="G14554" s="5">
        <v>11.002039999999999</v>
      </c>
      <c r="H14554">
        <v>0</v>
      </c>
      <c r="I14554" s="5">
        <v>836.22810000000004</v>
      </c>
    </row>
    <row r="14555" spans="1:9" x14ac:dyDescent="0.35">
      <c r="A14555" s="1">
        <v>45908.020833333336</v>
      </c>
      <c r="B14555" s="1" t="s">
        <v>0</v>
      </c>
      <c r="C14555" s="5">
        <v>0.61956290000000003</v>
      </c>
      <c r="D14555" s="8">
        <v>257.59219999999999</v>
      </c>
      <c r="E14555" s="5">
        <v>20.21293</v>
      </c>
      <c r="F14555" s="8">
        <v>57.72824</v>
      </c>
      <c r="G14555" s="5">
        <v>11.63255</v>
      </c>
      <c r="H14555">
        <v>0</v>
      </c>
      <c r="I14555" s="5">
        <v>836.07119999999998</v>
      </c>
    </row>
    <row r="14556" spans="1:9" x14ac:dyDescent="0.35">
      <c r="A14556" s="1">
        <v>45908.027777777781</v>
      </c>
      <c r="B14556" s="1" t="s">
        <v>0</v>
      </c>
      <c r="C14556" s="5">
        <v>0.90607990000000005</v>
      </c>
      <c r="D14556" s="8">
        <v>277.9196</v>
      </c>
      <c r="E14556" s="5">
        <v>19.92614</v>
      </c>
      <c r="F14556" s="8">
        <v>59.622999999999998</v>
      </c>
      <c r="G14556" s="5">
        <v>11.853009999999999</v>
      </c>
      <c r="H14556">
        <v>0</v>
      </c>
      <c r="I14556" s="5">
        <v>836</v>
      </c>
    </row>
    <row r="14557" spans="1:9" x14ac:dyDescent="0.35">
      <c r="A14557" s="1">
        <v>45908.034722222219</v>
      </c>
      <c r="B14557" s="1" t="s">
        <v>0</v>
      </c>
      <c r="C14557" s="5">
        <v>1.390949</v>
      </c>
      <c r="D14557" s="8">
        <v>276.97410000000002</v>
      </c>
      <c r="E14557" s="5">
        <v>19.925789999999999</v>
      </c>
      <c r="F14557" s="8">
        <v>59.308500000000002</v>
      </c>
      <c r="G14557" s="5">
        <v>11.772600000000001</v>
      </c>
      <c r="H14557">
        <v>0</v>
      </c>
      <c r="I14557" s="5">
        <v>835.9923</v>
      </c>
    </row>
    <row r="14558" spans="1:9" x14ac:dyDescent="0.35">
      <c r="A14558" s="1">
        <v>45908.041666666664</v>
      </c>
      <c r="B14558" s="1" t="s">
        <v>0</v>
      </c>
      <c r="C14558" s="5">
        <v>1.2401059999999999</v>
      </c>
      <c r="D14558" s="8">
        <v>272.38</v>
      </c>
      <c r="E14558" s="5">
        <v>19.51388</v>
      </c>
      <c r="F14558" s="8">
        <v>62.473309999999998</v>
      </c>
      <c r="G14558" s="5">
        <v>12.168699999999999</v>
      </c>
      <c r="H14558">
        <v>0</v>
      </c>
      <c r="I14558" s="5">
        <v>835.78099999999995</v>
      </c>
    </row>
    <row r="14559" spans="1:9" x14ac:dyDescent="0.35">
      <c r="A14559" s="1">
        <v>45908.048611111109</v>
      </c>
      <c r="B14559" s="1" t="s">
        <v>0</v>
      </c>
      <c r="C14559" s="5">
        <v>1.4711829999999999</v>
      </c>
      <c r="D14559" s="8">
        <v>294.74099999999999</v>
      </c>
      <c r="E14559" s="5">
        <v>19.539400000000001</v>
      </c>
      <c r="F14559" s="8">
        <v>64.917000000000002</v>
      </c>
      <c r="G14559" s="5">
        <v>12.78228</v>
      </c>
      <c r="H14559">
        <v>0</v>
      </c>
      <c r="I14559" s="5">
        <v>835.59</v>
      </c>
    </row>
    <row r="14560" spans="1:9" x14ac:dyDescent="0.35">
      <c r="A14560" s="1">
        <v>45908.055555555555</v>
      </c>
      <c r="B14560" s="1" t="s">
        <v>0</v>
      </c>
      <c r="C14560" s="5">
        <v>1.3325830000000001</v>
      </c>
      <c r="D14560" s="8">
        <v>282.56079999999997</v>
      </c>
      <c r="E14560" s="5">
        <v>19.639620000000001</v>
      </c>
      <c r="F14560" s="8">
        <v>65.132649999999998</v>
      </c>
      <c r="G14560" s="5">
        <v>12.92807</v>
      </c>
      <c r="H14560">
        <v>0</v>
      </c>
      <c r="I14560" s="5">
        <v>835.48800000000006</v>
      </c>
    </row>
    <row r="14561" spans="1:9" x14ac:dyDescent="0.35">
      <c r="A14561" s="1">
        <v>45908.0625</v>
      </c>
      <c r="B14561" s="1" t="s">
        <v>0</v>
      </c>
      <c r="C14561" s="5">
        <v>1.3187230000000001</v>
      </c>
      <c r="D14561" s="8">
        <v>271.39640000000003</v>
      </c>
      <c r="E14561" s="5">
        <v>19.75225</v>
      </c>
      <c r="F14561" s="8">
        <v>64.559749999999994</v>
      </c>
      <c r="G14561" s="5">
        <v>12.899940000000001</v>
      </c>
      <c r="H14561">
        <v>0</v>
      </c>
      <c r="I14561" s="5">
        <v>835.32449999999994</v>
      </c>
    </row>
    <row r="14562" spans="1:9" x14ac:dyDescent="0.35">
      <c r="A14562" s="1">
        <v>45908.069444444445</v>
      </c>
      <c r="B14562" s="1" t="s">
        <v>0</v>
      </c>
      <c r="C14562" s="5">
        <v>1.364538</v>
      </c>
      <c r="D14562" s="8">
        <v>280.82389999999998</v>
      </c>
      <c r="E14562" s="5">
        <v>19.770029999999998</v>
      </c>
      <c r="F14562" s="8">
        <v>64.645579999999995</v>
      </c>
      <c r="G14562" s="5">
        <v>12.937099999999999</v>
      </c>
      <c r="H14562">
        <v>0</v>
      </c>
      <c r="I14562" s="5">
        <v>835.12630000000001</v>
      </c>
    </row>
    <row r="14563" spans="1:9" x14ac:dyDescent="0.35">
      <c r="A14563" s="1">
        <v>45908.076388888891</v>
      </c>
      <c r="B14563" s="1" t="s">
        <v>0</v>
      </c>
      <c r="C14563" s="5">
        <v>1.6255679999999999</v>
      </c>
      <c r="D14563" s="8">
        <v>296.21929999999998</v>
      </c>
      <c r="E14563" s="5">
        <v>19.58916</v>
      </c>
      <c r="F14563" s="8">
        <v>65.697010000000006</v>
      </c>
      <c r="G14563" s="5">
        <v>13.01159</v>
      </c>
      <c r="H14563">
        <v>0</v>
      </c>
      <c r="I14563" s="5">
        <v>834.98530000000005</v>
      </c>
    </row>
    <row r="14564" spans="1:9" x14ac:dyDescent="0.35">
      <c r="A14564" s="1">
        <v>45908.083333333336</v>
      </c>
      <c r="B14564" s="1" t="s">
        <v>0</v>
      </c>
      <c r="C14564" s="5">
        <v>1.287615</v>
      </c>
      <c r="D14564" s="8">
        <v>296.72669999999999</v>
      </c>
      <c r="E14564" s="5">
        <v>19.529540000000001</v>
      </c>
      <c r="F14564" s="8">
        <v>66.357529999999997</v>
      </c>
      <c r="G14564" s="5">
        <v>13.10848</v>
      </c>
      <c r="H14564">
        <v>0</v>
      </c>
      <c r="I14564" s="5">
        <v>834.76729999999998</v>
      </c>
    </row>
    <row r="14565" spans="1:9" x14ac:dyDescent="0.35">
      <c r="A14565" s="1">
        <v>45908.090277777781</v>
      </c>
      <c r="B14565" s="1" t="s">
        <v>0</v>
      </c>
      <c r="C14565" s="5">
        <v>1.1948300000000001</v>
      </c>
      <c r="D14565" s="8">
        <v>289.99009999999998</v>
      </c>
      <c r="E14565" s="5">
        <v>19.37463</v>
      </c>
      <c r="F14565" s="8">
        <v>66.465000000000003</v>
      </c>
      <c r="G14565" s="5">
        <v>12.985760000000001</v>
      </c>
      <c r="H14565">
        <v>0</v>
      </c>
      <c r="I14565" s="5">
        <v>834.7</v>
      </c>
    </row>
    <row r="14566" spans="1:9" x14ac:dyDescent="0.35">
      <c r="A14566" s="1">
        <v>45908.097222222219</v>
      </c>
      <c r="B14566" s="1" t="s">
        <v>0</v>
      </c>
      <c r="C14566" s="5">
        <v>1.3484449999999999</v>
      </c>
      <c r="D14566" s="8">
        <v>295.28989999999999</v>
      </c>
      <c r="E14566" s="5">
        <v>19.34911</v>
      </c>
      <c r="F14566" s="8">
        <v>66.925799999999995</v>
      </c>
      <c r="G14566" s="5">
        <v>13.067130000000001</v>
      </c>
      <c r="H14566">
        <v>0</v>
      </c>
      <c r="I14566" s="5">
        <v>834.66849999999999</v>
      </c>
    </row>
    <row r="14567" spans="1:9" x14ac:dyDescent="0.35">
      <c r="A14567" s="1">
        <v>45908.104166666664</v>
      </c>
      <c r="B14567" s="1" t="s">
        <v>0</v>
      </c>
      <c r="C14567" s="5">
        <v>1.3603799999999999</v>
      </c>
      <c r="D14567" s="8">
        <v>287.80309999999997</v>
      </c>
      <c r="E14567" s="5">
        <v>19.511610000000001</v>
      </c>
      <c r="F14567" s="8">
        <v>66.345349999999996</v>
      </c>
      <c r="G14567" s="5">
        <v>13.08863</v>
      </c>
      <c r="H14567">
        <v>0</v>
      </c>
      <c r="I14567" s="5">
        <v>834.6</v>
      </c>
    </row>
    <row r="14568" spans="1:9" x14ac:dyDescent="0.35">
      <c r="A14568" s="1">
        <v>45908.111111111109</v>
      </c>
      <c r="B14568" s="1" t="s">
        <v>0</v>
      </c>
      <c r="C14568" s="5">
        <v>1.4627129999999999</v>
      </c>
      <c r="D14568" s="8">
        <v>267.6302</v>
      </c>
      <c r="E14568" s="5">
        <v>19.59704</v>
      </c>
      <c r="F14568" s="8">
        <v>64.88355</v>
      </c>
      <c r="G14568" s="5">
        <v>12.828139999999999</v>
      </c>
      <c r="H14568">
        <v>0</v>
      </c>
      <c r="I14568" s="5">
        <v>834.6</v>
      </c>
    </row>
    <row r="14569" spans="1:9" x14ac:dyDescent="0.35">
      <c r="A14569" s="1">
        <v>45908.118055555555</v>
      </c>
      <c r="B14569" s="1" t="s">
        <v>0</v>
      </c>
      <c r="C14569" s="5">
        <v>1.8421689999999999</v>
      </c>
      <c r="D14569" s="8">
        <v>257.07780000000002</v>
      </c>
      <c r="E14569" s="5">
        <v>19.427890000000001</v>
      </c>
      <c r="F14569" s="8">
        <v>64.624709999999993</v>
      </c>
      <c r="G14569" s="5">
        <v>12.607290000000001</v>
      </c>
      <c r="H14569">
        <v>0</v>
      </c>
      <c r="I14569" s="5">
        <v>834.68709999999999</v>
      </c>
    </row>
    <row r="14570" spans="1:9" x14ac:dyDescent="0.35">
      <c r="A14570" s="1">
        <v>45908.125</v>
      </c>
      <c r="B14570" s="1" t="s">
        <v>0</v>
      </c>
      <c r="C14570" s="5">
        <v>1.893143</v>
      </c>
      <c r="D14570" s="8">
        <v>252.09190000000001</v>
      </c>
      <c r="E14570" s="5">
        <v>19.538679999999999</v>
      </c>
      <c r="F14570" s="8">
        <v>63.883069999999996</v>
      </c>
      <c r="G14570" s="5">
        <v>12.536619999999999</v>
      </c>
      <c r="H14570">
        <v>0</v>
      </c>
      <c r="I14570" s="5">
        <v>834.7</v>
      </c>
    </row>
    <row r="14571" spans="1:9" x14ac:dyDescent="0.35">
      <c r="A14571" s="1">
        <v>45908.131944444445</v>
      </c>
      <c r="B14571" s="1" t="s">
        <v>0</v>
      </c>
      <c r="C14571" s="5">
        <v>1.587607</v>
      </c>
      <c r="D14571" s="8">
        <v>251.57490000000001</v>
      </c>
      <c r="E14571" s="5">
        <v>19.63156</v>
      </c>
      <c r="F14571" s="8">
        <v>64.809460000000001</v>
      </c>
      <c r="G14571" s="5">
        <v>12.84431</v>
      </c>
      <c r="H14571">
        <v>0</v>
      </c>
      <c r="I14571" s="5">
        <v>834.7</v>
      </c>
    </row>
    <row r="14572" spans="1:9" x14ac:dyDescent="0.35">
      <c r="A14572" s="1">
        <v>45908.138888888891</v>
      </c>
      <c r="B14572" s="1" t="s">
        <v>0</v>
      </c>
      <c r="C14572" s="5">
        <v>1.694175</v>
      </c>
      <c r="D14572" s="8">
        <v>257.34100000000001</v>
      </c>
      <c r="E14572" s="5">
        <v>19.590730000000001</v>
      </c>
      <c r="F14572" s="8">
        <v>64.873310000000004</v>
      </c>
      <c r="G14572" s="5">
        <v>12.820639999999999</v>
      </c>
      <c r="H14572">
        <v>0</v>
      </c>
      <c r="I14572" s="5">
        <v>834.7</v>
      </c>
    </row>
    <row r="14573" spans="1:9" x14ac:dyDescent="0.35">
      <c r="A14573" s="1">
        <v>45908.145833333336</v>
      </c>
      <c r="B14573" s="1" t="s">
        <v>0</v>
      </c>
      <c r="C14573" s="5">
        <v>1.7807999999999999</v>
      </c>
      <c r="D14573" s="8">
        <v>260.84160000000003</v>
      </c>
      <c r="E14573" s="5">
        <v>19.544239999999999</v>
      </c>
      <c r="F14573" s="8">
        <v>65.659260000000003</v>
      </c>
      <c r="G14573" s="5">
        <v>12.96055</v>
      </c>
      <c r="H14573">
        <v>0</v>
      </c>
      <c r="I14573" s="5">
        <v>834.7</v>
      </c>
    </row>
    <row r="14574" spans="1:9" x14ac:dyDescent="0.35">
      <c r="A14574" s="1">
        <v>45908.152777777781</v>
      </c>
      <c r="B14574" s="1" t="s">
        <v>0</v>
      </c>
      <c r="C14574" s="5">
        <v>1.270213</v>
      </c>
      <c r="D14574" s="8">
        <v>280.42250000000001</v>
      </c>
      <c r="E14574" s="5">
        <v>19.598479999999999</v>
      </c>
      <c r="F14574" s="8">
        <v>65.82114</v>
      </c>
      <c r="G14574" s="5">
        <v>13.049849999999999</v>
      </c>
      <c r="H14574">
        <v>0</v>
      </c>
      <c r="I14574" s="5">
        <v>834.7</v>
      </c>
    </row>
    <row r="14575" spans="1:9" x14ac:dyDescent="0.35">
      <c r="A14575" s="1">
        <v>45908.159722222219</v>
      </c>
      <c r="B14575" s="1" t="s">
        <v>0</v>
      </c>
      <c r="C14575" s="5">
        <v>1.2324059999999999</v>
      </c>
      <c r="D14575" s="8">
        <v>275.7998</v>
      </c>
      <c r="E14575" s="5">
        <v>19.74362</v>
      </c>
      <c r="F14575" s="8">
        <v>64.925349999999995</v>
      </c>
      <c r="G14575" s="5">
        <v>12.97742</v>
      </c>
      <c r="H14575">
        <v>0</v>
      </c>
      <c r="I14575" s="5">
        <v>834.75300000000004</v>
      </c>
    </row>
    <row r="14576" spans="1:9" x14ac:dyDescent="0.35">
      <c r="A14576" s="1">
        <v>45908.166666666664</v>
      </c>
      <c r="B14576" s="1" t="s">
        <v>0</v>
      </c>
      <c r="C14576" s="5">
        <v>1.6229499999999999</v>
      </c>
      <c r="D14576" s="8">
        <v>257.50670000000002</v>
      </c>
      <c r="E14576" s="5">
        <v>19.840499999999999</v>
      </c>
      <c r="F14576" s="8">
        <v>64.430840000000003</v>
      </c>
      <c r="G14576" s="5">
        <v>12.95308</v>
      </c>
      <c r="H14576">
        <v>0</v>
      </c>
      <c r="I14576" s="5">
        <v>834.8605</v>
      </c>
    </row>
    <row r="14577" spans="1:9" x14ac:dyDescent="0.35">
      <c r="A14577" s="1">
        <v>45908.173611111109</v>
      </c>
      <c r="B14577" s="1" t="s">
        <v>0</v>
      </c>
      <c r="C14577" s="5">
        <v>1.40042</v>
      </c>
      <c r="D14577" s="8">
        <v>246.01249999999999</v>
      </c>
      <c r="E14577" s="5">
        <v>19.89622</v>
      </c>
      <c r="F14577" s="8">
        <v>64.898089999999996</v>
      </c>
      <c r="G14577" s="5">
        <v>13.11656</v>
      </c>
      <c r="H14577">
        <v>0</v>
      </c>
      <c r="I14577" s="5">
        <v>834.9</v>
      </c>
    </row>
    <row r="14578" spans="1:9" x14ac:dyDescent="0.35">
      <c r="A14578" s="1">
        <v>45908.180555555555</v>
      </c>
      <c r="B14578" s="1" t="s">
        <v>0</v>
      </c>
      <c r="C14578" s="5">
        <v>0.93549400000000005</v>
      </c>
      <c r="D14578" s="8">
        <v>205.5831</v>
      </c>
      <c r="E14578" s="5">
        <v>19.839130000000001</v>
      </c>
      <c r="F14578" s="8">
        <v>65.606989999999996</v>
      </c>
      <c r="G14578" s="5">
        <v>13.22864</v>
      </c>
      <c r="H14578">
        <v>0</v>
      </c>
      <c r="I14578" s="5">
        <v>834.91269999999997</v>
      </c>
    </row>
    <row r="14579" spans="1:9" x14ac:dyDescent="0.35">
      <c r="A14579" s="1">
        <v>45908.1875</v>
      </c>
      <c r="B14579" s="1" t="s">
        <v>0</v>
      </c>
      <c r="C14579" s="5">
        <v>1.5077579999999999</v>
      </c>
      <c r="D14579" s="8">
        <v>184.61340000000001</v>
      </c>
      <c r="E14579" s="5">
        <v>19.750119999999999</v>
      </c>
      <c r="F14579" s="8">
        <v>65.9405</v>
      </c>
      <c r="G14579" s="5">
        <v>13.22166</v>
      </c>
      <c r="H14579">
        <v>0</v>
      </c>
      <c r="I14579" s="5">
        <v>835.05349999999999</v>
      </c>
    </row>
    <row r="14580" spans="1:9" x14ac:dyDescent="0.35">
      <c r="A14580" s="1">
        <v>45908.194444444445</v>
      </c>
      <c r="B14580" s="1" t="s">
        <v>0</v>
      </c>
      <c r="C14580" s="5">
        <v>1.478421</v>
      </c>
      <c r="D14580" s="8">
        <v>165.04910000000001</v>
      </c>
      <c r="E14580" s="5">
        <v>19.165209999999998</v>
      </c>
      <c r="F14580" s="8">
        <v>66.929190000000006</v>
      </c>
      <c r="G14580" s="5">
        <v>12.8924</v>
      </c>
      <c r="H14580">
        <v>0</v>
      </c>
      <c r="I14580" s="5">
        <v>835.17449999999997</v>
      </c>
    </row>
    <row r="14581" spans="1:9" x14ac:dyDescent="0.35">
      <c r="A14581" s="1">
        <v>45908.201388888891</v>
      </c>
      <c r="B14581" s="1" t="s">
        <v>0</v>
      </c>
      <c r="C14581" s="5">
        <v>1.6516709999999999</v>
      </c>
      <c r="D14581" s="8">
        <v>141.19470000000001</v>
      </c>
      <c r="E14581" s="5">
        <v>18.941549999999999</v>
      </c>
      <c r="F14581" s="8">
        <v>67.199910000000003</v>
      </c>
      <c r="G14581" s="5">
        <v>12.74118</v>
      </c>
      <c r="H14581">
        <v>0</v>
      </c>
      <c r="I14581" s="5">
        <v>835.26160000000004</v>
      </c>
    </row>
    <row r="14582" spans="1:9" x14ac:dyDescent="0.35">
      <c r="A14582" s="1">
        <v>45908.208333333336</v>
      </c>
      <c r="B14582" s="1" t="s">
        <v>0</v>
      </c>
      <c r="C14582" s="5">
        <v>1.268211</v>
      </c>
      <c r="D14582" s="8">
        <v>134.15639999999999</v>
      </c>
      <c r="E14582" s="5">
        <v>18.845559999999999</v>
      </c>
      <c r="F14582" s="8">
        <v>66.050409999999999</v>
      </c>
      <c r="G14582" s="5">
        <v>12.386559999999999</v>
      </c>
      <c r="H14582">
        <v>0</v>
      </c>
      <c r="I14582" s="5">
        <v>835.29989999999998</v>
      </c>
    </row>
    <row r="14583" spans="1:9" x14ac:dyDescent="0.35">
      <c r="A14583" s="1">
        <v>45908.215277777781</v>
      </c>
      <c r="B14583" s="1" t="s">
        <v>0</v>
      </c>
      <c r="C14583" s="5">
        <v>1.4290639999999999</v>
      </c>
      <c r="D14583" s="8">
        <v>146.17080000000001</v>
      </c>
      <c r="E14583" s="5">
        <v>18.82507</v>
      </c>
      <c r="F14583" s="8">
        <v>65.978470000000002</v>
      </c>
      <c r="G14583" s="5">
        <v>12.35041</v>
      </c>
      <c r="H14583">
        <v>0</v>
      </c>
      <c r="I14583" s="5">
        <v>835.39179999999999</v>
      </c>
    </row>
    <row r="14584" spans="1:9" x14ac:dyDescent="0.35">
      <c r="A14584" s="1">
        <v>45908.222222222219</v>
      </c>
      <c r="B14584" s="1" t="s">
        <v>0</v>
      </c>
      <c r="C14584" s="5">
        <v>1.9140870000000001</v>
      </c>
      <c r="D14584" s="8">
        <v>143.81030000000001</v>
      </c>
      <c r="E14584" s="5">
        <v>18.7529</v>
      </c>
      <c r="F14584" s="8">
        <v>65.670770000000005</v>
      </c>
      <c r="G14584" s="5">
        <v>12.210839999999999</v>
      </c>
      <c r="H14584">
        <v>0</v>
      </c>
      <c r="I14584" s="5">
        <v>835.48329999999999</v>
      </c>
    </row>
    <row r="14585" spans="1:9" x14ac:dyDescent="0.35">
      <c r="A14585" s="1">
        <v>45908.229166666664</v>
      </c>
      <c r="B14585" s="1" t="s">
        <v>0</v>
      </c>
      <c r="C14585" s="5">
        <v>1.7357549999999999</v>
      </c>
      <c r="D14585" s="8">
        <v>144.7535</v>
      </c>
      <c r="E14585" s="5">
        <v>18.752659999999999</v>
      </c>
      <c r="F14585" s="8">
        <v>66.650980000000004</v>
      </c>
      <c r="G14585" s="5">
        <v>12.43581</v>
      </c>
      <c r="H14585">
        <v>0</v>
      </c>
      <c r="I14585" s="5">
        <v>835.61980000000005</v>
      </c>
    </row>
    <row r="14586" spans="1:9" x14ac:dyDescent="0.35">
      <c r="A14586" s="1">
        <v>45908.236111111109</v>
      </c>
      <c r="B14586" s="1" t="s">
        <v>0</v>
      </c>
      <c r="C14586" s="5">
        <v>1.7962</v>
      </c>
      <c r="D14586" s="8">
        <v>126.9933</v>
      </c>
      <c r="E14586" s="5">
        <v>18.584389999999999</v>
      </c>
      <c r="F14586" s="8">
        <v>67.277950000000004</v>
      </c>
      <c r="G14586" s="5">
        <v>12.4183</v>
      </c>
      <c r="H14586">
        <v>0</v>
      </c>
      <c r="I14586" s="5">
        <v>835.75630000000001</v>
      </c>
    </row>
    <row r="14587" spans="1:9" x14ac:dyDescent="0.35">
      <c r="A14587" s="1">
        <v>45908.243055555555</v>
      </c>
      <c r="B14587" s="1" t="s">
        <v>0</v>
      </c>
      <c r="C14587" s="5">
        <v>1.773331</v>
      </c>
      <c r="D14587" s="8">
        <v>123.8503</v>
      </c>
      <c r="E14587" s="5">
        <v>18.424790000000002</v>
      </c>
      <c r="F14587" s="8">
        <v>67.444490000000002</v>
      </c>
      <c r="G14587" s="5">
        <v>12.303599999999999</v>
      </c>
      <c r="H14587">
        <v>0</v>
      </c>
      <c r="I14587" s="5">
        <v>835.83040000000005</v>
      </c>
    </row>
    <row r="14588" spans="1:9" x14ac:dyDescent="0.35">
      <c r="A14588" s="1">
        <v>45908.25</v>
      </c>
      <c r="B14588" s="1" t="s">
        <v>0</v>
      </c>
      <c r="C14588" s="5">
        <v>1.976842</v>
      </c>
      <c r="D14588" s="8">
        <v>120.5881</v>
      </c>
      <c r="E14588" s="5">
        <v>18.18479</v>
      </c>
      <c r="F14588" s="8">
        <v>69.10172</v>
      </c>
      <c r="G14588" s="5">
        <v>12.44383</v>
      </c>
      <c r="H14588">
        <v>0</v>
      </c>
      <c r="I14588" s="5">
        <v>836.01329999999996</v>
      </c>
    </row>
    <row r="14589" spans="1:9" x14ac:dyDescent="0.35">
      <c r="A14589" s="1">
        <v>45908.256944444445</v>
      </c>
      <c r="B14589" s="1" t="s">
        <v>0</v>
      </c>
      <c r="C14589" s="5">
        <v>2.0575380000000001</v>
      </c>
      <c r="D14589" s="8">
        <v>100.6528</v>
      </c>
      <c r="E14589" s="5">
        <v>18.036999999999999</v>
      </c>
      <c r="F14589" s="8">
        <v>70.245720000000006</v>
      </c>
      <c r="G14589" s="5">
        <v>12.55242</v>
      </c>
      <c r="H14589">
        <v>0</v>
      </c>
      <c r="I14589" s="5">
        <v>836.1</v>
      </c>
    </row>
    <row r="14590" spans="1:9" x14ac:dyDescent="0.35">
      <c r="A14590" s="1">
        <v>45908.263888888891</v>
      </c>
      <c r="B14590" s="1" t="s">
        <v>0</v>
      </c>
      <c r="C14590" s="5">
        <v>1.6823939999999999</v>
      </c>
      <c r="D14590" s="8">
        <v>110.5001</v>
      </c>
      <c r="E14590" s="5">
        <v>18.046340000000001</v>
      </c>
      <c r="F14590" s="8">
        <v>70.531000000000006</v>
      </c>
      <c r="G14590" s="5">
        <v>12.62331</v>
      </c>
      <c r="H14590">
        <v>0</v>
      </c>
      <c r="I14590" s="5">
        <v>836.22879999999998</v>
      </c>
    </row>
    <row r="14591" spans="1:9" x14ac:dyDescent="0.35">
      <c r="A14591" s="1">
        <v>45908.270833333336</v>
      </c>
      <c r="B14591" s="1" t="s">
        <v>0</v>
      </c>
      <c r="C14591" s="5">
        <v>2.0194999999999999</v>
      </c>
      <c r="D14591" s="8">
        <v>109.0155</v>
      </c>
      <c r="E14591" s="5">
        <v>18.081099999999999</v>
      </c>
      <c r="F14591" s="8">
        <v>70.785219999999995</v>
      </c>
      <c r="G14591" s="5">
        <v>12.71147</v>
      </c>
      <c r="H14591">
        <v>0</v>
      </c>
      <c r="I14591" s="5">
        <v>836.37869999999998</v>
      </c>
    </row>
    <row r="14592" spans="1:9" x14ac:dyDescent="0.35">
      <c r="A14592" s="1">
        <v>45908.277777777781</v>
      </c>
      <c r="B14592" s="1" t="s">
        <v>0</v>
      </c>
      <c r="C14592" s="5">
        <v>1.7288250000000001</v>
      </c>
      <c r="D14592" s="8">
        <v>112.05119999999999</v>
      </c>
      <c r="E14592" s="5">
        <v>18.48133</v>
      </c>
      <c r="F14592" s="8">
        <v>69.70326</v>
      </c>
      <c r="G14592" s="5">
        <v>12.85994</v>
      </c>
      <c r="H14592">
        <v>0</v>
      </c>
      <c r="I14592" s="5">
        <v>836.56269999999995</v>
      </c>
    </row>
    <row r="14593" spans="1:9" x14ac:dyDescent="0.35">
      <c r="A14593" s="1">
        <v>45908.284722222219</v>
      </c>
      <c r="B14593" s="1" t="s">
        <v>0</v>
      </c>
      <c r="C14593" s="5">
        <v>1.615327</v>
      </c>
      <c r="D14593" s="8">
        <v>116.7696</v>
      </c>
      <c r="E14593" s="5">
        <v>18.688559999999999</v>
      </c>
      <c r="F14593" s="8">
        <v>69.18365</v>
      </c>
      <c r="G14593" s="5">
        <v>12.943989999999999</v>
      </c>
      <c r="H14593">
        <v>0</v>
      </c>
      <c r="I14593" s="5">
        <v>836.73680000000002</v>
      </c>
    </row>
    <row r="14594" spans="1:9" x14ac:dyDescent="0.35">
      <c r="A14594" s="1">
        <v>45908.291666666664</v>
      </c>
      <c r="B14594" s="1" t="s">
        <v>0</v>
      </c>
      <c r="C14594" s="5">
        <v>1.7293639999999999</v>
      </c>
      <c r="D14594" s="8">
        <v>113.8664</v>
      </c>
      <c r="E14594" s="5">
        <v>18.780259999999998</v>
      </c>
      <c r="F14594" s="8">
        <v>68.775649999999999</v>
      </c>
      <c r="G14594" s="5">
        <v>12.94115</v>
      </c>
      <c r="H14594">
        <v>0</v>
      </c>
      <c r="I14594" s="5">
        <v>836.84310000000005</v>
      </c>
    </row>
    <row r="14595" spans="1:9" x14ac:dyDescent="0.35">
      <c r="A14595" s="1">
        <v>45908.298611111109</v>
      </c>
      <c r="B14595" s="1" t="s">
        <v>0</v>
      </c>
      <c r="C14595" s="5">
        <v>1.9578230000000001</v>
      </c>
      <c r="D14595" s="8">
        <v>115.0587</v>
      </c>
      <c r="E14595" s="5">
        <v>19.111180000000001</v>
      </c>
      <c r="F14595" s="8">
        <v>67.297290000000004</v>
      </c>
      <c r="G14595" s="5">
        <v>12.92475</v>
      </c>
      <c r="H14595">
        <v>0</v>
      </c>
      <c r="I14595" s="5">
        <v>836.92780000000005</v>
      </c>
    </row>
    <row r="14596" spans="1:9" x14ac:dyDescent="0.35">
      <c r="A14596" s="1">
        <v>45908.305555555555</v>
      </c>
      <c r="B14596" s="1" t="s">
        <v>0</v>
      </c>
      <c r="C14596" s="5">
        <v>1.8091360000000001</v>
      </c>
      <c r="D14596" s="8">
        <v>118.1322</v>
      </c>
      <c r="E14596" s="5">
        <v>19.48189</v>
      </c>
      <c r="F14596" s="8">
        <v>66.015500000000003</v>
      </c>
      <c r="G14596" s="5">
        <v>12.983359999999999</v>
      </c>
      <c r="H14596">
        <v>0</v>
      </c>
      <c r="I14596" s="5">
        <v>837.01369999999997</v>
      </c>
    </row>
    <row r="14597" spans="1:9" x14ac:dyDescent="0.35">
      <c r="A14597" s="1">
        <v>45908.3125</v>
      </c>
      <c r="B14597" s="1" t="s">
        <v>0</v>
      </c>
      <c r="C14597" s="5">
        <v>1.601005</v>
      </c>
      <c r="D14597" s="8">
        <v>119.3663</v>
      </c>
      <c r="E14597" s="5">
        <v>20.04513</v>
      </c>
      <c r="F14597" s="8">
        <v>63.775390000000002</v>
      </c>
      <c r="G14597" s="5">
        <v>12.98972</v>
      </c>
      <c r="H14597">
        <v>0</v>
      </c>
      <c r="I14597" s="5">
        <v>837.12980000000005</v>
      </c>
    </row>
    <row r="14598" spans="1:9" x14ac:dyDescent="0.35">
      <c r="A14598" s="1">
        <v>45908.319444444445</v>
      </c>
      <c r="B14598" s="1" t="s">
        <v>0</v>
      </c>
      <c r="C14598" s="5">
        <v>1.2366410000000001</v>
      </c>
      <c r="D14598" s="8">
        <v>121.2157</v>
      </c>
      <c r="E14598" s="5">
        <v>20.60876</v>
      </c>
      <c r="F14598" s="8">
        <v>60.46217</v>
      </c>
      <c r="G14598" s="5">
        <v>12.7035</v>
      </c>
      <c r="H14598">
        <v>0</v>
      </c>
      <c r="I14598" s="5">
        <v>837.24369999999999</v>
      </c>
    </row>
    <row r="14599" spans="1:9" x14ac:dyDescent="0.35">
      <c r="A14599" s="1">
        <v>45908.326388888891</v>
      </c>
      <c r="B14599" s="1" t="s">
        <v>0</v>
      </c>
      <c r="C14599" s="5">
        <v>1.700874</v>
      </c>
      <c r="D14599" s="8">
        <v>125.13849999999999</v>
      </c>
      <c r="E14599" s="5">
        <v>21.011620000000001</v>
      </c>
      <c r="F14599" s="8">
        <v>56.216929999999998</v>
      </c>
      <c r="G14599" s="5">
        <v>11.97498</v>
      </c>
      <c r="H14599">
        <v>0</v>
      </c>
      <c r="I14599" s="5">
        <v>837.32280000000003</v>
      </c>
    </row>
    <row r="14600" spans="1:9" x14ac:dyDescent="0.35">
      <c r="A14600" s="1">
        <v>45908.333333333336</v>
      </c>
      <c r="B14600" s="1" t="s">
        <v>0</v>
      </c>
      <c r="C14600" s="5">
        <v>2.1179060000000001</v>
      </c>
      <c r="D14600" s="8">
        <v>119.6725</v>
      </c>
      <c r="E14600" s="5">
        <v>21.284030000000001</v>
      </c>
      <c r="F14600" s="8">
        <v>54.050049999999999</v>
      </c>
      <c r="G14600" s="5">
        <v>11.634209999999999</v>
      </c>
      <c r="H14600">
        <v>0</v>
      </c>
      <c r="I14600" s="5">
        <v>837.45540000000005</v>
      </c>
    </row>
    <row r="14601" spans="1:9" x14ac:dyDescent="0.35">
      <c r="A14601" s="1">
        <v>45908.340277777781</v>
      </c>
      <c r="B14601" s="1" t="s">
        <v>0</v>
      </c>
      <c r="C14601" s="5">
        <v>2.5606559999999998</v>
      </c>
      <c r="D14601" s="8">
        <v>125.8655</v>
      </c>
      <c r="E14601" s="5">
        <v>21.21115</v>
      </c>
      <c r="F14601" s="8">
        <v>52.880380000000002</v>
      </c>
      <c r="G14601" s="5">
        <v>11.235580000000001</v>
      </c>
      <c r="H14601">
        <v>0</v>
      </c>
      <c r="I14601" s="5">
        <v>837.51229999999998</v>
      </c>
    </row>
    <row r="14602" spans="1:9" x14ac:dyDescent="0.35">
      <c r="A14602" s="1">
        <v>45908.347222222219</v>
      </c>
      <c r="B14602" s="1" t="s">
        <v>0</v>
      </c>
      <c r="C14602" s="5">
        <v>2.9851570000000001</v>
      </c>
      <c r="D14602" s="8">
        <v>131.9485</v>
      </c>
      <c r="E14602" s="5">
        <v>21.289059999999999</v>
      </c>
      <c r="F14602" s="8">
        <v>52.831519999999998</v>
      </c>
      <c r="G14602" s="5">
        <v>11.294560000000001</v>
      </c>
      <c r="H14602">
        <v>0</v>
      </c>
      <c r="I14602" s="5">
        <v>837.60050000000001</v>
      </c>
    </row>
    <row r="14603" spans="1:9" x14ac:dyDescent="0.35">
      <c r="A14603" s="1">
        <v>45908.354166666664</v>
      </c>
      <c r="B14603" s="1" t="s">
        <v>0</v>
      </c>
      <c r="C14603" s="5">
        <v>2.5938430000000001</v>
      </c>
      <c r="D14603" s="8">
        <v>132.5641</v>
      </c>
      <c r="E14603" s="5">
        <v>21.370850000000001</v>
      </c>
      <c r="F14603" s="8">
        <v>53.443159999999999</v>
      </c>
      <c r="G14603" s="5">
        <v>11.54368</v>
      </c>
      <c r="H14603">
        <v>0</v>
      </c>
      <c r="I14603" s="5">
        <v>837.72680000000003</v>
      </c>
    </row>
    <row r="14604" spans="1:9" x14ac:dyDescent="0.35">
      <c r="A14604" s="1">
        <v>45908.361111111109</v>
      </c>
      <c r="B14604" s="1" t="s">
        <v>0</v>
      </c>
      <c r="C14604" s="5">
        <v>1.84548</v>
      </c>
      <c r="D14604" s="8">
        <v>132.56059999999999</v>
      </c>
      <c r="E14604" s="5">
        <v>21.656289999999998</v>
      </c>
      <c r="F14604" s="8">
        <v>53.580289999999998</v>
      </c>
      <c r="G14604" s="5">
        <v>11.84515</v>
      </c>
      <c r="H14604">
        <v>0</v>
      </c>
      <c r="I14604" s="5">
        <v>837.83100000000002</v>
      </c>
    </row>
    <row r="14605" spans="1:9" x14ac:dyDescent="0.35">
      <c r="A14605" s="1">
        <v>45908.368055555555</v>
      </c>
      <c r="B14605" s="1" t="s">
        <v>0</v>
      </c>
      <c r="C14605" s="5">
        <v>2.1799680000000001</v>
      </c>
      <c r="D14605" s="8">
        <v>133.6242</v>
      </c>
      <c r="E14605" s="5">
        <v>21.993739999999999</v>
      </c>
      <c r="F14605" s="8">
        <v>51.82329</v>
      </c>
      <c r="G14605" s="5">
        <v>11.653370000000001</v>
      </c>
      <c r="H14605">
        <v>0</v>
      </c>
      <c r="I14605" s="5">
        <v>837.89750000000004</v>
      </c>
    </row>
    <row r="14606" spans="1:9" x14ac:dyDescent="0.35">
      <c r="A14606" s="1">
        <v>45908.375</v>
      </c>
      <c r="B14606" s="1" t="s">
        <v>0</v>
      </c>
      <c r="C14606" s="5">
        <v>2.3540649999999999</v>
      </c>
      <c r="D14606" s="8">
        <v>136.8049</v>
      </c>
      <c r="E14606" s="5">
        <v>22.556989999999999</v>
      </c>
      <c r="F14606" s="8">
        <v>50.08717</v>
      </c>
      <c r="G14606" s="5">
        <v>11.655950000000001</v>
      </c>
      <c r="H14606">
        <v>0</v>
      </c>
      <c r="I14606" s="5">
        <v>837.86869999999999</v>
      </c>
    </row>
    <row r="14607" spans="1:9" x14ac:dyDescent="0.35">
      <c r="A14607" s="1">
        <v>45908.381944444445</v>
      </c>
      <c r="B14607" s="1" t="s">
        <v>0</v>
      </c>
      <c r="C14607" s="5">
        <v>2.8199920000000001</v>
      </c>
      <c r="D14607" s="8">
        <v>134.89959999999999</v>
      </c>
      <c r="E14607" s="5">
        <v>22.661239999999999</v>
      </c>
      <c r="F14607" s="8">
        <v>48.980490000000003</v>
      </c>
      <c r="G14607" s="5">
        <v>11.41427</v>
      </c>
      <c r="H14607">
        <v>0</v>
      </c>
      <c r="I14607" s="5">
        <v>837.94259999999997</v>
      </c>
    </row>
    <row r="14608" spans="1:9" x14ac:dyDescent="0.35">
      <c r="A14608" s="1">
        <v>45908.388888888891</v>
      </c>
      <c r="B14608" s="1" t="s">
        <v>0</v>
      </c>
      <c r="C14608" s="5">
        <v>3.326498</v>
      </c>
      <c r="D14608" s="8">
        <v>117.1421</v>
      </c>
      <c r="E14608" s="5">
        <v>22.545829999999999</v>
      </c>
      <c r="F14608" s="8">
        <v>48.97728</v>
      </c>
      <c r="G14608" s="5">
        <v>11.308680000000001</v>
      </c>
      <c r="H14608">
        <v>0</v>
      </c>
      <c r="I14608" s="5">
        <v>838.08540000000005</v>
      </c>
    </row>
    <row r="14609" spans="1:9" x14ac:dyDescent="0.35">
      <c r="A14609" s="1">
        <v>45908.395833333336</v>
      </c>
      <c r="B14609" s="1" t="s">
        <v>0</v>
      </c>
      <c r="C14609" s="5">
        <v>2.8687330000000002</v>
      </c>
      <c r="D14609" s="8">
        <v>136.01140000000001</v>
      </c>
      <c r="E14609" s="5">
        <v>22.80762</v>
      </c>
      <c r="F14609" s="8">
        <v>48.962400000000002</v>
      </c>
      <c r="G14609" s="5">
        <v>11.54457</v>
      </c>
      <c r="H14609">
        <v>0</v>
      </c>
      <c r="I14609" s="5">
        <v>838.24369999999999</v>
      </c>
    </row>
    <row r="14610" spans="1:9" x14ac:dyDescent="0.35">
      <c r="A14610" s="1">
        <v>45908.402777777781</v>
      </c>
      <c r="B14610" s="1" t="s">
        <v>0</v>
      </c>
      <c r="C14610" s="5">
        <v>3.0516079999999999</v>
      </c>
      <c r="D14610" s="8">
        <v>129.74770000000001</v>
      </c>
      <c r="E14610" s="5">
        <v>22.928889999999999</v>
      </c>
      <c r="F14610" s="8">
        <v>48.077109999999998</v>
      </c>
      <c r="G14610" s="5">
        <v>11.37973</v>
      </c>
      <c r="H14610">
        <v>0</v>
      </c>
      <c r="I14610" s="5">
        <v>838.29960000000005</v>
      </c>
    </row>
    <row r="14611" spans="1:9" x14ac:dyDescent="0.35">
      <c r="A14611" s="1">
        <v>45908.409722222219</v>
      </c>
      <c r="B14611" s="1" t="s">
        <v>0</v>
      </c>
      <c r="C14611" s="5">
        <v>3.0398269999999998</v>
      </c>
      <c r="D14611" s="8">
        <v>139.4041</v>
      </c>
      <c r="E14611" s="5">
        <v>23.23564</v>
      </c>
      <c r="F14611" s="8">
        <v>47.802700000000002</v>
      </c>
      <c r="G14611" s="5">
        <v>11.57361</v>
      </c>
      <c r="H14611">
        <v>0</v>
      </c>
      <c r="I14611" s="5">
        <v>838.2998</v>
      </c>
    </row>
    <row r="14612" spans="1:9" x14ac:dyDescent="0.35">
      <c r="A14612" s="1">
        <v>45908.416666666664</v>
      </c>
      <c r="B14612" s="1" t="s">
        <v>0</v>
      </c>
      <c r="C14612" s="5">
        <v>2.7511540000000001</v>
      </c>
      <c r="D14612" s="8">
        <v>148.7799</v>
      </c>
      <c r="E14612" s="5">
        <v>23.43479</v>
      </c>
      <c r="F14612" s="8">
        <v>47.050930000000001</v>
      </c>
      <c r="G14612" s="5">
        <v>11.516170000000001</v>
      </c>
      <c r="H14612">
        <v>0</v>
      </c>
      <c r="I14612" s="5">
        <v>838.29909999999995</v>
      </c>
    </row>
    <row r="14613" spans="1:9" x14ac:dyDescent="0.35">
      <c r="A14613" s="1">
        <v>45908.423611111109</v>
      </c>
      <c r="B14613" s="1" t="s">
        <v>0</v>
      </c>
      <c r="C14613" s="5">
        <v>3.2655910000000001</v>
      </c>
      <c r="D14613" s="8">
        <v>122.58540000000001</v>
      </c>
      <c r="E14613" s="5">
        <v>23.663640000000001</v>
      </c>
      <c r="F14613" s="8">
        <v>46.517850000000003</v>
      </c>
      <c r="G14613" s="5">
        <v>11.55198</v>
      </c>
      <c r="H14613">
        <v>0</v>
      </c>
      <c r="I14613" s="5">
        <v>838.25030000000004</v>
      </c>
    </row>
    <row r="14614" spans="1:9" x14ac:dyDescent="0.35">
      <c r="A14614" s="1">
        <v>45908.430555555555</v>
      </c>
      <c r="B14614" s="1" t="s">
        <v>0</v>
      </c>
      <c r="C14614" s="5">
        <v>3.5955360000000001</v>
      </c>
      <c r="D14614" s="8">
        <v>121.2287</v>
      </c>
      <c r="E14614" s="5">
        <v>23.82985</v>
      </c>
      <c r="F14614" s="8">
        <v>45.788150000000002</v>
      </c>
      <c r="G14614" s="5">
        <v>11.464589999999999</v>
      </c>
      <c r="H14614">
        <v>0</v>
      </c>
      <c r="I14614" s="5">
        <v>838.09879999999998</v>
      </c>
    </row>
    <row r="14615" spans="1:9" x14ac:dyDescent="0.35">
      <c r="A14615" s="1">
        <v>45908.4375</v>
      </c>
      <c r="B14615" s="1" t="s">
        <v>0</v>
      </c>
      <c r="C14615" s="5">
        <v>2.9552040000000002</v>
      </c>
      <c r="D14615" s="8">
        <v>112.3092</v>
      </c>
      <c r="E14615" s="5">
        <v>24.566320000000001</v>
      </c>
      <c r="F14615" s="8">
        <v>44.689869999999999</v>
      </c>
      <c r="G14615" s="5">
        <v>11.765370000000001</v>
      </c>
      <c r="H14615">
        <v>0</v>
      </c>
      <c r="I14615" s="5">
        <v>838.01149999999996</v>
      </c>
    </row>
    <row r="14616" spans="1:9" x14ac:dyDescent="0.35">
      <c r="A14616" s="1">
        <v>45908.444444444445</v>
      </c>
      <c r="B14616" s="1" t="s">
        <v>0</v>
      </c>
      <c r="C14616" s="5">
        <v>3.0486819999999999</v>
      </c>
      <c r="D14616" s="8">
        <v>104.4888</v>
      </c>
      <c r="E14616" s="5">
        <v>25.164929999999998</v>
      </c>
      <c r="F14616" s="8">
        <v>43.574710000000003</v>
      </c>
      <c r="G14616" s="5">
        <v>11.92174</v>
      </c>
      <c r="H14616">
        <v>0</v>
      </c>
      <c r="I14616" s="5">
        <v>837.99850000000004</v>
      </c>
    </row>
    <row r="14617" spans="1:9" x14ac:dyDescent="0.35">
      <c r="A14617" s="1">
        <v>45908.451388888891</v>
      </c>
      <c r="B14617" s="1" t="s">
        <v>0</v>
      </c>
      <c r="C14617" s="5">
        <v>3.431603</v>
      </c>
      <c r="D14617" s="8">
        <v>72.88646</v>
      </c>
      <c r="E14617" s="5">
        <v>25.562719999999999</v>
      </c>
      <c r="F14617" s="8">
        <v>44.186480000000003</v>
      </c>
      <c r="G14617" s="5">
        <v>12.494899999999999</v>
      </c>
      <c r="H14617">
        <v>0</v>
      </c>
      <c r="I14617" s="5">
        <v>837.90750000000003</v>
      </c>
    </row>
    <row r="14618" spans="1:9" x14ac:dyDescent="0.35">
      <c r="A14618" s="1">
        <v>45908.458333333336</v>
      </c>
      <c r="B14618" s="1" t="s">
        <v>0</v>
      </c>
      <c r="C14618" s="5">
        <v>2.6771569999999998</v>
      </c>
      <c r="D14618" s="8">
        <v>93.156440000000003</v>
      </c>
      <c r="E14618" s="5">
        <v>25.53171</v>
      </c>
      <c r="F14618" s="8">
        <v>44.860610000000001</v>
      </c>
      <c r="G14618" s="5">
        <v>12.69755</v>
      </c>
      <c r="H14618">
        <v>0</v>
      </c>
      <c r="I14618" s="5">
        <v>837.77760000000001</v>
      </c>
    </row>
    <row r="14619" spans="1:9" x14ac:dyDescent="0.35">
      <c r="A14619" s="1">
        <v>45908.465277777781</v>
      </c>
      <c r="B14619" s="1" t="s">
        <v>0</v>
      </c>
      <c r="C14619" s="5">
        <v>3.1704189999999999</v>
      </c>
      <c r="D14619" s="8">
        <v>106.9547</v>
      </c>
      <c r="E14619" s="5">
        <v>25.533609999999999</v>
      </c>
      <c r="F14619" s="8">
        <v>43.442250000000001</v>
      </c>
      <c r="G14619" s="5">
        <v>12.207890000000001</v>
      </c>
      <c r="H14619">
        <v>0</v>
      </c>
      <c r="I14619" s="5">
        <v>837.63329999999996</v>
      </c>
    </row>
    <row r="14620" spans="1:9" x14ac:dyDescent="0.35">
      <c r="A14620" s="1">
        <v>45908.472222222219</v>
      </c>
      <c r="B14620" s="1" t="s">
        <v>0</v>
      </c>
      <c r="C14620" s="5">
        <v>3.601003</v>
      </c>
      <c r="D14620" s="8">
        <v>87.748670000000004</v>
      </c>
      <c r="E14620" s="5">
        <v>26.26296</v>
      </c>
      <c r="F14620" s="8">
        <v>44.128639999999997</v>
      </c>
      <c r="G14620" s="5">
        <v>13.106719999999999</v>
      </c>
      <c r="H14620">
        <v>0</v>
      </c>
      <c r="I14620" s="5">
        <v>837.5258</v>
      </c>
    </row>
    <row r="14621" spans="1:9" x14ac:dyDescent="0.35">
      <c r="A14621" s="1">
        <v>45908.479166666664</v>
      </c>
      <c r="B14621" s="1" t="s">
        <v>0</v>
      </c>
      <c r="C14621" s="5">
        <v>2.6863969999999999</v>
      </c>
      <c r="D14621" s="8">
        <v>93.003789999999995</v>
      </c>
      <c r="E14621" s="5">
        <v>26.324670000000001</v>
      </c>
      <c r="F14621" s="8">
        <v>44.039839999999998</v>
      </c>
      <c r="G14621" s="5">
        <v>13.13189</v>
      </c>
      <c r="H14621">
        <v>0</v>
      </c>
      <c r="I14621" s="5">
        <v>837.42079999999999</v>
      </c>
    </row>
    <row r="14622" spans="1:9" x14ac:dyDescent="0.35">
      <c r="A14622" s="1">
        <v>45908.486111111109</v>
      </c>
      <c r="B14622" s="1" t="s">
        <v>0</v>
      </c>
      <c r="C14622" s="5">
        <v>3.0240420000000001</v>
      </c>
      <c r="D14622" s="8">
        <v>65.761279999999999</v>
      </c>
      <c r="E14622" s="5">
        <v>25.545909999999999</v>
      </c>
      <c r="F14622" s="8">
        <v>46.169629999999998</v>
      </c>
      <c r="G14622" s="5">
        <v>13.149229999999999</v>
      </c>
      <c r="H14622">
        <v>0</v>
      </c>
      <c r="I14622" s="5">
        <v>837.30280000000005</v>
      </c>
    </row>
    <row r="14623" spans="1:9" x14ac:dyDescent="0.35">
      <c r="A14623" s="1">
        <v>45908.493055555555</v>
      </c>
      <c r="B14623" s="1" t="s">
        <v>0</v>
      </c>
      <c r="C14623" s="5">
        <v>2.8227639999999998</v>
      </c>
      <c r="D14623" s="8">
        <v>121.7897</v>
      </c>
      <c r="E14623" s="5">
        <v>25.058520000000001</v>
      </c>
      <c r="F14623" s="8">
        <v>45.680289999999999</v>
      </c>
      <c r="G14623" s="5">
        <v>12.544600000000001</v>
      </c>
      <c r="H14623">
        <v>0</v>
      </c>
      <c r="I14623" s="5">
        <v>837.12059999999997</v>
      </c>
    </row>
    <row r="14624" spans="1:9" x14ac:dyDescent="0.35">
      <c r="A14624" s="1">
        <v>45908.5</v>
      </c>
      <c r="B14624" s="1" t="s">
        <v>0</v>
      </c>
      <c r="C14624" s="5">
        <v>2.7209699999999999</v>
      </c>
      <c r="D14624" s="8">
        <v>112.21</v>
      </c>
      <c r="E14624" s="5">
        <v>25.38569</v>
      </c>
      <c r="F14624" s="8">
        <v>44.255450000000003</v>
      </c>
      <c r="G14624" s="5">
        <v>12.35398</v>
      </c>
      <c r="H14624">
        <v>0</v>
      </c>
      <c r="I14624" s="5">
        <v>836.9425</v>
      </c>
    </row>
    <row r="14625" spans="1:9" x14ac:dyDescent="0.35">
      <c r="A14625" s="1">
        <v>45908.506944444445</v>
      </c>
      <c r="B14625" s="1" t="s">
        <v>0</v>
      </c>
      <c r="C14625" s="5">
        <v>2.7763330000000002</v>
      </c>
      <c r="D14625" s="8">
        <v>119.574</v>
      </c>
      <c r="E14625" s="5">
        <v>25.40776</v>
      </c>
      <c r="F14625" s="8">
        <v>41.006979999999999</v>
      </c>
      <c r="G14625" s="5">
        <v>11.213800000000001</v>
      </c>
      <c r="H14625">
        <v>0</v>
      </c>
      <c r="I14625" s="5">
        <v>836.78700000000003</v>
      </c>
    </row>
    <row r="14626" spans="1:9" x14ac:dyDescent="0.35">
      <c r="A14626" s="1">
        <v>45908.513888888891</v>
      </c>
      <c r="B14626" s="1" t="s">
        <v>0</v>
      </c>
      <c r="C14626" s="5">
        <v>1.8942209999999999</v>
      </c>
      <c r="D14626" s="8">
        <v>158.47559999999999</v>
      </c>
      <c r="E14626" s="5">
        <v>26.523969999999998</v>
      </c>
      <c r="F14626" s="8">
        <v>37.675440000000002</v>
      </c>
      <c r="G14626" s="5">
        <v>10.94122</v>
      </c>
      <c r="H14626">
        <v>0</v>
      </c>
      <c r="I14626" s="5">
        <v>836.52229999999997</v>
      </c>
    </row>
    <row r="14627" spans="1:9" x14ac:dyDescent="0.35">
      <c r="A14627" s="1">
        <v>45908.520833333336</v>
      </c>
      <c r="B14627" s="1" t="s">
        <v>0</v>
      </c>
      <c r="C14627" s="5">
        <v>2.6645289999999999</v>
      </c>
      <c r="D14627" s="8">
        <v>114.4838</v>
      </c>
      <c r="E14627" s="5">
        <v>27.0898</v>
      </c>
      <c r="F14627" s="8">
        <v>37.722560000000001</v>
      </c>
      <c r="G14627" s="5">
        <v>11.461539999999999</v>
      </c>
      <c r="H14627">
        <v>0</v>
      </c>
      <c r="I14627" s="5">
        <v>836.34749999999997</v>
      </c>
    </row>
    <row r="14628" spans="1:9" x14ac:dyDescent="0.35">
      <c r="A14628" s="1">
        <v>45908.527777777781</v>
      </c>
      <c r="B14628" s="1" t="s">
        <v>0</v>
      </c>
      <c r="C14628" s="5">
        <v>3.0717819999999998</v>
      </c>
      <c r="D14628" s="8">
        <v>122.94410000000001</v>
      </c>
      <c r="E14628" s="5">
        <v>26.452349999999999</v>
      </c>
      <c r="F14628" s="8">
        <v>38.215870000000002</v>
      </c>
      <c r="G14628" s="5">
        <v>11.092919999999999</v>
      </c>
      <c r="H14628">
        <v>0</v>
      </c>
      <c r="I14628" s="5">
        <v>836.18280000000004</v>
      </c>
    </row>
    <row r="14629" spans="1:9" x14ac:dyDescent="0.35">
      <c r="A14629" s="1">
        <v>45908.534722222219</v>
      </c>
      <c r="B14629" s="1" t="s">
        <v>0</v>
      </c>
      <c r="C14629" s="5">
        <v>1.907003</v>
      </c>
      <c r="D14629" s="8">
        <v>95.138949999999994</v>
      </c>
      <c r="E14629" s="5">
        <v>26.845179999999999</v>
      </c>
      <c r="F14629" s="8">
        <v>37.069809999999997</v>
      </c>
      <c r="G14629" s="5">
        <v>10.980650000000001</v>
      </c>
      <c r="H14629">
        <v>0</v>
      </c>
      <c r="I14629" s="5">
        <v>836.03459999999995</v>
      </c>
    </row>
    <row r="14630" spans="1:9" x14ac:dyDescent="0.35">
      <c r="A14630" s="1">
        <v>45908.541666666664</v>
      </c>
      <c r="B14630" s="1" t="s">
        <v>0</v>
      </c>
      <c r="C14630" s="5">
        <v>2.1052780000000002</v>
      </c>
      <c r="D14630" s="8">
        <v>85.391940000000005</v>
      </c>
      <c r="E14630" s="5">
        <v>27.496790000000001</v>
      </c>
      <c r="F14630" s="8">
        <v>37.473640000000003</v>
      </c>
      <c r="G14630" s="5">
        <v>11.723179999999999</v>
      </c>
      <c r="H14630">
        <v>0</v>
      </c>
      <c r="I14630" s="5">
        <v>835.84</v>
      </c>
    </row>
    <row r="14631" spans="1:9" x14ac:dyDescent="0.35">
      <c r="A14631" s="1">
        <v>45908.548611111109</v>
      </c>
      <c r="B14631" s="1" t="s">
        <v>0</v>
      </c>
      <c r="C14631" s="5">
        <v>3.5069089999999998</v>
      </c>
      <c r="D14631" s="8">
        <v>137.1481</v>
      </c>
      <c r="E14631" s="5">
        <v>26.212430000000001</v>
      </c>
      <c r="F14631" s="8">
        <v>39.525289999999998</v>
      </c>
      <c r="G14631" s="5">
        <v>11.38678</v>
      </c>
      <c r="H14631">
        <v>0</v>
      </c>
      <c r="I14631" s="5">
        <v>835.72379999999998</v>
      </c>
    </row>
    <row r="14632" spans="1:9" x14ac:dyDescent="0.35">
      <c r="A14632" s="1">
        <v>45908.555555555555</v>
      </c>
      <c r="B14632" s="1" t="s">
        <v>0</v>
      </c>
      <c r="C14632" s="5">
        <v>2.5499529999999999</v>
      </c>
      <c r="D14632" s="8">
        <v>134.22329999999999</v>
      </c>
      <c r="E14632" s="5">
        <v>26.052530000000001</v>
      </c>
      <c r="F14632" s="8">
        <v>39.553370000000001</v>
      </c>
      <c r="G14632" s="5">
        <v>11.25601</v>
      </c>
      <c r="H14632">
        <v>0</v>
      </c>
      <c r="I14632" s="5">
        <v>835.63229999999999</v>
      </c>
    </row>
    <row r="14633" spans="1:9" x14ac:dyDescent="0.35">
      <c r="A14633" s="1">
        <v>45908.5625</v>
      </c>
      <c r="B14633" s="1" t="s">
        <v>0</v>
      </c>
      <c r="C14633" s="5">
        <v>2.2919260000000001</v>
      </c>
      <c r="D14633" s="8">
        <v>130.73560000000001</v>
      </c>
      <c r="E14633" s="5">
        <v>26.335709999999999</v>
      </c>
      <c r="F14633" s="8">
        <v>39.275329999999997</v>
      </c>
      <c r="G14633" s="5">
        <v>11.40208</v>
      </c>
      <c r="H14633">
        <v>0</v>
      </c>
      <c r="I14633" s="5">
        <v>835.55409999999995</v>
      </c>
    </row>
    <row r="14634" spans="1:9" x14ac:dyDescent="0.35">
      <c r="A14634" s="1">
        <v>45908.569444444445</v>
      </c>
      <c r="B14634" s="1" t="s">
        <v>0</v>
      </c>
      <c r="C14634" s="5">
        <v>3.098039</v>
      </c>
      <c r="D14634" s="8">
        <v>105.95699999999999</v>
      </c>
      <c r="E14634" s="5">
        <v>25.952369999999998</v>
      </c>
      <c r="F14634" s="8">
        <v>42.003399999999999</v>
      </c>
      <c r="G14634" s="5">
        <v>12.05383</v>
      </c>
      <c r="H14634">
        <v>0</v>
      </c>
      <c r="I14634" s="5">
        <v>835.5068</v>
      </c>
    </row>
    <row r="14635" spans="1:9" x14ac:dyDescent="0.35">
      <c r="A14635" s="1">
        <v>45908.576388888891</v>
      </c>
      <c r="B14635" s="1" t="s">
        <v>0</v>
      </c>
      <c r="C14635" s="5">
        <v>3.813215</v>
      </c>
      <c r="D14635" s="8">
        <v>74.043689999999998</v>
      </c>
      <c r="E14635" s="5">
        <v>24.533529999999999</v>
      </c>
      <c r="F14635" s="8">
        <v>52.553629999999998</v>
      </c>
      <c r="G14635" s="5">
        <v>14.21048</v>
      </c>
      <c r="H14635">
        <v>0</v>
      </c>
      <c r="I14635" s="5">
        <v>835.43880000000001</v>
      </c>
    </row>
    <row r="14636" spans="1:9" x14ac:dyDescent="0.35">
      <c r="A14636" s="1">
        <v>45908.583333333336</v>
      </c>
      <c r="B14636" s="1" t="s">
        <v>0</v>
      </c>
      <c r="C14636" s="5">
        <v>4.3800119999999998</v>
      </c>
      <c r="D14636" s="8">
        <v>75.399600000000007</v>
      </c>
      <c r="E14636" s="5">
        <v>25.232220000000002</v>
      </c>
      <c r="F14636" s="8">
        <v>52.292470000000002</v>
      </c>
      <c r="G14636" s="5">
        <v>14.7788</v>
      </c>
      <c r="H14636">
        <v>0</v>
      </c>
      <c r="I14636" s="5">
        <v>835.34500000000003</v>
      </c>
    </row>
    <row r="14637" spans="1:9" x14ac:dyDescent="0.35">
      <c r="A14637" s="1">
        <v>45908.590277777781</v>
      </c>
      <c r="B14637" s="1" t="s">
        <v>0</v>
      </c>
      <c r="C14637" s="5">
        <v>3.713346</v>
      </c>
      <c r="D14637" s="8">
        <v>75.519729999999996</v>
      </c>
      <c r="E14637" s="5">
        <v>26.12715</v>
      </c>
      <c r="F14637" s="8">
        <v>49.171289999999999</v>
      </c>
      <c r="G14637" s="5">
        <v>14.650969999999999</v>
      </c>
      <c r="H14637">
        <v>0</v>
      </c>
      <c r="I14637" s="5">
        <v>835.21220000000005</v>
      </c>
    </row>
    <row r="14638" spans="1:9" x14ac:dyDescent="0.35">
      <c r="A14638" s="1">
        <v>45908.597222222219</v>
      </c>
      <c r="B14638" s="1" t="s">
        <v>0</v>
      </c>
      <c r="C14638" s="5">
        <v>3.6582910000000002</v>
      </c>
      <c r="D14638" s="8">
        <v>78.113169999999997</v>
      </c>
      <c r="E14638" s="5">
        <v>26.416419999999999</v>
      </c>
      <c r="F14638" s="8">
        <v>47.165219999999998</v>
      </c>
      <c r="G14638" s="5">
        <v>14.26998</v>
      </c>
      <c r="H14638">
        <v>0</v>
      </c>
      <c r="I14638" s="5">
        <v>835.08280000000002</v>
      </c>
    </row>
    <row r="14639" spans="1:9" x14ac:dyDescent="0.35">
      <c r="A14639" s="1">
        <v>45908.604166666664</v>
      </c>
      <c r="B14639" s="1" t="s">
        <v>0</v>
      </c>
      <c r="C14639" s="5">
        <v>4.1266049999999996</v>
      </c>
      <c r="D14639" s="8">
        <v>80.503249999999994</v>
      </c>
      <c r="E14639" s="5">
        <v>26.076640000000001</v>
      </c>
      <c r="F14639" s="8">
        <v>47.368389999999998</v>
      </c>
      <c r="G14639" s="5">
        <v>14.027749999999999</v>
      </c>
      <c r="H14639">
        <v>0</v>
      </c>
      <c r="I14639" s="5">
        <v>835.03160000000003</v>
      </c>
    </row>
    <row r="14640" spans="1:9" x14ac:dyDescent="0.35">
      <c r="A14640" s="1">
        <v>45908.611111111109</v>
      </c>
      <c r="B14640" s="1" t="s">
        <v>0</v>
      </c>
      <c r="C14640" s="5">
        <v>4.2193129999999996</v>
      </c>
      <c r="D14640" s="8">
        <v>85.300510000000003</v>
      </c>
      <c r="E14640" s="5">
        <v>26.183530000000001</v>
      </c>
      <c r="F14640" s="8">
        <v>47.986649999999997</v>
      </c>
      <c r="G14640" s="5">
        <v>14.325469999999999</v>
      </c>
      <c r="H14640">
        <v>0</v>
      </c>
      <c r="I14640" s="5">
        <v>835.01679999999999</v>
      </c>
    </row>
    <row r="14641" spans="1:9" x14ac:dyDescent="0.35">
      <c r="A14641" s="1">
        <v>45908.618055555555</v>
      </c>
      <c r="B14641" s="1" t="s">
        <v>0</v>
      </c>
      <c r="C14641" s="5">
        <v>4.1227549999999997</v>
      </c>
      <c r="D14641" s="8">
        <v>86.18732</v>
      </c>
      <c r="E14641" s="5">
        <v>25.54636</v>
      </c>
      <c r="F14641" s="8">
        <v>50.391399999999997</v>
      </c>
      <c r="G14641" s="5">
        <v>14.49827</v>
      </c>
      <c r="H14641">
        <v>0</v>
      </c>
      <c r="I14641" s="5">
        <v>835.02080000000001</v>
      </c>
    </row>
    <row r="14642" spans="1:9" x14ac:dyDescent="0.35">
      <c r="A14642" s="1">
        <v>45908.625</v>
      </c>
      <c r="B14642" s="1" t="s">
        <v>0</v>
      </c>
      <c r="C14642" s="5">
        <v>4.2322490000000004</v>
      </c>
      <c r="D14642" s="8">
        <v>90.797550000000001</v>
      </c>
      <c r="E14642" s="5">
        <v>24.988209999999999</v>
      </c>
      <c r="F14642" s="8">
        <v>52.09272</v>
      </c>
      <c r="G14642" s="5">
        <v>14.49517</v>
      </c>
      <c r="H14642">
        <v>0</v>
      </c>
      <c r="I14642" s="5">
        <v>835.05460000000005</v>
      </c>
    </row>
    <row r="14643" spans="1:9" x14ac:dyDescent="0.35">
      <c r="A14643" s="1">
        <v>45908.631944444445</v>
      </c>
      <c r="B14643" s="1" t="s">
        <v>0</v>
      </c>
      <c r="C14643" s="5">
        <v>4.265282</v>
      </c>
      <c r="D14643" s="8">
        <v>93.327870000000004</v>
      </c>
      <c r="E14643" s="5">
        <v>24.66254</v>
      </c>
      <c r="F14643" s="8">
        <v>52.487180000000002</v>
      </c>
      <c r="G14643" s="5">
        <v>14.31335</v>
      </c>
      <c r="H14643">
        <v>0</v>
      </c>
      <c r="I14643" s="5">
        <v>834.93849999999998</v>
      </c>
    </row>
    <row r="14644" spans="1:9" x14ac:dyDescent="0.35">
      <c r="A14644" s="1">
        <v>45908.638888888891</v>
      </c>
      <c r="B14644" s="1" t="s">
        <v>0</v>
      </c>
      <c r="C14644" s="5">
        <v>4.7703249999999997</v>
      </c>
      <c r="D14644" s="8">
        <v>111.9161</v>
      </c>
      <c r="E14644" s="5">
        <v>23.93084</v>
      </c>
      <c r="F14644" s="8">
        <v>54.621319999999997</v>
      </c>
      <c r="G14644" s="5">
        <v>14.25065</v>
      </c>
      <c r="H14644">
        <v>0</v>
      </c>
      <c r="I14644" s="5">
        <v>834.87300000000005</v>
      </c>
    </row>
    <row r="14645" spans="1:9" x14ac:dyDescent="0.35">
      <c r="A14645" s="1">
        <v>45908.645833333336</v>
      </c>
      <c r="B14645" s="1" t="s">
        <v>0</v>
      </c>
      <c r="C14645" s="5">
        <v>4.3256500000000004</v>
      </c>
      <c r="D14645" s="8">
        <v>121.7568</v>
      </c>
      <c r="E14645" s="5">
        <v>23.276399999999999</v>
      </c>
      <c r="F14645" s="8">
        <v>57.391300000000001</v>
      </c>
      <c r="G14645" s="5">
        <v>14.4071</v>
      </c>
      <c r="H14645">
        <v>0</v>
      </c>
      <c r="I14645" s="5">
        <v>834.89400000000001</v>
      </c>
    </row>
    <row r="14646" spans="1:9" x14ac:dyDescent="0.35">
      <c r="A14646" s="1">
        <v>45908.652777777781</v>
      </c>
      <c r="B14646" s="1" t="s">
        <v>0</v>
      </c>
      <c r="C14646" s="5">
        <v>3.2712889999999999</v>
      </c>
      <c r="D14646" s="8">
        <v>114.9426</v>
      </c>
      <c r="E14646" s="5">
        <v>23.49044</v>
      </c>
      <c r="F14646" s="8">
        <v>53.936169999999997</v>
      </c>
      <c r="G14646" s="5">
        <v>13.64781</v>
      </c>
      <c r="H14646">
        <v>0</v>
      </c>
      <c r="I14646" s="5">
        <v>834.92830000000004</v>
      </c>
    </row>
    <row r="14647" spans="1:9" x14ac:dyDescent="0.35">
      <c r="A14647" s="1">
        <v>45908.659722222219</v>
      </c>
      <c r="B14647" s="1" t="s">
        <v>0</v>
      </c>
      <c r="C14647" s="5">
        <v>2.9776880000000001</v>
      </c>
      <c r="D14647" s="8">
        <v>113.51900000000001</v>
      </c>
      <c r="E14647" s="5">
        <v>23.64452</v>
      </c>
      <c r="F14647" s="8">
        <v>52.697690000000001</v>
      </c>
      <c r="G14647" s="5">
        <v>13.435510000000001</v>
      </c>
      <c r="H14647">
        <v>0</v>
      </c>
      <c r="I14647" s="5">
        <v>835</v>
      </c>
    </row>
    <row r="14648" spans="1:9" x14ac:dyDescent="0.35">
      <c r="A14648" s="1">
        <v>45908.666666666664</v>
      </c>
      <c r="B14648" s="1" t="s">
        <v>0</v>
      </c>
      <c r="C14648" s="5">
        <v>3.0384410000000002</v>
      </c>
      <c r="D14648" s="8">
        <v>109.8387</v>
      </c>
      <c r="E14648" s="5">
        <v>23.7883</v>
      </c>
      <c r="F14648" s="8">
        <v>52.931519999999999</v>
      </c>
      <c r="G14648" s="5">
        <v>13.6364</v>
      </c>
      <c r="H14648">
        <v>0</v>
      </c>
      <c r="I14648" s="5">
        <v>834.99879999999996</v>
      </c>
    </row>
    <row r="14649" spans="1:9" x14ac:dyDescent="0.35">
      <c r="A14649" s="1">
        <v>45908.673611111109</v>
      </c>
      <c r="B14649" s="1" t="s">
        <v>0</v>
      </c>
      <c r="C14649" s="5">
        <v>3.0596160000000001</v>
      </c>
      <c r="D14649" s="8">
        <v>103.8224</v>
      </c>
      <c r="E14649" s="5">
        <v>23.991199999999999</v>
      </c>
      <c r="F14649" s="8">
        <v>52.281460000000003</v>
      </c>
      <c r="G14649" s="5">
        <v>13.633430000000001</v>
      </c>
      <c r="H14649">
        <v>0</v>
      </c>
      <c r="I14649" s="5">
        <v>834.97080000000005</v>
      </c>
    </row>
    <row r="14650" spans="1:9" x14ac:dyDescent="0.35">
      <c r="A14650" s="1">
        <v>45908.680555555555</v>
      </c>
      <c r="B14650" s="1" t="s">
        <v>0</v>
      </c>
      <c r="C14650" s="5">
        <v>2.4719519999999999</v>
      </c>
      <c r="D14650" s="8">
        <v>106.93510000000001</v>
      </c>
      <c r="E14650" s="5">
        <v>24.156700000000001</v>
      </c>
      <c r="F14650" s="8">
        <v>50.289830000000002</v>
      </c>
      <c r="G14650" s="5">
        <v>13.18835</v>
      </c>
      <c r="H14650">
        <v>0</v>
      </c>
      <c r="I14650" s="5">
        <v>835.07010000000002</v>
      </c>
    </row>
    <row r="14651" spans="1:9" x14ac:dyDescent="0.35">
      <c r="A14651" s="1">
        <v>45908.6875</v>
      </c>
      <c r="B14651" s="1" t="s">
        <v>0</v>
      </c>
      <c r="C14651" s="5">
        <v>3.0604629999999999</v>
      </c>
      <c r="D14651" s="8">
        <v>116.9999</v>
      </c>
      <c r="E14651" s="5">
        <v>24.10614</v>
      </c>
      <c r="F14651" s="8">
        <v>48.361049999999999</v>
      </c>
      <c r="G14651" s="5">
        <v>12.546189999999999</v>
      </c>
      <c r="H14651">
        <v>0</v>
      </c>
      <c r="I14651" s="5">
        <v>835.1259</v>
      </c>
    </row>
    <row r="14652" spans="1:9" x14ac:dyDescent="0.35">
      <c r="A14652" s="1">
        <v>45908.694444444445</v>
      </c>
      <c r="B14652" s="1" t="s">
        <v>0</v>
      </c>
      <c r="C14652" s="5">
        <v>1.831928</v>
      </c>
      <c r="D14652" s="8">
        <v>152.83770000000001</v>
      </c>
      <c r="E14652" s="5">
        <v>23.08662</v>
      </c>
      <c r="F14652" s="8">
        <v>55.630980000000001</v>
      </c>
      <c r="G14652" s="5">
        <v>13.743220000000001</v>
      </c>
      <c r="H14652">
        <v>0</v>
      </c>
      <c r="I14652" s="5">
        <v>835.2</v>
      </c>
    </row>
    <row r="14653" spans="1:9" x14ac:dyDescent="0.35">
      <c r="A14653" s="1">
        <v>45908.701388888891</v>
      </c>
      <c r="B14653" s="1" t="s">
        <v>0</v>
      </c>
      <c r="C14653" s="5">
        <v>1.4742630000000001</v>
      </c>
      <c r="D14653" s="8">
        <v>99.495000000000005</v>
      </c>
      <c r="E14653" s="5">
        <v>23.371770000000001</v>
      </c>
      <c r="F14653" s="8">
        <v>55.677210000000002</v>
      </c>
      <c r="G14653" s="5">
        <v>14.02736</v>
      </c>
      <c r="H14653">
        <v>0</v>
      </c>
      <c r="I14653" s="5">
        <v>835.2</v>
      </c>
    </row>
    <row r="14654" spans="1:9" x14ac:dyDescent="0.35">
      <c r="A14654" s="1">
        <v>45908.708333333336</v>
      </c>
      <c r="B14654" s="1" t="s">
        <v>0</v>
      </c>
      <c r="C14654" s="5">
        <v>1.9416530000000001</v>
      </c>
      <c r="D14654" s="8">
        <v>81.334590000000006</v>
      </c>
      <c r="E14654" s="5">
        <v>23.649180000000001</v>
      </c>
      <c r="F14654" s="8">
        <v>54.568129999999996</v>
      </c>
      <c r="G14654" s="5">
        <v>13.976330000000001</v>
      </c>
      <c r="H14654">
        <v>0</v>
      </c>
      <c r="I14654" s="5">
        <v>835.2</v>
      </c>
    </row>
    <row r="14655" spans="1:9" x14ac:dyDescent="0.35">
      <c r="A14655" s="1">
        <v>45908.715277777781</v>
      </c>
      <c r="B14655" s="1" t="s">
        <v>0</v>
      </c>
      <c r="C14655" s="5">
        <v>2.1261450000000002</v>
      </c>
      <c r="D14655" s="8">
        <v>65.570980000000006</v>
      </c>
      <c r="E14655" s="5">
        <v>23.629020000000001</v>
      </c>
      <c r="F14655" s="8">
        <v>54.352530000000002</v>
      </c>
      <c r="G14655" s="5">
        <v>13.896559999999999</v>
      </c>
      <c r="H14655">
        <v>0</v>
      </c>
      <c r="I14655" s="5">
        <v>835.2</v>
      </c>
    </row>
    <row r="14656" spans="1:9" x14ac:dyDescent="0.35">
      <c r="A14656" s="1">
        <v>45908.722222222219</v>
      </c>
      <c r="B14656" s="1" t="s">
        <v>0</v>
      </c>
      <c r="C14656" s="5">
        <v>2.6565979999999998</v>
      </c>
      <c r="D14656" s="8">
        <v>55.976520000000001</v>
      </c>
      <c r="E14656" s="5">
        <v>23.509740000000001</v>
      </c>
      <c r="F14656" s="8">
        <v>53.901490000000003</v>
      </c>
      <c r="G14656" s="5">
        <v>13.657719999999999</v>
      </c>
      <c r="H14656">
        <v>0</v>
      </c>
      <c r="I14656" s="5">
        <v>835.2</v>
      </c>
    </row>
    <row r="14657" spans="1:9" x14ac:dyDescent="0.35">
      <c r="A14657" s="1">
        <v>45908.729166666664</v>
      </c>
      <c r="B14657" s="1" t="s">
        <v>0</v>
      </c>
      <c r="C14657" s="5">
        <v>2.8667310000000001</v>
      </c>
      <c r="D14657" s="8">
        <v>62.583329999999997</v>
      </c>
      <c r="E14657" s="5">
        <v>23.372050000000002</v>
      </c>
      <c r="F14657" s="8">
        <v>53.443899999999999</v>
      </c>
      <c r="G14657" s="5">
        <v>13.399190000000001</v>
      </c>
      <c r="H14657">
        <v>0</v>
      </c>
      <c r="I14657" s="5">
        <v>835.1703</v>
      </c>
    </row>
    <row r="14658" spans="1:9" x14ac:dyDescent="0.35">
      <c r="A14658" s="1">
        <v>45908.736111111109</v>
      </c>
      <c r="B14658" s="1" t="s">
        <v>0</v>
      </c>
      <c r="C14658" s="5">
        <v>2.9911629999999998</v>
      </c>
      <c r="D14658" s="8">
        <v>63.28783</v>
      </c>
      <c r="E14658" s="5">
        <v>23.160879999999999</v>
      </c>
      <c r="F14658" s="8">
        <v>54.59151</v>
      </c>
      <c r="G14658" s="5">
        <v>13.52866</v>
      </c>
      <c r="H14658">
        <v>0</v>
      </c>
      <c r="I14658" s="5">
        <v>835.1</v>
      </c>
    </row>
    <row r="14659" spans="1:9" x14ac:dyDescent="0.35">
      <c r="A14659" s="1">
        <v>45908.743055555555</v>
      </c>
      <c r="B14659" s="1" t="s">
        <v>0</v>
      </c>
      <c r="C14659" s="5">
        <v>2.4205160000000001</v>
      </c>
      <c r="D14659" s="8">
        <v>67.794280000000001</v>
      </c>
      <c r="E14659" s="5">
        <v>22.838329999999999</v>
      </c>
      <c r="F14659" s="8">
        <v>55.698770000000003</v>
      </c>
      <c r="G14659" s="5">
        <v>13.537990000000001</v>
      </c>
      <c r="H14659">
        <v>0</v>
      </c>
      <c r="I14659" s="5">
        <v>835.1</v>
      </c>
    </row>
    <row r="14660" spans="1:9" x14ac:dyDescent="0.35">
      <c r="A14660" s="1">
        <v>45908.75</v>
      </c>
      <c r="B14660" s="1" t="s">
        <v>0</v>
      </c>
      <c r="C14660" s="5">
        <v>2.8638050000000002</v>
      </c>
      <c r="D14660" s="8">
        <v>73.412400000000005</v>
      </c>
      <c r="E14660" s="5">
        <v>22.625319999999999</v>
      </c>
      <c r="F14660" s="8">
        <v>55.351739999999999</v>
      </c>
      <c r="G14660" s="5">
        <v>13.243729999999999</v>
      </c>
      <c r="H14660">
        <v>0</v>
      </c>
      <c r="I14660" s="5">
        <v>835.0018</v>
      </c>
    </row>
    <row r="14661" spans="1:9" x14ac:dyDescent="0.35">
      <c r="A14661" s="1">
        <v>45908.756944444445</v>
      </c>
      <c r="B14661" s="1" t="s">
        <v>0</v>
      </c>
      <c r="C14661" s="5">
        <v>2.9676010000000002</v>
      </c>
      <c r="D14661" s="8">
        <v>75.294290000000004</v>
      </c>
      <c r="E14661" s="5">
        <v>22.55133</v>
      </c>
      <c r="F14661" s="8">
        <v>53.581180000000003</v>
      </c>
      <c r="G14661" s="5">
        <v>12.677479999999999</v>
      </c>
      <c r="H14661">
        <v>0</v>
      </c>
      <c r="I14661" s="5">
        <v>835.0616</v>
      </c>
    </row>
    <row r="14662" spans="1:9" x14ac:dyDescent="0.35">
      <c r="A14662" s="1">
        <v>45908.763888888891</v>
      </c>
      <c r="B14662" s="1" t="s">
        <v>0</v>
      </c>
      <c r="C14662" s="5">
        <v>3.0971920000000002</v>
      </c>
      <c r="D14662" s="8">
        <v>72.520780000000002</v>
      </c>
      <c r="E14662" s="5">
        <v>22.514710000000001</v>
      </c>
      <c r="F14662" s="8">
        <v>52.171939999999999</v>
      </c>
      <c r="G14662" s="5">
        <v>12.238049999999999</v>
      </c>
      <c r="H14662">
        <v>0</v>
      </c>
      <c r="I14662" s="5">
        <v>835.12729999999999</v>
      </c>
    </row>
    <row r="14663" spans="1:9" x14ac:dyDescent="0.35">
      <c r="A14663" s="1">
        <v>45908.770833333336</v>
      </c>
      <c r="B14663" s="1" t="s">
        <v>0</v>
      </c>
      <c r="C14663" s="5">
        <v>3.0192679999999998</v>
      </c>
      <c r="D14663" s="8">
        <v>72.259600000000006</v>
      </c>
      <c r="E14663" s="5">
        <v>22.422799999999999</v>
      </c>
      <c r="F14663" s="8">
        <v>51.79025</v>
      </c>
      <c r="G14663" s="5">
        <v>12.041779999999999</v>
      </c>
      <c r="H14663">
        <v>0</v>
      </c>
      <c r="I14663" s="5">
        <v>835.22249999999997</v>
      </c>
    </row>
    <row r="14664" spans="1:9" x14ac:dyDescent="0.35">
      <c r="A14664" s="1">
        <v>45908.777777777781</v>
      </c>
      <c r="B14664" s="1" t="s">
        <v>0</v>
      </c>
      <c r="C14664" s="5">
        <v>2.4005730000000001</v>
      </c>
      <c r="D14664" s="8">
        <v>71.056690000000003</v>
      </c>
      <c r="E14664" s="5">
        <v>22.283560000000001</v>
      </c>
      <c r="F14664" s="8">
        <v>51.235840000000003</v>
      </c>
      <c r="G14664" s="5">
        <v>11.75004</v>
      </c>
      <c r="H14664">
        <v>0</v>
      </c>
      <c r="I14664" s="5">
        <v>835.34</v>
      </c>
    </row>
    <row r="14665" spans="1:9" x14ac:dyDescent="0.35">
      <c r="A14665" s="1">
        <v>45908.784722222219</v>
      </c>
      <c r="B14665" s="1" t="s">
        <v>0</v>
      </c>
      <c r="C14665" s="5">
        <v>2.5695109999999999</v>
      </c>
      <c r="D14665" s="8">
        <v>66.703869999999995</v>
      </c>
      <c r="E14665" s="5">
        <v>22.20635</v>
      </c>
      <c r="F14665" s="8">
        <v>50.774470000000001</v>
      </c>
      <c r="G14665" s="5">
        <v>11.54205</v>
      </c>
      <c r="H14665">
        <v>0</v>
      </c>
      <c r="I14665" s="5">
        <v>835.46109999999999</v>
      </c>
    </row>
    <row r="14666" spans="1:9" x14ac:dyDescent="0.35">
      <c r="A14666" s="1">
        <v>45908.791666666664</v>
      </c>
      <c r="B14666" s="1" t="s">
        <v>0</v>
      </c>
      <c r="C14666" s="5">
        <v>3.761317</v>
      </c>
      <c r="D14666" s="8">
        <v>66.490780000000001</v>
      </c>
      <c r="E14666" s="5">
        <v>22.18751</v>
      </c>
      <c r="F14666" s="8">
        <v>51.418610000000001</v>
      </c>
      <c r="G14666" s="5">
        <v>11.715260000000001</v>
      </c>
      <c r="H14666">
        <v>0</v>
      </c>
      <c r="I14666" s="5">
        <v>835.51120000000003</v>
      </c>
    </row>
    <row r="14667" spans="1:9" x14ac:dyDescent="0.35">
      <c r="A14667" s="1">
        <v>45908.798611111109</v>
      </c>
      <c r="B14667" s="1" t="s">
        <v>0</v>
      </c>
      <c r="C14667" s="5">
        <v>3.4676390000000001</v>
      </c>
      <c r="D14667" s="8">
        <v>63.28199</v>
      </c>
      <c r="E14667" s="5">
        <v>22.104310000000002</v>
      </c>
      <c r="F14667" s="8">
        <v>53.258200000000002</v>
      </c>
      <c r="G14667" s="5">
        <v>12.17052</v>
      </c>
      <c r="H14667">
        <v>0</v>
      </c>
      <c r="I14667" s="5">
        <v>835.61810000000003</v>
      </c>
    </row>
    <row r="14668" spans="1:9" x14ac:dyDescent="0.35">
      <c r="A14668" s="1">
        <v>45908.805555555555</v>
      </c>
      <c r="B14668" s="1" t="s">
        <v>0</v>
      </c>
      <c r="C14668" s="5">
        <v>2.78565</v>
      </c>
      <c r="D14668" s="8">
        <v>71.200400000000002</v>
      </c>
      <c r="E14668" s="5">
        <v>22.02017</v>
      </c>
      <c r="F14668" s="8">
        <v>55.48563</v>
      </c>
      <c r="G14668" s="5">
        <v>12.717029999999999</v>
      </c>
      <c r="H14668">
        <v>0</v>
      </c>
      <c r="I14668" s="5">
        <v>835.7</v>
      </c>
    </row>
    <row r="14669" spans="1:9" x14ac:dyDescent="0.35">
      <c r="A14669" s="1">
        <v>45908.8125</v>
      </c>
      <c r="B14669" s="1" t="s">
        <v>0</v>
      </c>
      <c r="C14669" s="5">
        <v>3.5290080000000001</v>
      </c>
      <c r="D14669" s="8">
        <v>65.705579999999998</v>
      </c>
      <c r="E14669" s="5">
        <v>22.01436</v>
      </c>
      <c r="F14669" s="8">
        <v>56.14528</v>
      </c>
      <c r="G14669" s="5">
        <v>12.89278</v>
      </c>
      <c r="H14669">
        <v>0</v>
      </c>
      <c r="I14669" s="5">
        <v>835.77719999999999</v>
      </c>
    </row>
    <row r="14670" spans="1:9" x14ac:dyDescent="0.35">
      <c r="A14670" s="1">
        <v>45908.819444444445</v>
      </c>
      <c r="B14670" s="1" t="s">
        <v>0</v>
      </c>
      <c r="C14670" s="5">
        <v>3.9762240000000002</v>
      </c>
      <c r="D14670" s="8">
        <v>64.312839999999994</v>
      </c>
      <c r="E14670" s="5">
        <v>22.010670000000001</v>
      </c>
      <c r="F14670" s="8">
        <v>55.284849999999999</v>
      </c>
      <c r="G14670" s="5">
        <v>12.65038</v>
      </c>
      <c r="H14670">
        <v>0</v>
      </c>
      <c r="I14670" s="5">
        <v>835.90250000000003</v>
      </c>
    </row>
    <row r="14671" spans="1:9" x14ac:dyDescent="0.35">
      <c r="A14671" s="1">
        <v>45908.826388888891</v>
      </c>
      <c r="B14671" s="1" t="s">
        <v>0</v>
      </c>
      <c r="C14671" s="5">
        <v>3.391794</v>
      </c>
      <c r="D14671" s="8">
        <v>66.804900000000004</v>
      </c>
      <c r="E14671" s="5">
        <v>22.016020000000001</v>
      </c>
      <c r="F14671" s="8">
        <v>52.936669999999999</v>
      </c>
      <c r="G14671" s="5">
        <v>11.996309999999999</v>
      </c>
      <c r="H14671">
        <v>0</v>
      </c>
      <c r="I14671" s="5">
        <v>836.08749999999998</v>
      </c>
    </row>
    <row r="14672" spans="1:9" x14ac:dyDescent="0.35">
      <c r="A14672" s="1">
        <v>45908.833333333336</v>
      </c>
      <c r="B14672" s="1" t="s">
        <v>0</v>
      </c>
      <c r="C14672" s="5">
        <v>2.7051080000000001</v>
      </c>
      <c r="D14672" s="8">
        <v>75.558899999999994</v>
      </c>
      <c r="E14672" s="5">
        <v>21.828959999999999</v>
      </c>
      <c r="F14672" s="8">
        <v>55.200339999999997</v>
      </c>
      <c r="G14672" s="5">
        <v>12.459530000000001</v>
      </c>
      <c r="H14672">
        <v>0</v>
      </c>
      <c r="I14672" s="5">
        <v>836.19899999999996</v>
      </c>
    </row>
    <row r="14673" spans="1:9" x14ac:dyDescent="0.35">
      <c r="A14673" s="1">
        <v>45908.840277777781</v>
      </c>
      <c r="B14673" s="1" t="s">
        <v>0</v>
      </c>
      <c r="C14673" s="5">
        <v>2.871197</v>
      </c>
      <c r="D14673" s="8">
        <v>78.41695</v>
      </c>
      <c r="E14673" s="5">
        <v>21.76849</v>
      </c>
      <c r="F14673" s="8">
        <v>54.078180000000003</v>
      </c>
      <c r="G14673" s="5">
        <v>12.090590000000001</v>
      </c>
      <c r="H14673">
        <v>0</v>
      </c>
      <c r="I14673" s="5">
        <v>836.28250000000003</v>
      </c>
    </row>
    <row r="14674" spans="1:9" x14ac:dyDescent="0.35">
      <c r="A14674" s="1">
        <v>45908.847222222219</v>
      </c>
      <c r="B14674" s="1" t="s">
        <v>0</v>
      </c>
      <c r="C14674" s="5">
        <v>3.6007720000000001</v>
      </c>
      <c r="D14674" s="8">
        <v>74.171509999999998</v>
      </c>
      <c r="E14674" s="5">
        <v>21.816749999999999</v>
      </c>
      <c r="F14674" s="8">
        <v>53.779629999999997</v>
      </c>
      <c r="G14674" s="5">
        <v>12.05302</v>
      </c>
      <c r="H14674">
        <v>0</v>
      </c>
      <c r="I14674" s="5">
        <v>836.30060000000003</v>
      </c>
    </row>
    <row r="14675" spans="1:9" x14ac:dyDescent="0.35">
      <c r="A14675" s="1">
        <v>45908.854166666664</v>
      </c>
      <c r="B14675" s="1" t="s">
        <v>0</v>
      </c>
      <c r="C14675" s="5">
        <v>3.1490130000000001</v>
      </c>
      <c r="D14675" s="8">
        <v>72.355999999999995</v>
      </c>
      <c r="E14675" s="5">
        <v>21.766190000000002</v>
      </c>
      <c r="F14675" s="8">
        <v>53.273940000000003</v>
      </c>
      <c r="G14675" s="5">
        <v>11.86267</v>
      </c>
      <c r="H14675">
        <v>0</v>
      </c>
      <c r="I14675" s="5">
        <v>836.29989999999998</v>
      </c>
    </row>
    <row r="14676" spans="1:9" x14ac:dyDescent="0.35">
      <c r="A14676" s="1">
        <v>45908.861111111109</v>
      </c>
      <c r="B14676" s="1" t="s">
        <v>0</v>
      </c>
      <c r="C14676" s="5">
        <v>2.7844180000000001</v>
      </c>
      <c r="D14676" s="8">
        <v>73.148300000000006</v>
      </c>
      <c r="E14676" s="5">
        <v>21.69492</v>
      </c>
      <c r="F14676" s="8">
        <v>51.959560000000003</v>
      </c>
      <c r="G14676" s="5">
        <v>11.418609999999999</v>
      </c>
      <c r="H14676">
        <v>0</v>
      </c>
      <c r="I14676" s="5">
        <v>836.29989999999998</v>
      </c>
    </row>
    <row r="14677" spans="1:9" x14ac:dyDescent="0.35">
      <c r="A14677" s="1">
        <v>45908.868055555555</v>
      </c>
      <c r="B14677" s="1" t="s">
        <v>0</v>
      </c>
      <c r="C14677" s="5">
        <v>2.1408520000000002</v>
      </c>
      <c r="D14677" s="8">
        <v>84.33475</v>
      </c>
      <c r="E14677" s="5">
        <v>21.7883</v>
      </c>
      <c r="F14677" s="8">
        <v>51.524160000000002</v>
      </c>
      <c r="G14677" s="5">
        <v>11.37814</v>
      </c>
      <c r="H14677">
        <v>0</v>
      </c>
      <c r="I14677" s="5">
        <v>836.33130000000006</v>
      </c>
    </row>
    <row r="14678" spans="1:9" x14ac:dyDescent="0.35">
      <c r="A14678" s="1">
        <v>45908.875</v>
      </c>
      <c r="B14678" s="1" t="s">
        <v>0</v>
      </c>
      <c r="C14678" s="5">
        <v>2.4421529999999998</v>
      </c>
      <c r="D14678" s="8">
        <v>76.856530000000006</v>
      </c>
      <c r="E14678" s="5">
        <v>21.783770000000001</v>
      </c>
      <c r="F14678" s="8">
        <v>51.199579999999997</v>
      </c>
      <c r="G14678" s="5">
        <v>11.27821</v>
      </c>
      <c r="H14678">
        <v>0</v>
      </c>
      <c r="I14678" s="5">
        <v>836.4</v>
      </c>
    </row>
    <row r="14679" spans="1:9" x14ac:dyDescent="0.35">
      <c r="A14679" s="1">
        <v>45908.881944444445</v>
      </c>
      <c r="B14679" s="1" t="s">
        <v>0</v>
      </c>
      <c r="C14679" s="5">
        <v>2.5138400000000001</v>
      </c>
      <c r="D14679" s="8">
        <v>76.31823</v>
      </c>
      <c r="E14679" s="5">
        <v>21.58869</v>
      </c>
      <c r="F14679" s="8">
        <v>52.556559999999998</v>
      </c>
      <c r="G14679" s="5">
        <v>11.49132</v>
      </c>
      <c r="H14679">
        <v>0</v>
      </c>
      <c r="I14679" s="5">
        <v>836.4</v>
      </c>
    </row>
    <row r="14680" spans="1:9" x14ac:dyDescent="0.35">
      <c r="A14680" s="1">
        <v>45908.888888888891</v>
      </c>
      <c r="B14680" s="1" t="s">
        <v>0</v>
      </c>
      <c r="C14680" s="5">
        <v>2.5143019999999998</v>
      </c>
      <c r="D14680" s="8">
        <v>96.385710000000003</v>
      </c>
      <c r="E14680" s="5">
        <v>21.535820000000001</v>
      </c>
      <c r="F14680" s="8">
        <v>52.035200000000003</v>
      </c>
      <c r="G14680" s="5">
        <v>11.29224</v>
      </c>
      <c r="H14680">
        <v>0</v>
      </c>
      <c r="I14680" s="5">
        <v>836.30849999999998</v>
      </c>
    </row>
    <row r="14681" spans="1:9" x14ac:dyDescent="0.35">
      <c r="A14681" s="1">
        <v>45908.895833333336</v>
      </c>
      <c r="B14681" s="1" t="s">
        <v>0</v>
      </c>
      <c r="C14681" s="5">
        <v>2.9542030000000001</v>
      </c>
      <c r="D14681" s="8">
        <v>72.060450000000003</v>
      </c>
      <c r="E14681" s="5">
        <v>21.451129999999999</v>
      </c>
      <c r="F14681" s="8">
        <v>51.822809999999997</v>
      </c>
      <c r="G14681" s="5">
        <v>11.12039</v>
      </c>
      <c r="H14681">
        <v>0</v>
      </c>
      <c r="I14681" s="5">
        <v>836.36210000000005</v>
      </c>
    </row>
    <row r="14682" spans="1:9" x14ac:dyDescent="0.35">
      <c r="A14682" s="1">
        <v>45908.902777777781</v>
      </c>
      <c r="B14682" s="1" t="s">
        <v>0</v>
      </c>
      <c r="C14682" s="5">
        <v>2.8472499999999998</v>
      </c>
      <c r="D14682" s="8">
        <v>66.070409999999995</v>
      </c>
      <c r="E14682" s="5">
        <v>20.854780000000002</v>
      </c>
      <c r="F14682" s="8">
        <v>54.122309999999999</v>
      </c>
      <c r="G14682" s="5">
        <v>11.25573</v>
      </c>
      <c r="H14682">
        <v>0</v>
      </c>
      <c r="I14682" s="5">
        <v>836.47080000000005</v>
      </c>
    </row>
    <row r="14683" spans="1:9" x14ac:dyDescent="0.35">
      <c r="A14683" s="1">
        <v>45908.909722222219</v>
      </c>
      <c r="B14683" s="1" t="s">
        <v>0</v>
      </c>
      <c r="C14683" s="5">
        <v>2.798432</v>
      </c>
      <c r="D14683" s="8">
        <v>61.296970000000002</v>
      </c>
      <c r="E14683" s="5">
        <v>20.978090000000002</v>
      </c>
      <c r="F14683" s="8">
        <v>52.198120000000003</v>
      </c>
      <c r="G14683" s="5">
        <v>10.8253</v>
      </c>
      <c r="H14683">
        <v>0</v>
      </c>
      <c r="I14683" s="5">
        <v>836.5</v>
      </c>
    </row>
    <row r="14684" spans="1:9" x14ac:dyDescent="0.35">
      <c r="A14684" s="1">
        <v>45908.916666666664</v>
      </c>
      <c r="B14684" s="1" t="s">
        <v>0</v>
      </c>
      <c r="C14684" s="5">
        <v>2.7215859999999998</v>
      </c>
      <c r="D14684" s="8">
        <v>66.422200000000004</v>
      </c>
      <c r="E14684" s="5">
        <v>21.071059999999999</v>
      </c>
      <c r="F14684" s="8">
        <v>51.25958</v>
      </c>
      <c r="G14684" s="5">
        <v>10.6388</v>
      </c>
      <c r="H14684">
        <v>0</v>
      </c>
      <c r="I14684" s="5">
        <v>836.56579999999997</v>
      </c>
    </row>
    <row r="14685" spans="1:9" x14ac:dyDescent="0.35">
      <c r="A14685" s="1">
        <v>45908.923611111109</v>
      </c>
      <c r="B14685" s="1" t="s">
        <v>0</v>
      </c>
      <c r="C14685" s="5">
        <v>2.86111</v>
      </c>
      <c r="D14685" s="8">
        <v>68.492519999999999</v>
      </c>
      <c r="E14685" s="5">
        <v>20.99859</v>
      </c>
      <c r="F14685" s="8">
        <v>51.890219999999999</v>
      </c>
      <c r="G14685" s="5">
        <v>10.75553</v>
      </c>
      <c r="H14685">
        <v>0</v>
      </c>
      <c r="I14685" s="5">
        <v>836.6</v>
      </c>
    </row>
    <row r="14686" spans="1:9" x14ac:dyDescent="0.35">
      <c r="A14686" s="1">
        <v>45908.930555555555</v>
      </c>
      <c r="B14686" s="1" t="s">
        <v>0</v>
      </c>
      <c r="C14686" s="5">
        <v>2.510837</v>
      </c>
      <c r="D14686" s="8">
        <v>68.154849999999996</v>
      </c>
      <c r="E14686" s="5">
        <v>20.935459999999999</v>
      </c>
      <c r="F14686" s="8">
        <v>52.808329999999998</v>
      </c>
      <c r="G14686" s="5">
        <v>10.960610000000001</v>
      </c>
      <c r="H14686">
        <v>0</v>
      </c>
      <c r="I14686" s="5">
        <v>836.6</v>
      </c>
    </row>
    <row r="14687" spans="1:9" x14ac:dyDescent="0.35">
      <c r="A14687" s="1">
        <v>45908.9375</v>
      </c>
      <c r="B14687" s="1" t="s">
        <v>0</v>
      </c>
      <c r="C14687" s="5">
        <v>2.368849</v>
      </c>
      <c r="D14687" s="8">
        <v>65.514740000000003</v>
      </c>
      <c r="E14687" s="5">
        <v>20.864450000000001</v>
      </c>
      <c r="F14687" s="8">
        <v>54.0413</v>
      </c>
      <c r="G14687" s="5">
        <v>11.242979999999999</v>
      </c>
      <c r="H14687">
        <v>0</v>
      </c>
      <c r="I14687" s="5">
        <v>836.58630000000005</v>
      </c>
    </row>
    <row r="14688" spans="1:9" x14ac:dyDescent="0.35">
      <c r="A14688" s="1">
        <v>45908.944444444445</v>
      </c>
      <c r="B14688" s="1" t="s">
        <v>0</v>
      </c>
      <c r="C14688" s="5">
        <v>1.6046240000000001</v>
      </c>
      <c r="D14688" s="8">
        <v>65.289119999999997</v>
      </c>
      <c r="E14688" s="5">
        <v>20.65192</v>
      </c>
      <c r="F14688" s="8">
        <v>54.849539999999998</v>
      </c>
      <c r="G14688" s="5">
        <v>11.269450000000001</v>
      </c>
      <c r="H14688">
        <v>0</v>
      </c>
      <c r="I14688" s="5">
        <v>836.53049999999996</v>
      </c>
    </row>
    <row r="14689" spans="1:9" x14ac:dyDescent="0.35">
      <c r="A14689" s="1">
        <v>45908.951388888891</v>
      </c>
      <c r="B14689" s="1" t="s">
        <v>0</v>
      </c>
      <c r="C14689" s="5">
        <v>1.3492919999999999</v>
      </c>
      <c r="D14689" s="8">
        <v>15.590859999999999</v>
      </c>
      <c r="E14689" s="5">
        <v>20.72278</v>
      </c>
      <c r="F14689" s="8">
        <v>55.130719999999997</v>
      </c>
      <c r="G14689" s="5">
        <v>11.412750000000001</v>
      </c>
      <c r="H14689">
        <v>0</v>
      </c>
      <c r="I14689" s="5">
        <v>836.59389999999996</v>
      </c>
    </row>
    <row r="14690" spans="1:9" x14ac:dyDescent="0.35">
      <c r="A14690" s="1">
        <v>45908.958333333336</v>
      </c>
      <c r="B14690" s="1" t="s">
        <v>0</v>
      </c>
      <c r="C14690" s="5">
        <v>1.160026</v>
      </c>
      <c r="D14690" s="8">
        <v>273.94009999999997</v>
      </c>
      <c r="E14690" s="5">
        <v>20.724209999999999</v>
      </c>
      <c r="F14690" s="8">
        <v>55.033189999999998</v>
      </c>
      <c r="G14690" s="5">
        <v>11.38729</v>
      </c>
      <c r="H14690">
        <v>0</v>
      </c>
      <c r="I14690" s="5">
        <v>836.64449999999999</v>
      </c>
    </row>
    <row r="14691" spans="1:9" x14ac:dyDescent="0.35">
      <c r="A14691" s="1">
        <v>45908.965277777781</v>
      </c>
      <c r="B14691" s="1" t="s">
        <v>0</v>
      </c>
      <c r="C14691" s="5">
        <v>1.0061800000000001</v>
      </c>
      <c r="D14691" s="8">
        <v>274.00979999999998</v>
      </c>
      <c r="E14691" s="5">
        <v>20.77036</v>
      </c>
      <c r="F14691" s="8">
        <v>54.008929999999999</v>
      </c>
      <c r="G14691" s="5">
        <v>11.145910000000001</v>
      </c>
      <c r="H14691">
        <v>0</v>
      </c>
      <c r="I14691" s="5">
        <v>836.59910000000002</v>
      </c>
    </row>
    <row r="14692" spans="1:9" x14ac:dyDescent="0.35">
      <c r="A14692" s="1">
        <v>45908.972222222219</v>
      </c>
      <c r="B14692" s="1" t="s">
        <v>0</v>
      </c>
      <c r="C14692" s="5">
        <v>1.1956770000000001</v>
      </c>
      <c r="D14692" s="8">
        <v>267.87049999999999</v>
      </c>
      <c r="E14692" s="5">
        <v>20.812449999999998</v>
      </c>
      <c r="F14692" s="8">
        <v>53.432259999999999</v>
      </c>
      <c r="G14692" s="5">
        <v>11.02355</v>
      </c>
      <c r="H14692">
        <v>0</v>
      </c>
      <c r="I14692" s="5">
        <v>836.44619999999998</v>
      </c>
    </row>
    <row r="14693" spans="1:9" x14ac:dyDescent="0.35">
      <c r="A14693" s="1">
        <v>45908.979166666664</v>
      </c>
      <c r="B14693" s="1" t="s">
        <v>0</v>
      </c>
      <c r="C14693" s="5">
        <v>1.013495</v>
      </c>
      <c r="D14693" s="8">
        <v>249.49690000000001</v>
      </c>
      <c r="E14693" s="5">
        <v>20.706869999999999</v>
      </c>
      <c r="F14693" s="8">
        <v>52.892209999999999</v>
      </c>
      <c r="G14693" s="5">
        <v>10.773339999999999</v>
      </c>
      <c r="H14693">
        <v>0</v>
      </c>
      <c r="I14693" s="5">
        <v>836.4</v>
      </c>
    </row>
    <row r="14694" spans="1:9" x14ac:dyDescent="0.35">
      <c r="A14694" s="1">
        <v>45908.986111111109</v>
      </c>
      <c r="B14694" s="1" t="s">
        <v>0</v>
      </c>
      <c r="C14694" s="5">
        <v>1.464561</v>
      </c>
      <c r="D14694" s="8">
        <v>282.59780000000001</v>
      </c>
      <c r="E14694" s="5">
        <v>20.601140000000001</v>
      </c>
      <c r="F14694" s="8">
        <v>53.046460000000003</v>
      </c>
      <c r="G14694" s="5">
        <v>10.717930000000001</v>
      </c>
      <c r="H14694">
        <v>0</v>
      </c>
      <c r="I14694" s="5">
        <v>836.37210000000005</v>
      </c>
    </row>
    <row r="14695" spans="1:9" x14ac:dyDescent="0.35">
      <c r="A14695" s="1">
        <v>45908.993055555555</v>
      </c>
      <c r="B14695" s="1" t="s">
        <v>0</v>
      </c>
      <c r="C14695" s="5">
        <v>1.500982</v>
      </c>
      <c r="D14695" s="8">
        <v>284.88490000000002</v>
      </c>
      <c r="E14695" s="5">
        <v>20.27046</v>
      </c>
      <c r="F14695" s="8">
        <v>54.985770000000002</v>
      </c>
      <c r="G14695" s="5">
        <v>10.95204</v>
      </c>
      <c r="H14695">
        <v>0</v>
      </c>
      <c r="I14695" s="5">
        <v>836.29989999999998</v>
      </c>
    </row>
    <row r="14696" spans="1:9" x14ac:dyDescent="0.35">
      <c r="A14696" s="1">
        <v>45909</v>
      </c>
      <c r="B14696" s="1" t="s">
        <v>0</v>
      </c>
      <c r="C14696" s="5">
        <v>1.736448</v>
      </c>
      <c r="D14696" s="8">
        <v>266.20089999999999</v>
      </c>
      <c r="E14696" s="5">
        <v>20.34385</v>
      </c>
      <c r="F14696" s="8">
        <v>55.142479999999999</v>
      </c>
      <c r="G14696" s="5">
        <v>11.0632</v>
      </c>
      <c r="H14696">
        <v>0</v>
      </c>
      <c r="I14696" s="5">
        <v>836.19500000000005</v>
      </c>
    </row>
    <row r="14697" spans="1:9" x14ac:dyDescent="0.35">
      <c r="A14697" s="1">
        <v>45909.006944444445</v>
      </c>
      <c r="B14697" s="1" t="s">
        <v>0</v>
      </c>
      <c r="C14697" s="5">
        <v>1.527085</v>
      </c>
      <c r="D14697" s="8">
        <v>249.1602</v>
      </c>
      <c r="E14697" s="5">
        <v>20.237880000000001</v>
      </c>
      <c r="F14697" s="8">
        <v>56.21893</v>
      </c>
      <c r="G14697" s="5">
        <v>11.255699999999999</v>
      </c>
      <c r="H14697">
        <v>0</v>
      </c>
      <c r="I14697" s="5">
        <v>836.05989999999997</v>
      </c>
    </row>
    <row r="14698" spans="1:9" x14ac:dyDescent="0.35">
      <c r="A14698" s="1">
        <v>45909.013888888891</v>
      </c>
      <c r="B14698" s="1" t="s">
        <v>0</v>
      </c>
      <c r="C14698" s="5">
        <v>1.808751</v>
      </c>
      <c r="D14698" s="8">
        <v>250.9896</v>
      </c>
      <c r="E14698" s="5">
        <v>20.213339999999999</v>
      </c>
      <c r="F14698" s="8">
        <v>57.42353</v>
      </c>
      <c r="G14698" s="5">
        <v>11.553330000000001</v>
      </c>
      <c r="H14698">
        <v>0</v>
      </c>
      <c r="I14698" s="5">
        <v>836.07259999999997</v>
      </c>
    </row>
    <row r="14699" spans="1:9" x14ac:dyDescent="0.35">
      <c r="A14699" s="1">
        <v>45909.020833333336</v>
      </c>
      <c r="B14699" s="1" t="s">
        <v>0</v>
      </c>
      <c r="C14699" s="5">
        <v>1.2906949999999999</v>
      </c>
      <c r="D14699" s="8">
        <v>253.23699999999999</v>
      </c>
      <c r="E14699" s="5">
        <v>20.243960000000001</v>
      </c>
      <c r="F14699" s="8">
        <v>57.772939999999998</v>
      </c>
      <c r="G14699" s="5">
        <v>11.67379</v>
      </c>
      <c r="H14699">
        <v>0</v>
      </c>
      <c r="I14699" s="5">
        <v>836.1</v>
      </c>
    </row>
    <row r="14700" spans="1:9" x14ac:dyDescent="0.35">
      <c r="A14700" s="1">
        <v>45909.027777777781</v>
      </c>
      <c r="B14700" s="1" t="s">
        <v>0</v>
      </c>
      <c r="C14700" s="5">
        <v>1.0904180000000001</v>
      </c>
      <c r="D14700" s="8">
        <v>246.53649999999999</v>
      </c>
      <c r="E14700" s="5">
        <v>20.151949999999999</v>
      </c>
      <c r="F14700" s="8">
        <v>58.138219999999997</v>
      </c>
      <c r="G14700" s="5">
        <v>11.68285</v>
      </c>
      <c r="H14700">
        <v>0</v>
      </c>
      <c r="I14700" s="5">
        <v>836.03</v>
      </c>
    </row>
    <row r="14701" spans="1:9" x14ac:dyDescent="0.35">
      <c r="A14701" s="1">
        <v>45909.034722222219</v>
      </c>
      <c r="B14701" s="1" t="s">
        <v>0</v>
      </c>
      <c r="C14701" s="5">
        <v>1.1429320000000001</v>
      </c>
      <c r="D14701" s="8">
        <v>235.9966</v>
      </c>
      <c r="E14701" s="5">
        <v>20.04487</v>
      </c>
      <c r="F14701" s="8">
        <v>60.772170000000003</v>
      </c>
      <c r="G14701" s="5">
        <v>12.25102</v>
      </c>
      <c r="H14701">
        <v>0</v>
      </c>
      <c r="I14701" s="5">
        <v>835.91020000000003</v>
      </c>
    </row>
    <row r="14702" spans="1:9" x14ac:dyDescent="0.35">
      <c r="A14702" s="1">
        <v>45909.041666666664</v>
      </c>
      <c r="B14702" s="1" t="s">
        <v>0</v>
      </c>
      <c r="C14702" s="5">
        <v>1.206842</v>
      </c>
      <c r="D14702" s="8">
        <v>245.0735</v>
      </c>
      <c r="E14702" s="5">
        <v>19.92754</v>
      </c>
      <c r="F14702" s="8">
        <v>64.730789999999999</v>
      </c>
      <c r="G14702" s="5">
        <v>13.105930000000001</v>
      </c>
      <c r="H14702">
        <v>0</v>
      </c>
      <c r="I14702" s="5">
        <v>835.81629999999996</v>
      </c>
    </row>
    <row r="14703" spans="1:9" x14ac:dyDescent="0.35">
      <c r="A14703" s="1">
        <v>45909.048611111109</v>
      </c>
      <c r="B14703" s="1" t="s">
        <v>0</v>
      </c>
      <c r="C14703" s="5">
        <v>1.1415459999999999</v>
      </c>
      <c r="D14703" s="8">
        <v>238.53569999999999</v>
      </c>
      <c r="E14703" s="5">
        <v>19.877050000000001</v>
      </c>
      <c r="F14703" s="8">
        <v>66.164839999999998</v>
      </c>
      <c r="G14703" s="5">
        <v>13.39457</v>
      </c>
      <c r="H14703">
        <v>0</v>
      </c>
      <c r="I14703" s="5">
        <v>835.68870000000004</v>
      </c>
    </row>
    <row r="14704" spans="1:9" x14ac:dyDescent="0.35">
      <c r="A14704" s="1">
        <v>45909.055555555555</v>
      </c>
      <c r="B14704" s="1" t="s">
        <v>0</v>
      </c>
      <c r="C14704" s="5">
        <v>1.0221960000000001</v>
      </c>
      <c r="D14704" s="8">
        <v>232.17859999999999</v>
      </c>
      <c r="E14704" s="5">
        <v>19.712109999999999</v>
      </c>
      <c r="F14704" s="8">
        <v>66.63767</v>
      </c>
      <c r="G14704" s="5">
        <v>13.346830000000001</v>
      </c>
      <c r="H14704">
        <v>0</v>
      </c>
      <c r="I14704" s="5">
        <v>835.57299999999998</v>
      </c>
    </row>
    <row r="14705" spans="1:9" x14ac:dyDescent="0.35">
      <c r="A14705" s="1">
        <v>45909.0625</v>
      </c>
      <c r="B14705" s="1" t="s">
        <v>0</v>
      </c>
      <c r="C14705" s="5">
        <v>1.052303</v>
      </c>
      <c r="D14705" s="8">
        <v>235.7277</v>
      </c>
      <c r="E14705" s="5">
        <v>19.5947</v>
      </c>
      <c r="F14705" s="8">
        <v>67.397490000000005</v>
      </c>
      <c r="G14705" s="5">
        <v>13.40882</v>
      </c>
      <c r="H14705">
        <v>0</v>
      </c>
      <c r="I14705" s="5">
        <v>835.5</v>
      </c>
    </row>
    <row r="14706" spans="1:9" x14ac:dyDescent="0.35">
      <c r="A14706" s="1">
        <v>45909.069444444445</v>
      </c>
      <c r="B14706" s="1" t="s">
        <v>0</v>
      </c>
      <c r="C14706" s="5">
        <v>0.804979</v>
      </c>
      <c r="D14706" s="8">
        <v>228.60300000000001</v>
      </c>
      <c r="E14706" s="5">
        <v>19.46809</v>
      </c>
      <c r="F14706" s="8">
        <v>68.800759999999997</v>
      </c>
      <c r="G14706" s="5">
        <v>13.60413</v>
      </c>
      <c r="H14706">
        <v>0</v>
      </c>
      <c r="I14706" s="5">
        <v>835.5</v>
      </c>
    </row>
    <row r="14707" spans="1:9" x14ac:dyDescent="0.35">
      <c r="A14707" s="1">
        <v>45909.076388888891</v>
      </c>
      <c r="B14707" s="1" t="s">
        <v>0</v>
      </c>
      <c r="C14707" s="5">
        <v>0.68647590000000003</v>
      </c>
      <c r="D14707" s="8">
        <v>223.22149999999999</v>
      </c>
      <c r="E14707" s="5">
        <v>19.26117</v>
      </c>
      <c r="F14707" s="8">
        <v>68.995540000000005</v>
      </c>
      <c r="G14707" s="5">
        <v>13.45</v>
      </c>
      <c r="H14707">
        <v>0</v>
      </c>
      <c r="I14707" s="5">
        <v>835.5</v>
      </c>
    </row>
    <row r="14708" spans="1:9" x14ac:dyDescent="0.35">
      <c r="A14708" s="1">
        <v>45909.083333333336</v>
      </c>
      <c r="B14708" s="1" t="s">
        <v>0</v>
      </c>
      <c r="C14708" s="5">
        <v>0.53892989999999996</v>
      </c>
      <c r="D14708" s="8">
        <v>234.97800000000001</v>
      </c>
      <c r="E14708" s="5">
        <v>19.242249999999999</v>
      </c>
      <c r="F14708" s="8">
        <v>68.365390000000005</v>
      </c>
      <c r="G14708" s="5">
        <v>13.291230000000001</v>
      </c>
      <c r="H14708">
        <v>0</v>
      </c>
      <c r="I14708" s="5">
        <v>835.5</v>
      </c>
    </row>
    <row r="14709" spans="1:9" x14ac:dyDescent="0.35">
      <c r="A14709" s="1">
        <v>45909.090277777781</v>
      </c>
      <c r="B14709" s="1" t="s">
        <v>0</v>
      </c>
      <c r="C14709" s="5">
        <v>0.65298100000000003</v>
      </c>
      <c r="D14709" s="8">
        <v>237.0318</v>
      </c>
      <c r="E14709" s="5">
        <v>19.3718</v>
      </c>
      <c r="F14709" s="8">
        <v>68.884960000000007</v>
      </c>
      <c r="G14709" s="5">
        <v>13.53119</v>
      </c>
      <c r="H14709">
        <v>0</v>
      </c>
      <c r="I14709" s="5">
        <v>835.5</v>
      </c>
    </row>
    <row r="14710" spans="1:9" x14ac:dyDescent="0.35">
      <c r="A14710" s="1">
        <v>45909.097222222219</v>
      </c>
      <c r="B14710" s="1" t="s">
        <v>0</v>
      </c>
      <c r="C14710" s="5">
        <v>0.83647199999999999</v>
      </c>
      <c r="D14710" s="8">
        <v>207.11689999999999</v>
      </c>
      <c r="E14710" s="5">
        <v>19.79027</v>
      </c>
      <c r="F14710" s="8">
        <v>69.763840000000002</v>
      </c>
      <c r="G14710" s="5">
        <v>14.126720000000001</v>
      </c>
      <c r="H14710">
        <v>0</v>
      </c>
      <c r="I14710" s="5">
        <v>835.41830000000004</v>
      </c>
    </row>
    <row r="14711" spans="1:9" x14ac:dyDescent="0.35">
      <c r="A14711" s="1">
        <v>45909.104166666664</v>
      </c>
      <c r="B14711" s="1" t="s">
        <v>0</v>
      </c>
      <c r="C14711" s="5">
        <v>0.93302989999999997</v>
      </c>
      <c r="D14711" s="8">
        <v>209.80760000000001</v>
      </c>
      <c r="E14711" s="5">
        <v>19.961400000000001</v>
      </c>
      <c r="F14711" s="8">
        <v>67.719610000000003</v>
      </c>
      <c r="G14711" s="5">
        <v>13.831049999999999</v>
      </c>
      <c r="H14711">
        <v>0</v>
      </c>
      <c r="I14711" s="5">
        <v>835.29989999999998</v>
      </c>
    </row>
    <row r="14712" spans="1:9" x14ac:dyDescent="0.35">
      <c r="A14712" s="1">
        <v>45909.111111111109</v>
      </c>
      <c r="B14712" s="1" t="s">
        <v>0</v>
      </c>
      <c r="C14712" s="5">
        <v>0.92787090000000005</v>
      </c>
      <c r="D14712" s="8">
        <v>217.20519999999999</v>
      </c>
      <c r="E14712" s="5">
        <v>19.95758</v>
      </c>
      <c r="F14712" s="8">
        <v>66.663380000000004</v>
      </c>
      <c r="G14712" s="5">
        <v>13.586550000000001</v>
      </c>
      <c r="H14712">
        <v>0</v>
      </c>
      <c r="I14712" s="5">
        <v>835.25490000000002</v>
      </c>
    </row>
    <row r="14713" spans="1:9" x14ac:dyDescent="0.35">
      <c r="A14713" s="1">
        <v>45909.118055555555</v>
      </c>
      <c r="B14713" s="1" t="s">
        <v>0</v>
      </c>
      <c r="C14713" s="5">
        <v>1.0456810000000001</v>
      </c>
      <c r="D14713" s="8">
        <v>217.5976</v>
      </c>
      <c r="E14713" s="5">
        <v>20.061869999999999</v>
      </c>
      <c r="F14713" s="8">
        <v>66.126919999999998</v>
      </c>
      <c r="G14713" s="5">
        <v>13.56165</v>
      </c>
      <c r="H14713">
        <v>0</v>
      </c>
      <c r="I14713" s="5">
        <v>835.2</v>
      </c>
    </row>
    <row r="14714" spans="1:9" x14ac:dyDescent="0.35">
      <c r="A14714" s="1">
        <v>45909.125</v>
      </c>
      <c r="B14714" s="1" t="s">
        <v>0</v>
      </c>
      <c r="C14714" s="5">
        <v>1.113056</v>
      </c>
      <c r="D14714" s="8">
        <v>229.51140000000001</v>
      </c>
      <c r="E14714" s="5">
        <v>19.869050000000001</v>
      </c>
      <c r="F14714" s="8">
        <v>66.109110000000001</v>
      </c>
      <c r="G14714" s="5">
        <v>13.37407</v>
      </c>
      <c r="H14714">
        <v>0</v>
      </c>
      <c r="I14714" s="5">
        <v>835.28909999999996</v>
      </c>
    </row>
    <row r="14715" spans="1:9" x14ac:dyDescent="0.35">
      <c r="A14715" s="1">
        <v>45909.131944444445</v>
      </c>
      <c r="B14715" s="1" t="s">
        <v>0</v>
      </c>
      <c r="C14715" s="5">
        <v>0.99878789999999995</v>
      </c>
      <c r="D14715" s="8">
        <v>226.3081</v>
      </c>
      <c r="E14715" s="5">
        <v>19.62557</v>
      </c>
      <c r="F14715" s="8">
        <v>68.186359999999993</v>
      </c>
      <c r="G14715" s="5">
        <v>13.616160000000001</v>
      </c>
      <c r="H14715">
        <v>0</v>
      </c>
      <c r="I14715" s="5">
        <v>835.29989999999998</v>
      </c>
    </row>
    <row r="14716" spans="1:9" x14ac:dyDescent="0.35">
      <c r="A14716" s="1">
        <v>45909.138888888891</v>
      </c>
      <c r="B14716" s="1" t="s">
        <v>0</v>
      </c>
      <c r="C14716" s="5">
        <v>0.90076690000000004</v>
      </c>
      <c r="D14716" s="8">
        <v>230.2011</v>
      </c>
      <c r="E14716" s="5">
        <v>19.299869999999999</v>
      </c>
      <c r="F14716" s="8">
        <v>70.805239999999998</v>
      </c>
      <c r="G14716" s="5">
        <v>13.88466</v>
      </c>
      <c r="H14716">
        <v>0</v>
      </c>
      <c r="I14716" s="5">
        <v>835.29989999999998</v>
      </c>
    </row>
    <row r="14717" spans="1:9" x14ac:dyDescent="0.35">
      <c r="A14717" s="1">
        <v>45909.145833333336</v>
      </c>
      <c r="B14717" s="1" t="s">
        <v>0</v>
      </c>
      <c r="C14717" s="5">
        <v>1.109437</v>
      </c>
      <c r="D14717" s="8">
        <v>236.33799999999999</v>
      </c>
      <c r="E14717" s="5">
        <v>19.054639999999999</v>
      </c>
      <c r="F14717" s="8">
        <v>71.659750000000003</v>
      </c>
      <c r="G14717" s="5">
        <v>13.83447</v>
      </c>
      <c r="H14717">
        <v>0</v>
      </c>
      <c r="I14717" s="5">
        <v>835.29989999999998</v>
      </c>
    </row>
    <row r="14718" spans="1:9" x14ac:dyDescent="0.35">
      <c r="A14718" s="1">
        <v>45909.152777777781</v>
      </c>
      <c r="B14718" s="1" t="s">
        <v>0</v>
      </c>
      <c r="C14718" s="5">
        <v>1.22332</v>
      </c>
      <c r="D14718" s="8">
        <v>239.37799999999999</v>
      </c>
      <c r="E14718" s="5">
        <v>18.97186</v>
      </c>
      <c r="F14718" s="8">
        <v>70.428039999999996</v>
      </c>
      <c r="G14718" s="5">
        <v>13.48851</v>
      </c>
      <c r="H14718">
        <v>0</v>
      </c>
      <c r="I14718" s="5">
        <v>835.29989999999998</v>
      </c>
    </row>
    <row r="14719" spans="1:9" x14ac:dyDescent="0.35">
      <c r="A14719" s="1">
        <v>45909.159722222219</v>
      </c>
      <c r="B14719" s="1" t="s">
        <v>0</v>
      </c>
      <c r="C14719" s="5">
        <v>1.1634139999999999</v>
      </c>
      <c r="D14719" s="8">
        <v>242.94560000000001</v>
      </c>
      <c r="E14719" s="5">
        <v>18.79776</v>
      </c>
      <c r="F14719" s="8">
        <v>71.194630000000004</v>
      </c>
      <c r="G14719" s="5">
        <v>13.4877</v>
      </c>
      <c r="H14719">
        <v>0</v>
      </c>
      <c r="I14719" s="5">
        <v>835.29989999999998</v>
      </c>
    </row>
    <row r="14720" spans="1:9" x14ac:dyDescent="0.35">
      <c r="A14720" s="1">
        <v>45909.166666666664</v>
      </c>
      <c r="B14720" s="1" t="s">
        <v>0</v>
      </c>
      <c r="C14720" s="5">
        <v>1.0207329999999999</v>
      </c>
      <c r="D14720" s="8">
        <v>238.6576</v>
      </c>
      <c r="E14720" s="5">
        <v>18.6279</v>
      </c>
      <c r="F14720" s="8">
        <v>71.676689999999994</v>
      </c>
      <c r="G14720" s="5">
        <v>13.428190000000001</v>
      </c>
      <c r="H14720">
        <v>0</v>
      </c>
      <c r="I14720" s="5">
        <v>835.29989999999998</v>
      </c>
    </row>
    <row r="14721" spans="1:9" x14ac:dyDescent="0.35">
      <c r="A14721" s="1">
        <v>45909.173611111109</v>
      </c>
      <c r="B14721" s="1" t="s">
        <v>0</v>
      </c>
      <c r="C14721" s="5">
        <v>0.89722500000000005</v>
      </c>
      <c r="D14721" s="8">
        <v>227.2336</v>
      </c>
      <c r="E14721" s="5">
        <v>18.631609999999998</v>
      </c>
      <c r="F14721" s="8">
        <v>71.939250000000001</v>
      </c>
      <c r="G14721" s="5">
        <v>13.487880000000001</v>
      </c>
      <c r="H14721">
        <v>0</v>
      </c>
      <c r="I14721" s="5">
        <v>835.33529999999996</v>
      </c>
    </row>
    <row r="14722" spans="1:9" x14ac:dyDescent="0.35">
      <c r="A14722" s="1">
        <v>45909.180555555555</v>
      </c>
      <c r="B14722" s="1" t="s">
        <v>0</v>
      </c>
      <c r="C14722" s="5">
        <v>0.93148989999999998</v>
      </c>
      <c r="D14722" s="8">
        <v>224.54300000000001</v>
      </c>
      <c r="E14722" s="5">
        <v>18.880459999999999</v>
      </c>
      <c r="F14722" s="8">
        <v>72.006450000000001</v>
      </c>
      <c r="G14722" s="5">
        <v>13.741479999999999</v>
      </c>
      <c r="H14722">
        <v>0</v>
      </c>
      <c r="I14722" s="5">
        <v>835.47529999999995</v>
      </c>
    </row>
    <row r="14723" spans="1:9" x14ac:dyDescent="0.35">
      <c r="A14723" s="1">
        <v>45909.1875</v>
      </c>
      <c r="B14723" s="1" t="s">
        <v>0</v>
      </c>
      <c r="C14723" s="5">
        <v>0.93564789999999998</v>
      </c>
      <c r="D14723" s="8">
        <v>225.0111</v>
      </c>
      <c r="E14723" s="5">
        <v>19.240400000000001</v>
      </c>
      <c r="F14723" s="8">
        <v>71.844729999999998</v>
      </c>
      <c r="G14723" s="5">
        <v>14.052759999999999</v>
      </c>
      <c r="H14723">
        <v>0</v>
      </c>
      <c r="I14723" s="5">
        <v>835.59280000000001</v>
      </c>
    </row>
    <row r="14724" spans="1:9" x14ac:dyDescent="0.35">
      <c r="A14724" s="1">
        <v>45909.194444444445</v>
      </c>
      <c r="B14724" s="1" t="s">
        <v>0</v>
      </c>
      <c r="C14724" s="5">
        <v>0.98839290000000002</v>
      </c>
      <c r="D14724" s="8">
        <v>227.27209999999999</v>
      </c>
      <c r="E14724" s="5">
        <v>19.2972</v>
      </c>
      <c r="F14724" s="8">
        <v>70.576580000000007</v>
      </c>
      <c r="G14724" s="5">
        <v>13.832710000000001</v>
      </c>
      <c r="H14724">
        <v>0</v>
      </c>
      <c r="I14724" s="5">
        <v>835.65520000000004</v>
      </c>
    </row>
    <row r="14725" spans="1:9" x14ac:dyDescent="0.35">
      <c r="A14725" s="1">
        <v>45909.201388888891</v>
      </c>
      <c r="B14725" s="1" t="s">
        <v>0</v>
      </c>
      <c r="C14725" s="5">
        <v>1.1286099999999999</v>
      </c>
      <c r="D14725" s="8">
        <v>213.94810000000001</v>
      </c>
      <c r="E14725" s="5">
        <v>19.532229999999998</v>
      </c>
      <c r="F14725" s="8">
        <v>70.816599999999994</v>
      </c>
      <c r="G14725" s="5">
        <v>14.11056</v>
      </c>
      <c r="H14725">
        <v>0</v>
      </c>
      <c r="I14725" s="5">
        <v>835.77200000000005</v>
      </c>
    </row>
    <row r="14726" spans="1:9" x14ac:dyDescent="0.35">
      <c r="A14726" s="1">
        <v>45909.208333333336</v>
      </c>
      <c r="B14726" s="1" t="s">
        <v>0</v>
      </c>
      <c r="C14726" s="5">
        <v>1.0243519999999999</v>
      </c>
      <c r="D14726" s="8">
        <v>211.56360000000001</v>
      </c>
      <c r="E14726" s="5">
        <v>19.523520000000001</v>
      </c>
      <c r="F14726" s="8">
        <v>70.287260000000003</v>
      </c>
      <c r="G14726" s="5">
        <v>13.986599999999999</v>
      </c>
      <c r="H14726">
        <v>0</v>
      </c>
      <c r="I14726" s="5">
        <v>835.89049999999997</v>
      </c>
    </row>
    <row r="14727" spans="1:9" x14ac:dyDescent="0.35">
      <c r="A14727" s="1">
        <v>45909.215277777781</v>
      </c>
      <c r="B14727" s="1" t="s">
        <v>0</v>
      </c>
      <c r="C14727" s="5">
        <v>0.49524990000000002</v>
      </c>
      <c r="D14727" s="8">
        <v>217.7176</v>
      </c>
      <c r="E14727" s="5">
        <v>19.22343</v>
      </c>
      <c r="F14727" s="8">
        <v>71.049180000000007</v>
      </c>
      <c r="G14727" s="5">
        <v>13.86462</v>
      </c>
      <c r="H14727">
        <v>0</v>
      </c>
      <c r="I14727" s="5">
        <v>835.9</v>
      </c>
    </row>
    <row r="14728" spans="1:9" x14ac:dyDescent="0.35">
      <c r="A14728" s="1">
        <v>45909.222222222219</v>
      </c>
      <c r="B14728" s="1" t="s">
        <v>0</v>
      </c>
      <c r="C14728" s="5">
        <v>0.58762199999999998</v>
      </c>
      <c r="D14728" s="8">
        <v>211.73410000000001</v>
      </c>
      <c r="E14728" s="5">
        <v>18.96724</v>
      </c>
      <c r="F14728" s="8">
        <v>71.911749999999998</v>
      </c>
      <c r="G14728" s="5">
        <v>13.804600000000001</v>
      </c>
      <c r="H14728">
        <v>0</v>
      </c>
      <c r="I14728" s="5">
        <v>835.95330000000001</v>
      </c>
    </row>
    <row r="14729" spans="1:9" x14ac:dyDescent="0.35">
      <c r="A14729" s="1">
        <v>45909.229166666664</v>
      </c>
      <c r="B14729" s="1" t="s">
        <v>0</v>
      </c>
      <c r="C14729" s="5">
        <v>0.77949199999999996</v>
      </c>
      <c r="D14729" s="8">
        <v>205.5403</v>
      </c>
      <c r="E14729" s="5">
        <v>19.052040000000002</v>
      </c>
      <c r="F14729" s="8">
        <v>70.284390000000002</v>
      </c>
      <c r="G14729" s="5">
        <v>13.533759999999999</v>
      </c>
      <c r="H14729">
        <v>0</v>
      </c>
      <c r="I14729" s="5">
        <v>836</v>
      </c>
    </row>
    <row r="14730" spans="1:9" x14ac:dyDescent="0.35">
      <c r="A14730" s="1">
        <v>45909.236111111109</v>
      </c>
      <c r="B14730" s="1" t="s">
        <v>0</v>
      </c>
      <c r="C14730" s="5">
        <v>0.77764390000000005</v>
      </c>
      <c r="D14730" s="8">
        <v>213.26769999999999</v>
      </c>
      <c r="E14730" s="5">
        <v>19.132960000000001</v>
      </c>
      <c r="F14730" s="8">
        <v>70.415769999999995</v>
      </c>
      <c r="G14730" s="5">
        <v>13.640319999999999</v>
      </c>
      <c r="H14730">
        <v>0</v>
      </c>
      <c r="I14730" s="5">
        <v>836.05709999999999</v>
      </c>
    </row>
    <row r="14731" spans="1:9" x14ac:dyDescent="0.35">
      <c r="A14731" s="1">
        <v>45909.243055555555</v>
      </c>
      <c r="B14731" s="1" t="s">
        <v>0</v>
      </c>
      <c r="C14731" s="5">
        <v>0.69563900000000001</v>
      </c>
      <c r="D14731" s="8">
        <v>212.87280000000001</v>
      </c>
      <c r="E14731" s="5">
        <v>18.973569999999999</v>
      </c>
      <c r="F14731" s="8">
        <v>71.712040000000002</v>
      </c>
      <c r="G14731" s="5">
        <v>13.767609999999999</v>
      </c>
      <c r="H14731">
        <v>0</v>
      </c>
      <c r="I14731" s="5">
        <v>836.1</v>
      </c>
    </row>
    <row r="14732" spans="1:9" x14ac:dyDescent="0.35">
      <c r="A14732" s="1">
        <v>45909.25</v>
      </c>
      <c r="B14732" s="1" t="s">
        <v>0</v>
      </c>
      <c r="C14732" s="5">
        <v>1.1145959999999999</v>
      </c>
      <c r="D14732" s="8">
        <v>190.28149999999999</v>
      </c>
      <c r="E14732" s="5">
        <v>18.977060000000002</v>
      </c>
      <c r="F14732" s="8">
        <v>73.05941</v>
      </c>
      <c r="G14732" s="5">
        <v>14.057930000000001</v>
      </c>
      <c r="H14732">
        <v>0</v>
      </c>
      <c r="I14732" s="5">
        <v>836.10860000000002</v>
      </c>
    </row>
    <row r="14733" spans="1:9" x14ac:dyDescent="0.35">
      <c r="A14733" s="1">
        <v>45909.256944444445</v>
      </c>
      <c r="B14733" s="1" t="s">
        <v>0</v>
      </c>
      <c r="C14733" s="5">
        <v>1.1883619999999999</v>
      </c>
      <c r="D14733" s="8">
        <v>181.696</v>
      </c>
      <c r="E14733" s="5">
        <v>18.870480000000001</v>
      </c>
      <c r="F14733" s="8">
        <v>74.049289999999999</v>
      </c>
      <c r="G14733" s="5">
        <v>14.16286</v>
      </c>
      <c r="H14733">
        <v>0</v>
      </c>
      <c r="I14733" s="5">
        <v>836.22450000000003</v>
      </c>
    </row>
    <row r="14734" spans="1:9" x14ac:dyDescent="0.35">
      <c r="A14734" s="1">
        <v>45909.263888888891</v>
      </c>
      <c r="B14734" s="1" t="s">
        <v>0</v>
      </c>
      <c r="C14734" s="5">
        <v>1.5364789999999999</v>
      </c>
      <c r="D14734" s="8">
        <v>180.19919999999999</v>
      </c>
      <c r="E14734" s="5">
        <v>18.98882</v>
      </c>
      <c r="F14734" s="8">
        <v>74.609539999999996</v>
      </c>
      <c r="G14734" s="5">
        <v>14.39345</v>
      </c>
      <c r="H14734">
        <v>0</v>
      </c>
      <c r="I14734" s="5">
        <v>836.39120000000003</v>
      </c>
    </row>
    <row r="14735" spans="1:9" x14ac:dyDescent="0.35">
      <c r="A14735" s="1">
        <v>45909.270833333336</v>
      </c>
      <c r="B14735" s="1" t="s">
        <v>0</v>
      </c>
      <c r="C14735" s="5">
        <v>1.2133100000000001</v>
      </c>
      <c r="D14735" s="8">
        <v>167.35409999999999</v>
      </c>
      <c r="E14735" s="5">
        <v>18.996729999999999</v>
      </c>
      <c r="F14735" s="8">
        <v>71.260140000000007</v>
      </c>
      <c r="G14735" s="5">
        <v>13.69139</v>
      </c>
      <c r="H14735">
        <v>0</v>
      </c>
      <c r="I14735" s="5">
        <v>836.57529999999997</v>
      </c>
    </row>
    <row r="14736" spans="1:9" x14ac:dyDescent="0.35">
      <c r="A14736" s="1">
        <v>45909.277777777781</v>
      </c>
      <c r="B14736" s="1" t="s">
        <v>0</v>
      </c>
      <c r="C14736" s="5">
        <v>1.1961390000000001</v>
      </c>
      <c r="D14736" s="8">
        <v>158.5976</v>
      </c>
      <c r="E14736" s="5">
        <v>19.189879999999999</v>
      </c>
      <c r="F14736" s="8">
        <v>67.450670000000002</v>
      </c>
      <c r="G14736" s="5">
        <v>13.032769999999999</v>
      </c>
      <c r="H14736">
        <v>0</v>
      </c>
      <c r="I14736" s="5">
        <v>836.74850000000004</v>
      </c>
    </row>
    <row r="14737" spans="1:9" x14ac:dyDescent="0.35">
      <c r="A14737" s="1">
        <v>45909.284722222219</v>
      </c>
      <c r="B14737" s="1" t="s">
        <v>0</v>
      </c>
      <c r="C14737" s="5">
        <v>1.2608189999999999</v>
      </c>
      <c r="D14737" s="8">
        <v>152.4357</v>
      </c>
      <c r="E14737" s="5">
        <v>19.401630000000001</v>
      </c>
      <c r="F14737" s="8">
        <v>64.023049999999998</v>
      </c>
      <c r="G14737" s="5">
        <v>12.439019999999999</v>
      </c>
      <c r="H14737">
        <v>0</v>
      </c>
      <c r="I14737" s="5">
        <v>836.8818</v>
      </c>
    </row>
    <row r="14738" spans="1:9" x14ac:dyDescent="0.35">
      <c r="A14738" s="1">
        <v>45909.291666666664</v>
      </c>
      <c r="B14738" s="1" t="s">
        <v>0</v>
      </c>
      <c r="C14738" s="5">
        <v>1.2180070000000001</v>
      </c>
      <c r="D14738" s="8">
        <v>148.56989999999999</v>
      </c>
      <c r="E14738" s="5">
        <v>19.714009999999998</v>
      </c>
      <c r="F14738" s="8">
        <v>62.569989999999997</v>
      </c>
      <c r="G14738" s="5">
        <v>12.38616</v>
      </c>
      <c r="H14738">
        <v>0</v>
      </c>
      <c r="I14738" s="5">
        <v>837.09</v>
      </c>
    </row>
    <row r="14739" spans="1:9" x14ac:dyDescent="0.35">
      <c r="A14739" s="1">
        <v>45909.298611111109</v>
      </c>
      <c r="B14739" s="1" t="s">
        <v>0</v>
      </c>
      <c r="C14739" s="5">
        <v>1.3083279999999999</v>
      </c>
      <c r="D14739" s="8">
        <v>144.7072</v>
      </c>
      <c r="E14739" s="5">
        <v>19.950279999999999</v>
      </c>
      <c r="F14739" s="8">
        <v>62.240920000000003</v>
      </c>
      <c r="G14739" s="5">
        <v>12.52905</v>
      </c>
      <c r="H14739">
        <v>0</v>
      </c>
      <c r="I14739" s="5">
        <v>837.26409999999998</v>
      </c>
    </row>
    <row r="14740" spans="1:9" x14ac:dyDescent="0.35">
      <c r="A14740" s="1">
        <v>45909.305555555555</v>
      </c>
      <c r="B14740" s="1" t="s">
        <v>0</v>
      </c>
      <c r="C14740" s="5">
        <v>1.3614580000000001</v>
      </c>
      <c r="D14740" s="8">
        <v>146.3817</v>
      </c>
      <c r="E14740" s="5">
        <v>20.218139999999998</v>
      </c>
      <c r="F14740" s="8">
        <v>62.076650000000001</v>
      </c>
      <c r="G14740" s="5">
        <v>12.74173</v>
      </c>
      <c r="H14740">
        <v>0</v>
      </c>
      <c r="I14740" s="5">
        <v>837.38300000000004</v>
      </c>
    </row>
    <row r="14741" spans="1:9" x14ac:dyDescent="0.35">
      <c r="A14741" s="1">
        <v>45909.3125</v>
      </c>
      <c r="B14741" s="1" t="s">
        <v>0</v>
      </c>
      <c r="C14741" s="5">
        <v>1.2699050000000001</v>
      </c>
      <c r="D14741" s="8">
        <v>151.4693</v>
      </c>
      <c r="E14741" s="5">
        <v>20.547350000000002</v>
      </c>
      <c r="F14741" s="8">
        <v>60.521160000000002</v>
      </c>
      <c r="G14741" s="5">
        <v>12.663349999999999</v>
      </c>
      <c r="H14741">
        <v>0</v>
      </c>
      <c r="I14741" s="5">
        <v>837.57659999999998</v>
      </c>
    </row>
    <row r="14742" spans="1:9" x14ac:dyDescent="0.35">
      <c r="A14742" s="1">
        <v>45909.319444444445</v>
      </c>
      <c r="B14742" s="1" t="s">
        <v>0</v>
      </c>
      <c r="C14742" s="5">
        <v>1.415897</v>
      </c>
      <c r="D14742" s="8">
        <v>150.21340000000001</v>
      </c>
      <c r="E14742" s="5">
        <v>20.891770000000001</v>
      </c>
      <c r="F14742" s="8">
        <v>58.158760000000001</v>
      </c>
      <c r="G14742" s="5">
        <v>12.38111</v>
      </c>
      <c r="H14742">
        <v>0</v>
      </c>
      <c r="I14742" s="5">
        <v>837.7</v>
      </c>
    </row>
    <row r="14743" spans="1:9" x14ac:dyDescent="0.35">
      <c r="A14743" s="1">
        <v>45909.326388888891</v>
      </c>
      <c r="B14743" s="1" t="s">
        <v>0</v>
      </c>
      <c r="C14743" s="5">
        <v>1.860803</v>
      </c>
      <c r="D14743" s="8">
        <v>143.04759999999999</v>
      </c>
      <c r="E14743" s="5">
        <v>21.140250000000002</v>
      </c>
      <c r="F14743" s="8">
        <v>58.176560000000002</v>
      </c>
      <c r="G14743" s="5">
        <v>12.618259999999999</v>
      </c>
      <c r="H14743">
        <v>0</v>
      </c>
      <c r="I14743" s="5">
        <v>837.76930000000004</v>
      </c>
    </row>
    <row r="14744" spans="1:9" x14ac:dyDescent="0.35">
      <c r="A14744" s="1">
        <v>45909.333333333336</v>
      </c>
      <c r="B14744" s="1" t="s">
        <v>0</v>
      </c>
      <c r="C14744" s="5">
        <v>2.164568</v>
      </c>
      <c r="D14744" s="8">
        <v>139.7859</v>
      </c>
      <c r="E14744" s="5">
        <v>21.529</v>
      </c>
      <c r="F14744" s="8">
        <v>59.552619999999997</v>
      </c>
      <c r="G14744" s="5">
        <v>13.340439999999999</v>
      </c>
      <c r="H14744">
        <v>0</v>
      </c>
      <c r="I14744" s="5">
        <v>837.899</v>
      </c>
    </row>
    <row r="14745" spans="1:9" x14ac:dyDescent="0.35">
      <c r="A14745" s="1">
        <v>45909.340277777781</v>
      </c>
      <c r="B14745" s="1" t="s">
        <v>0</v>
      </c>
      <c r="C14745" s="5">
        <v>1.90323</v>
      </c>
      <c r="D14745" s="8">
        <v>145.46369999999999</v>
      </c>
      <c r="E14745" s="5">
        <v>21.77683</v>
      </c>
      <c r="F14745" s="8">
        <v>59.608199999999997</v>
      </c>
      <c r="G14745" s="5">
        <v>13.58656</v>
      </c>
      <c r="H14745">
        <v>0</v>
      </c>
      <c r="I14745" s="5">
        <v>837.9</v>
      </c>
    </row>
    <row r="14746" spans="1:9" x14ac:dyDescent="0.35">
      <c r="A14746" s="1">
        <v>45909.347222222219</v>
      </c>
      <c r="B14746" s="1" t="s">
        <v>0</v>
      </c>
      <c r="C14746" s="5">
        <v>2.088184</v>
      </c>
      <c r="D14746" s="8">
        <v>143.86009999999999</v>
      </c>
      <c r="E14746" s="5">
        <v>21.94688</v>
      </c>
      <c r="F14746" s="8">
        <v>57.538780000000003</v>
      </c>
      <c r="G14746" s="5">
        <v>13.20471</v>
      </c>
      <c r="H14746">
        <v>0</v>
      </c>
      <c r="I14746" s="5">
        <v>837.96780000000001</v>
      </c>
    </row>
    <row r="14747" spans="1:9" x14ac:dyDescent="0.35">
      <c r="A14747" s="1">
        <v>45909.354166666664</v>
      </c>
      <c r="B14747" s="1" t="s">
        <v>0</v>
      </c>
      <c r="C14747" s="5">
        <v>2.4340679999999999</v>
      </c>
      <c r="D14747" s="8">
        <v>141.66480000000001</v>
      </c>
      <c r="E14747" s="5">
        <v>22.244039999999998</v>
      </c>
      <c r="F14747" s="8">
        <v>57.538139999999999</v>
      </c>
      <c r="G14747" s="5">
        <v>13.48218</v>
      </c>
      <c r="H14747">
        <v>0</v>
      </c>
      <c r="I14747" s="5">
        <v>838</v>
      </c>
    </row>
    <row r="14748" spans="1:9" x14ac:dyDescent="0.35">
      <c r="A14748" s="1">
        <v>45909.361111111109</v>
      </c>
      <c r="B14748" s="1" t="s">
        <v>0</v>
      </c>
      <c r="C14748" s="5">
        <v>2.3547579999999999</v>
      </c>
      <c r="D14748" s="8">
        <v>145.09110000000001</v>
      </c>
      <c r="E14748" s="5">
        <v>22.718910000000001</v>
      </c>
      <c r="F14748" s="8">
        <v>54.818379999999998</v>
      </c>
      <c r="G14748" s="5">
        <v>13.178739999999999</v>
      </c>
      <c r="H14748">
        <v>0</v>
      </c>
      <c r="I14748" s="5">
        <v>837.96479999999997</v>
      </c>
    </row>
    <row r="14749" spans="1:9" x14ac:dyDescent="0.35">
      <c r="A14749" s="1">
        <v>45909.368055555555</v>
      </c>
      <c r="B14749" s="1" t="s">
        <v>0</v>
      </c>
      <c r="C14749" s="5">
        <v>3.3147169999999999</v>
      </c>
      <c r="D14749" s="8">
        <v>141.38030000000001</v>
      </c>
      <c r="E14749" s="5">
        <v>23.0824</v>
      </c>
      <c r="F14749" s="8">
        <v>50.66534</v>
      </c>
      <c r="G14749" s="5">
        <v>12.31466</v>
      </c>
      <c r="H14749">
        <v>0</v>
      </c>
      <c r="I14749" s="5">
        <v>837.95039999999995</v>
      </c>
    </row>
    <row r="14750" spans="1:9" x14ac:dyDescent="0.35">
      <c r="A14750" s="1">
        <v>45909.375</v>
      </c>
      <c r="B14750" s="1" t="s">
        <v>0</v>
      </c>
      <c r="C14750" s="5">
        <v>2.7428379999999999</v>
      </c>
      <c r="D14750" s="8">
        <v>141.66540000000001</v>
      </c>
      <c r="E14750" s="5">
        <v>23.515999999999998</v>
      </c>
      <c r="F14750" s="8">
        <v>49.248930000000001</v>
      </c>
      <c r="G14750" s="5">
        <v>12.27927</v>
      </c>
      <c r="H14750">
        <v>0</v>
      </c>
      <c r="I14750" s="5">
        <v>837.94209999999998</v>
      </c>
    </row>
    <row r="14751" spans="1:9" x14ac:dyDescent="0.35">
      <c r="A14751" s="1">
        <v>45909.381944444445</v>
      </c>
      <c r="B14751" s="1" t="s">
        <v>0</v>
      </c>
      <c r="C14751" s="5">
        <v>3.382323</v>
      </c>
      <c r="D14751" s="8">
        <v>131.0889</v>
      </c>
      <c r="E14751" s="5">
        <v>23.834790000000002</v>
      </c>
      <c r="F14751" s="8">
        <v>46.119880000000002</v>
      </c>
      <c r="G14751" s="5">
        <v>11.577209999999999</v>
      </c>
      <c r="H14751">
        <v>0</v>
      </c>
      <c r="I14751" s="5">
        <v>837.96310000000005</v>
      </c>
    </row>
    <row r="14752" spans="1:9" x14ac:dyDescent="0.35">
      <c r="A14752" s="1">
        <v>45909.388888888891</v>
      </c>
      <c r="B14752" s="1" t="s">
        <v>0</v>
      </c>
      <c r="C14752" s="5">
        <v>3.4702570000000001</v>
      </c>
      <c r="D14752" s="8">
        <v>133.26570000000001</v>
      </c>
      <c r="E14752" s="5">
        <v>23.93272</v>
      </c>
      <c r="F14752" s="8">
        <v>44.558520000000001</v>
      </c>
      <c r="G14752" s="5">
        <v>11.145849999999999</v>
      </c>
      <c r="H14752">
        <v>0</v>
      </c>
      <c r="I14752" s="5">
        <v>837.99929999999995</v>
      </c>
    </row>
    <row r="14753" spans="1:9" x14ac:dyDescent="0.35">
      <c r="A14753" s="1">
        <v>45909.395833333336</v>
      </c>
      <c r="B14753" s="1" t="s">
        <v>0</v>
      </c>
      <c r="C14753" s="5">
        <v>2.8050540000000002</v>
      </c>
      <c r="D14753" s="8">
        <v>154.58459999999999</v>
      </c>
      <c r="E14753" s="5">
        <v>24.540019999999998</v>
      </c>
      <c r="F14753" s="8">
        <v>42.22054</v>
      </c>
      <c r="G14753" s="5">
        <v>10.874610000000001</v>
      </c>
      <c r="H14753">
        <v>0</v>
      </c>
      <c r="I14753" s="5">
        <v>837.99310000000003</v>
      </c>
    </row>
    <row r="14754" spans="1:9" x14ac:dyDescent="0.35">
      <c r="A14754" s="1">
        <v>45909.402777777781</v>
      </c>
      <c r="B14754" s="1" t="s">
        <v>0</v>
      </c>
      <c r="C14754" s="5">
        <v>2.9029210000000001</v>
      </c>
      <c r="D14754" s="8">
        <v>149.33320000000001</v>
      </c>
      <c r="E14754" s="5">
        <v>24.641919999999999</v>
      </c>
      <c r="F14754" s="8">
        <v>41.09751</v>
      </c>
      <c r="G14754" s="5">
        <v>10.568160000000001</v>
      </c>
      <c r="H14754">
        <v>0</v>
      </c>
      <c r="I14754" s="5">
        <v>837.98559999999998</v>
      </c>
    </row>
    <row r="14755" spans="1:9" x14ac:dyDescent="0.35">
      <c r="A14755" s="1">
        <v>45909.409722222219</v>
      </c>
      <c r="B14755" s="1" t="s">
        <v>0</v>
      </c>
      <c r="C14755" s="5">
        <v>4.3030889999999999</v>
      </c>
      <c r="D14755" s="8">
        <v>126.8291</v>
      </c>
      <c r="E14755" s="5">
        <v>25.179169999999999</v>
      </c>
      <c r="F14755" s="8">
        <v>39.075760000000002</v>
      </c>
      <c r="G14755" s="5">
        <v>10.293089999999999</v>
      </c>
      <c r="H14755">
        <v>0</v>
      </c>
      <c r="I14755" s="5">
        <v>837.99159999999995</v>
      </c>
    </row>
    <row r="14756" spans="1:9" x14ac:dyDescent="0.35">
      <c r="A14756" s="1">
        <v>45909.416666666664</v>
      </c>
      <c r="B14756" s="1" t="s">
        <v>0</v>
      </c>
      <c r="C14756" s="5">
        <v>3.848789</v>
      </c>
      <c r="D14756" s="8">
        <v>126.6746</v>
      </c>
      <c r="E14756" s="5">
        <v>25.501480000000001</v>
      </c>
      <c r="F14756" s="8">
        <v>39.895510000000002</v>
      </c>
      <c r="G14756" s="5">
        <v>10.88496</v>
      </c>
      <c r="H14756">
        <v>0</v>
      </c>
      <c r="I14756" s="5">
        <v>837.98099999999999</v>
      </c>
    </row>
    <row r="14757" spans="1:9" x14ac:dyDescent="0.35">
      <c r="A14757" s="1">
        <v>45909.423611111109</v>
      </c>
      <c r="B14757" s="1" t="s">
        <v>0</v>
      </c>
      <c r="C14757" s="5">
        <v>2.8781270000000001</v>
      </c>
      <c r="D14757" s="8">
        <v>144.61000000000001</v>
      </c>
      <c r="E14757" s="5">
        <v>25.497209999999999</v>
      </c>
      <c r="F14757" s="8">
        <v>39.989829999999998</v>
      </c>
      <c r="G14757" s="5">
        <v>10.92212</v>
      </c>
      <c r="H14757">
        <v>0</v>
      </c>
      <c r="I14757" s="5">
        <v>837.92930000000001</v>
      </c>
    </row>
    <row r="14758" spans="1:9" x14ac:dyDescent="0.35">
      <c r="A14758" s="1">
        <v>45909.430555555555</v>
      </c>
      <c r="B14758" s="1" t="s">
        <v>0</v>
      </c>
      <c r="C14758" s="5">
        <v>3.2300170000000001</v>
      </c>
      <c r="D14758" s="8">
        <v>123.3736</v>
      </c>
      <c r="E14758" s="5">
        <v>26.085139999999999</v>
      </c>
      <c r="F14758" s="8">
        <v>38.549349999999997</v>
      </c>
      <c r="G14758" s="5">
        <v>10.89202</v>
      </c>
      <c r="H14758">
        <v>0</v>
      </c>
      <c r="I14758" s="5">
        <v>837.85929999999996</v>
      </c>
    </row>
    <row r="14759" spans="1:9" x14ac:dyDescent="0.35">
      <c r="A14759" s="1">
        <v>45909.4375</v>
      </c>
      <c r="B14759" s="1" t="s">
        <v>0</v>
      </c>
      <c r="C14759" s="5">
        <v>3.0278149999999999</v>
      </c>
      <c r="D14759" s="8">
        <v>134.89240000000001</v>
      </c>
      <c r="E14759" s="5">
        <v>26.507069999999999</v>
      </c>
      <c r="F14759" s="8">
        <v>37.323599999999999</v>
      </c>
      <c r="G14759" s="5">
        <v>10.77796</v>
      </c>
      <c r="H14759">
        <v>0</v>
      </c>
      <c r="I14759" s="5">
        <v>837.77409999999998</v>
      </c>
    </row>
    <row r="14760" spans="1:9" x14ac:dyDescent="0.35">
      <c r="A14760" s="1">
        <v>45909.444444444445</v>
      </c>
      <c r="B14760" s="1" t="s">
        <v>0</v>
      </c>
      <c r="C14760" s="5">
        <v>3.3676159999999999</v>
      </c>
      <c r="D14760" s="8">
        <v>136.30850000000001</v>
      </c>
      <c r="E14760" s="5">
        <v>26.143750000000001</v>
      </c>
      <c r="F14760" s="8">
        <v>36.058669999999999</v>
      </c>
      <c r="G14760" s="5">
        <v>9.9466020000000004</v>
      </c>
      <c r="H14760">
        <v>0</v>
      </c>
      <c r="I14760" s="5">
        <v>837.65</v>
      </c>
    </row>
    <row r="14761" spans="1:9" x14ac:dyDescent="0.35">
      <c r="A14761" s="1">
        <v>45909.451388888891</v>
      </c>
      <c r="B14761" s="1" t="s">
        <v>0</v>
      </c>
      <c r="C14761" s="5">
        <v>4.6255649999999999</v>
      </c>
      <c r="D14761" s="8">
        <v>132.04589999999999</v>
      </c>
      <c r="E14761" s="5">
        <v>26.671420000000001</v>
      </c>
      <c r="F14761" s="8">
        <v>34.50273</v>
      </c>
      <c r="G14761" s="5">
        <v>9.7489930000000005</v>
      </c>
      <c r="H14761">
        <v>0</v>
      </c>
      <c r="I14761" s="5">
        <v>837.51790000000005</v>
      </c>
    </row>
    <row r="14762" spans="1:9" x14ac:dyDescent="0.35">
      <c r="A14762" s="1">
        <v>45909.458333333336</v>
      </c>
      <c r="B14762" s="1" t="s">
        <v>0</v>
      </c>
      <c r="C14762" s="5">
        <v>4.7928090000000001</v>
      </c>
      <c r="D14762" s="8">
        <v>127.5812</v>
      </c>
      <c r="E14762" s="5">
        <v>26.843330000000002</v>
      </c>
      <c r="F14762" s="8">
        <v>35.132710000000003</v>
      </c>
      <c r="G14762" s="5">
        <v>10.17464</v>
      </c>
      <c r="H14762">
        <v>0</v>
      </c>
      <c r="I14762" s="5">
        <v>837.4085</v>
      </c>
    </row>
    <row r="14763" spans="1:9" x14ac:dyDescent="0.35">
      <c r="A14763" s="1">
        <v>45909.465277777781</v>
      </c>
      <c r="B14763" s="1" t="s">
        <v>0</v>
      </c>
      <c r="C14763" s="5">
        <v>4.1805820000000002</v>
      </c>
      <c r="D14763" s="8">
        <v>149.06989999999999</v>
      </c>
      <c r="E14763" s="5">
        <v>26.89077</v>
      </c>
      <c r="F14763" s="8">
        <v>35.471980000000002</v>
      </c>
      <c r="G14763" s="5">
        <v>10.361219999999999</v>
      </c>
      <c r="H14763">
        <v>0</v>
      </c>
      <c r="I14763" s="5">
        <v>837.33889999999997</v>
      </c>
    </row>
    <row r="14764" spans="1:9" x14ac:dyDescent="0.35">
      <c r="A14764" s="1">
        <v>45909.472222222219</v>
      </c>
      <c r="B14764" s="1" t="s">
        <v>0</v>
      </c>
      <c r="C14764" s="5">
        <v>2.6893229999999999</v>
      </c>
      <c r="D14764" s="8">
        <v>152.27930000000001</v>
      </c>
      <c r="E14764" s="5">
        <v>27.138010000000001</v>
      </c>
      <c r="F14764" s="8">
        <v>35.349040000000002</v>
      </c>
      <c r="G14764" s="5">
        <v>10.52411</v>
      </c>
      <c r="H14764">
        <v>0</v>
      </c>
      <c r="I14764" s="5">
        <v>837.26949999999999</v>
      </c>
    </row>
    <row r="14765" spans="1:9" x14ac:dyDescent="0.35">
      <c r="A14765" s="1">
        <v>45909.479166666664</v>
      </c>
      <c r="B14765" s="1" t="s">
        <v>0</v>
      </c>
      <c r="C14765" s="5">
        <v>4.0790959999999998</v>
      </c>
      <c r="D14765" s="8">
        <v>137.0718</v>
      </c>
      <c r="E14765" s="5">
        <v>26.746939999999999</v>
      </c>
      <c r="F14765" s="8">
        <v>35.486699999999999</v>
      </c>
      <c r="G14765" s="5">
        <v>10.240399999999999</v>
      </c>
      <c r="H14765">
        <v>0</v>
      </c>
      <c r="I14765" s="5">
        <v>837.12929999999994</v>
      </c>
    </row>
    <row r="14766" spans="1:9" x14ac:dyDescent="0.35">
      <c r="A14766" s="1">
        <v>45909.486111111109</v>
      </c>
      <c r="B14766" s="1" t="s">
        <v>0</v>
      </c>
      <c r="C14766" s="5">
        <v>3.5533399999999999</v>
      </c>
      <c r="D14766" s="8">
        <v>136.19030000000001</v>
      </c>
      <c r="E14766" s="5">
        <v>27.82563</v>
      </c>
      <c r="F14766" s="8">
        <v>34.029319999999998</v>
      </c>
      <c r="G14766" s="5">
        <v>10.558210000000001</v>
      </c>
      <c r="H14766">
        <v>0</v>
      </c>
      <c r="I14766" s="5">
        <v>837.04280000000006</v>
      </c>
    </row>
    <row r="14767" spans="1:9" x14ac:dyDescent="0.35">
      <c r="A14767" s="1">
        <v>45909.493055555555</v>
      </c>
      <c r="B14767" s="1" t="s">
        <v>0</v>
      </c>
      <c r="C14767" s="5">
        <v>3.1139009999999998</v>
      </c>
      <c r="D14767" s="8">
        <v>120.5556</v>
      </c>
      <c r="E14767" s="5">
        <v>28.21583</v>
      </c>
      <c r="F14767" s="8">
        <v>32.655949999999997</v>
      </c>
      <c r="G14767" s="5">
        <v>10.27983</v>
      </c>
      <c r="H14767">
        <v>0</v>
      </c>
      <c r="I14767" s="5">
        <v>836.84770000000003</v>
      </c>
    </row>
    <row r="14768" spans="1:9" x14ac:dyDescent="0.35">
      <c r="A14768" s="1">
        <v>45909.5</v>
      </c>
      <c r="B14768" s="1" t="s">
        <v>0</v>
      </c>
      <c r="C14768" s="5">
        <v>5.0583819999999999</v>
      </c>
      <c r="D14768" s="8">
        <v>121.5703</v>
      </c>
      <c r="E14768" s="5">
        <v>28.043030000000002</v>
      </c>
      <c r="F14768" s="8">
        <v>31.96266</v>
      </c>
      <c r="G14768" s="5">
        <v>9.8110490000000006</v>
      </c>
      <c r="H14768">
        <v>0</v>
      </c>
      <c r="I14768" s="5">
        <v>836.67729999999995</v>
      </c>
    </row>
    <row r="14769" spans="1:9" x14ac:dyDescent="0.35">
      <c r="A14769" s="1">
        <v>45909.506944444445</v>
      </c>
      <c r="B14769" s="1" t="s">
        <v>0</v>
      </c>
      <c r="C14769" s="5">
        <v>3.242337</v>
      </c>
      <c r="D14769" s="8">
        <v>129.2552</v>
      </c>
      <c r="E14769" s="5">
        <v>28.128270000000001</v>
      </c>
      <c r="F14769" s="8">
        <v>32.03228</v>
      </c>
      <c r="G14769" s="5">
        <v>9.9162949999999999</v>
      </c>
      <c r="H14769">
        <v>0</v>
      </c>
      <c r="I14769" s="5">
        <v>836.56280000000004</v>
      </c>
    </row>
    <row r="14770" spans="1:9" x14ac:dyDescent="0.35">
      <c r="A14770" s="1">
        <v>45909.513888888891</v>
      </c>
      <c r="B14770" s="1" t="s">
        <v>0</v>
      </c>
      <c r="C14770" s="5">
        <v>4.4320639999999996</v>
      </c>
      <c r="D14770" s="8">
        <v>121.8973</v>
      </c>
      <c r="E14770" s="5">
        <v>27.57086</v>
      </c>
      <c r="F14770" s="8">
        <v>33.78313</v>
      </c>
      <c r="G14770" s="5">
        <v>10.22705</v>
      </c>
      <c r="H14770">
        <v>0</v>
      </c>
      <c r="I14770" s="5">
        <v>836.39229999999998</v>
      </c>
    </row>
    <row r="14771" spans="1:9" x14ac:dyDescent="0.35">
      <c r="A14771" s="1">
        <v>45909.520833333336</v>
      </c>
      <c r="B14771" s="1" t="s">
        <v>0</v>
      </c>
      <c r="C14771" s="5">
        <v>4.030894</v>
      </c>
      <c r="D14771" s="8">
        <v>134.5866</v>
      </c>
      <c r="E14771" s="5">
        <v>28.138549999999999</v>
      </c>
      <c r="F14771" s="8">
        <v>33.187550000000002</v>
      </c>
      <c r="G14771" s="5">
        <v>10.456659999999999</v>
      </c>
      <c r="H14771">
        <v>0</v>
      </c>
      <c r="I14771" s="5">
        <v>836.26900000000001</v>
      </c>
    </row>
    <row r="14772" spans="1:9" x14ac:dyDescent="0.35">
      <c r="A14772" s="1">
        <v>45909.527777777781</v>
      </c>
      <c r="B14772" s="1" t="s">
        <v>0</v>
      </c>
      <c r="C14772" s="5">
        <v>3.9804590000000002</v>
      </c>
      <c r="D14772" s="8">
        <v>143.1122</v>
      </c>
      <c r="E14772" s="5">
        <v>28.49634</v>
      </c>
      <c r="F14772" s="8">
        <v>32.075890000000001</v>
      </c>
      <c r="G14772" s="5">
        <v>10.25727</v>
      </c>
      <c r="H14772">
        <v>0</v>
      </c>
      <c r="I14772" s="5">
        <v>836.11509999999998</v>
      </c>
    </row>
    <row r="14773" spans="1:9" x14ac:dyDescent="0.35">
      <c r="A14773" s="1">
        <v>45909.534722222219</v>
      </c>
      <c r="B14773" s="1" t="s">
        <v>0</v>
      </c>
      <c r="C14773" s="5">
        <v>4.0053299999999998</v>
      </c>
      <c r="D14773" s="8">
        <v>140.15129999999999</v>
      </c>
      <c r="E14773" s="5">
        <v>28.086939999999998</v>
      </c>
      <c r="F14773" s="8">
        <v>32.402810000000002</v>
      </c>
      <c r="G14773" s="5">
        <v>10.05307</v>
      </c>
      <c r="H14773">
        <v>0</v>
      </c>
      <c r="I14773" s="5">
        <v>835.99109999999996</v>
      </c>
    </row>
    <row r="14774" spans="1:9" x14ac:dyDescent="0.35">
      <c r="A14774" s="1">
        <v>45909.541666666664</v>
      </c>
      <c r="B14774" s="1" t="s">
        <v>0</v>
      </c>
      <c r="C14774" s="5">
        <v>4.1397719999999998</v>
      </c>
      <c r="D14774" s="8">
        <v>127.7306</v>
      </c>
      <c r="E14774" s="5">
        <v>27.43571</v>
      </c>
      <c r="F14774" s="8">
        <v>33.693330000000003</v>
      </c>
      <c r="G14774" s="5">
        <v>10.069459999999999</v>
      </c>
      <c r="H14774">
        <v>0</v>
      </c>
      <c r="I14774" s="5">
        <v>835.84310000000005</v>
      </c>
    </row>
    <row r="14775" spans="1:9" x14ac:dyDescent="0.35">
      <c r="A14775" s="1">
        <v>45909.548611111109</v>
      </c>
      <c r="B14775" s="1" t="s">
        <v>0</v>
      </c>
      <c r="C14775" s="5">
        <v>2.5384799999999998</v>
      </c>
      <c r="D14775" s="8">
        <v>120.86799999999999</v>
      </c>
      <c r="E14775" s="5">
        <v>27.300429999999999</v>
      </c>
      <c r="F14775" s="8">
        <v>33.711939999999998</v>
      </c>
      <c r="G14775" s="5">
        <v>9.9573599999999995</v>
      </c>
      <c r="H14775">
        <v>0</v>
      </c>
      <c r="I14775" s="5">
        <v>835.74450000000002</v>
      </c>
    </row>
    <row r="14776" spans="1:9" x14ac:dyDescent="0.35">
      <c r="A14776" s="1">
        <v>45909.555555555555</v>
      </c>
      <c r="B14776" s="1" t="s">
        <v>0</v>
      </c>
      <c r="C14776" s="5">
        <v>1.9850810000000001</v>
      </c>
      <c r="D14776" s="8">
        <v>177.09389999999999</v>
      </c>
      <c r="E14776" s="5">
        <v>27.111090000000001</v>
      </c>
      <c r="F14776" s="8">
        <v>33.472290000000001</v>
      </c>
      <c r="G14776" s="5">
        <v>9.6877200000000006</v>
      </c>
      <c r="H14776">
        <v>0</v>
      </c>
      <c r="I14776" s="5">
        <v>835.57780000000002</v>
      </c>
    </row>
    <row r="14777" spans="1:9" x14ac:dyDescent="0.35">
      <c r="A14777" s="1">
        <v>45909.5625</v>
      </c>
      <c r="B14777" s="1" t="s">
        <v>0</v>
      </c>
      <c r="C14777" s="5">
        <v>2.3305799999999999</v>
      </c>
      <c r="D14777" s="8">
        <v>132.58430000000001</v>
      </c>
      <c r="E14777" s="5">
        <v>27.36656</v>
      </c>
      <c r="F14777" s="8">
        <v>33.387729999999998</v>
      </c>
      <c r="G14777" s="5">
        <v>9.8730449999999994</v>
      </c>
      <c r="H14777">
        <v>0</v>
      </c>
      <c r="I14777" s="5">
        <v>835.48130000000003</v>
      </c>
    </row>
    <row r="14778" spans="1:9" x14ac:dyDescent="0.35">
      <c r="A14778" s="1">
        <v>45909.569444444445</v>
      </c>
      <c r="B14778" s="1" t="s">
        <v>0</v>
      </c>
      <c r="C14778" s="5">
        <v>2.4346070000000002</v>
      </c>
      <c r="D14778" s="8">
        <v>108.3488</v>
      </c>
      <c r="E14778" s="5">
        <v>27.391559999999998</v>
      </c>
      <c r="F14778" s="8">
        <v>34.141719999999999</v>
      </c>
      <c r="G14778" s="5">
        <v>10.229010000000001</v>
      </c>
      <c r="H14778">
        <v>0</v>
      </c>
      <c r="I14778" s="5">
        <v>835.3365</v>
      </c>
    </row>
    <row r="14779" spans="1:9" x14ac:dyDescent="0.35">
      <c r="A14779" s="1">
        <v>45909.576388888891</v>
      </c>
      <c r="B14779" s="1" t="s">
        <v>0</v>
      </c>
      <c r="C14779" s="5">
        <v>1.849099</v>
      </c>
      <c r="D14779" s="8">
        <v>96.030940000000001</v>
      </c>
      <c r="E14779" s="5">
        <v>27.84524</v>
      </c>
      <c r="F14779" s="8">
        <v>33.485970000000002</v>
      </c>
      <c r="G14779" s="5">
        <v>10.3352</v>
      </c>
      <c r="H14779">
        <v>0</v>
      </c>
      <c r="I14779" s="5">
        <v>835.15890000000002</v>
      </c>
    </row>
    <row r="14780" spans="1:9" x14ac:dyDescent="0.35">
      <c r="A14780" s="1">
        <v>45909.583333333336</v>
      </c>
      <c r="B14780" s="1" t="s">
        <v>0</v>
      </c>
      <c r="C14780" s="5">
        <v>2.123065</v>
      </c>
      <c r="D14780" s="8">
        <v>121.5642</v>
      </c>
      <c r="E14780" s="5">
        <v>27.563140000000001</v>
      </c>
      <c r="F14780" s="8">
        <v>33.220779999999998</v>
      </c>
      <c r="G14780" s="5">
        <v>9.9693939999999994</v>
      </c>
      <c r="H14780">
        <v>0</v>
      </c>
      <c r="I14780" s="5">
        <v>835.08799999999997</v>
      </c>
    </row>
    <row r="14781" spans="1:9" x14ac:dyDescent="0.35">
      <c r="A14781" s="1">
        <v>45909.590277777781</v>
      </c>
      <c r="B14781" s="1" t="s">
        <v>0</v>
      </c>
      <c r="C14781" s="5">
        <v>1.439228</v>
      </c>
      <c r="D14781" s="8">
        <v>173.95500000000001</v>
      </c>
      <c r="E14781" s="5">
        <v>27.64264</v>
      </c>
      <c r="F14781" s="8">
        <v>33.520049999999998</v>
      </c>
      <c r="G14781" s="5">
        <v>10.17348</v>
      </c>
      <c r="H14781">
        <v>0</v>
      </c>
      <c r="I14781" s="5">
        <v>834.94129999999996</v>
      </c>
    </row>
    <row r="14782" spans="1:9" x14ac:dyDescent="0.35">
      <c r="A14782" s="1">
        <v>45909.597222222219</v>
      </c>
      <c r="B14782" s="1" t="s">
        <v>0</v>
      </c>
      <c r="C14782" s="5">
        <v>2.5896080000000001</v>
      </c>
      <c r="D14782" s="8">
        <v>143.81729999999999</v>
      </c>
      <c r="E14782" s="5">
        <v>27.707899999999999</v>
      </c>
      <c r="F14782" s="8">
        <v>33.498519999999999</v>
      </c>
      <c r="G14782" s="5">
        <v>10.221159999999999</v>
      </c>
      <c r="H14782">
        <v>0</v>
      </c>
      <c r="I14782" s="5">
        <v>834.89970000000005</v>
      </c>
    </row>
    <row r="14783" spans="1:9" x14ac:dyDescent="0.35">
      <c r="A14783" s="1">
        <v>45909.604166666664</v>
      </c>
      <c r="B14783" s="1" t="s">
        <v>0</v>
      </c>
      <c r="C14783" s="5">
        <v>2.031666</v>
      </c>
      <c r="D14783" s="8">
        <v>152.99369999999999</v>
      </c>
      <c r="E14783" s="5">
        <v>27.740629999999999</v>
      </c>
      <c r="F14783" s="8">
        <v>33.053789999999999</v>
      </c>
      <c r="G14783" s="5">
        <v>10.04828</v>
      </c>
      <c r="H14783">
        <v>0</v>
      </c>
      <c r="I14783" s="5">
        <v>834.87199999999996</v>
      </c>
    </row>
    <row r="14784" spans="1:9" x14ac:dyDescent="0.35">
      <c r="A14784" s="1">
        <v>45909.611111111109</v>
      </c>
      <c r="B14784" s="1" t="s">
        <v>0</v>
      </c>
      <c r="C14784" s="5">
        <v>1.502291</v>
      </c>
      <c r="D14784" s="8">
        <v>151.4076</v>
      </c>
      <c r="E14784" s="5">
        <v>28.949110000000001</v>
      </c>
      <c r="F14784" s="8">
        <v>31.7178</v>
      </c>
      <c r="G14784" s="5">
        <v>10.481070000000001</v>
      </c>
      <c r="H14784">
        <v>0</v>
      </c>
      <c r="I14784" s="5">
        <v>834.73130000000003</v>
      </c>
    </row>
    <row r="14785" spans="1:9" x14ac:dyDescent="0.35">
      <c r="A14785" s="1">
        <v>45909.618055555555</v>
      </c>
      <c r="B14785" s="1" t="s">
        <v>0</v>
      </c>
      <c r="C14785" s="5">
        <v>2.1985250000000001</v>
      </c>
      <c r="D14785" s="8">
        <v>196.69329999999999</v>
      </c>
      <c r="E14785" s="5">
        <v>29.50648</v>
      </c>
      <c r="F14785" s="8">
        <v>29.220210000000002</v>
      </c>
      <c r="G14785" s="5">
        <v>9.7365499999999994</v>
      </c>
      <c r="H14785">
        <v>0</v>
      </c>
      <c r="I14785" s="5">
        <v>834.51509999999996</v>
      </c>
    </row>
    <row r="14786" spans="1:9" x14ac:dyDescent="0.35">
      <c r="A14786" s="1">
        <v>45909.625</v>
      </c>
      <c r="B14786" s="1" t="s">
        <v>0</v>
      </c>
      <c r="C14786" s="5">
        <v>2.6547499999999999</v>
      </c>
      <c r="D14786" s="8">
        <v>152.93340000000001</v>
      </c>
      <c r="E14786" s="5">
        <v>29.145720000000001</v>
      </c>
      <c r="F14786" s="8">
        <v>29.53293</v>
      </c>
      <c r="G14786" s="5">
        <v>9.586957</v>
      </c>
      <c r="H14786">
        <v>0</v>
      </c>
      <c r="I14786" s="5">
        <v>834.36530000000005</v>
      </c>
    </row>
    <row r="14787" spans="1:9" x14ac:dyDescent="0.35">
      <c r="A14787" s="1">
        <v>45909.631944444445</v>
      </c>
      <c r="B14787" s="1" t="s">
        <v>0</v>
      </c>
      <c r="C14787" s="5">
        <v>4.9378000000000002</v>
      </c>
      <c r="D14787" s="8">
        <v>113.6722</v>
      </c>
      <c r="E14787" s="5">
        <v>29.24708</v>
      </c>
      <c r="F14787" s="8">
        <v>34.270670000000003</v>
      </c>
      <c r="G14787" s="5">
        <v>11.89406</v>
      </c>
      <c r="H14787">
        <v>0</v>
      </c>
      <c r="I14787" s="5">
        <v>834.26859999999999</v>
      </c>
    </row>
    <row r="14788" spans="1:9" x14ac:dyDescent="0.35">
      <c r="A14788" s="1">
        <v>45909.638888888891</v>
      </c>
      <c r="B14788" s="1" t="s">
        <v>0</v>
      </c>
      <c r="C14788" s="5">
        <v>4.2965439999999999</v>
      </c>
      <c r="D14788" s="8">
        <v>104.268</v>
      </c>
      <c r="E14788" s="5">
        <v>27.707000000000001</v>
      </c>
      <c r="F14788" s="8">
        <v>36.8245</v>
      </c>
      <c r="G14788" s="5">
        <v>11.64268</v>
      </c>
      <c r="H14788">
        <v>0</v>
      </c>
      <c r="I14788" s="5">
        <v>834.31230000000005</v>
      </c>
    </row>
    <row r="14789" spans="1:9" x14ac:dyDescent="0.35">
      <c r="A14789" s="1">
        <v>45909.645833333336</v>
      </c>
      <c r="B14789" s="1" t="s">
        <v>0</v>
      </c>
      <c r="C14789" s="5">
        <v>4.2517300000000002</v>
      </c>
      <c r="D14789" s="8">
        <v>115.2544</v>
      </c>
      <c r="E14789" s="5">
        <v>27.272870000000001</v>
      </c>
      <c r="F14789" s="8">
        <v>37.530749999999998</v>
      </c>
      <c r="G14789" s="5">
        <v>11.54823</v>
      </c>
      <c r="H14789">
        <v>0</v>
      </c>
      <c r="I14789" s="5">
        <v>834.37400000000002</v>
      </c>
    </row>
    <row r="14790" spans="1:9" x14ac:dyDescent="0.35">
      <c r="A14790" s="1">
        <v>45909.652777777781</v>
      </c>
      <c r="B14790" s="1" t="s">
        <v>0</v>
      </c>
      <c r="C14790" s="5">
        <v>4.5973829999999998</v>
      </c>
      <c r="D14790" s="8">
        <v>104.7426</v>
      </c>
      <c r="E14790" s="5">
        <v>26.900400000000001</v>
      </c>
      <c r="F14790" s="8">
        <v>39.199680000000001</v>
      </c>
      <c r="G14790" s="5">
        <v>11.85473</v>
      </c>
      <c r="H14790">
        <v>0</v>
      </c>
      <c r="I14790" s="5">
        <v>834.35059999999999</v>
      </c>
    </row>
    <row r="14791" spans="1:9" x14ac:dyDescent="0.35">
      <c r="A14791" s="1">
        <v>45909.659722222219</v>
      </c>
      <c r="B14791" s="1" t="s">
        <v>0</v>
      </c>
      <c r="C14791" s="5">
        <v>4.2966980000000001</v>
      </c>
      <c r="D14791" s="8">
        <v>91.645420000000001</v>
      </c>
      <c r="E14791" s="5">
        <v>25.877230000000001</v>
      </c>
      <c r="F14791" s="8">
        <v>45.314109999999999</v>
      </c>
      <c r="G14791" s="5">
        <v>13.16358</v>
      </c>
      <c r="H14791">
        <v>0</v>
      </c>
      <c r="I14791" s="5">
        <v>834.37379999999996</v>
      </c>
    </row>
    <row r="14792" spans="1:9" x14ac:dyDescent="0.35">
      <c r="A14792" s="1">
        <v>45909.666666666664</v>
      </c>
      <c r="B14792" s="1" t="s">
        <v>0</v>
      </c>
      <c r="C14792" s="5">
        <v>3.8671150000000001</v>
      </c>
      <c r="D14792" s="8">
        <v>87.963840000000005</v>
      </c>
      <c r="E14792" s="5">
        <v>25.302589999999999</v>
      </c>
      <c r="F14792" s="8">
        <v>46.532299999999999</v>
      </c>
      <c r="G14792" s="5">
        <v>13.0489</v>
      </c>
      <c r="H14792">
        <v>0</v>
      </c>
      <c r="I14792" s="5">
        <v>834.30870000000004</v>
      </c>
    </row>
    <row r="14793" spans="1:9" x14ac:dyDescent="0.35">
      <c r="A14793" s="1">
        <v>45909.673611111109</v>
      </c>
      <c r="B14793" s="1" t="s">
        <v>0</v>
      </c>
      <c r="C14793" s="5">
        <v>3.9466559999999999</v>
      </c>
      <c r="D14793" s="8">
        <v>89.817449999999994</v>
      </c>
      <c r="E14793" s="5">
        <v>25.593499999999999</v>
      </c>
      <c r="F14793" s="8">
        <v>44.96837</v>
      </c>
      <c r="G14793" s="5">
        <v>12.79053</v>
      </c>
      <c r="H14793">
        <v>0</v>
      </c>
      <c r="I14793" s="5">
        <v>834.35310000000004</v>
      </c>
    </row>
    <row r="14794" spans="1:9" x14ac:dyDescent="0.35">
      <c r="A14794" s="1">
        <v>45909.680555555555</v>
      </c>
      <c r="B14794" s="1" t="s">
        <v>0</v>
      </c>
      <c r="C14794" s="5">
        <v>4.1491660000000001</v>
      </c>
      <c r="D14794" s="8">
        <v>77.654700000000005</v>
      </c>
      <c r="E14794" s="5">
        <v>25.337</v>
      </c>
      <c r="F14794" s="8">
        <v>45.177590000000002</v>
      </c>
      <c r="G14794" s="5">
        <v>12.628880000000001</v>
      </c>
      <c r="H14794">
        <v>0</v>
      </c>
      <c r="I14794" s="5">
        <v>834.33479999999997</v>
      </c>
    </row>
    <row r="14795" spans="1:9" x14ac:dyDescent="0.35">
      <c r="A14795" s="1">
        <v>45909.6875</v>
      </c>
      <c r="B14795" s="1" t="s">
        <v>0</v>
      </c>
      <c r="C14795" s="5">
        <v>3.0039449999999999</v>
      </c>
      <c r="D14795" s="8">
        <v>86.360280000000003</v>
      </c>
      <c r="E14795" s="5">
        <v>24.944849999999999</v>
      </c>
      <c r="F14795" s="8">
        <v>46.04806</v>
      </c>
      <c r="G14795" s="5">
        <v>12.56419</v>
      </c>
      <c r="H14795">
        <v>0</v>
      </c>
      <c r="I14795" s="5">
        <v>834.38980000000004</v>
      </c>
    </row>
    <row r="14796" spans="1:9" x14ac:dyDescent="0.35">
      <c r="A14796" s="1">
        <v>45909.694444444445</v>
      </c>
      <c r="B14796" s="1" t="s">
        <v>0</v>
      </c>
      <c r="C14796" s="5">
        <v>2.6641439999999998</v>
      </c>
      <c r="D14796" s="8">
        <v>89.185519999999997</v>
      </c>
      <c r="E14796" s="5">
        <v>24.819970000000001</v>
      </c>
      <c r="F14796" s="8">
        <v>46.55039</v>
      </c>
      <c r="G14796" s="5">
        <v>12.61609</v>
      </c>
      <c r="H14796">
        <v>0</v>
      </c>
      <c r="I14796" s="5">
        <v>834.39400000000001</v>
      </c>
    </row>
    <row r="14797" spans="1:9" x14ac:dyDescent="0.35">
      <c r="A14797" s="1">
        <v>45909.701388888891</v>
      </c>
      <c r="B14797" s="1" t="s">
        <v>0</v>
      </c>
      <c r="C14797" s="5">
        <v>3.2342520000000001</v>
      </c>
      <c r="D14797" s="8">
        <v>97.013459999999995</v>
      </c>
      <c r="E14797" s="5">
        <v>24.760529999999999</v>
      </c>
      <c r="F14797" s="8">
        <v>46.564689999999999</v>
      </c>
      <c r="G14797" s="5">
        <v>12.566549999999999</v>
      </c>
      <c r="H14797">
        <v>0</v>
      </c>
      <c r="I14797" s="5">
        <v>834.44759999999997</v>
      </c>
    </row>
    <row r="14798" spans="1:9" x14ac:dyDescent="0.35">
      <c r="A14798" s="1">
        <v>45909.708333333336</v>
      </c>
      <c r="B14798" s="1" t="s">
        <v>0</v>
      </c>
      <c r="C14798" s="5">
        <v>3.5699719999999999</v>
      </c>
      <c r="D14798" s="8">
        <v>78.905439999999999</v>
      </c>
      <c r="E14798" s="5">
        <v>24.41038</v>
      </c>
      <c r="F14798" s="8">
        <v>48.506489999999999</v>
      </c>
      <c r="G14798" s="5">
        <v>12.86809</v>
      </c>
      <c r="H14798">
        <v>0</v>
      </c>
      <c r="I14798" s="5">
        <v>834.5</v>
      </c>
    </row>
    <row r="14799" spans="1:9" x14ac:dyDescent="0.35">
      <c r="A14799" s="1">
        <v>45909.715277777781</v>
      </c>
      <c r="B14799" s="1" t="s">
        <v>0</v>
      </c>
      <c r="C14799" s="5">
        <v>3.5072939999999999</v>
      </c>
      <c r="D14799" s="8">
        <v>92.185749999999999</v>
      </c>
      <c r="E14799" s="5">
        <v>24.11777</v>
      </c>
      <c r="F14799" s="8">
        <v>49.664439999999999</v>
      </c>
      <c r="G14799" s="5">
        <v>12.963100000000001</v>
      </c>
      <c r="H14799">
        <v>0</v>
      </c>
      <c r="I14799" s="5">
        <v>834.57619999999997</v>
      </c>
    </row>
    <row r="14800" spans="1:9" x14ac:dyDescent="0.35">
      <c r="A14800" s="1">
        <v>45909.722222222219</v>
      </c>
      <c r="B14800" s="1" t="s">
        <v>0</v>
      </c>
      <c r="C14800" s="5">
        <v>3.9266359999999998</v>
      </c>
      <c r="D14800" s="8">
        <v>103.6986</v>
      </c>
      <c r="E14800" s="5">
        <v>24.155650000000001</v>
      </c>
      <c r="F14800" s="8">
        <v>48.88776</v>
      </c>
      <c r="G14800" s="5">
        <v>12.75705</v>
      </c>
      <c r="H14800">
        <v>0</v>
      </c>
      <c r="I14800" s="5">
        <v>834.58500000000004</v>
      </c>
    </row>
    <row r="14801" spans="1:9" x14ac:dyDescent="0.35">
      <c r="A14801" s="1">
        <v>45909.729166666664</v>
      </c>
      <c r="B14801" s="1" t="s">
        <v>0</v>
      </c>
      <c r="C14801" s="5">
        <v>3.6769250000000002</v>
      </c>
      <c r="D14801" s="8">
        <v>105.1584</v>
      </c>
      <c r="E14801" s="5">
        <v>24.193989999999999</v>
      </c>
      <c r="F14801" s="8">
        <v>48.459620000000001</v>
      </c>
      <c r="G14801" s="5">
        <v>12.657970000000001</v>
      </c>
      <c r="H14801">
        <v>0</v>
      </c>
      <c r="I14801" s="5">
        <v>834.61149999999998</v>
      </c>
    </row>
    <row r="14802" spans="1:9" x14ac:dyDescent="0.35">
      <c r="A14802" s="1">
        <v>45909.736111111109</v>
      </c>
      <c r="B14802" s="1" t="s">
        <v>0</v>
      </c>
      <c r="C14802" s="5">
        <v>3.8083640000000001</v>
      </c>
      <c r="D14802" s="8">
        <v>106.5038</v>
      </c>
      <c r="E14802" s="5">
        <v>24.13833</v>
      </c>
      <c r="F14802" s="8">
        <v>48.505920000000003</v>
      </c>
      <c r="G14802" s="5">
        <v>12.62157</v>
      </c>
      <c r="H14802">
        <v>0</v>
      </c>
      <c r="I14802" s="5">
        <v>834.60080000000005</v>
      </c>
    </row>
    <row r="14803" spans="1:9" x14ac:dyDescent="0.35">
      <c r="A14803" s="1">
        <v>45909.743055555555</v>
      </c>
      <c r="B14803" s="1" t="s">
        <v>0</v>
      </c>
      <c r="C14803" s="5">
        <v>4.0548409999999997</v>
      </c>
      <c r="D14803" s="8">
        <v>105.1964</v>
      </c>
      <c r="E14803" s="5">
        <v>24.000330000000002</v>
      </c>
      <c r="F14803" s="8">
        <v>48.171729999999997</v>
      </c>
      <c r="G14803" s="5">
        <v>12.389530000000001</v>
      </c>
      <c r="H14803">
        <v>0</v>
      </c>
      <c r="I14803" s="5">
        <v>834.64200000000005</v>
      </c>
    </row>
    <row r="14804" spans="1:9" x14ac:dyDescent="0.35">
      <c r="A14804" s="1">
        <v>45909.75</v>
      </c>
      <c r="B14804" s="1" t="s">
        <v>0</v>
      </c>
      <c r="C14804" s="5">
        <v>4.7332879999999999</v>
      </c>
      <c r="D14804" s="8">
        <v>105.50360000000001</v>
      </c>
      <c r="E14804" s="5">
        <v>23.95646</v>
      </c>
      <c r="F14804" s="8">
        <v>47.65645</v>
      </c>
      <c r="G14804" s="5">
        <v>12.18629</v>
      </c>
      <c r="H14804">
        <v>0</v>
      </c>
      <c r="I14804" s="5">
        <v>834.70569999999998</v>
      </c>
    </row>
    <row r="14805" spans="1:9" x14ac:dyDescent="0.35">
      <c r="A14805" s="1">
        <v>45909.756944444445</v>
      </c>
      <c r="B14805" s="1" t="s">
        <v>0</v>
      </c>
      <c r="C14805" s="5">
        <v>5.2104569999999999</v>
      </c>
      <c r="D14805" s="8">
        <v>108.15130000000001</v>
      </c>
      <c r="E14805" s="5">
        <v>23.774909999999998</v>
      </c>
      <c r="F14805" s="8">
        <v>48.07705</v>
      </c>
      <c r="G14805" s="5">
        <v>12.15394</v>
      </c>
      <c r="H14805">
        <v>0</v>
      </c>
      <c r="I14805" s="5">
        <v>834.78359999999998</v>
      </c>
    </row>
    <row r="14806" spans="1:9" x14ac:dyDescent="0.35">
      <c r="A14806" s="1">
        <v>45909.763888888891</v>
      </c>
      <c r="B14806" s="1" t="s">
        <v>0</v>
      </c>
      <c r="C14806" s="5">
        <v>4.4381469999999998</v>
      </c>
      <c r="D14806" s="8">
        <v>105.0861</v>
      </c>
      <c r="E14806" s="5">
        <v>23.507429999999999</v>
      </c>
      <c r="F14806" s="8">
        <v>48.251519999999999</v>
      </c>
      <c r="G14806" s="5">
        <v>11.96419</v>
      </c>
      <c r="H14806">
        <v>0</v>
      </c>
      <c r="I14806" s="5">
        <v>834.87800000000004</v>
      </c>
    </row>
    <row r="14807" spans="1:9" x14ac:dyDescent="0.35">
      <c r="A14807" s="1">
        <v>45909.770833333336</v>
      </c>
      <c r="B14807" s="1" t="s">
        <v>0</v>
      </c>
      <c r="C14807" s="5">
        <v>3.9615170000000002</v>
      </c>
      <c r="D14807" s="8">
        <v>103.56829999999999</v>
      </c>
      <c r="E14807" s="5">
        <v>23.257059999999999</v>
      </c>
      <c r="F14807" s="8">
        <v>48.488810000000001</v>
      </c>
      <c r="G14807" s="5">
        <v>11.809570000000001</v>
      </c>
      <c r="H14807">
        <v>0</v>
      </c>
      <c r="I14807" s="5">
        <v>834.92819999999995</v>
      </c>
    </row>
    <row r="14808" spans="1:9" x14ac:dyDescent="0.35">
      <c r="A14808" s="1">
        <v>45909.777777777781</v>
      </c>
      <c r="B14808" s="1" t="s">
        <v>0</v>
      </c>
      <c r="C14808" s="5">
        <v>3.7817219999999998</v>
      </c>
      <c r="D14808" s="8">
        <v>101.8374</v>
      </c>
      <c r="E14808" s="5">
        <v>23.137979999999999</v>
      </c>
      <c r="F14808" s="8">
        <v>48.424190000000003</v>
      </c>
      <c r="G14808" s="5">
        <v>11.68037</v>
      </c>
      <c r="H14808">
        <v>0</v>
      </c>
      <c r="I14808" s="5">
        <v>835.12599999999998</v>
      </c>
    </row>
    <row r="14809" spans="1:9" x14ac:dyDescent="0.35">
      <c r="A14809" s="1">
        <v>45909.784722222219</v>
      </c>
      <c r="B14809" s="1" t="s">
        <v>0</v>
      </c>
      <c r="C14809" s="5">
        <v>3.9301010000000001</v>
      </c>
      <c r="D14809" s="8">
        <v>101.8926</v>
      </c>
      <c r="E14809" s="5">
        <v>22.96181</v>
      </c>
      <c r="F14809" s="8">
        <v>49.243659999999998</v>
      </c>
      <c r="G14809" s="5">
        <v>11.772679999999999</v>
      </c>
      <c r="H14809">
        <v>0</v>
      </c>
      <c r="I14809" s="5">
        <v>835.21510000000001</v>
      </c>
    </row>
    <row r="14810" spans="1:9" x14ac:dyDescent="0.35">
      <c r="A14810" s="1">
        <v>45909.791666666664</v>
      </c>
      <c r="B14810" s="1" t="s">
        <v>0</v>
      </c>
      <c r="C14810" s="5">
        <v>3.7309019999999999</v>
      </c>
      <c r="D14810" s="8">
        <v>99.733379999999997</v>
      </c>
      <c r="E14810" s="5">
        <v>22.743210000000001</v>
      </c>
      <c r="F14810" s="8">
        <v>50.324170000000002</v>
      </c>
      <c r="G14810" s="5">
        <v>11.90103</v>
      </c>
      <c r="H14810">
        <v>0</v>
      </c>
      <c r="I14810" s="5">
        <v>835.31759999999997</v>
      </c>
    </row>
    <row r="14811" spans="1:9" x14ac:dyDescent="0.35">
      <c r="A14811" s="1">
        <v>45909.798611111109</v>
      </c>
      <c r="B14811" s="1" t="s">
        <v>0</v>
      </c>
      <c r="C14811" s="5">
        <v>3.447311</v>
      </c>
      <c r="D14811" s="8">
        <v>95.007850000000005</v>
      </c>
      <c r="E14811" s="5">
        <v>22.636690000000002</v>
      </c>
      <c r="F14811" s="8">
        <v>51.356200000000001</v>
      </c>
      <c r="G14811" s="5">
        <v>12.11112</v>
      </c>
      <c r="H14811">
        <v>0</v>
      </c>
      <c r="I14811" s="5">
        <v>835.43730000000005</v>
      </c>
    </row>
    <row r="14812" spans="1:9" x14ac:dyDescent="0.35">
      <c r="A14812" s="1">
        <v>45909.805555555555</v>
      </c>
      <c r="B14812" s="1" t="s">
        <v>0</v>
      </c>
      <c r="C14812" s="5">
        <v>2.9237109999999999</v>
      </c>
      <c r="D14812" s="8">
        <v>91.679649999999995</v>
      </c>
      <c r="E14812" s="5">
        <v>22.490780000000001</v>
      </c>
      <c r="F14812" s="8">
        <v>52.14734</v>
      </c>
      <c r="G14812" s="5">
        <v>12.20879</v>
      </c>
      <c r="H14812">
        <v>0</v>
      </c>
      <c r="I14812" s="5">
        <v>835.63239999999996</v>
      </c>
    </row>
    <row r="14813" spans="1:9" x14ac:dyDescent="0.35">
      <c r="A14813" s="1">
        <v>45909.8125</v>
      </c>
      <c r="B14813" s="1" t="s">
        <v>0</v>
      </c>
      <c r="C14813" s="5">
        <v>2.7673239999999999</v>
      </c>
      <c r="D14813" s="8">
        <v>86.207840000000004</v>
      </c>
      <c r="E14813" s="5">
        <v>22.321000000000002</v>
      </c>
      <c r="F14813" s="8">
        <v>52.900030000000001</v>
      </c>
      <c r="G14813" s="5">
        <v>12.269590000000001</v>
      </c>
      <c r="H14813">
        <v>0</v>
      </c>
      <c r="I14813" s="5">
        <v>835.74450000000002</v>
      </c>
    </row>
    <row r="14814" spans="1:9" x14ac:dyDescent="0.35">
      <c r="A14814" s="1">
        <v>45909.819444444445</v>
      </c>
      <c r="B14814" s="1" t="s">
        <v>0</v>
      </c>
      <c r="C14814" s="5">
        <v>2.9000720000000002</v>
      </c>
      <c r="D14814" s="8">
        <v>83.638339999999999</v>
      </c>
      <c r="E14814" s="5">
        <v>22.15654</v>
      </c>
      <c r="F14814" s="8">
        <v>54.213749999999997</v>
      </c>
      <c r="G14814" s="5">
        <v>12.49075</v>
      </c>
      <c r="H14814">
        <v>0</v>
      </c>
      <c r="I14814" s="5">
        <v>835.85979999999995</v>
      </c>
    </row>
    <row r="14815" spans="1:9" x14ac:dyDescent="0.35">
      <c r="A14815" s="1">
        <v>45909.826388888891</v>
      </c>
      <c r="B14815" s="1" t="s">
        <v>0</v>
      </c>
      <c r="C14815" s="5">
        <v>2.8256899999999998</v>
      </c>
      <c r="D14815" s="8">
        <v>90.335589999999996</v>
      </c>
      <c r="E14815" s="5">
        <v>22.264410000000002</v>
      </c>
      <c r="F14815" s="8">
        <v>54.557960000000001</v>
      </c>
      <c r="G14815" s="5">
        <v>12.687519999999999</v>
      </c>
      <c r="H14815">
        <v>0</v>
      </c>
      <c r="I14815" s="5">
        <v>835.9</v>
      </c>
    </row>
    <row r="14816" spans="1:9" x14ac:dyDescent="0.35">
      <c r="A14816" s="1">
        <v>45909.833333333336</v>
      </c>
      <c r="B14816" s="1" t="s">
        <v>0</v>
      </c>
      <c r="C14816" s="5">
        <v>3.0512229999999998</v>
      </c>
      <c r="D14816" s="8">
        <v>90.241619999999998</v>
      </c>
      <c r="E14816" s="5">
        <v>22.24278</v>
      </c>
      <c r="F14816" s="8">
        <v>54.934699999999999</v>
      </c>
      <c r="G14816" s="5">
        <v>12.77244</v>
      </c>
      <c r="H14816">
        <v>0</v>
      </c>
      <c r="I14816" s="5">
        <v>835.89949999999999</v>
      </c>
    </row>
    <row r="14817" spans="1:9" x14ac:dyDescent="0.35">
      <c r="A14817" s="1">
        <v>45909.840277777781</v>
      </c>
      <c r="B14817" s="1" t="s">
        <v>0</v>
      </c>
      <c r="C14817" s="5">
        <v>2.97892</v>
      </c>
      <c r="D14817" s="8">
        <v>95.851079999999996</v>
      </c>
      <c r="E14817" s="5">
        <v>22.227080000000001</v>
      </c>
      <c r="F14817" s="8">
        <v>54.97343</v>
      </c>
      <c r="G14817" s="5">
        <v>12.768599999999999</v>
      </c>
      <c r="H14817">
        <v>0</v>
      </c>
      <c r="I14817" s="5">
        <v>835.90520000000004</v>
      </c>
    </row>
    <row r="14818" spans="1:9" x14ac:dyDescent="0.35">
      <c r="A14818" s="1">
        <v>45909.847222222219</v>
      </c>
      <c r="B14818" s="1" t="s">
        <v>0</v>
      </c>
      <c r="C14818" s="5">
        <v>3.2960060000000002</v>
      </c>
      <c r="D14818" s="8">
        <v>95.156750000000002</v>
      </c>
      <c r="E14818" s="5">
        <v>22.206019999999999</v>
      </c>
      <c r="F14818" s="8">
        <v>54.749519999999997</v>
      </c>
      <c r="G14818" s="5">
        <v>12.6867</v>
      </c>
      <c r="H14818">
        <v>0</v>
      </c>
      <c r="I14818" s="5">
        <v>835.9973</v>
      </c>
    </row>
    <row r="14819" spans="1:9" x14ac:dyDescent="0.35">
      <c r="A14819" s="1">
        <v>45909.854166666664</v>
      </c>
      <c r="B14819" s="1" t="s">
        <v>0</v>
      </c>
      <c r="C14819" s="5">
        <v>3.582138</v>
      </c>
      <c r="D14819" s="8">
        <v>96.239429999999999</v>
      </c>
      <c r="E14819" s="5">
        <v>22.171299999999999</v>
      </c>
      <c r="F14819" s="8">
        <v>54.052390000000003</v>
      </c>
      <c r="G14819" s="5">
        <v>12.458460000000001</v>
      </c>
      <c r="H14819">
        <v>0</v>
      </c>
      <c r="I14819" s="5">
        <v>835.99779999999998</v>
      </c>
    </row>
    <row r="14820" spans="1:9" x14ac:dyDescent="0.35">
      <c r="A14820" s="1">
        <v>45909.861111111109</v>
      </c>
      <c r="B14820" s="1" t="s">
        <v>0</v>
      </c>
      <c r="C14820" s="5">
        <v>3.567739</v>
      </c>
      <c r="D14820" s="8">
        <v>95.010890000000003</v>
      </c>
      <c r="E14820" s="5">
        <v>22.290959999999998</v>
      </c>
      <c r="F14820" s="8">
        <v>52.255960000000002</v>
      </c>
      <c r="G14820" s="5">
        <v>12.055350000000001</v>
      </c>
      <c r="H14820">
        <v>0</v>
      </c>
      <c r="I14820" s="5">
        <v>836.08159999999998</v>
      </c>
    </row>
    <row r="14821" spans="1:9" x14ac:dyDescent="0.35">
      <c r="A14821" s="1">
        <v>45909.868055555555</v>
      </c>
      <c r="B14821" s="1" t="s">
        <v>0</v>
      </c>
      <c r="C14821" s="5">
        <v>2.9683709999999999</v>
      </c>
      <c r="D14821" s="8">
        <v>92.790949999999995</v>
      </c>
      <c r="E14821" s="5">
        <v>22.18196</v>
      </c>
      <c r="F14821" s="8">
        <v>51.654710000000001</v>
      </c>
      <c r="G14821" s="5">
        <v>11.77937</v>
      </c>
      <c r="H14821">
        <v>0</v>
      </c>
      <c r="I14821" s="5">
        <v>836.24300000000005</v>
      </c>
    </row>
    <row r="14822" spans="1:9" x14ac:dyDescent="0.35">
      <c r="A14822" s="1">
        <v>45909.875</v>
      </c>
      <c r="B14822" s="1" t="s">
        <v>0</v>
      </c>
      <c r="C14822" s="5">
        <v>2.702105</v>
      </c>
      <c r="D14822" s="8">
        <v>92.592560000000006</v>
      </c>
      <c r="E14822" s="5">
        <v>22.068739999999998</v>
      </c>
      <c r="F14822" s="8">
        <v>51.943980000000003</v>
      </c>
      <c r="G14822" s="5">
        <v>11.759510000000001</v>
      </c>
      <c r="H14822">
        <v>0</v>
      </c>
      <c r="I14822" s="5">
        <v>836.35019999999997</v>
      </c>
    </row>
    <row r="14823" spans="1:9" x14ac:dyDescent="0.35">
      <c r="A14823" s="1">
        <v>45909.881944444445</v>
      </c>
      <c r="B14823" s="1" t="s">
        <v>0</v>
      </c>
      <c r="C14823" s="5">
        <v>2.636809</v>
      </c>
      <c r="D14823" s="8">
        <v>91.988860000000003</v>
      </c>
      <c r="E14823" s="5">
        <v>21.98151</v>
      </c>
      <c r="F14823" s="8">
        <v>52.61074</v>
      </c>
      <c r="G14823" s="5">
        <v>11.87246</v>
      </c>
      <c r="H14823">
        <v>0</v>
      </c>
      <c r="I14823" s="5">
        <v>836.47559999999999</v>
      </c>
    </row>
    <row r="14824" spans="1:9" x14ac:dyDescent="0.35">
      <c r="A14824" s="1">
        <v>45909.888888888891</v>
      </c>
      <c r="B14824" s="1" t="s">
        <v>0</v>
      </c>
      <c r="C14824" s="5">
        <v>2.184126</v>
      </c>
      <c r="D14824" s="8">
        <v>84.217320000000001</v>
      </c>
      <c r="E14824" s="5">
        <v>21.973880000000001</v>
      </c>
      <c r="F14824" s="8">
        <v>52.272869999999998</v>
      </c>
      <c r="G14824" s="5">
        <v>11.7677</v>
      </c>
      <c r="H14824">
        <v>0</v>
      </c>
      <c r="I14824" s="5">
        <v>836.66600000000005</v>
      </c>
    </row>
    <row r="14825" spans="1:9" x14ac:dyDescent="0.35">
      <c r="A14825" s="1">
        <v>45909.895833333336</v>
      </c>
      <c r="B14825" s="1" t="s">
        <v>0</v>
      </c>
      <c r="C14825" s="5">
        <v>1.9834639999999999</v>
      </c>
      <c r="D14825" s="8">
        <v>82.432410000000004</v>
      </c>
      <c r="E14825" s="5">
        <v>22.055070000000001</v>
      </c>
      <c r="F14825" s="8">
        <v>51.747239999999998</v>
      </c>
      <c r="G14825" s="5">
        <v>11.689690000000001</v>
      </c>
      <c r="H14825">
        <v>0</v>
      </c>
      <c r="I14825" s="5">
        <v>836.73850000000004</v>
      </c>
    </row>
    <row r="14826" spans="1:9" x14ac:dyDescent="0.35">
      <c r="A14826" s="1">
        <v>45909.902777777781</v>
      </c>
      <c r="B14826" s="1" t="s">
        <v>0</v>
      </c>
      <c r="C14826" s="5">
        <v>2.2515010000000002</v>
      </c>
      <c r="D14826" s="8">
        <v>85.896839999999997</v>
      </c>
      <c r="E14826" s="5">
        <v>22.035810000000001</v>
      </c>
      <c r="F14826" s="8">
        <v>51.909610000000001</v>
      </c>
      <c r="G14826" s="5">
        <v>11.71908</v>
      </c>
      <c r="H14826">
        <v>0</v>
      </c>
      <c r="I14826" s="5">
        <v>836.79989999999998</v>
      </c>
    </row>
    <row r="14827" spans="1:9" x14ac:dyDescent="0.35">
      <c r="A14827" s="1">
        <v>45909.909722222219</v>
      </c>
      <c r="B14827" s="1" t="s">
        <v>0</v>
      </c>
      <c r="C14827" s="5">
        <v>1.9862359999999999</v>
      </c>
      <c r="D14827" s="8">
        <v>88.509749999999997</v>
      </c>
      <c r="E14827" s="5">
        <v>21.828309999999998</v>
      </c>
      <c r="F14827" s="8">
        <v>53.000410000000002</v>
      </c>
      <c r="G14827" s="5">
        <v>11.842499999999999</v>
      </c>
      <c r="H14827">
        <v>0</v>
      </c>
      <c r="I14827" s="5">
        <v>836.85450000000003</v>
      </c>
    </row>
    <row r="14828" spans="1:9" x14ac:dyDescent="0.35">
      <c r="A14828" s="1">
        <v>45909.916666666664</v>
      </c>
      <c r="B14828" s="1" t="s">
        <v>0</v>
      </c>
      <c r="C14828" s="5">
        <v>1.9589780000000001</v>
      </c>
      <c r="D14828" s="8">
        <v>87.285619999999994</v>
      </c>
      <c r="E14828" s="5">
        <v>21.746780000000001</v>
      </c>
      <c r="F14828" s="8">
        <v>53.094569999999997</v>
      </c>
      <c r="G14828" s="5">
        <v>11.794</v>
      </c>
      <c r="H14828">
        <v>0</v>
      </c>
      <c r="I14828" s="5">
        <v>836.85879999999997</v>
      </c>
    </row>
    <row r="14829" spans="1:9" x14ac:dyDescent="0.35">
      <c r="A14829" s="1">
        <v>45909.923611111109</v>
      </c>
      <c r="B14829" s="1" t="s">
        <v>0</v>
      </c>
      <c r="C14829" s="5">
        <v>1.9754560000000001</v>
      </c>
      <c r="D14829" s="8">
        <v>85.397350000000003</v>
      </c>
      <c r="E14829" s="5">
        <v>21.653939999999999</v>
      </c>
      <c r="F14829" s="8">
        <v>53.442920000000001</v>
      </c>
      <c r="G14829" s="5">
        <v>11.80705</v>
      </c>
      <c r="H14829">
        <v>0</v>
      </c>
      <c r="I14829" s="5">
        <v>836.94259999999997</v>
      </c>
    </row>
    <row r="14830" spans="1:9" x14ac:dyDescent="0.35">
      <c r="A14830" s="1">
        <v>45909.930555555555</v>
      </c>
      <c r="B14830" s="1" t="s">
        <v>0</v>
      </c>
      <c r="C14830" s="5">
        <v>2.0981939999999999</v>
      </c>
      <c r="D14830" s="8">
        <v>85.579890000000006</v>
      </c>
      <c r="E14830" s="5">
        <v>21.610330000000001</v>
      </c>
      <c r="F14830" s="8">
        <v>54.005200000000002</v>
      </c>
      <c r="G14830" s="5">
        <v>11.925240000000001</v>
      </c>
      <c r="H14830">
        <v>0</v>
      </c>
      <c r="I14830" s="5">
        <v>837</v>
      </c>
    </row>
    <row r="14831" spans="1:9" x14ac:dyDescent="0.35">
      <c r="A14831" s="1">
        <v>45909.9375</v>
      </c>
      <c r="B14831" s="1" t="s">
        <v>0</v>
      </c>
      <c r="C14831" s="5">
        <v>2.3631509999999998</v>
      </c>
      <c r="D14831" s="8">
        <v>85.209320000000005</v>
      </c>
      <c r="E14831" s="5">
        <v>21.721450000000001</v>
      </c>
      <c r="F14831" s="8">
        <v>54.040329999999997</v>
      </c>
      <c r="G14831" s="5">
        <v>12.0383</v>
      </c>
      <c r="H14831">
        <v>0</v>
      </c>
      <c r="I14831" s="5">
        <v>836.91049999999996</v>
      </c>
    </row>
    <row r="14832" spans="1:9" x14ac:dyDescent="0.35">
      <c r="A14832" s="1">
        <v>45909.944444444445</v>
      </c>
      <c r="B14832" s="1" t="s">
        <v>0</v>
      </c>
      <c r="C14832" s="5">
        <v>2.304862</v>
      </c>
      <c r="D14832" s="8">
        <v>86.346980000000002</v>
      </c>
      <c r="E14832" s="5">
        <v>21.71602</v>
      </c>
      <c r="F14832" s="8">
        <v>54.229050000000001</v>
      </c>
      <c r="G14832" s="5">
        <v>12.08615</v>
      </c>
      <c r="H14832">
        <v>0</v>
      </c>
      <c r="I14832" s="5">
        <v>836.9</v>
      </c>
    </row>
    <row r="14833" spans="1:9" x14ac:dyDescent="0.35">
      <c r="A14833" s="1">
        <v>45909.951388888891</v>
      </c>
      <c r="B14833" s="1" t="s">
        <v>0</v>
      </c>
      <c r="C14833" s="5">
        <v>2.075787</v>
      </c>
      <c r="D14833" s="8">
        <v>84.862560000000002</v>
      </c>
      <c r="E14833" s="5">
        <v>21.61899</v>
      </c>
      <c r="F14833" s="8">
        <v>54.887259999999998</v>
      </c>
      <c r="G14833" s="5">
        <v>12.17929</v>
      </c>
      <c r="H14833">
        <v>0</v>
      </c>
      <c r="I14833" s="5">
        <v>836.94399999999996</v>
      </c>
    </row>
    <row r="14834" spans="1:9" x14ac:dyDescent="0.35">
      <c r="A14834" s="1">
        <v>45909.958333333336</v>
      </c>
      <c r="B14834" s="1" t="s">
        <v>0</v>
      </c>
      <c r="C14834" s="5">
        <v>2.0298180000000001</v>
      </c>
      <c r="D14834" s="8">
        <v>85.086429999999993</v>
      </c>
      <c r="E14834" s="5">
        <v>21.539580000000001</v>
      </c>
      <c r="F14834" s="8">
        <v>55.294040000000003</v>
      </c>
      <c r="G14834" s="5">
        <v>12.217689999999999</v>
      </c>
      <c r="H14834">
        <v>0</v>
      </c>
      <c r="I14834" s="5">
        <v>836.9</v>
      </c>
    </row>
    <row r="14835" spans="1:9" x14ac:dyDescent="0.35">
      <c r="A14835" s="1">
        <v>45909.965277777781</v>
      </c>
      <c r="B14835" s="1" t="s">
        <v>0</v>
      </c>
      <c r="C14835" s="5">
        <v>1.8866750000000001</v>
      </c>
      <c r="D14835" s="8">
        <v>84.398660000000007</v>
      </c>
      <c r="E14835" s="5">
        <v>21.491759999999999</v>
      </c>
      <c r="F14835" s="8">
        <v>55.666690000000003</v>
      </c>
      <c r="G14835" s="5">
        <v>12.275270000000001</v>
      </c>
      <c r="H14835">
        <v>0</v>
      </c>
      <c r="I14835" s="5">
        <v>836.96969999999999</v>
      </c>
    </row>
    <row r="14836" spans="1:9" x14ac:dyDescent="0.35">
      <c r="A14836" s="1">
        <v>45909.972222222219</v>
      </c>
      <c r="B14836" s="1" t="s">
        <v>0</v>
      </c>
      <c r="C14836" s="5">
        <v>1.842015</v>
      </c>
      <c r="D14836" s="8">
        <v>84.655869999999993</v>
      </c>
      <c r="E14836" s="5">
        <v>21.740870000000001</v>
      </c>
      <c r="F14836" s="8">
        <v>54.651130000000002</v>
      </c>
      <c r="G14836" s="5">
        <v>12.22683</v>
      </c>
      <c r="H14836">
        <v>0</v>
      </c>
      <c r="I14836" s="5">
        <v>837</v>
      </c>
    </row>
    <row r="14837" spans="1:9" x14ac:dyDescent="0.35">
      <c r="A14837" s="1">
        <v>45909.979166666664</v>
      </c>
      <c r="B14837" s="1" t="s">
        <v>0</v>
      </c>
      <c r="C14837" s="5">
        <v>1.6593709999999999</v>
      </c>
      <c r="D14837" s="8">
        <v>80.192989999999995</v>
      </c>
      <c r="E14837" s="5">
        <v>21.67332</v>
      </c>
      <c r="F14837" s="8">
        <v>55.035769999999999</v>
      </c>
      <c r="G14837" s="5">
        <v>12.270849999999999</v>
      </c>
      <c r="H14837">
        <v>0</v>
      </c>
      <c r="I14837" s="5">
        <v>836.96010000000001</v>
      </c>
    </row>
    <row r="14838" spans="1:9" x14ac:dyDescent="0.35">
      <c r="A14838" s="1">
        <v>45909.986111111109</v>
      </c>
      <c r="B14838" s="1" t="s">
        <v>0</v>
      </c>
      <c r="C14838" s="5">
        <v>0.89807190000000003</v>
      </c>
      <c r="D14838" s="8">
        <v>55.923450000000003</v>
      </c>
      <c r="E14838" s="5">
        <v>21.52957</v>
      </c>
      <c r="F14838" s="8">
        <v>55.575650000000003</v>
      </c>
      <c r="G14838" s="5">
        <v>12.28552</v>
      </c>
      <c r="H14838">
        <v>0</v>
      </c>
      <c r="I14838" s="5">
        <v>836.90449999999998</v>
      </c>
    </row>
    <row r="14839" spans="1:9" x14ac:dyDescent="0.35">
      <c r="A14839" s="1">
        <v>45909.993055555555</v>
      </c>
      <c r="B14839" s="1" t="s">
        <v>0</v>
      </c>
      <c r="C14839" s="5">
        <v>1.371237</v>
      </c>
      <c r="D14839" s="8">
        <v>287.71499999999997</v>
      </c>
      <c r="E14839" s="5">
        <v>21.332650000000001</v>
      </c>
      <c r="F14839" s="8">
        <v>56.116759999999999</v>
      </c>
      <c r="G14839" s="5">
        <v>12.248710000000001</v>
      </c>
      <c r="H14839">
        <v>0</v>
      </c>
      <c r="I14839" s="5">
        <v>836.92610000000002</v>
      </c>
    </row>
    <row r="14840" spans="1:9" x14ac:dyDescent="0.35">
      <c r="A14840" s="1">
        <v>45910</v>
      </c>
      <c r="B14840" s="1" t="s">
        <v>0</v>
      </c>
      <c r="C14840" s="5">
        <v>1.5627359999999999</v>
      </c>
      <c r="D14840" s="8">
        <v>277.1146</v>
      </c>
      <c r="E14840" s="5">
        <v>21.132200000000001</v>
      </c>
      <c r="F14840" s="8">
        <v>57.281889999999997</v>
      </c>
      <c r="G14840" s="5">
        <v>12.37482</v>
      </c>
      <c r="H14840">
        <v>0</v>
      </c>
      <c r="I14840" s="5">
        <v>836.8143</v>
      </c>
    </row>
    <row r="14841" spans="1:9" x14ac:dyDescent="0.35">
      <c r="A14841" s="1">
        <v>45910.006944444445</v>
      </c>
      <c r="B14841" s="1" t="s">
        <v>0</v>
      </c>
      <c r="C14841" s="5">
        <v>1.7897320000000001</v>
      </c>
      <c r="D14841" s="8">
        <v>280.24250000000001</v>
      </c>
      <c r="E14841" s="5">
        <v>20.978100000000001</v>
      </c>
      <c r="F14841" s="8">
        <v>58.175620000000002</v>
      </c>
      <c r="G14841" s="5">
        <v>12.466469999999999</v>
      </c>
      <c r="H14841">
        <v>0</v>
      </c>
      <c r="I14841" s="5">
        <v>836.66890000000001</v>
      </c>
    </row>
    <row r="14842" spans="1:9" x14ac:dyDescent="0.35">
      <c r="A14842" s="1">
        <v>45910.013888888891</v>
      </c>
      <c r="B14842" s="1" t="s">
        <v>0</v>
      </c>
      <c r="C14842" s="5">
        <v>2.1241430000000001</v>
      </c>
      <c r="D14842" s="8">
        <v>285.1875</v>
      </c>
      <c r="E14842" s="5">
        <v>20.6221</v>
      </c>
      <c r="F14842" s="8">
        <v>59.453789999999998</v>
      </c>
      <c r="G14842" s="5">
        <v>12.46345</v>
      </c>
      <c r="H14842">
        <v>0</v>
      </c>
      <c r="I14842" s="5">
        <v>836.6</v>
      </c>
    </row>
    <row r="14843" spans="1:9" x14ac:dyDescent="0.35">
      <c r="A14843" s="1">
        <v>45910.020833333336</v>
      </c>
      <c r="B14843" s="1" t="s">
        <v>0</v>
      </c>
      <c r="C14843" s="5">
        <v>1.7145030000000001</v>
      </c>
      <c r="D14843" s="8">
        <v>282.77480000000003</v>
      </c>
      <c r="E14843" s="5">
        <v>20.479410000000001</v>
      </c>
      <c r="F14843" s="8">
        <v>60.410649999999997</v>
      </c>
      <c r="G14843" s="5">
        <v>12.572850000000001</v>
      </c>
      <c r="H14843">
        <v>0</v>
      </c>
      <c r="I14843" s="5">
        <v>836.6</v>
      </c>
    </row>
    <row r="14844" spans="1:9" x14ac:dyDescent="0.35">
      <c r="A14844" s="1">
        <v>45910.027777777781</v>
      </c>
      <c r="B14844" s="1" t="s">
        <v>0</v>
      </c>
      <c r="C14844" s="5">
        <v>1.758624</v>
      </c>
      <c r="D14844" s="8">
        <v>287.51220000000001</v>
      </c>
      <c r="E14844" s="5">
        <v>20.52928</v>
      </c>
      <c r="F14844" s="8">
        <v>60.941029999999998</v>
      </c>
      <c r="G14844" s="5">
        <v>12.75329</v>
      </c>
      <c r="H14844">
        <v>0</v>
      </c>
      <c r="I14844" s="5">
        <v>836.59029999999996</v>
      </c>
    </row>
    <row r="14845" spans="1:9" x14ac:dyDescent="0.35">
      <c r="A14845" s="1">
        <v>45910.034722222219</v>
      </c>
      <c r="B14845" s="1" t="s">
        <v>0</v>
      </c>
      <c r="C14845" s="5">
        <v>1.2977019999999999</v>
      </c>
      <c r="D14845" s="8">
        <v>286.1053</v>
      </c>
      <c r="E14845" s="5">
        <v>20.444980000000001</v>
      </c>
      <c r="F14845" s="8">
        <v>61.316119999999998</v>
      </c>
      <c r="G14845" s="5">
        <v>12.76749</v>
      </c>
      <c r="H14845">
        <v>0</v>
      </c>
      <c r="I14845" s="5">
        <v>836.5</v>
      </c>
    </row>
    <row r="14846" spans="1:9" x14ac:dyDescent="0.35">
      <c r="A14846" s="1">
        <v>45910.041666666664</v>
      </c>
      <c r="B14846" s="1" t="s">
        <v>0</v>
      </c>
      <c r="C14846" s="5">
        <v>1.267595</v>
      </c>
      <c r="D14846" s="8">
        <v>255.9315</v>
      </c>
      <c r="E14846" s="5">
        <v>20.48799</v>
      </c>
      <c r="F14846" s="8">
        <v>61.009770000000003</v>
      </c>
      <c r="G14846" s="5">
        <v>12.731389999999999</v>
      </c>
      <c r="H14846">
        <v>0</v>
      </c>
      <c r="I14846" s="5">
        <v>836.5</v>
      </c>
    </row>
    <row r="14847" spans="1:9" x14ac:dyDescent="0.35">
      <c r="A14847" s="1">
        <v>45910.048611111109</v>
      </c>
      <c r="B14847" s="1" t="s">
        <v>0</v>
      </c>
      <c r="C14847" s="5">
        <v>1.487045</v>
      </c>
      <c r="D14847" s="8">
        <v>255.72980000000001</v>
      </c>
      <c r="E14847" s="5">
        <v>20.439309999999999</v>
      </c>
      <c r="F14847" s="8">
        <v>60.689950000000003</v>
      </c>
      <c r="G14847" s="5">
        <v>12.605549999999999</v>
      </c>
      <c r="H14847">
        <v>0</v>
      </c>
      <c r="I14847" s="5">
        <v>836.5</v>
      </c>
    </row>
    <row r="14848" spans="1:9" x14ac:dyDescent="0.35">
      <c r="A14848" s="1">
        <v>45910.055555555555</v>
      </c>
      <c r="B14848" s="1" t="s">
        <v>0</v>
      </c>
      <c r="C14848" s="5">
        <v>1.9307190000000001</v>
      </c>
      <c r="D14848" s="8">
        <v>249.72649999999999</v>
      </c>
      <c r="E14848" s="5">
        <v>20.523820000000001</v>
      </c>
      <c r="F14848" s="8">
        <v>61.148269999999997</v>
      </c>
      <c r="G14848" s="5">
        <v>12.79988</v>
      </c>
      <c r="H14848">
        <v>0</v>
      </c>
      <c r="I14848" s="5">
        <v>836.47</v>
      </c>
    </row>
    <row r="14849" spans="1:9" x14ac:dyDescent="0.35">
      <c r="A14849" s="1">
        <v>45910.0625</v>
      </c>
      <c r="B14849" s="1" t="s">
        <v>0</v>
      </c>
      <c r="C14849" s="5">
        <v>1.8610340000000001</v>
      </c>
      <c r="D14849" s="8">
        <v>258.8032</v>
      </c>
      <c r="E14849" s="5">
        <v>20.428999999999998</v>
      </c>
      <c r="F14849" s="8">
        <v>61.97101</v>
      </c>
      <c r="G14849" s="5">
        <v>12.914770000000001</v>
      </c>
      <c r="H14849">
        <v>0</v>
      </c>
      <c r="I14849" s="5">
        <v>836.31799999999998</v>
      </c>
    </row>
    <row r="14850" spans="1:9" x14ac:dyDescent="0.35">
      <c r="A14850" s="1">
        <v>45910.069444444445</v>
      </c>
      <c r="B14850" s="1" t="s">
        <v>0</v>
      </c>
      <c r="C14850" s="5">
        <v>1.8287709999999999</v>
      </c>
      <c r="D14850" s="8">
        <v>277.53879999999998</v>
      </c>
      <c r="E14850" s="5">
        <v>20.55846</v>
      </c>
      <c r="F14850" s="8">
        <v>61.538939999999997</v>
      </c>
      <c r="G14850" s="5">
        <v>12.929679999999999</v>
      </c>
      <c r="H14850">
        <v>0</v>
      </c>
      <c r="I14850" s="5">
        <v>836.29989999999998</v>
      </c>
    </row>
    <row r="14851" spans="1:9" x14ac:dyDescent="0.35">
      <c r="A14851" s="1">
        <v>45910.076388888891</v>
      </c>
      <c r="B14851" s="1" t="s">
        <v>0</v>
      </c>
      <c r="C14851" s="5">
        <v>1.7533110000000001</v>
      </c>
      <c r="D14851" s="8">
        <v>288.52260000000001</v>
      </c>
      <c r="E14851" s="5">
        <v>20.56691</v>
      </c>
      <c r="F14851" s="8">
        <v>61.162730000000003</v>
      </c>
      <c r="G14851" s="5">
        <v>12.84421</v>
      </c>
      <c r="H14851">
        <v>0</v>
      </c>
      <c r="I14851" s="5">
        <v>836.21079999999995</v>
      </c>
    </row>
    <row r="14852" spans="1:9" x14ac:dyDescent="0.35">
      <c r="A14852" s="1">
        <v>45910.083333333336</v>
      </c>
      <c r="B14852" s="1" t="s">
        <v>0</v>
      </c>
      <c r="C14852" s="5">
        <v>1.4383809999999999</v>
      </c>
      <c r="D14852" s="8">
        <v>295.62369999999999</v>
      </c>
      <c r="E14852" s="5">
        <v>20.61713</v>
      </c>
      <c r="F14852" s="8">
        <v>61.13449</v>
      </c>
      <c r="G14852" s="5">
        <v>12.88442</v>
      </c>
      <c r="H14852">
        <v>0</v>
      </c>
      <c r="I14852" s="5">
        <v>836.13829999999996</v>
      </c>
    </row>
    <row r="14853" spans="1:9" x14ac:dyDescent="0.35">
      <c r="A14853" s="1">
        <v>45910.090277777781</v>
      </c>
      <c r="B14853" s="1" t="s">
        <v>0</v>
      </c>
      <c r="C14853" s="5">
        <v>1.5137640000000001</v>
      </c>
      <c r="D14853" s="8">
        <v>284.7937</v>
      </c>
      <c r="E14853" s="5">
        <v>20.725169999999999</v>
      </c>
      <c r="F14853" s="8">
        <v>60.656979999999997</v>
      </c>
      <c r="G14853" s="5">
        <v>12.86636</v>
      </c>
      <c r="H14853">
        <v>0</v>
      </c>
      <c r="I14853" s="5">
        <v>836.05949999999996</v>
      </c>
    </row>
    <row r="14854" spans="1:9" x14ac:dyDescent="0.35">
      <c r="A14854" s="1">
        <v>45910.097222222219</v>
      </c>
      <c r="B14854" s="1" t="s">
        <v>0</v>
      </c>
      <c r="C14854" s="5">
        <v>1.434531</v>
      </c>
      <c r="D14854" s="8">
        <v>277.2647</v>
      </c>
      <c r="E14854" s="5">
        <v>20.570959999999999</v>
      </c>
      <c r="F14854" s="8">
        <v>60.904020000000003</v>
      </c>
      <c r="G14854" s="5">
        <v>12.783189999999999</v>
      </c>
      <c r="H14854">
        <v>0</v>
      </c>
      <c r="I14854" s="5">
        <v>836</v>
      </c>
    </row>
    <row r="14855" spans="1:9" x14ac:dyDescent="0.35">
      <c r="A14855" s="1">
        <v>45910.104166666664</v>
      </c>
      <c r="B14855" s="1" t="s">
        <v>0</v>
      </c>
      <c r="C14855" s="5">
        <v>1.7464580000000001</v>
      </c>
      <c r="D14855" s="8">
        <v>298.76350000000002</v>
      </c>
      <c r="E14855" s="5">
        <v>20.569330000000001</v>
      </c>
      <c r="F14855" s="8">
        <v>61.205719999999999</v>
      </c>
      <c r="G14855" s="5">
        <v>12.857229999999999</v>
      </c>
      <c r="H14855">
        <v>0</v>
      </c>
      <c r="I14855" s="5">
        <v>836</v>
      </c>
    </row>
    <row r="14856" spans="1:9" x14ac:dyDescent="0.35">
      <c r="A14856" s="1">
        <v>45910.111111111109</v>
      </c>
      <c r="B14856" s="1" t="s">
        <v>0</v>
      </c>
      <c r="C14856" s="5">
        <v>1.8913720000000001</v>
      </c>
      <c r="D14856" s="8">
        <v>308.22489999999999</v>
      </c>
      <c r="E14856" s="5">
        <v>20.712759999999999</v>
      </c>
      <c r="F14856" s="8">
        <v>60.905180000000001</v>
      </c>
      <c r="G14856" s="5">
        <v>12.91705</v>
      </c>
      <c r="H14856">
        <v>0</v>
      </c>
      <c r="I14856" s="5">
        <v>836</v>
      </c>
    </row>
    <row r="14857" spans="1:9" x14ac:dyDescent="0.35">
      <c r="A14857" s="1">
        <v>45910.118055555555</v>
      </c>
      <c r="B14857" s="1" t="s">
        <v>0</v>
      </c>
      <c r="C14857" s="5">
        <v>1.6072420000000001</v>
      </c>
      <c r="D14857" s="8">
        <v>289.13029999999998</v>
      </c>
      <c r="E14857" s="5">
        <v>20.754370000000002</v>
      </c>
      <c r="F14857" s="8">
        <v>60.423389999999998</v>
      </c>
      <c r="G14857" s="5">
        <v>12.83478</v>
      </c>
      <c r="H14857">
        <v>0</v>
      </c>
      <c r="I14857" s="5">
        <v>836</v>
      </c>
    </row>
    <row r="14858" spans="1:9" x14ac:dyDescent="0.35">
      <c r="A14858" s="1">
        <v>45910.125</v>
      </c>
      <c r="B14858" s="1" t="s">
        <v>0</v>
      </c>
      <c r="C14858" s="5">
        <v>1.1837420000000001</v>
      </c>
      <c r="D14858" s="8">
        <v>264.97379999999998</v>
      </c>
      <c r="E14858" s="5">
        <v>20.75609</v>
      </c>
      <c r="F14858" s="8">
        <v>59.753779999999999</v>
      </c>
      <c r="G14858" s="5">
        <v>12.66638</v>
      </c>
      <c r="H14858">
        <v>0</v>
      </c>
      <c r="I14858" s="5">
        <v>836</v>
      </c>
    </row>
    <row r="14859" spans="1:9" x14ac:dyDescent="0.35">
      <c r="A14859" s="1">
        <v>45910.131944444445</v>
      </c>
      <c r="B14859" s="1" t="s">
        <v>0</v>
      </c>
      <c r="C14859" s="5">
        <v>0.9217109</v>
      </c>
      <c r="D14859" s="8">
        <v>270.66340000000002</v>
      </c>
      <c r="E14859" s="5">
        <v>20.409960000000002</v>
      </c>
      <c r="F14859" s="8">
        <v>60.50638</v>
      </c>
      <c r="G14859" s="5">
        <v>12.53149</v>
      </c>
      <c r="H14859">
        <v>0</v>
      </c>
      <c r="I14859" s="5">
        <v>836.05010000000004</v>
      </c>
    </row>
    <row r="14860" spans="1:9" x14ac:dyDescent="0.35">
      <c r="A14860" s="1">
        <v>45910.138888888891</v>
      </c>
      <c r="B14860" s="1" t="s">
        <v>0</v>
      </c>
      <c r="C14860" s="5">
        <v>1.066163</v>
      </c>
      <c r="D14860" s="8">
        <v>247.67330000000001</v>
      </c>
      <c r="E14860" s="5">
        <v>20.286629999999999</v>
      </c>
      <c r="F14860" s="8">
        <v>61.275759999999998</v>
      </c>
      <c r="G14860" s="5">
        <v>12.608219999999999</v>
      </c>
      <c r="H14860">
        <v>0</v>
      </c>
      <c r="I14860" s="5">
        <v>836.1</v>
      </c>
    </row>
    <row r="14861" spans="1:9" x14ac:dyDescent="0.35">
      <c r="A14861" s="1">
        <v>45910.145833333336</v>
      </c>
      <c r="B14861" s="1" t="s">
        <v>0</v>
      </c>
      <c r="C14861" s="5">
        <v>0.56204399999999999</v>
      </c>
      <c r="D14861" s="8">
        <v>206.75659999999999</v>
      </c>
      <c r="E14861" s="5">
        <v>20.291370000000001</v>
      </c>
      <c r="F14861" s="8">
        <v>62.233919999999998</v>
      </c>
      <c r="G14861" s="5">
        <v>12.849449999999999</v>
      </c>
      <c r="H14861">
        <v>0</v>
      </c>
      <c r="I14861" s="5">
        <v>836.14859999999999</v>
      </c>
    </row>
    <row r="14862" spans="1:9" x14ac:dyDescent="0.35">
      <c r="A14862" s="1">
        <v>45910.152777777781</v>
      </c>
      <c r="B14862" s="1" t="s">
        <v>0</v>
      </c>
      <c r="C14862" s="5">
        <v>1.2771429999999999</v>
      </c>
      <c r="D14862" s="8">
        <v>150.20179999999999</v>
      </c>
      <c r="E14862" s="5">
        <v>20.411259999999999</v>
      </c>
      <c r="F14862" s="8">
        <v>61.774509999999999</v>
      </c>
      <c r="G14862" s="5">
        <v>12.84944</v>
      </c>
      <c r="H14862">
        <v>0</v>
      </c>
      <c r="I14862" s="5">
        <v>836.29700000000003</v>
      </c>
    </row>
    <row r="14863" spans="1:9" x14ac:dyDescent="0.35">
      <c r="A14863" s="1">
        <v>45910.159722222219</v>
      </c>
      <c r="B14863" s="1" t="s">
        <v>0</v>
      </c>
      <c r="C14863" s="5">
        <v>2.336894</v>
      </c>
      <c r="D14863" s="8">
        <v>86.804500000000004</v>
      </c>
      <c r="E14863" s="5">
        <v>19.872669999999999</v>
      </c>
      <c r="F14863" s="8">
        <v>62.673400000000001</v>
      </c>
      <c r="G14863" s="5">
        <v>12.56011</v>
      </c>
      <c r="H14863">
        <v>0</v>
      </c>
      <c r="I14863" s="5">
        <v>836.48140000000001</v>
      </c>
    </row>
    <row r="14864" spans="1:9" x14ac:dyDescent="0.35">
      <c r="A14864" s="1">
        <v>45910.166666666664</v>
      </c>
      <c r="B14864" s="1" t="s">
        <v>0</v>
      </c>
      <c r="C14864" s="5">
        <v>2.1853579999999999</v>
      </c>
      <c r="D14864" s="8">
        <v>81.974379999999996</v>
      </c>
      <c r="E14864" s="5">
        <v>19.452909999999999</v>
      </c>
      <c r="F14864" s="8">
        <v>64.264259999999993</v>
      </c>
      <c r="G14864" s="5">
        <v>12.54585</v>
      </c>
      <c r="H14864">
        <v>0</v>
      </c>
      <c r="I14864" s="5">
        <v>836.58749999999998</v>
      </c>
    </row>
    <row r="14865" spans="1:9" x14ac:dyDescent="0.35">
      <c r="A14865" s="1">
        <v>45910.173611111109</v>
      </c>
      <c r="B14865" s="1" t="s">
        <v>0</v>
      </c>
      <c r="C14865" s="5">
        <v>2.324112</v>
      </c>
      <c r="D14865" s="8">
        <v>79.246960000000001</v>
      </c>
      <c r="E14865" s="5">
        <v>19.23039</v>
      </c>
      <c r="F14865" s="8">
        <v>64.805629999999994</v>
      </c>
      <c r="G14865" s="5">
        <v>12.46269</v>
      </c>
      <c r="H14865">
        <v>0</v>
      </c>
      <c r="I14865" s="5">
        <v>836.55909999999994</v>
      </c>
    </row>
    <row r="14866" spans="1:9" x14ac:dyDescent="0.35">
      <c r="A14866" s="1">
        <v>45910.180555555555</v>
      </c>
      <c r="B14866" s="1" t="s">
        <v>0</v>
      </c>
      <c r="C14866" s="5">
        <v>2.4559359999999999</v>
      </c>
      <c r="D14866" s="8">
        <v>85.926069999999996</v>
      </c>
      <c r="E14866" s="5">
        <v>19.247640000000001</v>
      </c>
      <c r="F14866" s="8">
        <v>65.270480000000006</v>
      </c>
      <c r="G14866" s="5">
        <v>12.58798</v>
      </c>
      <c r="H14866">
        <v>0</v>
      </c>
      <c r="I14866" s="5">
        <v>836.6</v>
      </c>
    </row>
    <row r="14867" spans="1:9" x14ac:dyDescent="0.35">
      <c r="A14867" s="1">
        <v>45910.1875</v>
      </c>
      <c r="B14867" s="1" t="s">
        <v>0</v>
      </c>
      <c r="C14867" s="5">
        <v>2.322803</v>
      </c>
      <c r="D14867" s="8">
        <v>85.46866</v>
      </c>
      <c r="E14867" s="5">
        <v>19.426110000000001</v>
      </c>
      <c r="F14867" s="8">
        <v>64.859949999999998</v>
      </c>
      <c r="G14867" s="5">
        <v>12.661339999999999</v>
      </c>
      <c r="H14867">
        <v>0</v>
      </c>
      <c r="I14867" s="5">
        <v>836.70860000000005</v>
      </c>
    </row>
    <row r="14868" spans="1:9" x14ac:dyDescent="0.35">
      <c r="A14868" s="1">
        <v>45910.194444444445</v>
      </c>
      <c r="B14868" s="1" t="s">
        <v>0</v>
      </c>
      <c r="C14868" s="5">
        <v>2.6053929999999998</v>
      </c>
      <c r="D14868" s="8">
        <v>83.710489999999993</v>
      </c>
      <c r="E14868" s="5">
        <v>19.342970000000001</v>
      </c>
      <c r="F14868" s="8">
        <v>65.549199999999999</v>
      </c>
      <c r="G14868" s="5">
        <v>12.74343</v>
      </c>
      <c r="H14868">
        <v>0</v>
      </c>
      <c r="I14868" s="5">
        <v>836.79989999999998</v>
      </c>
    </row>
    <row r="14869" spans="1:9" x14ac:dyDescent="0.35">
      <c r="A14869" s="1">
        <v>45910.201388888891</v>
      </c>
      <c r="B14869" s="1" t="s">
        <v>0</v>
      </c>
      <c r="C14869" s="5">
        <v>2.5581149999999999</v>
      </c>
      <c r="D14869" s="8">
        <v>86.777950000000004</v>
      </c>
      <c r="E14869" s="5">
        <v>19.19464</v>
      </c>
      <c r="F14869" s="8">
        <v>66.829059999999998</v>
      </c>
      <c r="G14869" s="5">
        <v>12.89762</v>
      </c>
      <c r="H14869">
        <v>0</v>
      </c>
      <c r="I14869" s="5">
        <v>836.79989999999998</v>
      </c>
    </row>
    <row r="14870" spans="1:9" x14ac:dyDescent="0.35">
      <c r="A14870" s="1">
        <v>45910.208333333336</v>
      </c>
      <c r="B14870" s="1" t="s">
        <v>0</v>
      </c>
      <c r="C14870" s="5">
        <v>2.524543</v>
      </c>
      <c r="D14870" s="8">
        <v>85.055440000000004</v>
      </c>
      <c r="E14870" s="5">
        <v>19.074380000000001</v>
      </c>
      <c r="F14870" s="8">
        <v>67.874930000000006</v>
      </c>
      <c r="G14870" s="5">
        <v>13.02061</v>
      </c>
      <c r="H14870">
        <v>0</v>
      </c>
      <c r="I14870" s="5">
        <v>836.88300000000004</v>
      </c>
    </row>
    <row r="14871" spans="1:9" x14ac:dyDescent="0.35">
      <c r="A14871" s="1">
        <v>45910.215277777781</v>
      </c>
      <c r="B14871" s="1" t="s">
        <v>0</v>
      </c>
      <c r="C14871" s="5">
        <v>2.7698649999999998</v>
      </c>
      <c r="D14871" s="8">
        <v>86.869259999999997</v>
      </c>
      <c r="E14871" s="5">
        <v>19.071850000000001</v>
      </c>
      <c r="F14871" s="8">
        <v>68.325819999999993</v>
      </c>
      <c r="G14871" s="5">
        <v>13.11957</v>
      </c>
      <c r="H14871">
        <v>0</v>
      </c>
      <c r="I14871" s="5">
        <v>836.91420000000005</v>
      </c>
    </row>
    <row r="14872" spans="1:9" x14ac:dyDescent="0.35">
      <c r="A14872" s="1">
        <v>45910.222222222219</v>
      </c>
      <c r="B14872" s="1" t="s">
        <v>0</v>
      </c>
      <c r="C14872" s="5">
        <v>2.5083730000000002</v>
      </c>
      <c r="D14872" s="8">
        <v>84.77852</v>
      </c>
      <c r="E14872" s="5">
        <v>19.067519999999998</v>
      </c>
      <c r="F14872" s="8">
        <v>68.886290000000002</v>
      </c>
      <c r="G14872" s="5">
        <v>13.240589999999999</v>
      </c>
      <c r="H14872">
        <v>0</v>
      </c>
      <c r="I14872" s="5">
        <v>837</v>
      </c>
    </row>
    <row r="14873" spans="1:9" x14ac:dyDescent="0.35">
      <c r="A14873" s="1">
        <v>45910.229166666664</v>
      </c>
      <c r="B14873" s="1" t="s">
        <v>0</v>
      </c>
      <c r="C14873" s="5">
        <v>2.6134010000000001</v>
      </c>
      <c r="D14873" s="8">
        <v>83.806529999999995</v>
      </c>
      <c r="E14873" s="5">
        <v>19.137589999999999</v>
      </c>
      <c r="F14873" s="8">
        <v>68.910160000000005</v>
      </c>
      <c r="G14873" s="5">
        <v>13.31292</v>
      </c>
      <c r="H14873">
        <v>0</v>
      </c>
      <c r="I14873" s="5">
        <v>837.11980000000005</v>
      </c>
    </row>
    <row r="14874" spans="1:9" x14ac:dyDescent="0.35">
      <c r="A14874" s="1">
        <v>45910.236111111109</v>
      </c>
      <c r="B14874" s="1" t="s">
        <v>0</v>
      </c>
      <c r="C14874" s="5">
        <v>2.3442859999999999</v>
      </c>
      <c r="D14874" s="8">
        <v>84.929599999999994</v>
      </c>
      <c r="E14874" s="5">
        <v>19.118500000000001</v>
      </c>
      <c r="F14874" s="8">
        <v>68.958590000000001</v>
      </c>
      <c r="G14874" s="5">
        <v>13.30536</v>
      </c>
      <c r="H14874">
        <v>0</v>
      </c>
      <c r="I14874" s="5">
        <v>837.21349999999995</v>
      </c>
    </row>
    <row r="14875" spans="1:9" x14ac:dyDescent="0.35">
      <c r="A14875" s="1">
        <v>45910.243055555555</v>
      </c>
      <c r="B14875" s="1" t="s">
        <v>0</v>
      </c>
      <c r="C14875" s="5">
        <v>2.80952</v>
      </c>
      <c r="D14875" s="8">
        <v>67.086609999999993</v>
      </c>
      <c r="E14875" s="5">
        <v>19.03715</v>
      </c>
      <c r="F14875" s="8">
        <v>69.925669999999997</v>
      </c>
      <c r="G14875" s="5">
        <v>13.44116</v>
      </c>
      <c r="H14875">
        <v>0</v>
      </c>
      <c r="I14875" s="5">
        <v>837.29989999999998</v>
      </c>
    </row>
    <row r="14876" spans="1:9" x14ac:dyDescent="0.35">
      <c r="A14876" s="1">
        <v>45910.25</v>
      </c>
      <c r="B14876" s="1" t="s">
        <v>0</v>
      </c>
      <c r="C14876" s="5">
        <v>2.4918179999999999</v>
      </c>
      <c r="D14876" s="8">
        <v>67.462739999999997</v>
      </c>
      <c r="E14876" s="5">
        <v>19.26576</v>
      </c>
      <c r="F14876" s="8">
        <v>69.574420000000003</v>
      </c>
      <c r="G14876" s="5">
        <v>13.58273</v>
      </c>
      <c r="H14876">
        <v>0</v>
      </c>
      <c r="I14876" s="5">
        <v>837.30050000000006</v>
      </c>
    </row>
    <row r="14877" spans="1:9" x14ac:dyDescent="0.35">
      <c r="A14877" s="1">
        <v>45910.256944444445</v>
      </c>
      <c r="B14877" s="1" t="s">
        <v>0</v>
      </c>
      <c r="C14877" s="5">
        <v>2.7243580000000001</v>
      </c>
      <c r="D14877" s="8">
        <v>64.668469999999999</v>
      </c>
      <c r="E14877" s="5">
        <v>19.117460000000001</v>
      </c>
      <c r="F14877" s="8">
        <v>70.684439999999995</v>
      </c>
      <c r="G14877" s="5">
        <v>13.68398</v>
      </c>
      <c r="H14877">
        <v>0</v>
      </c>
      <c r="I14877" s="5">
        <v>837.41489999999999</v>
      </c>
    </row>
    <row r="14878" spans="1:9" x14ac:dyDescent="0.35">
      <c r="A14878" s="1">
        <v>45910.263888888891</v>
      </c>
      <c r="B14878" s="1" t="s">
        <v>0</v>
      </c>
      <c r="C14878" s="5">
        <v>2.8113679999999999</v>
      </c>
      <c r="D14878" s="8">
        <v>65.399019999999993</v>
      </c>
      <c r="E14878" s="5">
        <v>19.07573</v>
      </c>
      <c r="F14878" s="8">
        <v>71.045259999999999</v>
      </c>
      <c r="G14878" s="5">
        <v>13.722289999999999</v>
      </c>
      <c r="H14878">
        <v>0</v>
      </c>
      <c r="I14878" s="5">
        <v>837.5</v>
      </c>
    </row>
    <row r="14879" spans="1:9" x14ac:dyDescent="0.35">
      <c r="A14879" s="1">
        <v>45910.270833333336</v>
      </c>
      <c r="B14879" s="1" t="s">
        <v>0</v>
      </c>
      <c r="C14879" s="5">
        <v>3.0222709999999999</v>
      </c>
      <c r="D14879" s="8">
        <v>66.505610000000004</v>
      </c>
      <c r="E14879" s="5">
        <v>19.189050000000002</v>
      </c>
      <c r="F14879" s="8">
        <v>70.237390000000005</v>
      </c>
      <c r="G14879" s="5">
        <v>13.655099999999999</v>
      </c>
      <c r="H14879">
        <v>0</v>
      </c>
      <c r="I14879" s="5">
        <v>837.57060000000001</v>
      </c>
    </row>
    <row r="14880" spans="1:9" x14ac:dyDescent="0.35">
      <c r="A14880" s="1">
        <v>45910.277777777781</v>
      </c>
      <c r="B14880" s="1" t="s">
        <v>0</v>
      </c>
      <c r="C14880" s="5">
        <v>2.864036</v>
      </c>
      <c r="D14880" s="8">
        <v>72.970200000000006</v>
      </c>
      <c r="E14880" s="5">
        <v>19.340340000000001</v>
      </c>
      <c r="F14880" s="8">
        <v>69.218190000000007</v>
      </c>
      <c r="G14880" s="5">
        <v>13.5748</v>
      </c>
      <c r="H14880">
        <v>0</v>
      </c>
      <c r="I14880" s="5">
        <v>837.67349999999999</v>
      </c>
    </row>
    <row r="14881" spans="1:9" x14ac:dyDescent="0.35">
      <c r="A14881" s="1">
        <v>45910.284722222219</v>
      </c>
      <c r="B14881" s="1" t="s">
        <v>0</v>
      </c>
      <c r="C14881" s="5">
        <v>2.5710510000000002</v>
      </c>
      <c r="D14881" s="8">
        <v>72.940150000000003</v>
      </c>
      <c r="E14881" s="5">
        <v>19.474689999999999</v>
      </c>
      <c r="F14881" s="8">
        <v>68.325130000000001</v>
      </c>
      <c r="G14881" s="5">
        <v>13.504189999999999</v>
      </c>
      <c r="H14881">
        <v>0</v>
      </c>
      <c r="I14881" s="5">
        <v>837.79430000000002</v>
      </c>
    </row>
    <row r="14882" spans="1:9" x14ac:dyDescent="0.35">
      <c r="A14882" s="1">
        <v>45910.291666666664</v>
      </c>
      <c r="B14882" s="1" t="s">
        <v>0</v>
      </c>
      <c r="C14882" s="5">
        <v>3.066084</v>
      </c>
      <c r="D14882" s="8">
        <v>66.165700000000001</v>
      </c>
      <c r="E14882" s="5">
        <v>19.592880000000001</v>
      </c>
      <c r="F14882" s="8">
        <v>67.56035</v>
      </c>
      <c r="G14882" s="5">
        <v>13.444000000000001</v>
      </c>
      <c r="H14882">
        <v>0</v>
      </c>
      <c r="I14882" s="5">
        <v>837.80560000000003</v>
      </c>
    </row>
    <row r="14883" spans="1:9" x14ac:dyDescent="0.35">
      <c r="A14883" s="1">
        <v>45910.298611111109</v>
      </c>
      <c r="B14883" s="1" t="s">
        <v>0</v>
      </c>
      <c r="C14883" s="5">
        <v>3.052994</v>
      </c>
      <c r="D14883" s="8">
        <v>68.629429999999999</v>
      </c>
      <c r="E14883" s="5">
        <v>19.76108</v>
      </c>
      <c r="F14883" s="8">
        <v>66.745270000000005</v>
      </c>
      <c r="G14883" s="5">
        <v>13.41799</v>
      </c>
      <c r="H14883">
        <v>0</v>
      </c>
      <c r="I14883" s="5">
        <v>837.83929999999998</v>
      </c>
    </row>
    <row r="14884" spans="1:9" x14ac:dyDescent="0.35">
      <c r="A14884" s="1">
        <v>45910.305555555555</v>
      </c>
      <c r="B14884" s="1" t="s">
        <v>0</v>
      </c>
      <c r="C14884" s="5">
        <v>2.7891149999999998</v>
      </c>
      <c r="D14884" s="8">
        <v>73.289199999999994</v>
      </c>
      <c r="E14884" s="5">
        <v>19.93263</v>
      </c>
      <c r="F14884" s="8">
        <v>66.393550000000005</v>
      </c>
      <c r="G14884" s="5">
        <v>13.500450000000001</v>
      </c>
      <c r="H14884">
        <v>0</v>
      </c>
      <c r="I14884" s="5">
        <v>837.91899999999998</v>
      </c>
    </row>
    <row r="14885" spans="1:9" x14ac:dyDescent="0.35">
      <c r="A14885" s="1">
        <v>45910.3125</v>
      </c>
      <c r="B14885" s="1" t="s">
        <v>0</v>
      </c>
      <c r="C14885" s="5">
        <v>2.8099050000000001</v>
      </c>
      <c r="D14885" s="8">
        <v>77.634029999999996</v>
      </c>
      <c r="E14885" s="5">
        <v>20.243040000000001</v>
      </c>
      <c r="F14885" s="8">
        <v>65.745760000000004</v>
      </c>
      <c r="G14885" s="5">
        <v>13.64471</v>
      </c>
      <c r="H14885">
        <v>0</v>
      </c>
      <c r="I14885" s="5">
        <v>838.0856</v>
      </c>
    </row>
    <row r="14886" spans="1:9" x14ac:dyDescent="0.35">
      <c r="A14886" s="1">
        <v>45910.319444444445</v>
      </c>
      <c r="B14886" s="1" t="s">
        <v>0</v>
      </c>
      <c r="C14886" s="5">
        <v>2.6020050000000001</v>
      </c>
      <c r="D14886" s="8">
        <v>83.980260000000001</v>
      </c>
      <c r="E14886" s="5">
        <v>20.56578</v>
      </c>
      <c r="F14886" s="8">
        <v>64.416439999999994</v>
      </c>
      <c r="G14886" s="5">
        <v>13.637219999999999</v>
      </c>
      <c r="H14886">
        <v>0</v>
      </c>
      <c r="I14886" s="5">
        <v>838.19119999999998</v>
      </c>
    </row>
    <row r="14887" spans="1:9" x14ac:dyDescent="0.35">
      <c r="A14887" s="1">
        <v>45910.326388888891</v>
      </c>
      <c r="B14887" s="1" t="s">
        <v>0</v>
      </c>
      <c r="C14887" s="5">
        <v>2.6060089999999998</v>
      </c>
      <c r="D14887" s="8">
        <v>83.328209999999999</v>
      </c>
      <c r="E14887" s="5">
        <v>21.204029999999999</v>
      </c>
      <c r="F14887" s="8">
        <v>62.62189</v>
      </c>
      <c r="G14887" s="5">
        <v>13.8064</v>
      </c>
      <c r="H14887">
        <v>0</v>
      </c>
      <c r="I14887" s="5">
        <v>838.23389999999995</v>
      </c>
    </row>
    <row r="14888" spans="1:9" x14ac:dyDescent="0.35">
      <c r="A14888" s="1">
        <v>45910.333333333336</v>
      </c>
      <c r="B14888" s="1" t="s">
        <v>0</v>
      </c>
      <c r="C14888" s="5">
        <v>2.6749239999999999</v>
      </c>
      <c r="D14888" s="8">
        <v>85.640110000000007</v>
      </c>
      <c r="E14888" s="5">
        <v>21.483350000000002</v>
      </c>
      <c r="F14888" s="8">
        <v>62.217579999999998</v>
      </c>
      <c r="G14888" s="5">
        <v>13.970700000000001</v>
      </c>
      <c r="H14888">
        <v>0</v>
      </c>
      <c r="I14888" s="5">
        <v>838.35770000000002</v>
      </c>
    </row>
    <row r="14889" spans="1:9" x14ac:dyDescent="0.35">
      <c r="A14889" s="1">
        <v>45910.340277777781</v>
      </c>
      <c r="B14889" s="1" t="s">
        <v>0</v>
      </c>
      <c r="C14889" s="5">
        <v>2.5136859999999999</v>
      </c>
      <c r="D14889" s="8">
        <v>84.200779999999995</v>
      </c>
      <c r="E14889" s="5">
        <v>22.229189999999999</v>
      </c>
      <c r="F14889" s="8">
        <v>60.938029999999998</v>
      </c>
      <c r="G14889" s="5">
        <v>14.34961</v>
      </c>
      <c r="H14889">
        <v>0</v>
      </c>
      <c r="I14889" s="5">
        <v>838.46600000000001</v>
      </c>
    </row>
    <row r="14890" spans="1:9" x14ac:dyDescent="0.35">
      <c r="A14890" s="1">
        <v>45910.347222222219</v>
      </c>
      <c r="B14890" s="1" t="s">
        <v>0</v>
      </c>
      <c r="C14890" s="5">
        <v>2.9337209999999998</v>
      </c>
      <c r="D14890" s="8">
        <v>79.226150000000004</v>
      </c>
      <c r="E14890" s="5">
        <v>22.697929999999999</v>
      </c>
      <c r="F14890" s="8">
        <v>60.568570000000001</v>
      </c>
      <c r="G14890" s="5">
        <v>14.6988</v>
      </c>
      <c r="H14890">
        <v>0</v>
      </c>
      <c r="I14890" s="5">
        <v>838.54830000000004</v>
      </c>
    </row>
    <row r="14891" spans="1:9" x14ac:dyDescent="0.35">
      <c r="A14891" s="1">
        <v>45910.354166666664</v>
      </c>
      <c r="B14891" s="1" t="s">
        <v>0</v>
      </c>
      <c r="C14891" s="5">
        <v>2.658677</v>
      </c>
      <c r="D14891" s="8">
        <v>80.920360000000002</v>
      </c>
      <c r="E14891" s="5">
        <v>21.980650000000001</v>
      </c>
      <c r="F14891" s="8">
        <v>63.628680000000003</v>
      </c>
      <c r="G14891" s="5">
        <v>14.78711</v>
      </c>
      <c r="H14891">
        <v>0</v>
      </c>
      <c r="I14891" s="5">
        <v>838.58680000000004</v>
      </c>
    </row>
    <row r="14892" spans="1:9" x14ac:dyDescent="0.35">
      <c r="A14892" s="1">
        <v>45910.361111111109</v>
      </c>
      <c r="B14892" s="1" t="s">
        <v>0</v>
      </c>
      <c r="C14892" s="5">
        <v>2.381939</v>
      </c>
      <c r="D14892" s="8">
        <v>73.446160000000006</v>
      </c>
      <c r="E14892" s="5">
        <v>22.830719999999999</v>
      </c>
      <c r="F14892" s="8">
        <v>62.932450000000003</v>
      </c>
      <c r="G14892" s="5">
        <v>15.41512</v>
      </c>
      <c r="H14892">
        <v>0</v>
      </c>
      <c r="I14892" s="5">
        <v>838.5</v>
      </c>
    </row>
    <row r="14893" spans="1:9" x14ac:dyDescent="0.35">
      <c r="A14893" s="1">
        <v>45910.368055555555</v>
      </c>
      <c r="B14893" s="1" t="s">
        <v>0</v>
      </c>
      <c r="C14893" s="5">
        <v>2.3500610000000002</v>
      </c>
      <c r="D14893" s="8">
        <v>80.595070000000007</v>
      </c>
      <c r="E14893" s="5">
        <v>23.604469999999999</v>
      </c>
      <c r="F14893" s="8">
        <v>58.812010000000001</v>
      </c>
      <c r="G14893" s="5">
        <v>15.09287</v>
      </c>
      <c r="H14893">
        <v>0</v>
      </c>
      <c r="I14893" s="5">
        <v>838.5172</v>
      </c>
    </row>
    <row r="14894" spans="1:9" x14ac:dyDescent="0.35">
      <c r="A14894" s="1">
        <v>45910.375</v>
      </c>
      <c r="B14894" s="1" t="s">
        <v>0</v>
      </c>
      <c r="C14894" s="5">
        <v>2.003253</v>
      </c>
      <c r="D14894" s="8">
        <v>69.821209999999994</v>
      </c>
      <c r="E14894" s="5">
        <v>24.252410000000001</v>
      </c>
      <c r="F14894" s="8">
        <v>56.850439999999999</v>
      </c>
      <c r="G14894" s="5">
        <v>15.17144</v>
      </c>
      <c r="H14894">
        <v>0</v>
      </c>
      <c r="I14894" s="5">
        <v>838.58929999999998</v>
      </c>
    </row>
    <row r="14895" spans="1:9" x14ac:dyDescent="0.35">
      <c r="A14895" s="1">
        <v>45910.381944444445</v>
      </c>
      <c r="B14895" s="1" t="s">
        <v>0</v>
      </c>
      <c r="C14895" s="5">
        <v>2.538249</v>
      </c>
      <c r="D14895" s="8">
        <v>83.220910000000003</v>
      </c>
      <c r="E14895" s="5">
        <v>23.876719999999999</v>
      </c>
      <c r="F14895" s="8">
        <v>54.212710000000001</v>
      </c>
      <c r="G14895" s="5">
        <v>14.082380000000001</v>
      </c>
      <c r="H14895">
        <v>0</v>
      </c>
      <c r="I14895" s="5">
        <v>838.6</v>
      </c>
    </row>
    <row r="14896" spans="1:9" x14ac:dyDescent="0.35">
      <c r="A14896" s="1">
        <v>45910.388888888891</v>
      </c>
      <c r="B14896" s="1" t="s">
        <v>0</v>
      </c>
      <c r="C14896" s="5">
        <v>2.468718</v>
      </c>
      <c r="D14896" s="8">
        <v>86.956090000000003</v>
      </c>
      <c r="E14896" s="5">
        <v>23.942799999999998</v>
      </c>
      <c r="F14896" s="8">
        <v>54.855710000000002</v>
      </c>
      <c r="G14896" s="5">
        <v>14.32893</v>
      </c>
      <c r="H14896">
        <v>0</v>
      </c>
      <c r="I14896" s="5">
        <v>838.59630000000004</v>
      </c>
    </row>
    <row r="14897" spans="1:9" x14ac:dyDescent="0.35">
      <c r="A14897" s="1">
        <v>45910.395833333336</v>
      </c>
      <c r="B14897" s="1" t="s">
        <v>0</v>
      </c>
      <c r="C14897" s="5">
        <v>2.6922489999999999</v>
      </c>
      <c r="D14897" s="8">
        <v>85.458780000000004</v>
      </c>
      <c r="E14897" s="5">
        <v>24.218</v>
      </c>
      <c r="F14897" s="8">
        <v>54.556220000000003</v>
      </c>
      <c r="G14897" s="5">
        <v>14.498749999999999</v>
      </c>
      <c r="H14897">
        <v>0</v>
      </c>
      <c r="I14897" s="5">
        <v>838.5027</v>
      </c>
    </row>
    <row r="14898" spans="1:9" x14ac:dyDescent="0.35">
      <c r="A14898" s="1">
        <v>45910.402777777781</v>
      </c>
      <c r="B14898" s="1" t="s">
        <v>0</v>
      </c>
      <c r="C14898" s="5">
        <v>2.926714</v>
      </c>
      <c r="D14898" s="8">
        <v>75.943169999999995</v>
      </c>
      <c r="E14898" s="5">
        <v>24.872119999999999</v>
      </c>
      <c r="F14898" s="8">
        <v>54.504339999999999</v>
      </c>
      <c r="G14898" s="5">
        <v>15.091469999999999</v>
      </c>
      <c r="H14898">
        <v>0</v>
      </c>
      <c r="I14898" s="5">
        <v>838.40250000000003</v>
      </c>
    </row>
    <row r="14899" spans="1:9" x14ac:dyDescent="0.35">
      <c r="A14899" s="1">
        <v>45910.409722222219</v>
      </c>
      <c r="B14899" s="1" t="s">
        <v>0</v>
      </c>
      <c r="C14899" s="5">
        <v>2.791194</v>
      </c>
      <c r="D14899" s="8">
        <v>73.202449999999999</v>
      </c>
      <c r="E14899" s="5">
        <v>24.803550000000001</v>
      </c>
      <c r="F14899" s="8">
        <v>53.840530000000001</v>
      </c>
      <c r="G14899" s="5">
        <v>14.838789999999999</v>
      </c>
      <c r="H14899">
        <v>0</v>
      </c>
      <c r="I14899" s="5">
        <v>838.41700000000003</v>
      </c>
    </row>
    <row r="14900" spans="1:9" x14ac:dyDescent="0.35">
      <c r="A14900" s="1">
        <v>45910.416666666664</v>
      </c>
      <c r="B14900" s="1" t="s">
        <v>0</v>
      </c>
      <c r="C14900" s="5">
        <v>2.7573910000000001</v>
      </c>
      <c r="D14900" s="8">
        <v>79.195740000000001</v>
      </c>
      <c r="E14900" s="5">
        <v>25.105309999999999</v>
      </c>
      <c r="F14900" s="8">
        <v>52.897829999999999</v>
      </c>
      <c r="G14900" s="5">
        <v>14.84104</v>
      </c>
      <c r="H14900">
        <v>0</v>
      </c>
      <c r="I14900" s="5">
        <v>838.4</v>
      </c>
    </row>
    <row r="14901" spans="1:9" x14ac:dyDescent="0.35">
      <c r="A14901" s="1">
        <v>45910.423611111109</v>
      </c>
      <c r="B14901" s="1" t="s">
        <v>0</v>
      </c>
      <c r="C14901" s="5">
        <v>3.2389489999999999</v>
      </c>
      <c r="D14901" s="8">
        <v>70.875399999999999</v>
      </c>
      <c r="E14901" s="5">
        <v>24.753240000000002</v>
      </c>
      <c r="F14901" s="8">
        <v>52.726370000000003</v>
      </c>
      <c r="G14901" s="5">
        <v>14.46321</v>
      </c>
      <c r="H14901">
        <v>0</v>
      </c>
      <c r="I14901" s="5">
        <v>838.35770000000002</v>
      </c>
    </row>
    <row r="14902" spans="1:9" x14ac:dyDescent="0.35">
      <c r="A14902" s="1">
        <v>45910.430555555555</v>
      </c>
      <c r="B14902" s="1" t="s">
        <v>0</v>
      </c>
      <c r="C14902" s="5">
        <v>2.8326199999999999</v>
      </c>
      <c r="D14902" s="8">
        <v>74.575810000000004</v>
      </c>
      <c r="E14902" s="5">
        <v>24.649329999999999</v>
      </c>
      <c r="F14902" s="8">
        <v>52.397750000000002</v>
      </c>
      <c r="G14902" s="5">
        <v>14.27566</v>
      </c>
      <c r="H14902">
        <v>0</v>
      </c>
      <c r="I14902" s="5">
        <v>838.22170000000006</v>
      </c>
    </row>
    <row r="14903" spans="1:9" x14ac:dyDescent="0.35">
      <c r="A14903" s="1">
        <v>45910.4375</v>
      </c>
      <c r="B14903" s="1" t="s">
        <v>0</v>
      </c>
      <c r="C14903" s="5">
        <v>3.039288</v>
      </c>
      <c r="D14903" s="8">
        <v>59.287410000000001</v>
      </c>
      <c r="E14903" s="5">
        <v>25.348379999999999</v>
      </c>
      <c r="F14903" s="8">
        <v>51.777990000000003</v>
      </c>
      <c r="G14903" s="5">
        <v>14.73616</v>
      </c>
      <c r="H14903">
        <v>0</v>
      </c>
      <c r="I14903" s="5">
        <v>838.10029999999995</v>
      </c>
    </row>
    <row r="14904" spans="1:9" x14ac:dyDescent="0.35">
      <c r="A14904" s="1">
        <v>45910.444444444445</v>
      </c>
      <c r="B14904" s="1" t="s">
        <v>0</v>
      </c>
      <c r="C14904" s="5">
        <v>3.2651289999999999</v>
      </c>
      <c r="D14904" s="8">
        <v>61.261749999999999</v>
      </c>
      <c r="E14904" s="5">
        <v>25.198450000000001</v>
      </c>
      <c r="F14904" s="8">
        <v>52.667059999999999</v>
      </c>
      <c r="G14904" s="5">
        <v>14.8613</v>
      </c>
      <c r="H14904">
        <v>0</v>
      </c>
      <c r="I14904" s="5">
        <v>837.9366</v>
      </c>
    </row>
    <row r="14905" spans="1:9" x14ac:dyDescent="0.35">
      <c r="A14905" s="1">
        <v>45910.451388888891</v>
      </c>
      <c r="B14905" s="1" t="s">
        <v>0</v>
      </c>
      <c r="C14905" s="5">
        <v>2.761164</v>
      </c>
      <c r="D14905" s="8">
        <v>77.414559999999994</v>
      </c>
      <c r="E14905" s="5">
        <v>24.510169999999999</v>
      </c>
      <c r="F14905" s="8">
        <v>53.210459999999998</v>
      </c>
      <c r="G14905" s="5">
        <v>14.384259999999999</v>
      </c>
      <c r="H14905">
        <v>0</v>
      </c>
      <c r="I14905" s="5">
        <v>837.73379999999997</v>
      </c>
    </row>
    <row r="14906" spans="1:9" x14ac:dyDescent="0.35">
      <c r="A14906" s="1">
        <v>45910.458333333336</v>
      </c>
      <c r="B14906" s="1" t="s">
        <v>0</v>
      </c>
      <c r="C14906" s="5">
        <v>2.6555200000000001</v>
      </c>
      <c r="D14906" s="8">
        <v>85.086539999999999</v>
      </c>
      <c r="E14906" s="5">
        <v>23.572980000000001</v>
      </c>
      <c r="F14906" s="8">
        <v>55.935479999999998</v>
      </c>
      <c r="G14906" s="5">
        <v>14.28523</v>
      </c>
      <c r="H14906">
        <v>0</v>
      </c>
      <c r="I14906" s="5">
        <v>837.62879999999996</v>
      </c>
    </row>
    <row r="14907" spans="1:9" x14ac:dyDescent="0.35">
      <c r="A14907" s="1">
        <v>45910.465277777781</v>
      </c>
      <c r="B14907" s="1" t="s">
        <v>0</v>
      </c>
      <c r="C14907" s="5">
        <v>1.7613190000000001</v>
      </c>
      <c r="D14907" s="8">
        <v>90.481830000000002</v>
      </c>
      <c r="E14907" s="5">
        <v>23.28659</v>
      </c>
      <c r="F14907" s="8">
        <v>56.321489999999997</v>
      </c>
      <c r="G14907" s="5">
        <v>14.12659</v>
      </c>
      <c r="H14907">
        <v>0</v>
      </c>
      <c r="I14907" s="5">
        <v>837.65880000000004</v>
      </c>
    </row>
    <row r="14908" spans="1:9" x14ac:dyDescent="0.35">
      <c r="A14908" s="1">
        <v>45910.472222222219</v>
      </c>
      <c r="B14908" s="1" t="s">
        <v>0</v>
      </c>
      <c r="C14908" s="5">
        <v>3.2256279999999999</v>
      </c>
      <c r="D14908" s="8">
        <v>88.313739999999996</v>
      </c>
      <c r="E14908" s="5">
        <v>21.726839999999999</v>
      </c>
      <c r="F14908" s="8">
        <v>61.901150000000001</v>
      </c>
      <c r="G14908" s="5">
        <v>14.052519999999999</v>
      </c>
      <c r="H14908">
        <v>0</v>
      </c>
      <c r="I14908" s="5">
        <v>837.59960000000001</v>
      </c>
    </row>
    <row r="14909" spans="1:9" x14ac:dyDescent="0.35">
      <c r="A14909" s="1">
        <v>45910.479166666664</v>
      </c>
      <c r="B14909" s="1" t="s">
        <v>0</v>
      </c>
      <c r="C14909" s="5">
        <v>2.6712280000000002</v>
      </c>
      <c r="D14909" s="8">
        <v>92.811419999999998</v>
      </c>
      <c r="E14909" s="5">
        <v>19.948899999999998</v>
      </c>
      <c r="F14909" s="8">
        <v>71.490620000000007</v>
      </c>
      <c r="G14909" s="5">
        <v>14.65438</v>
      </c>
      <c r="H14909">
        <v>0</v>
      </c>
      <c r="I14909" s="5">
        <v>837.47810000000004</v>
      </c>
    </row>
    <row r="14910" spans="1:9" x14ac:dyDescent="0.35">
      <c r="A14910" s="1">
        <v>45910.486111111109</v>
      </c>
      <c r="B14910" s="1" t="s">
        <v>0</v>
      </c>
      <c r="C14910" s="5">
        <v>2.0322819999999999</v>
      </c>
      <c r="D14910" s="8">
        <v>82.167860000000005</v>
      </c>
      <c r="E14910" s="5">
        <v>20.558579999999999</v>
      </c>
      <c r="F14910" s="8">
        <v>74.937209999999993</v>
      </c>
      <c r="G14910" s="5">
        <v>15.976649999999999</v>
      </c>
      <c r="H14910">
        <v>0.1</v>
      </c>
      <c r="I14910" s="5">
        <v>837.30880000000002</v>
      </c>
    </row>
    <row r="14911" spans="1:9" x14ac:dyDescent="0.35">
      <c r="A14911" s="1">
        <v>45910.493055555555</v>
      </c>
      <c r="B14911" s="1" t="s">
        <v>0</v>
      </c>
      <c r="C14911" s="5">
        <v>1.1620280000000001</v>
      </c>
      <c r="D14911" s="8">
        <v>83.167670000000001</v>
      </c>
      <c r="E14911" s="5">
        <v>21.885300000000001</v>
      </c>
      <c r="F14911" s="8">
        <v>70.402919999999995</v>
      </c>
      <c r="G14911" s="5">
        <v>16.26369</v>
      </c>
      <c r="H14911">
        <v>0</v>
      </c>
      <c r="I14911" s="5">
        <v>837.20230000000004</v>
      </c>
    </row>
    <row r="14912" spans="1:9" x14ac:dyDescent="0.35">
      <c r="A14912" s="1">
        <v>45910.5</v>
      </c>
      <c r="B14912" s="1" t="s">
        <v>0</v>
      </c>
      <c r="C14912" s="5">
        <v>1.8597600000000001</v>
      </c>
      <c r="D14912" s="8">
        <v>309.5598</v>
      </c>
      <c r="E14912" s="5">
        <v>21.674330000000001</v>
      </c>
      <c r="F14912" s="8">
        <v>70.807869999999994</v>
      </c>
      <c r="G14912" s="5">
        <v>16.13984</v>
      </c>
      <c r="H14912">
        <v>0</v>
      </c>
      <c r="I14912" s="5">
        <v>837.10519999999997</v>
      </c>
    </row>
    <row r="14913" spans="1:9" x14ac:dyDescent="0.35">
      <c r="A14913" s="1">
        <v>45910.506944444445</v>
      </c>
      <c r="B14913" s="1" t="s">
        <v>0</v>
      </c>
      <c r="C14913" s="5">
        <v>1.4786520000000001</v>
      </c>
      <c r="D14913" s="8">
        <v>319.8954</v>
      </c>
      <c r="E14913" s="5">
        <v>21.945789999999999</v>
      </c>
      <c r="F14913" s="8">
        <v>67.771709999999999</v>
      </c>
      <c r="G14913" s="5">
        <v>15.72803</v>
      </c>
      <c r="H14913">
        <v>0</v>
      </c>
      <c r="I14913" s="5">
        <v>836.88850000000002</v>
      </c>
    </row>
    <row r="14914" spans="1:9" x14ac:dyDescent="0.35">
      <c r="A14914" s="1">
        <v>45910.513888888891</v>
      </c>
      <c r="B14914" s="1" t="s">
        <v>0</v>
      </c>
      <c r="C14914" s="5">
        <v>2.1728070000000002</v>
      </c>
      <c r="D14914" s="8">
        <v>283.24400000000003</v>
      </c>
      <c r="E14914" s="5">
        <v>22.56165</v>
      </c>
      <c r="F14914" s="8">
        <v>66.425349999999995</v>
      </c>
      <c r="G14914" s="5">
        <v>16.004529999999999</v>
      </c>
      <c r="H14914">
        <v>0</v>
      </c>
      <c r="I14914" s="5">
        <v>836.70410000000004</v>
      </c>
    </row>
    <row r="14915" spans="1:9" x14ac:dyDescent="0.35">
      <c r="A14915" s="1">
        <v>45910.520833333336</v>
      </c>
      <c r="B14915" s="1" t="s">
        <v>0</v>
      </c>
      <c r="C14915" s="5">
        <v>2.861418</v>
      </c>
      <c r="D14915" s="8">
        <v>307.8707</v>
      </c>
      <c r="E14915" s="5">
        <v>24.11749</v>
      </c>
      <c r="F14915" s="8">
        <v>61.24342</v>
      </c>
      <c r="G14915" s="5">
        <v>16.2011</v>
      </c>
      <c r="H14915">
        <v>0.1</v>
      </c>
      <c r="I14915" s="5">
        <v>836.53409999999997</v>
      </c>
    </row>
    <row r="14916" spans="1:9" x14ac:dyDescent="0.35">
      <c r="A14916" s="1">
        <v>45910.527777777781</v>
      </c>
      <c r="B14916" s="1" t="s">
        <v>0</v>
      </c>
      <c r="C14916" s="5">
        <v>3.575285</v>
      </c>
      <c r="D14916" s="8">
        <v>62.749749999999999</v>
      </c>
      <c r="E14916" s="5">
        <v>23.512049999999999</v>
      </c>
      <c r="F14916" s="8">
        <v>57.782119999999999</v>
      </c>
      <c r="G14916" s="5">
        <v>14.69214</v>
      </c>
      <c r="H14916">
        <v>0</v>
      </c>
      <c r="I14916" s="5">
        <v>836.75459999999998</v>
      </c>
    </row>
    <row r="14917" spans="1:9" x14ac:dyDescent="0.35">
      <c r="A14917" s="1">
        <v>45910.534722222219</v>
      </c>
      <c r="B14917" s="1" t="s">
        <v>0</v>
      </c>
      <c r="C14917" s="5">
        <v>6.1027329999999997</v>
      </c>
      <c r="D14917" s="8">
        <v>82.778059999999996</v>
      </c>
      <c r="E14917" s="5">
        <v>18.389779999999998</v>
      </c>
      <c r="F14917" s="8">
        <v>77.046270000000007</v>
      </c>
      <c r="G14917" s="5">
        <v>14.26122</v>
      </c>
      <c r="H14917">
        <v>0</v>
      </c>
      <c r="I14917" s="5">
        <v>837.00710000000004</v>
      </c>
    </row>
    <row r="14918" spans="1:9" x14ac:dyDescent="0.35">
      <c r="A14918" s="1">
        <v>45910.541666666664</v>
      </c>
      <c r="B14918" s="1" t="s">
        <v>0</v>
      </c>
      <c r="C14918" s="5">
        <v>3.8926789999999998</v>
      </c>
      <c r="D14918" s="8">
        <v>90.373570000000001</v>
      </c>
      <c r="E14918" s="5">
        <v>16.8948</v>
      </c>
      <c r="F14918" s="8">
        <v>80.651309999999995</v>
      </c>
      <c r="G14918" s="5">
        <v>13.552339999999999</v>
      </c>
      <c r="H14918">
        <v>0</v>
      </c>
      <c r="I14918" s="5">
        <v>836.78639999999996</v>
      </c>
    </row>
    <row r="14919" spans="1:9" x14ac:dyDescent="0.35">
      <c r="A14919" s="1">
        <v>45910.548611111109</v>
      </c>
      <c r="B14919" s="1" t="s">
        <v>0</v>
      </c>
      <c r="C14919" s="5">
        <v>3.7170420000000002</v>
      </c>
      <c r="D14919" s="8">
        <v>86.304339999999996</v>
      </c>
      <c r="E14919" s="5">
        <v>17.795280000000002</v>
      </c>
      <c r="F14919" s="8">
        <v>75.172650000000004</v>
      </c>
      <c r="G14919" s="5">
        <v>13.35557</v>
      </c>
      <c r="H14919">
        <v>0</v>
      </c>
      <c r="I14919" s="5">
        <v>836.70370000000003</v>
      </c>
    </row>
    <row r="14920" spans="1:9" x14ac:dyDescent="0.35">
      <c r="A14920" s="1">
        <v>45910.555555555555</v>
      </c>
      <c r="B14920" s="1" t="s">
        <v>0</v>
      </c>
      <c r="C14920" s="5">
        <v>2.4179750000000002</v>
      </c>
      <c r="D14920" s="8">
        <v>81.136439999999993</v>
      </c>
      <c r="E14920" s="5">
        <v>17.780280000000001</v>
      </c>
      <c r="F14920" s="8">
        <v>79.037959999999998</v>
      </c>
      <c r="G14920" s="5">
        <v>14.111599999999999</v>
      </c>
      <c r="H14920">
        <v>0.1</v>
      </c>
      <c r="I14920" s="5">
        <v>836.58040000000005</v>
      </c>
    </row>
    <row r="14921" spans="1:9" x14ac:dyDescent="0.35">
      <c r="A14921" s="1">
        <v>45910.5625</v>
      </c>
      <c r="B14921" s="1" t="s">
        <v>0</v>
      </c>
      <c r="C14921" s="5">
        <v>2.6757710000000001</v>
      </c>
      <c r="D14921" s="8">
        <v>88.45496</v>
      </c>
      <c r="E14921" s="5">
        <v>17.71049</v>
      </c>
      <c r="F14921" s="8">
        <v>81.970920000000007</v>
      </c>
      <c r="G14921" s="5">
        <v>14.60835</v>
      </c>
      <c r="H14921">
        <v>0</v>
      </c>
      <c r="I14921" s="5">
        <v>836.3279</v>
      </c>
    </row>
    <row r="14922" spans="1:9" x14ac:dyDescent="0.35">
      <c r="A14922" s="1">
        <v>45910.569444444445</v>
      </c>
      <c r="B14922" s="1" t="s">
        <v>0</v>
      </c>
      <c r="C14922" s="5">
        <v>2.305247</v>
      </c>
      <c r="D14922" s="8">
        <v>74.616519999999994</v>
      </c>
      <c r="E14922" s="5">
        <v>18.023230000000002</v>
      </c>
      <c r="F14922" s="8">
        <v>82.5535</v>
      </c>
      <c r="G14922" s="5">
        <v>15.0238</v>
      </c>
      <c r="H14922">
        <v>0</v>
      </c>
      <c r="I14922" s="5">
        <v>836.17750000000001</v>
      </c>
    </row>
    <row r="14923" spans="1:9" x14ac:dyDescent="0.35">
      <c r="A14923" s="1">
        <v>45910.576388888891</v>
      </c>
      <c r="B14923" s="1" t="s">
        <v>0</v>
      </c>
      <c r="C14923" s="5">
        <v>2.8514849999999998</v>
      </c>
      <c r="D14923" s="8">
        <v>63.259909999999998</v>
      </c>
      <c r="E14923" s="5">
        <v>18.530989999999999</v>
      </c>
      <c r="F14923" s="8">
        <v>81.00282</v>
      </c>
      <c r="G14923" s="5">
        <v>15.22452</v>
      </c>
      <c r="H14923">
        <v>0</v>
      </c>
      <c r="I14923" s="5">
        <v>836.1</v>
      </c>
    </row>
    <row r="14924" spans="1:9" x14ac:dyDescent="0.35">
      <c r="A14924" s="1">
        <v>45910.583333333336</v>
      </c>
      <c r="B14924" s="1" t="s">
        <v>0</v>
      </c>
      <c r="C14924" s="5">
        <v>2.7555429999999999</v>
      </c>
      <c r="D14924" s="8">
        <v>59.530459999999998</v>
      </c>
      <c r="E14924" s="5">
        <v>18.871939999999999</v>
      </c>
      <c r="F14924" s="8">
        <v>81.001530000000002</v>
      </c>
      <c r="G14924" s="5">
        <v>15.55645</v>
      </c>
      <c r="H14924">
        <v>0</v>
      </c>
      <c r="I14924" s="5">
        <v>835.97990000000004</v>
      </c>
    </row>
    <row r="14925" spans="1:9" x14ac:dyDescent="0.35">
      <c r="A14925" s="1">
        <v>45910.590277777781</v>
      </c>
      <c r="B14925" s="1" t="s">
        <v>0</v>
      </c>
      <c r="C14925" s="5">
        <v>3.0418289999999999</v>
      </c>
      <c r="D14925" s="8">
        <v>66.830550000000002</v>
      </c>
      <c r="E14925" s="5">
        <v>19.561240000000002</v>
      </c>
      <c r="F14925" s="8">
        <v>78.563509999999994</v>
      </c>
      <c r="G14925" s="5">
        <v>15.750019999999999</v>
      </c>
      <c r="H14925">
        <v>0</v>
      </c>
      <c r="I14925" s="5">
        <v>835.65949999999998</v>
      </c>
    </row>
    <row r="14926" spans="1:9" x14ac:dyDescent="0.35">
      <c r="A14926" s="1">
        <v>45910.597222222219</v>
      </c>
      <c r="B14926" s="1" t="s">
        <v>0</v>
      </c>
      <c r="C14926" s="5">
        <v>3.5274679999999998</v>
      </c>
      <c r="D14926" s="8">
        <v>78.30874</v>
      </c>
      <c r="E14926" s="5">
        <v>19.651489999999999</v>
      </c>
      <c r="F14926" s="8">
        <v>77.094710000000006</v>
      </c>
      <c r="G14926" s="5">
        <v>15.543369999999999</v>
      </c>
      <c r="H14926">
        <v>0</v>
      </c>
      <c r="I14926" s="5">
        <v>835.60310000000004</v>
      </c>
    </row>
    <row r="14927" spans="1:9" x14ac:dyDescent="0.35">
      <c r="A14927" s="1">
        <v>45910.604166666664</v>
      </c>
      <c r="B14927" s="1" t="s">
        <v>0</v>
      </c>
      <c r="C14927" s="5">
        <v>3.2022200000000001</v>
      </c>
      <c r="D14927" s="8">
        <v>74.005030000000005</v>
      </c>
      <c r="E14927" s="5">
        <v>19.865030000000001</v>
      </c>
      <c r="F14927" s="8">
        <v>76.963489999999993</v>
      </c>
      <c r="G14927" s="5">
        <v>15.72387</v>
      </c>
      <c r="H14927">
        <v>0</v>
      </c>
      <c r="I14927" s="5">
        <v>835.6</v>
      </c>
    </row>
    <row r="14928" spans="1:9" x14ac:dyDescent="0.35">
      <c r="A14928" s="1">
        <v>45910.611111111109</v>
      </c>
      <c r="B14928" s="1" t="s">
        <v>0</v>
      </c>
      <c r="C14928" s="5">
        <v>2.9060779999999999</v>
      </c>
      <c r="D14928" s="8">
        <v>69.171340000000001</v>
      </c>
      <c r="E14928" s="5">
        <v>20.34083</v>
      </c>
      <c r="F14928" s="8">
        <v>75.162610000000001</v>
      </c>
      <c r="G14928" s="5">
        <v>15.811590000000001</v>
      </c>
      <c r="H14928">
        <v>0</v>
      </c>
      <c r="I14928" s="5">
        <v>835.67520000000002</v>
      </c>
    </row>
    <row r="14929" spans="1:9" x14ac:dyDescent="0.35">
      <c r="A14929" s="1">
        <v>45910.618055555555</v>
      </c>
      <c r="B14929" s="1" t="s">
        <v>0</v>
      </c>
      <c r="C14929" s="5">
        <v>3.0958060000000001</v>
      </c>
      <c r="D14929" s="8">
        <v>70.24494</v>
      </c>
      <c r="E14929" s="5">
        <v>20.790859999999999</v>
      </c>
      <c r="F14929" s="8">
        <v>72.344040000000007</v>
      </c>
      <c r="G14929" s="5">
        <v>15.64786</v>
      </c>
      <c r="H14929">
        <v>0</v>
      </c>
      <c r="I14929" s="5">
        <v>835.62279999999998</v>
      </c>
    </row>
    <row r="14930" spans="1:9" x14ac:dyDescent="0.35">
      <c r="A14930" s="1">
        <v>45910.625</v>
      </c>
      <c r="B14930" s="1" t="s">
        <v>0</v>
      </c>
      <c r="C14930" s="5">
        <v>2.463174</v>
      </c>
      <c r="D14930" s="8">
        <v>81.772750000000002</v>
      </c>
      <c r="E14930" s="5">
        <v>21.085260000000002</v>
      </c>
      <c r="F14930" s="8">
        <v>69.82302</v>
      </c>
      <c r="G14930" s="5">
        <v>15.37974</v>
      </c>
      <c r="H14930">
        <v>0</v>
      </c>
      <c r="I14930" s="5">
        <v>835.54179999999997</v>
      </c>
    </row>
    <row r="14931" spans="1:9" x14ac:dyDescent="0.35">
      <c r="A14931" s="1">
        <v>45910.631944444445</v>
      </c>
      <c r="B14931" s="1" t="s">
        <v>0</v>
      </c>
      <c r="C14931" s="5">
        <v>2.0356700000000001</v>
      </c>
      <c r="D14931" s="8">
        <v>110.642</v>
      </c>
      <c r="E14931" s="5">
        <v>21.315169999999998</v>
      </c>
      <c r="F14931" s="8">
        <v>67.50018</v>
      </c>
      <c r="G14931" s="5">
        <v>15.07174</v>
      </c>
      <c r="H14931">
        <v>0</v>
      </c>
      <c r="I14931" s="5">
        <v>835.53380000000004</v>
      </c>
    </row>
    <row r="14932" spans="1:9" x14ac:dyDescent="0.35">
      <c r="A14932" s="1">
        <v>45910.638888888891</v>
      </c>
      <c r="B14932" s="1" t="s">
        <v>0</v>
      </c>
      <c r="C14932" s="5">
        <v>1.383991</v>
      </c>
      <c r="D14932" s="8">
        <v>79.406360000000006</v>
      </c>
      <c r="E14932" s="5">
        <v>21.762119999999999</v>
      </c>
      <c r="F14932" s="8">
        <v>66.376660000000001</v>
      </c>
      <c r="G14932" s="5">
        <v>15.23695</v>
      </c>
      <c r="H14932">
        <v>0</v>
      </c>
      <c r="I14932" s="5">
        <v>835.6</v>
      </c>
    </row>
    <row r="14933" spans="1:9" x14ac:dyDescent="0.35">
      <c r="A14933" s="1">
        <v>45910.645833333336</v>
      </c>
      <c r="B14933" s="1" t="s">
        <v>0</v>
      </c>
      <c r="C14933" s="5">
        <v>1.030036</v>
      </c>
      <c r="D14933" s="8">
        <v>63.282760000000003</v>
      </c>
      <c r="E14933" s="5">
        <v>21.879349999999999</v>
      </c>
      <c r="F14933" s="8">
        <v>66.17765</v>
      </c>
      <c r="G14933" s="5">
        <v>15.30076</v>
      </c>
      <c r="H14933">
        <v>0</v>
      </c>
      <c r="I14933" s="5">
        <v>835.63329999999996</v>
      </c>
    </row>
    <row r="14934" spans="1:9" x14ac:dyDescent="0.35">
      <c r="A14934" s="1">
        <v>45910.652777777781</v>
      </c>
      <c r="B14934" s="1" t="s">
        <v>0</v>
      </c>
      <c r="C14934" s="5">
        <v>1.3358939999999999</v>
      </c>
      <c r="D14934" s="8">
        <v>247.7116</v>
      </c>
      <c r="E14934" s="5">
        <v>21.232939999999999</v>
      </c>
      <c r="F14934" s="8">
        <v>68.484530000000007</v>
      </c>
      <c r="G14934" s="5">
        <v>15.215669999999999</v>
      </c>
      <c r="H14934">
        <v>0</v>
      </c>
      <c r="I14934" s="5">
        <v>835.74329999999998</v>
      </c>
    </row>
    <row r="14935" spans="1:9" x14ac:dyDescent="0.35">
      <c r="A14935" s="1">
        <v>45910.659722222219</v>
      </c>
      <c r="B14935" s="1" t="s">
        <v>0</v>
      </c>
      <c r="C14935" s="5">
        <v>0.82854099999999997</v>
      </c>
      <c r="D14935" s="8">
        <v>306.55</v>
      </c>
      <c r="E14935" s="5">
        <v>21.33558</v>
      </c>
      <c r="F14935" s="8">
        <v>66.807599999999994</v>
      </c>
      <c r="G14935" s="5">
        <v>14.92999</v>
      </c>
      <c r="H14935">
        <v>0</v>
      </c>
      <c r="I14935" s="5">
        <v>835.60080000000005</v>
      </c>
    </row>
    <row r="14936" spans="1:9" x14ac:dyDescent="0.35">
      <c r="A14936" s="1">
        <v>45910.666666666664</v>
      </c>
      <c r="B14936" s="1" t="s">
        <v>0</v>
      </c>
      <c r="C14936" s="5">
        <v>1.718507</v>
      </c>
      <c r="D14936" s="8">
        <v>291.52269999999999</v>
      </c>
      <c r="E14936" s="5">
        <v>21.269130000000001</v>
      </c>
      <c r="F14936" s="8">
        <v>68.501810000000006</v>
      </c>
      <c r="G14936" s="5">
        <v>15.251860000000001</v>
      </c>
      <c r="H14936">
        <v>0</v>
      </c>
      <c r="I14936" s="5">
        <v>835.50599999999997</v>
      </c>
    </row>
    <row r="14937" spans="1:9" x14ac:dyDescent="0.35">
      <c r="A14937" s="1">
        <v>45910.673611111109</v>
      </c>
      <c r="B14937" s="1" t="s">
        <v>0</v>
      </c>
      <c r="C14937" s="5">
        <v>2.0817160000000001</v>
      </c>
      <c r="D14937" s="8">
        <v>254.57310000000001</v>
      </c>
      <c r="E14937" s="5">
        <v>21.224769999999999</v>
      </c>
      <c r="F14937" s="8">
        <v>68.614940000000004</v>
      </c>
      <c r="G14937" s="5">
        <v>15.239050000000001</v>
      </c>
      <c r="H14937">
        <v>0</v>
      </c>
      <c r="I14937" s="5">
        <v>835.5</v>
      </c>
    </row>
    <row r="14938" spans="1:9" x14ac:dyDescent="0.35">
      <c r="A14938" s="1">
        <v>45910.680555555555</v>
      </c>
      <c r="B14938" s="1" t="s">
        <v>0</v>
      </c>
      <c r="C14938" s="5">
        <v>2.1313810000000002</v>
      </c>
      <c r="D14938" s="8">
        <v>249.17519999999999</v>
      </c>
      <c r="E14938" s="5">
        <v>21.296250000000001</v>
      </c>
      <c r="F14938" s="8">
        <v>67.041200000000003</v>
      </c>
      <c r="G14938" s="5">
        <v>14.947929999999999</v>
      </c>
      <c r="H14938">
        <v>0</v>
      </c>
      <c r="I14938" s="5">
        <v>835.61130000000003</v>
      </c>
    </row>
    <row r="14939" spans="1:9" x14ac:dyDescent="0.35">
      <c r="A14939" s="1">
        <v>45910.6875</v>
      </c>
      <c r="B14939" s="1" t="s">
        <v>0</v>
      </c>
      <c r="C14939" s="5">
        <v>2.1114380000000001</v>
      </c>
      <c r="D14939" s="8">
        <v>263.1721</v>
      </c>
      <c r="E14939" s="5">
        <v>21.238340000000001</v>
      </c>
      <c r="F14939" s="8">
        <v>67.526030000000006</v>
      </c>
      <c r="G14939" s="5">
        <v>15.00548</v>
      </c>
      <c r="H14939">
        <v>0</v>
      </c>
      <c r="I14939" s="5">
        <v>835.74379999999996</v>
      </c>
    </row>
    <row r="14940" spans="1:9" x14ac:dyDescent="0.35">
      <c r="A14940" s="1">
        <v>45910.694444444445</v>
      </c>
      <c r="B14940" s="1" t="s">
        <v>0</v>
      </c>
      <c r="C14940" s="5">
        <v>2.4506999999999999</v>
      </c>
      <c r="D14940" s="8">
        <v>260.42489999999998</v>
      </c>
      <c r="E14940" s="5">
        <v>21.202629999999999</v>
      </c>
      <c r="F14940" s="8">
        <v>67.994749999999996</v>
      </c>
      <c r="G14940" s="5">
        <v>15.07863</v>
      </c>
      <c r="H14940">
        <v>0</v>
      </c>
      <c r="I14940" s="5">
        <v>835.79989999999998</v>
      </c>
    </row>
    <row r="14941" spans="1:9" x14ac:dyDescent="0.35">
      <c r="A14941" s="1">
        <v>45910.701388888891</v>
      </c>
      <c r="B14941" s="1" t="s">
        <v>0</v>
      </c>
      <c r="C14941" s="5">
        <v>2.6666850000000002</v>
      </c>
      <c r="D14941" s="8">
        <v>253.8082</v>
      </c>
      <c r="E14941" s="5">
        <v>20.673069999999999</v>
      </c>
      <c r="F14941" s="8">
        <v>70.31559</v>
      </c>
      <c r="G14941" s="5">
        <v>15.09324</v>
      </c>
      <c r="H14941">
        <v>0</v>
      </c>
      <c r="I14941" s="5">
        <v>835.91330000000005</v>
      </c>
    </row>
    <row r="14942" spans="1:9" x14ac:dyDescent="0.35">
      <c r="A14942" s="1">
        <v>45910.708333333336</v>
      </c>
      <c r="B14942" s="1" t="s">
        <v>0</v>
      </c>
      <c r="C14942" s="5">
        <v>2.0817929999999998</v>
      </c>
      <c r="D14942" s="8">
        <v>250.46190000000001</v>
      </c>
      <c r="E14942" s="5">
        <v>20.131119999999999</v>
      </c>
      <c r="F14942" s="8">
        <v>70.16525</v>
      </c>
      <c r="G14942" s="5">
        <v>14.54134</v>
      </c>
      <c r="H14942">
        <v>0</v>
      </c>
      <c r="I14942" s="5">
        <v>836</v>
      </c>
    </row>
    <row r="14943" spans="1:9" x14ac:dyDescent="0.35">
      <c r="A14943" s="1">
        <v>45910.715277777781</v>
      </c>
      <c r="B14943" s="1" t="s">
        <v>0</v>
      </c>
      <c r="C14943" s="5">
        <v>2.3064789999999999</v>
      </c>
      <c r="D14943" s="8">
        <v>267.488</v>
      </c>
      <c r="E14943" s="5">
        <v>20.101870000000002</v>
      </c>
      <c r="F14943" s="8">
        <v>68.686480000000003</v>
      </c>
      <c r="G14943" s="5">
        <v>14.184430000000001</v>
      </c>
      <c r="H14943">
        <v>0</v>
      </c>
      <c r="I14943" s="5">
        <v>835.96680000000003</v>
      </c>
    </row>
    <row r="14944" spans="1:9" x14ac:dyDescent="0.35">
      <c r="A14944" s="1">
        <v>45910.722222222219</v>
      </c>
      <c r="B14944" s="1" t="s">
        <v>0</v>
      </c>
      <c r="C14944" s="5">
        <v>2.2639749999999998</v>
      </c>
      <c r="D14944" s="8">
        <v>249.24279999999999</v>
      </c>
      <c r="E14944" s="5">
        <v>19.919509999999999</v>
      </c>
      <c r="F14944" s="8">
        <v>65.932980000000001</v>
      </c>
      <c r="G14944" s="5">
        <v>13.378869999999999</v>
      </c>
      <c r="H14944">
        <v>0</v>
      </c>
      <c r="I14944" s="5">
        <v>835.82979999999998</v>
      </c>
    </row>
    <row r="14945" spans="1:9" x14ac:dyDescent="0.35">
      <c r="A14945" s="1">
        <v>45910.729166666664</v>
      </c>
      <c r="B14945" s="1" t="s">
        <v>0</v>
      </c>
      <c r="C14945" s="5">
        <v>1.49898</v>
      </c>
      <c r="D14945" s="8">
        <v>245.9709</v>
      </c>
      <c r="E14945" s="5">
        <v>19.460439999999998</v>
      </c>
      <c r="F14945" s="8">
        <v>68.260850000000005</v>
      </c>
      <c r="G14945" s="5">
        <v>13.47541</v>
      </c>
      <c r="H14945">
        <v>0</v>
      </c>
      <c r="I14945" s="5">
        <v>835.79989999999998</v>
      </c>
    </row>
    <row r="14946" spans="1:9" x14ac:dyDescent="0.35">
      <c r="A14946" s="1">
        <v>45910.736111111109</v>
      </c>
      <c r="B14946" s="1" t="s">
        <v>0</v>
      </c>
      <c r="C14946" s="5">
        <v>1.7611650000000001</v>
      </c>
      <c r="D14946" s="8">
        <v>265.96859999999998</v>
      </c>
      <c r="E14946" s="5">
        <v>19.518319999999999</v>
      </c>
      <c r="F14946" s="8">
        <v>66.578540000000004</v>
      </c>
      <c r="G14946" s="5">
        <v>13.14827</v>
      </c>
      <c r="H14946">
        <v>0</v>
      </c>
      <c r="I14946" s="5">
        <v>835.79989999999998</v>
      </c>
    </row>
    <row r="14947" spans="1:9" x14ac:dyDescent="0.35">
      <c r="A14947" s="1">
        <v>45910.743055555555</v>
      </c>
      <c r="B14947" s="1" t="s">
        <v>0</v>
      </c>
      <c r="C14947" s="5">
        <v>1.55057</v>
      </c>
      <c r="D14947" s="8">
        <v>268.33210000000003</v>
      </c>
      <c r="E14947" s="5">
        <v>19.398099999999999</v>
      </c>
      <c r="F14947" s="8">
        <v>66.918189999999996</v>
      </c>
      <c r="G14947" s="5">
        <v>13.11195</v>
      </c>
      <c r="H14947">
        <v>0</v>
      </c>
      <c r="I14947" s="5">
        <v>835.89</v>
      </c>
    </row>
    <row r="14948" spans="1:9" x14ac:dyDescent="0.35">
      <c r="A14948" s="1">
        <v>45910.75</v>
      </c>
      <c r="B14948" s="1" t="s">
        <v>0</v>
      </c>
      <c r="C14948" s="5">
        <v>1.673308</v>
      </c>
      <c r="D14948" s="8">
        <v>299.20420000000001</v>
      </c>
      <c r="E14948" s="5">
        <v>19.257020000000001</v>
      </c>
      <c r="F14948" s="8">
        <v>67.139290000000003</v>
      </c>
      <c r="G14948" s="5">
        <v>13.02802</v>
      </c>
      <c r="H14948">
        <v>0</v>
      </c>
      <c r="I14948" s="5">
        <v>835.9</v>
      </c>
    </row>
    <row r="14949" spans="1:9" x14ac:dyDescent="0.35">
      <c r="A14949" s="1">
        <v>45910.756944444445</v>
      </c>
      <c r="B14949" s="1" t="s">
        <v>0</v>
      </c>
      <c r="C14949" s="5">
        <v>2.0332059999999998</v>
      </c>
      <c r="D14949" s="8">
        <v>307.29649999999998</v>
      </c>
      <c r="E14949" s="5">
        <v>19.268889999999999</v>
      </c>
      <c r="F14949" s="8">
        <v>68.830299999999994</v>
      </c>
      <c r="G14949" s="5">
        <v>13.42057</v>
      </c>
      <c r="H14949">
        <v>0</v>
      </c>
      <c r="I14949" s="5">
        <v>835.83130000000006</v>
      </c>
    </row>
    <row r="14950" spans="1:9" x14ac:dyDescent="0.35">
      <c r="A14950" s="1">
        <v>45910.763888888891</v>
      </c>
      <c r="B14950" s="1" t="s">
        <v>0</v>
      </c>
      <c r="C14950" s="5">
        <v>2.1473969999999998</v>
      </c>
      <c r="D14950" s="8">
        <v>305.7595</v>
      </c>
      <c r="E14950" s="5">
        <v>19.349900000000002</v>
      </c>
      <c r="F14950" s="8">
        <v>67.75788</v>
      </c>
      <c r="G14950" s="5">
        <v>13.25714</v>
      </c>
      <c r="H14950">
        <v>0</v>
      </c>
      <c r="I14950" s="5">
        <v>835.79989999999998</v>
      </c>
    </row>
    <row r="14951" spans="1:9" x14ac:dyDescent="0.35">
      <c r="A14951" s="1">
        <v>45910.770833333336</v>
      </c>
      <c r="B14951" s="1" t="s">
        <v>0</v>
      </c>
      <c r="C14951" s="5">
        <v>1.6523639999999999</v>
      </c>
      <c r="D14951" s="8">
        <v>309.59629999999999</v>
      </c>
      <c r="E14951" s="5">
        <v>19.423970000000001</v>
      </c>
      <c r="F14951" s="8">
        <v>66.96651</v>
      </c>
      <c r="G14951" s="5">
        <v>13.14705</v>
      </c>
      <c r="H14951">
        <v>0</v>
      </c>
      <c r="I14951" s="5">
        <v>835.86630000000002</v>
      </c>
    </row>
    <row r="14952" spans="1:9" x14ac:dyDescent="0.35">
      <c r="A14952" s="1">
        <v>45910.777777777781</v>
      </c>
      <c r="B14952" s="1" t="s">
        <v>0</v>
      </c>
      <c r="C14952" s="5">
        <v>1.885443</v>
      </c>
      <c r="D14952" s="8">
        <v>312.21260000000001</v>
      </c>
      <c r="E14952" s="5">
        <v>19.733460000000001</v>
      </c>
      <c r="F14952" s="8">
        <v>64.142470000000003</v>
      </c>
      <c r="G14952" s="5">
        <v>12.782360000000001</v>
      </c>
      <c r="H14952">
        <v>0</v>
      </c>
      <c r="I14952" s="5">
        <v>835.89250000000004</v>
      </c>
    </row>
    <row r="14953" spans="1:9" x14ac:dyDescent="0.35">
      <c r="A14953" s="1">
        <v>45910.784722222219</v>
      </c>
      <c r="B14953" s="1" t="s">
        <v>0</v>
      </c>
      <c r="C14953" s="5">
        <v>2.0225029999999999</v>
      </c>
      <c r="D14953" s="8">
        <v>296.38369999999998</v>
      </c>
      <c r="E14953" s="5">
        <v>19.402450000000002</v>
      </c>
      <c r="F14953" s="8">
        <v>64.966639999999998</v>
      </c>
      <c r="G14953" s="5">
        <v>12.663169999999999</v>
      </c>
      <c r="H14953">
        <v>0</v>
      </c>
      <c r="I14953" s="5">
        <v>836</v>
      </c>
    </row>
    <row r="14954" spans="1:9" x14ac:dyDescent="0.35">
      <c r="A14954" s="1">
        <v>45910.791666666664</v>
      </c>
      <c r="B14954" s="1" t="s">
        <v>0</v>
      </c>
      <c r="C14954" s="5">
        <v>2.261511</v>
      </c>
      <c r="D14954" s="8">
        <v>315.40699999999998</v>
      </c>
      <c r="E14954" s="5">
        <v>19.39245</v>
      </c>
      <c r="F14954" s="8">
        <v>65.725350000000006</v>
      </c>
      <c r="G14954" s="5">
        <v>12.8317</v>
      </c>
      <c r="H14954">
        <v>0</v>
      </c>
      <c r="I14954" s="5">
        <v>836.04809999999998</v>
      </c>
    </row>
    <row r="14955" spans="1:9" x14ac:dyDescent="0.35">
      <c r="A14955" s="1">
        <v>45910.798611111109</v>
      </c>
      <c r="B14955" s="1" t="s">
        <v>0</v>
      </c>
      <c r="C14955" s="5">
        <v>2.1554820000000001</v>
      </c>
      <c r="D14955" s="8">
        <v>316.14780000000002</v>
      </c>
      <c r="E14955" s="5">
        <v>19.115590000000001</v>
      </c>
      <c r="F14955" s="8">
        <v>66.733959999999996</v>
      </c>
      <c r="G14955" s="5">
        <v>12.80034</v>
      </c>
      <c r="H14955">
        <v>0</v>
      </c>
      <c r="I14955" s="5">
        <v>836.17129999999997</v>
      </c>
    </row>
    <row r="14956" spans="1:9" x14ac:dyDescent="0.35">
      <c r="A14956" s="1">
        <v>45910.805555555555</v>
      </c>
      <c r="B14956" s="1" t="s">
        <v>0</v>
      </c>
      <c r="C14956" s="5">
        <v>1.782956</v>
      </c>
      <c r="D14956" s="8">
        <v>312.93990000000002</v>
      </c>
      <c r="E14956" s="5">
        <v>19.007650000000002</v>
      </c>
      <c r="F14956" s="8">
        <v>68.031400000000005</v>
      </c>
      <c r="G14956" s="5">
        <v>12.99213</v>
      </c>
      <c r="H14956">
        <v>0</v>
      </c>
      <c r="I14956" s="5">
        <v>836.2</v>
      </c>
    </row>
    <row r="14957" spans="1:9" x14ac:dyDescent="0.35">
      <c r="A14957" s="1">
        <v>45910.8125</v>
      </c>
      <c r="B14957" s="1" t="s">
        <v>0</v>
      </c>
      <c r="C14957" s="5">
        <v>1.939343</v>
      </c>
      <c r="D14957" s="8">
        <v>315.44909999999999</v>
      </c>
      <c r="E14957" s="5">
        <v>19.207850000000001</v>
      </c>
      <c r="F14957" s="8">
        <v>67.029539999999997</v>
      </c>
      <c r="G14957" s="5">
        <v>12.955590000000001</v>
      </c>
      <c r="H14957">
        <v>0</v>
      </c>
      <c r="I14957" s="5">
        <v>836.26379999999995</v>
      </c>
    </row>
    <row r="14958" spans="1:9" x14ac:dyDescent="0.35">
      <c r="A14958" s="1">
        <v>45910.819444444445</v>
      </c>
      <c r="B14958" s="1" t="s">
        <v>0</v>
      </c>
      <c r="C14958" s="5">
        <v>1.9544349999999999</v>
      </c>
      <c r="D14958" s="8">
        <v>324.99009999999998</v>
      </c>
      <c r="E14958" s="5">
        <v>19.372699999999998</v>
      </c>
      <c r="F14958" s="8">
        <v>66.700710000000001</v>
      </c>
      <c r="G14958" s="5">
        <v>13.037649999999999</v>
      </c>
      <c r="H14958">
        <v>0</v>
      </c>
      <c r="I14958" s="5">
        <v>836.3646</v>
      </c>
    </row>
    <row r="14959" spans="1:9" x14ac:dyDescent="0.35">
      <c r="A14959" s="1">
        <v>45910.826388888891</v>
      </c>
      <c r="B14959" s="1" t="s">
        <v>0</v>
      </c>
      <c r="C14959" s="5">
        <v>1.765862</v>
      </c>
      <c r="D14959" s="8">
        <v>303.67090000000002</v>
      </c>
      <c r="E14959" s="5">
        <v>19.11018</v>
      </c>
      <c r="F14959" s="8">
        <v>67.070750000000004</v>
      </c>
      <c r="G14959" s="5">
        <v>12.871829999999999</v>
      </c>
      <c r="H14959">
        <v>0</v>
      </c>
      <c r="I14959" s="5">
        <v>836.4</v>
      </c>
    </row>
    <row r="14960" spans="1:9" x14ac:dyDescent="0.35">
      <c r="A14960" s="1">
        <v>45910.833333333336</v>
      </c>
      <c r="B14960" s="1" t="s">
        <v>0</v>
      </c>
      <c r="C14960" s="5">
        <v>1.809752</v>
      </c>
      <c r="D14960" s="8">
        <v>332.58</v>
      </c>
      <c r="E14960" s="5">
        <v>19.240390000000001</v>
      </c>
      <c r="F14960" s="8">
        <v>66.798779999999994</v>
      </c>
      <c r="G14960" s="5">
        <v>12.93416</v>
      </c>
      <c r="H14960">
        <v>0</v>
      </c>
      <c r="I14960" s="5">
        <v>836.44929999999999</v>
      </c>
    </row>
    <row r="14961" spans="1:9" x14ac:dyDescent="0.35">
      <c r="A14961" s="1">
        <v>45910.840277777781</v>
      </c>
      <c r="B14961" s="1" t="s">
        <v>0</v>
      </c>
      <c r="C14961" s="5">
        <v>1.93788</v>
      </c>
      <c r="D14961" s="8">
        <v>321.63440000000003</v>
      </c>
      <c r="E14961" s="5">
        <v>19.415430000000001</v>
      </c>
      <c r="F14961" s="8">
        <v>65.032790000000006</v>
      </c>
      <c r="G14961" s="5">
        <v>12.691689999999999</v>
      </c>
      <c r="H14961">
        <v>0</v>
      </c>
      <c r="I14961" s="5">
        <v>836.5</v>
      </c>
    </row>
    <row r="14962" spans="1:9" x14ac:dyDescent="0.35">
      <c r="A14962" s="1">
        <v>45910.847222222219</v>
      </c>
      <c r="B14962" s="1" t="s">
        <v>0</v>
      </c>
      <c r="C14962" s="5">
        <v>1.723589</v>
      </c>
      <c r="D14962" s="8">
        <v>316.60390000000001</v>
      </c>
      <c r="E14962" s="5">
        <v>19.48958</v>
      </c>
      <c r="F14962" s="8">
        <v>63.852490000000003</v>
      </c>
      <c r="G14962" s="5">
        <v>12.48283</v>
      </c>
      <c r="H14962">
        <v>0</v>
      </c>
      <c r="I14962" s="5">
        <v>836.53549999999996</v>
      </c>
    </row>
    <row r="14963" spans="1:9" x14ac:dyDescent="0.35">
      <c r="A14963" s="1">
        <v>45910.854166666664</v>
      </c>
      <c r="B14963" s="1" t="s">
        <v>0</v>
      </c>
      <c r="C14963" s="5">
        <v>1.6913260000000001</v>
      </c>
      <c r="D14963" s="8">
        <v>305.43020000000001</v>
      </c>
      <c r="E14963" s="5">
        <v>19.369399999999999</v>
      </c>
      <c r="F14963" s="8">
        <v>63.9512</v>
      </c>
      <c r="G14963" s="5">
        <v>12.392440000000001</v>
      </c>
      <c r="H14963">
        <v>0</v>
      </c>
      <c r="I14963" s="5">
        <v>836.6</v>
      </c>
    </row>
    <row r="14964" spans="1:9" x14ac:dyDescent="0.35">
      <c r="A14964" s="1">
        <v>45910.861111111109</v>
      </c>
      <c r="B14964" s="1" t="s">
        <v>0</v>
      </c>
      <c r="C14964" s="5">
        <v>1.7035690000000001</v>
      </c>
      <c r="D14964" s="8">
        <v>312.87029999999999</v>
      </c>
      <c r="E14964" s="5">
        <v>19.517859999999999</v>
      </c>
      <c r="F14964" s="8">
        <v>62.025069999999999</v>
      </c>
      <c r="G14964" s="5">
        <v>12.067729999999999</v>
      </c>
      <c r="H14964">
        <v>0</v>
      </c>
      <c r="I14964" s="5">
        <v>836.69380000000001</v>
      </c>
    </row>
    <row r="14965" spans="1:9" x14ac:dyDescent="0.35">
      <c r="A14965" s="1">
        <v>45910.868055555555</v>
      </c>
      <c r="B14965" s="1" t="s">
        <v>0</v>
      </c>
      <c r="C14965" s="5">
        <v>1.8938360000000001</v>
      </c>
      <c r="D14965" s="8">
        <v>317.33260000000001</v>
      </c>
      <c r="E14965" s="5">
        <v>19.70119</v>
      </c>
      <c r="F14965" s="8">
        <v>60.177230000000002</v>
      </c>
      <c r="G14965" s="5">
        <v>11.78134</v>
      </c>
      <c r="H14965">
        <v>0</v>
      </c>
      <c r="I14965" s="5">
        <v>836.71100000000001</v>
      </c>
    </row>
    <row r="14966" spans="1:9" x14ac:dyDescent="0.35">
      <c r="A14966" s="1">
        <v>45910.875</v>
      </c>
      <c r="B14966" s="1" t="s">
        <v>0</v>
      </c>
      <c r="C14966" s="5">
        <v>2.0795599999999999</v>
      </c>
      <c r="D14966" s="8">
        <v>310.73610000000002</v>
      </c>
      <c r="E14966" s="5">
        <v>19.492170000000002</v>
      </c>
      <c r="F14966" s="8">
        <v>60.32667</v>
      </c>
      <c r="G14966" s="5">
        <v>11.6228</v>
      </c>
      <c r="H14966">
        <v>0</v>
      </c>
      <c r="I14966" s="5">
        <v>836.79989999999998</v>
      </c>
    </row>
    <row r="14967" spans="1:9" x14ac:dyDescent="0.35">
      <c r="A14967" s="1">
        <v>45910.881944444445</v>
      </c>
      <c r="B14967" s="1" t="s">
        <v>0</v>
      </c>
      <c r="C14967" s="5">
        <v>2.393643</v>
      </c>
      <c r="D14967" s="8">
        <v>328.52440000000001</v>
      </c>
      <c r="E14967" s="5">
        <v>19.499389999999998</v>
      </c>
      <c r="F14967" s="8">
        <v>61.65549</v>
      </c>
      <c r="G14967" s="5">
        <v>11.959490000000001</v>
      </c>
      <c r="H14967">
        <v>0</v>
      </c>
      <c r="I14967" s="5">
        <v>836.8329</v>
      </c>
    </row>
    <row r="14968" spans="1:9" x14ac:dyDescent="0.35">
      <c r="A14968" s="1">
        <v>45910.888888888891</v>
      </c>
      <c r="B14968" s="1" t="s">
        <v>0</v>
      </c>
      <c r="C14968" s="5">
        <v>2.1094360000000001</v>
      </c>
      <c r="D14968" s="8">
        <v>330.28680000000003</v>
      </c>
      <c r="E14968" s="5">
        <v>19.601610000000001</v>
      </c>
      <c r="F14968" s="8">
        <v>62.429079999999999</v>
      </c>
      <c r="G14968" s="5">
        <v>12.24555</v>
      </c>
      <c r="H14968">
        <v>0</v>
      </c>
      <c r="I14968" s="5">
        <v>836.9</v>
      </c>
    </row>
    <row r="14969" spans="1:9" x14ac:dyDescent="0.35">
      <c r="A14969" s="1">
        <v>45910.895833333336</v>
      </c>
      <c r="B14969" s="1" t="s">
        <v>0</v>
      </c>
      <c r="C14969" s="5">
        <v>2.0442170000000002</v>
      </c>
      <c r="D14969" s="8">
        <v>337.59059999999999</v>
      </c>
      <c r="E14969" s="5">
        <v>19.534770000000002</v>
      </c>
      <c r="F14969" s="8">
        <v>64.41525</v>
      </c>
      <c r="G14969" s="5">
        <v>12.6568</v>
      </c>
      <c r="H14969">
        <v>0</v>
      </c>
      <c r="I14969" s="5">
        <v>836.94500000000005</v>
      </c>
    </row>
    <row r="14970" spans="1:9" x14ac:dyDescent="0.35">
      <c r="A14970" s="1">
        <v>45910.902777777781</v>
      </c>
      <c r="B14970" s="1" t="s">
        <v>0</v>
      </c>
      <c r="C14970" s="5">
        <v>2.4571679999999998</v>
      </c>
      <c r="D14970" s="8">
        <v>324.23829999999998</v>
      </c>
      <c r="E14970" s="5">
        <v>19.65963</v>
      </c>
      <c r="F14970" s="8">
        <v>65.330169999999995</v>
      </c>
      <c r="G14970" s="5">
        <v>12.99319</v>
      </c>
      <c r="H14970">
        <v>0</v>
      </c>
      <c r="I14970" s="5">
        <v>837.01160000000004</v>
      </c>
    </row>
    <row r="14971" spans="1:9" x14ac:dyDescent="0.35">
      <c r="A14971" s="1">
        <v>45910.909722222219</v>
      </c>
      <c r="B14971" s="1" t="s">
        <v>0</v>
      </c>
      <c r="C14971" s="5">
        <v>2.4042690000000002</v>
      </c>
      <c r="D14971" s="8">
        <v>305.12279999999998</v>
      </c>
      <c r="E14971" s="5">
        <v>19.467220000000001</v>
      </c>
      <c r="F14971" s="8">
        <v>64.636039999999994</v>
      </c>
      <c r="G14971" s="5">
        <v>12.6471</v>
      </c>
      <c r="H14971">
        <v>0</v>
      </c>
      <c r="I14971" s="5">
        <v>837.13009999999997</v>
      </c>
    </row>
    <row r="14972" spans="1:9" x14ac:dyDescent="0.35">
      <c r="A14972" s="1">
        <v>45910.916666666664</v>
      </c>
      <c r="B14972" s="1" t="s">
        <v>0</v>
      </c>
      <c r="C14972" s="5">
        <v>2.1868979999999998</v>
      </c>
      <c r="D14972" s="8">
        <v>300.04610000000002</v>
      </c>
      <c r="E14972" s="5">
        <v>19.014679999999998</v>
      </c>
      <c r="F14972" s="8">
        <v>63.577939999999998</v>
      </c>
      <c r="G14972" s="5">
        <v>11.96747</v>
      </c>
      <c r="H14972">
        <v>0</v>
      </c>
      <c r="I14972" s="5">
        <v>837.25800000000004</v>
      </c>
    </row>
    <row r="14973" spans="1:9" x14ac:dyDescent="0.35">
      <c r="A14973" s="1">
        <v>45910.923611111109</v>
      </c>
      <c r="B14973" s="1" t="s">
        <v>0</v>
      </c>
      <c r="C14973" s="5">
        <v>2.4868130000000002</v>
      </c>
      <c r="D14973" s="8">
        <v>324.44389999999999</v>
      </c>
      <c r="E14973" s="5">
        <v>19.396249999999998</v>
      </c>
      <c r="F14973" s="8">
        <v>67.351079999999996</v>
      </c>
      <c r="G14973" s="5">
        <v>13.20557</v>
      </c>
      <c r="H14973">
        <v>0</v>
      </c>
      <c r="I14973" s="5">
        <v>837.29989999999998</v>
      </c>
    </row>
    <row r="14974" spans="1:9" x14ac:dyDescent="0.35">
      <c r="A14974" s="1">
        <v>45910.930555555555</v>
      </c>
      <c r="B14974" s="1" t="s">
        <v>0</v>
      </c>
      <c r="C14974" s="5">
        <v>2.248113</v>
      </c>
      <c r="D14974" s="8">
        <v>309.90859999999998</v>
      </c>
      <c r="E14974" s="5">
        <v>19.321840000000002</v>
      </c>
      <c r="F14974" s="8">
        <v>67.409189999999995</v>
      </c>
      <c r="G14974" s="5">
        <v>13.15133</v>
      </c>
      <c r="H14974">
        <v>0</v>
      </c>
      <c r="I14974" s="5">
        <v>837.38729999999998</v>
      </c>
    </row>
    <row r="14975" spans="1:9" x14ac:dyDescent="0.35">
      <c r="A14975" s="1">
        <v>45910.9375</v>
      </c>
      <c r="B14975" s="1" t="s">
        <v>0</v>
      </c>
      <c r="C14975" s="5">
        <v>2.2699039999999999</v>
      </c>
      <c r="D14975" s="8">
        <v>285.55540000000002</v>
      </c>
      <c r="E14975" s="5">
        <v>19.039249999999999</v>
      </c>
      <c r="F14975" s="8">
        <v>65.877939999999995</v>
      </c>
      <c r="G14975" s="5">
        <v>12.53012</v>
      </c>
      <c r="H14975">
        <v>0</v>
      </c>
      <c r="I14975" s="5">
        <v>837.577</v>
      </c>
    </row>
    <row r="14976" spans="1:9" x14ac:dyDescent="0.35">
      <c r="A14976" s="1">
        <v>45910.944444444445</v>
      </c>
      <c r="B14976" s="1" t="s">
        <v>0</v>
      </c>
      <c r="C14976" s="5">
        <v>1.794737</v>
      </c>
      <c r="D14976" s="8">
        <v>271.32330000000002</v>
      </c>
      <c r="E14976" s="5">
        <v>18.334150000000001</v>
      </c>
      <c r="F14976" s="8">
        <v>67.279619999999994</v>
      </c>
      <c r="G14976" s="5">
        <v>12.17868</v>
      </c>
      <c r="H14976">
        <v>0</v>
      </c>
      <c r="I14976" s="5">
        <v>837.70830000000001</v>
      </c>
    </row>
    <row r="14977" spans="1:9" x14ac:dyDescent="0.35">
      <c r="A14977" s="1">
        <v>45910.951388888891</v>
      </c>
      <c r="B14977" s="1" t="s">
        <v>0</v>
      </c>
      <c r="C14977" s="5">
        <v>2.2382569999999999</v>
      </c>
      <c r="D14977" s="8">
        <v>278.23610000000002</v>
      </c>
      <c r="E14977" s="5">
        <v>18.20617</v>
      </c>
      <c r="F14977" s="8">
        <v>69.833849999999998</v>
      </c>
      <c r="G14977" s="5">
        <v>12.62425</v>
      </c>
      <c r="H14977">
        <v>0</v>
      </c>
      <c r="I14977" s="5">
        <v>837.79989999999998</v>
      </c>
    </row>
    <row r="14978" spans="1:9" x14ac:dyDescent="0.35">
      <c r="A14978" s="1">
        <v>45910.958333333336</v>
      </c>
      <c r="B14978" s="1" t="s">
        <v>0</v>
      </c>
      <c r="C14978" s="5">
        <v>2.0889540000000002</v>
      </c>
      <c r="D14978" s="8">
        <v>262.56569999999999</v>
      </c>
      <c r="E14978" s="5">
        <v>17.852499999999999</v>
      </c>
      <c r="F14978" s="8">
        <v>73.102249999999998</v>
      </c>
      <c r="G14978" s="5">
        <v>12.981949999999999</v>
      </c>
      <c r="H14978">
        <v>0</v>
      </c>
      <c r="I14978" s="5">
        <v>837.86500000000001</v>
      </c>
    </row>
    <row r="14979" spans="1:9" x14ac:dyDescent="0.35">
      <c r="A14979" s="1">
        <v>45910.965277777781</v>
      </c>
      <c r="B14979" s="1" t="s">
        <v>0</v>
      </c>
      <c r="C14979" s="5">
        <v>1.6593709999999999</v>
      </c>
      <c r="D14979" s="8">
        <v>236.02699999999999</v>
      </c>
      <c r="E14979" s="5">
        <v>17.490539999999999</v>
      </c>
      <c r="F14979" s="8">
        <v>77.462739999999997</v>
      </c>
      <c r="G14979" s="5">
        <v>13.51721</v>
      </c>
      <c r="H14979">
        <v>0</v>
      </c>
      <c r="I14979" s="5">
        <v>837.86360000000002</v>
      </c>
    </row>
    <row r="14980" spans="1:9" x14ac:dyDescent="0.35">
      <c r="A14980" s="1">
        <v>45910.972222222219</v>
      </c>
      <c r="B14980" s="1" t="s">
        <v>0</v>
      </c>
      <c r="C14980" s="5">
        <v>1.9117770000000001</v>
      </c>
      <c r="D14980" s="8">
        <v>244.91890000000001</v>
      </c>
      <c r="E14980" s="5">
        <v>17.160630000000001</v>
      </c>
      <c r="F14980" s="8">
        <v>84.637180000000001</v>
      </c>
      <c r="G14980" s="5">
        <v>14.56387</v>
      </c>
      <c r="H14980">
        <v>0</v>
      </c>
      <c r="I14980" s="5">
        <v>837.673</v>
      </c>
    </row>
    <row r="14981" spans="1:9" x14ac:dyDescent="0.35">
      <c r="A14981" s="1">
        <v>45910.979166666664</v>
      </c>
      <c r="B14981" s="1" t="s">
        <v>0</v>
      </c>
      <c r="C14981" s="5">
        <v>1.697794</v>
      </c>
      <c r="D14981" s="8">
        <v>241.03100000000001</v>
      </c>
      <c r="E14981" s="5">
        <v>17.084630000000001</v>
      </c>
      <c r="F14981" s="8">
        <v>89.157830000000004</v>
      </c>
      <c r="G14981" s="5">
        <v>15.29818</v>
      </c>
      <c r="H14981">
        <v>0</v>
      </c>
      <c r="I14981" s="5">
        <v>837.55060000000003</v>
      </c>
    </row>
    <row r="14982" spans="1:9" x14ac:dyDescent="0.35">
      <c r="A14982" s="1">
        <v>45910.986111111109</v>
      </c>
      <c r="B14982" s="1" t="s">
        <v>0</v>
      </c>
      <c r="C14982" s="5">
        <v>1.31033</v>
      </c>
      <c r="D14982" s="8">
        <v>234.04060000000001</v>
      </c>
      <c r="E14982" s="5">
        <v>16.980499999999999</v>
      </c>
      <c r="F14982" s="8">
        <v>91.718959999999996</v>
      </c>
      <c r="G14982" s="5">
        <v>15.63804</v>
      </c>
      <c r="H14982">
        <v>0</v>
      </c>
      <c r="I14982" s="5">
        <v>837.45349999999996</v>
      </c>
    </row>
    <row r="14983" spans="1:9" x14ac:dyDescent="0.35">
      <c r="A14983" s="1">
        <v>45910.993055555555</v>
      </c>
      <c r="B14983" s="1" t="s">
        <v>0</v>
      </c>
      <c r="C14983" s="5">
        <v>1.173116</v>
      </c>
      <c r="D14983" s="8">
        <v>229.04089999999999</v>
      </c>
      <c r="E14983" s="5">
        <v>16.8994</v>
      </c>
      <c r="F14983" s="8">
        <v>92.640950000000004</v>
      </c>
      <c r="G14983" s="5">
        <v>15.714079999999999</v>
      </c>
      <c r="H14983">
        <v>0</v>
      </c>
      <c r="I14983" s="5">
        <v>837.38009999999997</v>
      </c>
    </row>
    <row r="14984" spans="1:9" x14ac:dyDescent="0.35">
      <c r="A14984" s="1">
        <v>45911</v>
      </c>
      <c r="B14984" s="1" t="s">
        <v>0</v>
      </c>
      <c r="C14984" s="5">
        <v>1.164261</v>
      </c>
      <c r="D14984" s="8">
        <v>220.14080000000001</v>
      </c>
      <c r="E14984" s="5">
        <v>16.979379999999999</v>
      </c>
      <c r="F14984" s="8">
        <v>93.154020000000003</v>
      </c>
      <c r="G14984" s="5">
        <v>15.87978</v>
      </c>
      <c r="H14984">
        <v>0</v>
      </c>
      <c r="I14984" s="5">
        <v>837.32629999999995</v>
      </c>
    </row>
    <row r="14985" spans="1:9" x14ac:dyDescent="0.35">
      <c r="A14985" s="1">
        <v>45911.006944444445</v>
      </c>
      <c r="B14985" s="1" t="s">
        <v>0</v>
      </c>
      <c r="C14985" s="5">
        <v>1.021811</v>
      </c>
      <c r="D14985" s="8">
        <v>220.8227</v>
      </c>
      <c r="E14985" s="5">
        <v>17.059899999999999</v>
      </c>
      <c r="F14985" s="8">
        <v>91.623540000000006</v>
      </c>
      <c r="G14985" s="5">
        <v>15.69999</v>
      </c>
      <c r="H14985">
        <v>0</v>
      </c>
      <c r="I14985" s="5">
        <v>837.25710000000004</v>
      </c>
    </row>
    <row r="14986" spans="1:9" x14ac:dyDescent="0.35">
      <c r="A14986" s="1">
        <v>45911.013888888891</v>
      </c>
      <c r="B14986" s="1" t="s">
        <v>0</v>
      </c>
      <c r="C14986" s="5">
        <v>1.00387</v>
      </c>
      <c r="D14986" s="8">
        <v>242.34229999999999</v>
      </c>
      <c r="E14986" s="5">
        <v>17.272880000000001</v>
      </c>
      <c r="F14986" s="8">
        <v>87.630880000000005</v>
      </c>
      <c r="G14986" s="5">
        <v>15.214639999999999</v>
      </c>
      <c r="H14986">
        <v>0</v>
      </c>
      <c r="I14986" s="5">
        <v>837.06200000000001</v>
      </c>
    </row>
    <row r="14987" spans="1:9" x14ac:dyDescent="0.35">
      <c r="A14987" s="1">
        <v>45911.020833333336</v>
      </c>
      <c r="B14987" s="1" t="s">
        <v>0</v>
      </c>
      <c r="C14987" s="5">
        <v>1.0928819999999999</v>
      </c>
      <c r="D14987" s="8">
        <v>255.64840000000001</v>
      </c>
      <c r="E14987" s="5">
        <v>17.200130000000001</v>
      </c>
      <c r="F14987" s="8">
        <v>85.684709999999995</v>
      </c>
      <c r="G14987" s="5">
        <v>14.795629999999999</v>
      </c>
      <c r="H14987">
        <v>0</v>
      </c>
      <c r="I14987" s="5">
        <v>837</v>
      </c>
    </row>
    <row r="14988" spans="1:9" x14ac:dyDescent="0.35">
      <c r="A14988" s="1">
        <v>45911.027777777781</v>
      </c>
      <c r="B14988" s="1" t="s">
        <v>0</v>
      </c>
      <c r="C14988" s="5">
        <v>0.89814890000000003</v>
      </c>
      <c r="D14988" s="8">
        <v>261.41370000000001</v>
      </c>
      <c r="E14988" s="5">
        <v>17.076540000000001</v>
      </c>
      <c r="F14988" s="8">
        <v>85.189220000000006</v>
      </c>
      <c r="G14988" s="5">
        <v>14.58417</v>
      </c>
      <c r="H14988">
        <v>0</v>
      </c>
      <c r="I14988" s="5">
        <v>836.94449999999995</v>
      </c>
    </row>
    <row r="14989" spans="1:9" x14ac:dyDescent="0.35">
      <c r="A14989" s="1">
        <v>45911.034722222219</v>
      </c>
      <c r="B14989" s="1" t="s">
        <v>0</v>
      </c>
      <c r="C14989" s="5">
        <v>0.96175089999999996</v>
      </c>
      <c r="D14989" s="8">
        <v>257.86470000000003</v>
      </c>
      <c r="E14989" s="5">
        <v>17.278369999999999</v>
      </c>
      <c r="F14989" s="8">
        <v>84.181430000000006</v>
      </c>
      <c r="G14989" s="5">
        <v>14.59803</v>
      </c>
      <c r="H14989">
        <v>0</v>
      </c>
      <c r="I14989" s="5">
        <v>836.79139999999995</v>
      </c>
    </row>
    <row r="14990" spans="1:9" x14ac:dyDescent="0.35">
      <c r="A14990" s="1">
        <v>45911.041666666664</v>
      </c>
      <c r="B14990" s="1" t="s">
        <v>0</v>
      </c>
      <c r="C14990" s="5">
        <v>1.020194</v>
      </c>
      <c r="D14990" s="8">
        <v>276.05360000000002</v>
      </c>
      <c r="E14990" s="5">
        <v>17.14676</v>
      </c>
      <c r="F14990" s="8">
        <v>83.133260000000007</v>
      </c>
      <c r="G14990" s="5">
        <v>14.274699999999999</v>
      </c>
      <c r="H14990">
        <v>0</v>
      </c>
      <c r="I14990" s="5">
        <v>836.65279999999996</v>
      </c>
    </row>
    <row r="14991" spans="1:9" x14ac:dyDescent="0.35">
      <c r="A14991" s="1">
        <v>45911.048611111109</v>
      </c>
      <c r="B14991" s="1" t="s">
        <v>0</v>
      </c>
      <c r="C14991" s="5">
        <v>0.89291290000000001</v>
      </c>
      <c r="D14991" s="8">
        <v>267.85500000000002</v>
      </c>
      <c r="E14991" s="5">
        <v>17.312290000000001</v>
      </c>
      <c r="F14991" s="8">
        <v>80.92371</v>
      </c>
      <c r="G14991" s="5">
        <v>14.021229999999999</v>
      </c>
      <c r="H14991">
        <v>0</v>
      </c>
      <c r="I14991" s="5">
        <v>836.43079999999998</v>
      </c>
    </row>
    <row r="14992" spans="1:9" x14ac:dyDescent="0.35">
      <c r="A14992" s="1">
        <v>45911.055555555555</v>
      </c>
      <c r="B14992" s="1" t="s">
        <v>0</v>
      </c>
      <c r="C14992" s="5">
        <v>1.088878</v>
      </c>
      <c r="D14992" s="8">
        <v>279.14260000000002</v>
      </c>
      <c r="E14992" s="5">
        <v>17.043839999999999</v>
      </c>
      <c r="F14992" s="8">
        <v>81.461399999999998</v>
      </c>
      <c r="G14992" s="5">
        <v>13.86131</v>
      </c>
      <c r="H14992">
        <v>0</v>
      </c>
      <c r="I14992" s="5">
        <v>836.24019999999996</v>
      </c>
    </row>
    <row r="14993" spans="1:9" x14ac:dyDescent="0.35">
      <c r="A14993" s="1">
        <v>45911.0625</v>
      </c>
      <c r="B14993" s="1" t="s">
        <v>0</v>
      </c>
      <c r="C14993" s="5">
        <v>1.3350470000000001</v>
      </c>
      <c r="D14993" s="8">
        <v>290.86559999999997</v>
      </c>
      <c r="E14993" s="5">
        <v>17.413</v>
      </c>
      <c r="F14993" s="8">
        <v>80.083359999999999</v>
      </c>
      <c r="G14993" s="5">
        <v>13.958399999999999</v>
      </c>
      <c r="H14993">
        <v>0</v>
      </c>
      <c r="I14993" s="5">
        <v>836.12580000000003</v>
      </c>
    </row>
    <row r="14994" spans="1:9" x14ac:dyDescent="0.35">
      <c r="A14994" s="1">
        <v>45911.069444444445</v>
      </c>
      <c r="B14994" s="1" t="s">
        <v>0</v>
      </c>
      <c r="C14994" s="5">
        <v>1.120833</v>
      </c>
      <c r="D14994" s="8">
        <v>266.34280000000001</v>
      </c>
      <c r="E14994" s="5">
        <v>17.349119999999999</v>
      </c>
      <c r="F14994" s="8">
        <v>79.921040000000005</v>
      </c>
      <c r="G14994" s="5">
        <v>13.86487</v>
      </c>
      <c r="H14994">
        <v>0</v>
      </c>
      <c r="I14994" s="5">
        <v>836.1</v>
      </c>
    </row>
    <row r="14995" spans="1:9" x14ac:dyDescent="0.35">
      <c r="A14995" s="1">
        <v>45911.076388888891</v>
      </c>
      <c r="B14995" s="1" t="s">
        <v>0</v>
      </c>
      <c r="C14995" s="5">
        <v>1.1398520000000001</v>
      </c>
      <c r="D14995" s="8">
        <v>287.43239999999997</v>
      </c>
      <c r="E14995" s="5">
        <v>17.053070000000002</v>
      </c>
      <c r="F14995" s="8">
        <v>80.846320000000006</v>
      </c>
      <c r="G14995" s="5">
        <v>13.753640000000001</v>
      </c>
      <c r="H14995">
        <v>0</v>
      </c>
      <c r="I14995" s="5">
        <v>836.0213</v>
      </c>
    </row>
    <row r="14996" spans="1:9" x14ac:dyDescent="0.35">
      <c r="A14996" s="1">
        <v>45911.083333333336</v>
      </c>
      <c r="B14996" s="1" t="s">
        <v>0</v>
      </c>
      <c r="C14996" s="5">
        <v>1.2918499999999999</v>
      </c>
      <c r="D14996" s="8">
        <v>267.64519999999999</v>
      </c>
      <c r="E14996" s="5">
        <v>17.057659999999998</v>
      </c>
      <c r="F14996" s="8">
        <v>80.990300000000005</v>
      </c>
      <c r="G14996" s="5">
        <v>13.78548</v>
      </c>
      <c r="H14996">
        <v>0</v>
      </c>
      <c r="I14996" s="5">
        <v>835.93399999999997</v>
      </c>
    </row>
    <row r="14997" spans="1:9" x14ac:dyDescent="0.35">
      <c r="A14997" s="1">
        <v>45911.090277777781</v>
      </c>
      <c r="B14997" s="1" t="s">
        <v>0</v>
      </c>
      <c r="C14997" s="5">
        <v>1.711192</v>
      </c>
      <c r="D14997" s="8">
        <v>252.46369999999999</v>
      </c>
      <c r="E14997" s="5">
        <v>17.216190000000001</v>
      </c>
      <c r="F14997" s="8">
        <v>80.807469999999995</v>
      </c>
      <c r="G14997" s="5">
        <v>13.905250000000001</v>
      </c>
      <c r="H14997">
        <v>0</v>
      </c>
      <c r="I14997" s="5">
        <v>835.86710000000005</v>
      </c>
    </row>
    <row r="14998" spans="1:9" x14ac:dyDescent="0.35">
      <c r="A14998" s="1">
        <v>45911.097222222219</v>
      </c>
      <c r="B14998" s="1" t="s">
        <v>0</v>
      </c>
      <c r="C14998" s="5">
        <v>2.171729</v>
      </c>
      <c r="D14998" s="8">
        <v>254.55719999999999</v>
      </c>
      <c r="E14998" s="5">
        <v>17.060120000000001</v>
      </c>
      <c r="F14998" s="8">
        <v>82.510959999999997</v>
      </c>
      <c r="G14998" s="5">
        <v>14.07443</v>
      </c>
      <c r="H14998">
        <v>0</v>
      </c>
      <c r="I14998" s="5">
        <v>835.79989999999998</v>
      </c>
    </row>
    <row r="14999" spans="1:9" x14ac:dyDescent="0.35">
      <c r="A14999" s="1">
        <v>45911.104166666664</v>
      </c>
      <c r="B14999" s="1" t="s">
        <v>0</v>
      </c>
      <c r="C14999" s="5">
        <v>1.7585470000000001</v>
      </c>
      <c r="D14999" s="8">
        <v>265.56580000000002</v>
      </c>
      <c r="E14999" s="5">
        <v>17.191739999999999</v>
      </c>
      <c r="F14999" s="8">
        <v>82.203220000000002</v>
      </c>
      <c r="G14999" s="5">
        <v>14.14498</v>
      </c>
      <c r="H14999">
        <v>0</v>
      </c>
      <c r="I14999" s="5">
        <v>835.74180000000001</v>
      </c>
    </row>
    <row r="15000" spans="1:9" x14ac:dyDescent="0.35">
      <c r="A15000" s="1">
        <v>45911.111111111109</v>
      </c>
      <c r="B15000" s="1" t="s">
        <v>0</v>
      </c>
      <c r="C15000" s="5">
        <v>0.48495300000000002</v>
      </c>
      <c r="D15000" s="8">
        <v>265.60579999999999</v>
      </c>
      <c r="E15000" s="5">
        <v>17.195340000000002</v>
      </c>
      <c r="F15000" s="8">
        <v>81.194479999999999</v>
      </c>
      <c r="G15000" s="5">
        <v>13.95844</v>
      </c>
      <c r="H15000">
        <v>0</v>
      </c>
      <c r="I15000" s="5">
        <v>835.7</v>
      </c>
    </row>
    <row r="15001" spans="1:9" x14ac:dyDescent="0.35">
      <c r="A15001" s="1">
        <v>45911.118055555555</v>
      </c>
      <c r="B15001" s="1" t="s">
        <v>0</v>
      </c>
      <c r="C15001" s="5">
        <v>1.3618220000000001</v>
      </c>
      <c r="D15001" s="8">
        <v>261.7439</v>
      </c>
      <c r="E15001" s="5">
        <v>17.069680000000002</v>
      </c>
      <c r="F15001" s="8">
        <v>81.736850000000004</v>
      </c>
      <c r="G15001" s="5">
        <v>13.938510000000001</v>
      </c>
      <c r="H15001">
        <v>0</v>
      </c>
      <c r="I15001" s="5">
        <v>835.7</v>
      </c>
    </row>
    <row r="15002" spans="1:9" x14ac:dyDescent="0.35">
      <c r="A15002" s="1">
        <v>45911.125</v>
      </c>
      <c r="B15002" s="1" t="s">
        <v>0</v>
      </c>
      <c r="C15002" s="5">
        <v>1.738219</v>
      </c>
      <c r="D15002" s="8">
        <v>260.71030000000002</v>
      </c>
      <c r="E15002" s="5">
        <v>17.09891</v>
      </c>
      <c r="F15002" s="8">
        <v>81.110860000000002</v>
      </c>
      <c r="G15002" s="5">
        <v>13.84863</v>
      </c>
      <c r="H15002">
        <v>0</v>
      </c>
      <c r="I15002" s="5">
        <v>835.70029999999997</v>
      </c>
    </row>
    <row r="15003" spans="1:9" x14ac:dyDescent="0.35">
      <c r="A15003" s="1">
        <v>45911.131944444445</v>
      </c>
      <c r="B15003" s="1" t="s">
        <v>0</v>
      </c>
      <c r="C15003" s="5">
        <v>1.1969860000000001</v>
      </c>
      <c r="D15003" s="8">
        <v>240.37430000000001</v>
      </c>
      <c r="E15003" s="5">
        <v>17.049800000000001</v>
      </c>
      <c r="F15003" s="8">
        <v>81.294610000000006</v>
      </c>
      <c r="G15003" s="5">
        <v>13.83559</v>
      </c>
      <c r="H15003">
        <v>0</v>
      </c>
      <c r="I15003" s="5">
        <v>835.79989999999998</v>
      </c>
    </row>
    <row r="15004" spans="1:9" x14ac:dyDescent="0.35">
      <c r="A15004" s="1">
        <v>45911.138888888891</v>
      </c>
      <c r="B15004" s="1" t="s">
        <v>0</v>
      </c>
      <c r="C15004" s="5">
        <v>1.067164</v>
      </c>
      <c r="D15004" s="8">
        <v>201.76009999999999</v>
      </c>
      <c r="E15004" s="5">
        <v>17.109770000000001</v>
      </c>
      <c r="F15004" s="8">
        <v>81.760570000000001</v>
      </c>
      <c r="G15004" s="5">
        <v>13.98204</v>
      </c>
      <c r="H15004">
        <v>0</v>
      </c>
      <c r="I15004" s="5">
        <v>835.94799999999998</v>
      </c>
    </row>
    <row r="15005" spans="1:9" x14ac:dyDescent="0.35">
      <c r="A15005" s="1">
        <v>45911.145833333336</v>
      </c>
      <c r="B15005" s="1" t="s">
        <v>0</v>
      </c>
      <c r="C15005" s="5">
        <v>1.1418539999999999</v>
      </c>
      <c r="D15005" s="8">
        <v>158.80439999999999</v>
      </c>
      <c r="E15005" s="5">
        <v>17.014060000000001</v>
      </c>
      <c r="F15005" s="8">
        <v>81.552070000000001</v>
      </c>
      <c r="G15005" s="5">
        <v>13.84934</v>
      </c>
      <c r="H15005">
        <v>0</v>
      </c>
      <c r="I15005" s="5">
        <v>836.19</v>
      </c>
    </row>
    <row r="15006" spans="1:9" x14ac:dyDescent="0.35">
      <c r="A15006" s="1">
        <v>45911.152777777781</v>
      </c>
      <c r="B15006" s="1" t="s">
        <v>0</v>
      </c>
      <c r="C15006" s="5">
        <v>1.2603569999999999</v>
      </c>
      <c r="D15006" s="8">
        <v>131.73849999999999</v>
      </c>
      <c r="E15006" s="5">
        <v>16.785630000000001</v>
      </c>
      <c r="F15006" s="8">
        <v>81.002979999999994</v>
      </c>
      <c r="G15006" s="5">
        <v>13.522550000000001</v>
      </c>
      <c r="H15006">
        <v>0</v>
      </c>
      <c r="I15006" s="5">
        <v>836.21429999999998</v>
      </c>
    </row>
    <row r="15007" spans="1:9" x14ac:dyDescent="0.35">
      <c r="A15007" s="1">
        <v>45911.159722222219</v>
      </c>
      <c r="B15007" s="1" t="s">
        <v>0</v>
      </c>
      <c r="C15007" s="5">
        <v>1.3054790000000001</v>
      </c>
      <c r="D15007" s="8">
        <v>116.7799</v>
      </c>
      <c r="E15007" s="5">
        <v>16.599070000000001</v>
      </c>
      <c r="F15007" s="8">
        <v>81.535349999999994</v>
      </c>
      <c r="G15007" s="5">
        <v>13.44075</v>
      </c>
      <c r="H15007">
        <v>0</v>
      </c>
      <c r="I15007" s="5">
        <v>836.23649999999998</v>
      </c>
    </row>
    <row r="15008" spans="1:9" x14ac:dyDescent="0.35">
      <c r="A15008" s="1">
        <v>45911.166666666664</v>
      </c>
      <c r="B15008" s="1" t="s">
        <v>0</v>
      </c>
      <c r="C15008" s="5">
        <v>1.233484</v>
      </c>
      <c r="D15008" s="8">
        <v>107.63549999999999</v>
      </c>
      <c r="E15008" s="5">
        <v>16.424250000000001</v>
      </c>
      <c r="F15008" s="8">
        <v>82.765969999999996</v>
      </c>
      <c r="G15008" s="5">
        <v>13.500170000000001</v>
      </c>
      <c r="H15008">
        <v>0</v>
      </c>
      <c r="I15008" s="5">
        <v>836.2</v>
      </c>
    </row>
    <row r="15009" spans="1:9" x14ac:dyDescent="0.35">
      <c r="A15009" s="1">
        <v>45911.173611111109</v>
      </c>
      <c r="B15009" s="1" t="s">
        <v>0</v>
      </c>
      <c r="C15009" s="5">
        <v>1.1276090000000001</v>
      </c>
      <c r="D15009" s="8">
        <v>102.5558</v>
      </c>
      <c r="E15009" s="5">
        <v>16.404679999999999</v>
      </c>
      <c r="F15009" s="8">
        <v>83.707369999999997</v>
      </c>
      <c r="G15009" s="5">
        <v>13.654870000000001</v>
      </c>
      <c r="H15009">
        <v>0</v>
      </c>
      <c r="I15009" s="5">
        <v>836.13559999999995</v>
      </c>
    </row>
    <row r="15010" spans="1:9" x14ac:dyDescent="0.35">
      <c r="A15010" s="1">
        <v>45911.180555555555</v>
      </c>
      <c r="B15010" s="1" t="s">
        <v>0</v>
      </c>
      <c r="C15010" s="5">
        <v>1.115443</v>
      </c>
      <c r="D15010" s="8">
        <v>165.93790000000001</v>
      </c>
      <c r="E15010" s="5">
        <v>16.8917</v>
      </c>
      <c r="F15010" s="8">
        <v>82.615700000000004</v>
      </c>
      <c r="G15010" s="5">
        <v>13.92906</v>
      </c>
      <c r="H15010">
        <v>0</v>
      </c>
      <c r="I15010" s="5">
        <v>836.15700000000004</v>
      </c>
    </row>
    <row r="15011" spans="1:9" x14ac:dyDescent="0.35">
      <c r="A15011" s="1">
        <v>45911.1875</v>
      </c>
      <c r="B15011" s="1" t="s">
        <v>0</v>
      </c>
      <c r="C15011" s="5">
        <v>0.94388689999999997</v>
      </c>
      <c r="D15011" s="8">
        <v>149.0744</v>
      </c>
      <c r="E15011" s="5">
        <v>16.82498</v>
      </c>
      <c r="F15011" s="8">
        <v>81.671220000000005</v>
      </c>
      <c r="G15011" s="5">
        <v>13.68721</v>
      </c>
      <c r="H15011">
        <v>0</v>
      </c>
      <c r="I15011" s="5">
        <v>836.2</v>
      </c>
    </row>
    <row r="15012" spans="1:9" x14ac:dyDescent="0.35">
      <c r="A15012" s="1">
        <v>45911.194444444445</v>
      </c>
      <c r="B15012" s="1" t="s">
        <v>0</v>
      </c>
      <c r="C15012" s="5">
        <v>0.88605999999999996</v>
      </c>
      <c r="D15012" s="8">
        <v>132.95910000000001</v>
      </c>
      <c r="E15012" s="5">
        <v>16.809149999999999</v>
      </c>
      <c r="F15012" s="8">
        <v>79.348979999999997</v>
      </c>
      <c r="G15012" s="5">
        <v>13.22733</v>
      </c>
      <c r="H15012">
        <v>0</v>
      </c>
      <c r="I15012" s="5">
        <v>836.2</v>
      </c>
    </row>
    <row r="15013" spans="1:9" x14ac:dyDescent="0.35">
      <c r="A15013" s="1">
        <v>45911.201388888891</v>
      </c>
      <c r="B15013" s="1" t="s">
        <v>0</v>
      </c>
      <c r="C15013" s="5">
        <v>1.6877070000000001</v>
      </c>
      <c r="D15013" s="8">
        <v>87.4114</v>
      </c>
      <c r="E15013" s="5">
        <v>16.744540000000001</v>
      </c>
      <c r="F15013" s="8">
        <v>80.051829999999995</v>
      </c>
      <c r="G15013" s="5">
        <v>13.30068</v>
      </c>
      <c r="H15013">
        <v>0</v>
      </c>
      <c r="I15013" s="5">
        <v>836.25850000000003</v>
      </c>
    </row>
    <row r="15014" spans="1:9" x14ac:dyDescent="0.35">
      <c r="A15014" s="1">
        <v>45911.208333333336</v>
      </c>
      <c r="B15014" s="1" t="s">
        <v>0</v>
      </c>
      <c r="C15014" s="5">
        <v>1.855259</v>
      </c>
      <c r="D15014" s="8">
        <v>79.177930000000003</v>
      </c>
      <c r="E15014" s="5">
        <v>16.556049999999999</v>
      </c>
      <c r="F15014" s="8">
        <v>82.060010000000005</v>
      </c>
      <c r="G15014" s="5">
        <v>13.49729</v>
      </c>
      <c r="H15014">
        <v>0</v>
      </c>
      <c r="I15014" s="5">
        <v>836.34379999999999</v>
      </c>
    </row>
    <row r="15015" spans="1:9" x14ac:dyDescent="0.35">
      <c r="A15015" s="1">
        <v>45911.215277777781</v>
      </c>
      <c r="B15015" s="1" t="s">
        <v>0</v>
      </c>
      <c r="C15015" s="5">
        <v>1.9264840000000001</v>
      </c>
      <c r="D15015" s="8">
        <v>67.058260000000004</v>
      </c>
      <c r="E15015" s="5">
        <v>16.509170000000001</v>
      </c>
      <c r="F15015" s="8">
        <v>83.513069999999999</v>
      </c>
      <c r="G15015" s="5">
        <v>13.721439999999999</v>
      </c>
      <c r="H15015">
        <v>0</v>
      </c>
      <c r="I15015" s="5">
        <v>836.40750000000003</v>
      </c>
    </row>
    <row r="15016" spans="1:9" x14ac:dyDescent="0.35">
      <c r="A15016" s="1">
        <v>45911.222222222219</v>
      </c>
      <c r="B15016" s="1" t="s">
        <v>0</v>
      </c>
      <c r="C15016" s="5">
        <v>1.5276240000000001</v>
      </c>
      <c r="D15016" s="8">
        <v>76.567790000000002</v>
      </c>
      <c r="E15016" s="5">
        <v>16.556139999999999</v>
      </c>
      <c r="F15016" s="8">
        <v>82.516239999999996</v>
      </c>
      <c r="G15016" s="5">
        <v>13.58236</v>
      </c>
      <c r="H15016">
        <v>0</v>
      </c>
      <c r="I15016" s="5">
        <v>836.54610000000002</v>
      </c>
    </row>
    <row r="15017" spans="1:9" x14ac:dyDescent="0.35">
      <c r="A15017" s="1">
        <v>45911.229166666664</v>
      </c>
      <c r="B15017" s="1" t="s">
        <v>0</v>
      </c>
      <c r="C15017" s="5">
        <v>1.384558</v>
      </c>
      <c r="D15017" s="8">
        <v>83.138329999999996</v>
      </c>
      <c r="E15017" s="5">
        <v>16.735389999999999</v>
      </c>
      <c r="F15017" s="8">
        <v>80.74051</v>
      </c>
      <c r="G15017" s="5">
        <v>13.42286</v>
      </c>
      <c r="H15017">
        <v>0</v>
      </c>
      <c r="I15017" s="5">
        <v>836.6</v>
      </c>
    </row>
    <row r="15018" spans="1:9" x14ac:dyDescent="0.35">
      <c r="A15018" s="1">
        <v>45911.236111111109</v>
      </c>
      <c r="B15018" s="1" t="s">
        <v>0</v>
      </c>
      <c r="C15018" s="5">
        <v>0.54225489999999998</v>
      </c>
      <c r="D15018" s="8">
        <v>175.32339999999999</v>
      </c>
      <c r="E15018" s="5">
        <v>17.146830000000001</v>
      </c>
      <c r="F15018" s="8">
        <v>78.132249999999999</v>
      </c>
      <c r="G15018" s="5">
        <v>13.32001</v>
      </c>
      <c r="H15018">
        <v>0</v>
      </c>
      <c r="I15018" s="5">
        <v>836.63620000000003</v>
      </c>
    </row>
    <row r="15019" spans="1:9" x14ac:dyDescent="0.35">
      <c r="A15019" s="1">
        <v>45911.243055555555</v>
      </c>
      <c r="B15019" s="1" t="s">
        <v>0</v>
      </c>
      <c r="C15019" s="5">
        <v>0.50483299999999998</v>
      </c>
      <c r="D15019" s="8">
        <v>326.8673</v>
      </c>
      <c r="E15019" s="5">
        <v>17.084330000000001</v>
      </c>
      <c r="F15019" s="8">
        <v>78.480369999999994</v>
      </c>
      <c r="G15019" s="5">
        <v>13.32785</v>
      </c>
      <c r="H15019">
        <v>0</v>
      </c>
      <c r="I15019" s="5">
        <v>836.76900000000001</v>
      </c>
    </row>
    <row r="15020" spans="1:9" x14ac:dyDescent="0.35">
      <c r="A15020" s="1">
        <v>45911.25</v>
      </c>
      <c r="B15020" s="1" t="s">
        <v>0</v>
      </c>
      <c r="C15020" s="5">
        <v>1.004024</v>
      </c>
      <c r="D15020" s="8">
        <v>278.47320000000002</v>
      </c>
      <c r="E15020" s="5">
        <v>16.93422</v>
      </c>
      <c r="F15020" s="8">
        <v>79.156360000000006</v>
      </c>
      <c r="G15020" s="5">
        <v>13.313330000000001</v>
      </c>
      <c r="H15020">
        <v>0</v>
      </c>
      <c r="I15020" s="5">
        <v>836.91629999999998</v>
      </c>
    </row>
    <row r="15021" spans="1:9" x14ac:dyDescent="0.35">
      <c r="A15021" s="1">
        <v>45911.256944444445</v>
      </c>
      <c r="B15021" s="1" t="s">
        <v>0</v>
      </c>
      <c r="C15021" s="5">
        <v>1.0615429999999999</v>
      </c>
      <c r="D15021" s="8">
        <v>281.82549999999998</v>
      </c>
      <c r="E15021" s="5">
        <v>16.962109999999999</v>
      </c>
      <c r="F15021" s="8">
        <v>78.374830000000003</v>
      </c>
      <c r="G15021" s="5">
        <v>13.188409999999999</v>
      </c>
      <c r="H15021">
        <v>0</v>
      </c>
      <c r="I15021" s="5">
        <v>837.04049999999995</v>
      </c>
    </row>
    <row r="15022" spans="1:9" x14ac:dyDescent="0.35">
      <c r="A15022" s="1">
        <v>45911.263888888891</v>
      </c>
      <c r="B15022" s="1" t="s">
        <v>0</v>
      </c>
      <c r="C15022" s="5">
        <v>1.0636220000000001</v>
      </c>
      <c r="D15022" s="8">
        <v>255.25819999999999</v>
      </c>
      <c r="E15022" s="5">
        <v>16.88815</v>
      </c>
      <c r="F15022" s="8">
        <v>78.529610000000005</v>
      </c>
      <c r="G15022" s="5">
        <v>13.14669</v>
      </c>
      <c r="H15022">
        <v>0</v>
      </c>
      <c r="I15022" s="5">
        <v>837.17560000000003</v>
      </c>
    </row>
    <row r="15023" spans="1:9" x14ac:dyDescent="0.35">
      <c r="A15023" s="1">
        <v>45911.270833333336</v>
      </c>
      <c r="B15023" s="1" t="s">
        <v>0</v>
      </c>
      <c r="C15023" s="5">
        <v>0.72389789999999998</v>
      </c>
      <c r="D15023" s="8">
        <v>271.7253</v>
      </c>
      <c r="E15023" s="5">
        <v>16.847639999999998</v>
      </c>
      <c r="F15023" s="8">
        <v>78.090879999999999</v>
      </c>
      <c r="G15023" s="5">
        <v>13.02168</v>
      </c>
      <c r="H15023">
        <v>0</v>
      </c>
      <c r="I15023" s="5">
        <v>837.23450000000003</v>
      </c>
    </row>
    <row r="15024" spans="1:9" x14ac:dyDescent="0.35">
      <c r="A15024" s="1">
        <v>45911.277777777781</v>
      </c>
      <c r="B15024" s="1" t="s">
        <v>0</v>
      </c>
      <c r="C15024" s="5">
        <v>0.74207000000000001</v>
      </c>
      <c r="D15024" s="8">
        <v>260.33690000000001</v>
      </c>
      <c r="E15024" s="5">
        <v>17.073340000000002</v>
      </c>
      <c r="F15024" s="8">
        <v>77.299090000000007</v>
      </c>
      <c r="G15024" s="5">
        <v>13.08478</v>
      </c>
      <c r="H15024">
        <v>0</v>
      </c>
      <c r="I15024" s="5">
        <v>837.39350000000002</v>
      </c>
    </row>
    <row r="15025" spans="1:9" x14ac:dyDescent="0.35">
      <c r="A15025" s="1">
        <v>45911.284722222219</v>
      </c>
      <c r="B15025" s="1" t="s">
        <v>0</v>
      </c>
      <c r="C15025" s="5">
        <v>0.91693690000000005</v>
      </c>
      <c r="D15025" s="8">
        <v>274.69580000000002</v>
      </c>
      <c r="E15025" s="5">
        <v>17.461020000000001</v>
      </c>
      <c r="F15025" s="8">
        <v>75.853790000000004</v>
      </c>
      <c r="G15025" s="5">
        <v>13.17071</v>
      </c>
      <c r="H15025">
        <v>0</v>
      </c>
      <c r="I15025" s="5">
        <v>837.41800000000001</v>
      </c>
    </row>
    <row r="15026" spans="1:9" x14ac:dyDescent="0.35">
      <c r="A15026" s="1">
        <v>45911.291666666664</v>
      </c>
      <c r="B15026" s="1" t="s">
        <v>0</v>
      </c>
      <c r="C15026" s="5">
        <v>0.94450290000000003</v>
      </c>
      <c r="D15026" s="8">
        <v>274.685</v>
      </c>
      <c r="E15026" s="5">
        <v>17.693629999999999</v>
      </c>
      <c r="F15026" s="8">
        <v>74.408469999999994</v>
      </c>
      <c r="G15026" s="5">
        <v>13.101459999999999</v>
      </c>
      <c r="H15026">
        <v>0</v>
      </c>
      <c r="I15026" s="5">
        <v>837.58799999999997</v>
      </c>
    </row>
    <row r="15027" spans="1:9" x14ac:dyDescent="0.35">
      <c r="A15027" s="1">
        <v>45911.298611111109</v>
      </c>
      <c r="B15027" s="1" t="s">
        <v>0</v>
      </c>
      <c r="C15027" s="5">
        <v>0.65806290000000001</v>
      </c>
      <c r="D15027" s="8">
        <v>266.94779999999997</v>
      </c>
      <c r="E15027" s="5">
        <v>18.11646</v>
      </c>
      <c r="F15027" s="8">
        <v>72.731409999999997</v>
      </c>
      <c r="G15027" s="5">
        <v>13.1591</v>
      </c>
      <c r="H15027">
        <v>0</v>
      </c>
      <c r="I15027" s="5">
        <v>837.73609999999996</v>
      </c>
    </row>
    <row r="15028" spans="1:9" x14ac:dyDescent="0.35">
      <c r="A15028" s="1">
        <v>45911.305555555555</v>
      </c>
      <c r="B15028" s="1" t="s">
        <v>0</v>
      </c>
      <c r="C15028" s="5">
        <v>0.43934099999999998</v>
      </c>
      <c r="D15028" s="8">
        <v>234.13229999999999</v>
      </c>
      <c r="E15028" s="5">
        <v>18.955950000000001</v>
      </c>
      <c r="F15028" s="8">
        <v>69.265739999999994</v>
      </c>
      <c r="G15028" s="5">
        <v>13.21462</v>
      </c>
      <c r="H15028">
        <v>0</v>
      </c>
      <c r="I15028" s="5">
        <v>837.88699999999994</v>
      </c>
    </row>
    <row r="15029" spans="1:9" x14ac:dyDescent="0.35">
      <c r="A15029" s="1">
        <v>45911.3125</v>
      </c>
      <c r="B15029" s="1" t="s">
        <v>0</v>
      </c>
      <c r="C15029" s="5">
        <v>0.84700690000000001</v>
      </c>
      <c r="D15029" s="8">
        <v>235.01009999999999</v>
      </c>
      <c r="E15029" s="5">
        <v>19.12555</v>
      </c>
      <c r="F15029" s="8">
        <v>67.136080000000007</v>
      </c>
      <c r="G15029" s="5">
        <v>12.90183</v>
      </c>
      <c r="H15029">
        <v>0</v>
      </c>
      <c r="I15029" s="5">
        <v>837.99109999999996</v>
      </c>
    </row>
    <row r="15030" spans="1:9" x14ac:dyDescent="0.35">
      <c r="A15030" s="1">
        <v>45911.319444444445</v>
      </c>
      <c r="B15030" s="1" t="s">
        <v>0</v>
      </c>
      <c r="C15030" s="5">
        <v>0.57359400000000005</v>
      </c>
      <c r="D15030" s="8">
        <v>237.17140000000001</v>
      </c>
      <c r="E15030" s="5">
        <v>19.612919999999999</v>
      </c>
      <c r="F15030" s="8">
        <v>65.971829999999997</v>
      </c>
      <c r="G15030" s="5">
        <v>13.09648</v>
      </c>
      <c r="H15030">
        <v>0</v>
      </c>
      <c r="I15030" s="5">
        <v>838</v>
      </c>
    </row>
    <row r="15031" spans="1:9" x14ac:dyDescent="0.35">
      <c r="A15031" s="1">
        <v>45911.326388888891</v>
      </c>
      <c r="B15031" s="1" t="s">
        <v>0</v>
      </c>
      <c r="C15031" s="5">
        <v>0.62967099999999998</v>
      </c>
      <c r="D15031" s="8">
        <v>248.54740000000001</v>
      </c>
      <c r="E15031" s="5">
        <v>19.942990000000002</v>
      </c>
      <c r="F15031" s="8">
        <v>63.884360000000001</v>
      </c>
      <c r="G15031" s="5">
        <v>12.9193</v>
      </c>
      <c r="H15031">
        <v>0</v>
      </c>
      <c r="I15031" s="5">
        <v>838.08150000000001</v>
      </c>
    </row>
    <row r="15032" spans="1:9" x14ac:dyDescent="0.35">
      <c r="A15032" s="1">
        <v>45911.333333333336</v>
      </c>
      <c r="B15032" s="1" t="s">
        <v>0</v>
      </c>
      <c r="C15032" s="5">
        <v>0.62106099999999997</v>
      </c>
      <c r="D15032" s="8">
        <v>238.24680000000001</v>
      </c>
      <c r="E15032" s="5">
        <v>20.529869999999999</v>
      </c>
      <c r="F15032" s="8">
        <v>62.136119999999998</v>
      </c>
      <c r="G15032" s="5">
        <v>13.04945</v>
      </c>
      <c r="H15032">
        <v>0</v>
      </c>
      <c r="I15032" s="5">
        <v>838.15660000000003</v>
      </c>
    </row>
    <row r="15033" spans="1:9" x14ac:dyDescent="0.35">
      <c r="A15033" s="1">
        <v>45911.340277777781</v>
      </c>
      <c r="B15033" s="1" t="s">
        <v>0</v>
      </c>
      <c r="C15033" s="5">
        <v>0.68007799999999996</v>
      </c>
      <c r="D15033" s="8">
        <v>251.38339999999999</v>
      </c>
      <c r="E15033" s="5">
        <v>20.898759999999999</v>
      </c>
      <c r="F15033" s="8">
        <v>61.352910000000001</v>
      </c>
      <c r="G15033" s="5">
        <v>13.20201</v>
      </c>
      <c r="H15033">
        <v>0</v>
      </c>
      <c r="I15033" s="5">
        <v>838.27700000000004</v>
      </c>
    </row>
    <row r="15034" spans="1:9" x14ac:dyDescent="0.35">
      <c r="A15034" s="1">
        <v>45911.347222222219</v>
      </c>
      <c r="B15034" s="1" t="s">
        <v>0</v>
      </c>
      <c r="C15034" s="5">
        <v>0.98138590000000003</v>
      </c>
      <c r="D15034" s="8">
        <v>284.70319999999998</v>
      </c>
      <c r="E15034" s="5">
        <v>21.037859999999998</v>
      </c>
      <c r="F15034" s="8">
        <v>62.061450000000001</v>
      </c>
      <c r="G15034" s="5">
        <v>13.51117</v>
      </c>
      <c r="H15034">
        <v>0</v>
      </c>
      <c r="I15034" s="5">
        <v>838.43050000000005</v>
      </c>
    </row>
    <row r="15035" spans="1:9" x14ac:dyDescent="0.35">
      <c r="A15035" s="1">
        <v>45911.354166666664</v>
      </c>
      <c r="B15035" s="1" t="s">
        <v>0</v>
      </c>
      <c r="C15035" s="5">
        <v>0.99931289999999995</v>
      </c>
      <c r="D15035" s="8">
        <v>144.65440000000001</v>
      </c>
      <c r="E15035" s="5">
        <v>21.845140000000001</v>
      </c>
      <c r="F15035" s="8">
        <v>59.511119999999998</v>
      </c>
      <c r="G15035" s="5">
        <v>13.62618</v>
      </c>
      <c r="H15035">
        <v>0</v>
      </c>
      <c r="I15035" s="5">
        <v>838.5883</v>
      </c>
    </row>
    <row r="15036" spans="1:9" x14ac:dyDescent="0.35">
      <c r="A15036" s="1">
        <v>45911.361111111109</v>
      </c>
      <c r="B15036" s="1" t="s">
        <v>0</v>
      </c>
      <c r="C15036" s="5">
        <v>1.0994269999999999</v>
      </c>
      <c r="D15036" s="8">
        <v>112.17789999999999</v>
      </c>
      <c r="E15036" s="5">
        <v>22.399349999999998</v>
      </c>
      <c r="F15036" s="8">
        <v>59.863680000000002</v>
      </c>
      <c r="G15036" s="5">
        <v>14.235569999999999</v>
      </c>
      <c r="H15036">
        <v>0</v>
      </c>
      <c r="I15036" s="5">
        <v>838.65309999999999</v>
      </c>
    </row>
    <row r="15037" spans="1:9" x14ac:dyDescent="0.35">
      <c r="A15037" s="1">
        <v>45911.368055555555</v>
      </c>
      <c r="B15037" s="1" t="s">
        <v>0</v>
      </c>
      <c r="C15037" s="5">
        <v>1.3606879999999999</v>
      </c>
      <c r="D15037" s="8">
        <v>286.39949999999999</v>
      </c>
      <c r="E15037" s="5">
        <v>21.33914</v>
      </c>
      <c r="F15037" s="8">
        <v>64.411640000000006</v>
      </c>
      <c r="G15037" s="5">
        <v>14.36767</v>
      </c>
      <c r="H15037">
        <v>0</v>
      </c>
      <c r="I15037" s="5">
        <v>838.85770000000002</v>
      </c>
    </row>
    <row r="15038" spans="1:9" x14ac:dyDescent="0.35">
      <c r="A15038" s="1">
        <v>45911.375</v>
      </c>
      <c r="B15038" s="1" t="s">
        <v>0</v>
      </c>
      <c r="C15038" s="5">
        <v>1.51515</v>
      </c>
      <c r="D15038" s="8">
        <v>315.0686</v>
      </c>
      <c r="E15038" s="5">
        <v>21.09929</v>
      </c>
      <c r="F15038" s="8">
        <v>66.472629999999995</v>
      </c>
      <c r="G15038" s="5">
        <v>14.628310000000001</v>
      </c>
      <c r="H15038">
        <v>0</v>
      </c>
      <c r="I15038" s="5">
        <v>838.97429999999997</v>
      </c>
    </row>
    <row r="15039" spans="1:9" x14ac:dyDescent="0.35">
      <c r="A15039" s="1">
        <v>45911.381944444445</v>
      </c>
      <c r="B15039" s="1" t="s">
        <v>0</v>
      </c>
      <c r="C15039" s="5">
        <v>1.1122860000000001</v>
      </c>
      <c r="D15039" s="8">
        <v>294.81950000000001</v>
      </c>
      <c r="E15039" s="5">
        <v>21.46416</v>
      </c>
      <c r="F15039" s="8">
        <v>65.651730000000001</v>
      </c>
      <c r="G15039" s="5">
        <v>14.782590000000001</v>
      </c>
      <c r="H15039">
        <v>0</v>
      </c>
      <c r="I15039" s="5">
        <v>839.07510000000002</v>
      </c>
    </row>
    <row r="15040" spans="1:9" x14ac:dyDescent="0.35">
      <c r="A15040" s="1">
        <v>45911.388888888891</v>
      </c>
      <c r="B15040" s="1" t="s">
        <v>0</v>
      </c>
      <c r="C15040" s="5">
        <v>1.2110000000000001</v>
      </c>
      <c r="D15040" s="8">
        <v>333.17880000000002</v>
      </c>
      <c r="E15040" s="5">
        <v>21.782920000000001</v>
      </c>
      <c r="F15040" s="8">
        <v>65.219009999999997</v>
      </c>
      <c r="G15040" s="5">
        <v>14.98068</v>
      </c>
      <c r="H15040">
        <v>0</v>
      </c>
      <c r="I15040" s="5">
        <v>839.19669999999996</v>
      </c>
    </row>
    <row r="15041" spans="1:9" x14ac:dyDescent="0.35">
      <c r="A15041" s="1">
        <v>45911.395833333336</v>
      </c>
      <c r="B15041" s="1" t="s">
        <v>0</v>
      </c>
      <c r="C15041" s="5">
        <v>1.1921139999999999</v>
      </c>
      <c r="D15041" s="8">
        <v>246.863</v>
      </c>
      <c r="E15041" s="5">
        <v>22.253609999999998</v>
      </c>
      <c r="F15041" s="8">
        <v>61.869399999999999</v>
      </c>
      <c r="G15041" s="5">
        <v>14.603210000000001</v>
      </c>
      <c r="H15041">
        <v>0</v>
      </c>
      <c r="I15041" s="5">
        <v>839.35170000000005</v>
      </c>
    </row>
    <row r="15042" spans="1:9" x14ac:dyDescent="0.35">
      <c r="A15042" s="1">
        <v>45911.402777777781</v>
      </c>
      <c r="B15042" s="1" t="s">
        <v>0</v>
      </c>
      <c r="C15042" s="5">
        <v>0.97969200000000001</v>
      </c>
      <c r="D15042" s="8">
        <v>208.239</v>
      </c>
      <c r="E15042" s="5">
        <v>22.823979999999999</v>
      </c>
      <c r="F15042" s="8">
        <v>58.226779999999998</v>
      </c>
      <c r="G15042" s="5">
        <v>14.206670000000001</v>
      </c>
      <c r="H15042">
        <v>0</v>
      </c>
      <c r="I15042" s="5">
        <v>839.36580000000004</v>
      </c>
    </row>
    <row r="15043" spans="1:9" x14ac:dyDescent="0.35">
      <c r="A15043" s="1">
        <v>45911.409722222219</v>
      </c>
      <c r="B15043" s="1" t="s">
        <v>0</v>
      </c>
      <c r="C15043" s="5">
        <v>1.8601099999999999</v>
      </c>
      <c r="D15043" s="8">
        <v>282.68720000000002</v>
      </c>
      <c r="E15043" s="5">
        <v>23.178139999999999</v>
      </c>
      <c r="F15043" s="8">
        <v>60.088169999999998</v>
      </c>
      <c r="G15043" s="5">
        <v>15.02482</v>
      </c>
      <c r="H15043">
        <v>0</v>
      </c>
      <c r="I15043" s="5">
        <v>839.29570000000001</v>
      </c>
    </row>
    <row r="15044" spans="1:9" x14ac:dyDescent="0.35">
      <c r="A15044" s="1">
        <v>45911.416666666664</v>
      </c>
      <c r="B15044" s="1" t="s">
        <v>0</v>
      </c>
      <c r="C15044" s="5">
        <v>1.5350159999999999</v>
      </c>
      <c r="D15044" s="8">
        <v>258.54469999999998</v>
      </c>
      <c r="E15044" s="5">
        <v>22.739709999999999</v>
      </c>
      <c r="F15044" s="8">
        <v>61.499369999999999</v>
      </c>
      <c r="G15044" s="5">
        <v>14.97578</v>
      </c>
      <c r="H15044">
        <v>0</v>
      </c>
      <c r="I15044" s="5">
        <v>839.19050000000004</v>
      </c>
    </row>
    <row r="15045" spans="1:9" x14ac:dyDescent="0.35">
      <c r="A15045" s="1">
        <v>45911.423611111109</v>
      </c>
      <c r="B15045" s="1" t="s">
        <v>0</v>
      </c>
      <c r="C15045" s="5">
        <v>1.619408</v>
      </c>
      <c r="D15045" s="8">
        <v>225.92179999999999</v>
      </c>
      <c r="E15045" s="5">
        <v>23.920960000000001</v>
      </c>
      <c r="F15045" s="8">
        <v>56.9754</v>
      </c>
      <c r="G15045" s="5">
        <v>14.87256</v>
      </c>
      <c r="H15045">
        <v>0</v>
      </c>
      <c r="I15045" s="5">
        <v>839.1</v>
      </c>
    </row>
    <row r="15046" spans="1:9" x14ac:dyDescent="0.35">
      <c r="A15046" s="1">
        <v>45911.430555555555</v>
      </c>
      <c r="B15046" s="1" t="s">
        <v>0</v>
      </c>
      <c r="C15046" s="5">
        <v>1.9898549999999999</v>
      </c>
      <c r="D15046" s="8">
        <v>227.71899999999999</v>
      </c>
      <c r="E15046" s="5">
        <v>24.012519999999999</v>
      </c>
      <c r="F15046" s="8">
        <v>50.499009999999998</v>
      </c>
      <c r="G15046" s="5">
        <v>13.11436</v>
      </c>
      <c r="H15046">
        <v>0</v>
      </c>
      <c r="I15046" s="5">
        <v>839.02859999999998</v>
      </c>
    </row>
    <row r="15047" spans="1:9" x14ac:dyDescent="0.35">
      <c r="A15047" s="1">
        <v>45911.4375</v>
      </c>
      <c r="B15047" s="1" t="s">
        <v>0</v>
      </c>
      <c r="C15047" s="5">
        <v>1.8521019999999999</v>
      </c>
      <c r="D15047" s="8">
        <v>248.9401</v>
      </c>
      <c r="E15047" s="5">
        <v>24.33811</v>
      </c>
      <c r="F15047" s="8">
        <v>50.449829999999999</v>
      </c>
      <c r="G15047" s="5">
        <v>13.38969</v>
      </c>
      <c r="H15047">
        <v>0</v>
      </c>
      <c r="I15047" s="5">
        <v>838.88789999999995</v>
      </c>
    </row>
    <row r="15048" spans="1:9" x14ac:dyDescent="0.35">
      <c r="A15048" s="1">
        <v>45911.444444444445</v>
      </c>
      <c r="B15048" s="1" t="s">
        <v>0</v>
      </c>
      <c r="C15048" s="5">
        <v>2.3993410000000002</v>
      </c>
      <c r="D15048" s="8">
        <v>269.88900000000001</v>
      </c>
      <c r="E15048" s="5">
        <v>23.451370000000001</v>
      </c>
      <c r="F15048" s="8">
        <v>58.388669999999998</v>
      </c>
      <c r="G15048" s="5">
        <v>14.837020000000001</v>
      </c>
      <c r="H15048">
        <v>0</v>
      </c>
      <c r="I15048" s="5">
        <v>838.75369999999998</v>
      </c>
    </row>
    <row r="15049" spans="1:9" x14ac:dyDescent="0.35">
      <c r="A15049" s="1">
        <v>45911.451388888891</v>
      </c>
      <c r="B15049" s="1" t="s">
        <v>0</v>
      </c>
      <c r="C15049" s="5">
        <v>2.1655690000000001</v>
      </c>
      <c r="D15049" s="8">
        <v>289.3485</v>
      </c>
      <c r="E15049" s="5">
        <v>23.111049999999999</v>
      </c>
      <c r="F15049" s="8">
        <v>59.33417</v>
      </c>
      <c r="G15049" s="5">
        <v>14.768739999999999</v>
      </c>
      <c r="H15049">
        <v>0</v>
      </c>
      <c r="I15049" s="5">
        <v>838.54489999999998</v>
      </c>
    </row>
    <row r="15050" spans="1:9" x14ac:dyDescent="0.35">
      <c r="A15050" s="1">
        <v>45911.458333333336</v>
      </c>
      <c r="B15050" s="1" t="s">
        <v>0</v>
      </c>
      <c r="C15050" s="5">
        <v>1.4003429999999999</v>
      </c>
      <c r="D15050" s="8">
        <v>277.66309999999999</v>
      </c>
      <c r="E15050" s="5">
        <v>23.175339999999998</v>
      </c>
      <c r="F15050" s="8">
        <v>58.306600000000003</v>
      </c>
      <c r="G15050" s="5">
        <v>14.556509999999999</v>
      </c>
      <c r="H15050">
        <v>0</v>
      </c>
      <c r="I15050" s="5">
        <v>838.36320000000001</v>
      </c>
    </row>
    <row r="15051" spans="1:9" x14ac:dyDescent="0.35">
      <c r="A15051" s="1">
        <v>45911.465277777781</v>
      </c>
      <c r="B15051" s="1" t="s">
        <v>0</v>
      </c>
      <c r="C15051" s="5">
        <v>1.7040310000000001</v>
      </c>
      <c r="D15051" s="8">
        <v>238.20330000000001</v>
      </c>
      <c r="E15051" s="5">
        <v>24.273260000000001</v>
      </c>
      <c r="F15051" s="8">
        <v>55.66872</v>
      </c>
      <c r="G15051" s="5">
        <v>14.859500000000001</v>
      </c>
      <c r="H15051">
        <v>0</v>
      </c>
      <c r="I15051" s="5">
        <v>838.18629999999996</v>
      </c>
    </row>
    <row r="15052" spans="1:9" x14ac:dyDescent="0.35">
      <c r="A15052" s="1">
        <v>45911.472222222219</v>
      </c>
      <c r="B15052" s="1" t="s">
        <v>0</v>
      </c>
      <c r="C15052" s="5">
        <v>1.3898710000000001</v>
      </c>
      <c r="D15052" s="8">
        <v>243.69900000000001</v>
      </c>
      <c r="E15052" s="5">
        <v>25.371189999999999</v>
      </c>
      <c r="F15052" s="8">
        <v>48.954340000000002</v>
      </c>
      <c r="G15052" s="5">
        <v>13.86195</v>
      </c>
      <c r="H15052">
        <v>0</v>
      </c>
      <c r="I15052" s="5">
        <v>838.01969999999994</v>
      </c>
    </row>
    <row r="15053" spans="1:9" x14ac:dyDescent="0.35">
      <c r="A15053" s="1">
        <v>45911.479166666664</v>
      </c>
      <c r="B15053" s="1" t="s">
        <v>0</v>
      </c>
      <c r="C15053" s="5">
        <v>1.5223880000000001</v>
      </c>
      <c r="D15053" s="8">
        <v>146.5455</v>
      </c>
      <c r="E15053" s="5">
        <v>25.836729999999999</v>
      </c>
      <c r="F15053" s="8">
        <v>44.67595</v>
      </c>
      <c r="G15053" s="5">
        <v>12.910119999999999</v>
      </c>
      <c r="H15053">
        <v>0</v>
      </c>
      <c r="I15053" s="5">
        <v>837.83450000000005</v>
      </c>
    </row>
    <row r="15054" spans="1:9" x14ac:dyDescent="0.35">
      <c r="A15054" s="1">
        <v>45911.486111111109</v>
      </c>
      <c r="B15054" s="1" t="s">
        <v>0</v>
      </c>
      <c r="C15054" s="5">
        <v>1.965754</v>
      </c>
      <c r="D15054" s="8">
        <v>210.05179999999999</v>
      </c>
      <c r="E15054" s="5">
        <v>25.01416</v>
      </c>
      <c r="F15054" s="8">
        <v>45.263570000000001</v>
      </c>
      <c r="G15054" s="5">
        <v>12.363770000000001</v>
      </c>
      <c r="H15054">
        <v>0</v>
      </c>
      <c r="I15054" s="5">
        <v>837.66179999999997</v>
      </c>
    </row>
    <row r="15055" spans="1:9" x14ac:dyDescent="0.35">
      <c r="A15055" s="1">
        <v>45911.493055555555</v>
      </c>
      <c r="B15055" s="1" t="s">
        <v>0</v>
      </c>
      <c r="C15055" s="5">
        <v>1.581909</v>
      </c>
      <c r="D15055" s="8">
        <v>235.09700000000001</v>
      </c>
      <c r="E15055" s="5">
        <v>24.627210000000002</v>
      </c>
      <c r="F15055" s="8">
        <v>45.841479999999997</v>
      </c>
      <c r="G15055" s="5">
        <v>12.20636</v>
      </c>
      <c r="H15055">
        <v>0</v>
      </c>
      <c r="I15055" s="5">
        <v>837.495</v>
      </c>
    </row>
    <row r="15056" spans="1:9" x14ac:dyDescent="0.35">
      <c r="A15056" s="1">
        <v>45911.5</v>
      </c>
      <c r="B15056" s="1" t="s">
        <v>0</v>
      </c>
      <c r="C15056" s="5">
        <v>2.0051009999999998</v>
      </c>
      <c r="D15056" s="8">
        <v>168.17509999999999</v>
      </c>
      <c r="E15056" s="5">
        <v>25.51173</v>
      </c>
      <c r="F15056" s="8">
        <v>44.626049999999999</v>
      </c>
      <c r="G15056" s="5">
        <v>12.598319999999999</v>
      </c>
      <c r="H15056">
        <v>0</v>
      </c>
      <c r="I15056" s="5">
        <v>837.31700000000001</v>
      </c>
    </row>
    <row r="15057" spans="1:9" x14ac:dyDescent="0.35">
      <c r="A15057" s="1">
        <v>45911.506944444445</v>
      </c>
      <c r="B15057" s="1" t="s">
        <v>0</v>
      </c>
      <c r="C15057" s="5">
        <v>3.1830470000000002</v>
      </c>
      <c r="D15057" s="8">
        <v>124.4147</v>
      </c>
      <c r="E15057" s="5">
        <v>25.686589999999999</v>
      </c>
      <c r="F15057" s="8">
        <v>44.442619999999998</v>
      </c>
      <c r="G15057" s="5">
        <v>12.694929999999999</v>
      </c>
      <c r="H15057">
        <v>0</v>
      </c>
      <c r="I15057" s="5">
        <v>837.15809999999999</v>
      </c>
    </row>
    <row r="15058" spans="1:9" x14ac:dyDescent="0.35">
      <c r="A15058" s="1">
        <v>45911.513888888891</v>
      </c>
      <c r="B15058" s="1" t="s">
        <v>0</v>
      </c>
      <c r="C15058" s="5">
        <v>1.8581989999999999</v>
      </c>
      <c r="D15058" s="8">
        <v>70.377650000000003</v>
      </c>
      <c r="E15058" s="5">
        <v>26.20805</v>
      </c>
      <c r="F15058" s="8">
        <v>43.107170000000004</v>
      </c>
      <c r="G15058" s="5">
        <v>12.69524</v>
      </c>
      <c r="H15058">
        <v>0</v>
      </c>
      <c r="I15058" s="5">
        <v>837.03030000000001</v>
      </c>
    </row>
    <row r="15059" spans="1:9" x14ac:dyDescent="0.35">
      <c r="A15059" s="1">
        <v>45911.520833333336</v>
      </c>
      <c r="B15059" s="1" t="s">
        <v>0</v>
      </c>
      <c r="C15059" s="5">
        <v>2.6754630000000001</v>
      </c>
      <c r="D15059" s="8">
        <v>127.7974</v>
      </c>
      <c r="E15059" s="5">
        <v>26.733339999999998</v>
      </c>
      <c r="F15059" s="8">
        <v>41.878259999999997</v>
      </c>
      <c r="G15059" s="5">
        <v>12.731769999999999</v>
      </c>
      <c r="H15059">
        <v>0</v>
      </c>
      <c r="I15059" s="5">
        <v>836.86829999999998</v>
      </c>
    </row>
    <row r="15060" spans="1:9" x14ac:dyDescent="0.35">
      <c r="A15060" s="1">
        <v>45911.527777777781</v>
      </c>
      <c r="B15060" s="1" t="s">
        <v>0</v>
      </c>
      <c r="C15060" s="5">
        <v>1.979306</v>
      </c>
      <c r="D15060" s="8">
        <v>134.3236</v>
      </c>
      <c r="E15060" s="5">
        <v>26.02929</v>
      </c>
      <c r="F15060" s="8">
        <v>41.843980000000002</v>
      </c>
      <c r="G15060" s="5">
        <v>12.0853</v>
      </c>
      <c r="H15060">
        <v>0</v>
      </c>
      <c r="I15060" s="5">
        <v>836.62869999999998</v>
      </c>
    </row>
    <row r="15061" spans="1:9" x14ac:dyDescent="0.35">
      <c r="A15061" s="1">
        <v>45911.534722222219</v>
      </c>
      <c r="B15061" s="1" t="s">
        <v>0</v>
      </c>
      <c r="C15061" s="5">
        <v>2.4842719999999998</v>
      </c>
      <c r="D15061" s="8">
        <v>99.719200000000001</v>
      </c>
      <c r="E15061" s="5">
        <v>26.569839999999999</v>
      </c>
      <c r="F15061" s="8">
        <v>41.501190000000001</v>
      </c>
      <c r="G15061" s="5">
        <v>12.445</v>
      </c>
      <c r="H15061">
        <v>0</v>
      </c>
      <c r="I15061" s="5">
        <v>836.43020000000001</v>
      </c>
    </row>
    <row r="15062" spans="1:9" x14ac:dyDescent="0.35">
      <c r="A15062" s="1">
        <v>45911.541666666664</v>
      </c>
      <c r="B15062" s="1" t="s">
        <v>0</v>
      </c>
      <c r="C15062" s="5">
        <v>1.697255</v>
      </c>
      <c r="D15062" s="8">
        <v>108.983</v>
      </c>
      <c r="E15062" s="5">
        <v>25.95682</v>
      </c>
      <c r="F15062" s="8">
        <v>42.567619999999998</v>
      </c>
      <c r="G15062" s="5">
        <v>12.282579999999999</v>
      </c>
      <c r="H15062">
        <v>0</v>
      </c>
      <c r="I15062" s="5">
        <v>836.29110000000003</v>
      </c>
    </row>
    <row r="15063" spans="1:9" x14ac:dyDescent="0.35">
      <c r="A15063" s="1">
        <v>45911.548611111109</v>
      </c>
      <c r="B15063" s="1" t="s">
        <v>0</v>
      </c>
      <c r="C15063" s="5">
        <v>2.0849500000000001</v>
      </c>
      <c r="D15063" s="8">
        <v>126.1865</v>
      </c>
      <c r="E15063" s="5">
        <v>26.317049999999998</v>
      </c>
      <c r="F15063" s="8">
        <v>42.401470000000003</v>
      </c>
      <c r="G15063" s="5">
        <v>12.54743</v>
      </c>
      <c r="H15063">
        <v>0</v>
      </c>
      <c r="I15063" s="5">
        <v>836.0788</v>
      </c>
    </row>
    <row r="15064" spans="1:9" x14ac:dyDescent="0.35">
      <c r="A15064" s="1">
        <v>45911.555555555555</v>
      </c>
      <c r="B15064" s="1" t="s">
        <v>0</v>
      </c>
      <c r="C15064" s="5">
        <v>3.0870280000000001</v>
      </c>
      <c r="D15064" s="8">
        <v>118.4817</v>
      </c>
      <c r="E15064" s="5">
        <v>26.28726</v>
      </c>
      <c r="F15064" s="8">
        <v>42.518830000000001</v>
      </c>
      <c r="G15064" s="5">
        <v>12.56212</v>
      </c>
      <c r="H15064">
        <v>0</v>
      </c>
      <c r="I15064" s="5">
        <v>835.93150000000003</v>
      </c>
    </row>
    <row r="15065" spans="1:9" x14ac:dyDescent="0.35">
      <c r="A15065" s="1">
        <v>45911.5625</v>
      </c>
      <c r="B15065" s="1" t="s">
        <v>0</v>
      </c>
      <c r="C15065" s="5">
        <v>2.7916560000000001</v>
      </c>
      <c r="D15065" s="8">
        <v>110.06100000000001</v>
      </c>
      <c r="E15065" s="5">
        <v>26.130230000000001</v>
      </c>
      <c r="F15065" s="8">
        <v>42.942189999999997</v>
      </c>
      <c r="G15065" s="5">
        <v>12.57192</v>
      </c>
      <c r="H15065">
        <v>0</v>
      </c>
      <c r="I15065" s="5">
        <v>835.75409999999999</v>
      </c>
    </row>
    <row r="15066" spans="1:9" x14ac:dyDescent="0.35">
      <c r="A15066" s="1">
        <v>45911.569444444445</v>
      </c>
      <c r="B15066" s="1" t="s">
        <v>0</v>
      </c>
      <c r="C15066" s="5">
        <v>2.5307029999999999</v>
      </c>
      <c r="D15066" s="8">
        <v>130.2807</v>
      </c>
      <c r="E15066" s="5">
        <v>26.407050000000002</v>
      </c>
      <c r="F15066" s="8">
        <v>42.101089999999999</v>
      </c>
      <c r="G15066" s="5">
        <v>12.52017</v>
      </c>
      <c r="H15066">
        <v>0</v>
      </c>
      <c r="I15066" s="5">
        <v>835.56399999999996</v>
      </c>
    </row>
    <row r="15067" spans="1:9" x14ac:dyDescent="0.35">
      <c r="A15067" s="1">
        <v>45911.576388888891</v>
      </c>
      <c r="B15067" s="1" t="s">
        <v>0</v>
      </c>
      <c r="C15067" s="5">
        <v>3.2698260000000001</v>
      </c>
      <c r="D15067" s="8">
        <v>119.3878</v>
      </c>
      <c r="E15067" s="5">
        <v>26.339110000000002</v>
      </c>
      <c r="F15067" s="8">
        <v>41.576819999999998</v>
      </c>
      <c r="G15067" s="5">
        <v>12.26751</v>
      </c>
      <c r="H15067">
        <v>0</v>
      </c>
      <c r="I15067" s="5">
        <v>835.37059999999997</v>
      </c>
    </row>
    <row r="15068" spans="1:9" x14ac:dyDescent="0.35">
      <c r="A15068" s="1">
        <v>45911.583333333336</v>
      </c>
      <c r="B15068" s="1" t="s">
        <v>0</v>
      </c>
      <c r="C15068" s="5">
        <v>3.298778</v>
      </c>
      <c r="D15068" s="8">
        <v>121.7765</v>
      </c>
      <c r="E15068" s="5">
        <v>26.93242</v>
      </c>
      <c r="F15068" s="8">
        <v>40.760350000000003</v>
      </c>
      <c r="G15068" s="5">
        <v>12.49362</v>
      </c>
      <c r="H15068">
        <v>0</v>
      </c>
      <c r="I15068" s="5">
        <v>835.15449999999998</v>
      </c>
    </row>
    <row r="15069" spans="1:9" x14ac:dyDescent="0.35">
      <c r="A15069" s="1">
        <v>45911.590277777781</v>
      </c>
      <c r="B15069" s="1" t="s">
        <v>0</v>
      </c>
      <c r="C15069" s="5">
        <v>3.1852800000000001</v>
      </c>
      <c r="D15069" s="8">
        <v>122.5164</v>
      </c>
      <c r="E15069" s="5">
        <v>27.497920000000001</v>
      </c>
      <c r="F15069" s="8">
        <v>39.374319999999997</v>
      </c>
      <c r="G15069" s="5">
        <v>12.47573</v>
      </c>
      <c r="H15069">
        <v>0</v>
      </c>
      <c r="I15069" s="5">
        <v>834.9579</v>
      </c>
    </row>
    <row r="15070" spans="1:9" x14ac:dyDescent="0.35">
      <c r="A15070" s="1">
        <v>45911.597222222219</v>
      </c>
      <c r="B15070" s="1" t="s">
        <v>0</v>
      </c>
      <c r="C15070" s="5">
        <v>3.4232870000000002</v>
      </c>
      <c r="D15070" s="8">
        <v>118.3839</v>
      </c>
      <c r="E15070" s="5">
        <v>26.87161</v>
      </c>
      <c r="F15070" s="8">
        <v>39.545490000000001</v>
      </c>
      <c r="G15070" s="5">
        <v>11.982989999999999</v>
      </c>
      <c r="H15070">
        <v>0</v>
      </c>
      <c r="I15070" s="5">
        <v>834.81759999999997</v>
      </c>
    </row>
    <row r="15071" spans="1:9" x14ac:dyDescent="0.35">
      <c r="A15071" s="1">
        <v>45911.604166666664</v>
      </c>
      <c r="B15071" s="1" t="s">
        <v>0</v>
      </c>
      <c r="C15071" s="5">
        <v>2.8500220000000001</v>
      </c>
      <c r="D15071" s="8">
        <v>144.107</v>
      </c>
      <c r="E15071" s="5">
        <v>26.46611</v>
      </c>
      <c r="F15071" s="8">
        <v>40.74024</v>
      </c>
      <c r="G15071" s="5">
        <v>12.07043</v>
      </c>
      <c r="H15071">
        <v>0</v>
      </c>
      <c r="I15071" s="5">
        <v>834.69529999999997</v>
      </c>
    </row>
    <row r="15072" spans="1:9" x14ac:dyDescent="0.35">
      <c r="A15072" s="1">
        <v>45911.611111111109</v>
      </c>
      <c r="B15072" s="1" t="s">
        <v>0</v>
      </c>
      <c r="C15072" s="5">
        <v>5.0270429999999999</v>
      </c>
      <c r="D15072" s="8">
        <v>124.9661</v>
      </c>
      <c r="E15072" s="5">
        <v>26.485720000000001</v>
      </c>
      <c r="F15072" s="8">
        <v>44.35078</v>
      </c>
      <c r="G15072" s="5">
        <v>13.27952</v>
      </c>
      <c r="H15072">
        <v>0</v>
      </c>
      <c r="I15072" s="5">
        <v>834.65</v>
      </c>
    </row>
    <row r="15073" spans="1:9" x14ac:dyDescent="0.35">
      <c r="A15073" s="1">
        <v>45911.618055555555</v>
      </c>
      <c r="B15073" s="1" t="s">
        <v>0</v>
      </c>
      <c r="C15073" s="5">
        <v>4.7617010000000004</v>
      </c>
      <c r="D15073" s="8">
        <v>100.0843</v>
      </c>
      <c r="E15073" s="5">
        <v>24.232399999999998</v>
      </c>
      <c r="F15073" s="8">
        <v>56.555529999999997</v>
      </c>
      <c r="G15073" s="5">
        <v>15.063739999999999</v>
      </c>
      <c r="H15073">
        <v>0</v>
      </c>
      <c r="I15073" s="5">
        <v>834.83600000000001</v>
      </c>
    </row>
    <row r="15074" spans="1:9" x14ac:dyDescent="0.35">
      <c r="A15074" s="1">
        <v>45911.625</v>
      </c>
      <c r="B15074" s="1" t="s">
        <v>0</v>
      </c>
      <c r="C15074" s="5">
        <v>5.3271119999999996</v>
      </c>
      <c r="D15074" s="8">
        <v>113.0316</v>
      </c>
      <c r="E15074" s="5">
        <v>23.525749999999999</v>
      </c>
      <c r="F15074" s="8">
        <v>56.54889</v>
      </c>
      <c r="G15074" s="5">
        <v>14.40987</v>
      </c>
      <c r="H15074">
        <v>0</v>
      </c>
      <c r="I15074" s="5">
        <v>834.79100000000005</v>
      </c>
    </row>
    <row r="15075" spans="1:9" x14ac:dyDescent="0.35">
      <c r="A15075" s="1">
        <v>45911.631944444445</v>
      </c>
      <c r="B15075" s="1" t="s">
        <v>0</v>
      </c>
      <c r="C15075" s="5">
        <v>4.6020799999999999</v>
      </c>
      <c r="D15075" s="8">
        <v>104.5903</v>
      </c>
      <c r="E15075" s="5">
        <v>23.24822</v>
      </c>
      <c r="F15075" s="8">
        <v>56.872160000000001</v>
      </c>
      <c r="G15075" s="5">
        <v>14.2403</v>
      </c>
      <c r="H15075">
        <v>0</v>
      </c>
      <c r="I15075" s="5">
        <v>834.64160000000004</v>
      </c>
    </row>
    <row r="15076" spans="1:9" x14ac:dyDescent="0.35">
      <c r="A15076" s="1">
        <v>45911.638888888891</v>
      </c>
      <c r="B15076" s="1" t="s">
        <v>0</v>
      </c>
      <c r="C15076" s="5">
        <v>4.4969739999999998</v>
      </c>
      <c r="D15076" s="8">
        <v>107.74939999999999</v>
      </c>
      <c r="E15076" s="5">
        <v>22.955010000000001</v>
      </c>
      <c r="F15076" s="8">
        <v>58.664940000000001</v>
      </c>
      <c r="G15076" s="5">
        <v>14.446859999999999</v>
      </c>
      <c r="H15076">
        <v>0</v>
      </c>
      <c r="I15076" s="5">
        <v>834.67100000000005</v>
      </c>
    </row>
    <row r="15077" spans="1:9" x14ac:dyDescent="0.35">
      <c r="A15077" s="1">
        <v>45911.645833333336</v>
      </c>
      <c r="B15077" s="1" t="s">
        <v>0</v>
      </c>
      <c r="C15077" s="5">
        <v>4.9228620000000003</v>
      </c>
      <c r="D15077" s="8">
        <v>108.5703</v>
      </c>
      <c r="E15077" s="5">
        <v>22.792339999999999</v>
      </c>
      <c r="F15077" s="8">
        <v>60.78546</v>
      </c>
      <c r="G15077" s="5">
        <v>14.840310000000001</v>
      </c>
      <c r="H15077">
        <v>0</v>
      </c>
      <c r="I15077" s="5">
        <v>834.58090000000004</v>
      </c>
    </row>
    <row r="15078" spans="1:9" x14ac:dyDescent="0.35">
      <c r="A15078" s="1">
        <v>45911.652777777781</v>
      </c>
      <c r="B15078" s="1" t="s">
        <v>0</v>
      </c>
      <c r="C15078" s="5">
        <v>5.6503579999999998</v>
      </c>
      <c r="D15078" s="8">
        <v>109.7941</v>
      </c>
      <c r="E15078" s="5">
        <v>22.347999999999999</v>
      </c>
      <c r="F15078" s="8">
        <v>63.801940000000002</v>
      </c>
      <c r="G15078" s="5">
        <v>15.17723</v>
      </c>
      <c r="H15078">
        <v>0</v>
      </c>
      <c r="I15078" s="5">
        <v>834.49559999999997</v>
      </c>
    </row>
    <row r="15079" spans="1:9" x14ac:dyDescent="0.35">
      <c r="A15079" s="1">
        <v>45911.659722222219</v>
      </c>
      <c r="B15079" s="1" t="s">
        <v>0</v>
      </c>
      <c r="C15079" s="5">
        <v>5.2868409999999999</v>
      </c>
      <c r="D15079" s="8">
        <v>108.6987</v>
      </c>
      <c r="E15079" s="5">
        <v>22.07809</v>
      </c>
      <c r="F15079" s="8">
        <v>64.221400000000003</v>
      </c>
      <c r="G15079" s="5">
        <v>15.023820000000001</v>
      </c>
      <c r="H15079">
        <v>0</v>
      </c>
      <c r="I15079" s="5">
        <v>834.53809999999999</v>
      </c>
    </row>
    <row r="15080" spans="1:9" x14ac:dyDescent="0.35">
      <c r="A15080" s="1">
        <v>45911.666666666664</v>
      </c>
      <c r="B15080" s="1" t="s">
        <v>0</v>
      </c>
      <c r="C15080" s="5">
        <v>4.5073699999999999</v>
      </c>
      <c r="D15080" s="8">
        <v>108.05840000000001</v>
      </c>
      <c r="E15080" s="5">
        <v>21.986920000000001</v>
      </c>
      <c r="F15080" s="8">
        <v>64.125559999999993</v>
      </c>
      <c r="G15080" s="5">
        <v>14.91409</v>
      </c>
      <c r="H15080">
        <v>0</v>
      </c>
      <c r="I15080" s="5">
        <v>834.73810000000003</v>
      </c>
    </row>
    <row r="15081" spans="1:9" x14ac:dyDescent="0.35">
      <c r="A15081" s="1">
        <v>45911.673611111109</v>
      </c>
      <c r="B15081" s="1" t="s">
        <v>0</v>
      </c>
      <c r="C15081" s="5">
        <v>4.5410190000000004</v>
      </c>
      <c r="D15081" s="8">
        <v>109.8712</v>
      </c>
      <c r="E15081" s="5">
        <v>21.881609999999998</v>
      </c>
      <c r="F15081" s="8">
        <v>64.662899999999993</v>
      </c>
      <c r="G15081" s="5">
        <v>14.943809999999999</v>
      </c>
      <c r="H15081">
        <v>0</v>
      </c>
      <c r="I15081" s="5">
        <v>834.83360000000005</v>
      </c>
    </row>
    <row r="15082" spans="1:9" x14ac:dyDescent="0.35">
      <c r="A15082" s="1">
        <v>45911.680555555555</v>
      </c>
      <c r="B15082" s="1" t="s">
        <v>0</v>
      </c>
      <c r="C15082" s="5">
        <v>3.9555880000000001</v>
      </c>
      <c r="D15082" s="8">
        <v>105.5461</v>
      </c>
      <c r="E15082" s="5">
        <v>21.803650000000001</v>
      </c>
      <c r="F15082" s="8">
        <v>65.915459999999996</v>
      </c>
      <c r="G15082" s="5">
        <v>15.1683</v>
      </c>
      <c r="H15082">
        <v>0</v>
      </c>
      <c r="I15082" s="5">
        <v>834.8048</v>
      </c>
    </row>
    <row r="15083" spans="1:9" x14ac:dyDescent="0.35">
      <c r="A15083" s="1">
        <v>45911.6875</v>
      </c>
      <c r="B15083" s="1" t="s">
        <v>0</v>
      </c>
      <c r="C15083" s="5">
        <v>3.7565430000000002</v>
      </c>
      <c r="D15083" s="8">
        <v>104.28870000000001</v>
      </c>
      <c r="E15083" s="5">
        <v>21.738350000000001</v>
      </c>
      <c r="F15083" s="8">
        <v>64.730800000000002</v>
      </c>
      <c r="G15083" s="5">
        <v>14.822649999999999</v>
      </c>
      <c r="H15083">
        <v>0</v>
      </c>
      <c r="I15083" s="5">
        <v>834.84109999999998</v>
      </c>
    </row>
    <row r="15084" spans="1:9" x14ac:dyDescent="0.35">
      <c r="A15084" s="1">
        <v>45911.694444444445</v>
      </c>
      <c r="B15084" s="1" t="s">
        <v>0</v>
      </c>
      <c r="C15084" s="5">
        <v>4.1729589999999996</v>
      </c>
      <c r="D15084" s="8">
        <v>105.24590000000001</v>
      </c>
      <c r="E15084" s="5">
        <v>21.631879999999999</v>
      </c>
      <c r="F15084" s="8">
        <v>63.210239999999999</v>
      </c>
      <c r="G15084" s="5">
        <v>14.3552</v>
      </c>
      <c r="H15084">
        <v>0</v>
      </c>
      <c r="I15084" s="5">
        <v>834.78459999999995</v>
      </c>
    </row>
    <row r="15085" spans="1:9" x14ac:dyDescent="0.35">
      <c r="A15085" s="1">
        <v>45911.701388888891</v>
      </c>
      <c r="B15085" s="1" t="s">
        <v>0</v>
      </c>
      <c r="C15085" s="5">
        <v>3.751846</v>
      </c>
      <c r="D15085" s="8">
        <v>105.7698</v>
      </c>
      <c r="E15085" s="5">
        <v>21.485939999999999</v>
      </c>
      <c r="F15085" s="8">
        <v>61.810479999999998</v>
      </c>
      <c r="G15085" s="5">
        <v>13.872120000000001</v>
      </c>
      <c r="H15085">
        <v>0</v>
      </c>
      <c r="I15085" s="5">
        <v>834.68209999999999</v>
      </c>
    </row>
    <row r="15086" spans="1:9" x14ac:dyDescent="0.35">
      <c r="A15086" s="1">
        <v>45911.708333333336</v>
      </c>
      <c r="B15086" s="1" t="s">
        <v>0</v>
      </c>
      <c r="C15086" s="5">
        <v>3.644431</v>
      </c>
      <c r="D15086" s="8">
        <v>103.7543</v>
      </c>
      <c r="E15086" s="5">
        <v>21.381630000000001</v>
      </c>
      <c r="F15086" s="8">
        <v>61.693440000000002</v>
      </c>
      <c r="G15086" s="5">
        <v>13.7445</v>
      </c>
      <c r="H15086">
        <v>0</v>
      </c>
      <c r="I15086" s="5">
        <v>834.80629999999996</v>
      </c>
    </row>
    <row r="15087" spans="1:9" x14ac:dyDescent="0.35">
      <c r="A15087" s="1">
        <v>45911.715277777781</v>
      </c>
      <c r="B15087" s="1" t="s">
        <v>0</v>
      </c>
      <c r="C15087" s="5">
        <v>2.912623</v>
      </c>
      <c r="D15087" s="8">
        <v>94.138090000000005</v>
      </c>
      <c r="E15087" s="5">
        <v>21.294039999999999</v>
      </c>
      <c r="F15087" s="8">
        <v>61.692149999999998</v>
      </c>
      <c r="G15087" s="5">
        <v>13.66159</v>
      </c>
      <c r="H15087">
        <v>0</v>
      </c>
      <c r="I15087" s="5">
        <v>834.97280000000001</v>
      </c>
    </row>
    <row r="15088" spans="1:9" x14ac:dyDescent="0.35">
      <c r="A15088" s="1">
        <v>45911.722222222219</v>
      </c>
      <c r="B15088" s="1" t="s">
        <v>0</v>
      </c>
      <c r="C15088" s="5">
        <v>2.9127770000000002</v>
      </c>
      <c r="D15088" s="8">
        <v>96.71575</v>
      </c>
      <c r="E15088" s="5">
        <v>21.255649999999999</v>
      </c>
      <c r="F15088" s="8">
        <v>61.093330000000002</v>
      </c>
      <c r="G15088" s="5">
        <v>13.47566</v>
      </c>
      <c r="H15088">
        <v>0</v>
      </c>
      <c r="I15088" s="5">
        <v>835.03679999999997</v>
      </c>
    </row>
    <row r="15089" spans="1:9" x14ac:dyDescent="0.35">
      <c r="A15089" s="1">
        <v>45911.729166666664</v>
      </c>
      <c r="B15089" s="1" t="s">
        <v>0</v>
      </c>
      <c r="C15089" s="5">
        <v>2.9695260000000001</v>
      </c>
      <c r="D15089" s="8">
        <v>102.0317</v>
      </c>
      <c r="E15089" s="5">
        <v>21.169910000000002</v>
      </c>
      <c r="F15089" s="8">
        <v>61.14199</v>
      </c>
      <c r="G15089" s="5">
        <v>13.407109999999999</v>
      </c>
      <c r="H15089">
        <v>0</v>
      </c>
      <c r="I15089" s="5">
        <v>835.09910000000002</v>
      </c>
    </row>
    <row r="15090" spans="1:9" x14ac:dyDescent="0.35">
      <c r="A15090" s="1">
        <v>45911.736111111109</v>
      </c>
      <c r="B15090" s="1" t="s">
        <v>0</v>
      </c>
      <c r="C15090" s="5">
        <v>2.9947819999999998</v>
      </c>
      <c r="D15090" s="8">
        <v>111.8433</v>
      </c>
      <c r="E15090" s="5">
        <v>21.105810000000002</v>
      </c>
      <c r="F15090" s="8">
        <v>61.298369999999998</v>
      </c>
      <c r="G15090" s="5">
        <v>13.38584</v>
      </c>
      <c r="H15090">
        <v>0</v>
      </c>
      <c r="I15090" s="5">
        <v>835.19979999999998</v>
      </c>
    </row>
    <row r="15091" spans="1:9" x14ac:dyDescent="0.35">
      <c r="A15091" s="1">
        <v>45911.743055555555</v>
      </c>
      <c r="B15091" s="1" t="s">
        <v>0</v>
      </c>
      <c r="C15091" s="5">
        <v>2.7932730000000001</v>
      </c>
      <c r="D15091" s="8">
        <v>108.47880000000001</v>
      </c>
      <c r="E15091" s="5">
        <v>20.926079999999999</v>
      </c>
      <c r="F15091" s="8">
        <v>61.428170000000001</v>
      </c>
      <c r="G15091" s="5">
        <v>13.24898</v>
      </c>
      <c r="H15091">
        <v>0</v>
      </c>
      <c r="I15091" s="5">
        <v>835.35379999999998</v>
      </c>
    </row>
    <row r="15092" spans="1:9" x14ac:dyDescent="0.35">
      <c r="A15092" s="1">
        <v>45911.75</v>
      </c>
      <c r="B15092" s="1" t="s">
        <v>0</v>
      </c>
      <c r="C15092" s="5">
        <v>3.0012500000000002</v>
      </c>
      <c r="D15092" s="8">
        <v>101.6645</v>
      </c>
      <c r="E15092" s="5">
        <v>20.845880000000001</v>
      </c>
      <c r="F15092" s="8">
        <v>61.051540000000003</v>
      </c>
      <c r="G15092" s="5">
        <v>13.07907</v>
      </c>
      <c r="H15092">
        <v>0</v>
      </c>
      <c r="I15092" s="5">
        <v>835.4153</v>
      </c>
    </row>
    <row r="15093" spans="1:9" x14ac:dyDescent="0.35">
      <c r="A15093" s="1">
        <v>45911.756944444445</v>
      </c>
      <c r="B15093" s="1" t="s">
        <v>0</v>
      </c>
      <c r="C15093" s="5">
        <v>2.4932810000000001</v>
      </c>
      <c r="D15093" s="8">
        <v>97.384739999999994</v>
      </c>
      <c r="E15093" s="5">
        <v>20.86</v>
      </c>
      <c r="F15093" s="8">
        <v>60.600879999999997</v>
      </c>
      <c r="G15093" s="5">
        <v>12.97906</v>
      </c>
      <c r="H15093">
        <v>0</v>
      </c>
      <c r="I15093" s="5">
        <v>835.49950000000001</v>
      </c>
    </row>
    <row r="15094" spans="1:9" x14ac:dyDescent="0.35">
      <c r="A15094" s="1">
        <v>45911.763888888891</v>
      </c>
      <c r="B15094" s="1" t="s">
        <v>0</v>
      </c>
      <c r="C15094" s="5">
        <v>3.0717819999999998</v>
      </c>
      <c r="D15094" s="8">
        <v>100.82299999999999</v>
      </c>
      <c r="E15094" s="5">
        <v>20.947050000000001</v>
      </c>
      <c r="F15094" s="8">
        <v>59.022559999999999</v>
      </c>
      <c r="G15094" s="5">
        <v>12.65733</v>
      </c>
      <c r="H15094">
        <v>0</v>
      </c>
      <c r="I15094" s="5">
        <v>835.55709999999999</v>
      </c>
    </row>
    <row r="15095" spans="1:9" x14ac:dyDescent="0.35">
      <c r="A15095" s="1">
        <v>45911.770833333336</v>
      </c>
      <c r="B15095" s="1" t="s">
        <v>0</v>
      </c>
      <c r="C15095" s="5">
        <v>2.6842410000000001</v>
      </c>
      <c r="D15095" s="8">
        <v>99.155529999999999</v>
      </c>
      <c r="E15095" s="5">
        <v>20.919930000000001</v>
      </c>
      <c r="F15095" s="8">
        <v>58.809049999999999</v>
      </c>
      <c r="G15095" s="5">
        <v>12.577030000000001</v>
      </c>
      <c r="H15095">
        <v>0</v>
      </c>
      <c r="I15095" s="5">
        <v>835.71109999999999</v>
      </c>
    </row>
    <row r="15096" spans="1:9" x14ac:dyDescent="0.35">
      <c r="A15096" s="1">
        <v>45911.777777777781</v>
      </c>
      <c r="B15096" s="1" t="s">
        <v>0</v>
      </c>
      <c r="C15096" s="5">
        <v>2.2061480000000002</v>
      </c>
      <c r="D15096" s="8">
        <v>98.433490000000006</v>
      </c>
      <c r="E15096" s="5">
        <v>20.808689999999999</v>
      </c>
      <c r="F15096" s="8">
        <v>58.8401</v>
      </c>
      <c r="G15096" s="5">
        <v>12.48061</v>
      </c>
      <c r="H15096">
        <v>0</v>
      </c>
      <c r="I15096" s="5">
        <v>835.85670000000005</v>
      </c>
    </row>
    <row r="15097" spans="1:9" x14ac:dyDescent="0.35">
      <c r="A15097" s="1">
        <v>45911.784722222219</v>
      </c>
      <c r="B15097" s="1" t="s">
        <v>0</v>
      </c>
      <c r="C15097" s="5">
        <v>2.043755</v>
      </c>
      <c r="D15097" s="8">
        <v>90.419780000000003</v>
      </c>
      <c r="E15097" s="5">
        <v>20.609100000000002</v>
      </c>
      <c r="F15097" s="8">
        <v>60.033700000000003</v>
      </c>
      <c r="G15097" s="5">
        <v>12.59944</v>
      </c>
      <c r="H15097">
        <v>0</v>
      </c>
      <c r="I15097" s="5">
        <v>835.96860000000004</v>
      </c>
    </row>
    <row r="15098" spans="1:9" x14ac:dyDescent="0.35">
      <c r="A15098" s="1">
        <v>45911.791666666664</v>
      </c>
      <c r="B15098" s="1" t="s">
        <v>0</v>
      </c>
      <c r="C15098" s="5">
        <v>2.6667619999999999</v>
      </c>
      <c r="D15098" s="8">
        <v>97.736940000000004</v>
      </c>
      <c r="E15098" s="5">
        <v>20.6279</v>
      </c>
      <c r="F15098" s="8">
        <v>59.646369999999997</v>
      </c>
      <c r="G15098" s="5">
        <v>12.51763</v>
      </c>
      <c r="H15098">
        <v>0</v>
      </c>
      <c r="I15098" s="5">
        <v>836</v>
      </c>
    </row>
    <row r="15099" spans="1:9" x14ac:dyDescent="0.35">
      <c r="A15099" s="1">
        <v>45911.798611111109</v>
      </c>
      <c r="B15099" s="1" t="s">
        <v>0</v>
      </c>
      <c r="C15099" s="5">
        <v>2.6856270000000002</v>
      </c>
      <c r="D15099" s="8">
        <v>96.040819999999997</v>
      </c>
      <c r="E15099" s="5">
        <v>20.77065</v>
      </c>
      <c r="F15099" s="8">
        <v>57.665649999999999</v>
      </c>
      <c r="G15099" s="5">
        <v>12.13799</v>
      </c>
      <c r="H15099">
        <v>0</v>
      </c>
      <c r="I15099" s="5">
        <v>836.07029999999997</v>
      </c>
    </row>
    <row r="15100" spans="1:9" x14ac:dyDescent="0.35">
      <c r="A15100" s="1">
        <v>45911.805555555555</v>
      </c>
      <c r="B15100" s="1" t="s">
        <v>0</v>
      </c>
      <c r="C15100" s="5">
        <v>2.655135</v>
      </c>
      <c r="D15100" s="8">
        <v>99.157539999999997</v>
      </c>
      <c r="E15100" s="5">
        <v>20.874569999999999</v>
      </c>
      <c r="F15100" s="8">
        <v>56.414920000000002</v>
      </c>
      <c r="G15100" s="5">
        <v>11.90185</v>
      </c>
      <c r="H15100">
        <v>0</v>
      </c>
      <c r="I15100" s="5">
        <v>836.1</v>
      </c>
    </row>
    <row r="15101" spans="1:9" x14ac:dyDescent="0.35">
      <c r="A15101" s="1">
        <v>45911.8125</v>
      </c>
      <c r="B15101" s="1" t="s">
        <v>0</v>
      </c>
      <c r="C15101" s="5">
        <v>2.3275769999999998</v>
      </c>
      <c r="D15101" s="8">
        <v>95.104309999999998</v>
      </c>
      <c r="E15101" s="5">
        <v>20.99944</v>
      </c>
      <c r="F15101" s="8">
        <v>54.324129999999997</v>
      </c>
      <c r="G15101" s="5">
        <v>11.44699</v>
      </c>
      <c r="H15101">
        <v>0</v>
      </c>
      <c r="I15101" s="5">
        <v>836.178</v>
      </c>
    </row>
    <row r="15102" spans="1:9" x14ac:dyDescent="0.35">
      <c r="A15102" s="1">
        <v>45911.819444444445</v>
      </c>
      <c r="B15102" s="1" t="s">
        <v>0</v>
      </c>
      <c r="C15102" s="5">
        <v>2.006872</v>
      </c>
      <c r="D15102" s="8">
        <v>98.450659999999999</v>
      </c>
      <c r="E15102" s="5">
        <v>21.043970000000002</v>
      </c>
      <c r="F15102" s="8">
        <v>53.288429999999998</v>
      </c>
      <c r="G15102" s="5">
        <v>11.197789999999999</v>
      </c>
      <c r="H15102">
        <v>0</v>
      </c>
      <c r="I15102" s="5">
        <v>836.29200000000003</v>
      </c>
    </row>
    <row r="15103" spans="1:9" x14ac:dyDescent="0.35">
      <c r="A15103" s="1">
        <v>45911.826388888891</v>
      </c>
      <c r="B15103" s="1" t="s">
        <v>0</v>
      </c>
      <c r="C15103" s="5">
        <v>1.368927</v>
      </c>
      <c r="D15103" s="8">
        <v>86.683530000000005</v>
      </c>
      <c r="E15103" s="5">
        <v>20.99297</v>
      </c>
      <c r="F15103" s="8">
        <v>53.222389999999997</v>
      </c>
      <c r="G15103" s="5">
        <v>11.13167</v>
      </c>
      <c r="H15103">
        <v>0</v>
      </c>
      <c r="I15103" s="5">
        <v>836.49869999999999</v>
      </c>
    </row>
    <row r="15104" spans="1:9" x14ac:dyDescent="0.35">
      <c r="A15104" s="1">
        <v>45911.833333333336</v>
      </c>
      <c r="B15104" s="1" t="s">
        <v>0</v>
      </c>
      <c r="C15104" s="5">
        <v>1.5240819999999999</v>
      </c>
      <c r="D15104" s="8">
        <v>65.746020000000001</v>
      </c>
      <c r="E15104" s="5">
        <v>20.814250000000001</v>
      </c>
      <c r="F15104" s="8">
        <v>54.30003</v>
      </c>
      <c r="G15104" s="5">
        <v>11.268520000000001</v>
      </c>
      <c r="H15104">
        <v>0</v>
      </c>
      <c r="I15104" s="5">
        <v>836.75369999999998</v>
      </c>
    </row>
    <row r="15105" spans="1:9" x14ac:dyDescent="0.35">
      <c r="A15105" s="1">
        <v>45911.840277777781</v>
      </c>
      <c r="B15105" s="1" t="s">
        <v>0</v>
      </c>
      <c r="C15105" s="5">
        <v>1.631651</v>
      </c>
      <c r="D15105" s="8">
        <v>44.218679999999999</v>
      </c>
      <c r="E15105" s="5">
        <v>20.847359999999998</v>
      </c>
      <c r="F15105" s="8">
        <v>54.454729999999998</v>
      </c>
      <c r="G15105" s="5">
        <v>11.3422</v>
      </c>
      <c r="H15105">
        <v>0</v>
      </c>
      <c r="I15105" s="5">
        <v>836.88279999999997</v>
      </c>
    </row>
    <row r="15106" spans="1:9" x14ac:dyDescent="0.35">
      <c r="A15106" s="1">
        <v>45911.847222222219</v>
      </c>
      <c r="B15106" s="1" t="s">
        <v>0</v>
      </c>
      <c r="C15106" s="5">
        <v>2.3894850000000001</v>
      </c>
      <c r="D15106" s="8">
        <v>41.555169999999997</v>
      </c>
      <c r="E15106" s="5">
        <v>20.85689</v>
      </c>
      <c r="F15106" s="8">
        <v>57.325090000000003</v>
      </c>
      <c r="G15106" s="5">
        <v>12.12683</v>
      </c>
      <c r="H15106">
        <v>0</v>
      </c>
      <c r="I15106" s="5">
        <v>836.9366</v>
      </c>
    </row>
    <row r="15107" spans="1:9" x14ac:dyDescent="0.35">
      <c r="A15107" s="1">
        <v>45911.854166666664</v>
      </c>
      <c r="B15107" s="1" t="s">
        <v>0</v>
      </c>
      <c r="C15107" s="5">
        <v>2.1110530000000001</v>
      </c>
      <c r="D15107" s="8">
        <v>50.302169999999997</v>
      </c>
      <c r="E15107" s="5">
        <v>20.67456</v>
      </c>
      <c r="F15107" s="8">
        <v>60.109110000000001</v>
      </c>
      <c r="G15107" s="5">
        <v>12.67914</v>
      </c>
      <c r="H15107">
        <v>0</v>
      </c>
      <c r="I15107" s="5">
        <v>837.05949999999996</v>
      </c>
    </row>
    <row r="15108" spans="1:9" x14ac:dyDescent="0.35">
      <c r="A15108" s="1">
        <v>45911.861111111109</v>
      </c>
      <c r="B15108" s="1" t="s">
        <v>0</v>
      </c>
      <c r="C15108" s="5">
        <v>1.7998190000000001</v>
      </c>
      <c r="D15108" s="8">
        <v>23.037240000000001</v>
      </c>
      <c r="E15108" s="5">
        <v>20.586590000000001</v>
      </c>
      <c r="F15108" s="8">
        <v>62.619280000000003</v>
      </c>
      <c r="G15108" s="5">
        <v>13.221780000000001</v>
      </c>
      <c r="H15108">
        <v>0</v>
      </c>
      <c r="I15108" s="5">
        <v>837.15980000000002</v>
      </c>
    </row>
    <row r="15109" spans="1:9" x14ac:dyDescent="0.35">
      <c r="A15109" s="1">
        <v>45911.868055555555</v>
      </c>
      <c r="B15109" s="1" t="s">
        <v>0</v>
      </c>
      <c r="C15109" s="5">
        <v>2.9444240000000002</v>
      </c>
      <c r="D15109" s="8">
        <v>12.488160000000001</v>
      </c>
      <c r="E15109" s="5">
        <v>20.826319999999999</v>
      </c>
      <c r="F15109" s="8">
        <v>64.832909999999998</v>
      </c>
      <c r="G15109" s="5">
        <v>13.983700000000001</v>
      </c>
      <c r="H15109">
        <v>0</v>
      </c>
      <c r="I15109" s="5">
        <v>837.20029999999997</v>
      </c>
    </row>
    <row r="15110" spans="1:9" x14ac:dyDescent="0.35">
      <c r="A15110" s="1">
        <v>45911.875</v>
      </c>
      <c r="B15110" s="1" t="s">
        <v>0</v>
      </c>
      <c r="C15110" s="5">
        <v>2.4570910000000001</v>
      </c>
      <c r="D15110" s="8">
        <v>330.06729999999999</v>
      </c>
      <c r="E15110" s="5">
        <v>20.38363</v>
      </c>
      <c r="F15110" s="8">
        <v>66.452370000000002</v>
      </c>
      <c r="G15110" s="5">
        <v>13.94163</v>
      </c>
      <c r="H15110">
        <v>0</v>
      </c>
      <c r="I15110" s="5">
        <v>837.28710000000001</v>
      </c>
    </row>
    <row r="15111" spans="1:9" x14ac:dyDescent="0.35">
      <c r="A15111" s="1">
        <v>45911.881944444445</v>
      </c>
      <c r="B15111" s="1" t="s">
        <v>0</v>
      </c>
      <c r="C15111" s="5">
        <v>2.3435160000000002</v>
      </c>
      <c r="D15111" s="8">
        <v>345.28660000000002</v>
      </c>
      <c r="E15111" s="5">
        <v>19.78942</v>
      </c>
      <c r="F15111" s="8">
        <v>69.829610000000002</v>
      </c>
      <c r="G15111" s="5">
        <v>14.13855</v>
      </c>
      <c r="H15111">
        <v>0</v>
      </c>
      <c r="I15111" s="5">
        <v>837.33669999999995</v>
      </c>
    </row>
    <row r="15112" spans="1:9" x14ac:dyDescent="0.35">
      <c r="A15112" s="1">
        <v>45911.888888888891</v>
      </c>
      <c r="B15112" s="1" t="s">
        <v>0</v>
      </c>
      <c r="C15112" s="5">
        <v>2.715195</v>
      </c>
      <c r="D15112" s="8">
        <v>350.2133</v>
      </c>
      <c r="E15112" s="5">
        <v>19.498930000000001</v>
      </c>
      <c r="F15112" s="8">
        <v>72.709670000000003</v>
      </c>
      <c r="G15112" s="5">
        <v>14.48607</v>
      </c>
      <c r="H15112">
        <v>0</v>
      </c>
      <c r="I15112" s="5">
        <v>837.42550000000006</v>
      </c>
    </row>
    <row r="15113" spans="1:9" x14ac:dyDescent="0.35">
      <c r="A15113" s="1">
        <v>45911.895833333336</v>
      </c>
      <c r="B15113" s="1" t="s">
        <v>0</v>
      </c>
      <c r="C15113" s="5">
        <v>2.1957529999999998</v>
      </c>
      <c r="D15113" s="8">
        <v>359.59010000000001</v>
      </c>
      <c r="E15113" s="5">
        <v>19.417149999999999</v>
      </c>
      <c r="F15113" s="8">
        <v>73.667019999999994</v>
      </c>
      <c r="G15113" s="5">
        <v>14.61009</v>
      </c>
      <c r="H15113">
        <v>0</v>
      </c>
      <c r="I15113" s="5">
        <v>837.5</v>
      </c>
    </row>
    <row r="15114" spans="1:9" x14ac:dyDescent="0.35">
      <c r="A15114" s="1">
        <v>45911.902777777781</v>
      </c>
      <c r="B15114" s="1" t="s">
        <v>0</v>
      </c>
      <c r="C15114" s="5">
        <v>2.771636</v>
      </c>
      <c r="D15114" s="8">
        <v>3.8152349999999999</v>
      </c>
      <c r="E15114" s="5">
        <v>19.524339999999999</v>
      </c>
      <c r="F15114" s="8">
        <v>73.008300000000006</v>
      </c>
      <c r="G15114" s="5">
        <v>14.573790000000001</v>
      </c>
      <c r="H15114">
        <v>0</v>
      </c>
      <c r="I15114" s="5">
        <v>837.5</v>
      </c>
    </row>
    <row r="15115" spans="1:9" x14ac:dyDescent="0.35">
      <c r="A15115" s="1">
        <v>45911.909722222219</v>
      </c>
      <c r="B15115" s="1" t="s">
        <v>0</v>
      </c>
      <c r="C15115" s="5">
        <v>2.6546729999999998</v>
      </c>
      <c r="D15115" s="8">
        <v>355.54669999999999</v>
      </c>
      <c r="E15115" s="5">
        <v>19.60848</v>
      </c>
      <c r="F15115" s="8">
        <v>71.674769999999995</v>
      </c>
      <c r="G15115" s="5">
        <v>14.36988</v>
      </c>
      <c r="H15115">
        <v>0</v>
      </c>
      <c r="I15115" s="5">
        <v>837.56410000000005</v>
      </c>
    </row>
    <row r="15116" spans="1:9" x14ac:dyDescent="0.35">
      <c r="A15116" s="1">
        <v>45911.916666666664</v>
      </c>
      <c r="B15116" s="1" t="s">
        <v>0</v>
      </c>
      <c r="C15116" s="5">
        <v>2.833005</v>
      </c>
      <c r="D15116" s="8">
        <v>345.12619999999998</v>
      </c>
      <c r="E15116" s="5">
        <v>19.626290000000001</v>
      </c>
      <c r="F15116" s="8">
        <v>70.925089999999997</v>
      </c>
      <c r="G15116" s="5">
        <v>14.22447</v>
      </c>
      <c r="H15116">
        <v>0</v>
      </c>
      <c r="I15116" s="5">
        <v>837.6</v>
      </c>
    </row>
    <row r="15117" spans="1:9" x14ac:dyDescent="0.35">
      <c r="A15117" s="1">
        <v>45911.923611111109</v>
      </c>
      <c r="B15117" s="1" t="s">
        <v>0</v>
      </c>
      <c r="C15117" s="5">
        <v>2.6615259999999998</v>
      </c>
      <c r="D15117" s="8">
        <v>331.81189999999998</v>
      </c>
      <c r="E15117" s="5">
        <v>19.546810000000001</v>
      </c>
      <c r="F15117" s="8">
        <v>70.789150000000006</v>
      </c>
      <c r="G15117" s="5">
        <v>14.118679999999999</v>
      </c>
      <c r="H15117">
        <v>0</v>
      </c>
      <c r="I15117" s="5">
        <v>837.67229999999995</v>
      </c>
    </row>
    <row r="15118" spans="1:9" x14ac:dyDescent="0.35">
      <c r="A15118" s="1">
        <v>45911.930555555555</v>
      </c>
      <c r="B15118" s="1" t="s">
        <v>0</v>
      </c>
      <c r="C15118" s="5">
        <v>2.4298329999999999</v>
      </c>
      <c r="D15118" s="8">
        <v>295.5788</v>
      </c>
      <c r="E15118" s="5">
        <v>19.396139999999999</v>
      </c>
      <c r="F15118" s="8">
        <v>71.093410000000006</v>
      </c>
      <c r="G15118" s="5">
        <v>14.03946</v>
      </c>
      <c r="H15118">
        <v>0</v>
      </c>
      <c r="I15118" s="5">
        <v>837.73929999999996</v>
      </c>
    </row>
    <row r="15119" spans="1:9" x14ac:dyDescent="0.35">
      <c r="A15119" s="1">
        <v>45911.9375</v>
      </c>
      <c r="B15119" s="1" t="s">
        <v>0</v>
      </c>
      <c r="C15119" s="5">
        <v>2.691017</v>
      </c>
      <c r="D15119" s="8">
        <v>269.32889999999998</v>
      </c>
      <c r="E15119" s="5">
        <v>18.854970000000002</v>
      </c>
      <c r="F15119" s="8">
        <v>74.640420000000006</v>
      </c>
      <c r="G15119" s="5">
        <v>14.26985</v>
      </c>
      <c r="H15119">
        <v>0</v>
      </c>
      <c r="I15119" s="5">
        <v>837.79989999999998</v>
      </c>
    </row>
    <row r="15120" spans="1:9" x14ac:dyDescent="0.35">
      <c r="A15120" s="1">
        <v>45911.944444444445</v>
      </c>
      <c r="B15120" s="1" t="s">
        <v>0</v>
      </c>
      <c r="C15120" s="5">
        <v>2.867963</v>
      </c>
      <c r="D15120" s="8">
        <v>274.39</v>
      </c>
      <c r="E15120" s="5">
        <v>18.795300000000001</v>
      </c>
      <c r="F15120" s="8">
        <v>75.294650000000004</v>
      </c>
      <c r="G15120" s="5">
        <v>14.348039999999999</v>
      </c>
      <c r="H15120">
        <v>0</v>
      </c>
      <c r="I15120" s="5">
        <v>837.85749999999996</v>
      </c>
    </row>
    <row r="15121" spans="1:9" x14ac:dyDescent="0.35">
      <c r="A15121" s="1">
        <v>45911.951388888891</v>
      </c>
      <c r="B15121" s="1" t="s">
        <v>0</v>
      </c>
      <c r="C15121" s="5">
        <v>2.6670699999999998</v>
      </c>
      <c r="D15121" s="8">
        <v>279.05579999999998</v>
      </c>
      <c r="E15121" s="5">
        <v>18.751370000000001</v>
      </c>
      <c r="F15121" s="8">
        <v>75.426739999999995</v>
      </c>
      <c r="G15121" s="5">
        <v>14.33257</v>
      </c>
      <c r="H15121">
        <v>0</v>
      </c>
      <c r="I15121" s="5">
        <v>837.82129999999995</v>
      </c>
    </row>
    <row r="15122" spans="1:9" x14ac:dyDescent="0.35">
      <c r="A15122" s="1">
        <v>45911.958333333336</v>
      </c>
      <c r="B15122" s="1" t="s">
        <v>0</v>
      </c>
      <c r="C15122" s="5">
        <v>3.2719819999999999</v>
      </c>
      <c r="D15122" s="8">
        <v>275.8501</v>
      </c>
      <c r="E15122" s="5">
        <v>18.58699</v>
      </c>
      <c r="F15122" s="8">
        <v>77.060100000000006</v>
      </c>
      <c r="G15122" s="5">
        <v>14.504720000000001</v>
      </c>
      <c r="H15122">
        <v>0</v>
      </c>
      <c r="I15122" s="5">
        <v>837.79989999999998</v>
      </c>
    </row>
    <row r="15123" spans="1:9" x14ac:dyDescent="0.35">
      <c r="A15123" s="1">
        <v>45911.965277777781</v>
      </c>
      <c r="B15123" s="1" t="s">
        <v>0</v>
      </c>
      <c r="C15123" s="5">
        <v>3.8809749999999998</v>
      </c>
      <c r="D15123" s="8">
        <v>264.70580000000001</v>
      </c>
      <c r="E15123" s="5">
        <v>18.062660000000001</v>
      </c>
      <c r="F15123" s="8">
        <v>80.080430000000007</v>
      </c>
      <c r="G15123" s="5">
        <v>14.58694</v>
      </c>
      <c r="H15123">
        <v>0</v>
      </c>
      <c r="I15123" s="5">
        <v>837.75279999999998</v>
      </c>
    </row>
    <row r="15124" spans="1:9" x14ac:dyDescent="0.35">
      <c r="A15124" s="1">
        <v>45911.972222222219</v>
      </c>
      <c r="B15124" s="1" t="s">
        <v>0</v>
      </c>
      <c r="C15124" s="5">
        <v>4.2806819999999997</v>
      </c>
      <c r="D15124" s="8">
        <v>260.988</v>
      </c>
      <c r="E15124" s="5">
        <v>17.51163</v>
      </c>
      <c r="F15124" s="8">
        <v>84.325230000000005</v>
      </c>
      <c r="G15124" s="5">
        <v>14.85225</v>
      </c>
      <c r="H15124">
        <v>0</v>
      </c>
      <c r="I15124" s="5">
        <v>837.75429999999994</v>
      </c>
    </row>
    <row r="15125" spans="1:9" x14ac:dyDescent="0.35">
      <c r="A15125" s="1">
        <v>45911.979166666664</v>
      </c>
      <c r="B15125" s="1" t="s">
        <v>0</v>
      </c>
      <c r="C15125" s="5">
        <v>3.7868040000000001</v>
      </c>
      <c r="D15125" s="8">
        <v>258.83909999999997</v>
      </c>
      <c r="E15125" s="5">
        <v>17.247350000000001</v>
      </c>
      <c r="F15125" s="8">
        <v>86.292310000000001</v>
      </c>
      <c r="G15125" s="5">
        <v>14.951589999999999</v>
      </c>
      <c r="H15125">
        <v>0</v>
      </c>
      <c r="I15125" s="5">
        <v>837.70719999999994</v>
      </c>
    </row>
    <row r="15126" spans="1:9" x14ac:dyDescent="0.35">
      <c r="A15126" s="1">
        <v>45911.986111111109</v>
      </c>
      <c r="B15126" s="1" t="s">
        <v>0</v>
      </c>
      <c r="C15126" s="5">
        <v>3.600387</v>
      </c>
      <c r="D15126" s="8">
        <v>256.5677</v>
      </c>
      <c r="E15126" s="5">
        <v>17.043849999999999</v>
      </c>
      <c r="F15126" s="8">
        <v>87.107830000000007</v>
      </c>
      <c r="G15126" s="5">
        <v>14.89761</v>
      </c>
      <c r="H15126">
        <v>0</v>
      </c>
      <c r="I15126" s="5">
        <v>837.63149999999996</v>
      </c>
    </row>
    <row r="15127" spans="1:9" x14ac:dyDescent="0.35">
      <c r="A15127" s="1">
        <v>45911.993055555555</v>
      </c>
      <c r="B15127" s="1" t="s">
        <v>0</v>
      </c>
      <c r="C15127" s="5">
        <v>3.8186819999999999</v>
      </c>
      <c r="D15127" s="8">
        <v>254.39940000000001</v>
      </c>
      <c r="E15127" s="5">
        <v>16.903759999999998</v>
      </c>
      <c r="F15127" s="8">
        <v>87.362020000000001</v>
      </c>
      <c r="G15127" s="5">
        <v>14.804959999999999</v>
      </c>
      <c r="H15127">
        <v>0</v>
      </c>
      <c r="I15127" s="5">
        <v>837.4973</v>
      </c>
    </row>
    <row r="15128" spans="1:9" x14ac:dyDescent="0.35">
      <c r="A15128" s="1">
        <v>45912</v>
      </c>
      <c r="B15128" s="1" t="s">
        <v>0</v>
      </c>
      <c r="C15128" s="5">
        <v>3.789345</v>
      </c>
      <c r="D15128" s="8">
        <v>255.04839999999999</v>
      </c>
      <c r="E15128" s="5">
        <v>16.74757</v>
      </c>
      <c r="F15128" s="8">
        <v>87.446460000000002</v>
      </c>
      <c r="G15128" s="5">
        <v>14.666169999999999</v>
      </c>
      <c r="H15128">
        <v>0</v>
      </c>
      <c r="I15128" s="5">
        <v>837.36</v>
      </c>
    </row>
    <row r="15129" spans="1:9" x14ac:dyDescent="0.35">
      <c r="A15129" s="1">
        <v>45912.006944444445</v>
      </c>
      <c r="B15129" s="1" t="s">
        <v>0</v>
      </c>
      <c r="C15129" s="5">
        <v>3.2780649999999998</v>
      </c>
      <c r="D15129" s="8">
        <v>259.79610000000002</v>
      </c>
      <c r="E15129" s="5">
        <v>16.67079</v>
      </c>
      <c r="F15129" s="8">
        <v>87.306110000000004</v>
      </c>
      <c r="G15129" s="5">
        <v>14.565709999999999</v>
      </c>
      <c r="H15129">
        <v>0</v>
      </c>
      <c r="I15129" s="5">
        <v>837.23649999999998</v>
      </c>
    </row>
    <row r="15130" spans="1:9" x14ac:dyDescent="0.35">
      <c r="A15130" s="1">
        <v>45912.013888888891</v>
      </c>
      <c r="B15130" s="1" t="s">
        <v>0</v>
      </c>
      <c r="C15130" s="5">
        <v>3.2130770000000002</v>
      </c>
      <c r="D15130" s="8">
        <v>253.66730000000001</v>
      </c>
      <c r="E15130" s="5">
        <v>16.475180000000002</v>
      </c>
      <c r="F15130" s="8">
        <v>87.840609999999998</v>
      </c>
      <c r="G15130" s="5">
        <v>14.467420000000001</v>
      </c>
      <c r="H15130">
        <v>0</v>
      </c>
      <c r="I15130" s="5">
        <v>837.10799999999995</v>
      </c>
    </row>
    <row r="15131" spans="1:9" x14ac:dyDescent="0.35">
      <c r="A15131" s="1">
        <v>45912.020833333336</v>
      </c>
      <c r="B15131" s="1" t="s">
        <v>0</v>
      </c>
      <c r="C15131" s="5">
        <v>3.537709</v>
      </c>
      <c r="D15131" s="8">
        <v>252.68350000000001</v>
      </c>
      <c r="E15131" s="5">
        <v>16.41245</v>
      </c>
      <c r="F15131" s="8">
        <v>88.254900000000006</v>
      </c>
      <c r="G15131" s="5">
        <v>14.47855</v>
      </c>
      <c r="H15131">
        <v>0</v>
      </c>
      <c r="I15131" s="5">
        <v>836.96950000000004</v>
      </c>
    </row>
    <row r="15132" spans="1:9" x14ac:dyDescent="0.35">
      <c r="A15132" s="1">
        <v>45912.027777777781</v>
      </c>
      <c r="B15132" s="1" t="s">
        <v>0</v>
      </c>
      <c r="C15132" s="5">
        <v>3.5418669999999999</v>
      </c>
      <c r="D15132" s="8">
        <v>246.36170000000001</v>
      </c>
      <c r="E15132" s="5">
        <v>16.372779999999999</v>
      </c>
      <c r="F15132" s="8">
        <v>88.452730000000003</v>
      </c>
      <c r="G15132" s="5">
        <v>14.474030000000001</v>
      </c>
      <c r="H15132">
        <v>0</v>
      </c>
      <c r="I15132" s="5">
        <v>836.82479999999998</v>
      </c>
    </row>
    <row r="15133" spans="1:9" x14ac:dyDescent="0.35">
      <c r="A15133" s="1">
        <v>45912.034722222219</v>
      </c>
      <c r="B15133" s="1" t="s">
        <v>0</v>
      </c>
      <c r="C15133" s="5">
        <v>3.7538480000000001</v>
      </c>
      <c r="D15133" s="8">
        <v>246.23840000000001</v>
      </c>
      <c r="E15133" s="5">
        <v>16.187200000000001</v>
      </c>
      <c r="F15133" s="8">
        <v>89.725340000000003</v>
      </c>
      <c r="G15133" s="5">
        <v>14.511889999999999</v>
      </c>
      <c r="H15133">
        <v>0</v>
      </c>
      <c r="I15133" s="5">
        <v>836.79989999999998</v>
      </c>
    </row>
    <row r="15134" spans="1:9" x14ac:dyDescent="0.35">
      <c r="A15134" s="1">
        <v>45912.041666666664</v>
      </c>
      <c r="B15134" s="1" t="s">
        <v>0</v>
      </c>
      <c r="C15134" s="5">
        <v>3.2967759999999999</v>
      </c>
      <c r="D15134" s="8">
        <v>245.0341</v>
      </c>
      <c r="E15134" s="5">
        <v>16.002050000000001</v>
      </c>
      <c r="F15134" s="8">
        <v>91.139719999999997</v>
      </c>
      <c r="G15134" s="5">
        <v>14.571</v>
      </c>
      <c r="H15134">
        <v>0</v>
      </c>
      <c r="I15134" s="5">
        <v>836.79930000000002</v>
      </c>
    </row>
    <row r="15135" spans="1:9" x14ac:dyDescent="0.35">
      <c r="A15135" s="1">
        <v>45912.048611111109</v>
      </c>
      <c r="B15135" s="1" t="s">
        <v>0</v>
      </c>
      <c r="C15135" s="5">
        <v>3.570665</v>
      </c>
      <c r="D15135" s="8">
        <v>253.20910000000001</v>
      </c>
      <c r="E15135" s="5">
        <v>15.872310000000001</v>
      </c>
      <c r="F15135" s="8">
        <v>91.900409999999994</v>
      </c>
      <c r="G15135" s="5">
        <v>14.571389999999999</v>
      </c>
      <c r="H15135">
        <v>0</v>
      </c>
      <c r="I15135" s="5">
        <v>836.7106</v>
      </c>
    </row>
    <row r="15136" spans="1:9" x14ac:dyDescent="0.35">
      <c r="A15136" s="1">
        <v>45912.055555555555</v>
      </c>
      <c r="B15136" s="1" t="s">
        <v>0</v>
      </c>
      <c r="C15136" s="5">
        <v>2.9897</v>
      </c>
      <c r="D15136" s="8">
        <v>268.5625</v>
      </c>
      <c r="E15136" s="5">
        <v>15.71053</v>
      </c>
      <c r="F15136" s="8">
        <v>92.491290000000006</v>
      </c>
      <c r="G15136" s="5">
        <v>14.510249999999999</v>
      </c>
      <c r="H15136">
        <v>0</v>
      </c>
      <c r="I15136" s="5">
        <v>836.7</v>
      </c>
    </row>
    <row r="15137" spans="1:9" x14ac:dyDescent="0.35">
      <c r="A15137" s="1">
        <v>45912.0625</v>
      </c>
      <c r="B15137" s="1" t="s">
        <v>0</v>
      </c>
      <c r="C15137" s="5">
        <v>3.4656370000000001</v>
      </c>
      <c r="D15137" s="8">
        <v>269.45089999999999</v>
      </c>
      <c r="E15137" s="5">
        <v>15.74376</v>
      </c>
      <c r="F15137" s="8">
        <v>92.505489999999995</v>
      </c>
      <c r="G15137" s="5">
        <v>14.54542</v>
      </c>
      <c r="H15137">
        <v>0</v>
      </c>
      <c r="I15137" s="5">
        <v>836.62810000000002</v>
      </c>
    </row>
    <row r="15138" spans="1:9" x14ac:dyDescent="0.35">
      <c r="A15138" s="1">
        <v>45912.069444444445</v>
      </c>
      <c r="B15138" s="1" t="s">
        <v>0</v>
      </c>
      <c r="C15138" s="5">
        <v>3.4199760000000001</v>
      </c>
      <c r="D15138" s="8">
        <v>271.22969999999998</v>
      </c>
      <c r="E15138" s="5">
        <v>15.8451</v>
      </c>
      <c r="F15138" s="8">
        <v>91.461330000000004</v>
      </c>
      <c r="G15138" s="5">
        <v>14.47025</v>
      </c>
      <c r="H15138">
        <v>0</v>
      </c>
      <c r="I15138" s="5">
        <v>836.56460000000004</v>
      </c>
    </row>
    <row r="15139" spans="1:9" x14ac:dyDescent="0.35">
      <c r="A15139" s="1">
        <v>45912.076388888891</v>
      </c>
      <c r="B15139" s="1" t="s">
        <v>0</v>
      </c>
      <c r="C15139" s="5">
        <v>3.322263</v>
      </c>
      <c r="D15139" s="8">
        <v>268.45760000000001</v>
      </c>
      <c r="E15139" s="5">
        <v>15.79738</v>
      </c>
      <c r="F15139" s="8">
        <v>91.03</v>
      </c>
      <c r="G15139" s="5">
        <v>14.349970000000001</v>
      </c>
      <c r="H15139">
        <v>0</v>
      </c>
      <c r="I15139" s="5">
        <v>836.4742</v>
      </c>
    </row>
    <row r="15140" spans="1:9" x14ac:dyDescent="0.35">
      <c r="A15140" s="1">
        <v>45912.083333333336</v>
      </c>
      <c r="B15140" s="1" t="s">
        <v>0</v>
      </c>
      <c r="C15140" s="5">
        <v>3.3736989999999998</v>
      </c>
      <c r="D15140" s="8">
        <v>272.07499999999999</v>
      </c>
      <c r="E15140" s="5">
        <v>15.792210000000001</v>
      </c>
      <c r="F15140" s="8">
        <v>90.847239999999999</v>
      </c>
      <c r="G15140" s="5">
        <v>14.313789999999999</v>
      </c>
      <c r="H15140">
        <v>0</v>
      </c>
      <c r="I15140" s="5">
        <v>836.4</v>
      </c>
    </row>
    <row r="15141" spans="1:9" x14ac:dyDescent="0.35">
      <c r="A15141" s="1">
        <v>45912.090277777781</v>
      </c>
      <c r="B15141" s="1" t="s">
        <v>0</v>
      </c>
      <c r="C15141" s="5">
        <v>3.1729599999999998</v>
      </c>
      <c r="D15141" s="8">
        <v>273.30079999999998</v>
      </c>
      <c r="E15141" s="5">
        <v>15.77877</v>
      </c>
      <c r="F15141" s="8">
        <v>90.655889999999999</v>
      </c>
      <c r="G15141" s="5">
        <v>14.267899999999999</v>
      </c>
      <c r="H15141">
        <v>0</v>
      </c>
      <c r="I15141" s="5">
        <v>836.39509999999996</v>
      </c>
    </row>
    <row r="15142" spans="1:9" x14ac:dyDescent="0.35">
      <c r="A15142" s="1">
        <v>45912.097222222219</v>
      </c>
      <c r="B15142" s="1" t="s">
        <v>0</v>
      </c>
      <c r="C15142" s="5">
        <v>2.9624419999999998</v>
      </c>
      <c r="D15142" s="8">
        <v>268.02390000000003</v>
      </c>
      <c r="E15142" s="5">
        <v>15.80588</v>
      </c>
      <c r="F15142" s="8">
        <v>89.929289999999995</v>
      </c>
      <c r="G15142" s="5">
        <v>14.17042</v>
      </c>
      <c r="H15142">
        <v>0</v>
      </c>
      <c r="I15142" s="5">
        <v>836.36199999999997</v>
      </c>
    </row>
    <row r="15143" spans="1:9" x14ac:dyDescent="0.35">
      <c r="A15143" s="1">
        <v>45912.104166666664</v>
      </c>
      <c r="B15143" s="1" t="s">
        <v>0</v>
      </c>
      <c r="C15143" s="5">
        <v>3.2509610000000002</v>
      </c>
      <c r="D15143" s="8">
        <v>263.54219999999998</v>
      </c>
      <c r="E15143" s="5">
        <v>15.868969999999999</v>
      </c>
      <c r="F15143" s="8">
        <v>89.064980000000006</v>
      </c>
      <c r="G15143" s="5">
        <v>14.08366</v>
      </c>
      <c r="H15143">
        <v>0</v>
      </c>
      <c r="I15143" s="5">
        <v>836.36519999999996</v>
      </c>
    </row>
    <row r="15144" spans="1:9" x14ac:dyDescent="0.35">
      <c r="A15144" s="1">
        <v>45912.111111111109</v>
      </c>
      <c r="B15144" s="1" t="s">
        <v>0</v>
      </c>
      <c r="C15144" s="5">
        <v>2.7426840000000001</v>
      </c>
      <c r="D15144" s="8">
        <v>265.59809999999999</v>
      </c>
      <c r="E15144" s="5">
        <v>15.92897</v>
      </c>
      <c r="F15144" s="8">
        <v>88.393100000000004</v>
      </c>
      <c r="G15144" s="5">
        <v>14.026059999999999</v>
      </c>
      <c r="H15144">
        <v>0</v>
      </c>
      <c r="I15144" s="5">
        <v>836.29989999999998</v>
      </c>
    </row>
    <row r="15145" spans="1:9" x14ac:dyDescent="0.35">
      <c r="A15145" s="1">
        <v>45912.118055555555</v>
      </c>
      <c r="B15145" s="1" t="s">
        <v>0</v>
      </c>
      <c r="C15145" s="5">
        <v>2.3913329999999999</v>
      </c>
      <c r="D15145" s="8">
        <v>276.52440000000001</v>
      </c>
      <c r="E15145" s="5">
        <v>15.868230000000001</v>
      </c>
      <c r="F15145" s="8">
        <v>88.576800000000006</v>
      </c>
      <c r="G15145" s="5">
        <v>13.99818</v>
      </c>
      <c r="H15145">
        <v>0</v>
      </c>
      <c r="I15145" s="5">
        <v>836.31179999999995</v>
      </c>
    </row>
    <row r="15146" spans="1:9" x14ac:dyDescent="0.35">
      <c r="A15146" s="1">
        <v>45912.125</v>
      </c>
      <c r="B15146" s="1" t="s">
        <v>0</v>
      </c>
      <c r="C15146" s="5">
        <v>2.1669550000000002</v>
      </c>
      <c r="D15146" s="8">
        <v>275.7756</v>
      </c>
      <c r="E15146" s="5">
        <v>15.868740000000001</v>
      </c>
      <c r="F15146" s="8">
        <v>88.413349999999994</v>
      </c>
      <c r="G15146" s="5">
        <v>13.970219999999999</v>
      </c>
      <c r="H15146">
        <v>0</v>
      </c>
      <c r="I15146" s="5">
        <v>836.32579999999996</v>
      </c>
    </row>
    <row r="15147" spans="1:9" x14ac:dyDescent="0.35">
      <c r="A15147" s="1">
        <v>45912.131944444445</v>
      </c>
      <c r="B15147" s="1" t="s">
        <v>0</v>
      </c>
      <c r="C15147" s="5">
        <v>2.2491140000000001</v>
      </c>
      <c r="D15147" s="8">
        <v>262.1078</v>
      </c>
      <c r="E15147" s="5">
        <v>15.805580000000001</v>
      </c>
      <c r="F15147" s="8">
        <v>88.581469999999996</v>
      </c>
      <c r="G15147" s="5">
        <v>13.93721</v>
      </c>
      <c r="H15147">
        <v>0</v>
      </c>
      <c r="I15147" s="5">
        <v>836.28409999999997</v>
      </c>
    </row>
    <row r="15148" spans="1:9" x14ac:dyDescent="0.35">
      <c r="A15148" s="1">
        <v>45912.138888888891</v>
      </c>
      <c r="B15148" s="1" t="s">
        <v>0</v>
      </c>
      <c r="C15148" s="5">
        <v>2.4029600000000002</v>
      </c>
      <c r="D15148" s="8">
        <v>258.11200000000002</v>
      </c>
      <c r="E15148" s="5">
        <v>15.844530000000001</v>
      </c>
      <c r="F15148" s="8">
        <v>88.427760000000006</v>
      </c>
      <c r="G15148" s="5">
        <v>13.94876</v>
      </c>
      <c r="H15148">
        <v>0</v>
      </c>
      <c r="I15148" s="5">
        <v>836.18709999999999</v>
      </c>
    </row>
    <row r="15149" spans="1:9" x14ac:dyDescent="0.35">
      <c r="A15149" s="1">
        <v>45912.145833333336</v>
      </c>
      <c r="B15149" s="1" t="s">
        <v>0</v>
      </c>
      <c r="C15149" s="5">
        <v>2.530087</v>
      </c>
      <c r="D15149" s="8">
        <v>254.7878</v>
      </c>
      <c r="E15149" s="5">
        <v>16.141390000000001</v>
      </c>
      <c r="F15149" s="8">
        <v>86.90249</v>
      </c>
      <c r="G15149" s="5">
        <v>13.972799999999999</v>
      </c>
      <c r="H15149">
        <v>0</v>
      </c>
      <c r="I15149" s="5">
        <v>836.1</v>
      </c>
    </row>
    <row r="15150" spans="1:9" x14ac:dyDescent="0.35">
      <c r="A15150" s="1">
        <v>45912.152777777781</v>
      </c>
      <c r="B15150" s="1" t="s">
        <v>0</v>
      </c>
      <c r="C15150" s="5">
        <v>2.2188530000000002</v>
      </c>
      <c r="D15150" s="8">
        <v>262.9522</v>
      </c>
      <c r="E15150" s="5">
        <v>16.36544</v>
      </c>
      <c r="F15150" s="8">
        <v>85.012919999999994</v>
      </c>
      <c r="G15150" s="5">
        <v>13.854430000000001</v>
      </c>
      <c r="H15150">
        <v>0</v>
      </c>
      <c r="I15150" s="5">
        <v>836.1</v>
      </c>
    </row>
    <row r="15151" spans="1:9" x14ac:dyDescent="0.35">
      <c r="A15151" s="1">
        <v>45912.159722222219</v>
      </c>
      <c r="B15151" s="1" t="s">
        <v>0</v>
      </c>
      <c r="C15151" s="5">
        <v>1.763398</v>
      </c>
      <c r="D15151" s="8">
        <v>261.32170000000002</v>
      </c>
      <c r="E15151" s="5">
        <v>16.354690000000002</v>
      </c>
      <c r="F15151" s="8">
        <v>84.487250000000003</v>
      </c>
      <c r="G15151" s="5">
        <v>13.748530000000001</v>
      </c>
      <c r="H15151">
        <v>0</v>
      </c>
      <c r="I15151" s="5">
        <v>836.11710000000005</v>
      </c>
    </row>
    <row r="15152" spans="1:9" x14ac:dyDescent="0.35">
      <c r="A15152" s="1">
        <v>45912.166666666664</v>
      </c>
      <c r="B15152" s="1" t="s">
        <v>0</v>
      </c>
      <c r="C15152" s="5">
        <v>2.1281469999999998</v>
      </c>
      <c r="D15152" s="8">
        <v>258.00779999999997</v>
      </c>
      <c r="E15152" s="5">
        <v>16.386209999999998</v>
      </c>
      <c r="F15152" s="8">
        <v>84.180139999999994</v>
      </c>
      <c r="G15152" s="5">
        <v>13.723280000000001</v>
      </c>
      <c r="H15152">
        <v>0</v>
      </c>
      <c r="I15152" s="5">
        <v>836.2355</v>
      </c>
    </row>
    <row r="15153" spans="1:9" x14ac:dyDescent="0.35">
      <c r="A15153" s="1">
        <v>45912.173611111109</v>
      </c>
      <c r="B15153" s="1" t="s">
        <v>0</v>
      </c>
      <c r="C15153" s="5">
        <v>1.350293</v>
      </c>
      <c r="D15153" s="8">
        <v>233.54310000000001</v>
      </c>
      <c r="E15153" s="5">
        <v>16.426909999999999</v>
      </c>
      <c r="F15153" s="8">
        <v>83.776480000000006</v>
      </c>
      <c r="G15153" s="5">
        <v>13.68918</v>
      </c>
      <c r="H15153">
        <v>0</v>
      </c>
      <c r="I15153" s="5">
        <v>836.29989999999998</v>
      </c>
    </row>
    <row r="15154" spans="1:9" x14ac:dyDescent="0.35">
      <c r="A15154" s="1">
        <v>45912.180555555555</v>
      </c>
      <c r="B15154" s="1" t="s">
        <v>0</v>
      </c>
      <c r="C15154" s="5">
        <v>1.558732</v>
      </c>
      <c r="D15154" s="8">
        <v>175.47929999999999</v>
      </c>
      <c r="E15154" s="5">
        <v>15.888730000000001</v>
      </c>
      <c r="F15154" s="8">
        <v>87.165599999999998</v>
      </c>
      <c r="G15154" s="5">
        <v>13.77003</v>
      </c>
      <c r="H15154">
        <v>0</v>
      </c>
      <c r="I15154" s="5">
        <v>836.29989999999998</v>
      </c>
    </row>
    <row r="15155" spans="1:9" x14ac:dyDescent="0.35">
      <c r="A15155" s="1">
        <v>45912.1875</v>
      </c>
      <c r="B15155" s="1" t="s">
        <v>0</v>
      </c>
      <c r="C15155" s="5">
        <v>1.3295030000000001</v>
      </c>
      <c r="D15155" s="8">
        <v>169.1807</v>
      </c>
      <c r="E15155" s="5">
        <v>15.52797</v>
      </c>
      <c r="F15155" s="8">
        <v>89.564350000000005</v>
      </c>
      <c r="G15155" s="5">
        <v>13.83295</v>
      </c>
      <c r="H15155">
        <v>0</v>
      </c>
      <c r="I15155" s="5">
        <v>836.38779999999997</v>
      </c>
    </row>
    <row r="15156" spans="1:9" x14ac:dyDescent="0.35">
      <c r="A15156" s="1">
        <v>45912.194444444445</v>
      </c>
      <c r="B15156" s="1" t="s">
        <v>0</v>
      </c>
      <c r="C15156" s="5">
        <v>1.354066</v>
      </c>
      <c r="D15156" s="8">
        <v>158.00909999999999</v>
      </c>
      <c r="E15156" s="5">
        <v>15.38026</v>
      </c>
      <c r="F15156" s="8">
        <v>90.995900000000006</v>
      </c>
      <c r="G15156" s="5">
        <v>13.931380000000001</v>
      </c>
      <c r="H15156">
        <v>0</v>
      </c>
      <c r="I15156" s="5">
        <v>836.43460000000005</v>
      </c>
    </row>
    <row r="15157" spans="1:9" x14ac:dyDescent="0.35">
      <c r="A15157" s="1">
        <v>45912.201388888891</v>
      </c>
      <c r="B15157" s="1" t="s">
        <v>0</v>
      </c>
      <c r="C15157" s="5">
        <v>1.5594250000000001</v>
      </c>
      <c r="D15157" s="8">
        <v>155.57749999999999</v>
      </c>
      <c r="E15157" s="5">
        <v>15.25306</v>
      </c>
      <c r="F15157" s="8">
        <v>91.979939999999999</v>
      </c>
      <c r="G15157" s="5">
        <v>13.97124</v>
      </c>
      <c r="H15157">
        <v>0</v>
      </c>
      <c r="I15157" s="5">
        <v>836.5</v>
      </c>
    </row>
    <row r="15158" spans="1:9" x14ac:dyDescent="0.35">
      <c r="A15158" s="1">
        <v>45912.208333333336</v>
      </c>
      <c r="B15158" s="1" t="s">
        <v>0</v>
      </c>
      <c r="C15158" s="5">
        <v>1.3161050000000001</v>
      </c>
      <c r="D15158" s="8">
        <v>152.4187</v>
      </c>
      <c r="E15158" s="5">
        <v>15.19444</v>
      </c>
      <c r="F15158" s="8">
        <v>92.397819999999996</v>
      </c>
      <c r="G15158" s="5">
        <v>13.98307</v>
      </c>
      <c r="H15158">
        <v>0</v>
      </c>
      <c r="I15158" s="5">
        <v>836.5</v>
      </c>
    </row>
    <row r="15159" spans="1:9" x14ac:dyDescent="0.35">
      <c r="A15159" s="1">
        <v>45912.215277777781</v>
      </c>
      <c r="B15159" s="1" t="s">
        <v>0</v>
      </c>
      <c r="C15159" s="5">
        <v>1.545334</v>
      </c>
      <c r="D15159" s="8">
        <v>148.86670000000001</v>
      </c>
      <c r="E15159" s="5">
        <v>15.18041</v>
      </c>
      <c r="F15159" s="8">
        <v>92.165989999999994</v>
      </c>
      <c r="G15159" s="5">
        <v>13.93038</v>
      </c>
      <c r="H15159">
        <v>0</v>
      </c>
      <c r="I15159" s="5">
        <v>836.5</v>
      </c>
    </row>
    <row r="15160" spans="1:9" x14ac:dyDescent="0.35">
      <c r="A15160" s="1">
        <v>45912.222222222219</v>
      </c>
      <c r="B15160" s="1" t="s">
        <v>0</v>
      </c>
      <c r="C15160" s="5">
        <v>1.6668400000000001</v>
      </c>
      <c r="D15160" s="8">
        <v>145.09469999999999</v>
      </c>
      <c r="E15160" s="5">
        <v>15.279500000000001</v>
      </c>
      <c r="F15160" s="8">
        <v>91.406660000000002</v>
      </c>
      <c r="G15160" s="5">
        <v>13.9011</v>
      </c>
      <c r="H15160">
        <v>0</v>
      </c>
      <c r="I15160" s="5">
        <v>836.60659999999996</v>
      </c>
    </row>
    <row r="15161" spans="1:9" x14ac:dyDescent="0.35">
      <c r="A15161" s="1">
        <v>45912.229166666664</v>
      </c>
      <c r="B15161" s="1" t="s">
        <v>0</v>
      </c>
      <c r="C15161" s="5">
        <v>1.3273470000000001</v>
      </c>
      <c r="D15161" s="8">
        <v>157.44659999999999</v>
      </c>
      <c r="E15161" s="5">
        <v>15.404339999999999</v>
      </c>
      <c r="F15161" s="8">
        <v>90.415419999999997</v>
      </c>
      <c r="G15161" s="5">
        <v>13.856669999999999</v>
      </c>
      <c r="H15161">
        <v>0</v>
      </c>
      <c r="I15161" s="5">
        <v>836.7</v>
      </c>
    </row>
    <row r="15162" spans="1:9" x14ac:dyDescent="0.35">
      <c r="A15162" s="1">
        <v>45912.236111111109</v>
      </c>
      <c r="B15162" s="1" t="s">
        <v>0</v>
      </c>
      <c r="C15162" s="5">
        <v>1.4533959999999999</v>
      </c>
      <c r="D15162" s="8">
        <v>181.40620000000001</v>
      </c>
      <c r="E15162" s="5">
        <v>15.59872</v>
      </c>
      <c r="F15162" s="8">
        <v>89.782330000000002</v>
      </c>
      <c r="G15162" s="5">
        <v>13.94037</v>
      </c>
      <c r="H15162">
        <v>0</v>
      </c>
      <c r="I15162" s="5">
        <v>836.7</v>
      </c>
    </row>
    <row r="15163" spans="1:9" x14ac:dyDescent="0.35">
      <c r="A15163" s="1">
        <v>45912.243055555555</v>
      </c>
      <c r="B15163" s="1" t="s">
        <v>0</v>
      </c>
      <c r="C15163" s="5">
        <v>1.171268</v>
      </c>
      <c r="D15163" s="8">
        <v>200.4581</v>
      </c>
      <c r="E15163" s="5">
        <v>15.963800000000001</v>
      </c>
      <c r="F15163" s="8">
        <v>87.577219999999997</v>
      </c>
      <c r="G15163" s="5">
        <v>13.91676</v>
      </c>
      <c r="H15163">
        <v>0</v>
      </c>
      <c r="I15163" s="5">
        <v>836.78049999999996</v>
      </c>
    </row>
    <row r="15164" spans="1:9" x14ac:dyDescent="0.35">
      <c r="A15164" s="1">
        <v>45912.25</v>
      </c>
      <c r="B15164" s="1" t="s">
        <v>0</v>
      </c>
      <c r="C15164" s="5">
        <v>0.95782400000000001</v>
      </c>
      <c r="D15164" s="8">
        <v>197.7029</v>
      </c>
      <c r="E15164" s="5">
        <v>16.106760000000001</v>
      </c>
      <c r="F15164" s="8">
        <v>85.873949999999994</v>
      </c>
      <c r="G15164" s="5">
        <v>13.7555</v>
      </c>
      <c r="H15164">
        <v>0</v>
      </c>
      <c r="I15164" s="5">
        <v>836.95129999999995</v>
      </c>
    </row>
    <row r="15165" spans="1:9" x14ac:dyDescent="0.35">
      <c r="A15165" s="1">
        <v>45912.256944444445</v>
      </c>
      <c r="B15165" s="1" t="s">
        <v>0</v>
      </c>
      <c r="C15165" s="5">
        <v>1.4688730000000001</v>
      </c>
      <c r="D15165" s="8">
        <v>177.16970000000001</v>
      </c>
      <c r="E15165" s="5">
        <v>16.321940000000001</v>
      </c>
      <c r="F15165" s="8">
        <v>84.760580000000004</v>
      </c>
      <c r="G15165" s="5">
        <v>13.765829999999999</v>
      </c>
      <c r="H15165">
        <v>0</v>
      </c>
      <c r="I15165" s="5">
        <v>837.15139999999997</v>
      </c>
    </row>
    <row r="15166" spans="1:9" x14ac:dyDescent="0.35">
      <c r="A15166" s="1">
        <v>45912.263888888891</v>
      </c>
      <c r="B15166" s="1" t="s">
        <v>0</v>
      </c>
      <c r="C15166" s="5">
        <v>1.6318049999999999</v>
      </c>
      <c r="D15166" s="8">
        <v>174.2569</v>
      </c>
      <c r="E15166" s="5">
        <v>15.91658</v>
      </c>
      <c r="F15166" s="8">
        <v>87.231099999999998</v>
      </c>
      <c r="G15166" s="5">
        <v>13.80964</v>
      </c>
      <c r="H15166">
        <v>0</v>
      </c>
      <c r="I15166" s="5">
        <v>837.29989999999998</v>
      </c>
    </row>
    <row r="15167" spans="1:9" x14ac:dyDescent="0.35">
      <c r="A15167" s="1">
        <v>45912.270833333336</v>
      </c>
      <c r="B15167" s="1" t="s">
        <v>0</v>
      </c>
      <c r="C15167" s="5">
        <v>1.770405</v>
      </c>
      <c r="D15167" s="8">
        <v>164.2491</v>
      </c>
      <c r="E15167" s="5">
        <v>16.089739999999999</v>
      </c>
      <c r="F15167" s="8">
        <v>87.559759999999997</v>
      </c>
      <c r="G15167" s="5">
        <v>14.038410000000001</v>
      </c>
      <c r="H15167">
        <v>0</v>
      </c>
      <c r="I15167" s="5">
        <v>837.39940000000001</v>
      </c>
    </row>
    <row r="15168" spans="1:9" x14ac:dyDescent="0.35">
      <c r="A15168" s="1">
        <v>45912.277777777781</v>
      </c>
      <c r="B15168" s="1" t="s">
        <v>0</v>
      </c>
      <c r="C15168" s="5">
        <v>1.694021</v>
      </c>
      <c r="D15168" s="8">
        <v>160.95320000000001</v>
      </c>
      <c r="E15168" s="5">
        <v>16.355350000000001</v>
      </c>
      <c r="F15168" s="8">
        <v>85.986850000000004</v>
      </c>
      <c r="G15168" s="5">
        <v>14.01967</v>
      </c>
      <c r="H15168">
        <v>0</v>
      </c>
      <c r="I15168" s="5">
        <v>837.43629999999996</v>
      </c>
    </row>
    <row r="15169" spans="1:9" x14ac:dyDescent="0.35">
      <c r="A15169" s="1">
        <v>45912.284722222219</v>
      </c>
      <c r="B15169" s="1" t="s">
        <v>0</v>
      </c>
      <c r="C15169" s="5">
        <v>1.8178369999999999</v>
      </c>
      <c r="D15169" s="8">
        <v>150.66040000000001</v>
      </c>
      <c r="E15169" s="5">
        <v>16.599240000000002</v>
      </c>
      <c r="F15169" s="8">
        <v>84.655450000000002</v>
      </c>
      <c r="G15169" s="5">
        <v>14.01895</v>
      </c>
      <c r="H15169">
        <v>0</v>
      </c>
      <c r="I15169" s="5">
        <v>837.5</v>
      </c>
    </row>
    <row r="15170" spans="1:9" x14ac:dyDescent="0.35">
      <c r="A15170" s="1">
        <v>45912.291666666664</v>
      </c>
      <c r="B15170" s="1" t="s">
        <v>0</v>
      </c>
      <c r="C15170" s="5">
        <v>2.0308190000000002</v>
      </c>
      <c r="D15170" s="8">
        <v>140.76249999999999</v>
      </c>
      <c r="E15170" s="5">
        <v>17.023350000000001</v>
      </c>
      <c r="F15170" s="8">
        <v>83.912620000000004</v>
      </c>
      <c r="G15170" s="5">
        <v>14.298069999999999</v>
      </c>
      <c r="H15170">
        <v>0</v>
      </c>
      <c r="I15170" s="5">
        <v>837.61199999999997</v>
      </c>
    </row>
    <row r="15171" spans="1:9" x14ac:dyDescent="0.35">
      <c r="A15171" s="1">
        <v>45912.298611111109</v>
      </c>
      <c r="B15171" s="1" t="s">
        <v>0</v>
      </c>
      <c r="C15171" s="5">
        <v>1.9570529999999999</v>
      </c>
      <c r="D15171" s="8">
        <v>134.8974</v>
      </c>
      <c r="E15171" s="5">
        <v>17.488779999999998</v>
      </c>
      <c r="F15171" s="8">
        <v>81.654910000000001</v>
      </c>
      <c r="G15171" s="5">
        <v>14.332140000000001</v>
      </c>
      <c r="H15171">
        <v>0</v>
      </c>
      <c r="I15171" s="5">
        <v>837.71280000000002</v>
      </c>
    </row>
    <row r="15172" spans="1:9" x14ac:dyDescent="0.35">
      <c r="A15172" s="1">
        <v>45912.305555555555</v>
      </c>
      <c r="B15172" s="1" t="s">
        <v>0</v>
      </c>
      <c r="C15172" s="5">
        <v>1.998864</v>
      </c>
      <c r="D15172" s="8">
        <v>129.61969999999999</v>
      </c>
      <c r="E15172" s="5">
        <v>17.744409999999998</v>
      </c>
      <c r="F15172" s="8">
        <v>79.739009999999993</v>
      </c>
      <c r="G15172" s="5">
        <v>14.21411</v>
      </c>
      <c r="H15172">
        <v>0</v>
      </c>
      <c r="I15172" s="5">
        <v>837.71360000000004</v>
      </c>
    </row>
    <row r="15173" spans="1:9" x14ac:dyDescent="0.35">
      <c r="A15173" s="1">
        <v>45912.3125</v>
      </c>
      <c r="B15173" s="1" t="s">
        <v>0</v>
      </c>
      <c r="C15173" s="5">
        <v>2.1982940000000002</v>
      </c>
      <c r="D15173" s="8">
        <v>130.63140000000001</v>
      </c>
      <c r="E15173" s="5">
        <v>18.15277</v>
      </c>
      <c r="F15173" s="8">
        <v>77.821799999999996</v>
      </c>
      <c r="G15173" s="5">
        <v>14.23474</v>
      </c>
      <c r="H15173">
        <v>0</v>
      </c>
      <c r="I15173" s="5">
        <v>837.75019999999995</v>
      </c>
    </row>
    <row r="15174" spans="1:9" x14ac:dyDescent="0.35">
      <c r="A15174" s="1">
        <v>45912.319444444445</v>
      </c>
      <c r="B15174" s="1" t="s">
        <v>0</v>
      </c>
      <c r="C15174" s="5">
        <v>2.0325899999999999</v>
      </c>
      <c r="D15174" s="8">
        <v>135.73240000000001</v>
      </c>
      <c r="E15174" s="5">
        <v>18.633240000000001</v>
      </c>
      <c r="F15174" s="8">
        <v>74.284660000000002</v>
      </c>
      <c r="G15174" s="5">
        <v>13.981199999999999</v>
      </c>
      <c r="H15174">
        <v>0</v>
      </c>
      <c r="I15174" s="5">
        <v>837.79989999999998</v>
      </c>
    </row>
    <row r="15175" spans="1:9" x14ac:dyDescent="0.35">
      <c r="A15175" s="1">
        <v>45912.326388888891</v>
      </c>
      <c r="B15175" s="1" t="s">
        <v>0</v>
      </c>
      <c r="C15175" s="5">
        <v>2.322187</v>
      </c>
      <c r="D15175" s="8">
        <v>132.87280000000001</v>
      </c>
      <c r="E15175" s="5">
        <v>19.226179999999999</v>
      </c>
      <c r="F15175" s="8">
        <v>70.984530000000007</v>
      </c>
      <c r="G15175" s="5">
        <v>13.85271</v>
      </c>
      <c r="H15175">
        <v>0</v>
      </c>
      <c r="I15175" s="5">
        <v>837.79989999999998</v>
      </c>
    </row>
    <row r="15176" spans="1:9" x14ac:dyDescent="0.35">
      <c r="A15176" s="1">
        <v>45912.333333333336</v>
      </c>
      <c r="B15176" s="1" t="s">
        <v>0</v>
      </c>
      <c r="C15176" s="5">
        <v>2.147551</v>
      </c>
      <c r="D15176" s="8">
        <v>136.8424</v>
      </c>
      <c r="E15176" s="5">
        <v>19.779920000000001</v>
      </c>
      <c r="F15176" s="8">
        <v>68.271240000000006</v>
      </c>
      <c r="G15176" s="5">
        <v>13.782220000000001</v>
      </c>
      <c r="H15176">
        <v>0</v>
      </c>
      <c r="I15176" s="5">
        <v>837.87</v>
      </c>
    </row>
    <row r="15177" spans="1:9" x14ac:dyDescent="0.35">
      <c r="A15177" s="1">
        <v>45912.340277777781</v>
      </c>
      <c r="B15177" s="1" t="s">
        <v>0</v>
      </c>
      <c r="C15177" s="5">
        <v>2.499749</v>
      </c>
      <c r="D15177" s="8">
        <v>139.36199999999999</v>
      </c>
      <c r="E15177" s="5">
        <v>20.194009999999999</v>
      </c>
      <c r="F15177" s="8">
        <v>66.369960000000006</v>
      </c>
      <c r="G15177" s="5">
        <v>13.742699999999999</v>
      </c>
      <c r="H15177">
        <v>0</v>
      </c>
      <c r="I15177" s="5">
        <v>837.97860000000003</v>
      </c>
    </row>
    <row r="15178" spans="1:9" x14ac:dyDescent="0.35">
      <c r="A15178" s="1">
        <v>45912.347222222219</v>
      </c>
      <c r="B15178" s="1" t="s">
        <v>0</v>
      </c>
      <c r="C15178" s="5">
        <v>2.2779120000000002</v>
      </c>
      <c r="D15178" s="8">
        <v>147.09440000000001</v>
      </c>
      <c r="E15178" s="5">
        <v>20.453890000000001</v>
      </c>
      <c r="F15178" s="8">
        <v>64.346519999999998</v>
      </c>
      <c r="G15178" s="5">
        <v>13.51403</v>
      </c>
      <c r="H15178">
        <v>0</v>
      </c>
      <c r="I15178" s="5">
        <v>838.09580000000005</v>
      </c>
    </row>
    <row r="15179" spans="1:9" x14ac:dyDescent="0.35">
      <c r="A15179" s="1">
        <v>45912.354166666664</v>
      </c>
      <c r="B15179" s="1" t="s">
        <v>0</v>
      </c>
      <c r="C15179" s="5">
        <v>2.1796950000000002</v>
      </c>
      <c r="D15179" s="8">
        <v>147.85990000000001</v>
      </c>
      <c r="E15179" s="5">
        <v>21.15784</v>
      </c>
      <c r="F15179" s="8">
        <v>61.922199999999997</v>
      </c>
      <c r="G15179" s="5">
        <v>13.586690000000001</v>
      </c>
      <c r="H15179">
        <v>0</v>
      </c>
      <c r="I15179" s="5">
        <v>838.18589999999995</v>
      </c>
    </row>
    <row r="15180" spans="1:9" x14ac:dyDescent="0.35">
      <c r="A15180" s="1">
        <v>45912.361111111109</v>
      </c>
      <c r="B15180" s="1" t="s">
        <v>0</v>
      </c>
      <c r="C15180" s="5">
        <v>2.6592090000000002</v>
      </c>
      <c r="D15180" s="8">
        <v>147.3836</v>
      </c>
      <c r="E15180" s="5">
        <v>21.476140000000001</v>
      </c>
      <c r="F15180" s="8">
        <v>57.764240000000001</v>
      </c>
      <c r="G15180" s="5">
        <v>12.81898</v>
      </c>
      <c r="H15180">
        <v>0</v>
      </c>
      <c r="I15180" s="5">
        <v>838.22180000000003</v>
      </c>
    </row>
    <row r="15181" spans="1:9" x14ac:dyDescent="0.35">
      <c r="A15181" s="1">
        <v>45912.368055555555</v>
      </c>
      <c r="B15181" s="1" t="s">
        <v>0</v>
      </c>
      <c r="C15181" s="5">
        <v>3.0010189999999999</v>
      </c>
      <c r="D15181" s="8">
        <v>153.4068</v>
      </c>
      <c r="E15181" s="5">
        <v>21.748460000000001</v>
      </c>
      <c r="F15181" s="8">
        <v>55.24033</v>
      </c>
      <c r="G15181" s="5">
        <v>12.39532</v>
      </c>
      <c r="H15181">
        <v>0</v>
      </c>
      <c r="I15181" s="5">
        <v>838.30550000000005</v>
      </c>
    </row>
    <row r="15182" spans="1:9" x14ac:dyDescent="0.35">
      <c r="A15182" s="1">
        <v>45912.375</v>
      </c>
      <c r="B15182" s="1" t="s">
        <v>0</v>
      </c>
      <c r="C15182" s="5">
        <v>3.2248579999999998</v>
      </c>
      <c r="D15182" s="8">
        <v>155.35339999999999</v>
      </c>
      <c r="E15182" s="5">
        <v>21.923010000000001</v>
      </c>
      <c r="F15182" s="8">
        <v>53.189540000000001</v>
      </c>
      <c r="G15182" s="5">
        <v>11.98183</v>
      </c>
      <c r="H15182">
        <v>0</v>
      </c>
      <c r="I15182" s="5">
        <v>838.36279999999999</v>
      </c>
    </row>
    <row r="15183" spans="1:9" x14ac:dyDescent="0.35">
      <c r="A15183" s="1">
        <v>45912.381944444445</v>
      </c>
      <c r="B15183" s="1" t="s">
        <v>0</v>
      </c>
      <c r="C15183" s="5">
        <v>3.670534</v>
      </c>
      <c r="D15183" s="8">
        <v>148.23390000000001</v>
      </c>
      <c r="E15183" s="5">
        <v>21.947579999999999</v>
      </c>
      <c r="F15183" s="8">
        <v>51.618740000000003</v>
      </c>
      <c r="G15183" s="5">
        <v>11.54682</v>
      </c>
      <c r="H15183">
        <v>0</v>
      </c>
      <c r="I15183" s="5">
        <v>838.39949999999999</v>
      </c>
    </row>
    <row r="15184" spans="1:9" x14ac:dyDescent="0.35">
      <c r="A15184" s="1">
        <v>45912.388888888891</v>
      </c>
      <c r="B15184" s="1" t="s">
        <v>0</v>
      </c>
      <c r="C15184" s="5">
        <v>3.9443459999999999</v>
      </c>
      <c r="D15184" s="8">
        <v>142.9616</v>
      </c>
      <c r="E15184" s="5">
        <v>22.572199999999999</v>
      </c>
      <c r="F15184" s="8">
        <v>48.906680000000001</v>
      </c>
      <c r="G15184" s="5">
        <v>11.310840000000001</v>
      </c>
      <c r="H15184">
        <v>0</v>
      </c>
      <c r="I15184" s="5">
        <v>838.42020000000002</v>
      </c>
    </row>
    <row r="15185" spans="1:9" x14ac:dyDescent="0.35">
      <c r="A15185" s="1">
        <v>45912.395833333336</v>
      </c>
      <c r="B15185" s="1" t="s">
        <v>0</v>
      </c>
      <c r="C15185" s="5">
        <v>2.5742850000000002</v>
      </c>
      <c r="D15185" s="8">
        <v>169.5008</v>
      </c>
      <c r="E15185" s="5">
        <v>22.8306</v>
      </c>
      <c r="F15185" s="8">
        <v>48.485050000000001</v>
      </c>
      <c r="G15185" s="5">
        <v>11.41506</v>
      </c>
      <c r="H15185">
        <v>0</v>
      </c>
      <c r="I15185" s="5">
        <v>838.46979999999996</v>
      </c>
    </row>
    <row r="15186" spans="1:9" x14ac:dyDescent="0.35">
      <c r="A15186" s="1">
        <v>45912.402777777781</v>
      </c>
      <c r="B15186" s="1" t="s">
        <v>0</v>
      </c>
      <c r="C15186" s="5">
        <v>3.08826</v>
      </c>
      <c r="D15186" s="8">
        <v>159.94229999999999</v>
      </c>
      <c r="E15186" s="5">
        <v>22.890730000000001</v>
      </c>
      <c r="F15186" s="8">
        <v>47.683549999999997</v>
      </c>
      <c r="G15186" s="5">
        <v>11.220459999999999</v>
      </c>
      <c r="H15186">
        <v>0</v>
      </c>
      <c r="I15186" s="5">
        <v>838.46130000000005</v>
      </c>
    </row>
    <row r="15187" spans="1:9" x14ac:dyDescent="0.35">
      <c r="A15187" s="1">
        <v>45912.409722222219</v>
      </c>
      <c r="B15187" s="1" t="s">
        <v>0</v>
      </c>
      <c r="C15187" s="5">
        <v>2.9891610000000002</v>
      </c>
      <c r="D15187" s="8">
        <v>166.33320000000001</v>
      </c>
      <c r="E15187" s="5">
        <v>22.746279999999999</v>
      </c>
      <c r="F15187" s="8">
        <v>47.576160000000002</v>
      </c>
      <c r="G15187" s="5">
        <v>11.05466</v>
      </c>
      <c r="H15187">
        <v>0</v>
      </c>
      <c r="I15187" s="5">
        <v>838.34749999999997</v>
      </c>
    </row>
    <row r="15188" spans="1:9" x14ac:dyDescent="0.35">
      <c r="A15188" s="1">
        <v>45912.416666666664</v>
      </c>
      <c r="B15188" s="1" t="s">
        <v>0</v>
      </c>
      <c r="C15188" s="5">
        <v>2.8182209999999999</v>
      </c>
      <c r="D15188" s="8">
        <v>171.34440000000001</v>
      </c>
      <c r="E15188" s="5">
        <v>23.19904</v>
      </c>
      <c r="F15188" s="8">
        <v>47.246519999999997</v>
      </c>
      <c r="G15188" s="5">
        <v>11.363300000000001</v>
      </c>
      <c r="H15188">
        <v>0</v>
      </c>
      <c r="I15188" s="5">
        <v>838.29430000000002</v>
      </c>
    </row>
    <row r="15189" spans="1:9" x14ac:dyDescent="0.35">
      <c r="A15189" s="1">
        <v>45912.423611111109</v>
      </c>
      <c r="B15189" s="1" t="s">
        <v>0</v>
      </c>
      <c r="C15189" s="5">
        <v>2.3251900000000001</v>
      </c>
      <c r="D15189" s="8">
        <v>156.97649999999999</v>
      </c>
      <c r="E15189" s="5">
        <v>24.15774</v>
      </c>
      <c r="F15189" s="8">
        <v>45.785150000000002</v>
      </c>
      <c r="G15189" s="5">
        <v>11.76046</v>
      </c>
      <c r="H15189">
        <v>0</v>
      </c>
      <c r="I15189" s="5">
        <v>838.24659999999994</v>
      </c>
    </row>
    <row r="15190" spans="1:9" x14ac:dyDescent="0.35">
      <c r="A15190" s="1">
        <v>45912.430555555555</v>
      </c>
      <c r="B15190" s="1" t="s">
        <v>0</v>
      </c>
      <c r="C15190" s="5">
        <v>2.5745930000000001</v>
      </c>
      <c r="D15190" s="8">
        <v>163.59039999999999</v>
      </c>
      <c r="E15190" s="5">
        <v>23.98067</v>
      </c>
      <c r="F15190" s="8">
        <v>45.580159999999999</v>
      </c>
      <c r="G15190" s="5">
        <v>11.532109999999999</v>
      </c>
      <c r="H15190">
        <v>0</v>
      </c>
      <c r="I15190" s="5">
        <v>838.18769999999995</v>
      </c>
    </row>
    <row r="15191" spans="1:9" x14ac:dyDescent="0.35">
      <c r="A15191" s="1">
        <v>45912.4375</v>
      </c>
      <c r="B15191" s="1" t="s">
        <v>0</v>
      </c>
      <c r="C15191" s="5">
        <v>2.2091509999999999</v>
      </c>
      <c r="D15191" s="8">
        <v>181.38929999999999</v>
      </c>
      <c r="E15191" s="5">
        <v>24.451440000000002</v>
      </c>
      <c r="F15191" s="8">
        <v>43.844659999999998</v>
      </c>
      <c r="G15191" s="5">
        <v>11.371549999999999</v>
      </c>
      <c r="H15191">
        <v>0</v>
      </c>
      <c r="I15191" s="5">
        <v>838.04160000000002</v>
      </c>
    </row>
    <row r="15192" spans="1:9" x14ac:dyDescent="0.35">
      <c r="A15192" s="1">
        <v>45912.444444444445</v>
      </c>
      <c r="B15192" s="1" t="s">
        <v>0</v>
      </c>
      <c r="C15192" s="5">
        <v>2.7572369999999999</v>
      </c>
      <c r="D15192" s="8">
        <v>146.9727</v>
      </c>
      <c r="E15192" s="5">
        <v>24.404160000000001</v>
      </c>
      <c r="F15192" s="8">
        <v>43.326189999999997</v>
      </c>
      <c r="G15192" s="5">
        <v>11.150230000000001</v>
      </c>
      <c r="H15192">
        <v>0</v>
      </c>
      <c r="I15192" s="5">
        <v>837.97329999999999</v>
      </c>
    </row>
    <row r="15193" spans="1:9" x14ac:dyDescent="0.35">
      <c r="A15193" s="1">
        <v>45912.451388888891</v>
      </c>
      <c r="B15193" s="1" t="s">
        <v>0</v>
      </c>
      <c r="C15193" s="5">
        <v>2.6451250000000002</v>
      </c>
      <c r="D15193" s="8">
        <v>119.114</v>
      </c>
      <c r="E15193" s="5">
        <v>25.24972</v>
      </c>
      <c r="F15193" s="8">
        <v>41.857089999999999</v>
      </c>
      <c r="G15193" s="5">
        <v>11.385009999999999</v>
      </c>
      <c r="H15193">
        <v>0</v>
      </c>
      <c r="I15193" s="5">
        <v>837.7971</v>
      </c>
    </row>
    <row r="15194" spans="1:9" x14ac:dyDescent="0.35">
      <c r="A15194" s="1">
        <v>45912.458333333336</v>
      </c>
      <c r="B15194" s="1" t="s">
        <v>0</v>
      </c>
      <c r="C15194" s="5">
        <v>2.6023130000000001</v>
      </c>
      <c r="D15194" s="8">
        <v>126.6117</v>
      </c>
      <c r="E15194" s="5">
        <v>25.000589999999999</v>
      </c>
      <c r="F15194" s="8">
        <v>41.204990000000002</v>
      </c>
      <c r="G15194" s="5">
        <v>10.930809999999999</v>
      </c>
      <c r="H15194">
        <v>0</v>
      </c>
      <c r="I15194" s="5">
        <v>837.6671</v>
      </c>
    </row>
    <row r="15195" spans="1:9" x14ac:dyDescent="0.35">
      <c r="A15195" s="1">
        <v>45912.465277777781</v>
      </c>
      <c r="B15195" s="1" t="s">
        <v>0</v>
      </c>
      <c r="C15195" s="5">
        <v>2.1809690000000002</v>
      </c>
      <c r="D15195" s="8">
        <v>148.57050000000001</v>
      </c>
      <c r="E15195" s="5">
        <v>25.030259999999998</v>
      </c>
      <c r="F15195" s="8">
        <v>40.203000000000003</v>
      </c>
      <c r="G15195" s="5">
        <v>10.56687</v>
      </c>
      <c r="H15195">
        <v>0</v>
      </c>
      <c r="I15195" s="5">
        <v>837.55909999999994</v>
      </c>
    </row>
    <row r="15196" spans="1:9" x14ac:dyDescent="0.35">
      <c r="A15196" s="1">
        <v>45912.472222222219</v>
      </c>
      <c r="B15196" s="1" t="s">
        <v>0</v>
      </c>
      <c r="C15196" s="5">
        <v>3.1968299999999998</v>
      </c>
      <c r="D15196" s="8">
        <v>150.1908</v>
      </c>
      <c r="E15196" s="5">
        <v>25.792950000000001</v>
      </c>
      <c r="F15196" s="8">
        <v>35.575240000000001</v>
      </c>
      <c r="G15196" s="5">
        <v>9.4363039999999998</v>
      </c>
      <c r="H15196">
        <v>0</v>
      </c>
      <c r="I15196" s="5">
        <v>837.42610000000002</v>
      </c>
    </row>
    <row r="15197" spans="1:9" x14ac:dyDescent="0.35">
      <c r="A15197" s="1">
        <v>45912.479166666664</v>
      </c>
      <c r="B15197" s="1" t="s">
        <v>0</v>
      </c>
      <c r="C15197" s="5">
        <v>2.337202</v>
      </c>
      <c r="D15197" s="8">
        <v>61.4754</v>
      </c>
      <c r="E15197" s="5">
        <v>26.384830000000001</v>
      </c>
      <c r="F15197" s="8">
        <v>34.59516</v>
      </c>
      <c r="G15197" s="5">
        <v>9.5416819999999998</v>
      </c>
      <c r="H15197">
        <v>0</v>
      </c>
      <c r="I15197" s="5">
        <v>837.27890000000002</v>
      </c>
    </row>
    <row r="15198" spans="1:9" x14ac:dyDescent="0.35">
      <c r="A15198" s="1">
        <v>45912.486111111109</v>
      </c>
      <c r="B15198" s="1" t="s">
        <v>0</v>
      </c>
      <c r="C15198" s="5">
        <v>3.6321110000000001</v>
      </c>
      <c r="D15198" s="8">
        <v>111.3386</v>
      </c>
      <c r="E15198" s="5">
        <v>26.115829999999999</v>
      </c>
      <c r="F15198" s="8">
        <v>35.241100000000003</v>
      </c>
      <c r="G15198" s="5">
        <v>9.5814450000000004</v>
      </c>
      <c r="H15198">
        <v>0</v>
      </c>
      <c r="I15198" s="5">
        <v>837.17550000000006</v>
      </c>
    </row>
    <row r="15199" spans="1:9" x14ac:dyDescent="0.35">
      <c r="A15199" s="1">
        <v>45912.493055555555</v>
      </c>
      <c r="B15199" s="1" t="s">
        <v>0</v>
      </c>
      <c r="C15199" s="5">
        <v>4.0489119999999996</v>
      </c>
      <c r="D15199" s="8">
        <v>116.73090000000001</v>
      </c>
      <c r="E15199" s="5">
        <v>26.3887</v>
      </c>
      <c r="F15199" s="8">
        <v>34.728619999999999</v>
      </c>
      <c r="G15199" s="5">
        <v>9.6013830000000002</v>
      </c>
      <c r="H15199">
        <v>0</v>
      </c>
      <c r="I15199" s="5">
        <v>837.08150000000001</v>
      </c>
    </row>
    <row r="15200" spans="1:9" x14ac:dyDescent="0.35">
      <c r="A15200" s="1">
        <v>45912.5</v>
      </c>
      <c r="B15200" s="1" t="s">
        <v>0</v>
      </c>
      <c r="C15200" s="5">
        <v>3.3779340000000002</v>
      </c>
      <c r="D15200" s="8">
        <v>129.8938</v>
      </c>
      <c r="E15200" s="5">
        <v>26.909780000000001</v>
      </c>
      <c r="F15200" s="8">
        <v>34.4741</v>
      </c>
      <c r="G15200" s="5">
        <v>9.9465939999999993</v>
      </c>
      <c r="H15200">
        <v>0</v>
      </c>
      <c r="I15200" s="5">
        <v>836.99369999999999</v>
      </c>
    </row>
    <row r="15201" spans="1:9" x14ac:dyDescent="0.35">
      <c r="A15201" s="1">
        <v>45912.506944444445</v>
      </c>
      <c r="B15201" s="1" t="s">
        <v>0</v>
      </c>
      <c r="C15201" s="5">
        <v>2.8155260000000002</v>
      </c>
      <c r="D15201" s="8">
        <v>161.3049</v>
      </c>
      <c r="E15201" s="5">
        <v>26.30217</v>
      </c>
      <c r="F15201" s="8">
        <v>34.08343</v>
      </c>
      <c r="G15201" s="5">
        <v>9.2481399999999994</v>
      </c>
      <c r="H15201">
        <v>0</v>
      </c>
      <c r="I15201" s="5">
        <v>836.86199999999997</v>
      </c>
    </row>
    <row r="15202" spans="1:9" x14ac:dyDescent="0.35">
      <c r="A15202" s="1">
        <v>45912.513888888891</v>
      </c>
      <c r="B15202" s="1" t="s">
        <v>0</v>
      </c>
      <c r="C15202" s="5">
        <v>2.2132320000000001</v>
      </c>
      <c r="D15202" s="8">
        <v>157.7936</v>
      </c>
      <c r="E15202" s="5">
        <v>26.510090000000002</v>
      </c>
      <c r="F15202" s="8">
        <v>34.825740000000003</v>
      </c>
      <c r="G15202" s="5">
        <v>9.7495849999999997</v>
      </c>
      <c r="H15202">
        <v>0</v>
      </c>
      <c r="I15202" s="5">
        <v>836.78380000000004</v>
      </c>
    </row>
    <row r="15203" spans="1:9" x14ac:dyDescent="0.35">
      <c r="A15203" s="1">
        <v>45912.520833333336</v>
      </c>
      <c r="B15203" s="1" t="s">
        <v>0</v>
      </c>
      <c r="C15203" s="5">
        <v>3.4836550000000002</v>
      </c>
      <c r="D15203" s="8">
        <v>72.496859999999998</v>
      </c>
      <c r="E15203" s="5">
        <v>27.870270000000001</v>
      </c>
      <c r="F15203" s="8">
        <v>34.325150000000001</v>
      </c>
      <c r="G15203" s="5">
        <v>10.72791</v>
      </c>
      <c r="H15203">
        <v>0</v>
      </c>
      <c r="I15203" s="5">
        <v>836.61450000000002</v>
      </c>
    </row>
    <row r="15204" spans="1:9" x14ac:dyDescent="0.35">
      <c r="A15204" s="1">
        <v>45912.527777777781</v>
      </c>
      <c r="B15204" s="1" t="s">
        <v>0</v>
      </c>
      <c r="C15204" s="5">
        <v>1.72844</v>
      </c>
      <c r="D15204" s="8">
        <v>43.28125</v>
      </c>
      <c r="E15204" s="5">
        <v>27.545729999999999</v>
      </c>
      <c r="F15204" s="8">
        <v>35.3979</v>
      </c>
      <c r="G15204" s="5">
        <v>10.90483</v>
      </c>
      <c r="H15204">
        <v>0</v>
      </c>
      <c r="I15204" s="5">
        <v>836.49210000000005</v>
      </c>
    </row>
    <row r="15205" spans="1:9" x14ac:dyDescent="0.35">
      <c r="A15205" s="1">
        <v>45912.534722222219</v>
      </c>
      <c r="B15205" s="1" t="s">
        <v>0</v>
      </c>
      <c r="C15205" s="5">
        <v>3.1199840000000001</v>
      </c>
      <c r="D15205" s="8">
        <v>127.3539</v>
      </c>
      <c r="E15205" s="5">
        <v>26.832180000000001</v>
      </c>
      <c r="F15205" s="8">
        <v>35.141800000000003</v>
      </c>
      <c r="G15205" s="5">
        <v>10.16954</v>
      </c>
      <c r="H15205">
        <v>0</v>
      </c>
      <c r="I15205" s="5">
        <v>836.33510000000001</v>
      </c>
    </row>
    <row r="15206" spans="1:9" x14ac:dyDescent="0.35">
      <c r="A15206" s="1">
        <v>45912.541666666664</v>
      </c>
      <c r="B15206" s="1" t="s">
        <v>0</v>
      </c>
      <c r="C15206" s="5">
        <v>2.9416519999999999</v>
      </c>
      <c r="D15206" s="8">
        <v>126.274</v>
      </c>
      <c r="E15206" s="5">
        <v>26.83625</v>
      </c>
      <c r="F15206" s="8">
        <v>34.953530000000001</v>
      </c>
      <c r="G15206" s="5">
        <v>10.092000000000001</v>
      </c>
      <c r="H15206">
        <v>0</v>
      </c>
      <c r="I15206" s="5">
        <v>836.15390000000002</v>
      </c>
    </row>
    <row r="15207" spans="1:9" x14ac:dyDescent="0.35">
      <c r="A15207" s="1">
        <v>45912.548611111109</v>
      </c>
      <c r="B15207" s="1" t="s">
        <v>0</v>
      </c>
      <c r="C15207" s="5">
        <v>2.2812999999999999</v>
      </c>
      <c r="D15207" s="8">
        <v>152.3793</v>
      </c>
      <c r="E15207" s="5">
        <v>26.107199999999999</v>
      </c>
      <c r="F15207" s="8">
        <v>35.425609999999999</v>
      </c>
      <c r="G15207" s="5">
        <v>9.6517239999999997</v>
      </c>
      <c r="H15207">
        <v>0</v>
      </c>
      <c r="I15207" s="5">
        <v>835.94949999999994</v>
      </c>
    </row>
    <row r="15208" spans="1:9" x14ac:dyDescent="0.35">
      <c r="A15208" s="1">
        <v>45912.555555555555</v>
      </c>
      <c r="B15208" s="1" t="s">
        <v>0</v>
      </c>
      <c r="C15208" s="5">
        <v>2.0617730000000001</v>
      </c>
      <c r="D15208" s="8">
        <v>149.5291</v>
      </c>
      <c r="E15208" s="5">
        <v>26.443210000000001</v>
      </c>
      <c r="F15208" s="8">
        <v>35.629159999999999</v>
      </c>
      <c r="G15208" s="5">
        <v>10.03106</v>
      </c>
      <c r="H15208">
        <v>0</v>
      </c>
      <c r="I15208" s="5">
        <v>835.74580000000003</v>
      </c>
    </row>
    <row r="15209" spans="1:9" x14ac:dyDescent="0.35">
      <c r="A15209" s="1">
        <v>45912.5625</v>
      </c>
      <c r="B15209" s="1" t="s">
        <v>0</v>
      </c>
      <c r="C15209" s="5">
        <v>2.662639</v>
      </c>
      <c r="D15209" s="8">
        <v>137.51009999999999</v>
      </c>
      <c r="E15209" s="5">
        <v>26.186710000000001</v>
      </c>
      <c r="F15209" s="8">
        <v>35.784939999999999</v>
      </c>
      <c r="G15209" s="5">
        <v>9.8725609999999993</v>
      </c>
      <c r="H15209">
        <v>0</v>
      </c>
      <c r="I15209" s="5">
        <v>835.6241</v>
      </c>
    </row>
    <row r="15210" spans="1:9" x14ac:dyDescent="0.35">
      <c r="A15210" s="1">
        <v>45912.569444444445</v>
      </c>
      <c r="B15210" s="1" t="s">
        <v>0</v>
      </c>
      <c r="C15210" s="5">
        <v>2.2606639999999998</v>
      </c>
      <c r="D15210" s="8">
        <v>130.74469999999999</v>
      </c>
      <c r="E15210" s="5">
        <v>25.909179999999999</v>
      </c>
      <c r="F15210" s="8">
        <v>36.2684</v>
      </c>
      <c r="G15210" s="5">
        <v>9.8276710000000005</v>
      </c>
      <c r="H15210">
        <v>0</v>
      </c>
      <c r="I15210" s="5">
        <v>835.49839999999995</v>
      </c>
    </row>
    <row r="15211" spans="1:9" x14ac:dyDescent="0.35">
      <c r="A15211" s="1">
        <v>45912.576388888891</v>
      </c>
      <c r="B15211" s="1" t="s">
        <v>0</v>
      </c>
      <c r="C15211" s="5">
        <v>2.0901860000000001</v>
      </c>
      <c r="D15211" s="8">
        <v>133.4238</v>
      </c>
      <c r="E15211" s="5">
        <v>26.45617</v>
      </c>
      <c r="F15211" s="8">
        <v>35.29616</v>
      </c>
      <c r="G15211" s="5">
        <v>9.9042460000000005</v>
      </c>
      <c r="H15211">
        <v>0</v>
      </c>
      <c r="I15211" s="5">
        <v>835.29930000000002</v>
      </c>
    </row>
    <row r="15212" spans="1:9" x14ac:dyDescent="0.35">
      <c r="A15212" s="1">
        <v>45912.583333333336</v>
      </c>
      <c r="B15212" s="1" t="s">
        <v>0</v>
      </c>
      <c r="C15212" s="5">
        <v>1.9834639999999999</v>
      </c>
      <c r="D15212" s="8">
        <v>147.1866</v>
      </c>
      <c r="E15212" s="5">
        <v>26.374269999999999</v>
      </c>
      <c r="F15212" s="8">
        <v>35.351439999999997</v>
      </c>
      <c r="G15212" s="5">
        <v>9.8552490000000006</v>
      </c>
      <c r="H15212">
        <v>0</v>
      </c>
      <c r="I15212" s="5">
        <v>835.07429999999999</v>
      </c>
    </row>
    <row r="15213" spans="1:9" x14ac:dyDescent="0.35">
      <c r="A15213" s="1">
        <v>45912.590277777781</v>
      </c>
      <c r="B15213" s="1" t="s">
        <v>0</v>
      </c>
      <c r="C15213" s="5">
        <v>2.0780970000000001</v>
      </c>
      <c r="D15213" s="8">
        <v>123.00960000000001</v>
      </c>
      <c r="E15213" s="5">
        <v>26.89189</v>
      </c>
      <c r="F15213" s="8">
        <v>34.845709999999997</v>
      </c>
      <c r="G15213" s="5">
        <v>10.094620000000001</v>
      </c>
      <c r="H15213">
        <v>0</v>
      </c>
      <c r="I15213" s="5">
        <v>834.85770000000002</v>
      </c>
    </row>
    <row r="15214" spans="1:9" x14ac:dyDescent="0.35">
      <c r="A15214" s="1">
        <v>45912.597222222219</v>
      </c>
      <c r="B15214" s="1" t="s">
        <v>0</v>
      </c>
      <c r="C15214" s="5">
        <v>2.2458800000000001</v>
      </c>
      <c r="D15214" s="8">
        <v>153.94739999999999</v>
      </c>
      <c r="E15214" s="5">
        <v>27.16431</v>
      </c>
      <c r="F15214" s="8">
        <v>33.101529999999997</v>
      </c>
      <c r="G15214" s="5">
        <v>9.5621949999999991</v>
      </c>
      <c r="H15214">
        <v>0</v>
      </c>
      <c r="I15214" s="5">
        <v>834.71379999999999</v>
      </c>
    </row>
    <row r="15215" spans="1:9" x14ac:dyDescent="0.35">
      <c r="A15215" s="1">
        <v>45912.604166666664</v>
      </c>
      <c r="B15215" s="1" t="s">
        <v>0</v>
      </c>
      <c r="C15215" s="5">
        <v>1.751463</v>
      </c>
      <c r="D15215" s="8">
        <v>133.44739999999999</v>
      </c>
      <c r="E15215" s="5">
        <v>27.13626</v>
      </c>
      <c r="F15215" s="8">
        <v>32.99776</v>
      </c>
      <c r="G15215" s="5">
        <v>9.4960769999999997</v>
      </c>
      <c r="H15215">
        <v>0</v>
      </c>
      <c r="I15215" s="5">
        <v>834.58969999999999</v>
      </c>
    </row>
    <row r="15216" spans="1:9" x14ac:dyDescent="0.35">
      <c r="A15216" s="1">
        <v>45912.611111111109</v>
      </c>
      <c r="B15216" s="1" t="s">
        <v>0</v>
      </c>
      <c r="C15216" s="5">
        <v>1.757854</v>
      </c>
      <c r="D15216" s="8">
        <v>86.190669999999997</v>
      </c>
      <c r="E15216" s="5">
        <v>27.6389</v>
      </c>
      <c r="F15216" s="8">
        <v>33.418259999999997</v>
      </c>
      <c r="G15216" s="5">
        <v>10.12501</v>
      </c>
      <c r="H15216">
        <v>0</v>
      </c>
      <c r="I15216" s="5">
        <v>834.6</v>
      </c>
    </row>
    <row r="15217" spans="1:9" x14ac:dyDescent="0.35">
      <c r="A15217" s="1">
        <v>45912.618055555555</v>
      </c>
      <c r="B15217" s="1" t="s">
        <v>0</v>
      </c>
      <c r="C15217" s="5">
        <v>2.4751859999999999</v>
      </c>
      <c r="D15217" s="8">
        <v>134.13720000000001</v>
      </c>
      <c r="E15217" s="5">
        <v>27.15044</v>
      </c>
      <c r="F15217" s="8">
        <v>33.545119999999997</v>
      </c>
      <c r="G15217" s="5">
        <v>9.7541440000000001</v>
      </c>
      <c r="H15217">
        <v>0</v>
      </c>
      <c r="I15217" s="5">
        <v>834.54729999999995</v>
      </c>
    </row>
    <row r="15218" spans="1:9" x14ac:dyDescent="0.35">
      <c r="A15218" s="1">
        <v>45912.625</v>
      </c>
      <c r="B15218" s="1" t="s">
        <v>0</v>
      </c>
      <c r="C15218" s="5">
        <v>1.9842340000000001</v>
      </c>
      <c r="D15218" s="8">
        <v>75.106740000000002</v>
      </c>
      <c r="E15218" s="5">
        <v>27.72174</v>
      </c>
      <c r="F15218" s="8">
        <v>33.236789999999999</v>
      </c>
      <c r="G15218" s="5">
        <v>10.11505</v>
      </c>
      <c r="H15218">
        <v>0</v>
      </c>
      <c r="I15218" s="5">
        <v>834.36659999999995</v>
      </c>
    </row>
    <row r="15219" spans="1:9" x14ac:dyDescent="0.35">
      <c r="A15219" s="1">
        <v>45912.631944444445</v>
      </c>
      <c r="B15219" s="1" t="s">
        <v>0</v>
      </c>
      <c r="C15219" s="5">
        <v>1.7396050000000001</v>
      </c>
      <c r="D15219" s="8">
        <v>110.395</v>
      </c>
      <c r="E15219" s="5">
        <v>27.791029999999999</v>
      </c>
      <c r="F15219" s="8">
        <v>32.098309999999998</v>
      </c>
      <c r="G15219" s="5">
        <v>9.6530249999999995</v>
      </c>
      <c r="H15219">
        <v>0</v>
      </c>
      <c r="I15219" s="5">
        <v>834.29989999999998</v>
      </c>
    </row>
    <row r="15220" spans="1:9" x14ac:dyDescent="0.35">
      <c r="A15220" s="1">
        <v>45912.638888888891</v>
      </c>
      <c r="B15220" s="1" t="s">
        <v>0</v>
      </c>
      <c r="C15220" s="5">
        <v>1.9687570000000001</v>
      </c>
      <c r="D15220" s="8">
        <v>93.563649999999996</v>
      </c>
      <c r="E15220" s="5">
        <v>27.888339999999999</v>
      </c>
      <c r="F15220" s="8">
        <v>31.39931</v>
      </c>
      <c r="G15220" s="5">
        <v>9.4126849999999997</v>
      </c>
      <c r="H15220">
        <v>0</v>
      </c>
      <c r="I15220" s="5">
        <v>834.27660000000003</v>
      </c>
    </row>
    <row r="15221" spans="1:9" x14ac:dyDescent="0.35">
      <c r="A15221" s="1">
        <v>45912.645833333336</v>
      </c>
      <c r="B15221" s="1" t="s">
        <v>0</v>
      </c>
      <c r="C15221" s="5">
        <v>2.44069</v>
      </c>
      <c r="D15221" s="8">
        <v>133.65860000000001</v>
      </c>
      <c r="E15221" s="5">
        <v>27.96585</v>
      </c>
      <c r="F15221" s="8">
        <v>31.497309999999999</v>
      </c>
      <c r="G15221" s="5">
        <v>9.5259859999999996</v>
      </c>
      <c r="H15221">
        <v>0</v>
      </c>
      <c r="I15221" s="5">
        <v>834.21079999999995</v>
      </c>
    </row>
    <row r="15222" spans="1:9" x14ac:dyDescent="0.35">
      <c r="A15222" s="1">
        <v>45912.652777777781</v>
      </c>
      <c r="B15222" s="1" t="s">
        <v>0</v>
      </c>
      <c r="C15222" s="5">
        <v>2.439997</v>
      </c>
      <c r="D15222" s="8">
        <v>150.68379999999999</v>
      </c>
      <c r="E15222" s="5">
        <v>27.703869999999998</v>
      </c>
      <c r="F15222" s="8">
        <v>32.026949999999999</v>
      </c>
      <c r="G15222" s="5">
        <v>9.546227</v>
      </c>
      <c r="H15222">
        <v>0</v>
      </c>
      <c r="I15222" s="5">
        <v>834.2</v>
      </c>
    </row>
    <row r="15223" spans="1:9" x14ac:dyDescent="0.35">
      <c r="A15223" s="1">
        <v>45912.659722222219</v>
      </c>
      <c r="B15223" s="1" t="s">
        <v>0</v>
      </c>
      <c r="C15223" s="5">
        <v>1.7767470000000001</v>
      </c>
      <c r="D15223" s="8">
        <v>194.9468</v>
      </c>
      <c r="E15223" s="5">
        <v>27.434920000000002</v>
      </c>
      <c r="F15223" s="8">
        <v>31.009699999999999</v>
      </c>
      <c r="G15223" s="5">
        <v>8.8343679999999996</v>
      </c>
      <c r="H15223">
        <v>0</v>
      </c>
      <c r="I15223" s="5">
        <v>834.11199999999997</v>
      </c>
    </row>
    <row r="15224" spans="1:9" x14ac:dyDescent="0.35">
      <c r="A15224" s="1">
        <v>45912.666666666664</v>
      </c>
      <c r="B15224" s="1" t="s">
        <v>0</v>
      </c>
      <c r="C15224" s="5">
        <v>1.230019</v>
      </c>
      <c r="D15224" s="8">
        <v>179.66749999999999</v>
      </c>
      <c r="E15224" s="5">
        <v>27.698789999999999</v>
      </c>
      <c r="F15224" s="8">
        <v>30.778839999999999</v>
      </c>
      <c r="G15224" s="5">
        <v>8.9519380000000002</v>
      </c>
      <c r="H15224">
        <v>0</v>
      </c>
      <c r="I15224" s="5">
        <v>834</v>
      </c>
    </row>
    <row r="15225" spans="1:9" x14ac:dyDescent="0.35">
      <c r="A15225" s="1">
        <v>45912.673611111109</v>
      </c>
      <c r="B15225" s="1" t="s">
        <v>0</v>
      </c>
      <c r="C15225" s="5">
        <v>2.0381339999999999</v>
      </c>
      <c r="D15225" s="8">
        <v>136.96430000000001</v>
      </c>
      <c r="E15225" s="5">
        <v>27.581790000000002</v>
      </c>
      <c r="F15225" s="8">
        <v>31.139500000000002</v>
      </c>
      <c r="G15225" s="5">
        <v>9.0216860000000008</v>
      </c>
      <c r="H15225">
        <v>0</v>
      </c>
      <c r="I15225" s="5">
        <v>834</v>
      </c>
    </row>
    <row r="15226" spans="1:9" x14ac:dyDescent="0.35">
      <c r="A15226" s="1">
        <v>45912.680555555555</v>
      </c>
      <c r="B15226" s="1" t="s">
        <v>0</v>
      </c>
      <c r="C15226" s="5">
        <v>3.6251039999999999</v>
      </c>
      <c r="D15226" s="8">
        <v>114.3164</v>
      </c>
      <c r="E15226" s="5">
        <v>28.15597</v>
      </c>
      <c r="F15226" s="8">
        <v>32.5107</v>
      </c>
      <c r="G15226" s="5">
        <v>10.163460000000001</v>
      </c>
      <c r="H15226">
        <v>0</v>
      </c>
      <c r="I15226" s="5">
        <v>834.06479999999999</v>
      </c>
    </row>
    <row r="15227" spans="1:9" x14ac:dyDescent="0.35">
      <c r="A15227" s="1">
        <v>45912.6875</v>
      </c>
      <c r="B15227" s="1" t="s">
        <v>0</v>
      </c>
      <c r="C15227" s="5">
        <v>2.1976010000000001</v>
      </c>
      <c r="D15227" s="8">
        <v>138.6671</v>
      </c>
      <c r="E15227" s="5">
        <v>27.679279999999999</v>
      </c>
      <c r="F15227" s="8">
        <v>33.018599999999999</v>
      </c>
      <c r="G15227" s="5">
        <v>9.9805329999999994</v>
      </c>
      <c r="H15227">
        <v>0</v>
      </c>
      <c r="I15227" s="5">
        <v>834.04780000000005</v>
      </c>
    </row>
    <row r="15228" spans="1:9" x14ac:dyDescent="0.35">
      <c r="A15228" s="1">
        <v>45912.694444444445</v>
      </c>
      <c r="B15228" s="1" t="s">
        <v>0</v>
      </c>
      <c r="C15228" s="5">
        <v>2.018268</v>
      </c>
      <c r="D15228" s="8">
        <v>141.0797</v>
      </c>
      <c r="E15228" s="5">
        <v>27.449200000000001</v>
      </c>
      <c r="F15228" s="8">
        <v>33.153599999999997</v>
      </c>
      <c r="G15228" s="5">
        <v>9.8404819999999997</v>
      </c>
      <c r="H15228">
        <v>0</v>
      </c>
      <c r="I15228" s="5">
        <v>833.92819999999995</v>
      </c>
    </row>
    <row r="15229" spans="1:9" x14ac:dyDescent="0.35">
      <c r="A15229" s="1">
        <v>45912.701388888891</v>
      </c>
      <c r="B15229" s="1" t="s">
        <v>0</v>
      </c>
      <c r="C15229" s="5">
        <v>1.5294719999999999</v>
      </c>
      <c r="D15229" s="8">
        <v>146.36000000000001</v>
      </c>
      <c r="E15229" s="5">
        <v>26.780090000000001</v>
      </c>
      <c r="F15229" s="8">
        <v>34.177169999999997</v>
      </c>
      <c r="G15229" s="5">
        <v>9.7075999999999993</v>
      </c>
      <c r="H15229">
        <v>0</v>
      </c>
      <c r="I15229" s="5">
        <v>833.9</v>
      </c>
    </row>
    <row r="15230" spans="1:9" x14ac:dyDescent="0.35">
      <c r="A15230" s="1">
        <v>45912.708333333336</v>
      </c>
      <c r="B15230" s="1" t="s">
        <v>0</v>
      </c>
      <c r="C15230" s="5">
        <v>1.6353470000000001</v>
      </c>
      <c r="D15230" s="8">
        <v>137.3811</v>
      </c>
      <c r="E15230" s="5">
        <v>26.900390000000002</v>
      </c>
      <c r="F15230" s="8">
        <v>34.199629999999999</v>
      </c>
      <c r="G15230" s="5">
        <v>9.8238990000000008</v>
      </c>
      <c r="H15230">
        <v>0</v>
      </c>
      <c r="I15230" s="5">
        <v>833.96379999999999</v>
      </c>
    </row>
    <row r="15231" spans="1:9" x14ac:dyDescent="0.35">
      <c r="A15231" s="1">
        <v>45912.715277777781</v>
      </c>
      <c r="B15231" s="1" t="s">
        <v>0</v>
      </c>
      <c r="C15231" s="5">
        <v>1.4832719999999999</v>
      </c>
      <c r="D15231" s="8">
        <v>101.836</v>
      </c>
      <c r="E15231" s="5">
        <v>27.08999</v>
      </c>
      <c r="F15231" s="8">
        <v>34.592750000000002</v>
      </c>
      <c r="G15231" s="5">
        <v>10.160080000000001</v>
      </c>
      <c r="H15231">
        <v>0</v>
      </c>
      <c r="I15231" s="5">
        <v>834.08609999999999</v>
      </c>
    </row>
    <row r="15232" spans="1:9" x14ac:dyDescent="0.35">
      <c r="A15232" s="1">
        <v>45912.722222222219</v>
      </c>
      <c r="B15232" s="1" t="s">
        <v>0</v>
      </c>
      <c r="C15232" s="5">
        <v>2.1384650000000001</v>
      </c>
      <c r="D15232" s="8">
        <v>98.763419999999996</v>
      </c>
      <c r="E15232" s="5">
        <v>26.664639999999999</v>
      </c>
      <c r="F15232" s="8">
        <v>35.595230000000001</v>
      </c>
      <c r="G15232" s="5">
        <v>10.21428</v>
      </c>
      <c r="H15232">
        <v>0</v>
      </c>
      <c r="I15232" s="5">
        <v>834.1</v>
      </c>
    </row>
    <row r="15233" spans="1:9" x14ac:dyDescent="0.35">
      <c r="A15233" s="1">
        <v>45912.729166666664</v>
      </c>
      <c r="B15233" s="1" t="s">
        <v>0</v>
      </c>
      <c r="C15233" s="5">
        <v>2.199141</v>
      </c>
      <c r="D15233" s="8">
        <v>92.970359999999999</v>
      </c>
      <c r="E15233" s="5">
        <v>26.083400000000001</v>
      </c>
      <c r="F15233" s="8">
        <v>36.937620000000003</v>
      </c>
      <c r="G15233" s="5">
        <v>10.234030000000001</v>
      </c>
      <c r="H15233">
        <v>0</v>
      </c>
      <c r="I15233" s="5">
        <v>834.23779999999999</v>
      </c>
    </row>
    <row r="15234" spans="1:9" x14ac:dyDescent="0.35">
      <c r="A15234" s="1">
        <v>45912.736111111109</v>
      </c>
      <c r="B15234" s="1" t="s">
        <v>0</v>
      </c>
      <c r="C15234" s="5">
        <v>3.1537869999999999</v>
      </c>
      <c r="D15234" s="8">
        <v>63.845359999999999</v>
      </c>
      <c r="E15234" s="5">
        <v>24.93103</v>
      </c>
      <c r="F15234" s="8">
        <v>47.890740000000001</v>
      </c>
      <c r="G15234" s="5">
        <v>13.145049999999999</v>
      </c>
      <c r="H15234">
        <v>0</v>
      </c>
      <c r="I15234" s="5">
        <v>834.29989999999998</v>
      </c>
    </row>
    <row r="15235" spans="1:9" x14ac:dyDescent="0.35">
      <c r="A15235" s="1">
        <v>45912.743055555555</v>
      </c>
      <c r="B15235" s="1" t="s">
        <v>0</v>
      </c>
      <c r="C15235" s="5">
        <v>2.9274840000000002</v>
      </c>
      <c r="D15235" s="8">
        <v>73.346209999999999</v>
      </c>
      <c r="E15235" s="5">
        <v>24.386399999999998</v>
      </c>
      <c r="F15235" s="8">
        <v>50.090319999999998</v>
      </c>
      <c r="G15235" s="5">
        <v>13.340070000000001</v>
      </c>
      <c r="H15235">
        <v>0</v>
      </c>
      <c r="I15235" s="5">
        <v>834.29989999999998</v>
      </c>
    </row>
    <row r="15236" spans="1:9" x14ac:dyDescent="0.35">
      <c r="A15236" s="1">
        <v>45912.75</v>
      </c>
      <c r="B15236" s="1" t="s">
        <v>0</v>
      </c>
      <c r="C15236" s="5">
        <v>2.8989940000000001</v>
      </c>
      <c r="D15236" s="8">
        <v>82.747060000000005</v>
      </c>
      <c r="E15236" s="5">
        <v>23.83052</v>
      </c>
      <c r="F15236" s="8">
        <v>51.613390000000003</v>
      </c>
      <c r="G15236" s="5">
        <v>13.287559999999999</v>
      </c>
      <c r="H15236">
        <v>0</v>
      </c>
      <c r="I15236" s="5">
        <v>834.2758</v>
      </c>
    </row>
    <row r="15237" spans="1:9" x14ac:dyDescent="0.35">
      <c r="A15237" s="1">
        <v>45912.756944444445</v>
      </c>
      <c r="B15237" s="1" t="s">
        <v>0</v>
      </c>
      <c r="C15237" s="5">
        <v>2.8120609999999999</v>
      </c>
      <c r="D15237" s="8">
        <v>72.454040000000006</v>
      </c>
      <c r="E15237" s="5">
        <v>23.401119999999999</v>
      </c>
      <c r="F15237" s="8">
        <v>52.981850000000001</v>
      </c>
      <c r="G15237" s="5">
        <v>13.29269</v>
      </c>
      <c r="H15237">
        <v>0</v>
      </c>
      <c r="I15237" s="5">
        <v>834.32600000000002</v>
      </c>
    </row>
    <row r="15238" spans="1:9" x14ac:dyDescent="0.35">
      <c r="A15238" s="1">
        <v>45912.763888888891</v>
      </c>
      <c r="B15238" s="1" t="s">
        <v>0</v>
      </c>
      <c r="C15238" s="5">
        <v>2.4690259999999999</v>
      </c>
      <c r="D15238" s="8">
        <v>91.195179999999993</v>
      </c>
      <c r="E15238" s="5">
        <v>23.08389</v>
      </c>
      <c r="F15238" s="8">
        <v>53.778730000000003</v>
      </c>
      <c r="G15238" s="5">
        <v>13.227919999999999</v>
      </c>
      <c r="H15238">
        <v>0</v>
      </c>
      <c r="I15238" s="5">
        <v>834.45249999999999</v>
      </c>
    </row>
    <row r="15239" spans="1:9" x14ac:dyDescent="0.35">
      <c r="A15239" s="1">
        <v>45912.770833333336</v>
      </c>
      <c r="B15239" s="1" t="s">
        <v>0</v>
      </c>
      <c r="C15239" s="5">
        <v>2.0678559999999999</v>
      </c>
      <c r="D15239" s="8">
        <v>92.828000000000003</v>
      </c>
      <c r="E15239" s="5">
        <v>22.894649999999999</v>
      </c>
      <c r="F15239" s="8">
        <v>54.249250000000004</v>
      </c>
      <c r="G15239" s="5">
        <v>13.18586</v>
      </c>
      <c r="H15239">
        <v>0</v>
      </c>
      <c r="I15239" s="5">
        <v>834.59810000000004</v>
      </c>
    </row>
    <row r="15240" spans="1:9" x14ac:dyDescent="0.35">
      <c r="A15240" s="1">
        <v>45912.777777777781</v>
      </c>
      <c r="B15240" s="1" t="s">
        <v>0</v>
      </c>
      <c r="C15240" s="5">
        <v>3.1071249999999999</v>
      </c>
      <c r="D15240" s="8">
        <v>98.317800000000005</v>
      </c>
      <c r="E15240" s="5">
        <v>22.769469999999998</v>
      </c>
      <c r="F15240" s="8">
        <v>54.529350000000001</v>
      </c>
      <c r="G15240" s="5">
        <v>13.14856</v>
      </c>
      <c r="H15240">
        <v>0</v>
      </c>
      <c r="I15240" s="5">
        <v>834.75149999999996</v>
      </c>
    </row>
    <row r="15241" spans="1:9" x14ac:dyDescent="0.35">
      <c r="A15241" s="1">
        <v>45912.784722222219</v>
      </c>
      <c r="B15241" s="1" t="s">
        <v>0</v>
      </c>
      <c r="C15241" s="5">
        <v>3.1122070000000002</v>
      </c>
      <c r="D15241" s="8">
        <v>101.78019999999999</v>
      </c>
      <c r="E15241" s="5">
        <v>22.622299999999999</v>
      </c>
      <c r="F15241" s="8">
        <v>54.934480000000001</v>
      </c>
      <c r="G15241" s="5">
        <v>13.12519</v>
      </c>
      <c r="H15241">
        <v>0</v>
      </c>
      <c r="I15241" s="5">
        <v>834.84280000000001</v>
      </c>
    </row>
    <row r="15242" spans="1:9" x14ac:dyDescent="0.35">
      <c r="A15242" s="1">
        <v>45912.791666666664</v>
      </c>
      <c r="B15242" s="1" t="s">
        <v>0</v>
      </c>
      <c r="C15242" s="5">
        <v>3.4481579999999998</v>
      </c>
      <c r="D15242" s="8">
        <v>100.9509</v>
      </c>
      <c r="E15242" s="5">
        <v>22.635729999999999</v>
      </c>
      <c r="F15242" s="8">
        <v>54.780729999999998</v>
      </c>
      <c r="G15242" s="5">
        <v>13.094709999999999</v>
      </c>
      <c r="H15242">
        <v>0</v>
      </c>
      <c r="I15242" s="5">
        <v>834.9973</v>
      </c>
    </row>
    <row r="15243" spans="1:9" x14ac:dyDescent="0.35">
      <c r="A15243" s="1">
        <v>45912.798611111109</v>
      </c>
      <c r="B15243" s="1" t="s">
        <v>0</v>
      </c>
      <c r="C15243" s="5">
        <v>3.0747080000000002</v>
      </c>
      <c r="D15243" s="8">
        <v>99.04992</v>
      </c>
      <c r="E15243" s="5">
        <v>22.529350000000001</v>
      </c>
      <c r="F15243" s="8">
        <v>54.903590000000001</v>
      </c>
      <c r="G15243" s="5">
        <v>13.03017</v>
      </c>
      <c r="H15243">
        <v>0</v>
      </c>
      <c r="I15243" s="5">
        <v>835.23829999999998</v>
      </c>
    </row>
    <row r="15244" spans="1:9" x14ac:dyDescent="0.35">
      <c r="A15244" s="1">
        <v>45912.805555555555</v>
      </c>
      <c r="B15244" s="1" t="s">
        <v>0</v>
      </c>
      <c r="C15244" s="5">
        <v>3.1024280000000002</v>
      </c>
      <c r="D15244" s="8">
        <v>98.487340000000003</v>
      </c>
      <c r="E15244" s="5">
        <v>22.474799999999998</v>
      </c>
      <c r="F15244" s="8">
        <v>55.146180000000001</v>
      </c>
      <c r="G15244" s="5">
        <v>13.04691</v>
      </c>
      <c r="H15244">
        <v>0</v>
      </c>
      <c r="I15244" s="5">
        <v>835.38649999999996</v>
      </c>
    </row>
    <row r="15245" spans="1:9" x14ac:dyDescent="0.35">
      <c r="A15245" s="1">
        <v>45912.8125</v>
      </c>
      <c r="B15245" s="1" t="s">
        <v>0</v>
      </c>
      <c r="C15245" s="5">
        <v>2.8762020000000001</v>
      </c>
      <c r="D15245" s="8">
        <v>96.226849999999999</v>
      </c>
      <c r="E15245" s="5">
        <v>22.383400000000002</v>
      </c>
      <c r="F15245" s="8">
        <v>55.428150000000002</v>
      </c>
      <c r="G15245" s="5">
        <v>13.039899999999999</v>
      </c>
      <c r="H15245">
        <v>0</v>
      </c>
      <c r="I15245" s="5">
        <v>835.48530000000005</v>
      </c>
    </row>
    <row r="15246" spans="1:9" x14ac:dyDescent="0.35">
      <c r="A15246" s="1">
        <v>45912.819444444445</v>
      </c>
      <c r="B15246" s="1" t="s">
        <v>0</v>
      </c>
      <c r="C15246" s="5">
        <v>2.8779729999999999</v>
      </c>
      <c r="D15246" s="8">
        <v>96.476650000000006</v>
      </c>
      <c r="E15246" s="5">
        <v>22.43207</v>
      </c>
      <c r="F15246" s="8">
        <v>55.420760000000001</v>
      </c>
      <c r="G15246" s="5">
        <v>13.083170000000001</v>
      </c>
      <c r="H15246">
        <v>0</v>
      </c>
      <c r="I15246" s="5">
        <v>835.5779</v>
      </c>
    </row>
    <row r="15247" spans="1:9" x14ac:dyDescent="0.35">
      <c r="A15247" s="1">
        <v>45912.826388888891</v>
      </c>
      <c r="B15247" s="1" t="s">
        <v>0</v>
      </c>
      <c r="C15247" s="5">
        <v>2.6638359999999999</v>
      </c>
      <c r="D15247" s="8">
        <v>89.768709999999999</v>
      </c>
      <c r="E15247" s="5">
        <v>22.545819999999999</v>
      </c>
      <c r="F15247" s="8">
        <v>55.175849999999997</v>
      </c>
      <c r="G15247" s="5">
        <v>13.120850000000001</v>
      </c>
      <c r="H15247">
        <v>0</v>
      </c>
      <c r="I15247" s="5">
        <v>835.7</v>
      </c>
    </row>
    <row r="15248" spans="1:9" x14ac:dyDescent="0.35">
      <c r="A15248" s="1">
        <v>45912.833333333336</v>
      </c>
      <c r="B15248" s="1" t="s">
        <v>0</v>
      </c>
      <c r="C15248" s="5">
        <v>2.6353460000000002</v>
      </c>
      <c r="D15248" s="8">
        <v>94.058589999999995</v>
      </c>
      <c r="E15248" s="5">
        <v>22.70495</v>
      </c>
      <c r="F15248" s="8">
        <v>54.512650000000001</v>
      </c>
      <c r="G15248" s="5">
        <v>13.08398</v>
      </c>
      <c r="H15248">
        <v>0</v>
      </c>
      <c r="I15248" s="5">
        <v>835.81880000000001</v>
      </c>
    </row>
    <row r="15249" spans="1:9" x14ac:dyDescent="0.35">
      <c r="A15249" s="1">
        <v>45912.840277777781</v>
      </c>
      <c r="B15249" s="1" t="s">
        <v>0</v>
      </c>
      <c r="C15249" s="5">
        <v>2.0978089999999998</v>
      </c>
      <c r="D15249" s="8">
        <v>89.624889999999994</v>
      </c>
      <c r="E15249" s="5">
        <v>22.660900000000002</v>
      </c>
      <c r="F15249" s="8">
        <v>54.720199999999998</v>
      </c>
      <c r="G15249" s="5">
        <v>13.101229999999999</v>
      </c>
      <c r="H15249">
        <v>0</v>
      </c>
      <c r="I15249" s="5">
        <v>835.96860000000004</v>
      </c>
    </row>
    <row r="15250" spans="1:9" x14ac:dyDescent="0.35">
      <c r="A15250" s="1">
        <v>45912.847222222219</v>
      </c>
      <c r="B15250" s="1" t="s">
        <v>0</v>
      </c>
      <c r="C15250" s="5">
        <v>1.851024</v>
      </c>
      <c r="D15250" s="8">
        <v>80.364859999999993</v>
      </c>
      <c r="E15250" s="5">
        <v>22.65812</v>
      </c>
      <c r="F15250" s="8">
        <v>54.732410000000002</v>
      </c>
      <c r="G15250" s="5">
        <v>13.102069999999999</v>
      </c>
      <c r="H15250">
        <v>0</v>
      </c>
      <c r="I15250" s="5">
        <v>836.13049999999998</v>
      </c>
    </row>
    <row r="15251" spans="1:9" x14ac:dyDescent="0.35">
      <c r="A15251" s="1">
        <v>45912.854166666664</v>
      </c>
      <c r="B15251" s="1" t="s">
        <v>0</v>
      </c>
      <c r="C15251" s="5">
        <v>2.4262139999999999</v>
      </c>
      <c r="D15251" s="8">
        <v>80.392110000000002</v>
      </c>
      <c r="E15251" s="5">
        <v>22.45645</v>
      </c>
      <c r="F15251" s="8">
        <v>55.474080000000001</v>
      </c>
      <c r="G15251" s="5">
        <v>13.1204</v>
      </c>
      <c r="H15251">
        <v>0</v>
      </c>
      <c r="I15251" s="5">
        <v>836.25369999999998</v>
      </c>
    </row>
    <row r="15252" spans="1:9" x14ac:dyDescent="0.35">
      <c r="A15252" s="1">
        <v>45912.861111111109</v>
      </c>
      <c r="B15252" s="1" t="s">
        <v>0</v>
      </c>
      <c r="C15252" s="5">
        <v>2.7999719999999999</v>
      </c>
      <c r="D15252" s="8">
        <v>73.39828</v>
      </c>
      <c r="E15252" s="5">
        <v>22.320540000000001</v>
      </c>
      <c r="F15252" s="8">
        <v>55.681229999999999</v>
      </c>
      <c r="G15252" s="5">
        <v>13.05109</v>
      </c>
      <c r="H15252">
        <v>0</v>
      </c>
      <c r="I15252" s="5">
        <v>836.40150000000006</v>
      </c>
    </row>
    <row r="15253" spans="1:9" x14ac:dyDescent="0.35">
      <c r="A15253" s="1">
        <v>45912.868055555555</v>
      </c>
      <c r="B15253" s="1" t="s">
        <v>0</v>
      </c>
      <c r="C15253" s="5">
        <v>2.5090659999999998</v>
      </c>
      <c r="D15253" s="8">
        <v>76.073560000000001</v>
      </c>
      <c r="E15253" s="5">
        <v>22.29167</v>
      </c>
      <c r="F15253" s="8">
        <v>55.59901</v>
      </c>
      <c r="G15253" s="5">
        <v>13.00164</v>
      </c>
      <c r="H15253">
        <v>0</v>
      </c>
      <c r="I15253" s="5">
        <v>836.40260000000001</v>
      </c>
    </row>
    <row r="15254" spans="1:9" x14ac:dyDescent="0.35">
      <c r="A15254" s="1">
        <v>45912.875</v>
      </c>
      <c r="B15254" s="1" t="s">
        <v>0</v>
      </c>
      <c r="C15254" s="5">
        <v>2.2120769999999998</v>
      </c>
      <c r="D15254" s="8">
        <v>69.539050000000003</v>
      </c>
      <c r="E15254" s="5">
        <v>22.33914</v>
      </c>
      <c r="F15254" s="8">
        <v>55.45373</v>
      </c>
      <c r="G15254" s="5">
        <v>13.005800000000001</v>
      </c>
      <c r="H15254">
        <v>0</v>
      </c>
      <c r="I15254" s="5">
        <v>836.5</v>
      </c>
    </row>
    <row r="15255" spans="1:9" x14ac:dyDescent="0.35">
      <c r="A15255" s="1">
        <v>45912.881944444445</v>
      </c>
      <c r="B15255" s="1" t="s">
        <v>0</v>
      </c>
      <c r="C15255" s="5">
        <v>1.9893160000000001</v>
      </c>
      <c r="D15255" s="8">
        <v>69.230519999999999</v>
      </c>
      <c r="E15255" s="5">
        <v>22.338789999999999</v>
      </c>
      <c r="F15255" s="8">
        <v>55.50365</v>
      </c>
      <c r="G15255" s="5">
        <v>13.01925</v>
      </c>
      <c r="H15255">
        <v>0</v>
      </c>
      <c r="I15255" s="5">
        <v>836.56880000000001</v>
      </c>
    </row>
    <row r="15256" spans="1:9" x14ac:dyDescent="0.35">
      <c r="A15256" s="1">
        <v>45912.888888888891</v>
      </c>
      <c r="B15256" s="1" t="s">
        <v>0</v>
      </c>
      <c r="C15256" s="5">
        <v>2.3069410000000001</v>
      </c>
      <c r="D15256" s="8">
        <v>75.311419999999998</v>
      </c>
      <c r="E15256" s="5">
        <v>22.27786</v>
      </c>
      <c r="F15256" s="8">
        <v>55.581440000000001</v>
      </c>
      <c r="G15256" s="5">
        <v>12.98396</v>
      </c>
      <c r="H15256">
        <v>0</v>
      </c>
      <c r="I15256" s="5">
        <v>836.6</v>
      </c>
    </row>
    <row r="15257" spans="1:9" x14ac:dyDescent="0.35">
      <c r="A15257" s="1">
        <v>45912.895833333336</v>
      </c>
      <c r="B15257" s="1" t="s">
        <v>0</v>
      </c>
      <c r="C15257" s="5">
        <v>2.296392</v>
      </c>
      <c r="D15257" s="8">
        <v>81.992230000000006</v>
      </c>
      <c r="E15257" s="5">
        <v>22.186900000000001</v>
      </c>
      <c r="F15257" s="8">
        <v>55.784649999999999</v>
      </c>
      <c r="G15257" s="5">
        <v>12.95504</v>
      </c>
      <c r="H15257">
        <v>0</v>
      </c>
      <c r="I15257" s="5">
        <v>836.6</v>
      </c>
    </row>
    <row r="15258" spans="1:9" x14ac:dyDescent="0.35">
      <c r="A15258" s="1">
        <v>45912.902777777781</v>
      </c>
      <c r="B15258" s="1" t="s">
        <v>0</v>
      </c>
      <c r="C15258" s="5">
        <v>2.091418</v>
      </c>
      <c r="D15258" s="8">
        <v>81.019390000000001</v>
      </c>
      <c r="E15258" s="5">
        <v>22.09836</v>
      </c>
      <c r="F15258" s="8">
        <v>56.079430000000002</v>
      </c>
      <c r="G15258" s="5">
        <v>12.953139999999999</v>
      </c>
      <c r="H15258">
        <v>0</v>
      </c>
      <c r="I15258" s="5">
        <v>836.70349999999996</v>
      </c>
    </row>
    <row r="15259" spans="1:9" x14ac:dyDescent="0.35">
      <c r="A15259" s="1">
        <v>45912.909722222219</v>
      </c>
      <c r="B15259" s="1" t="s">
        <v>0</v>
      </c>
      <c r="C15259" s="5">
        <v>1.883672</v>
      </c>
      <c r="D15259" s="8">
        <v>87.034549999999996</v>
      </c>
      <c r="E15259" s="5">
        <v>22.047499999999999</v>
      </c>
      <c r="F15259" s="8">
        <v>56.31917</v>
      </c>
      <c r="G15259" s="5">
        <v>12.97099</v>
      </c>
      <c r="H15259">
        <v>0</v>
      </c>
      <c r="I15259" s="5">
        <v>836.76409999999998</v>
      </c>
    </row>
    <row r="15260" spans="1:9" x14ac:dyDescent="0.35">
      <c r="A15260" s="1">
        <v>45912.916666666664</v>
      </c>
      <c r="B15260" s="1" t="s">
        <v>0</v>
      </c>
      <c r="C15260" s="5">
        <v>1.8860589999999999</v>
      </c>
      <c r="D15260" s="8">
        <v>85.745630000000006</v>
      </c>
      <c r="E15260" s="5">
        <v>22.071529999999999</v>
      </c>
      <c r="F15260" s="8">
        <v>56.27093</v>
      </c>
      <c r="G15260" s="5">
        <v>12.98028</v>
      </c>
      <c r="H15260">
        <v>0</v>
      </c>
      <c r="I15260" s="5">
        <v>836.76250000000005</v>
      </c>
    </row>
    <row r="15261" spans="1:9" x14ac:dyDescent="0.35">
      <c r="A15261" s="1">
        <v>45912.923611111109</v>
      </c>
      <c r="B15261" s="1" t="s">
        <v>0</v>
      </c>
      <c r="C15261" s="5">
        <v>1.9324129999999999</v>
      </c>
      <c r="D15261" s="8">
        <v>73.121099999999998</v>
      </c>
      <c r="E15261" s="5">
        <v>22.092870000000001</v>
      </c>
      <c r="F15261" s="8">
        <v>56.213520000000003</v>
      </c>
      <c r="G15261" s="5">
        <v>12.98456</v>
      </c>
      <c r="H15261">
        <v>0</v>
      </c>
      <c r="I15261" s="5">
        <v>836.87660000000005</v>
      </c>
    </row>
    <row r="15262" spans="1:9" x14ac:dyDescent="0.35">
      <c r="A15262" s="1">
        <v>45912.930555555555</v>
      </c>
      <c r="B15262" s="1" t="s">
        <v>0</v>
      </c>
      <c r="C15262" s="5">
        <v>1.94635</v>
      </c>
      <c r="D15262" s="8">
        <v>71.505409999999998</v>
      </c>
      <c r="E15262" s="5">
        <v>22.030619999999999</v>
      </c>
      <c r="F15262" s="8">
        <v>56.401629999999997</v>
      </c>
      <c r="G15262" s="5">
        <v>12.977589999999999</v>
      </c>
      <c r="H15262">
        <v>0</v>
      </c>
      <c r="I15262" s="5">
        <v>836.79989999999998</v>
      </c>
    </row>
    <row r="15263" spans="1:9" x14ac:dyDescent="0.35">
      <c r="A15263" s="1">
        <v>45912.9375</v>
      </c>
      <c r="B15263" s="1" t="s">
        <v>0</v>
      </c>
      <c r="C15263" s="5">
        <v>1.9674480000000001</v>
      </c>
      <c r="D15263" s="8">
        <v>70.593620000000001</v>
      </c>
      <c r="E15263" s="5">
        <v>21.995979999999999</v>
      </c>
      <c r="F15263" s="8">
        <v>56.347499999999997</v>
      </c>
      <c r="G15263" s="5">
        <v>12.930619999999999</v>
      </c>
      <c r="H15263">
        <v>0</v>
      </c>
      <c r="I15263" s="5">
        <v>836.87</v>
      </c>
    </row>
    <row r="15264" spans="1:9" x14ac:dyDescent="0.35">
      <c r="A15264" s="1">
        <v>45912.944444444445</v>
      </c>
      <c r="B15264" s="1" t="s">
        <v>0</v>
      </c>
      <c r="C15264" s="5">
        <v>1.775949</v>
      </c>
      <c r="D15264" s="8">
        <v>69.901589999999999</v>
      </c>
      <c r="E15264" s="5">
        <v>21.876329999999999</v>
      </c>
      <c r="F15264" s="8">
        <v>56.639769999999999</v>
      </c>
      <c r="G15264" s="5">
        <v>12.89805</v>
      </c>
      <c r="H15264">
        <v>0</v>
      </c>
      <c r="I15264" s="5">
        <v>836.86699999999996</v>
      </c>
    </row>
    <row r="15265" spans="1:9" x14ac:dyDescent="0.35">
      <c r="A15265" s="1">
        <v>45912.951388888891</v>
      </c>
      <c r="B15265" s="1" t="s">
        <v>0</v>
      </c>
      <c r="C15265" s="5">
        <v>1.597925</v>
      </c>
      <c r="D15265" s="8">
        <v>66.51746</v>
      </c>
      <c r="E15265" s="5">
        <v>21.72784</v>
      </c>
      <c r="F15265" s="8">
        <v>57.056040000000003</v>
      </c>
      <c r="G15265" s="5">
        <v>12.871309999999999</v>
      </c>
      <c r="H15265">
        <v>0</v>
      </c>
      <c r="I15265" s="5">
        <v>836.9</v>
      </c>
    </row>
    <row r="15266" spans="1:9" x14ac:dyDescent="0.35">
      <c r="A15266" s="1">
        <v>45912.958333333336</v>
      </c>
      <c r="B15266" s="1" t="s">
        <v>0</v>
      </c>
      <c r="C15266" s="5">
        <v>1.576827</v>
      </c>
      <c r="D15266" s="8">
        <v>42.836590000000001</v>
      </c>
      <c r="E15266" s="5">
        <v>21.731539999999999</v>
      </c>
      <c r="F15266" s="8">
        <v>56.83417</v>
      </c>
      <c r="G15266" s="5">
        <v>12.815189999999999</v>
      </c>
      <c r="H15266">
        <v>0</v>
      </c>
      <c r="I15266" s="5">
        <v>836.97209999999995</v>
      </c>
    </row>
    <row r="15267" spans="1:9" x14ac:dyDescent="0.35">
      <c r="A15267" s="1">
        <v>45912.965277777781</v>
      </c>
      <c r="B15267" s="1" t="s">
        <v>0</v>
      </c>
      <c r="C15267" s="5">
        <v>1.3704670000000001</v>
      </c>
      <c r="D15267" s="8">
        <v>34.393470000000001</v>
      </c>
      <c r="E15267" s="5">
        <v>21.827110000000001</v>
      </c>
      <c r="F15267" s="8">
        <v>56.433250000000001</v>
      </c>
      <c r="G15267" s="5">
        <v>12.796239999999999</v>
      </c>
      <c r="H15267">
        <v>0</v>
      </c>
      <c r="I15267" s="5">
        <v>836.94619999999998</v>
      </c>
    </row>
    <row r="15268" spans="1:9" x14ac:dyDescent="0.35">
      <c r="A15268" s="1">
        <v>45912.972222222219</v>
      </c>
      <c r="B15268" s="1" t="s">
        <v>0</v>
      </c>
      <c r="C15268" s="5">
        <v>1.2689809999999999</v>
      </c>
      <c r="D15268" s="8">
        <v>35.802120000000002</v>
      </c>
      <c r="E15268" s="5">
        <v>21.877669999999998</v>
      </c>
      <c r="F15268" s="8">
        <v>56.229599999999998</v>
      </c>
      <c r="G15268" s="5">
        <v>12.7883</v>
      </c>
      <c r="H15268">
        <v>0</v>
      </c>
      <c r="I15268" s="5">
        <v>836.86959999999999</v>
      </c>
    </row>
    <row r="15269" spans="1:9" x14ac:dyDescent="0.35">
      <c r="A15269" s="1">
        <v>45912.979166666664</v>
      </c>
      <c r="B15269" s="1" t="s">
        <v>0</v>
      </c>
      <c r="C15269" s="5">
        <v>0.93726489999999996</v>
      </c>
      <c r="D15269" s="8">
        <v>27.463429999999999</v>
      </c>
      <c r="E15269" s="5">
        <v>21.924160000000001</v>
      </c>
      <c r="F15269" s="8">
        <v>56.530070000000002</v>
      </c>
      <c r="G15269" s="5">
        <v>12.913029999999999</v>
      </c>
      <c r="H15269">
        <v>0</v>
      </c>
      <c r="I15269" s="5">
        <v>836.73900000000003</v>
      </c>
    </row>
    <row r="15270" spans="1:9" x14ac:dyDescent="0.35">
      <c r="A15270" s="1">
        <v>45912.986111111109</v>
      </c>
      <c r="B15270" s="1" t="s">
        <v>0</v>
      </c>
      <c r="C15270" s="5">
        <v>1.233484</v>
      </c>
      <c r="D15270" s="8">
        <v>52.25808</v>
      </c>
      <c r="E15270" s="5">
        <v>21.717669999999998</v>
      </c>
      <c r="F15270" s="8">
        <v>57.22569</v>
      </c>
      <c r="G15270" s="5">
        <v>12.907080000000001</v>
      </c>
      <c r="H15270">
        <v>0</v>
      </c>
      <c r="I15270" s="5">
        <v>836.62279999999998</v>
      </c>
    </row>
    <row r="15271" spans="1:9" x14ac:dyDescent="0.35">
      <c r="A15271" s="1">
        <v>45912.993055555555</v>
      </c>
      <c r="B15271" s="1" t="s">
        <v>0</v>
      </c>
      <c r="C15271" s="5">
        <v>1.25335</v>
      </c>
      <c r="D15271" s="8">
        <v>45.220959999999998</v>
      </c>
      <c r="E15271" s="5">
        <v>21.564260000000001</v>
      </c>
      <c r="F15271" s="8">
        <v>57.555790000000002</v>
      </c>
      <c r="G15271" s="5">
        <v>12.85168</v>
      </c>
      <c r="H15271">
        <v>0</v>
      </c>
      <c r="I15271" s="5">
        <v>836.49279999999999</v>
      </c>
    </row>
    <row r="15272" spans="1:9" x14ac:dyDescent="0.35">
      <c r="A15272" s="1">
        <v>45913</v>
      </c>
      <c r="B15272" s="1" t="s">
        <v>0</v>
      </c>
      <c r="C15272" s="5">
        <v>0.90738890000000005</v>
      </c>
      <c r="D15272" s="8">
        <v>57.145229999999998</v>
      </c>
      <c r="E15272" s="5">
        <v>21.287040000000001</v>
      </c>
      <c r="F15272" s="8">
        <v>58.117100000000001</v>
      </c>
      <c r="G15272" s="5">
        <v>12.740259999999999</v>
      </c>
      <c r="H15272">
        <v>0</v>
      </c>
      <c r="I15272" s="5">
        <v>836.4</v>
      </c>
    </row>
    <row r="15273" spans="1:9" x14ac:dyDescent="0.35">
      <c r="A15273" s="1">
        <v>45913.006944444445</v>
      </c>
      <c r="B15273" s="1" t="s">
        <v>0</v>
      </c>
      <c r="C15273" s="5">
        <v>0.9544359</v>
      </c>
      <c r="D15273" s="8">
        <v>32.990360000000003</v>
      </c>
      <c r="E15273" s="5">
        <v>20.958649999999999</v>
      </c>
      <c r="F15273" s="8">
        <v>59.158329999999999</v>
      </c>
      <c r="G15273" s="5">
        <v>12.7036</v>
      </c>
      <c r="H15273">
        <v>0</v>
      </c>
      <c r="I15273" s="5">
        <v>836.38379999999995</v>
      </c>
    </row>
    <row r="15274" spans="1:9" x14ac:dyDescent="0.35">
      <c r="A15274" s="1">
        <v>45913.013888888891</v>
      </c>
      <c r="B15274" s="1" t="s">
        <v>0</v>
      </c>
      <c r="C15274" s="5">
        <v>1.2948949999999999</v>
      </c>
      <c r="D15274" s="8">
        <v>44.92089</v>
      </c>
      <c r="E15274" s="5">
        <v>20.789079999999998</v>
      </c>
      <c r="F15274" s="8">
        <v>59.99933</v>
      </c>
      <c r="G15274" s="5">
        <v>12.75986</v>
      </c>
      <c r="H15274">
        <v>0</v>
      </c>
      <c r="I15274" s="5">
        <v>836.29989999999998</v>
      </c>
    </row>
    <row r="15275" spans="1:9" x14ac:dyDescent="0.35">
      <c r="A15275" s="1">
        <v>45913.020833333336</v>
      </c>
      <c r="B15275" s="1" t="s">
        <v>0</v>
      </c>
      <c r="C15275" s="5">
        <v>0.83654899999999999</v>
      </c>
      <c r="D15275" s="8">
        <v>68.598860000000002</v>
      </c>
      <c r="E15275" s="5">
        <v>20.590309999999999</v>
      </c>
      <c r="F15275" s="8">
        <v>60.879739999999998</v>
      </c>
      <c r="G15275" s="5">
        <v>12.79524</v>
      </c>
      <c r="H15275">
        <v>0</v>
      </c>
      <c r="I15275" s="5">
        <v>836.24749999999995</v>
      </c>
    </row>
    <row r="15276" spans="1:9" x14ac:dyDescent="0.35">
      <c r="A15276" s="1">
        <v>45913.027777777781</v>
      </c>
      <c r="B15276" s="1" t="s">
        <v>0</v>
      </c>
      <c r="C15276" s="5">
        <v>1.3561449999999999</v>
      </c>
      <c r="D15276" s="8">
        <v>74.11036</v>
      </c>
      <c r="E15276" s="5">
        <v>20.711600000000001</v>
      </c>
      <c r="F15276" s="8">
        <v>61.281149999999997</v>
      </c>
      <c r="G15276" s="5">
        <v>13.010059999999999</v>
      </c>
      <c r="H15276">
        <v>0</v>
      </c>
      <c r="I15276" s="5">
        <v>836.13980000000004</v>
      </c>
    </row>
    <row r="15277" spans="1:9" x14ac:dyDescent="0.35">
      <c r="A15277" s="1">
        <v>45913.034722222219</v>
      </c>
      <c r="B15277" s="1" t="s">
        <v>0</v>
      </c>
      <c r="C15277" s="5">
        <v>1.918553</v>
      </c>
      <c r="D15277" s="8">
        <v>52.094940000000001</v>
      </c>
      <c r="E15277" s="5">
        <v>20.955400000000001</v>
      </c>
      <c r="F15277" s="8">
        <v>60.49091</v>
      </c>
      <c r="G15277" s="5">
        <v>13.04059</v>
      </c>
      <c r="H15277">
        <v>0</v>
      </c>
      <c r="I15277" s="5">
        <v>836.1</v>
      </c>
    </row>
    <row r="15278" spans="1:9" x14ac:dyDescent="0.35">
      <c r="A15278" s="1">
        <v>45913.041666666664</v>
      </c>
      <c r="B15278" s="1" t="s">
        <v>0</v>
      </c>
      <c r="C15278" s="5">
        <v>1.7551589999999999</v>
      </c>
      <c r="D15278" s="8">
        <v>39.421689999999998</v>
      </c>
      <c r="E15278" s="5">
        <v>21.028770000000002</v>
      </c>
      <c r="F15278" s="8">
        <v>59.948909999999998</v>
      </c>
      <c r="G15278" s="5">
        <v>12.9724</v>
      </c>
      <c r="H15278">
        <v>0</v>
      </c>
      <c r="I15278" s="5">
        <v>836.1</v>
      </c>
    </row>
    <row r="15279" spans="1:9" x14ac:dyDescent="0.35">
      <c r="A15279" s="1">
        <v>45913.048611111109</v>
      </c>
      <c r="B15279" s="1" t="s">
        <v>0</v>
      </c>
      <c r="C15279" s="5">
        <v>1.259741</v>
      </c>
      <c r="D15279" s="8">
        <v>37.406059999999997</v>
      </c>
      <c r="E15279" s="5">
        <v>20.985759999999999</v>
      </c>
      <c r="F15279" s="8">
        <v>60.350659999999998</v>
      </c>
      <c r="G15279" s="5">
        <v>13.03417</v>
      </c>
      <c r="H15279">
        <v>0</v>
      </c>
      <c r="I15279" s="5">
        <v>836.00279999999998</v>
      </c>
    </row>
    <row r="15280" spans="1:9" x14ac:dyDescent="0.35">
      <c r="A15280" s="1">
        <v>45913.055555555555</v>
      </c>
      <c r="B15280" s="1" t="s">
        <v>0</v>
      </c>
      <c r="C15280" s="5">
        <v>1.1182920000000001</v>
      </c>
      <c r="D15280" s="8">
        <v>6.8509440000000001</v>
      </c>
      <c r="E15280" s="5">
        <v>21.08991</v>
      </c>
      <c r="F15280" s="8">
        <v>60.930489999999999</v>
      </c>
      <c r="G15280" s="5">
        <v>13.278589999999999</v>
      </c>
      <c r="H15280">
        <v>0</v>
      </c>
      <c r="I15280" s="5">
        <v>836</v>
      </c>
    </row>
    <row r="15281" spans="1:9" x14ac:dyDescent="0.35">
      <c r="A15281" s="1">
        <v>45913.0625</v>
      </c>
      <c r="B15281" s="1" t="s">
        <v>0</v>
      </c>
      <c r="C15281" s="5">
        <v>1.216467</v>
      </c>
      <c r="D15281" s="8">
        <v>339.65699999999998</v>
      </c>
      <c r="E15281" s="5">
        <v>20.933489999999999</v>
      </c>
      <c r="F15281" s="8">
        <v>61.588389999999997</v>
      </c>
      <c r="G15281" s="5">
        <v>13.2958</v>
      </c>
      <c r="H15281">
        <v>0</v>
      </c>
      <c r="I15281" s="5">
        <v>835.91279999999995</v>
      </c>
    </row>
    <row r="15282" spans="1:9" x14ac:dyDescent="0.35">
      <c r="A15282" s="1">
        <v>45913.069444444445</v>
      </c>
      <c r="B15282" s="1" t="s">
        <v>0</v>
      </c>
      <c r="C15282" s="5">
        <v>2.05646</v>
      </c>
      <c r="D15282" s="8">
        <v>344.57580000000002</v>
      </c>
      <c r="E15282" s="5">
        <v>20.857430000000001</v>
      </c>
      <c r="F15282" s="8">
        <v>62.545920000000002</v>
      </c>
      <c r="G15282" s="5">
        <v>13.460660000000001</v>
      </c>
      <c r="H15282">
        <v>0</v>
      </c>
      <c r="I15282" s="5">
        <v>835.86</v>
      </c>
    </row>
    <row r="15283" spans="1:9" x14ac:dyDescent="0.35">
      <c r="A15283" s="1">
        <v>45913.076388888891</v>
      </c>
      <c r="B15283" s="1" t="s">
        <v>0</v>
      </c>
      <c r="C15283" s="5">
        <v>2.6823160000000001</v>
      </c>
      <c r="D15283" s="8">
        <v>351.10469999999998</v>
      </c>
      <c r="E15283" s="5">
        <v>20.846299999999999</v>
      </c>
      <c r="F15283" s="8">
        <v>63.401200000000003</v>
      </c>
      <c r="G15283" s="5">
        <v>13.65887</v>
      </c>
      <c r="H15283">
        <v>0</v>
      </c>
      <c r="I15283" s="5">
        <v>835.73749999999995</v>
      </c>
    </row>
    <row r="15284" spans="1:9" x14ac:dyDescent="0.35">
      <c r="A15284" s="1">
        <v>45913.083333333336</v>
      </c>
      <c r="B15284" s="1" t="s">
        <v>0</v>
      </c>
      <c r="C15284" s="5">
        <v>2.2553510000000001</v>
      </c>
      <c r="D15284" s="8">
        <v>342.85469999999998</v>
      </c>
      <c r="E15284" s="5">
        <v>20.708570000000002</v>
      </c>
      <c r="F15284" s="8">
        <v>64.110389999999995</v>
      </c>
      <c r="G15284" s="5">
        <v>13.69942</v>
      </c>
      <c r="H15284">
        <v>0</v>
      </c>
      <c r="I15284" s="5">
        <v>835.7</v>
      </c>
    </row>
    <row r="15285" spans="1:9" x14ac:dyDescent="0.35">
      <c r="A15285" s="1">
        <v>45913.090277777781</v>
      </c>
      <c r="B15285" s="1" t="s">
        <v>0</v>
      </c>
      <c r="C15285" s="5">
        <v>2.2779120000000002</v>
      </c>
      <c r="D15285" s="8">
        <v>3.5297179999999999</v>
      </c>
      <c r="E15285" s="5">
        <v>20.628060000000001</v>
      </c>
      <c r="F15285" s="8">
        <v>64.893140000000002</v>
      </c>
      <c r="G15285" s="5">
        <v>13.80986</v>
      </c>
      <c r="H15285">
        <v>0</v>
      </c>
      <c r="I15285" s="5">
        <v>835.7</v>
      </c>
    </row>
    <row r="15286" spans="1:9" x14ac:dyDescent="0.35">
      <c r="A15286" s="1">
        <v>45913.097222222219</v>
      </c>
      <c r="B15286" s="1" t="s">
        <v>0</v>
      </c>
      <c r="C15286" s="5">
        <v>2.2573530000000002</v>
      </c>
      <c r="D15286" s="8">
        <v>8.8788440000000008</v>
      </c>
      <c r="E15286" s="5">
        <v>20.61909</v>
      </c>
      <c r="F15286" s="8">
        <v>65.609740000000002</v>
      </c>
      <c r="G15286" s="5">
        <v>13.97062</v>
      </c>
      <c r="H15286">
        <v>0</v>
      </c>
      <c r="I15286" s="5">
        <v>835.61950000000002</v>
      </c>
    </row>
    <row r="15287" spans="1:9" x14ac:dyDescent="0.35">
      <c r="A15287" s="1">
        <v>45913.104166666664</v>
      </c>
      <c r="B15287" s="1" t="s">
        <v>0</v>
      </c>
      <c r="C15287" s="5">
        <v>1.740529</v>
      </c>
      <c r="D15287" s="8">
        <v>355.66980000000001</v>
      </c>
      <c r="E15287" s="5">
        <v>20.57011</v>
      </c>
      <c r="F15287" s="8">
        <v>65.914709999999999</v>
      </c>
      <c r="G15287" s="5">
        <v>13.995509999999999</v>
      </c>
      <c r="H15287">
        <v>0</v>
      </c>
      <c r="I15287" s="5">
        <v>835.6</v>
      </c>
    </row>
    <row r="15288" spans="1:9" x14ac:dyDescent="0.35">
      <c r="A15288" s="1">
        <v>45913.111111111109</v>
      </c>
      <c r="B15288" s="1" t="s">
        <v>0</v>
      </c>
      <c r="C15288" s="5">
        <v>1.8373949999999999</v>
      </c>
      <c r="D15288" s="8">
        <v>355.71629999999999</v>
      </c>
      <c r="E15288" s="5">
        <v>20.452929999999999</v>
      </c>
      <c r="F15288" s="8">
        <v>66.528210000000001</v>
      </c>
      <c r="G15288" s="5">
        <v>14.02685</v>
      </c>
      <c r="H15288">
        <v>0</v>
      </c>
      <c r="I15288" s="5">
        <v>835.6</v>
      </c>
    </row>
    <row r="15289" spans="1:9" x14ac:dyDescent="0.35">
      <c r="A15289" s="1">
        <v>45913.118055555555</v>
      </c>
      <c r="B15289" s="1" t="s">
        <v>0</v>
      </c>
      <c r="C15289" s="5">
        <v>1.59677</v>
      </c>
      <c r="D15289" s="8">
        <v>354.98759999999999</v>
      </c>
      <c r="E15289" s="5">
        <v>20.369039999999998</v>
      </c>
      <c r="F15289" s="8">
        <v>67.138750000000002</v>
      </c>
      <c r="G15289" s="5">
        <v>14.08789</v>
      </c>
      <c r="H15289">
        <v>0</v>
      </c>
      <c r="I15289" s="5">
        <v>835.6</v>
      </c>
    </row>
    <row r="15290" spans="1:9" x14ac:dyDescent="0.35">
      <c r="A15290" s="1">
        <v>45913.125</v>
      </c>
      <c r="B15290" s="1" t="s">
        <v>0</v>
      </c>
      <c r="C15290" s="5">
        <v>1.4395359999999999</v>
      </c>
      <c r="D15290" s="8">
        <v>0.32644879999999998</v>
      </c>
      <c r="E15290" s="5">
        <v>20.261990000000001</v>
      </c>
      <c r="F15290" s="8">
        <v>67.561679999999996</v>
      </c>
      <c r="G15290" s="5">
        <v>14.08273</v>
      </c>
      <c r="H15290">
        <v>0</v>
      </c>
      <c r="I15290" s="5">
        <v>835.50959999999998</v>
      </c>
    </row>
    <row r="15291" spans="1:9" x14ac:dyDescent="0.35">
      <c r="A15291" s="1">
        <v>45913.131944444445</v>
      </c>
      <c r="B15291" s="1" t="s">
        <v>0</v>
      </c>
      <c r="C15291" s="5">
        <v>1.6327290000000001</v>
      </c>
      <c r="D15291" s="8">
        <v>341.4907</v>
      </c>
      <c r="E15291" s="5">
        <v>20.22709</v>
      </c>
      <c r="F15291" s="8">
        <v>68.05686</v>
      </c>
      <c r="G15291" s="5">
        <v>14.16212</v>
      </c>
      <c r="H15291">
        <v>0</v>
      </c>
      <c r="I15291" s="5">
        <v>835.59839999999997</v>
      </c>
    </row>
    <row r="15292" spans="1:9" x14ac:dyDescent="0.35">
      <c r="A15292" s="1">
        <v>45913.138888888891</v>
      </c>
      <c r="B15292" s="1" t="s">
        <v>0</v>
      </c>
      <c r="C15292" s="5">
        <v>1.626954</v>
      </c>
      <c r="D15292" s="8">
        <v>347.2722</v>
      </c>
      <c r="E15292" s="5">
        <v>20.232980000000001</v>
      </c>
      <c r="F15292" s="8">
        <v>68.541619999999995</v>
      </c>
      <c r="G15292" s="5">
        <v>14.277340000000001</v>
      </c>
      <c r="H15292">
        <v>0</v>
      </c>
      <c r="I15292" s="5">
        <v>835.6</v>
      </c>
    </row>
    <row r="15293" spans="1:9" x14ac:dyDescent="0.35">
      <c r="A15293" s="1">
        <v>45913.145833333336</v>
      </c>
      <c r="B15293" s="1" t="s">
        <v>0</v>
      </c>
      <c r="C15293" s="5">
        <v>1.6482060000000001</v>
      </c>
      <c r="D15293" s="8">
        <v>344.94349999999997</v>
      </c>
      <c r="E15293" s="5">
        <v>20.092600000000001</v>
      </c>
      <c r="F15293" s="8">
        <v>69.157340000000005</v>
      </c>
      <c r="G15293" s="5">
        <v>14.281319999999999</v>
      </c>
      <c r="H15293">
        <v>0</v>
      </c>
      <c r="I15293" s="5">
        <v>835.6943</v>
      </c>
    </row>
    <row r="15294" spans="1:9" x14ac:dyDescent="0.35">
      <c r="A15294" s="1">
        <v>45913.152777777781</v>
      </c>
      <c r="B15294" s="1" t="s">
        <v>0</v>
      </c>
      <c r="C15294" s="5">
        <v>1.3123320000000001</v>
      </c>
      <c r="D15294" s="8">
        <v>346.35160000000002</v>
      </c>
      <c r="E15294" s="5">
        <v>20.024730000000002</v>
      </c>
      <c r="F15294" s="8">
        <v>69.586299999999994</v>
      </c>
      <c r="G15294" s="5">
        <v>14.311970000000001</v>
      </c>
      <c r="H15294">
        <v>0</v>
      </c>
      <c r="I15294" s="5">
        <v>835.7</v>
      </c>
    </row>
    <row r="15295" spans="1:9" x14ac:dyDescent="0.35">
      <c r="A15295" s="1">
        <v>45913.159722222219</v>
      </c>
      <c r="B15295" s="1" t="s">
        <v>0</v>
      </c>
      <c r="C15295" s="5">
        <v>1.4379189999999999</v>
      </c>
      <c r="D15295" s="8">
        <v>1.982791</v>
      </c>
      <c r="E15295" s="5">
        <v>19.966290000000001</v>
      </c>
      <c r="F15295" s="8">
        <v>70.020110000000003</v>
      </c>
      <c r="G15295" s="5">
        <v>14.352069999999999</v>
      </c>
      <c r="H15295">
        <v>0</v>
      </c>
      <c r="I15295" s="5">
        <v>835.7</v>
      </c>
    </row>
    <row r="15296" spans="1:9" x14ac:dyDescent="0.35">
      <c r="A15296" s="1">
        <v>45913.166666666664</v>
      </c>
      <c r="B15296" s="1" t="s">
        <v>0</v>
      </c>
      <c r="C15296" s="5">
        <v>1.859802</v>
      </c>
      <c r="D15296" s="8">
        <v>356.85509999999999</v>
      </c>
      <c r="E15296" s="5">
        <v>20.109500000000001</v>
      </c>
      <c r="F15296" s="8">
        <v>69.79034</v>
      </c>
      <c r="G15296" s="5">
        <v>14.438409999999999</v>
      </c>
      <c r="H15296">
        <v>0</v>
      </c>
      <c r="I15296" s="5">
        <v>835.76049999999998</v>
      </c>
    </row>
    <row r="15297" spans="1:9" x14ac:dyDescent="0.35">
      <c r="A15297" s="1">
        <v>45913.173611111109</v>
      </c>
      <c r="B15297" s="1" t="s">
        <v>0</v>
      </c>
      <c r="C15297" s="5">
        <v>2.010799</v>
      </c>
      <c r="D15297" s="8">
        <v>350.8458</v>
      </c>
      <c r="E15297" s="5">
        <v>20.137910000000002</v>
      </c>
      <c r="F15297" s="8">
        <v>69.741060000000004</v>
      </c>
      <c r="G15297" s="5">
        <v>14.45467</v>
      </c>
      <c r="H15297">
        <v>0</v>
      </c>
      <c r="I15297" s="5">
        <v>835.83109999999999</v>
      </c>
    </row>
    <row r="15298" spans="1:9" x14ac:dyDescent="0.35">
      <c r="A15298" s="1">
        <v>45913.180555555555</v>
      </c>
      <c r="B15298" s="1" t="s">
        <v>0</v>
      </c>
      <c r="C15298" s="5">
        <v>1.9729920000000001</v>
      </c>
      <c r="D15298" s="8">
        <v>15.51206</v>
      </c>
      <c r="E15298" s="5">
        <v>20.14095</v>
      </c>
      <c r="F15298" s="8">
        <v>69.65598</v>
      </c>
      <c r="G15298" s="5">
        <v>14.438639999999999</v>
      </c>
      <c r="H15298">
        <v>0</v>
      </c>
      <c r="I15298" s="5">
        <v>835.9</v>
      </c>
    </row>
    <row r="15299" spans="1:9" x14ac:dyDescent="0.35">
      <c r="A15299" s="1">
        <v>45913.1875</v>
      </c>
      <c r="B15299" s="1" t="s">
        <v>0</v>
      </c>
      <c r="C15299" s="5">
        <v>1.9260219999999999</v>
      </c>
      <c r="D15299" s="8">
        <v>20.492429999999999</v>
      </c>
      <c r="E15299" s="5">
        <v>20.34788</v>
      </c>
      <c r="F15299" s="8">
        <v>68.81841</v>
      </c>
      <c r="G15299" s="5">
        <v>14.44933</v>
      </c>
      <c r="H15299">
        <v>0</v>
      </c>
      <c r="I15299" s="5">
        <v>835.95330000000001</v>
      </c>
    </row>
    <row r="15300" spans="1:9" x14ac:dyDescent="0.35">
      <c r="A15300" s="1">
        <v>45913.194444444445</v>
      </c>
      <c r="B15300" s="1" t="s">
        <v>0</v>
      </c>
      <c r="C15300" s="5">
        <v>1.8026679999999999</v>
      </c>
      <c r="D15300" s="8">
        <v>43.654670000000003</v>
      </c>
      <c r="E15300" s="5">
        <v>20.137589999999999</v>
      </c>
      <c r="F15300" s="8">
        <v>69.170559999999995</v>
      </c>
      <c r="G15300" s="5">
        <v>14.325749999999999</v>
      </c>
      <c r="H15300">
        <v>0</v>
      </c>
      <c r="I15300" s="5">
        <v>836.09050000000002</v>
      </c>
    </row>
    <row r="15301" spans="1:9" x14ac:dyDescent="0.35">
      <c r="A15301" s="1">
        <v>45913.201388888891</v>
      </c>
      <c r="B15301" s="1" t="s">
        <v>0</v>
      </c>
      <c r="C15301" s="5">
        <v>1.791272</v>
      </c>
      <c r="D15301" s="8">
        <v>67.479010000000002</v>
      </c>
      <c r="E15301" s="5">
        <v>19.43045</v>
      </c>
      <c r="F15301" s="8">
        <v>72.125110000000006</v>
      </c>
      <c r="G15301" s="5">
        <v>14.295199999999999</v>
      </c>
      <c r="H15301">
        <v>0</v>
      </c>
      <c r="I15301" s="5">
        <v>836.12909999999999</v>
      </c>
    </row>
    <row r="15302" spans="1:9" x14ac:dyDescent="0.35">
      <c r="A15302" s="1">
        <v>45913.208333333336</v>
      </c>
      <c r="B15302" s="1" t="s">
        <v>0</v>
      </c>
      <c r="C15302" s="5">
        <v>2.1791209999999999</v>
      </c>
      <c r="D15302" s="8">
        <v>49.912619999999997</v>
      </c>
      <c r="E15302" s="5">
        <v>19.17841</v>
      </c>
      <c r="F15302" s="8">
        <v>72.8416</v>
      </c>
      <c r="G15302" s="5">
        <v>14.20575</v>
      </c>
      <c r="H15302">
        <v>0</v>
      </c>
      <c r="I15302" s="5">
        <v>836.23609999999996</v>
      </c>
    </row>
    <row r="15303" spans="1:9" x14ac:dyDescent="0.35">
      <c r="A15303" s="1">
        <v>45913.215277777781</v>
      </c>
      <c r="B15303" s="1" t="s">
        <v>0</v>
      </c>
      <c r="C15303" s="5">
        <v>1.929872</v>
      </c>
      <c r="D15303" s="8">
        <v>59.750610000000002</v>
      </c>
      <c r="E15303" s="5">
        <v>19.237300000000001</v>
      </c>
      <c r="F15303" s="8">
        <v>72.605249999999998</v>
      </c>
      <c r="G15303" s="5">
        <v>14.212350000000001</v>
      </c>
      <c r="H15303">
        <v>0</v>
      </c>
      <c r="I15303" s="5">
        <v>836.29989999999998</v>
      </c>
    </row>
    <row r="15304" spans="1:9" x14ac:dyDescent="0.35">
      <c r="A15304" s="1">
        <v>45913.222222222219</v>
      </c>
      <c r="B15304" s="1" t="s">
        <v>0</v>
      </c>
      <c r="C15304" s="5">
        <v>1.607011</v>
      </c>
      <c r="D15304" s="8">
        <v>68.170339999999996</v>
      </c>
      <c r="E15304" s="5">
        <v>19.047440000000002</v>
      </c>
      <c r="F15304" s="8">
        <v>73.130350000000007</v>
      </c>
      <c r="G15304" s="5">
        <v>14.14068</v>
      </c>
      <c r="H15304">
        <v>0</v>
      </c>
      <c r="I15304" s="5">
        <v>836.39499999999998</v>
      </c>
    </row>
    <row r="15305" spans="1:9" x14ac:dyDescent="0.35">
      <c r="A15305" s="1">
        <v>45913.229166666664</v>
      </c>
      <c r="B15305" s="1" t="s">
        <v>0</v>
      </c>
      <c r="C15305" s="5">
        <v>1.5315510000000001</v>
      </c>
      <c r="D15305" s="8">
        <v>83.636719999999997</v>
      </c>
      <c r="E15305" s="5">
        <v>18.893820000000002</v>
      </c>
      <c r="F15305" s="8">
        <v>74.085539999999995</v>
      </c>
      <c r="G15305" s="5">
        <v>14.193049999999999</v>
      </c>
      <c r="H15305">
        <v>0</v>
      </c>
      <c r="I15305" s="5">
        <v>836.4325</v>
      </c>
    </row>
    <row r="15306" spans="1:9" x14ac:dyDescent="0.35">
      <c r="A15306" s="1">
        <v>45913.236111111109</v>
      </c>
      <c r="B15306" s="1" t="s">
        <v>0</v>
      </c>
      <c r="C15306" s="5">
        <v>1.8891389999999999</v>
      </c>
      <c r="D15306" s="8">
        <v>90.10812</v>
      </c>
      <c r="E15306" s="5">
        <v>18.89011</v>
      </c>
      <c r="F15306" s="8">
        <v>74.303910000000002</v>
      </c>
      <c r="G15306" s="5">
        <v>14.23494</v>
      </c>
      <c r="H15306">
        <v>0</v>
      </c>
      <c r="I15306" s="5">
        <v>836.55010000000004</v>
      </c>
    </row>
    <row r="15307" spans="1:9" x14ac:dyDescent="0.35">
      <c r="A15307" s="1">
        <v>45913.243055555555</v>
      </c>
      <c r="B15307" s="1" t="s">
        <v>0</v>
      </c>
      <c r="C15307" s="5">
        <v>2.2122310000000001</v>
      </c>
      <c r="D15307" s="8">
        <v>91.427199999999999</v>
      </c>
      <c r="E15307" s="5">
        <v>18.831410000000002</v>
      </c>
      <c r="F15307" s="8">
        <v>74.897289999999998</v>
      </c>
      <c r="G15307" s="5">
        <v>14.301119999999999</v>
      </c>
      <c r="H15307">
        <v>0</v>
      </c>
      <c r="I15307" s="5">
        <v>836.72500000000002</v>
      </c>
    </row>
    <row r="15308" spans="1:9" x14ac:dyDescent="0.35">
      <c r="A15308" s="1">
        <v>45913.25</v>
      </c>
      <c r="B15308" s="1" t="s">
        <v>0</v>
      </c>
      <c r="C15308" s="5">
        <v>2.0027910000000002</v>
      </c>
      <c r="D15308" s="8">
        <v>90.085700000000003</v>
      </c>
      <c r="E15308" s="5">
        <v>18.717089999999999</v>
      </c>
      <c r="F15308" s="8">
        <v>74.705539999999999</v>
      </c>
      <c r="G15308" s="5">
        <v>14.15109</v>
      </c>
      <c r="H15308">
        <v>0</v>
      </c>
      <c r="I15308" s="5">
        <v>836.846</v>
      </c>
    </row>
    <row r="15309" spans="1:9" x14ac:dyDescent="0.35">
      <c r="A15309" s="1">
        <v>45913.256944444445</v>
      </c>
      <c r="B15309" s="1" t="s">
        <v>0</v>
      </c>
      <c r="C15309" s="5">
        <v>3.2528090000000001</v>
      </c>
      <c r="D15309" s="8">
        <v>102.8103</v>
      </c>
      <c r="E15309" s="5">
        <v>18.947209999999998</v>
      </c>
      <c r="F15309" s="8">
        <v>71.212779999999995</v>
      </c>
      <c r="G15309" s="5">
        <v>13.633570000000001</v>
      </c>
      <c r="H15309">
        <v>0</v>
      </c>
      <c r="I15309" s="5">
        <v>836.95860000000005</v>
      </c>
    </row>
    <row r="15310" spans="1:9" x14ac:dyDescent="0.35">
      <c r="A15310" s="1">
        <v>45913.263888888891</v>
      </c>
      <c r="B15310" s="1" t="s">
        <v>0</v>
      </c>
      <c r="C15310" s="5">
        <v>3.1154410000000001</v>
      </c>
      <c r="D15310" s="8">
        <v>105.58240000000001</v>
      </c>
      <c r="E15310" s="5">
        <v>19.292480000000001</v>
      </c>
      <c r="F15310" s="8">
        <v>69.320499999999996</v>
      </c>
      <c r="G15310" s="5">
        <v>13.55184</v>
      </c>
      <c r="H15310">
        <v>0</v>
      </c>
      <c r="I15310" s="5">
        <v>837.06979999999999</v>
      </c>
    </row>
    <row r="15311" spans="1:9" x14ac:dyDescent="0.35">
      <c r="A15311" s="1">
        <v>45913.270833333336</v>
      </c>
      <c r="B15311" s="1" t="s">
        <v>0</v>
      </c>
      <c r="C15311" s="5">
        <v>2.9027669999999999</v>
      </c>
      <c r="D15311" s="8">
        <v>102.9092</v>
      </c>
      <c r="E15311" s="5">
        <v>19.71612</v>
      </c>
      <c r="F15311" s="8">
        <v>67.553250000000006</v>
      </c>
      <c r="G15311" s="5">
        <v>13.55893</v>
      </c>
      <c r="H15311">
        <v>0</v>
      </c>
      <c r="I15311" s="5">
        <v>837.15030000000002</v>
      </c>
    </row>
    <row r="15312" spans="1:9" x14ac:dyDescent="0.35">
      <c r="A15312" s="1">
        <v>45913.277777777781</v>
      </c>
      <c r="B15312" s="1" t="s">
        <v>0</v>
      </c>
      <c r="C15312" s="5">
        <v>2.439073</v>
      </c>
      <c r="D15312" s="8">
        <v>101.2561</v>
      </c>
      <c r="E15312" s="5">
        <v>20.01379</v>
      </c>
      <c r="F15312" s="8">
        <v>65.399140000000003</v>
      </c>
      <c r="G15312" s="5">
        <v>13.345599999999999</v>
      </c>
      <c r="H15312">
        <v>0</v>
      </c>
      <c r="I15312" s="5">
        <v>837.3306</v>
      </c>
    </row>
    <row r="15313" spans="1:9" x14ac:dyDescent="0.35">
      <c r="A15313" s="1">
        <v>45913.284722222219</v>
      </c>
      <c r="B15313" s="1" t="s">
        <v>0</v>
      </c>
      <c r="C15313" s="5">
        <v>2.8177590000000001</v>
      </c>
      <c r="D15313" s="8">
        <v>102.898</v>
      </c>
      <c r="E15313" s="5">
        <v>20.406580000000002</v>
      </c>
      <c r="F15313" s="8">
        <v>61.507820000000002</v>
      </c>
      <c r="G15313" s="5">
        <v>12.775270000000001</v>
      </c>
      <c r="H15313">
        <v>0</v>
      </c>
      <c r="I15313" s="5">
        <v>837.5883</v>
      </c>
    </row>
    <row r="15314" spans="1:9" x14ac:dyDescent="0.35">
      <c r="A15314" s="1">
        <v>45913.291666666664</v>
      </c>
      <c r="B15314" s="1" t="s">
        <v>0</v>
      </c>
      <c r="C15314" s="5">
        <v>2.975994</v>
      </c>
      <c r="D15314" s="8">
        <v>107.2561</v>
      </c>
      <c r="E15314" s="5">
        <v>20.66948</v>
      </c>
      <c r="F15314" s="8">
        <v>60.11139</v>
      </c>
      <c r="G15314" s="5">
        <v>12.6755</v>
      </c>
      <c r="H15314">
        <v>0</v>
      </c>
      <c r="I15314" s="5">
        <v>837.7</v>
      </c>
    </row>
    <row r="15315" spans="1:9" x14ac:dyDescent="0.35">
      <c r="A15315" s="1">
        <v>45913.298611111109</v>
      </c>
      <c r="B15315" s="1" t="s">
        <v>0</v>
      </c>
      <c r="C15315" s="5">
        <v>3.6694559999999998</v>
      </c>
      <c r="D15315" s="8">
        <v>107.2957</v>
      </c>
      <c r="E15315" s="5">
        <v>20.919260000000001</v>
      </c>
      <c r="F15315" s="8">
        <v>58.35521</v>
      </c>
      <c r="G15315" s="5">
        <v>12.45772</v>
      </c>
      <c r="H15315">
        <v>0</v>
      </c>
      <c r="I15315" s="5">
        <v>837.75120000000004</v>
      </c>
    </row>
    <row r="15316" spans="1:9" x14ac:dyDescent="0.35">
      <c r="A15316" s="1">
        <v>45913.305555555555</v>
      </c>
      <c r="B15316" s="1" t="s">
        <v>0</v>
      </c>
      <c r="C15316" s="5">
        <v>4.2226239999999997</v>
      </c>
      <c r="D15316" s="8">
        <v>111.7544</v>
      </c>
      <c r="E15316" s="5">
        <v>21.0486</v>
      </c>
      <c r="F15316" s="8">
        <v>57.474739999999997</v>
      </c>
      <c r="G15316" s="5">
        <v>12.34779</v>
      </c>
      <c r="H15316">
        <v>0</v>
      </c>
      <c r="I15316" s="5">
        <v>837.81460000000004</v>
      </c>
    </row>
    <row r="15317" spans="1:9" x14ac:dyDescent="0.35">
      <c r="A15317" s="1">
        <v>45913.3125</v>
      </c>
      <c r="B15317" s="1" t="s">
        <v>0</v>
      </c>
      <c r="C15317" s="5">
        <v>4.1808899999999998</v>
      </c>
      <c r="D15317" s="8">
        <v>117.90819999999999</v>
      </c>
      <c r="E15317" s="5">
        <v>21.233550000000001</v>
      </c>
      <c r="F15317" s="8">
        <v>56.012779999999999</v>
      </c>
      <c r="G15317" s="5">
        <v>12.128500000000001</v>
      </c>
      <c r="H15317">
        <v>0</v>
      </c>
      <c r="I15317" s="5">
        <v>837.89760000000001</v>
      </c>
    </row>
    <row r="15318" spans="1:9" x14ac:dyDescent="0.35">
      <c r="A15318" s="1">
        <v>45913.319444444445</v>
      </c>
      <c r="B15318" s="1" t="s">
        <v>0</v>
      </c>
      <c r="C15318" s="5">
        <v>4.492432</v>
      </c>
      <c r="D15318" s="8">
        <v>115.2165</v>
      </c>
      <c r="E15318" s="5">
        <v>21.36544</v>
      </c>
      <c r="F15318" s="8">
        <v>55.176870000000001</v>
      </c>
      <c r="G15318" s="5">
        <v>12.02242</v>
      </c>
      <c r="H15318">
        <v>0</v>
      </c>
      <c r="I15318" s="5">
        <v>837.8578</v>
      </c>
    </row>
    <row r="15319" spans="1:9" x14ac:dyDescent="0.35">
      <c r="A15319" s="1">
        <v>45913.326388888891</v>
      </c>
      <c r="B15319" s="1" t="s">
        <v>0</v>
      </c>
      <c r="C15319" s="5">
        <v>4.3781639999999999</v>
      </c>
      <c r="D15319" s="8">
        <v>116.5269</v>
      </c>
      <c r="E15319" s="5">
        <v>21.512799999999999</v>
      </c>
      <c r="F15319" s="8">
        <v>54.403669999999998</v>
      </c>
      <c r="G15319" s="5">
        <v>11.946109999999999</v>
      </c>
      <c r="H15319">
        <v>0</v>
      </c>
      <c r="I15319" s="5">
        <v>837.79859999999996</v>
      </c>
    </row>
    <row r="15320" spans="1:9" x14ac:dyDescent="0.35">
      <c r="A15320" s="1">
        <v>45913.333333333336</v>
      </c>
      <c r="B15320" s="1" t="s">
        <v>0</v>
      </c>
      <c r="C15320" s="5">
        <v>3.4707189999999999</v>
      </c>
      <c r="D15320" s="8">
        <v>114.3419</v>
      </c>
      <c r="E15320" s="5">
        <v>21.954709999999999</v>
      </c>
      <c r="F15320" s="8">
        <v>53.687620000000003</v>
      </c>
      <c r="G15320" s="5">
        <v>12.15396</v>
      </c>
      <c r="H15320">
        <v>0</v>
      </c>
      <c r="I15320" s="5">
        <v>837.84010000000001</v>
      </c>
    </row>
    <row r="15321" spans="1:9" x14ac:dyDescent="0.35">
      <c r="A15321" s="1">
        <v>45913.340277777781</v>
      </c>
      <c r="B15321" s="1" t="s">
        <v>0</v>
      </c>
      <c r="C15321" s="5">
        <v>3.0792510000000002</v>
      </c>
      <c r="D15321" s="8">
        <v>106.0908</v>
      </c>
      <c r="E15321" s="5">
        <v>22.279990000000002</v>
      </c>
      <c r="F15321" s="8">
        <v>51.974719999999998</v>
      </c>
      <c r="G15321" s="5">
        <v>11.96283</v>
      </c>
      <c r="H15321">
        <v>0</v>
      </c>
      <c r="I15321" s="5">
        <v>837.95230000000004</v>
      </c>
    </row>
    <row r="15322" spans="1:9" x14ac:dyDescent="0.35">
      <c r="A15322" s="1">
        <v>45913.347222222219</v>
      </c>
      <c r="B15322" s="1" t="s">
        <v>0</v>
      </c>
      <c r="C15322" s="5">
        <v>2.4042690000000002</v>
      </c>
      <c r="D15322" s="8">
        <v>102.7492</v>
      </c>
      <c r="E15322" s="5">
        <v>22.94341</v>
      </c>
      <c r="F15322" s="8">
        <v>50.338079999999998</v>
      </c>
      <c r="G15322" s="5">
        <v>12.08811</v>
      </c>
      <c r="H15322">
        <v>0</v>
      </c>
      <c r="I15322" s="5">
        <v>838.05730000000005</v>
      </c>
    </row>
    <row r="15323" spans="1:9" x14ac:dyDescent="0.35">
      <c r="A15323" s="1">
        <v>45913.354166666664</v>
      </c>
      <c r="B15323" s="1" t="s">
        <v>0</v>
      </c>
      <c r="C15323" s="5">
        <v>3.1547879999999999</v>
      </c>
      <c r="D15323" s="8">
        <v>119.7773</v>
      </c>
      <c r="E15323" s="5">
        <v>22.461490000000001</v>
      </c>
      <c r="F15323" s="8">
        <v>51.003489999999999</v>
      </c>
      <c r="G15323" s="5">
        <v>11.84177</v>
      </c>
      <c r="H15323">
        <v>0</v>
      </c>
      <c r="I15323" s="5">
        <v>838.21299999999997</v>
      </c>
    </row>
    <row r="15324" spans="1:9" x14ac:dyDescent="0.35">
      <c r="A15324" s="1">
        <v>45913.361111111109</v>
      </c>
      <c r="B15324" s="1" t="s">
        <v>0</v>
      </c>
      <c r="C15324" s="5">
        <v>2.6693030000000002</v>
      </c>
      <c r="D15324" s="8">
        <v>106.4366</v>
      </c>
      <c r="E15324" s="5">
        <v>22.748290000000001</v>
      </c>
      <c r="F15324" s="8">
        <v>52.748809999999999</v>
      </c>
      <c r="G15324" s="5">
        <v>12.620749999999999</v>
      </c>
      <c r="H15324">
        <v>0</v>
      </c>
      <c r="I15324" s="5">
        <v>838.31230000000005</v>
      </c>
    </row>
    <row r="15325" spans="1:9" x14ac:dyDescent="0.35">
      <c r="A15325" s="1">
        <v>45913.368055555555</v>
      </c>
      <c r="B15325" s="1" t="s">
        <v>0</v>
      </c>
      <c r="C15325" s="5">
        <v>1.810816</v>
      </c>
      <c r="D15325" s="8">
        <v>78.300349999999995</v>
      </c>
      <c r="E15325" s="5">
        <v>23.44455</v>
      </c>
      <c r="F15325" s="8">
        <v>51.543700000000001</v>
      </c>
      <c r="G15325" s="5">
        <v>12.90873</v>
      </c>
      <c r="H15325">
        <v>0</v>
      </c>
      <c r="I15325" s="5">
        <v>838.41899999999998</v>
      </c>
    </row>
    <row r="15326" spans="1:9" x14ac:dyDescent="0.35">
      <c r="A15326" s="1">
        <v>45913.375</v>
      </c>
      <c r="B15326" s="1" t="s">
        <v>0</v>
      </c>
      <c r="C15326" s="5">
        <v>1.4406140000000001</v>
      </c>
      <c r="D15326" s="8">
        <v>122.63890000000001</v>
      </c>
      <c r="E15326" s="5">
        <v>23.933219999999999</v>
      </c>
      <c r="F15326" s="8">
        <v>48.09393</v>
      </c>
      <c r="G15326" s="5">
        <v>12.302770000000001</v>
      </c>
      <c r="H15326">
        <v>0</v>
      </c>
      <c r="I15326" s="5">
        <v>838.5</v>
      </c>
    </row>
    <row r="15327" spans="1:9" x14ac:dyDescent="0.35">
      <c r="A15327" s="1">
        <v>45913.381944444445</v>
      </c>
      <c r="B15327" s="1" t="s">
        <v>0</v>
      </c>
      <c r="C15327" s="5">
        <v>2.2135400000000001</v>
      </c>
      <c r="D15327" s="8">
        <v>77.139520000000005</v>
      </c>
      <c r="E15327" s="5">
        <v>24.030080000000002</v>
      </c>
      <c r="F15327" s="8">
        <v>47.050199999999997</v>
      </c>
      <c r="G15327" s="5">
        <v>12.05767</v>
      </c>
      <c r="H15327">
        <v>0</v>
      </c>
      <c r="I15327" s="5">
        <v>838.53980000000001</v>
      </c>
    </row>
    <row r="15328" spans="1:9" x14ac:dyDescent="0.35">
      <c r="A15328" s="1">
        <v>45913.388888888891</v>
      </c>
      <c r="B15328" s="1" t="s">
        <v>0</v>
      </c>
      <c r="C15328" s="5">
        <v>1.508759</v>
      </c>
      <c r="D15328" s="8">
        <v>48.050469999999997</v>
      </c>
      <c r="E15328" s="5">
        <v>23.765640000000001</v>
      </c>
      <c r="F15328" s="8">
        <v>46.820239999999998</v>
      </c>
      <c r="G15328" s="5">
        <v>11.74091</v>
      </c>
      <c r="H15328">
        <v>0</v>
      </c>
      <c r="I15328" s="5">
        <v>838.58259999999996</v>
      </c>
    </row>
    <row r="15329" spans="1:9" x14ac:dyDescent="0.35">
      <c r="A15329" s="1">
        <v>45913.395833333336</v>
      </c>
      <c r="B15329" s="1" t="s">
        <v>0</v>
      </c>
      <c r="C15329" s="5">
        <v>1.911084</v>
      </c>
      <c r="D15329" s="8">
        <v>66.421109999999999</v>
      </c>
      <c r="E15329" s="5">
        <v>24.642240000000001</v>
      </c>
      <c r="F15329" s="8">
        <v>45.00788</v>
      </c>
      <c r="G15329" s="5">
        <v>11.940289999999999</v>
      </c>
      <c r="H15329">
        <v>0</v>
      </c>
      <c r="I15329" s="5">
        <v>838.524</v>
      </c>
    </row>
    <row r="15330" spans="1:9" x14ac:dyDescent="0.35">
      <c r="A15330" s="1">
        <v>45913.402777777781</v>
      </c>
      <c r="B15330" s="1" t="s">
        <v>0</v>
      </c>
      <c r="C15330" s="5">
        <v>2.311099</v>
      </c>
      <c r="D15330" s="8">
        <v>108.63200000000001</v>
      </c>
      <c r="E15330" s="5">
        <v>24.10491</v>
      </c>
      <c r="F15330" s="8">
        <v>43.990200000000002</v>
      </c>
      <c r="G15330" s="5">
        <v>11.108930000000001</v>
      </c>
      <c r="H15330">
        <v>0</v>
      </c>
      <c r="I15330" s="5">
        <v>838.63199999999995</v>
      </c>
    </row>
    <row r="15331" spans="1:9" x14ac:dyDescent="0.35">
      <c r="A15331" s="1">
        <v>45913.409722222219</v>
      </c>
      <c r="B15331" s="1" t="s">
        <v>0</v>
      </c>
      <c r="C15331" s="5">
        <v>2.7486130000000002</v>
      </c>
      <c r="D15331" s="8">
        <v>83.6995</v>
      </c>
      <c r="E15331" s="5">
        <v>24.240680000000001</v>
      </c>
      <c r="F15331" s="8">
        <v>43.943640000000002</v>
      </c>
      <c r="G15331" s="5">
        <v>11.214499999999999</v>
      </c>
      <c r="H15331">
        <v>0</v>
      </c>
      <c r="I15331" s="5">
        <v>838.7</v>
      </c>
    </row>
    <row r="15332" spans="1:9" x14ac:dyDescent="0.35">
      <c r="A15332" s="1">
        <v>45913.416666666664</v>
      </c>
      <c r="B15332" s="1" t="s">
        <v>0</v>
      </c>
      <c r="C15332" s="5">
        <v>1.9841569999999999</v>
      </c>
      <c r="D15332" s="8">
        <v>77.759410000000003</v>
      </c>
      <c r="E15332" s="5">
        <v>24.59572</v>
      </c>
      <c r="F15332" s="8">
        <v>44.836440000000003</v>
      </c>
      <c r="G15332" s="5">
        <v>11.84113</v>
      </c>
      <c r="H15332">
        <v>0</v>
      </c>
      <c r="I15332" s="5">
        <v>838.7</v>
      </c>
    </row>
    <row r="15333" spans="1:9" x14ac:dyDescent="0.35">
      <c r="A15333" s="1">
        <v>45913.423611111109</v>
      </c>
      <c r="B15333" s="1" t="s">
        <v>0</v>
      </c>
      <c r="C15333" s="5">
        <v>1.850023</v>
      </c>
      <c r="D15333" s="8">
        <v>26.551670000000001</v>
      </c>
      <c r="E15333" s="5">
        <v>24.051359999999999</v>
      </c>
      <c r="F15333" s="8">
        <v>45.204689999999999</v>
      </c>
      <c r="G15333" s="5">
        <v>11.47082</v>
      </c>
      <c r="H15333">
        <v>0</v>
      </c>
      <c r="I15333" s="5">
        <v>838.69</v>
      </c>
    </row>
    <row r="15334" spans="1:9" x14ac:dyDescent="0.35">
      <c r="A15334" s="1">
        <v>45913.430555555555</v>
      </c>
      <c r="B15334" s="1" t="s">
        <v>0</v>
      </c>
      <c r="C15334" s="5">
        <v>2.492588</v>
      </c>
      <c r="D15334" s="8">
        <v>104.1955</v>
      </c>
      <c r="E15334" s="5">
        <v>24.728259999999999</v>
      </c>
      <c r="F15334" s="8">
        <v>44.216949999999997</v>
      </c>
      <c r="G15334" s="5">
        <v>11.749320000000001</v>
      </c>
      <c r="H15334">
        <v>0</v>
      </c>
      <c r="I15334" s="5">
        <v>838.5992</v>
      </c>
    </row>
    <row r="15335" spans="1:9" x14ac:dyDescent="0.35">
      <c r="A15335" s="1">
        <v>45913.4375</v>
      </c>
      <c r="B15335" s="1" t="s">
        <v>0</v>
      </c>
      <c r="C15335" s="5">
        <v>1.439746</v>
      </c>
      <c r="D15335" s="8">
        <v>145.9648</v>
      </c>
      <c r="E15335" s="5">
        <v>24.24474</v>
      </c>
      <c r="F15335" s="8">
        <v>44.426409999999997</v>
      </c>
      <c r="G15335" s="5">
        <v>11.38435</v>
      </c>
      <c r="H15335">
        <v>0</v>
      </c>
      <c r="I15335" s="5">
        <v>838.51859999999999</v>
      </c>
    </row>
    <row r="15336" spans="1:9" x14ac:dyDescent="0.35">
      <c r="A15336" s="1">
        <v>45913.444444444445</v>
      </c>
      <c r="B15336" s="1" t="s">
        <v>0</v>
      </c>
      <c r="C15336" s="5">
        <v>1.8356239999999999</v>
      </c>
      <c r="D15336" s="8">
        <v>95.913889999999995</v>
      </c>
      <c r="E15336" s="5">
        <v>24.68441</v>
      </c>
      <c r="F15336" s="8">
        <v>43.815109999999997</v>
      </c>
      <c r="G15336" s="5">
        <v>11.573029999999999</v>
      </c>
      <c r="H15336">
        <v>0</v>
      </c>
      <c r="I15336" s="5">
        <v>838.33780000000002</v>
      </c>
    </row>
    <row r="15337" spans="1:9" x14ac:dyDescent="0.35">
      <c r="A15337" s="1">
        <v>45913.451388888891</v>
      </c>
      <c r="B15337" s="1" t="s">
        <v>0</v>
      </c>
      <c r="C15337" s="5">
        <v>2.4672550000000002</v>
      </c>
      <c r="D15337" s="8">
        <v>118.63849999999999</v>
      </c>
      <c r="E15337" s="5">
        <v>25.11645</v>
      </c>
      <c r="F15337" s="8">
        <v>44.184199999999997</v>
      </c>
      <c r="G15337" s="5">
        <v>12.087149999999999</v>
      </c>
      <c r="H15337">
        <v>0</v>
      </c>
      <c r="I15337" s="5">
        <v>838.2758</v>
      </c>
    </row>
    <row r="15338" spans="1:9" x14ac:dyDescent="0.35">
      <c r="A15338" s="1">
        <v>45913.458333333336</v>
      </c>
      <c r="B15338" s="1" t="s">
        <v>0</v>
      </c>
      <c r="C15338" s="5">
        <v>2.0653079999999999</v>
      </c>
      <c r="D15338" s="8">
        <v>64.528329999999997</v>
      </c>
      <c r="E15338" s="5">
        <v>25.589390000000002</v>
      </c>
      <c r="F15338" s="8">
        <v>43.568199999999997</v>
      </c>
      <c r="G15338" s="5">
        <v>12.29069</v>
      </c>
      <c r="H15338">
        <v>0</v>
      </c>
      <c r="I15338" s="5">
        <v>838.19929999999999</v>
      </c>
    </row>
    <row r="15339" spans="1:9" x14ac:dyDescent="0.35">
      <c r="A15339" s="1">
        <v>45913.465277777781</v>
      </c>
      <c r="B15339" s="1" t="s">
        <v>0</v>
      </c>
      <c r="C15339" s="5">
        <v>1.806287</v>
      </c>
      <c r="D15339" s="8">
        <v>67.434600000000003</v>
      </c>
      <c r="E15339" s="5">
        <v>25.229140000000001</v>
      </c>
      <c r="F15339" s="8">
        <v>43.93994</v>
      </c>
      <c r="G15339" s="5">
        <v>12.107860000000001</v>
      </c>
      <c r="H15339">
        <v>0</v>
      </c>
      <c r="I15339" s="5">
        <v>838.17579999999998</v>
      </c>
    </row>
    <row r="15340" spans="1:9" x14ac:dyDescent="0.35">
      <c r="A15340" s="1">
        <v>45913.472222222219</v>
      </c>
      <c r="B15340" s="1" t="s">
        <v>0</v>
      </c>
      <c r="C15340" s="5">
        <v>1.84989</v>
      </c>
      <c r="D15340" s="8">
        <v>46.343670000000003</v>
      </c>
      <c r="E15340" s="5">
        <v>25.55368</v>
      </c>
      <c r="F15340" s="8">
        <v>42.145940000000003</v>
      </c>
      <c r="G15340" s="5">
        <v>11.76389</v>
      </c>
      <c r="H15340">
        <v>0</v>
      </c>
      <c r="I15340" s="5">
        <v>838.00900000000001</v>
      </c>
    </row>
    <row r="15341" spans="1:9" x14ac:dyDescent="0.35">
      <c r="A15341" s="1">
        <v>45913.479166666664</v>
      </c>
      <c r="B15341" s="1" t="s">
        <v>0</v>
      </c>
      <c r="C15341" s="5">
        <v>2.2628200000000001</v>
      </c>
      <c r="D15341" s="8">
        <v>111.2461</v>
      </c>
      <c r="E15341" s="5">
        <v>25.739149999999999</v>
      </c>
      <c r="F15341" s="8">
        <v>41.345469999999999</v>
      </c>
      <c r="G15341" s="5">
        <v>11.638199999999999</v>
      </c>
      <c r="H15341">
        <v>0</v>
      </c>
      <c r="I15341" s="5">
        <v>837.87429999999995</v>
      </c>
    </row>
    <row r="15342" spans="1:9" x14ac:dyDescent="0.35">
      <c r="A15342" s="1">
        <v>45913.486111111109</v>
      </c>
      <c r="B15342" s="1" t="s">
        <v>0</v>
      </c>
      <c r="C15342" s="5">
        <v>2.5661999999999998</v>
      </c>
      <c r="D15342" s="8">
        <v>69.45241</v>
      </c>
      <c r="E15342" s="5">
        <v>25.889430000000001</v>
      </c>
      <c r="F15342" s="8">
        <v>42.987079999999999</v>
      </c>
      <c r="G15342" s="5">
        <v>12.37053</v>
      </c>
      <c r="H15342">
        <v>0</v>
      </c>
      <c r="I15342" s="5">
        <v>837.74249999999995</v>
      </c>
    </row>
    <row r="15343" spans="1:9" x14ac:dyDescent="0.35">
      <c r="A15343" s="1">
        <v>45913.493055555555</v>
      </c>
      <c r="B15343" s="1" t="s">
        <v>0</v>
      </c>
      <c r="C15343" s="5">
        <v>1.8981479999999999</v>
      </c>
      <c r="D15343" s="8">
        <v>75.264790000000005</v>
      </c>
      <c r="E15343" s="5">
        <v>25.793710000000001</v>
      </c>
      <c r="F15343" s="8">
        <v>42.902070000000002</v>
      </c>
      <c r="G15343" s="5">
        <v>12.25501</v>
      </c>
      <c r="H15343">
        <v>0</v>
      </c>
      <c r="I15343" s="5">
        <v>837.60760000000005</v>
      </c>
    </row>
    <row r="15344" spans="1:9" x14ac:dyDescent="0.35">
      <c r="A15344" s="1">
        <v>45913.5</v>
      </c>
      <c r="B15344" s="1" t="s">
        <v>0</v>
      </c>
      <c r="C15344" s="5">
        <v>2.250038</v>
      </c>
      <c r="D15344" s="8">
        <v>89.178719999999998</v>
      </c>
      <c r="E15344" s="5">
        <v>26.02749</v>
      </c>
      <c r="F15344" s="8">
        <v>41.539189999999998</v>
      </c>
      <c r="G15344" s="5">
        <v>11.97292</v>
      </c>
      <c r="H15344">
        <v>0</v>
      </c>
      <c r="I15344" s="5">
        <v>837.4547</v>
      </c>
    </row>
    <row r="15345" spans="1:9" x14ac:dyDescent="0.35">
      <c r="A15345" s="1">
        <v>45913.506944444445</v>
      </c>
      <c r="B15345" s="1" t="s">
        <v>0</v>
      </c>
      <c r="C15345" s="5">
        <v>2.5501839999999998</v>
      </c>
      <c r="D15345" s="8">
        <v>56.788119999999999</v>
      </c>
      <c r="E15345" s="5">
        <v>26.609660000000002</v>
      </c>
      <c r="F15345" s="8">
        <v>40.106200000000001</v>
      </c>
      <c r="G15345" s="5">
        <v>11.95839</v>
      </c>
      <c r="H15345">
        <v>0</v>
      </c>
      <c r="I15345" s="5">
        <v>837.31150000000002</v>
      </c>
    </row>
    <row r="15346" spans="1:9" x14ac:dyDescent="0.35">
      <c r="A15346" s="1">
        <v>45913.513888888891</v>
      </c>
      <c r="B15346" s="1" t="s">
        <v>0</v>
      </c>
      <c r="C15346" s="5">
        <v>2.6659920000000001</v>
      </c>
      <c r="D15346" s="8">
        <v>125.57210000000001</v>
      </c>
      <c r="E15346" s="5">
        <v>26.46077</v>
      </c>
      <c r="F15346" s="8">
        <v>38.254550000000002</v>
      </c>
      <c r="G15346" s="5">
        <v>11.11482</v>
      </c>
      <c r="H15346">
        <v>0</v>
      </c>
      <c r="I15346" s="5">
        <v>837.10379999999998</v>
      </c>
    </row>
    <row r="15347" spans="1:9" x14ac:dyDescent="0.35">
      <c r="A15347" s="1">
        <v>45913.520833333336</v>
      </c>
      <c r="B15347" s="1" t="s">
        <v>0</v>
      </c>
      <c r="C15347" s="5">
        <v>2.1080079999999999</v>
      </c>
      <c r="D15347" s="8">
        <v>47.404240000000001</v>
      </c>
      <c r="E15347" s="5">
        <v>26.310860000000002</v>
      </c>
      <c r="F15347" s="8">
        <v>38.619219999999999</v>
      </c>
      <c r="G15347" s="5">
        <v>11.12557</v>
      </c>
      <c r="H15347">
        <v>0</v>
      </c>
      <c r="I15347" s="5">
        <v>836.9547</v>
      </c>
    </row>
    <row r="15348" spans="1:9" x14ac:dyDescent="0.35">
      <c r="A15348" s="1">
        <v>45913.527777777781</v>
      </c>
      <c r="B15348" s="1" t="s">
        <v>0</v>
      </c>
      <c r="C15348" s="5">
        <v>2.195214</v>
      </c>
      <c r="D15348" s="8">
        <v>84.378240000000005</v>
      </c>
      <c r="E15348" s="5">
        <v>26.69585</v>
      </c>
      <c r="F15348" s="8">
        <v>39.166429999999998</v>
      </c>
      <c r="G15348" s="5">
        <v>11.68041</v>
      </c>
      <c r="H15348">
        <v>0</v>
      </c>
      <c r="I15348" s="5">
        <v>836.74699999999996</v>
      </c>
    </row>
    <row r="15349" spans="1:9" x14ac:dyDescent="0.35">
      <c r="A15349" s="1">
        <v>45913.534722222219</v>
      </c>
      <c r="B15349" s="1" t="s">
        <v>0</v>
      </c>
      <c r="C15349" s="5">
        <v>2.0178829999999999</v>
      </c>
      <c r="D15349" s="8">
        <v>73.461420000000004</v>
      </c>
      <c r="E15349" s="5">
        <v>27.23732</v>
      </c>
      <c r="F15349" s="8">
        <v>39.062869999999997</v>
      </c>
      <c r="G15349" s="5">
        <v>12.12163</v>
      </c>
      <c r="H15349">
        <v>0</v>
      </c>
      <c r="I15349" s="5">
        <v>836.55529999999999</v>
      </c>
    </row>
    <row r="15350" spans="1:9" x14ac:dyDescent="0.35">
      <c r="A15350" s="1">
        <v>45913.541666666664</v>
      </c>
      <c r="B15350" s="1" t="s">
        <v>0</v>
      </c>
      <c r="C15350" s="5">
        <v>2.545795</v>
      </c>
      <c r="D15350" s="8">
        <v>94.682109999999994</v>
      </c>
      <c r="E15350" s="5">
        <v>27.69136</v>
      </c>
      <c r="F15350" s="8">
        <v>37.007689999999997</v>
      </c>
      <c r="G15350" s="5">
        <v>11.699299999999999</v>
      </c>
      <c r="H15350">
        <v>0</v>
      </c>
      <c r="I15350" s="5">
        <v>836.33439999999996</v>
      </c>
    </row>
    <row r="15351" spans="1:9" x14ac:dyDescent="0.35">
      <c r="A15351" s="1">
        <v>45913.548611111109</v>
      </c>
      <c r="B15351" s="1" t="s">
        <v>0</v>
      </c>
      <c r="C15351" s="5">
        <v>2.1460880000000002</v>
      </c>
      <c r="D15351" s="8">
        <v>77.801860000000005</v>
      </c>
      <c r="E15351" s="5">
        <v>27.843029999999999</v>
      </c>
      <c r="F15351" s="8">
        <v>34.884569999999997</v>
      </c>
      <c r="G15351" s="5">
        <v>10.946120000000001</v>
      </c>
      <c r="H15351">
        <v>0</v>
      </c>
      <c r="I15351" s="5">
        <v>836.18280000000004</v>
      </c>
    </row>
    <row r="15352" spans="1:9" x14ac:dyDescent="0.35">
      <c r="A15352" s="1">
        <v>45913.555555555555</v>
      </c>
      <c r="B15352" s="1" t="s">
        <v>0</v>
      </c>
      <c r="C15352" s="5">
        <v>2.72559</v>
      </c>
      <c r="D15352" s="8">
        <v>81.472179999999994</v>
      </c>
      <c r="E15352" s="5">
        <v>27.582270000000001</v>
      </c>
      <c r="F15352" s="8">
        <v>37.206029999999998</v>
      </c>
      <c r="G15352" s="5">
        <v>11.68774</v>
      </c>
      <c r="H15352">
        <v>0</v>
      </c>
      <c r="I15352" s="5">
        <v>835.9579</v>
      </c>
    </row>
    <row r="15353" spans="1:9" x14ac:dyDescent="0.35">
      <c r="A15353" s="1">
        <v>45913.5625</v>
      </c>
      <c r="B15353" s="1" t="s">
        <v>0</v>
      </c>
      <c r="C15353" s="5">
        <v>2.480191</v>
      </c>
      <c r="D15353" s="8">
        <v>94.806950000000001</v>
      </c>
      <c r="E15353" s="5">
        <v>27.045680000000001</v>
      </c>
      <c r="F15353" s="8">
        <v>38.170389999999998</v>
      </c>
      <c r="G15353" s="5">
        <v>11.60149</v>
      </c>
      <c r="H15353">
        <v>0</v>
      </c>
      <c r="I15353" s="5">
        <v>835.74400000000003</v>
      </c>
    </row>
    <row r="15354" spans="1:9" x14ac:dyDescent="0.35">
      <c r="A15354" s="1">
        <v>45913.5625</v>
      </c>
      <c r="B15354" s="1" t="s">
        <v>0</v>
      </c>
      <c r="C15354" s="5">
        <v>2.480191</v>
      </c>
      <c r="D15354" s="8">
        <v>94.806950000000001</v>
      </c>
      <c r="E15354" s="5">
        <v>27.045680000000001</v>
      </c>
      <c r="F15354" s="8">
        <v>38.170389999999998</v>
      </c>
      <c r="G15354" s="5">
        <v>11.60149</v>
      </c>
      <c r="H15354">
        <v>0</v>
      </c>
      <c r="I15354" s="5">
        <v>835.74400000000003</v>
      </c>
    </row>
    <row r="15355" spans="1:9" x14ac:dyDescent="0.35">
      <c r="A15355" s="1">
        <v>45913.569444444445</v>
      </c>
      <c r="B15355" s="1" t="s">
        <v>0</v>
      </c>
      <c r="C15355" s="5">
        <v>2.8984549999999998</v>
      </c>
      <c r="D15355" s="8">
        <v>74.624489999999994</v>
      </c>
      <c r="E15355" s="5">
        <v>27.26118</v>
      </c>
      <c r="F15355" s="8">
        <v>37.945180000000001</v>
      </c>
      <c r="G15355" s="5">
        <v>11.703010000000001</v>
      </c>
      <c r="H15355">
        <v>0</v>
      </c>
      <c r="I15355" s="5">
        <v>835.56550000000004</v>
      </c>
    </row>
    <row r="15356" spans="1:9" x14ac:dyDescent="0.35">
      <c r="A15356" s="1">
        <v>45913.576388888891</v>
      </c>
      <c r="B15356" s="1" t="s">
        <v>0</v>
      </c>
      <c r="C15356" s="5">
        <v>2.7951980000000001</v>
      </c>
      <c r="D15356" s="8">
        <v>79.956770000000006</v>
      </c>
      <c r="E15356" s="5">
        <v>27.37933</v>
      </c>
      <c r="F15356" s="8">
        <v>37.793089999999999</v>
      </c>
      <c r="G15356" s="5">
        <v>11.74779</v>
      </c>
      <c r="H15356">
        <v>0</v>
      </c>
      <c r="I15356" s="5">
        <v>835.3578</v>
      </c>
    </row>
    <row r="15357" spans="1:9" x14ac:dyDescent="0.35">
      <c r="A15357" s="1">
        <v>45913.583333333336</v>
      </c>
      <c r="B15357" s="1" t="s">
        <v>0</v>
      </c>
      <c r="C15357" s="5">
        <v>2.4810379999999999</v>
      </c>
      <c r="D15357" s="8">
        <v>32.607860000000002</v>
      </c>
      <c r="E15357" s="5">
        <v>26.592759999999998</v>
      </c>
      <c r="F15357" s="8">
        <v>39.088419999999999</v>
      </c>
      <c r="G15357" s="5">
        <v>11.55823</v>
      </c>
      <c r="H15357">
        <v>0</v>
      </c>
      <c r="I15357" s="5">
        <v>835.2473</v>
      </c>
    </row>
    <row r="15358" spans="1:9" x14ac:dyDescent="0.35">
      <c r="A15358" s="1">
        <v>45913.590277777781</v>
      </c>
      <c r="B15358" s="1" t="s">
        <v>0</v>
      </c>
      <c r="C15358" s="5">
        <v>2.6944050000000002</v>
      </c>
      <c r="D15358" s="8">
        <v>58.195950000000003</v>
      </c>
      <c r="E15358" s="5">
        <v>27.62576</v>
      </c>
      <c r="F15358" s="8">
        <v>37.003979999999999</v>
      </c>
      <c r="G15358" s="5">
        <v>11.643459999999999</v>
      </c>
      <c r="H15358">
        <v>0</v>
      </c>
      <c r="I15358" s="5">
        <v>835.1</v>
      </c>
    </row>
    <row r="15359" spans="1:9" x14ac:dyDescent="0.35">
      <c r="A15359" s="1">
        <v>45913.597222222219</v>
      </c>
      <c r="B15359" s="1" t="s">
        <v>0</v>
      </c>
      <c r="C15359" s="5">
        <v>2.7779500000000001</v>
      </c>
      <c r="D15359" s="8">
        <v>33.112580000000001</v>
      </c>
      <c r="E15359" s="5">
        <v>28.175619999999999</v>
      </c>
      <c r="F15359" s="8">
        <v>36.392760000000003</v>
      </c>
      <c r="G15359" s="5">
        <v>11.87834</v>
      </c>
      <c r="H15359">
        <v>0</v>
      </c>
      <c r="I15359" s="5">
        <v>835.00099999999998</v>
      </c>
    </row>
    <row r="15360" spans="1:9" x14ac:dyDescent="0.35">
      <c r="A15360" s="1">
        <v>45913.604166666664</v>
      </c>
      <c r="B15360" s="1" t="s">
        <v>0</v>
      </c>
      <c r="C15360" s="5">
        <v>2.3807839999999998</v>
      </c>
      <c r="D15360" s="8">
        <v>70.361829999999998</v>
      </c>
      <c r="E15360" s="5">
        <v>28.262889999999999</v>
      </c>
      <c r="F15360" s="8">
        <v>35.392290000000003</v>
      </c>
      <c r="G15360" s="5">
        <v>11.534459999999999</v>
      </c>
      <c r="H15360">
        <v>0</v>
      </c>
      <c r="I15360" s="5">
        <v>834.94200000000001</v>
      </c>
    </row>
    <row r="15361" spans="1:9" x14ac:dyDescent="0.35">
      <c r="A15361" s="1">
        <v>45913.611111111109</v>
      </c>
      <c r="B15361" s="1" t="s">
        <v>0</v>
      </c>
      <c r="C15361" s="5">
        <v>2.0914950000000001</v>
      </c>
      <c r="D15361" s="8">
        <v>33.137430000000002</v>
      </c>
      <c r="E15361" s="5">
        <v>28.030010000000001</v>
      </c>
      <c r="F15361" s="8">
        <v>35.004359999999998</v>
      </c>
      <c r="G15361" s="5">
        <v>11.162929999999999</v>
      </c>
      <c r="H15361">
        <v>0</v>
      </c>
      <c r="I15361" s="5">
        <v>834.77760000000001</v>
      </c>
    </row>
    <row r="15362" spans="1:9" x14ac:dyDescent="0.35">
      <c r="A15362" s="1">
        <v>45913.618055555555</v>
      </c>
      <c r="B15362" s="1" t="s">
        <v>0</v>
      </c>
      <c r="C15362" s="5">
        <v>2.1611030000000002</v>
      </c>
      <c r="D15362" s="8">
        <v>45.0715</v>
      </c>
      <c r="E15362" s="5">
        <v>28.212309999999999</v>
      </c>
      <c r="F15362" s="8">
        <v>34.15887</v>
      </c>
      <c r="G15362" s="5">
        <v>10.95487</v>
      </c>
      <c r="H15362">
        <v>0</v>
      </c>
      <c r="I15362" s="5">
        <v>834.60550000000001</v>
      </c>
    </row>
    <row r="15363" spans="1:9" x14ac:dyDescent="0.35">
      <c r="A15363" s="1">
        <v>45913.625</v>
      </c>
      <c r="B15363" s="1" t="s">
        <v>0</v>
      </c>
      <c r="C15363" s="5">
        <v>2.2165430000000002</v>
      </c>
      <c r="D15363" s="8">
        <v>35.538760000000003</v>
      </c>
      <c r="E15363" s="5">
        <v>28.454180000000001</v>
      </c>
      <c r="F15363" s="8">
        <v>33.187220000000003</v>
      </c>
      <c r="G15363" s="5">
        <v>10.73226</v>
      </c>
      <c r="H15363">
        <v>0</v>
      </c>
      <c r="I15363" s="5">
        <v>834.45529999999997</v>
      </c>
    </row>
    <row r="15364" spans="1:9" x14ac:dyDescent="0.35">
      <c r="A15364" s="1">
        <v>45913.631944444445</v>
      </c>
      <c r="B15364" s="1" t="s">
        <v>0</v>
      </c>
      <c r="C15364" s="5">
        <v>2.699487</v>
      </c>
      <c r="D15364" s="8">
        <v>76.563199999999995</v>
      </c>
      <c r="E15364" s="5">
        <v>28.701039999999999</v>
      </c>
      <c r="F15364" s="8">
        <v>33.72701</v>
      </c>
      <c r="G15364" s="5">
        <v>11.189859999999999</v>
      </c>
      <c r="H15364">
        <v>0</v>
      </c>
      <c r="I15364" s="5">
        <v>834.27170000000001</v>
      </c>
    </row>
    <row r="15365" spans="1:9" x14ac:dyDescent="0.35">
      <c r="A15365" s="1">
        <v>45913.638888888891</v>
      </c>
      <c r="B15365" s="1" t="s">
        <v>0</v>
      </c>
      <c r="C15365" s="5">
        <v>2.4074260000000001</v>
      </c>
      <c r="D15365" s="8">
        <v>76.503309999999999</v>
      </c>
      <c r="E15365" s="5">
        <v>27.714230000000001</v>
      </c>
      <c r="F15365" s="8">
        <v>35.191099999999999</v>
      </c>
      <c r="G15365" s="5">
        <v>10.96622</v>
      </c>
      <c r="H15365">
        <v>0</v>
      </c>
      <c r="I15365" s="5">
        <v>834.08579999999995</v>
      </c>
    </row>
    <row r="15366" spans="1:9" x14ac:dyDescent="0.35">
      <c r="A15366" s="1">
        <v>45913.645833333336</v>
      </c>
      <c r="B15366" s="1" t="s">
        <v>0</v>
      </c>
      <c r="C15366" s="5">
        <v>1.7053400000000001</v>
      </c>
      <c r="D15366" s="8">
        <v>45.958199999999998</v>
      </c>
      <c r="E15366" s="5">
        <v>26.896540000000002</v>
      </c>
      <c r="F15366" s="8">
        <v>35.935969999999998</v>
      </c>
      <c r="G15366" s="5">
        <v>10.561389999999999</v>
      </c>
      <c r="H15366">
        <v>0</v>
      </c>
      <c r="I15366" s="5">
        <v>834.00300000000004</v>
      </c>
    </row>
    <row r="15367" spans="1:9" x14ac:dyDescent="0.35">
      <c r="A15367" s="1">
        <v>45913.652777777781</v>
      </c>
      <c r="B15367" s="1" t="s">
        <v>0</v>
      </c>
      <c r="C15367" s="5">
        <v>1.2890779999999999</v>
      </c>
      <c r="D15367" s="8">
        <v>44.740009999999998</v>
      </c>
      <c r="E15367" s="5">
        <v>26.829560000000001</v>
      </c>
      <c r="F15367" s="8">
        <v>35.915559999999999</v>
      </c>
      <c r="G15367" s="5">
        <v>10.49396</v>
      </c>
      <c r="H15367">
        <v>0</v>
      </c>
      <c r="I15367" s="5">
        <v>834</v>
      </c>
    </row>
    <row r="15368" spans="1:9" x14ac:dyDescent="0.35">
      <c r="A15368" s="1">
        <v>45913.659722222219</v>
      </c>
      <c r="B15368" s="1" t="s">
        <v>0</v>
      </c>
      <c r="C15368" s="5">
        <v>1.1415459999999999</v>
      </c>
      <c r="D15368" s="8">
        <v>133.7388</v>
      </c>
      <c r="E15368" s="5">
        <v>26.651520000000001</v>
      </c>
      <c r="F15368" s="8">
        <v>36.033239999999999</v>
      </c>
      <c r="G15368" s="5">
        <v>10.38597</v>
      </c>
      <c r="H15368">
        <v>0</v>
      </c>
      <c r="I15368" s="5">
        <v>834</v>
      </c>
    </row>
    <row r="15369" spans="1:9" x14ac:dyDescent="0.35">
      <c r="A15369" s="1">
        <v>45913.666666666664</v>
      </c>
      <c r="B15369" s="1" t="s">
        <v>0</v>
      </c>
      <c r="C15369" s="5">
        <v>0.99717089999999997</v>
      </c>
      <c r="D15369" s="8">
        <v>187.02670000000001</v>
      </c>
      <c r="E15369" s="5">
        <v>26.379909999999999</v>
      </c>
      <c r="F15369" s="8">
        <v>35.983159999999998</v>
      </c>
      <c r="G15369" s="5">
        <v>10.125349999999999</v>
      </c>
      <c r="H15369">
        <v>0</v>
      </c>
      <c r="I15369" s="5">
        <v>834</v>
      </c>
    </row>
    <row r="15370" spans="1:9" x14ac:dyDescent="0.35">
      <c r="A15370" s="1">
        <v>45913.673611111109</v>
      </c>
      <c r="B15370" s="1" t="s">
        <v>0</v>
      </c>
      <c r="C15370" s="5">
        <v>0.82159700000000002</v>
      </c>
      <c r="D15370" s="8">
        <v>202.46109999999999</v>
      </c>
      <c r="E15370" s="5">
        <v>26.693809999999999</v>
      </c>
      <c r="F15370" s="8">
        <v>34.964599999999997</v>
      </c>
      <c r="G15370" s="5">
        <v>9.9711099999999995</v>
      </c>
      <c r="H15370">
        <v>0</v>
      </c>
      <c r="I15370" s="5">
        <v>834</v>
      </c>
    </row>
    <row r="15371" spans="1:9" x14ac:dyDescent="0.35">
      <c r="A15371" s="1">
        <v>45913.680555555555</v>
      </c>
      <c r="B15371" s="1" t="s">
        <v>0</v>
      </c>
      <c r="C15371" s="5">
        <v>2.7384490000000001</v>
      </c>
      <c r="D15371" s="8">
        <v>302.31150000000002</v>
      </c>
      <c r="E15371" s="5">
        <v>26.53275</v>
      </c>
      <c r="F15371" s="8">
        <v>40.569029999999998</v>
      </c>
      <c r="G15371" s="5">
        <v>12.0268</v>
      </c>
      <c r="H15371">
        <v>0</v>
      </c>
      <c r="I15371" s="5">
        <v>834.00120000000004</v>
      </c>
    </row>
    <row r="15372" spans="1:9" x14ac:dyDescent="0.35">
      <c r="A15372" s="1">
        <v>45913.6875</v>
      </c>
      <c r="B15372" s="1" t="s">
        <v>0</v>
      </c>
      <c r="C15372" s="5">
        <v>4.2289380000000003</v>
      </c>
      <c r="D15372" s="8">
        <v>292.02949999999998</v>
      </c>
      <c r="E15372" s="5">
        <v>26.217140000000001</v>
      </c>
      <c r="F15372" s="8">
        <v>43.959879999999998</v>
      </c>
      <c r="G15372" s="5">
        <v>13.00813</v>
      </c>
      <c r="H15372">
        <v>0</v>
      </c>
      <c r="I15372" s="5">
        <v>833.99879999999996</v>
      </c>
    </row>
    <row r="15373" spans="1:9" x14ac:dyDescent="0.35">
      <c r="A15373" s="1">
        <v>45913.694444444445</v>
      </c>
      <c r="B15373" s="1" t="s">
        <v>0</v>
      </c>
      <c r="C15373" s="5">
        <v>3.9896989999999999</v>
      </c>
      <c r="D15373" s="8">
        <v>293.07100000000003</v>
      </c>
      <c r="E15373" s="5">
        <v>25.807549999999999</v>
      </c>
      <c r="F15373" s="8">
        <v>45.090649999999997</v>
      </c>
      <c r="G15373" s="5">
        <v>13.02544</v>
      </c>
      <c r="H15373">
        <v>0</v>
      </c>
      <c r="I15373" s="5">
        <v>834</v>
      </c>
    </row>
    <row r="15374" spans="1:9" x14ac:dyDescent="0.35">
      <c r="A15374" s="1">
        <v>45913.701388888891</v>
      </c>
      <c r="B15374" s="1" t="s">
        <v>0</v>
      </c>
      <c r="C15374" s="5">
        <v>2.995552</v>
      </c>
      <c r="D15374" s="8">
        <v>298.1463</v>
      </c>
      <c r="E15374" s="5">
        <v>25.854019999999998</v>
      </c>
      <c r="F15374" s="8">
        <v>45.039239999999999</v>
      </c>
      <c r="G15374" s="5">
        <v>13.0511</v>
      </c>
      <c r="H15374">
        <v>0</v>
      </c>
      <c r="I15374" s="5">
        <v>833.97299999999996</v>
      </c>
    </row>
    <row r="15375" spans="1:9" x14ac:dyDescent="0.35">
      <c r="A15375" s="1">
        <v>45913.708333333336</v>
      </c>
      <c r="B15375" s="1" t="s">
        <v>0</v>
      </c>
      <c r="C15375" s="5">
        <v>3.3443619999999998</v>
      </c>
      <c r="D15375" s="8">
        <v>296.25529999999998</v>
      </c>
      <c r="E15375" s="5">
        <v>25.689609999999998</v>
      </c>
      <c r="F15375" s="8">
        <v>45.426900000000003</v>
      </c>
      <c r="G15375" s="5">
        <v>13.03321</v>
      </c>
      <c r="H15375">
        <v>0</v>
      </c>
      <c r="I15375" s="5">
        <v>834.13480000000004</v>
      </c>
    </row>
    <row r="15376" spans="1:9" x14ac:dyDescent="0.35">
      <c r="A15376" s="1">
        <v>45913.715277777781</v>
      </c>
      <c r="B15376" s="1" t="s">
        <v>0</v>
      </c>
      <c r="C15376" s="5">
        <v>3.2597390000000002</v>
      </c>
      <c r="D15376" s="8">
        <v>283.22129999999999</v>
      </c>
      <c r="E15376" s="5">
        <v>25.441389999999998</v>
      </c>
      <c r="F15376" s="8">
        <v>45.54983</v>
      </c>
      <c r="G15376" s="5">
        <v>12.849349999999999</v>
      </c>
      <c r="H15376">
        <v>0</v>
      </c>
      <c r="I15376" s="5">
        <v>834.29989999999998</v>
      </c>
    </row>
    <row r="15377" spans="1:9" x14ac:dyDescent="0.35">
      <c r="A15377" s="1">
        <v>45913.722222222219</v>
      </c>
      <c r="B15377" s="1" t="s">
        <v>0</v>
      </c>
      <c r="C15377" s="5">
        <v>3.1329199999999999</v>
      </c>
      <c r="D15377" s="8">
        <v>287.32799999999997</v>
      </c>
      <c r="E15377" s="5">
        <v>25.256060000000002</v>
      </c>
      <c r="F15377" s="8">
        <v>46.141240000000003</v>
      </c>
      <c r="G15377" s="5">
        <v>12.877420000000001</v>
      </c>
      <c r="H15377">
        <v>0</v>
      </c>
      <c r="I15377" s="5">
        <v>834.29989999999998</v>
      </c>
    </row>
    <row r="15378" spans="1:9" x14ac:dyDescent="0.35">
      <c r="A15378" s="1">
        <v>45913.722222222219</v>
      </c>
      <c r="B15378" s="1" t="s">
        <v>0</v>
      </c>
      <c r="C15378" s="5">
        <v>3.1329199999999999</v>
      </c>
      <c r="D15378" s="8">
        <v>287.32799999999997</v>
      </c>
      <c r="E15378" s="5">
        <v>25.256060000000002</v>
      </c>
      <c r="F15378" s="8">
        <v>46.141240000000003</v>
      </c>
      <c r="G15378" s="5">
        <v>12.877420000000001</v>
      </c>
      <c r="H15378">
        <v>0</v>
      </c>
      <c r="I15378" s="5">
        <v>834.29989999999998</v>
      </c>
    </row>
    <row r="15379" spans="1:9" x14ac:dyDescent="0.35">
      <c r="A15379" s="1">
        <v>45913.729166666664</v>
      </c>
      <c r="B15379" s="1" t="s">
        <v>0</v>
      </c>
      <c r="C15379" s="5">
        <v>2.9612099999999999</v>
      </c>
      <c r="D15379" s="8">
        <v>281.27999999999997</v>
      </c>
      <c r="E15379" s="5">
        <v>25.020019999999999</v>
      </c>
      <c r="F15379" s="8">
        <v>46.919980000000002</v>
      </c>
      <c r="G15379" s="5">
        <v>12.91905</v>
      </c>
      <c r="H15379">
        <v>0</v>
      </c>
      <c r="I15379" s="5">
        <v>834.21220000000005</v>
      </c>
    </row>
    <row r="15380" spans="1:9" x14ac:dyDescent="0.35">
      <c r="A15380" s="1">
        <v>45913.736111111109</v>
      </c>
      <c r="B15380" s="1" t="s">
        <v>0</v>
      </c>
      <c r="C15380" s="5">
        <v>2.879975</v>
      </c>
      <c r="D15380" s="8">
        <v>290.3329</v>
      </c>
      <c r="E15380" s="5">
        <v>24.76765</v>
      </c>
      <c r="F15380" s="8">
        <v>47.287010000000002</v>
      </c>
      <c r="G15380" s="5">
        <v>12.80813</v>
      </c>
      <c r="H15380">
        <v>0</v>
      </c>
      <c r="I15380" s="5">
        <v>834.24699999999996</v>
      </c>
    </row>
    <row r="15381" spans="1:9" x14ac:dyDescent="0.35">
      <c r="A15381" s="1">
        <v>45913.743055555555</v>
      </c>
      <c r="B15381" s="1" t="s">
        <v>0</v>
      </c>
      <c r="C15381" s="5">
        <v>3.5030589999999999</v>
      </c>
      <c r="D15381" s="8">
        <v>302.04640000000001</v>
      </c>
      <c r="E15381" s="5">
        <v>24.376149999999999</v>
      </c>
      <c r="F15381" s="8">
        <v>48.630330000000001</v>
      </c>
      <c r="G15381" s="5">
        <v>12.87538</v>
      </c>
      <c r="H15381">
        <v>0</v>
      </c>
      <c r="I15381" s="5">
        <v>834.38099999999997</v>
      </c>
    </row>
    <row r="15382" spans="1:9" x14ac:dyDescent="0.35">
      <c r="A15382" s="1">
        <v>45913.75</v>
      </c>
      <c r="B15382" s="1" t="s">
        <v>0</v>
      </c>
      <c r="C15382" s="5">
        <v>4.8715799999999998</v>
      </c>
      <c r="D15382" s="8">
        <v>341.26150000000001</v>
      </c>
      <c r="E15382" s="5">
        <v>23.281569999999999</v>
      </c>
      <c r="F15382" s="8">
        <v>55.063160000000003</v>
      </c>
      <c r="G15382" s="5">
        <v>13.764139999999999</v>
      </c>
      <c r="H15382">
        <v>0</v>
      </c>
      <c r="I15382" s="5">
        <v>834.49710000000005</v>
      </c>
    </row>
    <row r="15383" spans="1:9" x14ac:dyDescent="0.35">
      <c r="A15383" s="1">
        <v>45913.756944444445</v>
      </c>
      <c r="B15383" s="1" t="s">
        <v>0</v>
      </c>
      <c r="C15383" s="5">
        <v>3.8571049999999998</v>
      </c>
      <c r="D15383" s="8">
        <v>7.2369139999999996</v>
      </c>
      <c r="E15383" s="5">
        <v>21.899740000000001</v>
      </c>
      <c r="F15383" s="8">
        <v>63.741950000000003</v>
      </c>
      <c r="G15383" s="5">
        <v>14.72542</v>
      </c>
      <c r="H15383">
        <v>0</v>
      </c>
      <c r="I15383" s="5">
        <v>834.55579999999998</v>
      </c>
    </row>
    <row r="15384" spans="1:9" x14ac:dyDescent="0.35">
      <c r="A15384" s="1">
        <v>45913.763888888891</v>
      </c>
      <c r="B15384" s="1" t="s">
        <v>0</v>
      </c>
      <c r="C15384" s="5">
        <v>5.2436439999999997</v>
      </c>
      <c r="D15384" s="8">
        <v>89.210489999999993</v>
      </c>
      <c r="E15384" s="5">
        <v>20.252230000000001</v>
      </c>
      <c r="F15384" s="8">
        <v>72.649959999999993</v>
      </c>
      <c r="G15384" s="5">
        <v>15.16231</v>
      </c>
      <c r="H15384">
        <v>0.3</v>
      </c>
      <c r="I15384" s="5">
        <v>835.03</v>
      </c>
    </row>
    <row r="15385" spans="1:9" x14ac:dyDescent="0.35">
      <c r="A15385" s="1">
        <v>45913.770833333336</v>
      </c>
      <c r="B15385" s="1" t="s">
        <v>0</v>
      </c>
      <c r="C15385" s="5">
        <v>6.5862930000000004</v>
      </c>
      <c r="D15385" s="8">
        <v>75.981120000000004</v>
      </c>
      <c r="E15385" s="5">
        <v>16.748159999999999</v>
      </c>
      <c r="F15385" s="8">
        <v>86.893919999999994</v>
      </c>
      <c r="G15385" s="5">
        <v>14.560370000000001</v>
      </c>
      <c r="H15385">
        <v>2.2999999999999998</v>
      </c>
      <c r="I15385" s="5">
        <v>835.16020000000003</v>
      </c>
    </row>
    <row r="15386" spans="1:9" x14ac:dyDescent="0.35">
      <c r="A15386" s="1">
        <v>45913.770833333336</v>
      </c>
      <c r="B15386" s="1" t="s">
        <v>0</v>
      </c>
      <c r="C15386" s="5">
        <v>6.5862930000000004</v>
      </c>
      <c r="D15386" s="8">
        <v>75.981120000000004</v>
      </c>
      <c r="E15386" s="5">
        <v>16.748159999999999</v>
      </c>
      <c r="F15386" s="8">
        <v>86.893919999999994</v>
      </c>
      <c r="G15386" s="5">
        <v>14.560370000000001</v>
      </c>
      <c r="H15386">
        <v>2.2999999999999998</v>
      </c>
      <c r="I15386" s="5">
        <v>835.16020000000003</v>
      </c>
    </row>
    <row r="15387" spans="1:9" x14ac:dyDescent="0.35">
      <c r="A15387" s="1">
        <v>45913.777777777781</v>
      </c>
      <c r="B15387" s="1" t="s">
        <v>0</v>
      </c>
      <c r="C15387" s="5">
        <v>5.2853779999999997</v>
      </c>
      <c r="D15387" s="8">
        <v>65.277370000000005</v>
      </c>
      <c r="E15387" s="5">
        <v>16.98846</v>
      </c>
      <c r="F15387" s="8">
        <v>88.389719999999997</v>
      </c>
      <c r="G15387" s="5">
        <v>15.05062</v>
      </c>
      <c r="H15387">
        <v>2.4</v>
      </c>
      <c r="I15387" s="5">
        <v>835.30629999999996</v>
      </c>
    </row>
    <row r="15388" spans="1:9" x14ac:dyDescent="0.35">
      <c r="A15388" s="1">
        <v>45913.784722222219</v>
      </c>
      <c r="B15388" s="1" t="s">
        <v>0</v>
      </c>
      <c r="C15388" s="5">
        <v>5.4529290000000001</v>
      </c>
      <c r="D15388" s="8">
        <v>21.38672</v>
      </c>
      <c r="E15388" s="5">
        <v>17.72917</v>
      </c>
      <c r="F15388" s="8">
        <v>65.870850000000004</v>
      </c>
      <c r="G15388" s="5">
        <v>11.264200000000001</v>
      </c>
      <c r="H15388">
        <v>0.9</v>
      </c>
      <c r="I15388" s="5">
        <v>835.23500000000001</v>
      </c>
    </row>
    <row r="15389" spans="1:9" x14ac:dyDescent="0.35">
      <c r="A15389" s="1">
        <v>45913.791666666664</v>
      </c>
      <c r="B15389" s="1" t="s">
        <v>0</v>
      </c>
      <c r="C15389" s="5">
        <v>4.0970370000000003</v>
      </c>
      <c r="D15389" s="8">
        <v>10.05067</v>
      </c>
      <c r="E15389" s="5">
        <v>18.247599999999998</v>
      </c>
      <c r="F15389" s="8">
        <v>64.905889999999999</v>
      </c>
      <c r="G15389" s="5">
        <v>11.5456</v>
      </c>
      <c r="H15389">
        <v>0.2</v>
      </c>
      <c r="I15389" s="5">
        <v>835.1096</v>
      </c>
    </row>
    <row r="15390" spans="1:9" x14ac:dyDescent="0.35">
      <c r="A15390" s="1">
        <v>45913.798611111109</v>
      </c>
      <c r="B15390" s="1" t="s">
        <v>0</v>
      </c>
      <c r="C15390" s="5">
        <v>4.1355370000000002</v>
      </c>
      <c r="D15390" s="8">
        <v>7.3406820000000002</v>
      </c>
      <c r="E15390" s="5">
        <v>18.985810000000001</v>
      </c>
      <c r="F15390" s="8">
        <v>73.962789999999998</v>
      </c>
      <c r="G15390" s="5">
        <v>14.251849999999999</v>
      </c>
      <c r="H15390">
        <v>0.1</v>
      </c>
      <c r="I15390" s="5">
        <v>835.16780000000006</v>
      </c>
    </row>
    <row r="15391" spans="1:9" x14ac:dyDescent="0.35">
      <c r="A15391" s="1">
        <v>45913.805555555555</v>
      </c>
      <c r="B15391" s="1" t="s">
        <v>0</v>
      </c>
      <c r="C15391" s="5">
        <v>3.323264</v>
      </c>
      <c r="D15391" s="8">
        <v>21.844159999999999</v>
      </c>
      <c r="E15391" s="5">
        <v>19.900960000000001</v>
      </c>
      <c r="F15391" s="8">
        <v>74.347480000000004</v>
      </c>
      <c r="G15391" s="5">
        <v>15.21875</v>
      </c>
      <c r="H15391">
        <v>0</v>
      </c>
      <c r="I15391" s="5">
        <v>835.2</v>
      </c>
    </row>
    <row r="15392" spans="1:9" x14ac:dyDescent="0.35">
      <c r="A15392" s="1">
        <v>45913.8125</v>
      </c>
      <c r="B15392" s="1" t="s">
        <v>0</v>
      </c>
      <c r="C15392" s="5">
        <v>3.6099350000000001</v>
      </c>
      <c r="D15392" s="8">
        <v>27.25273</v>
      </c>
      <c r="E15392" s="5">
        <v>20.223240000000001</v>
      </c>
      <c r="F15392" s="8">
        <v>73.159630000000007</v>
      </c>
      <c r="G15392" s="5">
        <v>15.27894</v>
      </c>
      <c r="H15392">
        <v>0</v>
      </c>
      <c r="I15392" s="5">
        <v>835.22130000000004</v>
      </c>
    </row>
    <row r="15393" spans="1:9" x14ac:dyDescent="0.35">
      <c r="A15393" s="1">
        <v>45913.819444444445</v>
      </c>
      <c r="B15393" s="1" t="s">
        <v>0</v>
      </c>
      <c r="C15393" s="5">
        <v>3.9511989999999999</v>
      </c>
      <c r="D15393" s="8">
        <v>22.556719999999999</v>
      </c>
      <c r="E15393" s="5">
        <v>20.275729999999999</v>
      </c>
      <c r="F15393" s="8">
        <v>72.282229999999998</v>
      </c>
      <c r="G15393" s="5">
        <v>15.141859999999999</v>
      </c>
      <c r="H15393">
        <v>0</v>
      </c>
      <c r="I15393" s="5">
        <v>835.34360000000004</v>
      </c>
    </row>
    <row r="15394" spans="1:9" x14ac:dyDescent="0.35">
      <c r="A15394" s="1">
        <v>45913.826388888891</v>
      </c>
      <c r="B15394" s="1" t="s">
        <v>0</v>
      </c>
      <c r="C15394" s="5">
        <v>3.7455319999999999</v>
      </c>
      <c r="D15394" s="8">
        <v>28.397680000000001</v>
      </c>
      <c r="E15394" s="5">
        <v>20.125830000000001</v>
      </c>
      <c r="F15394" s="8">
        <v>71.985680000000002</v>
      </c>
      <c r="G15394" s="5">
        <v>14.93398</v>
      </c>
      <c r="H15394">
        <v>0</v>
      </c>
      <c r="I15394" s="5">
        <v>835.55280000000005</v>
      </c>
    </row>
    <row r="15395" spans="1:9" x14ac:dyDescent="0.35">
      <c r="A15395" s="1">
        <v>45913.833333333336</v>
      </c>
      <c r="B15395" s="1" t="s">
        <v>0</v>
      </c>
      <c r="C15395" s="5">
        <v>3.5905309999999999</v>
      </c>
      <c r="D15395" s="8">
        <v>27.830670000000001</v>
      </c>
      <c r="E15395" s="5">
        <v>20.15344</v>
      </c>
      <c r="F15395" s="8">
        <v>71.443020000000004</v>
      </c>
      <c r="G15395" s="5">
        <v>14.84291</v>
      </c>
      <c r="H15395">
        <v>0</v>
      </c>
      <c r="I15395" s="5">
        <v>835.61959999999999</v>
      </c>
    </row>
    <row r="15396" spans="1:9" x14ac:dyDescent="0.35">
      <c r="A15396" s="1">
        <v>45913.840277777781</v>
      </c>
      <c r="B15396" s="1" t="s">
        <v>0</v>
      </c>
      <c r="C15396" s="5">
        <v>3.8367770000000001</v>
      </c>
      <c r="D15396" s="8">
        <v>27.82451</v>
      </c>
      <c r="E15396" s="5">
        <v>20.211549999999999</v>
      </c>
      <c r="F15396" s="8">
        <v>70.936599999999999</v>
      </c>
      <c r="G15396" s="5">
        <v>14.78842</v>
      </c>
      <c r="H15396">
        <v>0</v>
      </c>
      <c r="I15396" s="5">
        <v>835.79729999999995</v>
      </c>
    </row>
    <row r="15397" spans="1:9" x14ac:dyDescent="0.35">
      <c r="A15397" s="1">
        <v>45913.847222222219</v>
      </c>
      <c r="B15397" s="1" t="s">
        <v>0</v>
      </c>
      <c r="C15397" s="5">
        <v>4.0470639999999998</v>
      </c>
      <c r="D15397" s="8">
        <v>24.782209999999999</v>
      </c>
      <c r="E15397" s="5">
        <v>20.22634</v>
      </c>
      <c r="F15397" s="8">
        <v>70.558570000000003</v>
      </c>
      <c r="G15397" s="5">
        <v>14.719670000000001</v>
      </c>
      <c r="H15397">
        <v>0</v>
      </c>
      <c r="I15397" s="5">
        <v>835.99099999999999</v>
      </c>
    </row>
    <row r="15398" spans="1:9" x14ac:dyDescent="0.35">
      <c r="A15398" s="1">
        <v>45913.854166666664</v>
      </c>
      <c r="B15398" s="1" t="s">
        <v>0</v>
      </c>
      <c r="C15398" s="5">
        <v>4.0613859999999997</v>
      </c>
      <c r="D15398" s="8">
        <v>23.29195</v>
      </c>
      <c r="E15398" s="5">
        <v>20.12171</v>
      </c>
      <c r="F15398" s="8">
        <v>70.595600000000005</v>
      </c>
      <c r="G15398" s="5">
        <v>14.62762</v>
      </c>
      <c r="H15398">
        <v>0</v>
      </c>
      <c r="I15398" s="5">
        <v>836.17489999999998</v>
      </c>
    </row>
    <row r="15399" spans="1:9" x14ac:dyDescent="0.35">
      <c r="A15399" s="1">
        <v>45913.861111111109</v>
      </c>
      <c r="B15399" s="1" t="s">
        <v>0</v>
      </c>
      <c r="C15399" s="5">
        <v>3.6433529999999998</v>
      </c>
      <c r="D15399" s="8">
        <v>12.92578</v>
      </c>
      <c r="E15399" s="5">
        <v>19.96388</v>
      </c>
      <c r="F15399" s="8">
        <v>70.877330000000001</v>
      </c>
      <c r="G15399" s="5">
        <v>14.53777</v>
      </c>
      <c r="H15399">
        <v>0</v>
      </c>
      <c r="I15399" s="5">
        <v>836.39790000000005</v>
      </c>
    </row>
    <row r="15400" spans="1:9" x14ac:dyDescent="0.35">
      <c r="A15400" s="1">
        <v>45913.868055555555</v>
      </c>
      <c r="B15400" s="1" t="s">
        <v>0</v>
      </c>
      <c r="C15400" s="5">
        <v>3.838009</v>
      </c>
      <c r="D15400" s="8">
        <v>12.03837</v>
      </c>
      <c r="E15400" s="5">
        <v>19.831399999999999</v>
      </c>
      <c r="F15400" s="8">
        <v>70.166740000000004</v>
      </c>
      <c r="G15400" s="5">
        <v>14.252840000000001</v>
      </c>
      <c r="H15400">
        <v>0</v>
      </c>
      <c r="I15400" s="5">
        <v>836.50879999999995</v>
      </c>
    </row>
    <row r="15401" spans="1:9" x14ac:dyDescent="0.35">
      <c r="A15401" s="1">
        <v>45913.875</v>
      </c>
      <c r="B15401" s="1" t="s">
        <v>0</v>
      </c>
      <c r="C15401" s="5">
        <v>4.3035509999999997</v>
      </c>
      <c r="D15401" s="8">
        <v>20.915900000000001</v>
      </c>
      <c r="E15401" s="5">
        <v>19.91865</v>
      </c>
      <c r="F15401" s="8">
        <v>67.199420000000003</v>
      </c>
      <c r="G15401" s="5">
        <v>13.672190000000001</v>
      </c>
      <c r="H15401">
        <v>0</v>
      </c>
      <c r="I15401" s="5">
        <v>836.60829999999999</v>
      </c>
    </row>
    <row r="15402" spans="1:9" x14ac:dyDescent="0.35">
      <c r="A15402" s="1">
        <v>45913.881944444445</v>
      </c>
      <c r="B15402" s="1" t="s">
        <v>0</v>
      </c>
      <c r="C15402" s="5">
        <v>4.3967210000000003</v>
      </c>
      <c r="D15402" s="8">
        <v>23.66507</v>
      </c>
      <c r="E15402" s="5">
        <v>19.801590000000001</v>
      </c>
      <c r="F15402" s="8">
        <v>67.172489999999996</v>
      </c>
      <c r="G15402" s="5">
        <v>13.554510000000001</v>
      </c>
      <c r="H15402">
        <v>0</v>
      </c>
      <c r="I15402" s="5">
        <v>836.69780000000003</v>
      </c>
    </row>
    <row r="15403" spans="1:9" x14ac:dyDescent="0.35">
      <c r="A15403" s="1">
        <v>45913.888888888891</v>
      </c>
      <c r="B15403" s="1" t="s">
        <v>0</v>
      </c>
      <c r="C15403" s="5">
        <v>4.2844550000000003</v>
      </c>
      <c r="D15403" s="8">
        <v>30.175630000000002</v>
      </c>
      <c r="E15403" s="5">
        <v>19.78707</v>
      </c>
      <c r="F15403" s="8">
        <v>66.68777</v>
      </c>
      <c r="G15403" s="5">
        <v>13.42914</v>
      </c>
      <c r="H15403">
        <v>0</v>
      </c>
      <c r="I15403" s="5">
        <v>836.80150000000003</v>
      </c>
    </row>
    <row r="15404" spans="1:9" x14ac:dyDescent="0.35">
      <c r="A15404" s="1">
        <v>45913.895833333336</v>
      </c>
      <c r="B15404" s="1" t="s">
        <v>0</v>
      </c>
      <c r="C15404" s="5">
        <v>4.0810209999999998</v>
      </c>
      <c r="D15404" s="8">
        <v>34.689729999999997</v>
      </c>
      <c r="E15404" s="5">
        <v>19.637560000000001</v>
      </c>
      <c r="F15404" s="8">
        <v>67.047200000000004</v>
      </c>
      <c r="G15404" s="5">
        <v>13.369289999999999</v>
      </c>
      <c r="H15404">
        <v>0</v>
      </c>
      <c r="I15404" s="5">
        <v>836.83799999999997</v>
      </c>
    </row>
    <row r="15405" spans="1:9" x14ac:dyDescent="0.35">
      <c r="A15405" s="1">
        <v>45913.902777777781</v>
      </c>
      <c r="B15405" s="1" t="s">
        <v>0</v>
      </c>
      <c r="C15405" s="5">
        <v>4.2479570000000004</v>
      </c>
      <c r="D15405" s="8">
        <v>40.925199999999997</v>
      </c>
      <c r="E15405" s="5">
        <v>19.316420000000001</v>
      </c>
      <c r="F15405" s="8">
        <v>68.923299999999998</v>
      </c>
      <c r="G15405" s="5">
        <v>13.486420000000001</v>
      </c>
      <c r="H15405">
        <v>0</v>
      </c>
      <c r="I15405" s="5">
        <v>836.89790000000005</v>
      </c>
    </row>
    <row r="15406" spans="1:9" x14ac:dyDescent="0.35">
      <c r="A15406" s="1">
        <v>45913.909722222219</v>
      </c>
      <c r="B15406" s="1" t="s">
        <v>0</v>
      </c>
      <c r="C15406" s="5">
        <v>4.4162020000000002</v>
      </c>
      <c r="D15406" s="8">
        <v>39.48968</v>
      </c>
      <c r="E15406" s="5">
        <v>19.35961</v>
      </c>
      <c r="F15406" s="8">
        <v>68.78913</v>
      </c>
      <c r="G15406" s="5">
        <v>13.49817</v>
      </c>
      <c r="H15406">
        <v>0</v>
      </c>
      <c r="I15406" s="5">
        <v>837.04899999999998</v>
      </c>
    </row>
    <row r="15407" spans="1:9" x14ac:dyDescent="0.35">
      <c r="A15407" s="1">
        <v>45913.916666666664</v>
      </c>
      <c r="B15407" s="1" t="s">
        <v>0</v>
      </c>
      <c r="C15407" s="5">
        <v>4.3497510000000004</v>
      </c>
      <c r="D15407" s="8">
        <v>39.69014</v>
      </c>
      <c r="E15407" s="5">
        <v>19.402899999999999</v>
      </c>
      <c r="F15407" s="8">
        <v>68.668080000000003</v>
      </c>
      <c r="G15407" s="5">
        <v>13.512259999999999</v>
      </c>
      <c r="H15407">
        <v>0</v>
      </c>
      <c r="I15407" s="5">
        <v>837.09860000000003</v>
      </c>
    </row>
    <row r="15408" spans="1:9" x14ac:dyDescent="0.35">
      <c r="A15408" s="1">
        <v>45913.923611111109</v>
      </c>
      <c r="B15408" s="1" t="s">
        <v>0</v>
      </c>
      <c r="C15408" s="5">
        <v>4.5069850000000002</v>
      </c>
      <c r="D15408" s="8">
        <v>43.81662</v>
      </c>
      <c r="E15408" s="5">
        <v>19.406669999999998</v>
      </c>
      <c r="F15408" s="8">
        <v>68.202070000000006</v>
      </c>
      <c r="G15408" s="5">
        <v>13.41151</v>
      </c>
      <c r="H15408">
        <v>0</v>
      </c>
      <c r="I15408" s="5">
        <v>837.09979999999996</v>
      </c>
    </row>
    <row r="15409" spans="1:9" x14ac:dyDescent="0.35">
      <c r="A15409" s="1">
        <v>45913.930555555555</v>
      </c>
      <c r="B15409" s="1" t="s">
        <v>0</v>
      </c>
      <c r="C15409" s="5">
        <v>4.0156479999999997</v>
      </c>
      <c r="D15409" s="8">
        <v>42.97334</v>
      </c>
      <c r="E15409" s="5">
        <v>19.14132</v>
      </c>
      <c r="F15409" s="8">
        <v>69.528739999999999</v>
      </c>
      <c r="G15409" s="5">
        <v>13.45318</v>
      </c>
      <c r="H15409">
        <v>0</v>
      </c>
      <c r="I15409" s="5">
        <v>837.03729999999996</v>
      </c>
    </row>
    <row r="15410" spans="1:9" x14ac:dyDescent="0.35">
      <c r="A15410" s="1">
        <v>45913.9375</v>
      </c>
      <c r="B15410" s="1" t="s">
        <v>0</v>
      </c>
      <c r="C15410" s="5">
        <v>4.1600229999999998</v>
      </c>
      <c r="D15410" s="8">
        <v>39.290210000000002</v>
      </c>
      <c r="E15410" s="5">
        <v>19.250640000000001</v>
      </c>
      <c r="F15410" s="8">
        <v>68.156319999999994</v>
      </c>
      <c r="G15410" s="5">
        <v>13.25215</v>
      </c>
      <c r="H15410">
        <v>0</v>
      </c>
      <c r="I15410" s="5">
        <v>837.05909999999994</v>
      </c>
    </row>
    <row r="15411" spans="1:9" x14ac:dyDescent="0.35">
      <c r="A15411" s="1">
        <v>45913.944444444445</v>
      </c>
      <c r="B15411" s="1" t="s">
        <v>0</v>
      </c>
      <c r="C15411" s="5">
        <v>4.1783489999999999</v>
      </c>
      <c r="D15411" s="8">
        <v>37.220050000000001</v>
      </c>
      <c r="E15411" s="5">
        <v>19.22747</v>
      </c>
      <c r="F15411" s="8">
        <v>67.619669999999999</v>
      </c>
      <c r="G15411" s="5">
        <v>13.108829999999999</v>
      </c>
      <c r="H15411">
        <v>0</v>
      </c>
      <c r="I15411" s="5">
        <v>837.04859999999996</v>
      </c>
    </row>
    <row r="15412" spans="1:9" x14ac:dyDescent="0.35">
      <c r="A15412" s="1">
        <v>45913.951388888891</v>
      </c>
      <c r="B15412" s="1" t="s">
        <v>0</v>
      </c>
      <c r="C15412" s="5">
        <v>4.2162329999999999</v>
      </c>
      <c r="D15412" s="8">
        <v>38.396299999999997</v>
      </c>
      <c r="E15412" s="5">
        <v>19.200990000000001</v>
      </c>
      <c r="F15412" s="8">
        <v>67.331509999999994</v>
      </c>
      <c r="G15412" s="5">
        <v>13.018230000000001</v>
      </c>
      <c r="H15412">
        <v>0</v>
      </c>
      <c r="I15412" s="5">
        <v>836.99649999999997</v>
      </c>
    </row>
    <row r="15413" spans="1:9" x14ac:dyDescent="0.35">
      <c r="A15413" s="1">
        <v>45913.958333333336</v>
      </c>
      <c r="B15413" s="1" t="s">
        <v>0</v>
      </c>
      <c r="C15413" s="5">
        <v>4.1375380000000002</v>
      </c>
      <c r="D15413" s="8">
        <v>32.79148</v>
      </c>
      <c r="E15413" s="5">
        <v>19.140039999999999</v>
      </c>
      <c r="F15413" s="8">
        <v>67.544229999999999</v>
      </c>
      <c r="G15413" s="5">
        <v>13.008190000000001</v>
      </c>
      <c r="H15413">
        <v>0</v>
      </c>
      <c r="I15413" s="5">
        <v>836.91049999999996</v>
      </c>
    </row>
    <row r="15414" spans="1:9" x14ac:dyDescent="0.35">
      <c r="A15414" s="1">
        <v>45913.965277777781</v>
      </c>
      <c r="B15414" s="1" t="s">
        <v>0</v>
      </c>
      <c r="C15414" s="5">
        <v>4.0098719999999997</v>
      </c>
      <c r="D15414" s="8">
        <v>33.314579999999999</v>
      </c>
      <c r="E15414" s="5">
        <v>19.184049999999999</v>
      </c>
      <c r="F15414" s="8">
        <v>66.765000000000001</v>
      </c>
      <c r="G15414" s="5">
        <v>12.872859999999999</v>
      </c>
      <c r="H15414">
        <v>0</v>
      </c>
      <c r="I15414" s="5">
        <v>836.75490000000002</v>
      </c>
    </row>
    <row r="15415" spans="1:9" x14ac:dyDescent="0.35">
      <c r="A15415" s="1">
        <v>45913.972222222219</v>
      </c>
      <c r="B15415" s="1" t="s">
        <v>0</v>
      </c>
      <c r="C15415" s="5">
        <v>4.4061919999999999</v>
      </c>
      <c r="D15415" s="8">
        <v>30.272870000000001</v>
      </c>
      <c r="E15415" s="5">
        <v>19.070119999999999</v>
      </c>
      <c r="F15415" s="8">
        <v>67.274010000000004</v>
      </c>
      <c r="G15415" s="5">
        <v>12.880470000000001</v>
      </c>
      <c r="H15415">
        <v>0</v>
      </c>
      <c r="I15415" s="5">
        <v>836.62840000000006</v>
      </c>
    </row>
    <row r="15416" spans="1:9" x14ac:dyDescent="0.35">
      <c r="A15416" s="1">
        <v>45913.979166666664</v>
      </c>
      <c r="B15416" s="1" t="s">
        <v>0</v>
      </c>
      <c r="C15416" s="5">
        <v>4.6270280000000001</v>
      </c>
      <c r="D15416" s="8">
        <v>28.603840000000002</v>
      </c>
      <c r="E15416" s="5">
        <v>19.19323</v>
      </c>
      <c r="F15416" s="8">
        <v>67.030010000000004</v>
      </c>
      <c r="G15416" s="5">
        <v>12.942360000000001</v>
      </c>
      <c r="H15416">
        <v>0</v>
      </c>
      <c r="I15416" s="5">
        <v>836.54949999999997</v>
      </c>
    </row>
    <row r="15417" spans="1:9" x14ac:dyDescent="0.35">
      <c r="A15417" s="1">
        <v>45913.986111111109</v>
      </c>
      <c r="B15417" s="1" t="s">
        <v>0</v>
      </c>
      <c r="C15417" s="5">
        <v>4.6073930000000001</v>
      </c>
      <c r="D15417" s="8">
        <v>29.648530000000001</v>
      </c>
      <c r="E15417" s="5">
        <v>19.037379999999999</v>
      </c>
      <c r="F15417" s="8">
        <v>67.691500000000005</v>
      </c>
      <c r="G15417" s="5">
        <v>12.9438</v>
      </c>
      <c r="H15417">
        <v>0</v>
      </c>
      <c r="I15417" s="5">
        <v>836.45669999999996</v>
      </c>
    </row>
    <row r="15418" spans="1:9" x14ac:dyDescent="0.35">
      <c r="A15418" s="1">
        <v>45913.993055555555</v>
      </c>
      <c r="B15418" s="1" t="s">
        <v>0</v>
      </c>
      <c r="C15418" s="5">
        <v>3.944115</v>
      </c>
      <c r="D15418" s="8">
        <v>27.51465</v>
      </c>
      <c r="E15418" s="5">
        <v>18.89123</v>
      </c>
      <c r="F15418" s="8">
        <v>68.818529999999996</v>
      </c>
      <c r="G15418" s="5">
        <v>13.056620000000001</v>
      </c>
      <c r="H15418">
        <v>0</v>
      </c>
      <c r="I15418" s="5">
        <v>836.39200000000005</v>
      </c>
    </row>
    <row r="15419" spans="1:9" x14ac:dyDescent="0.35">
      <c r="A15419" s="1">
        <v>45914</v>
      </c>
      <c r="B15419" s="1" t="s">
        <v>0</v>
      </c>
      <c r="C15419" s="5">
        <v>4.222162</v>
      </c>
      <c r="D15419" s="8">
        <v>26.901710000000001</v>
      </c>
      <c r="E15419" s="5">
        <v>18.818200000000001</v>
      </c>
      <c r="F15419" s="8">
        <v>69.74973</v>
      </c>
      <c r="G15419" s="5">
        <v>13.19276</v>
      </c>
      <c r="H15419">
        <v>0</v>
      </c>
      <c r="I15419" s="5">
        <v>836.29240000000004</v>
      </c>
    </row>
    <row r="15420" spans="1:9" x14ac:dyDescent="0.35">
      <c r="A15420" s="1">
        <v>45914.006944444445</v>
      </c>
      <c r="B15420" s="1" t="s">
        <v>0</v>
      </c>
      <c r="C15420" s="5">
        <v>4.0632339999999996</v>
      </c>
      <c r="D15420" s="8">
        <v>25.976759999999999</v>
      </c>
      <c r="E15420" s="5">
        <v>18.890409999999999</v>
      </c>
      <c r="F15420" s="8">
        <v>70.593580000000003</v>
      </c>
      <c r="G15420" s="5">
        <v>13.44645</v>
      </c>
      <c r="H15420">
        <v>0</v>
      </c>
      <c r="I15420" s="5">
        <v>836.21479999999997</v>
      </c>
    </row>
    <row r="15421" spans="1:9" x14ac:dyDescent="0.35">
      <c r="A15421" s="1">
        <v>45914.013888888891</v>
      </c>
      <c r="B15421" s="1" t="s">
        <v>0</v>
      </c>
      <c r="C15421" s="5">
        <v>4.0221929999999997</v>
      </c>
      <c r="D15421" s="8">
        <v>24.52534</v>
      </c>
      <c r="E15421" s="5">
        <v>18.869330000000001</v>
      </c>
      <c r="F15421" s="8">
        <v>70.836420000000004</v>
      </c>
      <c r="G15421" s="5">
        <v>13.478949999999999</v>
      </c>
      <c r="H15421">
        <v>0</v>
      </c>
      <c r="I15421" s="5">
        <v>836.07460000000003</v>
      </c>
    </row>
    <row r="15422" spans="1:9" x14ac:dyDescent="0.35">
      <c r="A15422" s="1">
        <v>45914.020833333336</v>
      </c>
      <c r="B15422" s="1" t="s">
        <v>0</v>
      </c>
      <c r="C15422" s="5">
        <v>3.8868269999999998</v>
      </c>
      <c r="D15422" s="8">
        <v>28.270499999999998</v>
      </c>
      <c r="E15422" s="5">
        <v>18.734570000000001</v>
      </c>
      <c r="F15422" s="8">
        <v>71.575810000000004</v>
      </c>
      <c r="G15422" s="5">
        <v>13.50877</v>
      </c>
      <c r="H15422">
        <v>0</v>
      </c>
      <c r="I15422" s="5">
        <v>835.95</v>
      </c>
    </row>
    <row r="15423" spans="1:9" x14ac:dyDescent="0.35">
      <c r="A15423" s="1">
        <v>45914.027777777781</v>
      </c>
      <c r="B15423" s="1" t="s">
        <v>0</v>
      </c>
      <c r="C15423" s="5">
        <v>3.9967830000000002</v>
      </c>
      <c r="D15423" s="8">
        <v>36.463369999999998</v>
      </c>
      <c r="E15423" s="5">
        <v>18.357030000000002</v>
      </c>
      <c r="F15423" s="8">
        <v>73.038089999999997</v>
      </c>
      <c r="G15423" s="5">
        <v>13.45617</v>
      </c>
      <c r="H15423">
        <v>0</v>
      </c>
      <c r="I15423" s="5">
        <v>835.87450000000001</v>
      </c>
    </row>
    <row r="15424" spans="1:9" x14ac:dyDescent="0.35">
      <c r="A15424" s="1">
        <v>45914.034722222219</v>
      </c>
      <c r="B15424" s="1" t="s">
        <v>0</v>
      </c>
      <c r="C15424" s="5">
        <v>4.0280449999999997</v>
      </c>
      <c r="D15424" s="8">
        <v>27.26032</v>
      </c>
      <c r="E15424" s="5">
        <v>18.52656</v>
      </c>
      <c r="F15424" s="8">
        <v>73.149150000000006</v>
      </c>
      <c r="G15424" s="5">
        <v>13.64298</v>
      </c>
      <c r="H15424">
        <v>0</v>
      </c>
      <c r="I15424" s="5">
        <v>835.81870000000004</v>
      </c>
    </row>
    <row r="15425" spans="1:9" x14ac:dyDescent="0.35">
      <c r="A15425" s="1">
        <v>45914.041666666664</v>
      </c>
      <c r="B15425" s="1" t="s">
        <v>0</v>
      </c>
      <c r="C15425" s="5">
        <v>4.317564</v>
      </c>
      <c r="D15425" s="8">
        <v>23.618110000000001</v>
      </c>
      <c r="E15425" s="5">
        <v>18.764810000000001</v>
      </c>
      <c r="F15425" s="8">
        <v>72.832009999999997</v>
      </c>
      <c r="G15425" s="5">
        <v>13.805630000000001</v>
      </c>
      <c r="H15425">
        <v>0</v>
      </c>
      <c r="I15425" s="5">
        <v>835.89800000000002</v>
      </c>
    </row>
    <row r="15426" spans="1:9" x14ac:dyDescent="0.35">
      <c r="A15426" s="1">
        <v>45914.048611111109</v>
      </c>
      <c r="B15426" s="1" t="s">
        <v>0</v>
      </c>
      <c r="C15426" s="5">
        <v>3.8142930000000002</v>
      </c>
      <c r="D15426" s="8">
        <v>32.888869999999997</v>
      </c>
      <c r="E15426" s="5">
        <v>18.589179999999999</v>
      </c>
      <c r="F15426" s="8">
        <v>73.387889999999999</v>
      </c>
      <c r="G15426" s="5">
        <v>13.75323</v>
      </c>
      <c r="H15426">
        <v>0</v>
      </c>
      <c r="I15426" s="5">
        <v>835.8895</v>
      </c>
    </row>
    <row r="15427" spans="1:9" x14ac:dyDescent="0.35">
      <c r="A15427" s="1">
        <v>45914.055555555555</v>
      </c>
      <c r="B15427" s="1" t="s">
        <v>0</v>
      </c>
      <c r="C15427" s="5">
        <v>3.2858420000000002</v>
      </c>
      <c r="D15427" s="8">
        <v>29.78031</v>
      </c>
      <c r="E15427" s="5">
        <v>18.486270000000001</v>
      </c>
      <c r="F15427" s="8">
        <v>73.953770000000006</v>
      </c>
      <c r="G15427" s="5">
        <v>13.772410000000001</v>
      </c>
      <c r="H15427">
        <v>0</v>
      </c>
      <c r="I15427" s="5">
        <v>835.79949999999997</v>
      </c>
    </row>
    <row r="15428" spans="1:9" x14ac:dyDescent="0.35">
      <c r="A15428" s="1">
        <v>45914.0625</v>
      </c>
      <c r="B15428" s="1" t="s">
        <v>0</v>
      </c>
      <c r="C15428" s="5">
        <v>3.0029439999999998</v>
      </c>
      <c r="D15428" s="8">
        <v>33.48068</v>
      </c>
      <c r="E15428" s="5">
        <v>18.367190000000001</v>
      </c>
      <c r="F15428" s="8">
        <v>73.964470000000006</v>
      </c>
      <c r="G15428" s="5">
        <v>13.65981</v>
      </c>
      <c r="H15428">
        <v>0</v>
      </c>
      <c r="I15428" s="5">
        <v>835.78269999999998</v>
      </c>
    </row>
    <row r="15429" spans="1:9" x14ac:dyDescent="0.35">
      <c r="A15429" s="1">
        <v>45914.069444444445</v>
      </c>
      <c r="B15429" s="1" t="s">
        <v>0</v>
      </c>
      <c r="C15429" s="5">
        <v>2.828462</v>
      </c>
      <c r="D15429" s="8">
        <v>39.749600000000001</v>
      </c>
      <c r="E15429" s="5">
        <v>18.07639</v>
      </c>
      <c r="F15429" s="8">
        <v>74.387309999999999</v>
      </c>
      <c r="G15429" s="5">
        <v>13.46677</v>
      </c>
      <c r="H15429">
        <v>0</v>
      </c>
      <c r="I15429" s="5">
        <v>835.78129999999999</v>
      </c>
    </row>
    <row r="15430" spans="1:9" x14ac:dyDescent="0.35">
      <c r="A15430" s="1">
        <v>45914.076388888891</v>
      </c>
      <c r="B15430" s="1" t="s">
        <v>0</v>
      </c>
      <c r="C15430" s="5">
        <v>2.636809</v>
      </c>
      <c r="D15430" s="8">
        <v>33.537779999999998</v>
      </c>
      <c r="E15430" s="5">
        <v>18.064869999999999</v>
      </c>
      <c r="F15430" s="8">
        <v>74.206689999999995</v>
      </c>
      <c r="G15430" s="5">
        <v>13.418229999999999</v>
      </c>
      <c r="H15430">
        <v>0</v>
      </c>
      <c r="I15430" s="5">
        <v>835.7</v>
      </c>
    </row>
    <row r="15431" spans="1:9" x14ac:dyDescent="0.35">
      <c r="A15431" s="1">
        <v>45914.083333333336</v>
      </c>
      <c r="B15431" s="1" t="s">
        <v>0</v>
      </c>
      <c r="C15431" s="5">
        <v>2.411969</v>
      </c>
      <c r="D15431" s="8">
        <v>17.625990000000002</v>
      </c>
      <c r="E15431" s="5">
        <v>18.3903</v>
      </c>
      <c r="F15431" s="8">
        <v>73.331869999999995</v>
      </c>
      <c r="G15431" s="5">
        <v>13.55006</v>
      </c>
      <c r="H15431">
        <v>0</v>
      </c>
      <c r="I15431" s="5">
        <v>835.64059999999995</v>
      </c>
    </row>
    <row r="15432" spans="1:9" x14ac:dyDescent="0.35">
      <c r="A15432" s="1">
        <v>45914.090277777781</v>
      </c>
      <c r="B15432" s="1" t="s">
        <v>0</v>
      </c>
      <c r="C15432" s="5">
        <v>2.00949</v>
      </c>
      <c r="D15432" s="8">
        <v>11.94966</v>
      </c>
      <c r="E15432" s="5">
        <v>18.474789999999999</v>
      </c>
      <c r="F15432" s="8">
        <v>72.694999999999993</v>
      </c>
      <c r="G15432" s="5">
        <v>13.497490000000001</v>
      </c>
      <c r="H15432">
        <v>0</v>
      </c>
      <c r="I15432" s="5">
        <v>835.68</v>
      </c>
    </row>
    <row r="15433" spans="1:9" x14ac:dyDescent="0.35">
      <c r="A15433" s="1">
        <v>45914.097222222219</v>
      </c>
      <c r="B15433" s="1" t="s">
        <v>0</v>
      </c>
      <c r="C15433" s="5">
        <v>2.1992180000000001</v>
      </c>
      <c r="D15433" s="8">
        <v>18.320609999999999</v>
      </c>
      <c r="E15433" s="5">
        <v>18.54223</v>
      </c>
      <c r="F15433" s="8">
        <v>71.465419999999995</v>
      </c>
      <c r="G15433" s="5">
        <v>13.3004</v>
      </c>
      <c r="H15433">
        <v>0</v>
      </c>
      <c r="I15433" s="5">
        <v>835.67949999999996</v>
      </c>
    </row>
    <row r="15434" spans="1:9" x14ac:dyDescent="0.35">
      <c r="A15434" s="1">
        <v>45914.104166666664</v>
      </c>
      <c r="B15434" s="1" t="s">
        <v>0</v>
      </c>
      <c r="C15434" s="5">
        <v>2.0171130000000002</v>
      </c>
      <c r="D15434" s="8">
        <v>45.863340000000001</v>
      </c>
      <c r="E15434" s="5">
        <v>18.18121</v>
      </c>
      <c r="F15434" s="8">
        <v>72.054479999999998</v>
      </c>
      <c r="G15434" s="5">
        <v>13.079040000000001</v>
      </c>
      <c r="H15434">
        <v>0</v>
      </c>
      <c r="I15434" s="5">
        <v>835.6</v>
      </c>
    </row>
    <row r="15435" spans="1:9" x14ac:dyDescent="0.35">
      <c r="A15435" s="1">
        <v>45914.111111111109</v>
      </c>
      <c r="B15435" s="1" t="s">
        <v>0</v>
      </c>
      <c r="C15435" s="5">
        <v>1.3272699999999999</v>
      </c>
      <c r="D15435" s="8">
        <v>68.686620000000005</v>
      </c>
      <c r="E15435" s="5">
        <v>17.61561</v>
      </c>
      <c r="F15435" s="8">
        <v>75.089100000000002</v>
      </c>
      <c r="G15435" s="5">
        <v>13.164899999999999</v>
      </c>
      <c r="H15435">
        <v>0</v>
      </c>
      <c r="I15435" s="5">
        <v>835.65430000000003</v>
      </c>
    </row>
    <row r="15436" spans="1:9" x14ac:dyDescent="0.35">
      <c r="A15436" s="1">
        <v>45914.118055555555</v>
      </c>
      <c r="B15436" s="1" t="s">
        <v>0</v>
      </c>
      <c r="C15436" s="5">
        <v>1.17096</v>
      </c>
      <c r="D15436" s="8">
        <v>75.923609999999996</v>
      </c>
      <c r="E15436" s="5">
        <v>17.50705</v>
      </c>
      <c r="F15436" s="8">
        <v>76.260339999999999</v>
      </c>
      <c r="G15436" s="5">
        <v>13.29787</v>
      </c>
      <c r="H15436">
        <v>0</v>
      </c>
      <c r="I15436" s="5">
        <v>835.7047</v>
      </c>
    </row>
    <row r="15437" spans="1:9" x14ac:dyDescent="0.35">
      <c r="A15437" s="1">
        <v>45914.125</v>
      </c>
      <c r="B15437" s="1" t="s">
        <v>0</v>
      </c>
      <c r="C15437" s="5">
        <v>2.02258</v>
      </c>
      <c r="D15437" s="8">
        <v>56.920110000000001</v>
      </c>
      <c r="E15437" s="5">
        <v>17.57084</v>
      </c>
      <c r="F15437" s="8">
        <v>76.290329999999997</v>
      </c>
      <c r="G15437" s="5">
        <v>13.36514</v>
      </c>
      <c r="H15437">
        <v>0</v>
      </c>
      <c r="I15437" s="5">
        <v>835.79989999999998</v>
      </c>
    </row>
    <row r="15438" spans="1:9" x14ac:dyDescent="0.35">
      <c r="A15438" s="1">
        <v>45914.131944444445</v>
      </c>
      <c r="B15438" s="1" t="s">
        <v>0</v>
      </c>
      <c r="C15438" s="5">
        <v>2.5770569999999999</v>
      </c>
      <c r="D15438" s="8">
        <v>40.129159999999999</v>
      </c>
      <c r="E15438" s="5">
        <v>17.68244</v>
      </c>
      <c r="F15438" s="8">
        <v>75.408389999999997</v>
      </c>
      <c r="G15438" s="5">
        <v>13.29518</v>
      </c>
      <c r="H15438">
        <v>0</v>
      </c>
      <c r="I15438" s="5">
        <v>835.88430000000005</v>
      </c>
    </row>
    <row r="15439" spans="1:9" x14ac:dyDescent="0.35">
      <c r="A15439" s="1">
        <v>45914.138888888891</v>
      </c>
      <c r="B15439" s="1" t="s">
        <v>0</v>
      </c>
      <c r="C15439" s="5">
        <v>2.6186370000000001</v>
      </c>
      <c r="D15439" s="8">
        <v>32.50224</v>
      </c>
      <c r="E15439" s="5">
        <v>17.886749999999999</v>
      </c>
      <c r="F15439" s="8">
        <v>74.234359999999995</v>
      </c>
      <c r="G15439" s="5">
        <v>13.25211</v>
      </c>
      <c r="H15439">
        <v>0</v>
      </c>
      <c r="I15439" s="5">
        <v>835.9</v>
      </c>
    </row>
    <row r="15440" spans="1:9" x14ac:dyDescent="0.35">
      <c r="A15440" s="1">
        <v>45914.145833333336</v>
      </c>
      <c r="B15440" s="1" t="s">
        <v>0</v>
      </c>
      <c r="C15440" s="5">
        <v>2.2695959999999999</v>
      </c>
      <c r="D15440" s="8">
        <v>50.46096</v>
      </c>
      <c r="E15440" s="5">
        <v>17.794339999999998</v>
      </c>
      <c r="F15440" s="8">
        <v>73.357569999999996</v>
      </c>
      <c r="G15440" s="5">
        <v>12.980829999999999</v>
      </c>
      <c r="H15440">
        <v>0</v>
      </c>
      <c r="I15440" s="5">
        <v>835.9</v>
      </c>
    </row>
    <row r="15441" spans="1:9" x14ac:dyDescent="0.35">
      <c r="A15441" s="1">
        <v>45914.152777777781</v>
      </c>
      <c r="B15441" s="1" t="s">
        <v>0</v>
      </c>
      <c r="C15441" s="5">
        <v>2.2153879999999999</v>
      </c>
      <c r="D15441" s="8">
        <v>55.883360000000003</v>
      </c>
      <c r="E15441" s="5">
        <v>17.670950000000001</v>
      </c>
      <c r="F15441" s="8">
        <v>72.996219999999994</v>
      </c>
      <c r="G15441" s="5">
        <v>12.78664</v>
      </c>
      <c r="H15441">
        <v>0</v>
      </c>
      <c r="I15441" s="5">
        <v>835.9</v>
      </c>
    </row>
    <row r="15442" spans="1:9" x14ac:dyDescent="0.35">
      <c r="A15442" s="1">
        <v>45914.159722222219</v>
      </c>
      <c r="B15442" s="1" t="s">
        <v>0</v>
      </c>
      <c r="C15442" s="5">
        <v>2.3963380000000001</v>
      </c>
      <c r="D15442" s="8">
        <v>51.294600000000003</v>
      </c>
      <c r="E15442" s="5">
        <v>17.495339999999999</v>
      </c>
      <c r="F15442" s="8">
        <v>74.041120000000006</v>
      </c>
      <c r="G15442" s="5">
        <v>12.834210000000001</v>
      </c>
      <c r="H15442">
        <v>0</v>
      </c>
      <c r="I15442" s="5">
        <v>835.83130000000006</v>
      </c>
    </row>
    <row r="15443" spans="1:9" x14ac:dyDescent="0.35">
      <c r="A15443" s="1">
        <v>45914.166666666664</v>
      </c>
      <c r="B15443" s="1" t="s">
        <v>0</v>
      </c>
      <c r="C15443" s="5">
        <v>2.6743079999999999</v>
      </c>
      <c r="D15443" s="8">
        <v>48.460830000000001</v>
      </c>
      <c r="E15443" s="5">
        <v>17.358599999999999</v>
      </c>
      <c r="F15443" s="8">
        <v>74.677239999999998</v>
      </c>
      <c r="G15443" s="5">
        <v>12.83319</v>
      </c>
      <c r="H15443">
        <v>0</v>
      </c>
      <c r="I15443" s="5">
        <v>835.81709999999998</v>
      </c>
    </row>
    <row r="15444" spans="1:9" x14ac:dyDescent="0.35">
      <c r="A15444" s="1">
        <v>45914.173611111109</v>
      </c>
      <c r="B15444" s="1" t="s">
        <v>0</v>
      </c>
      <c r="C15444" s="5">
        <v>2.448852</v>
      </c>
      <c r="D15444" s="8">
        <v>39.610849999999999</v>
      </c>
      <c r="E15444" s="5">
        <v>17.266559999999998</v>
      </c>
      <c r="F15444" s="8">
        <v>75.354129999999998</v>
      </c>
      <c r="G15444" s="5">
        <v>12.88199</v>
      </c>
      <c r="H15444">
        <v>0</v>
      </c>
      <c r="I15444" s="5">
        <v>835.93520000000001</v>
      </c>
    </row>
    <row r="15445" spans="1:9" x14ac:dyDescent="0.35">
      <c r="A15445" s="1">
        <v>45914.180555555555</v>
      </c>
      <c r="B15445" s="1" t="s">
        <v>0</v>
      </c>
      <c r="C15445" s="5">
        <v>2.2079960000000001</v>
      </c>
      <c r="D15445" s="8">
        <v>32.511069999999997</v>
      </c>
      <c r="E15445" s="5">
        <v>17.28978</v>
      </c>
      <c r="F15445" s="8">
        <v>75.01634</v>
      </c>
      <c r="G15445" s="5">
        <v>12.83583</v>
      </c>
      <c r="H15445">
        <v>0</v>
      </c>
      <c r="I15445" s="5">
        <v>836.04510000000005</v>
      </c>
    </row>
    <row r="15446" spans="1:9" x14ac:dyDescent="0.35">
      <c r="A15446" s="1">
        <v>45914.1875</v>
      </c>
      <c r="B15446" s="1" t="s">
        <v>0</v>
      </c>
      <c r="C15446" s="5">
        <v>2.5636589999999999</v>
      </c>
      <c r="D15446" s="8">
        <v>20.607710000000001</v>
      </c>
      <c r="E15446" s="5">
        <v>17.683479999999999</v>
      </c>
      <c r="F15446" s="8">
        <v>74.062010000000001</v>
      </c>
      <c r="G15446" s="5">
        <v>13.01947</v>
      </c>
      <c r="H15446">
        <v>0</v>
      </c>
      <c r="I15446" s="5">
        <v>836.1748</v>
      </c>
    </row>
    <row r="15447" spans="1:9" x14ac:dyDescent="0.35">
      <c r="A15447" s="1">
        <v>45914.194444444445</v>
      </c>
      <c r="B15447" s="1" t="s">
        <v>0</v>
      </c>
      <c r="C15447" s="5">
        <v>2.6784659999999998</v>
      </c>
      <c r="D15447" s="8">
        <v>9.1896500000000003</v>
      </c>
      <c r="E15447" s="5">
        <v>17.967739999999999</v>
      </c>
      <c r="F15447" s="8">
        <v>72.923310000000001</v>
      </c>
      <c r="G15447" s="5">
        <v>13.05715</v>
      </c>
      <c r="H15447">
        <v>0</v>
      </c>
      <c r="I15447" s="5">
        <v>836.2</v>
      </c>
    </row>
    <row r="15448" spans="1:9" x14ac:dyDescent="0.35">
      <c r="A15448" s="1">
        <v>45914.201388888891</v>
      </c>
      <c r="B15448" s="1" t="s">
        <v>0</v>
      </c>
      <c r="C15448" s="5">
        <v>2.326114</v>
      </c>
      <c r="D15448" s="8">
        <v>10.36031</v>
      </c>
      <c r="E15448" s="5">
        <v>17.804020000000001</v>
      </c>
      <c r="F15448" s="8">
        <v>73.913889999999995</v>
      </c>
      <c r="G15448" s="5">
        <v>13.106030000000001</v>
      </c>
      <c r="H15448">
        <v>0</v>
      </c>
      <c r="I15448" s="5">
        <v>836.16610000000003</v>
      </c>
    </row>
    <row r="15449" spans="1:9" x14ac:dyDescent="0.35">
      <c r="A15449" s="1">
        <v>45914.208333333336</v>
      </c>
      <c r="B15449" s="1" t="s">
        <v>0</v>
      </c>
      <c r="C15449" s="5">
        <v>2.0510700000000002</v>
      </c>
      <c r="D15449" s="8">
        <v>13.86388</v>
      </c>
      <c r="E15449" s="5">
        <v>17.707930000000001</v>
      </c>
      <c r="F15449" s="8">
        <v>74.834419999999994</v>
      </c>
      <c r="G15449" s="5">
        <v>13.20285</v>
      </c>
      <c r="H15449">
        <v>0</v>
      </c>
      <c r="I15449" s="5">
        <v>836.12699999999995</v>
      </c>
    </row>
    <row r="15450" spans="1:9" x14ac:dyDescent="0.35">
      <c r="A15450" s="1">
        <v>45914.215277777781</v>
      </c>
      <c r="B15450" s="1" t="s">
        <v>0</v>
      </c>
      <c r="C15450" s="5">
        <v>2.4626350000000001</v>
      </c>
      <c r="D15450" s="8">
        <v>18.296320000000001</v>
      </c>
      <c r="E15450" s="5">
        <v>17.702590000000001</v>
      </c>
      <c r="F15450" s="8">
        <v>75.608990000000006</v>
      </c>
      <c r="G15450" s="5">
        <v>13.355589999999999</v>
      </c>
      <c r="H15450">
        <v>0</v>
      </c>
      <c r="I15450" s="5">
        <v>836.15830000000005</v>
      </c>
    </row>
    <row r="15451" spans="1:9" x14ac:dyDescent="0.35">
      <c r="A15451" s="1">
        <v>45914.222222222219</v>
      </c>
      <c r="B15451" s="1" t="s">
        <v>0</v>
      </c>
      <c r="C15451" s="5">
        <v>2.5226950000000001</v>
      </c>
      <c r="D15451" s="8">
        <v>14.798629999999999</v>
      </c>
      <c r="E15451" s="5">
        <v>17.65626</v>
      </c>
      <c r="F15451" s="8">
        <v>75.986270000000005</v>
      </c>
      <c r="G15451" s="5">
        <v>13.38711</v>
      </c>
      <c r="H15451">
        <v>0</v>
      </c>
      <c r="I15451" s="5">
        <v>836.2</v>
      </c>
    </row>
    <row r="15452" spans="1:9" x14ac:dyDescent="0.35">
      <c r="A15452" s="1">
        <v>45914.229166666664</v>
      </c>
      <c r="B15452" s="1" t="s">
        <v>0</v>
      </c>
      <c r="C15452" s="5">
        <v>2.4878140000000002</v>
      </c>
      <c r="D15452" s="8">
        <v>3.0621649999999998</v>
      </c>
      <c r="E15452" s="5">
        <v>17.520230000000002</v>
      </c>
      <c r="F15452" s="8">
        <v>76.875290000000007</v>
      </c>
      <c r="G15452" s="5">
        <v>13.433759999999999</v>
      </c>
      <c r="H15452">
        <v>0</v>
      </c>
      <c r="I15452" s="5">
        <v>836.25329999999997</v>
      </c>
    </row>
    <row r="15453" spans="1:9" x14ac:dyDescent="0.35">
      <c r="A15453" s="1">
        <v>45914.236111111109</v>
      </c>
      <c r="B15453" s="1" t="s">
        <v>0</v>
      </c>
      <c r="C15453" s="5">
        <v>2.1404670000000001</v>
      </c>
      <c r="D15453" s="8">
        <v>357.02640000000002</v>
      </c>
      <c r="E15453" s="5">
        <v>17.330570000000002</v>
      </c>
      <c r="F15453" s="8">
        <v>77.995270000000005</v>
      </c>
      <c r="G15453" s="5">
        <v>13.47171</v>
      </c>
      <c r="H15453">
        <v>0</v>
      </c>
      <c r="I15453" s="5">
        <v>836.3528</v>
      </c>
    </row>
    <row r="15454" spans="1:9" x14ac:dyDescent="0.35">
      <c r="A15454" s="1">
        <v>45914.243055555555</v>
      </c>
      <c r="B15454" s="1" t="s">
        <v>0</v>
      </c>
      <c r="C15454" s="5">
        <v>2.284996</v>
      </c>
      <c r="D15454" s="8">
        <v>343.92910000000001</v>
      </c>
      <c r="E15454" s="5">
        <v>17.116689999999998</v>
      </c>
      <c r="F15454" s="8">
        <v>79.197299999999998</v>
      </c>
      <c r="G15454" s="5">
        <v>13.498810000000001</v>
      </c>
      <c r="H15454">
        <v>0</v>
      </c>
      <c r="I15454" s="5">
        <v>836.43499999999995</v>
      </c>
    </row>
    <row r="15455" spans="1:9" x14ac:dyDescent="0.35">
      <c r="A15455" s="1">
        <v>45914.25</v>
      </c>
      <c r="B15455" s="1" t="s">
        <v>0</v>
      </c>
      <c r="C15455" s="5">
        <v>2.079329</v>
      </c>
      <c r="D15455" s="8">
        <v>335.02859999999998</v>
      </c>
      <c r="E15455" s="5">
        <v>17.05837</v>
      </c>
      <c r="F15455" s="8">
        <v>79.579220000000007</v>
      </c>
      <c r="G15455" s="5">
        <v>13.51599</v>
      </c>
      <c r="H15455">
        <v>0</v>
      </c>
      <c r="I15455" s="5">
        <v>836.57079999999996</v>
      </c>
    </row>
    <row r="15456" spans="1:9" x14ac:dyDescent="0.35">
      <c r="A15456" s="1">
        <v>45914.256944444445</v>
      </c>
      <c r="B15456" s="1" t="s">
        <v>0</v>
      </c>
      <c r="C15456" s="5">
        <v>2.1407750000000001</v>
      </c>
      <c r="D15456" s="8">
        <v>340.45240000000001</v>
      </c>
      <c r="E15456" s="5">
        <v>17.106950000000001</v>
      </c>
      <c r="F15456" s="8">
        <v>79.361440000000002</v>
      </c>
      <c r="G15456" s="5">
        <v>13.52112</v>
      </c>
      <c r="H15456">
        <v>0</v>
      </c>
      <c r="I15456" s="5">
        <v>836.75630000000001</v>
      </c>
    </row>
    <row r="15457" spans="1:9" x14ac:dyDescent="0.35">
      <c r="A15457" s="1">
        <v>45914.263888888891</v>
      </c>
      <c r="B15457" s="1" t="s">
        <v>0</v>
      </c>
      <c r="C15457" s="5">
        <v>2.5080650000000002</v>
      </c>
      <c r="D15457" s="8">
        <v>348.19170000000003</v>
      </c>
      <c r="E15457" s="5">
        <v>17.072399999999998</v>
      </c>
      <c r="F15457" s="8">
        <v>79.889949999999999</v>
      </c>
      <c r="G15457" s="5">
        <v>13.58952</v>
      </c>
      <c r="H15457">
        <v>0</v>
      </c>
      <c r="I15457" s="5">
        <v>836.79989999999998</v>
      </c>
    </row>
    <row r="15458" spans="1:9" x14ac:dyDescent="0.35">
      <c r="A15458" s="1">
        <v>45914.270833333336</v>
      </c>
      <c r="B15458" s="1" t="s">
        <v>0</v>
      </c>
      <c r="C15458" s="5">
        <v>2.6386569999999998</v>
      </c>
      <c r="D15458" s="8">
        <v>350.26609999999999</v>
      </c>
      <c r="E15458" s="5">
        <v>17.04693</v>
      </c>
      <c r="F15458" s="8">
        <v>80.100170000000006</v>
      </c>
      <c r="G15458" s="5">
        <v>13.60507</v>
      </c>
      <c r="H15458">
        <v>0</v>
      </c>
      <c r="I15458" s="5">
        <v>836.89670000000001</v>
      </c>
    </row>
    <row r="15459" spans="1:9" x14ac:dyDescent="0.35">
      <c r="A15459" s="1">
        <v>45914.277777777781</v>
      </c>
      <c r="B15459" s="1" t="s">
        <v>0</v>
      </c>
      <c r="C15459" s="5">
        <v>2.3457490000000001</v>
      </c>
      <c r="D15459" s="8">
        <v>347.84989999999999</v>
      </c>
      <c r="E15459" s="5">
        <v>17.232659999999999</v>
      </c>
      <c r="F15459" s="8">
        <v>78.571690000000004</v>
      </c>
      <c r="G15459" s="5">
        <v>13.489100000000001</v>
      </c>
      <c r="H15459">
        <v>0</v>
      </c>
      <c r="I15459" s="5">
        <v>837.01660000000004</v>
      </c>
    </row>
    <row r="15460" spans="1:9" x14ac:dyDescent="0.35">
      <c r="A15460" s="1">
        <v>45914.284722222219</v>
      </c>
      <c r="B15460" s="1" t="s">
        <v>0</v>
      </c>
      <c r="C15460" s="5">
        <v>2.377319</v>
      </c>
      <c r="D15460" s="8">
        <v>347.23219999999998</v>
      </c>
      <c r="E15460" s="5">
        <v>17.484069999999999</v>
      </c>
      <c r="F15460" s="8">
        <v>76.452789999999993</v>
      </c>
      <c r="G15460" s="5">
        <v>13.31371</v>
      </c>
      <c r="H15460">
        <v>0</v>
      </c>
      <c r="I15460" s="5">
        <v>837.1</v>
      </c>
    </row>
    <row r="15461" spans="1:9" x14ac:dyDescent="0.35">
      <c r="A15461" s="1">
        <v>45914.291666666664</v>
      </c>
      <c r="B15461" s="1" t="s">
        <v>0</v>
      </c>
      <c r="C15461" s="5">
        <v>2.4239039999999998</v>
      </c>
      <c r="D15461" s="8">
        <v>331.28399999999999</v>
      </c>
      <c r="E15461" s="5">
        <v>17.722760000000001</v>
      </c>
      <c r="F15461" s="8">
        <v>74.738280000000003</v>
      </c>
      <c r="G15461" s="5">
        <v>13.19651</v>
      </c>
      <c r="H15461">
        <v>0</v>
      </c>
      <c r="I15461" s="5">
        <v>837.19299999999998</v>
      </c>
    </row>
    <row r="15462" spans="1:9" x14ac:dyDescent="0.35">
      <c r="A15462" s="1">
        <v>45914.298611111109</v>
      </c>
      <c r="B15462" s="1" t="s">
        <v>0</v>
      </c>
      <c r="C15462" s="5">
        <v>2.7696339999999999</v>
      </c>
      <c r="D15462" s="8">
        <v>324.28429999999997</v>
      </c>
      <c r="E15462" s="5">
        <v>18.209150000000001</v>
      </c>
      <c r="F15462" s="8">
        <v>71.690539999999999</v>
      </c>
      <c r="G15462" s="5">
        <v>13.028090000000001</v>
      </c>
      <c r="H15462">
        <v>0</v>
      </c>
      <c r="I15462" s="5">
        <v>837.20180000000005</v>
      </c>
    </row>
    <row r="15463" spans="1:9" x14ac:dyDescent="0.35">
      <c r="A15463" s="1">
        <v>45914.305555555555</v>
      </c>
      <c r="B15463" s="1" t="s">
        <v>0</v>
      </c>
      <c r="C15463" s="5">
        <v>2.5429460000000002</v>
      </c>
      <c r="D15463" s="8">
        <v>327.39479999999998</v>
      </c>
      <c r="E15463" s="5">
        <v>18.49316</v>
      </c>
      <c r="F15463" s="8">
        <v>70.088819999999998</v>
      </c>
      <c r="G15463" s="5">
        <v>12.95518</v>
      </c>
      <c r="H15463">
        <v>0</v>
      </c>
      <c r="I15463" s="5">
        <v>837.30179999999996</v>
      </c>
    </row>
    <row r="15464" spans="1:9" x14ac:dyDescent="0.35">
      <c r="A15464" s="1">
        <v>45914.3125</v>
      </c>
      <c r="B15464" s="1" t="s">
        <v>0</v>
      </c>
      <c r="C15464" s="5">
        <v>1.833391</v>
      </c>
      <c r="D15464" s="8">
        <v>320.28840000000002</v>
      </c>
      <c r="E15464" s="5">
        <v>18.862929999999999</v>
      </c>
      <c r="F15464" s="8">
        <v>69.077250000000006</v>
      </c>
      <c r="G15464" s="5">
        <v>13.086930000000001</v>
      </c>
      <c r="H15464">
        <v>0</v>
      </c>
      <c r="I15464" s="5">
        <v>837.47529999999995</v>
      </c>
    </row>
    <row r="15465" spans="1:9" x14ac:dyDescent="0.35">
      <c r="A15465" s="1">
        <v>45914.319444444445</v>
      </c>
      <c r="B15465" s="1" t="s">
        <v>0</v>
      </c>
      <c r="C15465" s="5">
        <v>1.946196</v>
      </c>
      <c r="D15465" s="8">
        <v>329.02179999999998</v>
      </c>
      <c r="E15465" s="5">
        <v>19.227620000000002</v>
      </c>
      <c r="F15465" s="8">
        <v>67.18177</v>
      </c>
      <c r="G15465" s="5">
        <v>13.008470000000001</v>
      </c>
      <c r="H15465">
        <v>0</v>
      </c>
      <c r="I15465" s="5">
        <v>837.70650000000001</v>
      </c>
    </row>
    <row r="15466" spans="1:9" x14ac:dyDescent="0.35">
      <c r="A15466" s="1">
        <v>45914.326388888891</v>
      </c>
      <c r="B15466" s="1" t="s">
        <v>0</v>
      </c>
      <c r="C15466" s="5">
        <v>1.8045929999999999</v>
      </c>
      <c r="D15466" s="8">
        <v>331.30650000000003</v>
      </c>
      <c r="E15466" s="5">
        <v>19.46679</v>
      </c>
      <c r="F15466" s="8">
        <v>66.410679999999999</v>
      </c>
      <c r="G15466" s="5">
        <v>13.06053</v>
      </c>
      <c r="H15466">
        <v>0</v>
      </c>
      <c r="I15466" s="5">
        <v>837.8143</v>
      </c>
    </row>
    <row r="15467" spans="1:9" x14ac:dyDescent="0.35">
      <c r="A15467" s="1">
        <v>45914.333333333336</v>
      </c>
      <c r="B15467" s="1" t="s">
        <v>0</v>
      </c>
      <c r="C15467" s="5">
        <v>1.4138949999999999</v>
      </c>
      <c r="D15467" s="8">
        <v>318.40159999999997</v>
      </c>
      <c r="E15467" s="5">
        <v>19.693449999999999</v>
      </c>
      <c r="F15467" s="8">
        <v>66.255430000000004</v>
      </c>
      <c r="G15467" s="5">
        <v>13.24033</v>
      </c>
      <c r="H15467">
        <v>0</v>
      </c>
      <c r="I15467" s="5">
        <v>837.95510000000002</v>
      </c>
    </row>
    <row r="15468" spans="1:9" x14ac:dyDescent="0.35">
      <c r="A15468" s="1">
        <v>45914.340277777781</v>
      </c>
      <c r="B15468" s="1" t="s">
        <v>0</v>
      </c>
      <c r="C15468" s="5">
        <v>1.3633059999999999</v>
      </c>
      <c r="D15468" s="8">
        <v>328.98970000000003</v>
      </c>
      <c r="E15468" s="5">
        <v>19.870699999999999</v>
      </c>
      <c r="F15468" s="8">
        <v>65.244960000000006</v>
      </c>
      <c r="G15468" s="5">
        <v>13.173249999999999</v>
      </c>
      <c r="H15468">
        <v>0</v>
      </c>
      <c r="I15468" s="5">
        <v>838.01279999999997</v>
      </c>
    </row>
    <row r="15469" spans="1:9" x14ac:dyDescent="0.35">
      <c r="A15469" s="1">
        <v>45914.347222222219</v>
      </c>
      <c r="B15469" s="1" t="s">
        <v>0</v>
      </c>
      <c r="C15469" s="5">
        <v>1.648822</v>
      </c>
      <c r="D15469" s="8">
        <v>316.32729999999998</v>
      </c>
      <c r="E15469" s="5">
        <v>20.075299999999999</v>
      </c>
      <c r="F15469" s="8">
        <v>66.425139999999999</v>
      </c>
      <c r="G15469" s="5">
        <v>13.641859999999999</v>
      </c>
      <c r="H15469">
        <v>0</v>
      </c>
      <c r="I15469" s="5">
        <v>838.13630000000001</v>
      </c>
    </row>
    <row r="15470" spans="1:9" x14ac:dyDescent="0.35">
      <c r="A15470" s="1">
        <v>45914.354166666664</v>
      </c>
      <c r="B15470" s="1" t="s">
        <v>0</v>
      </c>
      <c r="C15470" s="5">
        <v>1.3389740000000001</v>
      </c>
      <c r="D15470" s="8">
        <v>336.99419999999998</v>
      </c>
      <c r="E15470" s="5">
        <v>20.493259999999999</v>
      </c>
      <c r="F15470" s="8">
        <v>64.974029999999999</v>
      </c>
      <c r="G15470" s="5">
        <v>13.697570000000001</v>
      </c>
      <c r="H15470">
        <v>0</v>
      </c>
      <c r="I15470" s="5">
        <v>838.2</v>
      </c>
    </row>
    <row r="15471" spans="1:9" x14ac:dyDescent="0.35">
      <c r="A15471" s="1">
        <v>45914.361111111109</v>
      </c>
      <c r="B15471" s="1" t="s">
        <v>0</v>
      </c>
      <c r="C15471" s="5">
        <v>1.576981</v>
      </c>
      <c r="D15471" s="8">
        <v>334.06079999999997</v>
      </c>
      <c r="E15471" s="5">
        <v>20.871479999999998</v>
      </c>
      <c r="F15471" s="8">
        <v>62.344070000000002</v>
      </c>
      <c r="G15471" s="5">
        <v>13.420719999999999</v>
      </c>
      <c r="H15471">
        <v>0</v>
      </c>
      <c r="I15471" s="5">
        <v>838.29949999999997</v>
      </c>
    </row>
    <row r="15472" spans="1:9" x14ac:dyDescent="0.35">
      <c r="A15472" s="1">
        <v>45914.368055555555</v>
      </c>
      <c r="B15472" s="1" t="s">
        <v>0</v>
      </c>
      <c r="C15472" s="5">
        <v>1.6730769999999999</v>
      </c>
      <c r="D15472" s="8">
        <v>310.25229999999999</v>
      </c>
      <c r="E15472" s="5">
        <v>21.028359999999999</v>
      </c>
      <c r="F15472" s="8">
        <v>61.643180000000001</v>
      </c>
      <c r="G15472" s="5">
        <v>13.397019999999999</v>
      </c>
      <c r="H15472">
        <v>0</v>
      </c>
      <c r="I15472" s="5">
        <v>838.29989999999998</v>
      </c>
    </row>
    <row r="15473" spans="1:9" x14ac:dyDescent="0.35">
      <c r="A15473" s="1">
        <v>45914.375</v>
      </c>
      <c r="B15473" s="1" t="s">
        <v>0</v>
      </c>
      <c r="C15473" s="5">
        <v>1.8024370000000001</v>
      </c>
      <c r="D15473" s="8">
        <v>312.28620000000001</v>
      </c>
      <c r="E15473" s="5">
        <v>21.569130000000001</v>
      </c>
      <c r="F15473" s="8">
        <v>60.662849999999999</v>
      </c>
      <c r="G15473" s="5">
        <v>13.65804</v>
      </c>
      <c r="H15473">
        <v>0</v>
      </c>
      <c r="I15473" s="5">
        <v>838.29989999999998</v>
      </c>
    </row>
    <row r="15474" spans="1:9" x14ac:dyDescent="0.35">
      <c r="A15474" s="1">
        <v>45914.381944444445</v>
      </c>
      <c r="B15474" s="1" t="s">
        <v>0</v>
      </c>
      <c r="C15474" s="5">
        <v>2.1605639999999999</v>
      </c>
      <c r="D15474" s="8">
        <v>331.52589999999998</v>
      </c>
      <c r="E15474" s="5">
        <v>21.81532</v>
      </c>
      <c r="F15474" s="8">
        <v>59.196190000000001</v>
      </c>
      <c r="G15474" s="5">
        <v>13.509130000000001</v>
      </c>
      <c r="H15474">
        <v>0</v>
      </c>
      <c r="I15474" s="5">
        <v>838.25900000000001</v>
      </c>
    </row>
    <row r="15475" spans="1:9" x14ac:dyDescent="0.35">
      <c r="A15475" s="1">
        <v>45914.388888888891</v>
      </c>
      <c r="B15475" s="1" t="s">
        <v>0</v>
      </c>
      <c r="C15475" s="5">
        <v>3.0929570000000002</v>
      </c>
      <c r="D15475" s="8">
        <v>343.94799999999998</v>
      </c>
      <c r="E15475" s="5">
        <v>21.80791</v>
      </c>
      <c r="F15475" s="8">
        <v>57.801909999999999</v>
      </c>
      <c r="G15475" s="5">
        <v>13.14405</v>
      </c>
      <c r="H15475">
        <v>0</v>
      </c>
      <c r="I15475" s="5">
        <v>838.19870000000003</v>
      </c>
    </row>
    <row r="15476" spans="1:9" x14ac:dyDescent="0.35">
      <c r="A15476" s="1">
        <v>45914.395833333336</v>
      </c>
      <c r="B15476" s="1" t="s">
        <v>0</v>
      </c>
      <c r="C15476" s="5">
        <v>3.2653599999999998</v>
      </c>
      <c r="D15476" s="8">
        <v>346.80180000000001</v>
      </c>
      <c r="E15476" s="5">
        <v>21.937650000000001</v>
      </c>
      <c r="F15476" s="8">
        <v>58.367559999999997</v>
      </c>
      <c r="G15476" s="5">
        <v>13.4152</v>
      </c>
      <c r="H15476">
        <v>0</v>
      </c>
      <c r="I15476" s="5">
        <v>838.12559999999996</v>
      </c>
    </row>
    <row r="15477" spans="1:9" x14ac:dyDescent="0.35">
      <c r="A15477" s="1">
        <v>45914.402777777781</v>
      </c>
      <c r="B15477" s="1" t="s">
        <v>0</v>
      </c>
      <c r="C15477" s="5">
        <v>2.7238959999999999</v>
      </c>
      <c r="D15477" s="8">
        <v>338.79640000000001</v>
      </c>
      <c r="E15477" s="5">
        <v>22.448560000000001</v>
      </c>
      <c r="F15477" s="8">
        <v>57.766289999999998</v>
      </c>
      <c r="G15477" s="5">
        <v>13.73048</v>
      </c>
      <c r="H15477">
        <v>0</v>
      </c>
      <c r="I15477" s="5">
        <v>838.04660000000001</v>
      </c>
    </row>
    <row r="15478" spans="1:9" x14ac:dyDescent="0.35">
      <c r="A15478" s="1">
        <v>45914.409722222219</v>
      </c>
      <c r="B15478" s="1" t="s">
        <v>0</v>
      </c>
      <c r="C15478" s="5">
        <v>2.2382569999999999</v>
      </c>
      <c r="D15478" s="8">
        <v>352.56580000000002</v>
      </c>
      <c r="E15478" s="5">
        <v>22.739460000000001</v>
      </c>
      <c r="F15478" s="8">
        <v>56.121409999999997</v>
      </c>
      <c r="G15478" s="5">
        <v>13.558820000000001</v>
      </c>
      <c r="H15478">
        <v>0</v>
      </c>
      <c r="I15478" s="5">
        <v>837.98779999999999</v>
      </c>
    </row>
    <row r="15479" spans="1:9" x14ac:dyDescent="0.35">
      <c r="A15479" s="1">
        <v>45914.416666666664</v>
      </c>
      <c r="B15479" s="1" t="s">
        <v>0</v>
      </c>
      <c r="C15479" s="5">
        <v>2.1959840000000002</v>
      </c>
      <c r="D15479" s="8">
        <v>347.53219999999999</v>
      </c>
      <c r="E15479" s="5">
        <v>23.326879999999999</v>
      </c>
      <c r="F15479" s="8">
        <v>54.894489999999998</v>
      </c>
      <c r="G15479" s="5">
        <v>13.76637</v>
      </c>
      <c r="H15479">
        <v>0</v>
      </c>
      <c r="I15479" s="5">
        <v>837.83749999999998</v>
      </c>
    </row>
    <row r="15480" spans="1:9" x14ac:dyDescent="0.35">
      <c r="A15480" s="1">
        <v>45914.423611111109</v>
      </c>
      <c r="B15480" s="1" t="s">
        <v>0</v>
      </c>
      <c r="C15480" s="5">
        <v>1.9696039999999999</v>
      </c>
      <c r="D15480" s="8">
        <v>350.84829999999999</v>
      </c>
      <c r="E15480" s="5">
        <v>23.39349</v>
      </c>
      <c r="F15480" s="8">
        <v>53.088009999999997</v>
      </c>
      <c r="G15480" s="5">
        <v>13.314260000000001</v>
      </c>
      <c r="H15480">
        <v>0</v>
      </c>
      <c r="I15480" s="5">
        <v>837.72630000000004</v>
      </c>
    </row>
    <row r="15481" spans="1:9" x14ac:dyDescent="0.35">
      <c r="A15481" s="1">
        <v>45914.430555555555</v>
      </c>
      <c r="B15481" s="1" t="s">
        <v>0</v>
      </c>
      <c r="C15481" s="5">
        <v>2.0520710000000002</v>
      </c>
      <c r="D15481" s="8">
        <v>1.945246</v>
      </c>
      <c r="E15481" s="5">
        <v>24.056730000000002</v>
      </c>
      <c r="F15481" s="8">
        <v>53.499459999999999</v>
      </c>
      <c r="G15481" s="5">
        <v>14.047219999999999</v>
      </c>
      <c r="H15481">
        <v>0</v>
      </c>
      <c r="I15481" s="5">
        <v>837.61779999999999</v>
      </c>
    </row>
    <row r="15482" spans="1:9" x14ac:dyDescent="0.35">
      <c r="A15482" s="1">
        <v>45914.4375</v>
      </c>
      <c r="B15482" s="1" t="s">
        <v>0</v>
      </c>
      <c r="C15482" s="5">
        <v>1.8130630000000001</v>
      </c>
      <c r="D15482" s="8">
        <v>88.154169999999993</v>
      </c>
      <c r="E15482" s="5">
        <v>24.71566</v>
      </c>
      <c r="F15482" s="8">
        <v>51.577759999999998</v>
      </c>
      <c r="G15482" s="5">
        <v>14.087809999999999</v>
      </c>
      <c r="H15482">
        <v>0</v>
      </c>
      <c r="I15482" s="5">
        <v>837.56399999999996</v>
      </c>
    </row>
    <row r="15483" spans="1:9" x14ac:dyDescent="0.35">
      <c r="A15483" s="1">
        <v>45914.444444444445</v>
      </c>
      <c r="B15483" s="1" t="s">
        <v>0</v>
      </c>
      <c r="C15483" s="5">
        <v>1.9047700000000001</v>
      </c>
      <c r="D15483" s="8">
        <v>102.18210000000001</v>
      </c>
      <c r="E15483" s="5">
        <v>24.582129999999999</v>
      </c>
      <c r="F15483" s="8">
        <v>49.0931</v>
      </c>
      <c r="G15483" s="5">
        <v>13.210319999999999</v>
      </c>
      <c r="H15483">
        <v>0</v>
      </c>
      <c r="I15483" s="5">
        <v>837.48609999999996</v>
      </c>
    </row>
    <row r="15484" spans="1:9" x14ac:dyDescent="0.35">
      <c r="A15484" s="1">
        <v>45914.451388888891</v>
      </c>
      <c r="B15484" s="1" t="s">
        <v>0</v>
      </c>
      <c r="C15484" s="5">
        <v>1.3730359999999999</v>
      </c>
      <c r="D15484" s="8">
        <v>334.84629999999999</v>
      </c>
      <c r="E15484" s="5">
        <v>24.573799999999999</v>
      </c>
      <c r="F15484" s="8">
        <v>49.103270000000002</v>
      </c>
      <c r="G15484" s="5">
        <v>13.20566</v>
      </c>
      <c r="H15484">
        <v>0</v>
      </c>
      <c r="I15484" s="5">
        <v>837.31309999999996</v>
      </c>
    </row>
    <row r="15485" spans="1:9" x14ac:dyDescent="0.35">
      <c r="A15485" s="1">
        <v>45914.458333333336</v>
      </c>
      <c r="B15485" s="1" t="s">
        <v>0</v>
      </c>
      <c r="C15485" s="5">
        <v>1.5031380000000001</v>
      </c>
      <c r="D15485" s="8">
        <v>110.1709</v>
      </c>
      <c r="E15485" s="5">
        <v>25.70843</v>
      </c>
      <c r="F15485" s="8">
        <v>47.125920000000001</v>
      </c>
      <c r="G15485" s="5">
        <v>13.60894</v>
      </c>
      <c r="H15485">
        <v>0</v>
      </c>
      <c r="I15485" s="5">
        <v>837.17809999999997</v>
      </c>
    </row>
    <row r="15486" spans="1:9" x14ac:dyDescent="0.35">
      <c r="A15486" s="1">
        <v>45914.465277777781</v>
      </c>
      <c r="B15486" s="1" t="s">
        <v>0</v>
      </c>
      <c r="C15486" s="5">
        <v>2.1346919999999998</v>
      </c>
      <c r="D15486" s="8">
        <v>85.19023</v>
      </c>
      <c r="E15486" s="5">
        <v>25.791350000000001</v>
      </c>
      <c r="F15486" s="8">
        <v>45.464370000000002</v>
      </c>
      <c r="G15486" s="5">
        <v>13.1364</v>
      </c>
      <c r="H15486">
        <v>0</v>
      </c>
      <c r="I15486" s="5">
        <v>837.0018</v>
      </c>
    </row>
    <row r="15487" spans="1:9" x14ac:dyDescent="0.35">
      <c r="A15487" s="1">
        <v>45914.472222222219</v>
      </c>
      <c r="B15487" s="1" t="s">
        <v>0</v>
      </c>
      <c r="C15487" s="5">
        <v>2.434453</v>
      </c>
      <c r="D15487" s="8">
        <v>42.484459999999999</v>
      </c>
      <c r="E15487" s="5">
        <v>26.6128</v>
      </c>
      <c r="F15487" s="8">
        <v>45.705889999999997</v>
      </c>
      <c r="G15487" s="5">
        <v>13.96181</v>
      </c>
      <c r="H15487">
        <v>0</v>
      </c>
      <c r="I15487" s="5">
        <v>836.81949999999995</v>
      </c>
    </row>
    <row r="15488" spans="1:9" x14ac:dyDescent="0.35">
      <c r="A15488" s="1">
        <v>45914.479166666664</v>
      </c>
      <c r="B15488" s="1" t="s">
        <v>0</v>
      </c>
      <c r="C15488" s="5">
        <v>2.5616569999999999</v>
      </c>
      <c r="D15488" s="8">
        <v>52.673000000000002</v>
      </c>
      <c r="E15488" s="5">
        <v>26.67042</v>
      </c>
      <c r="F15488" s="8">
        <v>45.04325</v>
      </c>
      <c r="G15488" s="5">
        <v>13.79077</v>
      </c>
      <c r="H15488">
        <v>0</v>
      </c>
      <c r="I15488" s="5">
        <v>836.67579999999998</v>
      </c>
    </row>
    <row r="15489" spans="1:9" x14ac:dyDescent="0.35">
      <c r="A15489" s="1">
        <v>45914.486111111109</v>
      </c>
      <c r="B15489" s="1" t="s">
        <v>0</v>
      </c>
      <c r="C15489" s="5">
        <v>2.8841329999999998</v>
      </c>
      <c r="D15489" s="8">
        <v>78.784459999999996</v>
      </c>
      <c r="E15489" s="5">
        <v>26.819469999999999</v>
      </c>
      <c r="F15489" s="8">
        <v>44.368160000000003</v>
      </c>
      <c r="G15489" s="5">
        <v>13.69435</v>
      </c>
      <c r="H15489">
        <v>0</v>
      </c>
      <c r="I15489" s="5">
        <v>836.50549999999998</v>
      </c>
    </row>
    <row r="15490" spans="1:9" x14ac:dyDescent="0.35">
      <c r="A15490" s="1">
        <v>45914.493055555555</v>
      </c>
      <c r="B15490" s="1" t="s">
        <v>0</v>
      </c>
      <c r="C15490" s="5">
        <v>2.491279</v>
      </c>
      <c r="D15490" s="8">
        <v>27.073440000000002</v>
      </c>
      <c r="E15490" s="5">
        <v>26.281759999999998</v>
      </c>
      <c r="F15490" s="8">
        <v>43.820720000000001</v>
      </c>
      <c r="G15490" s="5">
        <v>13.016450000000001</v>
      </c>
      <c r="H15490">
        <v>0</v>
      </c>
      <c r="I15490" s="5">
        <v>836.2867</v>
      </c>
    </row>
    <row r="15491" spans="1:9" x14ac:dyDescent="0.35">
      <c r="A15491" s="1">
        <v>45914.5</v>
      </c>
      <c r="B15491" s="1" t="s">
        <v>0</v>
      </c>
      <c r="C15491" s="5">
        <v>2.0238399999999999</v>
      </c>
      <c r="D15491" s="8">
        <v>50.838889999999999</v>
      </c>
      <c r="E15491" s="5">
        <v>26.02863</v>
      </c>
      <c r="F15491" s="8">
        <v>42.92606</v>
      </c>
      <c r="G15491" s="5">
        <v>12.47397</v>
      </c>
      <c r="H15491">
        <v>0</v>
      </c>
      <c r="I15491" s="5">
        <v>836.09730000000002</v>
      </c>
    </row>
    <row r="15492" spans="1:9" x14ac:dyDescent="0.35">
      <c r="A15492" s="1">
        <v>45914.506944444445</v>
      </c>
      <c r="B15492" s="1" t="s">
        <v>0</v>
      </c>
      <c r="C15492" s="5">
        <v>2.5501070000000001</v>
      </c>
      <c r="D15492" s="8">
        <v>80.009749999999997</v>
      </c>
      <c r="E15492" s="5">
        <v>27.225639999999999</v>
      </c>
      <c r="F15492" s="8">
        <v>42.545900000000003</v>
      </c>
      <c r="G15492" s="5">
        <v>13.41545</v>
      </c>
      <c r="H15492">
        <v>0</v>
      </c>
      <c r="I15492" s="5">
        <v>835.91</v>
      </c>
    </row>
    <row r="15493" spans="1:9" x14ac:dyDescent="0.35">
      <c r="A15493" s="1">
        <v>45914.513888888891</v>
      </c>
      <c r="B15493" s="1" t="s">
        <v>0</v>
      </c>
      <c r="C15493" s="5">
        <v>2.5178440000000002</v>
      </c>
      <c r="D15493" s="8">
        <v>117.09220000000001</v>
      </c>
      <c r="E15493" s="5">
        <v>27.708290000000002</v>
      </c>
      <c r="F15493" s="8">
        <v>40.304479999999998</v>
      </c>
      <c r="G15493" s="5">
        <v>13.010009999999999</v>
      </c>
      <c r="H15493">
        <v>0</v>
      </c>
      <c r="I15493" s="5">
        <v>835.68619999999999</v>
      </c>
    </row>
    <row r="15494" spans="1:9" x14ac:dyDescent="0.35">
      <c r="A15494" s="1">
        <v>45914.520833333336</v>
      </c>
      <c r="B15494" s="1" t="s">
        <v>0</v>
      </c>
      <c r="C15494" s="5">
        <v>2.8987630000000002</v>
      </c>
      <c r="D15494" s="8">
        <v>97.900769999999994</v>
      </c>
      <c r="E15494" s="5">
        <v>28.056560000000001</v>
      </c>
      <c r="F15494" s="8">
        <v>37.204650000000001</v>
      </c>
      <c r="G15494" s="5">
        <v>12.106870000000001</v>
      </c>
      <c r="H15494">
        <v>0</v>
      </c>
      <c r="I15494" s="5">
        <v>835.57230000000004</v>
      </c>
    </row>
    <row r="15495" spans="1:9" x14ac:dyDescent="0.35">
      <c r="A15495" s="1">
        <v>45914.527777777781</v>
      </c>
      <c r="B15495" s="1" t="s">
        <v>0</v>
      </c>
      <c r="C15495" s="5">
        <v>2.7617029999999998</v>
      </c>
      <c r="D15495" s="8">
        <v>90.422060000000002</v>
      </c>
      <c r="E15495" s="5">
        <v>28.02814</v>
      </c>
      <c r="F15495" s="8">
        <v>37.229349999999997</v>
      </c>
      <c r="G15495" s="5">
        <v>12.09266</v>
      </c>
      <c r="H15495">
        <v>0</v>
      </c>
      <c r="I15495" s="5">
        <v>835.44230000000005</v>
      </c>
    </row>
    <row r="15496" spans="1:9" x14ac:dyDescent="0.35">
      <c r="A15496" s="1">
        <v>45914.534722222219</v>
      </c>
      <c r="B15496" s="1" t="s">
        <v>0</v>
      </c>
      <c r="C15496" s="5">
        <v>2.6798519999999999</v>
      </c>
      <c r="D15496" s="8">
        <v>75.412970000000001</v>
      </c>
      <c r="E15496" s="5">
        <v>27.993369999999999</v>
      </c>
      <c r="F15496" s="8">
        <v>37.715760000000003</v>
      </c>
      <c r="G15496" s="5">
        <v>12.259679999999999</v>
      </c>
      <c r="H15496">
        <v>0</v>
      </c>
      <c r="I15496" s="5">
        <v>835.35249999999996</v>
      </c>
    </row>
    <row r="15497" spans="1:9" x14ac:dyDescent="0.35">
      <c r="A15497" s="1">
        <v>45914.541666666664</v>
      </c>
      <c r="B15497" s="1" t="s">
        <v>0</v>
      </c>
      <c r="C15497" s="5">
        <v>2.0449099999999998</v>
      </c>
      <c r="D15497" s="8">
        <v>109.1331</v>
      </c>
      <c r="E15497" s="5">
        <v>28.155909999999999</v>
      </c>
      <c r="F15497" s="8">
        <v>37.991329999999998</v>
      </c>
      <c r="G15497" s="5">
        <v>12.51113</v>
      </c>
      <c r="H15497">
        <v>0</v>
      </c>
      <c r="I15497" s="5">
        <v>835.13310000000001</v>
      </c>
    </row>
    <row r="15498" spans="1:9" x14ac:dyDescent="0.35">
      <c r="A15498" s="1">
        <v>45914.548611111109</v>
      </c>
      <c r="B15498" s="1" t="s">
        <v>0</v>
      </c>
      <c r="C15498" s="5">
        <v>1.337574</v>
      </c>
      <c r="D15498" s="8">
        <v>68.903670000000005</v>
      </c>
      <c r="E15498" s="5">
        <v>28.633759999999999</v>
      </c>
      <c r="F15498" s="8">
        <v>36.290889999999997</v>
      </c>
      <c r="G15498" s="5">
        <v>12.239570000000001</v>
      </c>
      <c r="H15498">
        <v>0</v>
      </c>
      <c r="I15498" s="5">
        <v>834.96889999999996</v>
      </c>
    </row>
    <row r="15499" spans="1:9" x14ac:dyDescent="0.35">
      <c r="A15499" s="1">
        <v>45914.555555555555</v>
      </c>
      <c r="B15499" s="1" t="s">
        <v>0</v>
      </c>
      <c r="C15499" s="5">
        <v>2.6729989999999999</v>
      </c>
      <c r="D15499" s="8">
        <v>90.646129999999999</v>
      </c>
      <c r="E15499" s="5">
        <v>27.884899999999998</v>
      </c>
      <c r="F15499" s="8">
        <v>36.704709999999999</v>
      </c>
      <c r="G15499" s="5">
        <v>11.751329999999999</v>
      </c>
      <c r="H15499">
        <v>0</v>
      </c>
      <c r="I15499" s="5">
        <v>834.83920000000001</v>
      </c>
    </row>
    <row r="15500" spans="1:9" x14ac:dyDescent="0.35">
      <c r="A15500" s="1">
        <v>45914.5625</v>
      </c>
      <c r="B15500" s="1" t="s">
        <v>0</v>
      </c>
      <c r="C15500" s="5">
        <v>2.8442470000000002</v>
      </c>
      <c r="D15500" s="8">
        <v>73.54674</v>
      </c>
      <c r="E15500" s="5">
        <v>29.416930000000001</v>
      </c>
      <c r="F15500" s="8">
        <v>36.234879999999997</v>
      </c>
      <c r="G15500" s="5">
        <v>12.904439999999999</v>
      </c>
      <c r="H15500">
        <v>0</v>
      </c>
      <c r="I15500" s="5">
        <v>834.63900000000001</v>
      </c>
    </row>
    <row r="15501" spans="1:9" x14ac:dyDescent="0.35">
      <c r="A15501" s="1">
        <v>45914.569444444445</v>
      </c>
      <c r="B15501" s="1" t="s">
        <v>0</v>
      </c>
      <c r="C15501" s="5">
        <v>2.1406209999999999</v>
      </c>
      <c r="D15501" s="8">
        <v>92.086910000000003</v>
      </c>
      <c r="E15501" s="5">
        <v>27.70956</v>
      </c>
      <c r="F15501" s="8">
        <v>37.074829999999999</v>
      </c>
      <c r="G15501" s="5">
        <v>11.743969999999999</v>
      </c>
      <c r="H15501">
        <v>0</v>
      </c>
      <c r="I15501" s="5">
        <v>834.51059999999995</v>
      </c>
    </row>
    <row r="15502" spans="1:9" x14ac:dyDescent="0.35">
      <c r="A15502" s="1">
        <v>45914.576388888891</v>
      </c>
      <c r="B15502" s="1" t="s">
        <v>0</v>
      </c>
      <c r="C15502" s="5">
        <v>2.3203390000000002</v>
      </c>
      <c r="D15502" s="8">
        <v>56.627339999999997</v>
      </c>
      <c r="E15502" s="5">
        <v>27.212630000000001</v>
      </c>
      <c r="F15502" s="8">
        <v>38.499279999999999</v>
      </c>
      <c r="G15502" s="5">
        <v>11.875579999999999</v>
      </c>
      <c r="H15502">
        <v>0</v>
      </c>
      <c r="I15502" s="5">
        <v>834.40099999999995</v>
      </c>
    </row>
    <row r="15503" spans="1:9" x14ac:dyDescent="0.35">
      <c r="A15503" s="1">
        <v>45914.583333333336</v>
      </c>
      <c r="B15503" s="1" t="s">
        <v>0</v>
      </c>
      <c r="C15503" s="5">
        <v>2.647281</v>
      </c>
      <c r="D15503" s="8">
        <v>57.754219999999997</v>
      </c>
      <c r="E15503" s="5">
        <v>27.751080000000002</v>
      </c>
      <c r="F15503" s="8">
        <v>38.955620000000003</v>
      </c>
      <c r="G15503" s="5">
        <v>12.53477</v>
      </c>
      <c r="H15503">
        <v>0</v>
      </c>
      <c r="I15503" s="5">
        <v>834.24429999999995</v>
      </c>
    </row>
    <row r="15504" spans="1:9" x14ac:dyDescent="0.35">
      <c r="A15504" s="1">
        <v>45914.590277777781</v>
      </c>
      <c r="B15504" s="1" t="s">
        <v>0</v>
      </c>
      <c r="C15504" s="5">
        <v>1.711052</v>
      </c>
      <c r="D15504" s="8">
        <v>55.005229999999997</v>
      </c>
      <c r="E15504" s="5">
        <v>28.024660000000001</v>
      </c>
      <c r="F15504" s="8">
        <v>37.66198</v>
      </c>
      <c r="G15504" s="5">
        <v>12.264709999999999</v>
      </c>
      <c r="H15504">
        <v>0</v>
      </c>
      <c r="I15504" s="5">
        <v>834.12729999999999</v>
      </c>
    </row>
    <row r="15505" spans="1:9" x14ac:dyDescent="0.35">
      <c r="A15505" s="1">
        <v>45914.597222222219</v>
      </c>
      <c r="B15505" s="1" t="s">
        <v>0</v>
      </c>
      <c r="C15505" s="5">
        <v>1.961673</v>
      </c>
      <c r="D15505" s="8">
        <v>80.232569999999996</v>
      </c>
      <c r="E15505" s="5">
        <v>28.12762</v>
      </c>
      <c r="F15505" s="8">
        <v>37.592239999999997</v>
      </c>
      <c r="G15505" s="5">
        <v>12.32963</v>
      </c>
      <c r="H15505">
        <v>0</v>
      </c>
      <c r="I15505" s="5">
        <v>833.971</v>
      </c>
    </row>
    <row r="15506" spans="1:9" x14ac:dyDescent="0.35">
      <c r="A15506" s="1">
        <v>45914.604166666664</v>
      </c>
      <c r="B15506" s="1" t="s">
        <v>0</v>
      </c>
      <c r="C15506" s="5">
        <v>2.9964759999999999</v>
      </c>
      <c r="D15506" s="8">
        <v>75.463769999999997</v>
      </c>
      <c r="E15506" s="5">
        <v>29.865590000000001</v>
      </c>
      <c r="F15506" s="8">
        <v>36.186660000000003</v>
      </c>
      <c r="G15506" s="5">
        <v>13.280390000000001</v>
      </c>
      <c r="H15506">
        <v>0</v>
      </c>
      <c r="I15506" s="5">
        <v>833.89</v>
      </c>
    </row>
    <row r="15507" spans="1:9" x14ac:dyDescent="0.35">
      <c r="A15507" s="1">
        <v>45914.611111111109</v>
      </c>
      <c r="B15507" s="1" t="s">
        <v>0</v>
      </c>
      <c r="C15507" s="5">
        <v>2.5182289999999998</v>
      </c>
      <c r="D15507" s="8">
        <v>74.689229999999995</v>
      </c>
      <c r="E15507" s="5">
        <v>30.557089999999999</v>
      </c>
      <c r="F15507" s="8">
        <v>33.260089999999998</v>
      </c>
      <c r="G15507" s="5">
        <v>12.598089999999999</v>
      </c>
      <c r="H15507">
        <v>0</v>
      </c>
      <c r="I15507" s="5">
        <v>833.77700000000004</v>
      </c>
    </row>
    <row r="15508" spans="1:9" x14ac:dyDescent="0.35">
      <c r="A15508" s="1">
        <v>45914.618055555555</v>
      </c>
      <c r="B15508" s="1" t="s">
        <v>0</v>
      </c>
      <c r="C15508" s="5">
        <v>3.1338439999999999</v>
      </c>
      <c r="D15508" s="8">
        <v>84.340029999999999</v>
      </c>
      <c r="E15508" s="5">
        <v>29.628209999999999</v>
      </c>
      <c r="F15508" s="8">
        <v>33.164940000000001</v>
      </c>
      <c r="G15508" s="5">
        <v>11.7456</v>
      </c>
      <c r="H15508">
        <v>0</v>
      </c>
      <c r="I15508" s="5">
        <v>833.56370000000004</v>
      </c>
    </row>
    <row r="15509" spans="1:9" x14ac:dyDescent="0.35">
      <c r="A15509" s="1">
        <v>45914.625</v>
      </c>
      <c r="B15509" s="1" t="s">
        <v>0</v>
      </c>
      <c r="C15509" s="5">
        <v>2.6977929999999999</v>
      </c>
      <c r="D15509" s="8">
        <v>84.860420000000005</v>
      </c>
      <c r="E15509" s="5">
        <v>30.214749999999999</v>
      </c>
      <c r="F15509" s="8">
        <v>32.424999999999997</v>
      </c>
      <c r="G15509" s="5">
        <v>11.914059999999999</v>
      </c>
      <c r="H15509">
        <v>0</v>
      </c>
      <c r="I15509" s="5">
        <v>833.39940000000001</v>
      </c>
    </row>
    <row r="15510" spans="1:9" x14ac:dyDescent="0.35">
      <c r="A15510" s="1">
        <v>45914.631944444445</v>
      </c>
      <c r="B15510" s="1" t="s">
        <v>0</v>
      </c>
      <c r="C15510" s="5">
        <v>2.3095590000000001</v>
      </c>
      <c r="D15510" s="8">
        <v>55.445819999999998</v>
      </c>
      <c r="E15510" s="5">
        <v>29.771709999999999</v>
      </c>
      <c r="F15510" s="8">
        <v>32.029150000000001</v>
      </c>
      <c r="G15510" s="5">
        <v>11.34206</v>
      </c>
      <c r="H15510">
        <v>0</v>
      </c>
      <c r="I15510" s="5">
        <v>833.19100000000003</v>
      </c>
    </row>
    <row r="15511" spans="1:9" x14ac:dyDescent="0.35">
      <c r="A15511" s="1">
        <v>45914.638888888891</v>
      </c>
      <c r="B15511" s="1" t="s">
        <v>0</v>
      </c>
      <c r="C15511" s="5">
        <v>3.1896689999999999</v>
      </c>
      <c r="D15511" s="8">
        <v>67.952539999999999</v>
      </c>
      <c r="E15511" s="5">
        <v>30.54034</v>
      </c>
      <c r="F15511" s="8">
        <v>31.040400000000002</v>
      </c>
      <c r="G15511" s="5">
        <v>11.531840000000001</v>
      </c>
      <c r="H15511">
        <v>0</v>
      </c>
      <c r="I15511" s="5">
        <v>833.03579999999999</v>
      </c>
    </row>
    <row r="15512" spans="1:9" x14ac:dyDescent="0.35">
      <c r="A15512" s="1">
        <v>45914.645833333336</v>
      </c>
      <c r="B15512" s="1" t="s">
        <v>0</v>
      </c>
      <c r="C15512" s="5">
        <v>2.0807150000000001</v>
      </c>
      <c r="D15512" s="8">
        <v>63.346049999999998</v>
      </c>
      <c r="E15512" s="5">
        <v>30.839919999999999</v>
      </c>
      <c r="F15512" s="8">
        <v>29.094609999999999</v>
      </c>
      <c r="G15512" s="5">
        <v>10.817299999999999</v>
      </c>
      <c r="H15512">
        <v>0</v>
      </c>
      <c r="I15512" s="5">
        <v>832.88919999999996</v>
      </c>
    </row>
    <row r="15513" spans="1:9" x14ac:dyDescent="0.35">
      <c r="A15513" s="1">
        <v>45914.652777777781</v>
      </c>
      <c r="B15513" s="1" t="s">
        <v>0</v>
      </c>
      <c r="C15513" s="5">
        <v>2.2165430000000002</v>
      </c>
      <c r="D15513" s="8">
        <v>19.761510000000001</v>
      </c>
      <c r="E15513" s="5">
        <v>29.88984</v>
      </c>
      <c r="F15513" s="8">
        <v>30.516960000000001</v>
      </c>
      <c r="G15513" s="5">
        <v>10.71678</v>
      </c>
      <c r="H15513">
        <v>0</v>
      </c>
      <c r="I15513" s="5">
        <v>832.79989999999998</v>
      </c>
    </row>
    <row r="15514" spans="1:9" x14ac:dyDescent="0.35">
      <c r="A15514" s="1">
        <v>45914.659722222219</v>
      </c>
      <c r="B15514" s="1" t="s">
        <v>0</v>
      </c>
      <c r="C15514" s="5">
        <v>1.196734</v>
      </c>
      <c r="D15514" s="8">
        <v>24.004200000000001</v>
      </c>
      <c r="E15514" s="5">
        <v>29.764700000000001</v>
      </c>
      <c r="F15514" s="8">
        <v>30.786470000000001</v>
      </c>
      <c r="G15514" s="5">
        <v>10.74189</v>
      </c>
      <c r="H15514">
        <v>0</v>
      </c>
      <c r="I15514" s="5">
        <v>832.72180000000003</v>
      </c>
    </row>
    <row r="15515" spans="1:9" x14ac:dyDescent="0.35">
      <c r="A15515" s="1">
        <v>45914.666666666664</v>
      </c>
      <c r="B15515" s="1" t="s">
        <v>0</v>
      </c>
      <c r="C15515" s="5">
        <v>2.071475</v>
      </c>
      <c r="D15515" s="8">
        <v>83.205619999999996</v>
      </c>
      <c r="E15515" s="5">
        <v>29.947790000000001</v>
      </c>
      <c r="F15515" s="8">
        <v>31.415880000000001</v>
      </c>
      <c r="G15515" s="5">
        <v>11.20473</v>
      </c>
      <c r="H15515">
        <v>0</v>
      </c>
      <c r="I15515" s="5">
        <v>832.54100000000005</v>
      </c>
    </row>
    <row r="15516" spans="1:9" x14ac:dyDescent="0.35">
      <c r="A15516" s="1">
        <v>45914.673611111109</v>
      </c>
      <c r="B15516" s="1" t="s">
        <v>0</v>
      </c>
      <c r="C15516" s="5">
        <v>2.5514160000000001</v>
      </c>
      <c r="D15516" s="8">
        <v>85.581860000000006</v>
      </c>
      <c r="E15516" s="5">
        <v>30.47381</v>
      </c>
      <c r="F15516" s="8">
        <v>32.918100000000003</v>
      </c>
      <c r="G15516" s="5">
        <v>12.362959999999999</v>
      </c>
      <c r="H15516">
        <v>0</v>
      </c>
      <c r="I15516" s="5">
        <v>832.4973</v>
      </c>
    </row>
    <row r="15517" spans="1:9" x14ac:dyDescent="0.35">
      <c r="A15517" s="1">
        <v>45914.680555555555</v>
      </c>
      <c r="B15517" s="1" t="s">
        <v>0</v>
      </c>
      <c r="C15517" s="5">
        <v>3.4274450000000001</v>
      </c>
      <c r="D15517" s="8">
        <v>93.74136</v>
      </c>
      <c r="E15517" s="5">
        <v>29.267779999999998</v>
      </c>
      <c r="F15517" s="8">
        <v>36.186599999999999</v>
      </c>
      <c r="G15517" s="5">
        <v>12.753579999999999</v>
      </c>
      <c r="H15517">
        <v>0</v>
      </c>
      <c r="I15517" s="5">
        <v>832.51509999999996</v>
      </c>
    </row>
    <row r="15518" spans="1:9" x14ac:dyDescent="0.35">
      <c r="A15518" s="1">
        <v>45914.6875</v>
      </c>
      <c r="B15518" s="1" t="s">
        <v>0</v>
      </c>
      <c r="C15518" s="5">
        <v>3.8069009999999999</v>
      </c>
      <c r="D15518" s="8">
        <v>110.6352</v>
      </c>
      <c r="E15518" s="5">
        <v>27.525210000000001</v>
      </c>
      <c r="F15518" s="8">
        <v>38.276940000000003</v>
      </c>
      <c r="G15518" s="5">
        <v>12.067220000000001</v>
      </c>
      <c r="H15518">
        <v>0</v>
      </c>
      <c r="I15518" s="5">
        <v>832.59439999999995</v>
      </c>
    </row>
    <row r="15519" spans="1:9" x14ac:dyDescent="0.35">
      <c r="A15519" s="1">
        <v>45914.694444444445</v>
      </c>
      <c r="B15519" s="1" t="s">
        <v>0</v>
      </c>
      <c r="C15519" s="5">
        <v>3.3795510000000002</v>
      </c>
      <c r="D15519" s="8">
        <v>108.4708</v>
      </c>
      <c r="E15519" s="5">
        <v>26.900369999999999</v>
      </c>
      <c r="F15519" s="8">
        <v>39.566740000000003</v>
      </c>
      <c r="G15519" s="5">
        <v>12.01755</v>
      </c>
      <c r="H15519">
        <v>0</v>
      </c>
      <c r="I15519" s="5">
        <v>832.6</v>
      </c>
    </row>
    <row r="15520" spans="1:9" x14ac:dyDescent="0.35">
      <c r="A15520" s="1">
        <v>45914.701388888891</v>
      </c>
      <c r="B15520" s="1" t="s">
        <v>0</v>
      </c>
      <c r="C15520" s="5">
        <v>3.1210619999999998</v>
      </c>
      <c r="D15520" s="8">
        <v>112.5535</v>
      </c>
      <c r="E15520" s="5">
        <v>26.482150000000001</v>
      </c>
      <c r="F15520" s="8">
        <v>39.72419</v>
      </c>
      <c r="G15520" s="5">
        <v>11.704689999999999</v>
      </c>
      <c r="H15520">
        <v>0</v>
      </c>
      <c r="I15520" s="5">
        <v>832.67579999999998</v>
      </c>
    </row>
    <row r="15521" spans="1:9" x14ac:dyDescent="0.35">
      <c r="A15521" s="1">
        <v>45914.708333333336</v>
      </c>
      <c r="B15521" s="1" t="s">
        <v>0</v>
      </c>
      <c r="C15521" s="5">
        <v>2.9897770000000001</v>
      </c>
      <c r="D15521" s="8">
        <v>110.4143</v>
      </c>
      <c r="E15521" s="5">
        <v>26.253070000000001</v>
      </c>
      <c r="F15521" s="8">
        <v>40.307789999999997</v>
      </c>
      <c r="G15521" s="5">
        <v>11.720800000000001</v>
      </c>
      <c r="H15521">
        <v>0</v>
      </c>
      <c r="I15521" s="5">
        <v>832.74959999999999</v>
      </c>
    </row>
    <row r="15522" spans="1:9" x14ac:dyDescent="0.35">
      <c r="A15522" s="1">
        <v>45914.715277777781</v>
      </c>
      <c r="B15522" s="1" t="s">
        <v>0</v>
      </c>
      <c r="C15522" s="5">
        <v>2.5212319999999999</v>
      </c>
      <c r="D15522" s="8">
        <v>113.18519999999999</v>
      </c>
      <c r="E15522" s="5">
        <v>26.079270000000001</v>
      </c>
      <c r="F15522" s="8">
        <v>41.107010000000002</v>
      </c>
      <c r="G15522" s="5">
        <v>11.86275</v>
      </c>
      <c r="H15522">
        <v>0</v>
      </c>
      <c r="I15522" s="5">
        <v>832.76980000000003</v>
      </c>
    </row>
    <row r="15523" spans="1:9" x14ac:dyDescent="0.35">
      <c r="A15523" s="1">
        <v>45914.722222222219</v>
      </c>
      <c r="B15523" s="1" t="s">
        <v>0</v>
      </c>
      <c r="C15523" s="5">
        <v>2.2980860000000001</v>
      </c>
      <c r="D15523" s="8">
        <v>113.6113</v>
      </c>
      <c r="E15523" s="5">
        <v>25.987269999999999</v>
      </c>
      <c r="F15523" s="8">
        <v>41.182920000000003</v>
      </c>
      <c r="G15523" s="5">
        <v>11.80829</v>
      </c>
      <c r="H15523">
        <v>0</v>
      </c>
      <c r="I15523" s="5">
        <v>832.73929999999996</v>
      </c>
    </row>
    <row r="15524" spans="1:9" x14ac:dyDescent="0.35">
      <c r="A15524" s="1">
        <v>45914.729166666664</v>
      </c>
      <c r="B15524" s="1" t="s">
        <v>0</v>
      </c>
      <c r="C15524" s="5">
        <v>2.1149800000000001</v>
      </c>
      <c r="D15524" s="8">
        <v>116.4265</v>
      </c>
      <c r="E15524" s="5">
        <v>25.962890000000002</v>
      </c>
      <c r="F15524" s="8">
        <v>41.12115</v>
      </c>
      <c r="G15524" s="5">
        <v>11.763719999999999</v>
      </c>
      <c r="H15524">
        <v>0</v>
      </c>
      <c r="I15524" s="5">
        <v>832.7</v>
      </c>
    </row>
    <row r="15525" spans="1:9" x14ac:dyDescent="0.35">
      <c r="A15525" s="1">
        <v>45914.736111111109</v>
      </c>
      <c r="B15525" s="1" t="s">
        <v>0</v>
      </c>
      <c r="C15525" s="5">
        <v>1.525776</v>
      </c>
      <c r="D15525" s="8">
        <v>122.123</v>
      </c>
      <c r="E15525" s="5">
        <v>25.94079</v>
      </c>
      <c r="F15525" s="8">
        <v>40.791759999999996</v>
      </c>
      <c r="G15525" s="5">
        <v>11.622059999999999</v>
      </c>
      <c r="H15525">
        <v>0</v>
      </c>
      <c r="I15525" s="5">
        <v>832.76379999999995</v>
      </c>
    </row>
    <row r="15526" spans="1:9" x14ac:dyDescent="0.35">
      <c r="A15526" s="1">
        <v>45914.743055555555</v>
      </c>
      <c r="B15526" s="1" t="s">
        <v>0</v>
      </c>
      <c r="C15526" s="5">
        <v>0.75073599999999996</v>
      </c>
      <c r="D15526" s="8">
        <v>213.9948</v>
      </c>
      <c r="E15526" s="5">
        <v>25.300889999999999</v>
      </c>
      <c r="F15526" s="8">
        <v>43.53951</v>
      </c>
      <c r="G15526" s="5">
        <v>12.03032</v>
      </c>
      <c r="H15526">
        <v>0</v>
      </c>
      <c r="I15526" s="5">
        <v>832.79989999999998</v>
      </c>
    </row>
    <row r="15527" spans="1:9" x14ac:dyDescent="0.35">
      <c r="A15527" s="1">
        <v>45914.75</v>
      </c>
      <c r="B15527" s="1" t="s">
        <v>0</v>
      </c>
      <c r="C15527" s="5">
        <v>0.68862500000000004</v>
      </c>
      <c r="D15527" s="8">
        <v>190.27</v>
      </c>
      <c r="E15527" s="5">
        <v>24.63129</v>
      </c>
      <c r="F15527" s="8">
        <v>44.922820000000002</v>
      </c>
      <c r="G15527" s="5">
        <v>11.90311</v>
      </c>
      <c r="H15527">
        <v>0</v>
      </c>
      <c r="I15527" s="5">
        <v>832.97609999999997</v>
      </c>
    </row>
    <row r="15528" spans="1:9" x14ac:dyDescent="0.35">
      <c r="A15528" s="1">
        <v>45914.756944444445</v>
      </c>
      <c r="B15528" s="1" t="s">
        <v>0</v>
      </c>
      <c r="C15528" s="5">
        <v>0.63644699999999998</v>
      </c>
      <c r="D15528" s="8">
        <v>151.44370000000001</v>
      </c>
      <c r="E15528" s="5">
        <v>24.630590000000002</v>
      </c>
      <c r="F15528" s="8">
        <v>45.347679999999997</v>
      </c>
      <c r="G15528" s="5">
        <v>12.04514</v>
      </c>
      <c r="H15528">
        <v>0</v>
      </c>
      <c r="I15528" s="5">
        <v>833.17420000000004</v>
      </c>
    </row>
    <row r="15529" spans="1:9" x14ac:dyDescent="0.35">
      <c r="A15529" s="1">
        <v>45914.763888888891</v>
      </c>
      <c r="B15529" s="1" t="s">
        <v>0</v>
      </c>
      <c r="C15529" s="5">
        <v>1.5468740000000001</v>
      </c>
      <c r="D15529" s="8">
        <v>110.7264</v>
      </c>
      <c r="E15529" s="5">
        <v>24.75206</v>
      </c>
      <c r="F15529" s="8">
        <v>45.613939999999999</v>
      </c>
      <c r="G15529" s="5">
        <v>12.244429999999999</v>
      </c>
      <c r="H15529">
        <v>0</v>
      </c>
      <c r="I15529" s="5">
        <v>833.28639999999996</v>
      </c>
    </row>
    <row r="15530" spans="1:9" x14ac:dyDescent="0.35">
      <c r="A15530" s="1">
        <v>45914.770833333336</v>
      </c>
      <c r="B15530" s="1" t="s">
        <v>0</v>
      </c>
      <c r="C15530" s="5">
        <v>2.155097</v>
      </c>
      <c r="D15530" s="8">
        <v>130.3075</v>
      </c>
      <c r="E15530" s="5">
        <v>24.726790000000001</v>
      </c>
      <c r="F15530" s="8">
        <v>46.304070000000003</v>
      </c>
      <c r="G15530" s="5">
        <v>12.45045</v>
      </c>
      <c r="H15530">
        <v>0</v>
      </c>
      <c r="I15530" s="5">
        <v>833.32500000000005</v>
      </c>
    </row>
    <row r="15531" spans="1:9" x14ac:dyDescent="0.35">
      <c r="A15531" s="1">
        <v>45914.777777777781</v>
      </c>
      <c r="B15531" s="1" t="s">
        <v>0</v>
      </c>
      <c r="C15531" s="5">
        <v>1.7572380000000001</v>
      </c>
      <c r="D15531" s="8">
        <v>132.43969999999999</v>
      </c>
      <c r="E15531" s="5">
        <v>24.660019999999999</v>
      </c>
      <c r="F15531" s="8">
        <v>46.650539999999999</v>
      </c>
      <c r="G15531" s="5">
        <v>12.50319</v>
      </c>
      <c r="H15531">
        <v>0</v>
      </c>
      <c r="I15531" s="5">
        <v>833.54899999999998</v>
      </c>
    </row>
    <row r="15532" spans="1:9" x14ac:dyDescent="0.35">
      <c r="A15532" s="1">
        <v>45914.784722222219</v>
      </c>
      <c r="B15532" s="1" t="s">
        <v>0</v>
      </c>
      <c r="C15532" s="5">
        <v>1.2499199999999999</v>
      </c>
      <c r="D15532" s="8">
        <v>150.47980000000001</v>
      </c>
      <c r="E15532" s="5">
        <v>24.687830000000002</v>
      </c>
      <c r="F15532" s="8">
        <v>46.1556</v>
      </c>
      <c r="G15532" s="5">
        <v>12.36524</v>
      </c>
      <c r="H15532">
        <v>0</v>
      </c>
      <c r="I15532" s="5">
        <v>833.7</v>
      </c>
    </row>
    <row r="15533" spans="1:9" x14ac:dyDescent="0.35">
      <c r="A15533" s="1">
        <v>45914.791666666664</v>
      </c>
      <c r="B15533" s="1" t="s">
        <v>0</v>
      </c>
      <c r="C15533" s="5">
        <v>0.83593300000000004</v>
      </c>
      <c r="D15533" s="8">
        <v>142.4539</v>
      </c>
      <c r="E15533" s="5">
        <v>24.253219999999999</v>
      </c>
      <c r="F15533" s="8">
        <v>47.354810000000001</v>
      </c>
      <c r="G15533" s="5">
        <v>12.36003</v>
      </c>
      <c r="H15533">
        <v>0</v>
      </c>
      <c r="I15533" s="5">
        <v>833.72</v>
      </c>
    </row>
    <row r="15534" spans="1:9" x14ac:dyDescent="0.35">
      <c r="A15534" s="1">
        <v>45914.798611111109</v>
      </c>
      <c r="B15534" s="1" t="s">
        <v>0</v>
      </c>
      <c r="C15534" s="5">
        <v>1.4571689999999999</v>
      </c>
      <c r="D15534" s="8">
        <v>133.6832</v>
      </c>
      <c r="E15534" s="5">
        <v>24.044450000000001</v>
      </c>
      <c r="F15534" s="8">
        <v>47.931049999999999</v>
      </c>
      <c r="G15534" s="5">
        <v>12.35369</v>
      </c>
      <c r="H15534">
        <v>0</v>
      </c>
      <c r="I15534" s="5">
        <v>833.86300000000006</v>
      </c>
    </row>
    <row r="15535" spans="1:9" x14ac:dyDescent="0.35">
      <c r="A15535" s="1">
        <v>45914.805555555555</v>
      </c>
      <c r="B15535" s="1" t="s">
        <v>0</v>
      </c>
      <c r="C15535" s="5">
        <v>2.6017739999999998</v>
      </c>
      <c r="D15535" s="8">
        <v>114.5235</v>
      </c>
      <c r="E15535" s="5">
        <v>23.978480000000001</v>
      </c>
      <c r="F15535" s="8">
        <v>48.435090000000002</v>
      </c>
      <c r="G15535" s="5">
        <v>12.45106</v>
      </c>
      <c r="H15535">
        <v>0</v>
      </c>
      <c r="I15535" s="5">
        <v>833.90300000000002</v>
      </c>
    </row>
    <row r="15536" spans="1:9" x14ac:dyDescent="0.35">
      <c r="A15536" s="1">
        <v>45914.8125</v>
      </c>
      <c r="B15536" s="1" t="s">
        <v>0</v>
      </c>
      <c r="C15536" s="5">
        <v>2.7193529999999999</v>
      </c>
      <c r="D15536" s="8">
        <v>104.99509999999999</v>
      </c>
      <c r="E15536" s="5">
        <v>23.834440000000001</v>
      </c>
      <c r="F15536" s="8">
        <v>49.71716</v>
      </c>
      <c r="G15536" s="5">
        <v>12.71918</v>
      </c>
      <c r="H15536">
        <v>0</v>
      </c>
      <c r="I15536" s="5">
        <v>834.01909999999998</v>
      </c>
    </row>
    <row r="15537" spans="1:9" x14ac:dyDescent="0.35">
      <c r="A15537" s="1">
        <v>45914.819444444445</v>
      </c>
      <c r="B15537" s="1" t="s">
        <v>0</v>
      </c>
      <c r="C15537" s="5">
        <v>2.3333520000000001</v>
      </c>
      <c r="D15537" s="8">
        <v>95.523480000000006</v>
      </c>
      <c r="E15537" s="5">
        <v>23.540769999999998</v>
      </c>
      <c r="F15537" s="8">
        <v>51.545699999999997</v>
      </c>
      <c r="G15537" s="5">
        <v>12.99827</v>
      </c>
      <c r="H15537">
        <v>0</v>
      </c>
      <c r="I15537" s="5">
        <v>834.23450000000003</v>
      </c>
    </row>
    <row r="15538" spans="1:9" x14ac:dyDescent="0.35">
      <c r="A15538" s="1">
        <v>45914.826388888891</v>
      </c>
      <c r="B15538" s="1" t="s">
        <v>0</v>
      </c>
      <c r="C15538" s="5">
        <v>2.4473889999999998</v>
      </c>
      <c r="D15538" s="8">
        <v>94.936300000000003</v>
      </c>
      <c r="E15538" s="5">
        <v>22.964300000000001</v>
      </c>
      <c r="F15538" s="8">
        <v>55.554969999999997</v>
      </c>
      <c r="G15538" s="5">
        <v>13.613239999999999</v>
      </c>
      <c r="H15538">
        <v>0</v>
      </c>
      <c r="I15538" s="5">
        <v>834.33360000000005</v>
      </c>
    </row>
    <row r="15539" spans="1:9" x14ac:dyDescent="0.35">
      <c r="A15539" s="1">
        <v>45914.833333333336</v>
      </c>
      <c r="B15539" s="1" t="s">
        <v>0</v>
      </c>
      <c r="C15539" s="5">
        <v>3.1037370000000002</v>
      </c>
      <c r="D15539" s="8">
        <v>103.8929</v>
      </c>
      <c r="E15539" s="5">
        <v>22.668340000000001</v>
      </c>
      <c r="F15539" s="8">
        <v>57.862000000000002</v>
      </c>
      <c r="G15539" s="5">
        <v>13.96529</v>
      </c>
      <c r="H15539">
        <v>0</v>
      </c>
      <c r="I15539" s="5">
        <v>834.3895</v>
      </c>
    </row>
    <row r="15540" spans="1:9" x14ac:dyDescent="0.35">
      <c r="A15540" s="1">
        <v>45914.840277777781</v>
      </c>
      <c r="B15540" s="1" t="s">
        <v>0</v>
      </c>
      <c r="C15540" s="5">
        <v>2.928639</v>
      </c>
      <c r="D15540" s="8">
        <v>102.52809999999999</v>
      </c>
      <c r="E15540" s="5">
        <v>22.357019999999999</v>
      </c>
      <c r="F15540" s="8">
        <v>59.289920000000002</v>
      </c>
      <c r="G15540" s="5">
        <v>14.049709999999999</v>
      </c>
      <c r="H15540">
        <v>0</v>
      </c>
      <c r="I15540" s="5">
        <v>834.52549999999997</v>
      </c>
    </row>
    <row r="15541" spans="1:9" x14ac:dyDescent="0.35">
      <c r="A15541" s="1">
        <v>45914.847222222219</v>
      </c>
      <c r="B15541" s="1" t="s">
        <v>0</v>
      </c>
      <c r="C15541" s="5">
        <v>3.100657</v>
      </c>
      <c r="D15541" s="8">
        <v>100.87050000000001</v>
      </c>
      <c r="E15541" s="5">
        <v>22.240749999999998</v>
      </c>
      <c r="F15541" s="8">
        <v>59.908389999999997</v>
      </c>
      <c r="G15541" s="5">
        <v>14.100809999999999</v>
      </c>
      <c r="H15541">
        <v>0</v>
      </c>
      <c r="I15541" s="5">
        <v>834.68799999999999</v>
      </c>
    </row>
    <row r="15542" spans="1:9" x14ac:dyDescent="0.35">
      <c r="A15542" s="1">
        <v>45914.854166666664</v>
      </c>
      <c r="B15542" s="1" t="s">
        <v>0</v>
      </c>
      <c r="C15542" s="5">
        <v>2.592765</v>
      </c>
      <c r="D15542" s="8">
        <v>101.0455</v>
      </c>
      <c r="E15542" s="5">
        <v>22.02563</v>
      </c>
      <c r="F15542" s="8">
        <v>60.88317</v>
      </c>
      <c r="G15542" s="5">
        <v>14.14748</v>
      </c>
      <c r="H15542">
        <v>0</v>
      </c>
      <c r="I15542" s="5">
        <v>834.87379999999996</v>
      </c>
    </row>
    <row r="15543" spans="1:9" x14ac:dyDescent="0.35">
      <c r="A15543" s="1">
        <v>45914.861111111109</v>
      </c>
      <c r="B15543" s="1" t="s">
        <v>0</v>
      </c>
      <c r="C15543" s="5">
        <v>2.943962</v>
      </c>
      <c r="D15543" s="8">
        <v>104.82429999999999</v>
      </c>
      <c r="E15543" s="5">
        <v>21.933979999999998</v>
      </c>
      <c r="F15543" s="8">
        <v>61.32985</v>
      </c>
      <c r="G15543" s="5">
        <v>14.17418</v>
      </c>
      <c r="H15543">
        <v>0</v>
      </c>
      <c r="I15543" s="5">
        <v>834.93820000000005</v>
      </c>
    </row>
    <row r="15544" spans="1:9" x14ac:dyDescent="0.35">
      <c r="A15544" s="1">
        <v>45914.868055555555</v>
      </c>
      <c r="B15544" s="1" t="s">
        <v>0</v>
      </c>
      <c r="C15544" s="5">
        <v>2.8381639999999999</v>
      </c>
      <c r="D15544" s="8">
        <v>98.021090000000001</v>
      </c>
      <c r="E15544" s="5">
        <v>21.93122</v>
      </c>
      <c r="F15544" s="8">
        <v>61.238630000000001</v>
      </c>
      <c r="G15544" s="5">
        <v>14.14859</v>
      </c>
      <c r="H15544">
        <v>0</v>
      </c>
      <c r="I15544" s="5">
        <v>835.00930000000005</v>
      </c>
    </row>
    <row r="15545" spans="1:9" x14ac:dyDescent="0.35">
      <c r="A15545" s="1">
        <v>45914.875</v>
      </c>
      <c r="B15545" s="1" t="s">
        <v>0</v>
      </c>
      <c r="C15545" s="5">
        <v>2.1624119999999998</v>
      </c>
      <c r="D15545" s="8">
        <v>91.257189999999994</v>
      </c>
      <c r="E15545" s="5">
        <v>21.714939999999999</v>
      </c>
      <c r="F15545" s="8">
        <v>62.253439999999998</v>
      </c>
      <c r="G15545" s="5">
        <v>14.19825</v>
      </c>
      <c r="H15545">
        <v>0</v>
      </c>
      <c r="I15545" s="5">
        <v>835</v>
      </c>
    </row>
    <row r="15546" spans="1:9" x14ac:dyDescent="0.35">
      <c r="A15546" s="1">
        <v>45914.881944444445</v>
      </c>
      <c r="B15546" s="1" t="s">
        <v>0</v>
      </c>
      <c r="C15546" s="5">
        <v>2.695945</v>
      </c>
      <c r="D15546" s="8">
        <v>98.371449999999996</v>
      </c>
      <c r="E15546" s="5">
        <v>21.739529999999998</v>
      </c>
      <c r="F15546" s="8">
        <v>62.4129</v>
      </c>
      <c r="G15546" s="5">
        <v>14.261060000000001</v>
      </c>
      <c r="H15546">
        <v>0</v>
      </c>
      <c r="I15546" s="5">
        <v>835.053</v>
      </c>
    </row>
    <row r="15547" spans="1:9" x14ac:dyDescent="0.35">
      <c r="A15547" s="1">
        <v>45914.888888888891</v>
      </c>
      <c r="B15547" s="1" t="s">
        <v>0</v>
      </c>
      <c r="C15547" s="5">
        <v>2.9295629999999999</v>
      </c>
      <c r="D15547" s="8">
        <v>102.9893</v>
      </c>
      <c r="E15547" s="5">
        <v>21.837389999999999</v>
      </c>
      <c r="F15547" s="8">
        <v>62.107399999999998</v>
      </c>
      <c r="G15547" s="5">
        <v>14.27769</v>
      </c>
      <c r="H15547">
        <v>0</v>
      </c>
      <c r="I15547" s="5">
        <v>835.06209999999999</v>
      </c>
    </row>
    <row r="15548" spans="1:9" x14ac:dyDescent="0.35">
      <c r="A15548" s="1">
        <v>45914.895833333336</v>
      </c>
      <c r="B15548" s="1" t="s">
        <v>0</v>
      </c>
      <c r="C15548" s="5">
        <v>2.131227</v>
      </c>
      <c r="D15548" s="8">
        <v>91.845830000000007</v>
      </c>
      <c r="E15548" s="5">
        <v>21.66939</v>
      </c>
      <c r="F15548" s="8">
        <v>62.500920000000001</v>
      </c>
      <c r="G15548" s="5">
        <v>14.21663</v>
      </c>
      <c r="H15548">
        <v>0</v>
      </c>
      <c r="I15548" s="5">
        <v>835.32749999999999</v>
      </c>
    </row>
    <row r="15549" spans="1:9" x14ac:dyDescent="0.35">
      <c r="A15549" s="1">
        <v>45914.902777777781</v>
      </c>
      <c r="B15549" s="1" t="s">
        <v>0</v>
      </c>
      <c r="C15549" s="5">
        <v>1.4398439999999999</v>
      </c>
      <c r="D15549" s="8">
        <v>87.095730000000003</v>
      </c>
      <c r="E15549" s="5">
        <v>21.442499999999999</v>
      </c>
      <c r="F15549" s="8">
        <v>63.090119999999999</v>
      </c>
      <c r="G15549" s="5">
        <v>14.146929999999999</v>
      </c>
      <c r="H15549">
        <v>0</v>
      </c>
      <c r="I15549" s="5">
        <v>835.49980000000005</v>
      </c>
    </row>
    <row r="15550" spans="1:9" x14ac:dyDescent="0.35">
      <c r="A15550" s="1">
        <v>45914.909722222219</v>
      </c>
      <c r="B15550" s="1" t="s">
        <v>0</v>
      </c>
      <c r="C15550" s="5">
        <v>1.132922</v>
      </c>
      <c r="D15550" s="8">
        <v>32.082149999999999</v>
      </c>
      <c r="E15550" s="5">
        <v>21.041319999999999</v>
      </c>
      <c r="F15550" s="8">
        <v>64.343609999999998</v>
      </c>
      <c r="G15550" s="5">
        <v>14.07028</v>
      </c>
      <c r="H15550">
        <v>0</v>
      </c>
      <c r="I15550" s="5">
        <v>835.66269999999997</v>
      </c>
    </row>
    <row r="15551" spans="1:9" x14ac:dyDescent="0.35">
      <c r="A15551" s="1">
        <v>45914.916666666664</v>
      </c>
      <c r="B15551" s="1" t="s">
        <v>0</v>
      </c>
      <c r="C15551" s="5">
        <v>1.8353930000000001</v>
      </c>
      <c r="D15551" s="8">
        <v>340.34179999999998</v>
      </c>
      <c r="E15551" s="5">
        <v>20.87754</v>
      </c>
      <c r="F15551" s="8">
        <v>65.836709999999997</v>
      </c>
      <c r="G15551" s="5">
        <v>14.269450000000001</v>
      </c>
      <c r="H15551">
        <v>0</v>
      </c>
      <c r="I15551" s="5">
        <v>835.85050000000001</v>
      </c>
    </row>
    <row r="15552" spans="1:9" x14ac:dyDescent="0.35">
      <c r="A15552" s="1">
        <v>45914.923611111109</v>
      </c>
      <c r="B15552" s="1" t="s">
        <v>0</v>
      </c>
      <c r="C15552" s="5">
        <v>2.2187760000000001</v>
      </c>
      <c r="D15552" s="8">
        <v>345.96420000000001</v>
      </c>
      <c r="E15552" s="5">
        <v>20.98836</v>
      </c>
      <c r="F15552" s="8">
        <v>65.603769999999997</v>
      </c>
      <c r="G15552" s="5">
        <v>14.320080000000001</v>
      </c>
      <c r="H15552">
        <v>0</v>
      </c>
      <c r="I15552" s="5">
        <v>835.98329999999999</v>
      </c>
    </row>
    <row r="15553" spans="1:9" x14ac:dyDescent="0.35">
      <c r="A15553" s="1">
        <v>45914.930555555555</v>
      </c>
      <c r="B15553" s="1" t="s">
        <v>0</v>
      </c>
      <c r="C15553" s="5">
        <v>2.1933660000000001</v>
      </c>
      <c r="D15553" s="8">
        <v>339.95240000000001</v>
      </c>
      <c r="E15553" s="5">
        <v>20.967690000000001</v>
      </c>
      <c r="F15553" s="8">
        <v>65.670670000000001</v>
      </c>
      <c r="G15553" s="5">
        <v>14.316140000000001</v>
      </c>
      <c r="H15553">
        <v>0</v>
      </c>
      <c r="I15553" s="5">
        <v>836.1</v>
      </c>
    </row>
    <row r="15554" spans="1:9" x14ac:dyDescent="0.35">
      <c r="A15554" s="1">
        <v>45914.9375</v>
      </c>
      <c r="B15554" s="1" t="s">
        <v>0</v>
      </c>
      <c r="C15554" s="5">
        <v>2.1025830000000001</v>
      </c>
      <c r="D15554" s="8">
        <v>349.45409999999998</v>
      </c>
      <c r="E15554" s="5">
        <v>21.08811</v>
      </c>
      <c r="F15554" s="8">
        <v>65.132660000000001</v>
      </c>
      <c r="G15554" s="5">
        <v>14.30339</v>
      </c>
      <c r="H15554">
        <v>0</v>
      </c>
      <c r="I15554" s="5">
        <v>836.07479999999998</v>
      </c>
    </row>
    <row r="15555" spans="1:9" x14ac:dyDescent="0.35">
      <c r="A15555" s="1">
        <v>45914.944444444445</v>
      </c>
      <c r="B15555" s="1" t="s">
        <v>0</v>
      </c>
      <c r="C15555" s="5">
        <v>2.2759870000000002</v>
      </c>
      <c r="D15555" s="8">
        <v>345.50189999999998</v>
      </c>
      <c r="E15555" s="5">
        <v>21.06766</v>
      </c>
      <c r="F15555" s="8">
        <v>65.006450000000001</v>
      </c>
      <c r="G15555" s="5">
        <v>14.25403</v>
      </c>
      <c r="H15555">
        <v>0</v>
      </c>
      <c r="I15555" s="5">
        <v>836</v>
      </c>
    </row>
    <row r="15556" spans="1:9" x14ac:dyDescent="0.35">
      <c r="A15556" s="1">
        <v>45914.951388888891</v>
      </c>
      <c r="B15556" s="1" t="s">
        <v>0</v>
      </c>
      <c r="C15556" s="5">
        <v>2.24126</v>
      </c>
      <c r="D15556" s="8">
        <v>337.63400000000001</v>
      </c>
      <c r="E15556" s="5">
        <v>20.950620000000001</v>
      </c>
      <c r="F15556" s="8">
        <v>65.723110000000005</v>
      </c>
      <c r="G15556" s="5">
        <v>14.312279999999999</v>
      </c>
      <c r="H15556">
        <v>0</v>
      </c>
      <c r="I15556" s="5">
        <v>836</v>
      </c>
    </row>
    <row r="15557" spans="1:9" x14ac:dyDescent="0.35">
      <c r="A15557" s="1">
        <v>45914.958333333336</v>
      </c>
      <c r="B15557" s="1" t="s">
        <v>0</v>
      </c>
      <c r="C15557" s="5">
        <v>2.3041689999999999</v>
      </c>
      <c r="D15557" s="8">
        <v>348.7706</v>
      </c>
      <c r="E15557" s="5">
        <v>20.85201</v>
      </c>
      <c r="F15557" s="8">
        <v>66.347359999999995</v>
      </c>
      <c r="G15557" s="5">
        <v>14.36468</v>
      </c>
      <c r="H15557">
        <v>0</v>
      </c>
      <c r="I15557" s="5">
        <v>835.9</v>
      </c>
    </row>
    <row r="15558" spans="1:9" x14ac:dyDescent="0.35">
      <c r="A15558" s="1">
        <v>45914.965277777781</v>
      </c>
      <c r="B15558" s="1" t="s">
        <v>0</v>
      </c>
      <c r="C15558" s="5">
        <v>2.2422610000000001</v>
      </c>
      <c r="D15558" s="8">
        <v>351.10210000000001</v>
      </c>
      <c r="E15558" s="5">
        <v>20.93552</v>
      </c>
      <c r="F15558" s="8">
        <v>66.045829999999995</v>
      </c>
      <c r="G15558" s="5">
        <v>14.37369</v>
      </c>
      <c r="H15558">
        <v>0</v>
      </c>
      <c r="I15558" s="5">
        <v>835.79989999999998</v>
      </c>
    </row>
    <row r="15559" spans="1:9" x14ac:dyDescent="0.35">
      <c r="A15559" s="1">
        <v>45914.972222222219</v>
      </c>
      <c r="B15559" s="1" t="s">
        <v>0</v>
      </c>
      <c r="C15559" s="5">
        <v>2.029741</v>
      </c>
      <c r="D15559" s="8">
        <v>351.75510000000003</v>
      </c>
      <c r="E15559" s="5">
        <v>20.900870000000001</v>
      </c>
      <c r="F15559" s="8">
        <v>65.639349999999993</v>
      </c>
      <c r="G15559" s="5">
        <v>14.24532</v>
      </c>
      <c r="H15559">
        <v>0</v>
      </c>
      <c r="I15559" s="5">
        <v>835.74580000000003</v>
      </c>
    </row>
    <row r="15560" spans="1:9" x14ac:dyDescent="0.35">
      <c r="A15560" s="1">
        <v>45914.979166666664</v>
      </c>
      <c r="B15560" s="1" t="s">
        <v>0</v>
      </c>
      <c r="C15560" s="5">
        <v>2.0451410000000001</v>
      </c>
      <c r="D15560" s="8">
        <v>354.03989999999999</v>
      </c>
      <c r="E15560" s="5">
        <v>20.914300000000001</v>
      </c>
      <c r="F15560" s="8">
        <v>64.901250000000005</v>
      </c>
      <c r="G15560" s="5">
        <v>14.08347</v>
      </c>
      <c r="H15560">
        <v>0</v>
      </c>
      <c r="I15560" s="5">
        <v>835.6223</v>
      </c>
    </row>
    <row r="15561" spans="1:9" x14ac:dyDescent="0.35">
      <c r="A15561" s="1">
        <v>45914.986111111109</v>
      </c>
      <c r="B15561" s="1" t="s">
        <v>0</v>
      </c>
      <c r="C15561" s="5">
        <v>2.2984710000000002</v>
      </c>
      <c r="D15561" s="8">
        <v>7.8564090000000002</v>
      </c>
      <c r="E15561" s="5">
        <v>20.891290000000001</v>
      </c>
      <c r="F15561" s="8">
        <v>64.288290000000003</v>
      </c>
      <c r="G15561" s="5">
        <v>13.913819999999999</v>
      </c>
      <c r="H15561">
        <v>0</v>
      </c>
      <c r="I15561" s="5">
        <v>835.46579999999994</v>
      </c>
    </row>
    <row r="15562" spans="1:9" x14ac:dyDescent="0.35">
      <c r="A15562" s="1">
        <v>45914.993055555555</v>
      </c>
      <c r="B15562" s="1" t="s">
        <v>0</v>
      </c>
      <c r="C15562" s="5">
        <v>2.4436930000000001</v>
      </c>
      <c r="D15562" s="8">
        <v>6.323302</v>
      </c>
      <c r="E15562" s="5">
        <v>21.10284</v>
      </c>
      <c r="F15562" s="8">
        <v>62.833629999999999</v>
      </c>
      <c r="G15562" s="5">
        <v>13.7631</v>
      </c>
      <c r="H15562">
        <v>0</v>
      </c>
      <c r="I15562" s="5">
        <v>835.4</v>
      </c>
    </row>
    <row r="15563" spans="1:9" x14ac:dyDescent="0.35">
      <c r="A15563" s="1">
        <v>45915</v>
      </c>
      <c r="B15563" s="1" t="s">
        <v>0</v>
      </c>
      <c r="C15563" s="5">
        <v>1.8424</v>
      </c>
      <c r="D15563" s="8">
        <v>353.43020000000001</v>
      </c>
      <c r="E15563" s="5">
        <v>20.857849999999999</v>
      </c>
      <c r="F15563" s="8">
        <v>63.679989999999997</v>
      </c>
      <c r="G15563" s="5">
        <v>13.736980000000001</v>
      </c>
      <c r="H15563">
        <v>0</v>
      </c>
      <c r="I15563" s="5">
        <v>835.33280000000002</v>
      </c>
    </row>
    <row r="15564" spans="1:9" x14ac:dyDescent="0.35">
      <c r="A15564" s="1">
        <v>45915.006944444445</v>
      </c>
      <c r="B15564" s="1" t="s">
        <v>0</v>
      </c>
      <c r="C15564" s="5">
        <v>1.862574</v>
      </c>
      <c r="D15564" s="8">
        <v>332.43920000000003</v>
      </c>
      <c r="E15564" s="5">
        <v>20.545809999999999</v>
      </c>
      <c r="F15564" s="8">
        <v>65.144639999999995</v>
      </c>
      <c r="G15564" s="5">
        <v>13.790990000000001</v>
      </c>
      <c r="H15564">
        <v>0</v>
      </c>
      <c r="I15564" s="5">
        <v>835.22889999999995</v>
      </c>
    </row>
    <row r="15565" spans="1:9" x14ac:dyDescent="0.35">
      <c r="A15565" s="1">
        <v>45915.013888888891</v>
      </c>
      <c r="B15565" s="1" t="s">
        <v>0</v>
      </c>
      <c r="C15565" s="5">
        <v>1.79697</v>
      </c>
      <c r="D15565" s="8">
        <v>301.22829999999999</v>
      </c>
      <c r="E15565" s="5">
        <v>20.286059999999999</v>
      </c>
      <c r="F15565" s="8">
        <v>66.323440000000005</v>
      </c>
      <c r="G15565" s="5">
        <v>13.820360000000001</v>
      </c>
      <c r="H15565">
        <v>0</v>
      </c>
      <c r="I15565" s="5">
        <v>835.2</v>
      </c>
    </row>
    <row r="15566" spans="1:9" x14ac:dyDescent="0.35">
      <c r="A15566" s="1">
        <v>45915.020833333336</v>
      </c>
      <c r="B15566" s="1" t="s">
        <v>0</v>
      </c>
      <c r="C15566" s="5">
        <v>2.1832020000000001</v>
      </c>
      <c r="D15566" s="8">
        <v>293.14769999999999</v>
      </c>
      <c r="E15566" s="5">
        <v>19.91574</v>
      </c>
      <c r="F15566" s="8">
        <v>68.252250000000004</v>
      </c>
      <c r="G15566" s="5">
        <v>13.908390000000001</v>
      </c>
      <c r="H15566">
        <v>0</v>
      </c>
      <c r="I15566" s="5">
        <v>835.13049999999998</v>
      </c>
    </row>
    <row r="15567" spans="1:9" x14ac:dyDescent="0.35">
      <c r="A15567" s="1">
        <v>45915.027777777781</v>
      </c>
      <c r="B15567" s="1" t="s">
        <v>0</v>
      </c>
      <c r="C15567" s="5">
        <v>2.103815</v>
      </c>
      <c r="D15567" s="8">
        <v>303.53710000000001</v>
      </c>
      <c r="E15567" s="5">
        <v>19.73028</v>
      </c>
      <c r="F15567" s="8">
        <v>70.349689999999995</v>
      </c>
      <c r="G15567" s="5">
        <v>14.19829</v>
      </c>
      <c r="H15567">
        <v>0</v>
      </c>
      <c r="I15567" s="5">
        <v>835.05619999999999</v>
      </c>
    </row>
    <row r="15568" spans="1:9" x14ac:dyDescent="0.35">
      <c r="A15568" s="1">
        <v>45915.034722222219</v>
      </c>
      <c r="B15568" s="1" t="s">
        <v>0</v>
      </c>
      <c r="C15568" s="5">
        <v>2.3174899999999998</v>
      </c>
      <c r="D15568" s="8">
        <v>310.16140000000001</v>
      </c>
      <c r="E15568" s="5">
        <v>19.6877</v>
      </c>
      <c r="F15568" s="8">
        <v>70.917029999999997</v>
      </c>
      <c r="G15568" s="5">
        <v>14.281599999999999</v>
      </c>
      <c r="H15568">
        <v>0</v>
      </c>
      <c r="I15568" s="5">
        <v>834.90499999999997</v>
      </c>
    </row>
    <row r="15569" spans="1:9" x14ac:dyDescent="0.35">
      <c r="A15569" s="1">
        <v>45915.041666666664</v>
      </c>
      <c r="B15569" s="1" t="s">
        <v>0</v>
      </c>
      <c r="C15569" s="5">
        <v>2.4855809999999998</v>
      </c>
      <c r="D15569" s="8">
        <v>303.6302</v>
      </c>
      <c r="E15569" s="5">
        <v>19.464690000000001</v>
      </c>
      <c r="F15569" s="8">
        <v>71.238810000000001</v>
      </c>
      <c r="G15569" s="5">
        <v>14.13706</v>
      </c>
      <c r="H15569">
        <v>0</v>
      </c>
      <c r="I15569" s="5">
        <v>834.80899999999997</v>
      </c>
    </row>
    <row r="15570" spans="1:9" x14ac:dyDescent="0.35">
      <c r="A15570" s="1">
        <v>45915.048611111109</v>
      </c>
      <c r="B15570" s="1" t="s">
        <v>0</v>
      </c>
      <c r="C15570" s="5">
        <v>2.0544579999999999</v>
      </c>
      <c r="D15570" s="8">
        <v>291.94049999999999</v>
      </c>
      <c r="E15570" s="5">
        <v>19.48179</v>
      </c>
      <c r="F15570" s="8">
        <v>69.207499999999996</v>
      </c>
      <c r="G15570" s="5">
        <v>13.70777</v>
      </c>
      <c r="H15570">
        <v>0</v>
      </c>
      <c r="I15570" s="5">
        <v>834.67660000000001</v>
      </c>
    </row>
    <row r="15571" spans="1:9" x14ac:dyDescent="0.35">
      <c r="A15571" s="1">
        <v>45915.055555555555</v>
      </c>
      <c r="B15571" s="1" t="s">
        <v>0</v>
      </c>
      <c r="C15571" s="5">
        <v>1.710191</v>
      </c>
      <c r="D15571" s="8">
        <v>304.62549999999999</v>
      </c>
      <c r="E15571" s="5">
        <v>19.381309999999999</v>
      </c>
      <c r="F15571" s="8">
        <v>68.516509999999997</v>
      </c>
      <c r="G15571" s="5">
        <v>13.45792</v>
      </c>
      <c r="H15571">
        <v>0</v>
      </c>
      <c r="I15571" s="5">
        <v>834.52750000000003</v>
      </c>
    </row>
    <row r="15572" spans="1:9" x14ac:dyDescent="0.35">
      <c r="A15572" s="1">
        <v>45915.0625</v>
      </c>
      <c r="B15572" s="1" t="s">
        <v>0</v>
      </c>
      <c r="C15572" s="5">
        <v>1.9653689999999999</v>
      </c>
      <c r="D15572" s="8">
        <v>316.73610000000002</v>
      </c>
      <c r="E15572" s="5">
        <v>19.301200000000001</v>
      </c>
      <c r="F15572" s="8">
        <v>69.021209999999996</v>
      </c>
      <c r="G15572" s="5">
        <v>13.49385</v>
      </c>
      <c r="H15572">
        <v>0</v>
      </c>
      <c r="I15572" s="5">
        <v>834.5</v>
      </c>
    </row>
    <row r="15573" spans="1:9" x14ac:dyDescent="0.35">
      <c r="A15573" s="1">
        <v>45915.069444444445</v>
      </c>
      <c r="B15573" s="1" t="s">
        <v>0</v>
      </c>
      <c r="C15573" s="5">
        <v>2.199757</v>
      </c>
      <c r="D15573" s="8">
        <v>314.13799999999998</v>
      </c>
      <c r="E15573" s="5">
        <v>19.359919999999999</v>
      </c>
      <c r="F15573" s="8">
        <v>68.915890000000005</v>
      </c>
      <c r="G15573" s="5">
        <v>13.52661</v>
      </c>
      <c r="H15573">
        <v>0</v>
      </c>
      <c r="I15573" s="5">
        <v>834.5</v>
      </c>
    </row>
    <row r="15574" spans="1:9" x14ac:dyDescent="0.35">
      <c r="A15574" s="1">
        <v>45915.076388888891</v>
      </c>
      <c r="B15574" s="1" t="s">
        <v>0</v>
      </c>
      <c r="C15574" s="5">
        <v>2.0272770000000002</v>
      </c>
      <c r="D15574" s="8">
        <v>312.18060000000003</v>
      </c>
      <c r="E15574" s="5">
        <v>19.387779999999999</v>
      </c>
      <c r="F15574" s="8">
        <v>68.435329999999993</v>
      </c>
      <c r="G15574" s="5">
        <v>13.445869999999999</v>
      </c>
      <c r="H15574">
        <v>0</v>
      </c>
      <c r="I15574" s="5">
        <v>834.43799999999999</v>
      </c>
    </row>
    <row r="15575" spans="1:9" x14ac:dyDescent="0.35">
      <c r="A15575" s="1">
        <v>45915.083333333336</v>
      </c>
      <c r="B15575" s="1" t="s">
        <v>0</v>
      </c>
      <c r="C15575" s="5">
        <v>2.0458340000000002</v>
      </c>
      <c r="D15575" s="8">
        <v>335.90879999999999</v>
      </c>
      <c r="E15575" s="5">
        <v>19.307379999999998</v>
      </c>
      <c r="F15575" s="8">
        <v>68.134699999999995</v>
      </c>
      <c r="G15575" s="5">
        <v>13.301589999999999</v>
      </c>
      <c r="H15575">
        <v>0</v>
      </c>
      <c r="I15575" s="5">
        <v>834.29989999999998</v>
      </c>
    </row>
    <row r="15576" spans="1:9" x14ac:dyDescent="0.35">
      <c r="A15576" s="1">
        <v>45915.090277777781</v>
      </c>
      <c r="B15576" s="1" t="s">
        <v>0</v>
      </c>
      <c r="C15576" s="5">
        <v>2.2474970000000001</v>
      </c>
      <c r="D15576" s="8">
        <v>317.41329999999999</v>
      </c>
      <c r="E15576" s="5">
        <v>19.13308</v>
      </c>
      <c r="F15576" s="8">
        <v>68.21087</v>
      </c>
      <c r="G15576" s="5">
        <v>13.15211</v>
      </c>
      <c r="H15576">
        <v>0</v>
      </c>
      <c r="I15576" s="5">
        <v>834.27970000000005</v>
      </c>
    </row>
    <row r="15577" spans="1:9" x14ac:dyDescent="0.35">
      <c r="A15577" s="1">
        <v>45915.097222222219</v>
      </c>
      <c r="B15577" s="1" t="s">
        <v>0</v>
      </c>
      <c r="C15577" s="5">
        <v>1.9421919999999999</v>
      </c>
      <c r="D15577" s="8">
        <v>299.83530000000002</v>
      </c>
      <c r="E15577" s="5">
        <v>18.810320000000001</v>
      </c>
      <c r="F15577" s="8">
        <v>69.748419999999996</v>
      </c>
      <c r="G15577" s="5">
        <v>13.18472</v>
      </c>
      <c r="H15577">
        <v>0</v>
      </c>
      <c r="I15577" s="5">
        <v>834.2</v>
      </c>
    </row>
    <row r="15578" spans="1:9" x14ac:dyDescent="0.35">
      <c r="A15578" s="1">
        <v>45915.104166666664</v>
      </c>
      <c r="B15578" s="1" t="s">
        <v>0</v>
      </c>
      <c r="C15578" s="5">
        <v>1.69841</v>
      </c>
      <c r="D15578" s="8">
        <v>281.61020000000002</v>
      </c>
      <c r="E15578" s="5">
        <v>18.607309999999998</v>
      </c>
      <c r="F15578" s="8">
        <v>71.427580000000006</v>
      </c>
      <c r="G15578" s="5">
        <v>13.35477</v>
      </c>
      <c r="H15578">
        <v>0</v>
      </c>
      <c r="I15578" s="5">
        <v>834.19590000000005</v>
      </c>
    </row>
    <row r="15579" spans="1:9" x14ac:dyDescent="0.35">
      <c r="A15579" s="1">
        <v>45915.111111111109</v>
      </c>
      <c r="B15579" s="1" t="s">
        <v>0</v>
      </c>
      <c r="C15579" s="5">
        <v>1.7564679999999999</v>
      </c>
      <c r="D15579" s="8">
        <v>293.0204</v>
      </c>
      <c r="E15579" s="5">
        <v>18.347539999999999</v>
      </c>
      <c r="F15579" s="8">
        <v>72.574039999999997</v>
      </c>
      <c r="G15579" s="5">
        <v>13.34919</v>
      </c>
      <c r="H15579">
        <v>0</v>
      </c>
      <c r="I15579" s="5">
        <v>834.1</v>
      </c>
    </row>
    <row r="15580" spans="1:9" x14ac:dyDescent="0.35">
      <c r="A15580" s="1">
        <v>45915.118055555555</v>
      </c>
      <c r="B15580" s="1" t="s">
        <v>0</v>
      </c>
      <c r="C15580" s="5">
        <v>1.396647</v>
      </c>
      <c r="D15580" s="8">
        <v>295.68819999999999</v>
      </c>
      <c r="E15580" s="5">
        <v>18.158840000000001</v>
      </c>
      <c r="F15580" s="8">
        <v>73.643810000000002</v>
      </c>
      <c r="G15580" s="5">
        <v>13.39212</v>
      </c>
      <c r="H15580">
        <v>0</v>
      </c>
      <c r="I15580" s="5">
        <v>834.1</v>
      </c>
    </row>
    <row r="15581" spans="1:9" x14ac:dyDescent="0.35">
      <c r="A15581" s="1">
        <v>45915.125</v>
      </c>
      <c r="B15581" s="1" t="s">
        <v>0</v>
      </c>
      <c r="C15581" s="5">
        <v>0.83477800000000002</v>
      </c>
      <c r="D15581" s="8">
        <v>246.20089999999999</v>
      </c>
      <c r="E15581" s="5">
        <v>18.146570000000001</v>
      </c>
      <c r="F15581" s="8">
        <v>74.514179999999996</v>
      </c>
      <c r="G15581" s="5">
        <v>13.560589999999999</v>
      </c>
      <c r="H15581">
        <v>0</v>
      </c>
      <c r="I15581" s="5">
        <v>834.1</v>
      </c>
    </row>
    <row r="15582" spans="1:9" x14ac:dyDescent="0.35">
      <c r="A15582" s="1">
        <v>45915.131944444445</v>
      </c>
      <c r="B15582" s="1" t="s">
        <v>0</v>
      </c>
      <c r="C15582" s="5">
        <v>0.78955790000000003</v>
      </c>
      <c r="D15582" s="8">
        <v>258.0924</v>
      </c>
      <c r="E15582" s="5">
        <v>18.33053</v>
      </c>
      <c r="F15582" s="8">
        <v>74.90907</v>
      </c>
      <c r="G15582" s="5">
        <v>13.81949</v>
      </c>
      <c r="H15582">
        <v>0</v>
      </c>
      <c r="I15582" s="5">
        <v>834.05349999999999</v>
      </c>
    </row>
    <row r="15583" spans="1:9" x14ac:dyDescent="0.35">
      <c r="A15583" s="1">
        <v>45915.138888888891</v>
      </c>
      <c r="B15583" s="1" t="s">
        <v>0</v>
      </c>
      <c r="C15583" s="5">
        <v>1.4434629999999999</v>
      </c>
      <c r="D15583" s="8">
        <v>330.55360000000002</v>
      </c>
      <c r="E15583" s="5">
        <v>18.741949999999999</v>
      </c>
      <c r="F15583" s="8">
        <v>73.818100000000001</v>
      </c>
      <c r="G15583" s="5">
        <v>13.990740000000001</v>
      </c>
      <c r="H15583">
        <v>0</v>
      </c>
      <c r="I15583" s="5">
        <v>834</v>
      </c>
    </row>
    <row r="15584" spans="1:9" x14ac:dyDescent="0.35">
      <c r="A15584" s="1">
        <v>45915.145833333336</v>
      </c>
      <c r="B15584" s="1" t="s">
        <v>0</v>
      </c>
      <c r="C15584" s="5">
        <v>1.319647</v>
      </c>
      <c r="D15584" s="8">
        <v>342.84699999999998</v>
      </c>
      <c r="E15584" s="5">
        <v>18.70918</v>
      </c>
      <c r="F15584" s="8">
        <v>74.015249999999995</v>
      </c>
      <c r="G15584" s="5">
        <v>14.000299999999999</v>
      </c>
      <c r="H15584">
        <v>0</v>
      </c>
      <c r="I15584" s="5">
        <v>834</v>
      </c>
    </row>
    <row r="15585" spans="1:9" x14ac:dyDescent="0.35">
      <c r="A15585" s="1">
        <v>45915.152777777781</v>
      </c>
      <c r="B15585" s="1" t="s">
        <v>0</v>
      </c>
      <c r="C15585" s="5">
        <v>1.1408529999999999</v>
      </c>
      <c r="D15585" s="8">
        <v>319.68340000000001</v>
      </c>
      <c r="E15585" s="5">
        <v>18.583870000000001</v>
      </c>
      <c r="F15585" s="8">
        <v>74.220789999999994</v>
      </c>
      <c r="G15585" s="5">
        <v>13.921709999999999</v>
      </c>
      <c r="H15585">
        <v>0</v>
      </c>
      <c r="I15585" s="5">
        <v>834</v>
      </c>
    </row>
    <row r="15586" spans="1:9" x14ac:dyDescent="0.35">
      <c r="A15586" s="1">
        <v>45915.159722222219</v>
      </c>
      <c r="B15586" s="1" t="s">
        <v>0</v>
      </c>
      <c r="C15586" s="5">
        <v>0.97846</v>
      </c>
      <c r="D15586" s="8">
        <v>302.48180000000002</v>
      </c>
      <c r="E15586" s="5">
        <v>18.4175</v>
      </c>
      <c r="F15586" s="8">
        <v>72.871170000000006</v>
      </c>
      <c r="G15586" s="5">
        <v>13.47944</v>
      </c>
      <c r="H15586">
        <v>0</v>
      </c>
      <c r="I15586" s="5">
        <v>834</v>
      </c>
    </row>
    <row r="15587" spans="1:9" x14ac:dyDescent="0.35">
      <c r="A15587" s="1">
        <v>45915.166666666664</v>
      </c>
      <c r="B15587" s="1" t="s">
        <v>0</v>
      </c>
      <c r="C15587" s="5">
        <v>0.68016200000000004</v>
      </c>
      <c r="D15587" s="8">
        <v>358.61700000000002</v>
      </c>
      <c r="E15587" s="5">
        <v>18.134</v>
      </c>
      <c r="F15587" s="8">
        <v>73.748999999999995</v>
      </c>
      <c r="G15587" s="5">
        <v>13.3901</v>
      </c>
      <c r="H15587">
        <v>0</v>
      </c>
      <c r="I15587" s="5">
        <v>834</v>
      </c>
    </row>
    <row r="15588" spans="1:9" x14ac:dyDescent="0.35">
      <c r="A15588" s="1">
        <v>45915.173611111109</v>
      </c>
      <c r="B15588" s="1" t="s">
        <v>0</v>
      </c>
      <c r="C15588" s="5">
        <v>1.2459579999999999</v>
      </c>
      <c r="D15588" s="8">
        <v>56.195120000000003</v>
      </c>
      <c r="E15588" s="5">
        <v>18.09535</v>
      </c>
      <c r="F15588" s="8">
        <v>73.276020000000003</v>
      </c>
      <c r="G15588" s="5">
        <v>13.25398</v>
      </c>
      <c r="H15588">
        <v>0</v>
      </c>
      <c r="I15588" s="5">
        <v>834.08860000000004</v>
      </c>
    </row>
    <row r="15589" spans="1:9" x14ac:dyDescent="0.35">
      <c r="A15589" s="1">
        <v>45915.180555555555</v>
      </c>
      <c r="B15589" s="1" t="s">
        <v>0</v>
      </c>
      <c r="C15589" s="5">
        <v>1.3717760000000001</v>
      </c>
      <c r="D15589" s="8">
        <v>25.919619999999998</v>
      </c>
      <c r="E15589" s="5">
        <v>18.064879999999999</v>
      </c>
      <c r="F15589" s="8">
        <v>74.333309999999997</v>
      </c>
      <c r="G15589" s="5">
        <v>13.444419999999999</v>
      </c>
      <c r="H15589">
        <v>0</v>
      </c>
      <c r="I15589" s="5">
        <v>834.11980000000005</v>
      </c>
    </row>
    <row r="15590" spans="1:9" x14ac:dyDescent="0.35">
      <c r="A15590" s="1">
        <v>45915.1875</v>
      </c>
      <c r="B15590" s="1" t="s">
        <v>0</v>
      </c>
      <c r="C15590" s="5">
        <v>1.0571539999999999</v>
      </c>
      <c r="D15590" s="8">
        <v>1.937373</v>
      </c>
      <c r="E15590" s="5">
        <v>18.464179999999999</v>
      </c>
      <c r="F15590" s="8">
        <v>72.894679999999994</v>
      </c>
      <c r="G15590" s="5">
        <v>13.52923</v>
      </c>
      <c r="H15590">
        <v>0</v>
      </c>
      <c r="I15590" s="5">
        <v>834.32500000000005</v>
      </c>
    </row>
    <row r="15591" spans="1:9" x14ac:dyDescent="0.35">
      <c r="A15591" s="1">
        <v>45915.194444444445</v>
      </c>
      <c r="B15591" s="1" t="s">
        <v>0</v>
      </c>
      <c r="C15591" s="5">
        <v>1.1929050000000001</v>
      </c>
      <c r="D15591" s="8">
        <v>337.17399999999998</v>
      </c>
      <c r="E15591" s="5">
        <v>18.561350000000001</v>
      </c>
      <c r="F15591" s="8">
        <v>72.834720000000004</v>
      </c>
      <c r="G15591" s="5">
        <v>13.61032</v>
      </c>
      <c r="H15591">
        <v>0</v>
      </c>
      <c r="I15591" s="5">
        <v>834.4</v>
      </c>
    </row>
    <row r="15592" spans="1:9" x14ac:dyDescent="0.35">
      <c r="A15592" s="1">
        <v>45915.201388888891</v>
      </c>
      <c r="B15592" s="1" t="s">
        <v>0</v>
      </c>
      <c r="C15592" s="5">
        <v>1.3559909999999999</v>
      </c>
      <c r="D15592" s="8">
        <v>337.91489999999999</v>
      </c>
      <c r="E15592" s="5">
        <v>18.401969999999999</v>
      </c>
      <c r="F15592" s="8">
        <v>73.713830000000002</v>
      </c>
      <c r="G15592" s="5">
        <v>13.64106</v>
      </c>
      <c r="H15592">
        <v>0</v>
      </c>
      <c r="I15592" s="5">
        <v>834.53309999999999</v>
      </c>
    </row>
    <row r="15593" spans="1:9" x14ac:dyDescent="0.35">
      <c r="A15593" s="1">
        <v>45915.208333333336</v>
      </c>
      <c r="B15593" s="1" t="s">
        <v>0</v>
      </c>
      <c r="C15593" s="5">
        <v>1.523004</v>
      </c>
      <c r="D15593" s="8">
        <v>327.21609999999998</v>
      </c>
      <c r="E15593" s="5">
        <v>18.08784</v>
      </c>
      <c r="F15593" s="8">
        <v>75.100350000000006</v>
      </c>
      <c r="G15593" s="5">
        <v>13.6242</v>
      </c>
      <c r="H15593">
        <v>0</v>
      </c>
      <c r="I15593" s="5">
        <v>834.64279999999997</v>
      </c>
    </row>
    <row r="15594" spans="1:9" x14ac:dyDescent="0.35">
      <c r="A15594" s="1">
        <v>45915.215277777781</v>
      </c>
      <c r="B15594" s="1" t="s">
        <v>0</v>
      </c>
      <c r="C15594" s="5">
        <v>1.3904099999999999</v>
      </c>
      <c r="D15594" s="8">
        <v>303.14</v>
      </c>
      <c r="E15594" s="5">
        <v>17.749379999999999</v>
      </c>
      <c r="F15594" s="8">
        <v>76.446860000000001</v>
      </c>
      <c r="G15594" s="5">
        <v>13.56991</v>
      </c>
      <c r="H15594">
        <v>0</v>
      </c>
      <c r="I15594" s="5">
        <v>834.79459999999995</v>
      </c>
    </row>
    <row r="15595" spans="1:9" x14ac:dyDescent="0.35">
      <c r="A15595" s="1">
        <v>45915.222222222219</v>
      </c>
      <c r="B15595" s="1" t="s">
        <v>0</v>
      </c>
      <c r="C15595" s="5">
        <v>0.98993299999999995</v>
      </c>
      <c r="D15595" s="8">
        <v>334.42739999999998</v>
      </c>
      <c r="E15595" s="5">
        <v>17.76886</v>
      </c>
      <c r="F15595" s="8">
        <v>77.152569999999997</v>
      </c>
      <c r="G15595" s="5">
        <v>13.7302</v>
      </c>
      <c r="H15595">
        <v>0</v>
      </c>
      <c r="I15595" s="5">
        <v>834.95780000000002</v>
      </c>
    </row>
    <row r="15596" spans="1:9" x14ac:dyDescent="0.35">
      <c r="A15596" s="1">
        <v>45915.229166666664</v>
      </c>
      <c r="B15596" s="1" t="s">
        <v>0</v>
      </c>
      <c r="C15596" s="5">
        <v>1.14324</v>
      </c>
      <c r="D15596" s="8">
        <v>348.70940000000002</v>
      </c>
      <c r="E15596" s="5">
        <v>17.976800000000001</v>
      </c>
      <c r="F15596" s="8">
        <v>76.637919999999994</v>
      </c>
      <c r="G15596" s="5">
        <v>13.82864</v>
      </c>
      <c r="H15596">
        <v>0</v>
      </c>
      <c r="I15596" s="5">
        <v>835</v>
      </c>
    </row>
    <row r="15597" spans="1:9" x14ac:dyDescent="0.35">
      <c r="A15597" s="1">
        <v>45915.236111111109</v>
      </c>
      <c r="B15597" s="1" t="s">
        <v>0</v>
      </c>
      <c r="C15597" s="5">
        <v>1.122835</v>
      </c>
      <c r="D15597" s="8">
        <v>338.363</v>
      </c>
      <c r="E15597" s="5">
        <v>18.190010000000001</v>
      </c>
      <c r="F15597" s="8">
        <v>76.010350000000003</v>
      </c>
      <c r="G15597" s="5">
        <v>13.90849</v>
      </c>
      <c r="H15597">
        <v>0</v>
      </c>
      <c r="I15597" s="5">
        <v>835.06010000000003</v>
      </c>
    </row>
    <row r="15598" spans="1:9" x14ac:dyDescent="0.35">
      <c r="A15598" s="1">
        <v>45915.243055555555</v>
      </c>
      <c r="B15598" s="1" t="s">
        <v>0</v>
      </c>
      <c r="C15598" s="5">
        <v>0.82045590000000002</v>
      </c>
      <c r="D15598" s="8">
        <v>318.85649999999998</v>
      </c>
      <c r="E15598" s="5">
        <v>18.36177</v>
      </c>
      <c r="F15598" s="8">
        <v>74.899569999999997</v>
      </c>
      <c r="G15598" s="5">
        <v>13.84784</v>
      </c>
      <c r="H15598">
        <v>0</v>
      </c>
      <c r="I15598" s="5">
        <v>835.22979999999995</v>
      </c>
    </row>
    <row r="15599" spans="1:9" x14ac:dyDescent="0.35">
      <c r="A15599" s="1">
        <v>45915.25</v>
      </c>
      <c r="B15599" s="1" t="s">
        <v>0</v>
      </c>
      <c r="C15599" s="5">
        <v>0.36939</v>
      </c>
      <c r="D15599" s="8">
        <v>0.31776169999999998</v>
      </c>
      <c r="E15599" s="5">
        <v>18.253139999999998</v>
      </c>
      <c r="F15599" s="8">
        <v>74.292370000000005</v>
      </c>
      <c r="G15599" s="5">
        <v>13.617660000000001</v>
      </c>
      <c r="H15599">
        <v>0</v>
      </c>
      <c r="I15599" s="5">
        <v>835.47050000000002</v>
      </c>
    </row>
    <row r="15600" spans="1:9" x14ac:dyDescent="0.35">
      <c r="A15600" s="1">
        <v>45915.256944444445</v>
      </c>
      <c r="B15600" s="1" t="s">
        <v>0</v>
      </c>
      <c r="C15600" s="5">
        <v>0.60241299999999998</v>
      </c>
      <c r="D15600" s="8">
        <v>345.8005</v>
      </c>
      <c r="E15600" s="5">
        <v>18.436900000000001</v>
      </c>
      <c r="F15600" s="8">
        <v>73.740549999999999</v>
      </c>
      <c r="G15600" s="5">
        <v>13.68038</v>
      </c>
      <c r="H15600">
        <v>0</v>
      </c>
      <c r="I15600" s="5">
        <v>835.65639999999996</v>
      </c>
    </row>
    <row r="15601" spans="1:9" x14ac:dyDescent="0.35">
      <c r="A15601" s="1">
        <v>45915.263888888891</v>
      </c>
      <c r="B15601" s="1" t="s">
        <v>0</v>
      </c>
      <c r="C15601" s="5">
        <v>1.4672559999999999</v>
      </c>
      <c r="D15601" s="8">
        <v>144.83179999999999</v>
      </c>
      <c r="E15601" s="5">
        <v>18.085000000000001</v>
      </c>
      <c r="F15601" s="8">
        <v>75.799120000000002</v>
      </c>
      <c r="G15601" s="5">
        <v>13.7629</v>
      </c>
      <c r="H15601">
        <v>0</v>
      </c>
      <c r="I15601" s="5">
        <v>835.93230000000005</v>
      </c>
    </row>
    <row r="15602" spans="1:9" x14ac:dyDescent="0.35">
      <c r="A15602" s="1">
        <v>45915.270833333336</v>
      </c>
      <c r="B15602" s="1" t="s">
        <v>0</v>
      </c>
      <c r="C15602" s="5">
        <v>2.0389810000000002</v>
      </c>
      <c r="D15602" s="8">
        <v>150.6688</v>
      </c>
      <c r="E15602" s="5">
        <v>17.563649999999999</v>
      </c>
      <c r="F15602" s="8">
        <v>78.777119999999996</v>
      </c>
      <c r="G15602" s="5">
        <v>13.8514</v>
      </c>
      <c r="H15602">
        <v>0</v>
      </c>
      <c r="I15602" s="5">
        <v>836.20060000000001</v>
      </c>
    </row>
    <row r="15603" spans="1:9" x14ac:dyDescent="0.35">
      <c r="A15603" s="1">
        <v>45915.277777777781</v>
      </c>
      <c r="B15603" s="1" t="s">
        <v>0</v>
      </c>
      <c r="C15603" s="5">
        <v>2.2059169999999999</v>
      </c>
      <c r="D15603" s="8">
        <v>144.14840000000001</v>
      </c>
      <c r="E15603" s="5">
        <v>17.54129</v>
      </c>
      <c r="F15603" s="8">
        <v>79.993160000000003</v>
      </c>
      <c r="G15603" s="5">
        <v>14.06597</v>
      </c>
      <c r="H15603">
        <v>0</v>
      </c>
      <c r="I15603" s="5">
        <v>836.41399999999999</v>
      </c>
    </row>
    <row r="15604" spans="1:9" x14ac:dyDescent="0.35">
      <c r="A15604" s="1">
        <v>45915.284722222219</v>
      </c>
      <c r="B15604" s="1" t="s">
        <v>0</v>
      </c>
      <c r="C15604" s="5">
        <v>2.0707819999999999</v>
      </c>
      <c r="D15604" s="8">
        <v>146.33170000000001</v>
      </c>
      <c r="E15604" s="5">
        <v>17.571739999999998</v>
      </c>
      <c r="F15604" s="8">
        <v>80.384929999999997</v>
      </c>
      <c r="G15604" s="5">
        <v>14.171110000000001</v>
      </c>
      <c r="H15604">
        <v>0</v>
      </c>
      <c r="I15604" s="5">
        <v>836.428</v>
      </c>
    </row>
    <row r="15605" spans="1:9" x14ac:dyDescent="0.35">
      <c r="A15605" s="1">
        <v>45915.291666666664</v>
      </c>
      <c r="B15605" s="1" t="s">
        <v>0</v>
      </c>
      <c r="C15605" s="5">
        <v>1.6715370000000001</v>
      </c>
      <c r="D15605" s="8">
        <v>145.57759999999999</v>
      </c>
      <c r="E15605" s="5">
        <v>17.786819999999999</v>
      </c>
      <c r="F15605" s="8">
        <v>79.656769999999995</v>
      </c>
      <c r="G15605" s="5">
        <v>14.239380000000001</v>
      </c>
      <c r="H15605">
        <v>0</v>
      </c>
      <c r="I15605" s="5">
        <v>836.44169999999997</v>
      </c>
    </row>
    <row r="15606" spans="1:9" x14ac:dyDescent="0.35">
      <c r="A15606" s="1">
        <v>45915.298611111109</v>
      </c>
      <c r="B15606" s="1" t="s">
        <v>0</v>
      </c>
      <c r="C15606" s="5">
        <v>1.555498</v>
      </c>
      <c r="D15606" s="8">
        <v>129.47380000000001</v>
      </c>
      <c r="E15606" s="5">
        <v>18.380040000000001</v>
      </c>
      <c r="F15606" s="8">
        <v>76.749759999999995</v>
      </c>
      <c r="G15606" s="5">
        <v>14.241379999999999</v>
      </c>
      <c r="H15606">
        <v>0</v>
      </c>
      <c r="I15606" s="5">
        <v>836.56799999999998</v>
      </c>
    </row>
    <row r="15607" spans="1:9" x14ac:dyDescent="0.35">
      <c r="A15607" s="1">
        <v>45915.305555555555</v>
      </c>
      <c r="B15607" s="1" t="s">
        <v>0</v>
      </c>
      <c r="C15607" s="5">
        <v>1.712116</v>
      </c>
      <c r="D15607" s="8">
        <v>101.0617</v>
      </c>
      <c r="E15607" s="5">
        <v>18.594370000000001</v>
      </c>
      <c r="F15607" s="8">
        <v>76.540239999999997</v>
      </c>
      <c r="G15607" s="5">
        <v>14.407220000000001</v>
      </c>
      <c r="H15607">
        <v>0</v>
      </c>
      <c r="I15607" s="5">
        <v>836.76160000000004</v>
      </c>
    </row>
    <row r="15608" spans="1:9" x14ac:dyDescent="0.35">
      <c r="A15608" s="1">
        <v>45915.3125</v>
      </c>
      <c r="B15608" s="1" t="s">
        <v>0</v>
      </c>
      <c r="C15608" s="5">
        <v>1.82084</v>
      </c>
      <c r="D15608" s="8">
        <v>108.2209</v>
      </c>
      <c r="E15608" s="5">
        <v>18.716660000000001</v>
      </c>
      <c r="F15608" s="8">
        <v>76.229439999999997</v>
      </c>
      <c r="G15608" s="5">
        <v>14.46271</v>
      </c>
      <c r="H15608">
        <v>0</v>
      </c>
      <c r="I15608" s="5">
        <v>836.91380000000004</v>
      </c>
    </row>
    <row r="15609" spans="1:9" x14ac:dyDescent="0.35">
      <c r="A15609" s="1">
        <v>45915.319444444445</v>
      </c>
      <c r="B15609" s="1" t="s">
        <v>0</v>
      </c>
      <c r="C15609" s="5">
        <v>2.0994259999999998</v>
      </c>
      <c r="D15609" s="8">
        <v>109.9282</v>
      </c>
      <c r="E15609" s="5">
        <v>18.909990000000001</v>
      </c>
      <c r="F15609" s="8">
        <v>74.914259999999999</v>
      </c>
      <c r="G15609" s="5">
        <v>14.380280000000001</v>
      </c>
      <c r="H15609">
        <v>0</v>
      </c>
      <c r="I15609" s="5">
        <v>837.13750000000005</v>
      </c>
    </row>
    <row r="15610" spans="1:9" x14ac:dyDescent="0.35">
      <c r="A15610" s="1">
        <v>45915.326388888891</v>
      </c>
      <c r="B15610" s="1" t="s">
        <v>0</v>
      </c>
      <c r="C15610" s="5">
        <v>2.4296790000000001</v>
      </c>
      <c r="D15610" s="8">
        <v>132.03110000000001</v>
      </c>
      <c r="E15610" s="5">
        <v>18.648589999999999</v>
      </c>
      <c r="F15610" s="8">
        <v>76.410610000000005</v>
      </c>
      <c r="G15610" s="5">
        <v>14.43038</v>
      </c>
      <c r="H15610">
        <v>0</v>
      </c>
      <c r="I15610" s="5">
        <v>837.31489999999997</v>
      </c>
    </row>
    <row r="15611" spans="1:9" x14ac:dyDescent="0.35">
      <c r="A15611" s="1">
        <v>45915.333333333336</v>
      </c>
      <c r="B15611" s="1" t="s">
        <v>0</v>
      </c>
      <c r="C15611" s="5">
        <v>2.1872060000000002</v>
      </c>
      <c r="D15611" s="8">
        <v>124.3783</v>
      </c>
      <c r="E15611" s="5">
        <v>18.509630000000001</v>
      </c>
      <c r="F15611" s="8">
        <v>78.299499999999995</v>
      </c>
      <c r="G15611" s="5">
        <v>14.676159999999999</v>
      </c>
      <c r="H15611">
        <v>0</v>
      </c>
      <c r="I15611" s="5">
        <v>837.44029999999998</v>
      </c>
    </row>
    <row r="15612" spans="1:9" x14ac:dyDescent="0.35">
      <c r="A15612" s="1">
        <v>45915.340277777781</v>
      </c>
      <c r="B15612" s="1" t="s">
        <v>0</v>
      </c>
      <c r="C15612" s="5">
        <v>2.883286</v>
      </c>
      <c r="D15612" s="8">
        <v>139.51730000000001</v>
      </c>
      <c r="E15612" s="5">
        <v>17.97824</v>
      </c>
      <c r="F15612" s="8">
        <v>81.05462</v>
      </c>
      <c r="G15612" s="5">
        <v>14.6935</v>
      </c>
      <c r="H15612">
        <v>0</v>
      </c>
      <c r="I15612" s="5">
        <v>837.57539999999995</v>
      </c>
    </row>
    <row r="15613" spans="1:9" x14ac:dyDescent="0.35">
      <c r="A15613" s="1">
        <v>45915.347222222219</v>
      </c>
      <c r="B15613" s="1" t="s">
        <v>0</v>
      </c>
      <c r="C15613" s="5">
        <v>1.7503850000000001</v>
      </c>
      <c r="D15613" s="8">
        <v>73.271429999999995</v>
      </c>
      <c r="E15613" s="5">
        <v>18.262699999999999</v>
      </c>
      <c r="F15613" s="8">
        <v>79.724739999999997</v>
      </c>
      <c r="G15613" s="5">
        <v>14.71442</v>
      </c>
      <c r="H15613">
        <v>0</v>
      </c>
      <c r="I15613" s="5">
        <v>837.51009999999997</v>
      </c>
    </row>
    <row r="15614" spans="1:9" x14ac:dyDescent="0.35">
      <c r="A15614" s="1">
        <v>45915.354166666664</v>
      </c>
      <c r="B15614" s="1" t="s">
        <v>0</v>
      </c>
      <c r="C15614" s="5">
        <v>1.808751</v>
      </c>
      <c r="D15614" s="8">
        <v>47.272640000000003</v>
      </c>
      <c r="E15614" s="5">
        <v>18.852319999999999</v>
      </c>
      <c r="F15614" s="8">
        <v>76.814179999999993</v>
      </c>
      <c r="G15614" s="5">
        <v>14.71083</v>
      </c>
      <c r="H15614">
        <v>0</v>
      </c>
      <c r="I15614" s="5">
        <v>837.5</v>
      </c>
    </row>
    <row r="15615" spans="1:9" x14ac:dyDescent="0.35">
      <c r="A15615" s="1">
        <v>45915.361111111109</v>
      </c>
      <c r="B15615" s="1" t="s">
        <v>0</v>
      </c>
      <c r="C15615" s="5">
        <v>1.9407289999999999</v>
      </c>
      <c r="D15615" s="8">
        <v>73.431089999999998</v>
      </c>
      <c r="E15615" s="5">
        <v>18.865279999999998</v>
      </c>
      <c r="F15615" s="8">
        <v>79.067260000000005</v>
      </c>
      <c r="G15615" s="5">
        <v>15.17361</v>
      </c>
      <c r="H15615">
        <v>0</v>
      </c>
      <c r="I15615" s="5">
        <v>837.61630000000002</v>
      </c>
    </row>
    <row r="15616" spans="1:9" x14ac:dyDescent="0.35">
      <c r="A15616" s="1">
        <v>45915.368055555555</v>
      </c>
      <c r="B15616" s="1" t="s">
        <v>0</v>
      </c>
      <c r="C15616" s="5">
        <v>1.2280169999999999</v>
      </c>
      <c r="D15616" s="8">
        <v>101.3656</v>
      </c>
      <c r="E15616" s="5">
        <v>19.11581</v>
      </c>
      <c r="F15616" s="8">
        <v>78.459010000000006</v>
      </c>
      <c r="G15616" s="5">
        <v>15.289490000000001</v>
      </c>
      <c r="H15616">
        <v>0</v>
      </c>
      <c r="I15616" s="5">
        <v>837.65880000000004</v>
      </c>
    </row>
    <row r="15617" spans="1:9" x14ac:dyDescent="0.35">
      <c r="A15617" s="1">
        <v>45915.375</v>
      </c>
      <c r="B15617" s="1" t="s">
        <v>0</v>
      </c>
      <c r="C15617" s="5">
        <v>1.3998949999999999</v>
      </c>
      <c r="D15617" s="8">
        <v>285.66730000000001</v>
      </c>
      <c r="E15617" s="5">
        <v>19.240629999999999</v>
      </c>
      <c r="F15617" s="8">
        <v>77.790819999999997</v>
      </c>
      <c r="G15617" s="5">
        <v>15.27352</v>
      </c>
      <c r="H15617">
        <v>0.1</v>
      </c>
      <c r="I15617" s="5">
        <v>837.58330000000001</v>
      </c>
    </row>
    <row r="15618" spans="1:9" x14ac:dyDescent="0.35">
      <c r="A15618" s="1">
        <v>45915.381944444445</v>
      </c>
      <c r="B15618" s="1" t="s">
        <v>0</v>
      </c>
      <c r="C15618" s="5">
        <v>1.349677</v>
      </c>
      <c r="D15618" s="8">
        <v>277.93770000000001</v>
      </c>
      <c r="E15618" s="5">
        <v>19.500080000000001</v>
      </c>
      <c r="F15618" s="8">
        <v>76.681790000000007</v>
      </c>
      <c r="G15618" s="5">
        <v>15.312110000000001</v>
      </c>
      <c r="H15618">
        <v>0</v>
      </c>
      <c r="I15618" s="5">
        <v>837.49019999999996</v>
      </c>
    </row>
    <row r="15619" spans="1:9" x14ac:dyDescent="0.35">
      <c r="A15619" s="1">
        <v>45915.388888888891</v>
      </c>
      <c r="B15619" s="1" t="s">
        <v>0</v>
      </c>
      <c r="C15619" s="5">
        <v>1.2153890000000001</v>
      </c>
      <c r="D15619" s="8">
        <v>274.2509</v>
      </c>
      <c r="E15619" s="5">
        <v>20.098330000000001</v>
      </c>
      <c r="F15619" s="8">
        <v>74.774940000000001</v>
      </c>
      <c r="G15619" s="5">
        <v>15.49593</v>
      </c>
      <c r="H15619">
        <v>0</v>
      </c>
      <c r="I15619" s="5">
        <v>837.4</v>
      </c>
    </row>
    <row r="15620" spans="1:9" x14ac:dyDescent="0.35">
      <c r="A15620" s="1">
        <v>45915.395833333336</v>
      </c>
      <c r="B15620" s="1" t="s">
        <v>0</v>
      </c>
      <c r="C15620" s="5">
        <v>1.6196390000000001</v>
      </c>
      <c r="D15620" s="8">
        <v>280.31450000000001</v>
      </c>
      <c r="E15620" s="5">
        <v>20.377120000000001</v>
      </c>
      <c r="F15620" s="8">
        <v>73.54325</v>
      </c>
      <c r="G15620" s="5">
        <v>15.506819999999999</v>
      </c>
      <c r="H15620">
        <v>0</v>
      </c>
      <c r="I15620" s="5">
        <v>837.45719999999994</v>
      </c>
    </row>
    <row r="15621" spans="1:9" x14ac:dyDescent="0.35">
      <c r="A15621" s="1">
        <v>45915.402777777781</v>
      </c>
      <c r="B15621" s="1" t="s">
        <v>0</v>
      </c>
      <c r="C15621" s="5">
        <v>1.6962539999999999</v>
      </c>
      <c r="D15621" s="8">
        <v>279.2568</v>
      </c>
      <c r="E15621" s="5">
        <v>20.50977</v>
      </c>
      <c r="F15621" s="8">
        <v>72.570599999999999</v>
      </c>
      <c r="G15621" s="5">
        <v>15.426399999999999</v>
      </c>
      <c r="H15621">
        <v>0</v>
      </c>
      <c r="I15621" s="5">
        <v>837.58590000000004</v>
      </c>
    </row>
    <row r="15622" spans="1:9" x14ac:dyDescent="0.35">
      <c r="A15622" s="1">
        <v>45915.409722222219</v>
      </c>
      <c r="B15622" s="1" t="s">
        <v>0</v>
      </c>
      <c r="C15622" s="5">
        <v>1.4316819999999999</v>
      </c>
      <c r="D15622" s="8">
        <v>304.98379999999997</v>
      </c>
      <c r="E15622" s="5">
        <v>20.921410000000002</v>
      </c>
      <c r="F15622" s="8">
        <v>68.064570000000003</v>
      </c>
      <c r="G15622" s="5">
        <v>14.820309999999999</v>
      </c>
      <c r="H15622">
        <v>0</v>
      </c>
      <c r="I15622" s="5">
        <v>837.58360000000005</v>
      </c>
    </row>
    <row r="15623" spans="1:9" x14ac:dyDescent="0.35">
      <c r="A15623" s="1">
        <v>45915.416666666664</v>
      </c>
      <c r="B15623" s="1" t="s">
        <v>0</v>
      </c>
      <c r="C15623" s="5">
        <v>1.9114690000000001</v>
      </c>
      <c r="D15623" s="8">
        <v>307.6241</v>
      </c>
      <c r="E15623" s="5">
        <v>21.48254</v>
      </c>
      <c r="F15623" s="8">
        <v>65.070909999999998</v>
      </c>
      <c r="G15623" s="5">
        <v>14.660629999999999</v>
      </c>
      <c r="H15623">
        <v>0</v>
      </c>
      <c r="I15623" s="5">
        <v>837.40530000000001</v>
      </c>
    </row>
    <row r="15624" spans="1:9" x14ac:dyDescent="0.35">
      <c r="A15624" s="1">
        <v>45915.423611111109</v>
      </c>
      <c r="B15624" s="1" t="s">
        <v>0</v>
      </c>
      <c r="C15624" s="5">
        <v>2.5419450000000001</v>
      </c>
      <c r="D15624" s="8">
        <v>314.78070000000002</v>
      </c>
      <c r="E15624" s="5">
        <v>22.2788</v>
      </c>
      <c r="F15624" s="8">
        <v>61.922469999999997</v>
      </c>
      <c r="G15624" s="5">
        <v>14.6426</v>
      </c>
      <c r="H15624">
        <v>0</v>
      </c>
      <c r="I15624" s="5">
        <v>837.29409999999996</v>
      </c>
    </row>
    <row r="15625" spans="1:9" x14ac:dyDescent="0.35">
      <c r="A15625" s="1">
        <v>45915.430555555555</v>
      </c>
      <c r="B15625" s="1" t="s">
        <v>0</v>
      </c>
      <c r="C15625" s="5">
        <v>2.0707049999999998</v>
      </c>
      <c r="D15625" s="8">
        <v>297.346</v>
      </c>
      <c r="E15625" s="5">
        <v>22.494499999999999</v>
      </c>
      <c r="F15625" s="8">
        <v>61.845649999999999</v>
      </c>
      <c r="G15625" s="5">
        <v>14.830220000000001</v>
      </c>
      <c r="H15625">
        <v>0</v>
      </c>
      <c r="I15625" s="5">
        <v>837.18499999999995</v>
      </c>
    </row>
    <row r="15626" spans="1:9" x14ac:dyDescent="0.35">
      <c r="A15626" s="1">
        <v>45915.4375</v>
      </c>
      <c r="B15626" s="1" t="s">
        <v>0</v>
      </c>
      <c r="C15626" s="5">
        <v>1.8341609999999999</v>
      </c>
      <c r="D15626" s="8">
        <v>290.42360000000002</v>
      </c>
      <c r="E15626" s="5">
        <v>22.99952</v>
      </c>
      <c r="F15626" s="8">
        <v>59.976930000000003</v>
      </c>
      <c r="G15626" s="5">
        <v>14.83057</v>
      </c>
      <c r="H15626">
        <v>0</v>
      </c>
      <c r="I15626" s="5">
        <v>837.13149999999996</v>
      </c>
    </row>
    <row r="15627" spans="1:9" x14ac:dyDescent="0.35">
      <c r="A15627" s="1">
        <v>45915.444444444445</v>
      </c>
      <c r="B15627" s="1" t="s">
        <v>0</v>
      </c>
      <c r="C15627" s="5">
        <v>2.7701730000000002</v>
      </c>
      <c r="D15627" s="8">
        <v>280.61250000000001</v>
      </c>
      <c r="E15627" s="5">
        <v>23.562249999999999</v>
      </c>
      <c r="F15627" s="8">
        <v>58.624070000000003</v>
      </c>
      <c r="G15627" s="5">
        <v>15.00332</v>
      </c>
      <c r="H15627">
        <v>0</v>
      </c>
      <c r="I15627" s="5">
        <v>837.03520000000003</v>
      </c>
    </row>
    <row r="15628" spans="1:9" x14ac:dyDescent="0.35">
      <c r="A15628" s="1">
        <v>45915.451388888891</v>
      </c>
      <c r="B15628" s="1" t="s">
        <v>0</v>
      </c>
      <c r="C15628" s="5">
        <v>2.5109910000000002</v>
      </c>
      <c r="D15628" s="8">
        <v>312.32260000000002</v>
      </c>
      <c r="E15628" s="5">
        <v>23.986170000000001</v>
      </c>
      <c r="F15628" s="8">
        <v>57.953969999999998</v>
      </c>
      <c r="G15628" s="5">
        <v>15.2203</v>
      </c>
      <c r="H15628">
        <v>0</v>
      </c>
      <c r="I15628" s="5">
        <v>836.76499999999999</v>
      </c>
    </row>
    <row r="15629" spans="1:9" x14ac:dyDescent="0.35">
      <c r="A15629" s="1">
        <v>45915.458333333336</v>
      </c>
      <c r="B15629" s="1" t="s">
        <v>0</v>
      </c>
      <c r="C15629" s="5">
        <v>2.5452560000000002</v>
      </c>
      <c r="D15629" s="8">
        <v>293.77839999999998</v>
      </c>
      <c r="E15629" s="5">
        <v>23.867159999999998</v>
      </c>
      <c r="F15629" s="8">
        <v>56.990870000000001</v>
      </c>
      <c r="G15629" s="5">
        <v>14.849679999999999</v>
      </c>
      <c r="H15629">
        <v>0</v>
      </c>
      <c r="I15629" s="5">
        <v>836.53700000000003</v>
      </c>
    </row>
    <row r="15630" spans="1:9" x14ac:dyDescent="0.35">
      <c r="A15630" s="1">
        <v>45915.465277777781</v>
      </c>
      <c r="B15630" s="1" t="s">
        <v>0</v>
      </c>
      <c r="C15630" s="5">
        <v>1.204448</v>
      </c>
      <c r="D15630" s="8">
        <v>269.15109999999999</v>
      </c>
      <c r="E15630" s="5">
        <v>24.236329999999999</v>
      </c>
      <c r="F15630" s="8">
        <v>55.412509999999997</v>
      </c>
      <c r="G15630" s="5">
        <v>14.75863</v>
      </c>
      <c r="H15630">
        <v>0</v>
      </c>
      <c r="I15630" s="5">
        <v>836.42819999999995</v>
      </c>
    </row>
    <row r="15631" spans="1:9" x14ac:dyDescent="0.35">
      <c r="A15631" s="1">
        <v>45915.472222222219</v>
      </c>
      <c r="B15631" s="1" t="s">
        <v>0</v>
      </c>
      <c r="C15631" s="5">
        <v>1.2589779999999999</v>
      </c>
      <c r="D15631" s="8">
        <v>320.55599999999998</v>
      </c>
      <c r="E15631" s="5">
        <v>25.320650000000001</v>
      </c>
      <c r="F15631" s="8">
        <v>51.725209999999997</v>
      </c>
      <c r="G15631" s="5">
        <v>14.69168</v>
      </c>
      <c r="H15631">
        <v>0</v>
      </c>
      <c r="I15631" s="5">
        <v>836.32680000000005</v>
      </c>
    </row>
    <row r="15632" spans="1:9" x14ac:dyDescent="0.35">
      <c r="A15632" s="1">
        <v>45915.479166666664</v>
      </c>
      <c r="B15632" s="1" t="s">
        <v>0</v>
      </c>
      <c r="C15632" s="5">
        <v>1.3647899999999999</v>
      </c>
      <c r="D15632" s="8">
        <v>91.205830000000006</v>
      </c>
      <c r="E15632" s="5">
        <v>25.158239999999999</v>
      </c>
      <c r="F15632" s="8">
        <v>46.601109999999998</v>
      </c>
      <c r="G15632" s="5">
        <v>12.912459999999999</v>
      </c>
      <c r="H15632">
        <v>0</v>
      </c>
      <c r="I15632" s="5">
        <v>836.2088</v>
      </c>
    </row>
    <row r="15633" spans="1:9" x14ac:dyDescent="0.35">
      <c r="A15633" s="1">
        <v>45915.486111111109</v>
      </c>
      <c r="B15633" s="1" t="s">
        <v>0</v>
      </c>
      <c r="C15633" s="5">
        <v>1.3635299999999999</v>
      </c>
      <c r="D15633" s="8">
        <v>278.44389999999999</v>
      </c>
      <c r="E15633" s="5">
        <v>24.223769999999998</v>
      </c>
      <c r="F15633" s="8">
        <v>52.386650000000003</v>
      </c>
      <c r="G15633" s="5">
        <v>13.858169999999999</v>
      </c>
      <c r="H15633">
        <v>0</v>
      </c>
      <c r="I15633" s="5">
        <v>836.08879999999999</v>
      </c>
    </row>
    <row r="15634" spans="1:9" x14ac:dyDescent="0.35">
      <c r="A15634" s="1">
        <v>45915.493055555555</v>
      </c>
      <c r="B15634" s="1" t="s">
        <v>0</v>
      </c>
      <c r="C15634" s="5">
        <v>1.412355</v>
      </c>
      <c r="D15634" s="8">
        <v>255.05500000000001</v>
      </c>
      <c r="E15634" s="5">
        <v>24.291160000000001</v>
      </c>
      <c r="F15634" s="8">
        <v>54.516129999999997</v>
      </c>
      <c r="G15634" s="5">
        <v>14.55729</v>
      </c>
      <c r="H15634">
        <v>0</v>
      </c>
      <c r="I15634" s="5">
        <v>835.92</v>
      </c>
    </row>
    <row r="15635" spans="1:9" x14ac:dyDescent="0.35">
      <c r="A15635" s="1">
        <v>45915.5</v>
      </c>
      <c r="B15635" s="1" t="s">
        <v>0</v>
      </c>
      <c r="C15635" s="5">
        <v>1.4948220000000001</v>
      </c>
      <c r="D15635" s="8">
        <v>230.8638</v>
      </c>
      <c r="E15635" s="5">
        <v>24.354980000000001</v>
      </c>
      <c r="F15635" s="8">
        <v>53.222340000000003</v>
      </c>
      <c r="G15635" s="5">
        <v>14.24039</v>
      </c>
      <c r="H15635">
        <v>0</v>
      </c>
      <c r="I15635" s="5">
        <v>835.75350000000003</v>
      </c>
    </row>
    <row r="15636" spans="1:9" x14ac:dyDescent="0.35">
      <c r="A15636" s="1">
        <v>45915.506944444445</v>
      </c>
      <c r="B15636" s="1" t="s">
        <v>0</v>
      </c>
      <c r="C15636" s="5">
        <v>1.5936900000000001</v>
      </c>
      <c r="D15636" s="8">
        <v>161.9391</v>
      </c>
      <c r="E15636" s="5">
        <v>24.108000000000001</v>
      </c>
      <c r="F15636" s="8">
        <v>50.076659999999997</v>
      </c>
      <c r="G15636" s="5">
        <v>13.076840000000001</v>
      </c>
      <c r="H15636">
        <v>0</v>
      </c>
      <c r="I15636" s="5">
        <v>835.57119999999998</v>
      </c>
    </row>
    <row r="15637" spans="1:9" x14ac:dyDescent="0.35">
      <c r="A15637" s="1">
        <v>45915.513888888891</v>
      </c>
      <c r="B15637" s="1" t="s">
        <v>0</v>
      </c>
      <c r="C15637" s="5">
        <v>1.0082800000000001</v>
      </c>
      <c r="D15637" s="8">
        <v>211.20609999999999</v>
      </c>
      <c r="E15637" s="5">
        <v>24.62933</v>
      </c>
      <c r="F15637" s="8">
        <v>49.397970000000001</v>
      </c>
      <c r="G15637" s="5">
        <v>13.3489</v>
      </c>
      <c r="H15637">
        <v>0</v>
      </c>
      <c r="I15637" s="5">
        <v>835.43240000000003</v>
      </c>
    </row>
    <row r="15638" spans="1:9" x14ac:dyDescent="0.35">
      <c r="A15638" s="1">
        <v>45915.520833333336</v>
      </c>
      <c r="B15638" s="1" t="s">
        <v>0</v>
      </c>
      <c r="C15638" s="5">
        <v>0.88273500000000005</v>
      </c>
      <c r="D15638" s="8">
        <v>55.235280000000003</v>
      </c>
      <c r="E15638" s="5">
        <v>25.05846</v>
      </c>
      <c r="F15638" s="8">
        <v>48.96181</v>
      </c>
      <c r="G15638" s="5">
        <v>13.606199999999999</v>
      </c>
      <c r="H15638">
        <v>0</v>
      </c>
      <c r="I15638" s="5">
        <v>835.31989999999996</v>
      </c>
    </row>
    <row r="15639" spans="1:9" x14ac:dyDescent="0.35">
      <c r="A15639" s="1">
        <v>45915.527777777781</v>
      </c>
      <c r="B15639" s="1" t="s">
        <v>0</v>
      </c>
      <c r="C15639" s="5">
        <v>1.9655229999999999</v>
      </c>
      <c r="D15639" s="8">
        <v>58.876170000000002</v>
      </c>
      <c r="E15639" s="5">
        <v>24.983750000000001</v>
      </c>
      <c r="F15639" s="8">
        <v>51.180610000000001</v>
      </c>
      <c r="G15639" s="5">
        <v>14.219889999999999</v>
      </c>
      <c r="H15639">
        <v>0</v>
      </c>
      <c r="I15639" s="5">
        <v>835.10979999999995</v>
      </c>
    </row>
    <row r="15640" spans="1:9" x14ac:dyDescent="0.35">
      <c r="A15640" s="1">
        <v>45915.534722222219</v>
      </c>
      <c r="B15640" s="1" t="s">
        <v>0</v>
      </c>
      <c r="C15640" s="5">
        <v>2.0110299999999999</v>
      </c>
      <c r="D15640" s="8">
        <v>57.904269999999997</v>
      </c>
      <c r="E15640" s="5">
        <v>24.69266</v>
      </c>
      <c r="F15640" s="8">
        <v>52.432229999999997</v>
      </c>
      <c r="G15640" s="5">
        <v>14.32484</v>
      </c>
      <c r="H15640">
        <v>0</v>
      </c>
      <c r="I15640" s="5">
        <v>834.82910000000004</v>
      </c>
    </row>
    <row r="15641" spans="1:9" x14ac:dyDescent="0.35">
      <c r="A15641" s="1">
        <v>45915.541666666664</v>
      </c>
      <c r="B15641" s="1" t="s">
        <v>0</v>
      </c>
      <c r="C15641" s="5">
        <v>2.0470660000000001</v>
      </c>
      <c r="D15641" s="8">
        <v>68.371440000000007</v>
      </c>
      <c r="E15641" s="5">
        <v>24.29233</v>
      </c>
      <c r="F15641" s="8">
        <v>54.629289999999997</v>
      </c>
      <c r="G15641" s="5">
        <v>14.589449999999999</v>
      </c>
      <c r="H15641">
        <v>0</v>
      </c>
      <c r="I15641" s="5">
        <v>834.6721</v>
      </c>
    </row>
    <row r="15642" spans="1:9" x14ac:dyDescent="0.35">
      <c r="A15642" s="1">
        <v>45915.548611111109</v>
      </c>
      <c r="B15642" s="1" t="s">
        <v>0</v>
      </c>
      <c r="C15642" s="5">
        <v>2.6519010000000001</v>
      </c>
      <c r="D15642" s="8">
        <v>88.780069999999995</v>
      </c>
      <c r="E15642" s="5">
        <v>22.41705</v>
      </c>
      <c r="F15642" s="8">
        <v>63.280830000000002</v>
      </c>
      <c r="G15642" s="5">
        <v>15.05264</v>
      </c>
      <c r="H15642">
        <v>0.9</v>
      </c>
      <c r="I15642" s="5">
        <v>834.69100000000003</v>
      </c>
    </row>
    <row r="15643" spans="1:9" x14ac:dyDescent="0.35">
      <c r="A15643" s="1">
        <v>45915.555555555555</v>
      </c>
      <c r="B15643" s="1" t="s">
        <v>0</v>
      </c>
      <c r="C15643" s="5">
        <v>1.2159279999999999</v>
      </c>
      <c r="D15643" s="8">
        <v>59.129820000000002</v>
      </c>
      <c r="E15643" s="5">
        <v>21.247160000000001</v>
      </c>
      <c r="F15643" s="8">
        <v>68.935749999999999</v>
      </c>
      <c r="G15643" s="5">
        <v>15.33141</v>
      </c>
      <c r="H15643">
        <v>0.1</v>
      </c>
      <c r="I15643" s="5">
        <v>834.55179999999996</v>
      </c>
    </row>
    <row r="15644" spans="1:9" x14ac:dyDescent="0.35">
      <c r="A15644" s="1">
        <v>45915.5625</v>
      </c>
      <c r="B15644" s="1" t="s">
        <v>0</v>
      </c>
      <c r="C15644" s="5">
        <v>1.265747</v>
      </c>
      <c r="D15644" s="8">
        <v>333.79320000000001</v>
      </c>
      <c r="E15644" s="5">
        <v>22.032859999999999</v>
      </c>
      <c r="F15644" s="8">
        <v>64.82647</v>
      </c>
      <c r="G15644" s="5">
        <v>15.11993</v>
      </c>
      <c r="H15644">
        <v>0</v>
      </c>
      <c r="I15644" s="5">
        <v>834.55060000000003</v>
      </c>
    </row>
    <row r="15645" spans="1:9" x14ac:dyDescent="0.35">
      <c r="A15645" s="1">
        <v>45915.569444444445</v>
      </c>
      <c r="B15645" s="1" t="s">
        <v>0</v>
      </c>
      <c r="C15645" s="5">
        <v>2.1761180000000002</v>
      </c>
      <c r="D15645" s="8">
        <v>316.95890000000003</v>
      </c>
      <c r="E15645" s="5">
        <v>21.66544</v>
      </c>
      <c r="F15645" s="8">
        <v>69.481499999999997</v>
      </c>
      <c r="G15645" s="5">
        <v>15.83921</v>
      </c>
      <c r="H15645">
        <v>0</v>
      </c>
      <c r="I15645" s="5">
        <v>834.44560000000001</v>
      </c>
    </row>
    <row r="15646" spans="1:9" x14ac:dyDescent="0.35">
      <c r="A15646" s="1">
        <v>45915.576388888891</v>
      </c>
      <c r="B15646" s="1" t="s">
        <v>0</v>
      </c>
      <c r="C15646" s="5">
        <v>2.8651909999999998</v>
      </c>
      <c r="D15646" s="8">
        <v>304.07690000000002</v>
      </c>
      <c r="E15646" s="5">
        <v>20.678740000000001</v>
      </c>
      <c r="F15646" s="8">
        <v>75.325580000000002</v>
      </c>
      <c r="G15646" s="5">
        <v>16.173259999999999</v>
      </c>
      <c r="H15646">
        <v>0</v>
      </c>
      <c r="I15646" s="5">
        <v>834.23350000000005</v>
      </c>
    </row>
    <row r="15647" spans="1:9" x14ac:dyDescent="0.35">
      <c r="A15647" s="1">
        <v>45915.583333333336</v>
      </c>
      <c r="B15647" s="1" t="s">
        <v>0</v>
      </c>
      <c r="C15647" s="5">
        <v>2.1350769999999999</v>
      </c>
      <c r="D15647" s="8">
        <v>307.10919999999999</v>
      </c>
      <c r="E15647" s="5">
        <v>20.56832</v>
      </c>
      <c r="F15647" s="8">
        <v>74.607150000000004</v>
      </c>
      <c r="G15647" s="5">
        <v>15.916869999999999</v>
      </c>
      <c r="H15647">
        <v>0</v>
      </c>
      <c r="I15647" s="5">
        <v>834.02449999999999</v>
      </c>
    </row>
    <row r="15648" spans="1:9" x14ac:dyDescent="0.35">
      <c r="A15648" s="1">
        <v>45915.590277777781</v>
      </c>
      <c r="B15648" s="1" t="s">
        <v>0</v>
      </c>
      <c r="C15648" s="5">
        <v>1.7466889999999999</v>
      </c>
      <c r="D15648" s="8">
        <v>330.40300000000002</v>
      </c>
      <c r="E15648" s="5">
        <v>21.071850000000001</v>
      </c>
      <c r="F15648" s="8">
        <v>72.641829999999999</v>
      </c>
      <c r="G15648" s="5">
        <v>15.981479999999999</v>
      </c>
      <c r="H15648">
        <v>0</v>
      </c>
      <c r="I15648" s="5">
        <v>833.8759</v>
      </c>
    </row>
    <row r="15649" spans="1:9" x14ac:dyDescent="0.35">
      <c r="A15649" s="1">
        <v>45915.597222222219</v>
      </c>
      <c r="B15649" s="1" t="s">
        <v>0</v>
      </c>
      <c r="C15649" s="5">
        <v>2.3128700000000002</v>
      </c>
      <c r="D15649" s="8">
        <v>358.8646</v>
      </c>
      <c r="E15649" s="5">
        <v>21.579260000000001</v>
      </c>
      <c r="F15649" s="8">
        <v>70.263739999999999</v>
      </c>
      <c r="G15649" s="5">
        <v>15.950670000000001</v>
      </c>
      <c r="H15649">
        <v>0</v>
      </c>
      <c r="I15649" s="5">
        <v>833.77409999999998</v>
      </c>
    </row>
    <row r="15650" spans="1:9" x14ac:dyDescent="0.35">
      <c r="A15650" s="1">
        <v>45915.604166666664</v>
      </c>
      <c r="B15650" s="1" t="s">
        <v>0</v>
      </c>
      <c r="C15650" s="5">
        <v>1.804208</v>
      </c>
      <c r="D15650" s="8">
        <v>331.69310000000002</v>
      </c>
      <c r="E15650" s="5">
        <v>21.152010000000001</v>
      </c>
      <c r="F15650" s="8">
        <v>71.232029999999995</v>
      </c>
      <c r="G15650" s="5">
        <v>15.754250000000001</v>
      </c>
      <c r="H15650">
        <v>0</v>
      </c>
      <c r="I15650" s="5">
        <v>833.79100000000005</v>
      </c>
    </row>
    <row r="15651" spans="1:9" x14ac:dyDescent="0.35">
      <c r="A15651" s="1">
        <v>45915.611111111109</v>
      </c>
      <c r="B15651" s="1" t="s">
        <v>0</v>
      </c>
      <c r="C15651" s="5">
        <v>3.1724209999999999</v>
      </c>
      <c r="D15651" s="8">
        <v>153.05359999999999</v>
      </c>
      <c r="E15651" s="5">
        <v>19.79429</v>
      </c>
      <c r="F15651" s="8">
        <v>71.658180000000002</v>
      </c>
      <c r="G15651" s="5">
        <v>14.54416</v>
      </c>
      <c r="H15651">
        <v>0</v>
      </c>
      <c r="I15651" s="5">
        <v>834.36850000000004</v>
      </c>
    </row>
    <row r="15652" spans="1:9" x14ac:dyDescent="0.35">
      <c r="A15652" s="1">
        <v>45915.618055555555</v>
      </c>
      <c r="B15652" s="1" t="s">
        <v>0</v>
      </c>
      <c r="C15652" s="5">
        <v>5.3497500000000002</v>
      </c>
      <c r="D15652" s="8">
        <v>117.8416</v>
      </c>
      <c r="E15652" s="5">
        <v>17.46547</v>
      </c>
      <c r="F15652" s="8">
        <v>79.763159999999999</v>
      </c>
      <c r="G15652" s="5">
        <v>13.914809999999999</v>
      </c>
      <c r="H15652">
        <v>0</v>
      </c>
      <c r="I15652" s="5">
        <v>835.01580000000001</v>
      </c>
    </row>
    <row r="15653" spans="1:9" x14ac:dyDescent="0.35">
      <c r="A15653" s="1">
        <v>45915.618055555555</v>
      </c>
      <c r="B15653" s="1" t="s">
        <v>0</v>
      </c>
      <c r="C15653" s="5">
        <v>5.3497500000000002</v>
      </c>
      <c r="D15653" s="8">
        <v>117.8416</v>
      </c>
      <c r="E15653" s="5">
        <v>17.46547</v>
      </c>
      <c r="F15653" s="8">
        <v>79.763159999999999</v>
      </c>
      <c r="G15653" s="5">
        <v>13.914809999999999</v>
      </c>
      <c r="H15653">
        <v>0</v>
      </c>
      <c r="I15653" s="5">
        <v>835.01580000000001</v>
      </c>
    </row>
    <row r="15654" spans="1:9" x14ac:dyDescent="0.35">
      <c r="A15654" s="1">
        <v>45915.625</v>
      </c>
      <c r="B15654" s="1" t="s">
        <v>0</v>
      </c>
      <c r="C15654" s="5">
        <v>6.8133660000000003</v>
      </c>
      <c r="D15654" s="8">
        <v>101.8052</v>
      </c>
      <c r="E15654" s="5">
        <v>15.942629999999999</v>
      </c>
      <c r="F15654" s="8">
        <v>89.359830000000002</v>
      </c>
      <c r="G15654" s="5">
        <v>14.200620000000001</v>
      </c>
      <c r="H15654">
        <v>4.7</v>
      </c>
      <c r="I15654" s="5">
        <v>835.27729999999997</v>
      </c>
    </row>
    <row r="15655" spans="1:9" x14ac:dyDescent="0.35">
      <c r="A15655" s="1">
        <v>45915.631944444445</v>
      </c>
      <c r="B15655" s="1" t="s">
        <v>0</v>
      </c>
      <c r="C15655" s="5">
        <v>4.7802579999999999</v>
      </c>
      <c r="D15655" s="8">
        <v>104.488</v>
      </c>
      <c r="E15655" s="5">
        <v>14.6646</v>
      </c>
      <c r="F15655" s="8">
        <v>92.628360000000001</v>
      </c>
      <c r="G15655" s="5">
        <v>13.494619999999999</v>
      </c>
      <c r="H15655">
        <v>5.3</v>
      </c>
      <c r="I15655" s="5">
        <v>835.13430000000005</v>
      </c>
    </row>
    <row r="15656" spans="1:9" x14ac:dyDescent="0.35">
      <c r="A15656" s="1">
        <v>45915.638888888891</v>
      </c>
      <c r="B15656" s="1" t="s">
        <v>0</v>
      </c>
      <c r="C15656" s="5">
        <v>3.7949660000000001</v>
      </c>
      <c r="D15656" s="8">
        <v>81.775310000000005</v>
      </c>
      <c r="E15656" s="5">
        <v>14.735340000000001</v>
      </c>
      <c r="F15656" s="8">
        <v>95.953950000000006</v>
      </c>
      <c r="G15656" s="5">
        <v>14.109299999999999</v>
      </c>
      <c r="H15656">
        <v>4.0999999999999996</v>
      </c>
      <c r="I15656" s="5">
        <v>834.69050000000004</v>
      </c>
    </row>
    <row r="15657" spans="1:9" x14ac:dyDescent="0.35">
      <c r="A15657" s="1">
        <v>45915.645833333336</v>
      </c>
      <c r="B15657" s="1" t="s">
        <v>0</v>
      </c>
      <c r="C15657" s="5">
        <v>3.604006</v>
      </c>
      <c r="D15657" s="8">
        <v>79.467889999999997</v>
      </c>
      <c r="E15657" s="5">
        <v>14.85872</v>
      </c>
      <c r="F15657" s="8">
        <v>96.485690000000005</v>
      </c>
      <c r="G15657" s="5">
        <v>14.317589999999999</v>
      </c>
      <c r="H15657">
        <v>0.8</v>
      </c>
      <c r="I15657" s="5">
        <v>834.68020000000001</v>
      </c>
    </row>
    <row r="15658" spans="1:9" x14ac:dyDescent="0.35">
      <c r="A15658" s="1">
        <v>45915.652777777781</v>
      </c>
      <c r="B15658" s="1" t="s">
        <v>0</v>
      </c>
      <c r="C15658" s="5">
        <v>3.7801049999999998</v>
      </c>
      <c r="D15658" s="8">
        <v>77.34008</v>
      </c>
      <c r="E15658" s="5">
        <v>15.033609999999999</v>
      </c>
      <c r="F15658" s="8">
        <v>95.869119999999995</v>
      </c>
      <c r="G15658" s="5">
        <v>14.392670000000001</v>
      </c>
      <c r="H15658">
        <v>0.5</v>
      </c>
      <c r="I15658" s="5">
        <v>834.68870000000004</v>
      </c>
    </row>
    <row r="15659" spans="1:9" x14ac:dyDescent="0.35">
      <c r="A15659" s="1">
        <v>45915.659722222219</v>
      </c>
      <c r="B15659" s="1" t="s">
        <v>0</v>
      </c>
      <c r="C15659" s="5">
        <v>3.0675469999999998</v>
      </c>
      <c r="D15659" s="8">
        <v>60.382260000000002</v>
      </c>
      <c r="E15659" s="5">
        <v>14.92299</v>
      </c>
      <c r="F15659" s="8">
        <v>95.919790000000006</v>
      </c>
      <c r="G15659" s="5">
        <v>14.290660000000001</v>
      </c>
      <c r="H15659">
        <v>0.2</v>
      </c>
      <c r="I15659" s="5">
        <v>834.7423</v>
      </c>
    </row>
    <row r="15660" spans="1:9" x14ac:dyDescent="0.35">
      <c r="A15660" s="1">
        <v>45915.666666666664</v>
      </c>
      <c r="B15660" s="1" t="s">
        <v>0</v>
      </c>
      <c r="C15660" s="5">
        <v>3.15063</v>
      </c>
      <c r="D15660" s="8">
        <v>28.9848</v>
      </c>
      <c r="E15660" s="5">
        <v>15.478999999999999</v>
      </c>
      <c r="F15660" s="8">
        <v>94.321889999999996</v>
      </c>
      <c r="G15660" s="5">
        <v>14.582940000000001</v>
      </c>
      <c r="H15660">
        <v>0</v>
      </c>
      <c r="I15660" s="5">
        <v>834.70010000000002</v>
      </c>
    </row>
    <row r="15661" spans="1:9" x14ac:dyDescent="0.35">
      <c r="A15661" s="1">
        <v>45915.673611111109</v>
      </c>
      <c r="B15661" s="1" t="s">
        <v>0</v>
      </c>
      <c r="C15661" s="5">
        <v>3.4581680000000001</v>
      </c>
      <c r="D15661" s="8">
        <v>25.16009</v>
      </c>
      <c r="E15661" s="5">
        <v>15.444520000000001</v>
      </c>
      <c r="F15661" s="8">
        <v>93.825739999999996</v>
      </c>
      <c r="G15661" s="5">
        <v>14.4679</v>
      </c>
      <c r="H15661">
        <v>0.2</v>
      </c>
      <c r="I15661" s="5">
        <v>834.79989999999998</v>
      </c>
    </row>
    <row r="15662" spans="1:9" x14ac:dyDescent="0.35">
      <c r="A15662" s="1">
        <v>45915.680555555555</v>
      </c>
      <c r="B15662" s="1" t="s">
        <v>0</v>
      </c>
      <c r="C15662" s="5">
        <v>4.2735979999999998</v>
      </c>
      <c r="D15662" s="8">
        <v>32.02919</v>
      </c>
      <c r="E15662" s="5">
        <v>15.99954</v>
      </c>
      <c r="F15662" s="8">
        <v>92.489270000000005</v>
      </c>
      <c r="G15662" s="5">
        <v>14.79623</v>
      </c>
      <c r="H15662">
        <v>0.2</v>
      </c>
      <c r="I15662" s="5">
        <v>834.82449999999994</v>
      </c>
    </row>
    <row r="15663" spans="1:9" x14ac:dyDescent="0.35">
      <c r="A15663" s="1">
        <v>45915.6875</v>
      </c>
      <c r="B15663" s="1" t="s">
        <v>0</v>
      </c>
      <c r="C15663" s="5">
        <v>3.382015</v>
      </c>
      <c r="D15663" s="8">
        <v>22.71022</v>
      </c>
      <c r="E15663" s="5">
        <v>16.666640000000001</v>
      </c>
      <c r="F15663" s="8">
        <v>88.702709999999996</v>
      </c>
      <c r="G15663" s="5">
        <v>14.806240000000001</v>
      </c>
      <c r="H15663">
        <v>0.2</v>
      </c>
      <c r="I15663" s="5">
        <v>834.96600000000001</v>
      </c>
    </row>
    <row r="15664" spans="1:9" x14ac:dyDescent="0.35">
      <c r="A15664" s="1">
        <v>45915.694444444445</v>
      </c>
      <c r="B15664" s="1" t="s">
        <v>0</v>
      </c>
      <c r="C15664" s="5">
        <v>3.1617950000000001</v>
      </c>
      <c r="D15664" s="8">
        <v>35.38252</v>
      </c>
      <c r="E15664" s="5">
        <v>15.81752</v>
      </c>
      <c r="F15664" s="8">
        <v>90.821680000000001</v>
      </c>
      <c r="G15664" s="5">
        <v>14.331289999999999</v>
      </c>
      <c r="H15664">
        <v>0.3</v>
      </c>
      <c r="I15664" s="5">
        <v>834.95209999999997</v>
      </c>
    </row>
    <row r="15665" spans="1:9" x14ac:dyDescent="0.35">
      <c r="A15665" s="1">
        <v>45915.701388888891</v>
      </c>
      <c r="B15665" s="1" t="s">
        <v>0</v>
      </c>
      <c r="C15665" s="5">
        <v>3.9318719999999998</v>
      </c>
      <c r="D15665" s="8">
        <v>12.310890000000001</v>
      </c>
      <c r="E15665" s="5">
        <v>16.96096</v>
      </c>
      <c r="F15665" s="8">
        <v>83.819689999999994</v>
      </c>
      <c r="G15665" s="5">
        <v>14.21791</v>
      </c>
      <c r="H15665">
        <v>0.3</v>
      </c>
      <c r="I15665" s="5">
        <v>834.84519999999998</v>
      </c>
    </row>
    <row r="15666" spans="1:9" x14ac:dyDescent="0.35">
      <c r="A15666" s="1">
        <v>45915.708333333336</v>
      </c>
      <c r="B15666" s="1" t="s">
        <v>0</v>
      </c>
      <c r="C15666" s="5">
        <v>4.0927249999999997</v>
      </c>
      <c r="D15666" s="8">
        <v>14.361689999999999</v>
      </c>
      <c r="E15666" s="5">
        <v>16.354800000000001</v>
      </c>
      <c r="F15666" s="8">
        <v>86.380290000000002</v>
      </c>
      <c r="G15666" s="5">
        <v>14.08952</v>
      </c>
      <c r="H15666">
        <v>0.4</v>
      </c>
      <c r="I15666" s="5">
        <v>834.74450000000002</v>
      </c>
    </row>
    <row r="15667" spans="1:9" x14ac:dyDescent="0.35">
      <c r="A15667" s="1">
        <v>45915.715277777781</v>
      </c>
      <c r="B15667" s="1" t="s">
        <v>0</v>
      </c>
      <c r="C15667" s="5">
        <v>4.7826449999999996</v>
      </c>
      <c r="D15667" s="8">
        <v>356.85820000000001</v>
      </c>
      <c r="E15667" s="5">
        <v>16.24248</v>
      </c>
      <c r="F15667" s="8">
        <v>87.415260000000004</v>
      </c>
      <c r="G15667" s="5">
        <v>14.162839999999999</v>
      </c>
      <c r="H15667">
        <v>0.2</v>
      </c>
      <c r="I15667" s="5">
        <v>834.61580000000004</v>
      </c>
    </row>
    <row r="15668" spans="1:9" x14ac:dyDescent="0.35">
      <c r="A15668" s="1">
        <v>45915.722222222219</v>
      </c>
      <c r="B15668" s="1" t="s">
        <v>0</v>
      </c>
      <c r="C15668" s="5">
        <v>5.0526840000000002</v>
      </c>
      <c r="D15668" s="8">
        <v>0.3860111</v>
      </c>
      <c r="E15668" s="5">
        <v>15.90413</v>
      </c>
      <c r="F15668" s="8">
        <v>89.705560000000006</v>
      </c>
      <c r="G15668" s="5">
        <v>14.22847</v>
      </c>
      <c r="H15668">
        <v>0.1</v>
      </c>
      <c r="I15668" s="5">
        <v>834.6902</v>
      </c>
    </row>
    <row r="15669" spans="1:9" x14ac:dyDescent="0.35">
      <c r="A15669" s="1">
        <v>45915.729166666664</v>
      </c>
      <c r="B15669" s="1" t="s">
        <v>0</v>
      </c>
      <c r="C15669" s="5">
        <v>5.3884040000000004</v>
      </c>
      <c r="D15669" s="8">
        <v>6.6561529999999998</v>
      </c>
      <c r="E15669" s="5">
        <v>15.79374</v>
      </c>
      <c r="F15669" s="8">
        <v>91.289349999999999</v>
      </c>
      <c r="G15669" s="5">
        <v>14.390269999999999</v>
      </c>
      <c r="H15669">
        <v>0</v>
      </c>
      <c r="I15669" s="5">
        <v>834.69479999999999</v>
      </c>
    </row>
    <row r="15670" spans="1:9" x14ac:dyDescent="0.35">
      <c r="A15670" s="1">
        <v>45915.736111111109</v>
      </c>
      <c r="B15670" s="1" t="s">
        <v>0</v>
      </c>
      <c r="C15670" s="5">
        <v>5.5482550000000002</v>
      </c>
      <c r="D15670" s="8">
        <v>8.4778839999999995</v>
      </c>
      <c r="E15670" s="5">
        <v>15.70369</v>
      </c>
      <c r="F15670" s="8">
        <v>92.50273</v>
      </c>
      <c r="G15670" s="5">
        <v>14.505409999999999</v>
      </c>
      <c r="H15670">
        <v>0.1</v>
      </c>
      <c r="I15670" s="5">
        <v>834.64359999999999</v>
      </c>
    </row>
    <row r="15671" spans="1:9" x14ac:dyDescent="0.35">
      <c r="A15671" s="1">
        <v>45915.743055555555</v>
      </c>
      <c r="B15671" s="1" t="s">
        <v>0</v>
      </c>
      <c r="C15671" s="5">
        <v>5.0335109999999998</v>
      </c>
      <c r="D15671" s="8">
        <v>13.04102</v>
      </c>
      <c r="E15671" s="5">
        <v>15.673439999999999</v>
      </c>
      <c r="F15671" s="8">
        <v>92.962850000000003</v>
      </c>
      <c r="G15671" s="5">
        <v>14.55218</v>
      </c>
      <c r="H15671">
        <v>0</v>
      </c>
      <c r="I15671" s="5">
        <v>834.77449999999999</v>
      </c>
    </row>
    <row r="15672" spans="1:9" x14ac:dyDescent="0.35">
      <c r="A15672" s="1">
        <v>45915.75</v>
      </c>
      <c r="B15672" s="1" t="s">
        <v>0</v>
      </c>
      <c r="C15672" s="5">
        <v>4.8310009999999997</v>
      </c>
      <c r="D15672" s="8">
        <v>11.042870000000001</v>
      </c>
      <c r="E15672" s="5">
        <v>15.73193</v>
      </c>
      <c r="F15672" s="8">
        <v>93.073849999999993</v>
      </c>
      <c r="G15672" s="5">
        <v>14.628740000000001</v>
      </c>
      <c r="H15672">
        <v>0</v>
      </c>
      <c r="I15672" s="5">
        <v>834.88350000000003</v>
      </c>
    </row>
    <row r="15673" spans="1:9" x14ac:dyDescent="0.35">
      <c r="A15673" s="1">
        <v>45915.756944444445</v>
      </c>
      <c r="B15673" s="1" t="s">
        <v>0</v>
      </c>
      <c r="C15673" s="5">
        <v>5.0229619999999997</v>
      </c>
      <c r="D15673" s="8">
        <v>7.2001619999999997</v>
      </c>
      <c r="E15673" s="5">
        <v>15.806620000000001</v>
      </c>
      <c r="F15673" s="8">
        <v>92.322980000000001</v>
      </c>
      <c r="G15673" s="5">
        <v>14.577349999999999</v>
      </c>
      <c r="H15673">
        <v>0</v>
      </c>
      <c r="I15673" s="5">
        <v>834.88530000000003</v>
      </c>
    </row>
    <row r="15674" spans="1:9" x14ac:dyDescent="0.35">
      <c r="A15674" s="1">
        <v>45915.763888888891</v>
      </c>
      <c r="B15674" s="1" t="s">
        <v>0</v>
      </c>
      <c r="C15674" s="5">
        <v>4.2659750000000001</v>
      </c>
      <c r="D15674" s="8">
        <v>14.067589999999999</v>
      </c>
      <c r="E15674" s="5">
        <v>15.821870000000001</v>
      </c>
      <c r="F15674" s="8">
        <v>92.194599999999994</v>
      </c>
      <c r="G15674" s="5">
        <v>14.5709</v>
      </c>
      <c r="H15674">
        <v>0</v>
      </c>
      <c r="I15674" s="5">
        <v>834.86360000000002</v>
      </c>
    </row>
    <row r="15675" spans="1:9" x14ac:dyDescent="0.35">
      <c r="A15675" s="1">
        <v>45915.770833333336</v>
      </c>
      <c r="B15675" s="1" t="s">
        <v>0</v>
      </c>
      <c r="C15675" s="5">
        <v>4.5078319999999996</v>
      </c>
      <c r="D15675" s="8">
        <v>17.96153</v>
      </c>
      <c r="E15675" s="5">
        <v>15.92953</v>
      </c>
      <c r="F15675" s="8">
        <v>91.635180000000005</v>
      </c>
      <c r="G15675" s="5">
        <v>14.58314</v>
      </c>
      <c r="H15675">
        <v>0</v>
      </c>
      <c r="I15675" s="5">
        <v>834.80529999999999</v>
      </c>
    </row>
    <row r="15676" spans="1:9" x14ac:dyDescent="0.35">
      <c r="A15676" s="1">
        <v>45915.777777777781</v>
      </c>
      <c r="B15676" s="1" t="s">
        <v>0</v>
      </c>
      <c r="C15676" s="5">
        <v>4.4418430000000004</v>
      </c>
      <c r="D15676" s="8">
        <v>18.29016</v>
      </c>
      <c r="E15676" s="5">
        <v>16.11016</v>
      </c>
      <c r="F15676" s="8">
        <v>89.520529999999994</v>
      </c>
      <c r="G15676" s="5">
        <v>14.400320000000001</v>
      </c>
      <c r="H15676">
        <v>0</v>
      </c>
      <c r="I15676" s="5">
        <v>834.88340000000005</v>
      </c>
    </row>
    <row r="15677" spans="1:9" x14ac:dyDescent="0.35">
      <c r="A15677" s="1">
        <v>45915.784722222219</v>
      </c>
      <c r="B15677" s="1" t="s">
        <v>0</v>
      </c>
      <c r="C15677" s="5">
        <v>3.6896300000000002</v>
      </c>
      <c r="D15677" s="8">
        <v>14.685790000000001</v>
      </c>
      <c r="E15677" s="5">
        <v>16.186800000000002</v>
      </c>
      <c r="F15677" s="8">
        <v>88.945760000000007</v>
      </c>
      <c r="G15677" s="5">
        <v>14.37659</v>
      </c>
      <c r="H15677">
        <v>0</v>
      </c>
      <c r="I15677" s="5">
        <v>835.08609999999999</v>
      </c>
    </row>
    <row r="15678" spans="1:9" x14ac:dyDescent="0.35">
      <c r="A15678" s="1">
        <v>45915.791666666664</v>
      </c>
      <c r="B15678" s="1" t="s">
        <v>0</v>
      </c>
      <c r="C15678" s="5">
        <v>3.0193449999999999</v>
      </c>
      <c r="D15678" s="8">
        <v>356.73840000000001</v>
      </c>
      <c r="E15678" s="5">
        <v>16.226230000000001</v>
      </c>
      <c r="F15678" s="8">
        <v>88.92286</v>
      </c>
      <c r="G15678" s="5">
        <v>14.41151</v>
      </c>
      <c r="H15678">
        <v>0</v>
      </c>
      <c r="I15678" s="5">
        <v>835.34500000000003</v>
      </c>
    </row>
    <row r="15679" spans="1:9" x14ac:dyDescent="0.35">
      <c r="A15679" s="1">
        <v>45915.798611111109</v>
      </c>
      <c r="B15679" s="1" t="s">
        <v>0</v>
      </c>
      <c r="C15679" s="5">
        <v>2.3656920000000001</v>
      </c>
      <c r="D15679" s="8">
        <v>317.5693</v>
      </c>
      <c r="E15679" s="5">
        <v>16.14883</v>
      </c>
      <c r="F15679" s="8">
        <v>89.340779999999995</v>
      </c>
      <c r="G15679" s="5">
        <v>14.407539999999999</v>
      </c>
      <c r="H15679">
        <v>0</v>
      </c>
      <c r="I15679" s="5">
        <v>835.59029999999996</v>
      </c>
    </row>
    <row r="15680" spans="1:9" x14ac:dyDescent="0.35">
      <c r="A15680" s="1">
        <v>45915.805555555555</v>
      </c>
      <c r="B15680" s="1" t="s">
        <v>0</v>
      </c>
      <c r="C15680" s="5">
        <v>2.4989020000000002</v>
      </c>
      <c r="D15680" s="8">
        <v>331.84390000000002</v>
      </c>
      <c r="E15680" s="5">
        <v>16.15438</v>
      </c>
      <c r="F15680" s="8">
        <v>89.235889999999998</v>
      </c>
      <c r="G15680" s="5">
        <v>14.394920000000001</v>
      </c>
      <c r="H15680">
        <v>0</v>
      </c>
      <c r="I15680" s="5">
        <v>835.76459999999997</v>
      </c>
    </row>
    <row r="15681" spans="1:9" x14ac:dyDescent="0.35">
      <c r="A15681" s="1">
        <v>45915.8125</v>
      </c>
      <c r="B15681" s="1" t="s">
        <v>0</v>
      </c>
      <c r="C15681" s="5">
        <v>3.0523009999999999</v>
      </c>
      <c r="D15681" s="8">
        <v>330.1542</v>
      </c>
      <c r="E15681" s="5">
        <v>16.201250000000002</v>
      </c>
      <c r="F15681" s="8">
        <v>88.631879999999995</v>
      </c>
      <c r="G15681" s="5">
        <v>14.336130000000001</v>
      </c>
      <c r="H15681">
        <v>0</v>
      </c>
      <c r="I15681" s="5">
        <v>835.87929999999994</v>
      </c>
    </row>
    <row r="15682" spans="1:9" x14ac:dyDescent="0.35">
      <c r="A15682" s="1">
        <v>45915.819444444445</v>
      </c>
      <c r="B15682" s="1" t="s">
        <v>0</v>
      </c>
      <c r="C15682" s="5">
        <v>2.8441700000000001</v>
      </c>
      <c r="D15682" s="8">
        <v>312.09649999999999</v>
      </c>
      <c r="E15682" s="5">
        <v>15.859439999999999</v>
      </c>
      <c r="F15682" s="8">
        <v>90.810339999999997</v>
      </c>
      <c r="G15682" s="5">
        <v>14.37194</v>
      </c>
      <c r="H15682">
        <v>0</v>
      </c>
      <c r="I15682" s="5">
        <v>835.89940000000001</v>
      </c>
    </row>
    <row r="15683" spans="1:9" x14ac:dyDescent="0.35">
      <c r="A15683" s="1">
        <v>45915.826388888891</v>
      </c>
      <c r="B15683" s="1" t="s">
        <v>0</v>
      </c>
      <c r="C15683" s="5">
        <v>2.7250510000000001</v>
      </c>
      <c r="D15683" s="8">
        <v>321.36559999999997</v>
      </c>
      <c r="E15683" s="5">
        <v>15.709160000000001</v>
      </c>
      <c r="F15683" s="8">
        <v>93.092669999999998</v>
      </c>
      <c r="G15683" s="5">
        <v>14.60929</v>
      </c>
      <c r="H15683">
        <v>0</v>
      </c>
      <c r="I15683" s="5">
        <v>835.94759999999997</v>
      </c>
    </row>
    <row r="15684" spans="1:9" x14ac:dyDescent="0.35">
      <c r="A15684" s="1">
        <v>45915.833333333336</v>
      </c>
      <c r="B15684" s="1" t="s">
        <v>0</v>
      </c>
      <c r="C15684" s="5">
        <v>2.7556970000000001</v>
      </c>
      <c r="D15684" s="8">
        <v>310.0813</v>
      </c>
      <c r="E15684" s="5">
        <v>15.64982</v>
      </c>
      <c r="F15684" s="8">
        <v>93.545479999999998</v>
      </c>
      <c r="G15684" s="5">
        <v>14.625529999999999</v>
      </c>
      <c r="H15684">
        <v>0</v>
      </c>
      <c r="I15684" s="5">
        <v>836.08730000000003</v>
      </c>
    </row>
    <row r="15685" spans="1:9" x14ac:dyDescent="0.35">
      <c r="A15685" s="1">
        <v>45915.840277777781</v>
      </c>
      <c r="B15685" s="1" t="s">
        <v>0</v>
      </c>
      <c r="C15685" s="5">
        <v>2.226553</v>
      </c>
      <c r="D15685" s="8">
        <v>277.94510000000002</v>
      </c>
      <c r="E15685" s="5">
        <v>15.645210000000001</v>
      </c>
      <c r="F15685" s="8">
        <v>93.933099999999996</v>
      </c>
      <c r="G15685" s="5">
        <v>14.68505</v>
      </c>
      <c r="H15685">
        <v>0</v>
      </c>
      <c r="I15685" s="5">
        <v>836.27030000000002</v>
      </c>
    </row>
    <row r="15686" spans="1:9" x14ac:dyDescent="0.35">
      <c r="A15686" s="1">
        <v>45915.847222222219</v>
      </c>
      <c r="B15686" s="1" t="s">
        <v>0</v>
      </c>
      <c r="C15686" s="5">
        <v>1.8681950000000001</v>
      </c>
      <c r="D15686" s="8">
        <v>274.39269999999999</v>
      </c>
      <c r="E15686" s="5">
        <v>15.56264</v>
      </c>
      <c r="F15686" s="8">
        <v>94.831620000000001</v>
      </c>
      <c r="G15686" s="5">
        <v>14.75057</v>
      </c>
      <c r="H15686">
        <v>0</v>
      </c>
      <c r="I15686" s="5">
        <v>836.30579999999998</v>
      </c>
    </row>
    <row r="15687" spans="1:9" x14ac:dyDescent="0.35">
      <c r="A15687" s="1">
        <v>45915.854166666664</v>
      </c>
      <c r="B15687" s="1" t="s">
        <v>0</v>
      </c>
      <c r="C15687" s="5">
        <v>1.637888</v>
      </c>
      <c r="D15687" s="8">
        <v>260.53050000000002</v>
      </c>
      <c r="E15687" s="5">
        <v>15.470179999999999</v>
      </c>
      <c r="F15687" s="8">
        <v>95.443489999999997</v>
      </c>
      <c r="G15687" s="5">
        <v>14.75836</v>
      </c>
      <c r="H15687">
        <v>0</v>
      </c>
      <c r="I15687" s="5">
        <v>836.47</v>
      </c>
    </row>
    <row r="15688" spans="1:9" x14ac:dyDescent="0.35">
      <c r="A15688" s="1">
        <v>45915.861111111109</v>
      </c>
      <c r="B15688" s="1" t="s">
        <v>0</v>
      </c>
      <c r="C15688" s="5">
        <v>1.7079580000000001</v>
      </c>
      <c r="D15688" s="8">
        <v>250.0352</v>
      </c>
      <c r="E15688" s="5">
        <v>15.39222</v>
      </c>
      <c r="F15688" s="8">
        <v>95.760739999999998</v>
      </c>
      <c r="G15688" s="5">
        <v>14.732229999999999</v>
      </c>
      <c r="H15688">
        <v>0</v>
      </c>
      <c r="I15688" s="5">
        <v>836.5</v>
      </c>
    </row>
    <row r="15689" spans="1:9" x14ac:dyDescent="0.35">
      <c r="A15689" s="1">
        <v>45915.868055555555</v>
      </c>
      <c r="B15689" s="1" t="s">
        <v>0</v>
      </c>
      <c r="C15689" s="5">
        <v>1.1493230000000001</v>
      </c>
      <c r="D15689" s="8">
        <v>230.75989999999999</v>
      </c>
      <c r="E15689" s="5">
        <v>15.315110000000001</v>
      </c>
      <c r="F15689" s="8">
        <v>96.011600000000001</v>
      </c>
      <c r="G15689" s="5">
        <v>14.696020000000001</v>
      </c>
      <c r="H15689">
        <v>0</v>
      </c>
      <c r="I15689" s="5">
        <v>836.57950000000005</v>
      </c>
    </row>
    <row r="15690" spans="1:9" x14ac:dyDescent="0.35">
      <c r="A15690" s="1">
        <v>45915.875</v>
      </c>
      <c r="B15690" s="1" t="s">
        <v>0</v>
      </c>
      <c r="C15690" s="5">
        <v>1.184666</v>
      </c>
      <c r="D15690" s="8">
        <v>220.3073</v>
      </c>
      <c r="E15690" s="5">
        <v>15.266439999999999</v>
      </c>
      <c r="F15690" s="8">
        <v>96.155850000000001</v>
      </c>
      <c r="G15690" s="5">
        <v>14.670809999999999</v>
      </c>
      <c r="H15690">
        <v>0</v>
      </c>
      <c r="I15690" s="5">
        <v>836.53809999999999</v>
      </c>
    </row>
    <row r="15691" spans="1:9" x14ac:dyDescent="0.35">
      <c r="A15691" s="1">
        <v>45915.881944444445</v>
      </c>
      <c r="B15691" s="1" t="s">
        <v>0</v>
      </c>
      <c r="C15691" s="5">
        <v>1.2216260000000001</v>
      </c>
      <c r="D15691" s="8">
        <v>216.77629999999999</v>
      </c>
      <c r="E15691" s="5">
        <v>15.32241</v>
      </c>
      <c r="F15691" s="8">
        <v>96.296260000000004</v>
      </c>
      <c r="G15691" s="5">
        <v>14.74919</v>
      </c>
      <c r="H15691">
        <v>0</v>
      </c>
      <c r="I15691" s="5">
        <v>836.62130000000002</v>
      </c>
    </row>
    <row r="15692" spans="1:9" x14ac:dyDescent="0.35">
      <c r="A15692" s="1">
        <v>45915.888888888891</v>
      </c>
      <c r="B15692" s="1" t="s">
        <v>0</v>
      </c>
      <c r="C15692" s="5">
        <v>1.3474440000000001</v>
      </c>
      <c r="D15692" s="8">
        <v>220.5693</v>
      </c>
      <c r="E15692" s="5">
        <v>15.372949999999999</v>
      </c>
      <c r="F15692" s="8">
        <v>96.201130000000006</v>
      </c>
      <c r="G15692" s="5">
        <v>14.7842</v>
      </c>
      <c r="H15692">
        <v>0</v>
      </c>
      <c r="I15692" s="5">
        <v>836.75869999999998</v>
      </c>
    </row>
    <row r="15693" spans="1:9" x14ac:dyDescent="0.35">
      <c r="A15693" s="1">
        <v>45915.895833333336</v>
      </c>
      <c r="B15693" s="1" t="s">
        <v>0</v>
      </c>
      <c r="C15693" s="5">
        <v>1.3190310000000001</v>
      </c>
      <c r="D15693" s="8">
        <v>230.80029999999999</v>
      </c>
      <c r="E15693" s="5">
        <v>15.43052</v>
      </c>
      <c r="F15693" s="8">
        <v>95.8018</v>
      </c>
      <c r="G15693" s="5">
        <v>14.776999999999999</v>
      </c>
      <c r="H15693">
        <v>0</v>
      </c>
      <c r="I15693" s="5">
        <v>836.88670000000002</v>
      </c>
    </row>
    <row r="15694" spans="1:9" x14ac:dyDescent="0.35">
      <c r="A15694" s="1">
        <v>45915.902777777781</v>
      </c>
      <c r="B15694" s="1" t="s">
        <v>0</v>
      </c>
      <c r="C15694" s="5">
        <v>1.648668</v>
      </c>
      <c r="D15694" s="8">
        <v>239.30340000000001</v>
      </c>
      <c r="E15694" s="5">
        <v>15.475479999999999</v>
      </c>
      <c r="F15694" s="8">
        <v>94.992810000000006</v>
      </c>
      <c r="G15694" s="5">
        <v>14.69018</v>
      </c>
      <c r="H15694">
        <v>0</v>
      </c>
      <c r="I15694" s="5">
        <v>836.82979999999998</v>
      </c>
    </row>
    <row r="15695" spans="1:9" x14ac:dyDescent="0.35">
      <c r="A15695" s="1">
        <v>45915.909722222219</v>
      </c>
      <c r="B15695" s="1" t="s">
        <v>0</v>
      </c>
      <c r="C15695" s="5">
        <v>1.2776050000000001</v>
      </c>
      <c r="D15695" s="8">
        <v>231.27969999999999</v>
      </c>
      <c r="E15695" s="5">
        <v>15.440469999999999</v>
      </c>
      <c r="F15695" s="8">
        <v>94.403480000000002</v>
      </c>
      <c r="G15695" s="5">
        <v>14.55904</v>
      </c>
      <c r="H15695">
        <v>0</v>
      </c>
      <c r="I15695" s="5">
        <v>837.01750000000004</v>
      </c>
    </row>
    <row r="15696" spans="1:9" x14ac:dyDescent="0.35">
      <c r="A15696" s="1">
        <v>45915.916666666664</v>
      </c>
      <c r="B15696" s="1" t="s">
        <v>0</v>
      </c>
      <c r="C15696" s="5">
        <v>1.150247</v>
      </c>
      <c r="D15696" s="8">
        <v>224.89080000000001</v>
      </c>
      <c r="E15696" s="5">
        <v>15.532550000000001</v>
      </c>
      <c r="F15696" s="8">
        <v>94.300989999999999</v>
      </c>
      <c r="G15696" s="5">
        <v>14.63372</v>
      </c>
      <c r="H15696">
        <v>0</v>
      </c>
      <c r="I15696" s="5">
        <v>837.22730000000001</v>
      </c>
    </row>
    <row r="15697" spans="1:9" x14ac:dyDescent="0.35">
      <c r="A15697" s="1">
        <v>45915.923611111109</v>
      </c>
      <c r="B15697" s="1" t="s">
        <v>0</v>
      </c>
      <c r="C15697" s="5">
        <v>1.6776199999999999</v>
      </c>
      <c r="D15697" s="8">
        <v>205.209</v>
      </c>
      <c r="E15697" s="5">
        <v>15.6486</v>
      </c>
      <c r="F15697" s="8">
        <v>93.750339999999994</v>
      </c>
      <c r="G15697" s="5">
        <v>14.65823</v>
      </c>
      <c r="H15697">
        <v>0</v>
      </c>
      <c r="I15697" s="5">
        <v>837.29989999999998</v>
      </c>
    </row>
    <row r="15698" spans="1:9" x14ac:dyDescent="0.35">
      <c r="A15698" s="1">
        <v>45915.930555555555</v>
      </c>
      <c r="B15698" s="1" t="s">
        <v>0</v>
      </c>
      <c r="C15698" s="5">
        <v>1.399111</v>
      </c>
      <c r="D15698" s="8">
        <v>227.1147</v>
      </c>
      <c r="E15698" s="5">
        <v>15.600160000000001</v>
      </c>
      <c r="F15698" s="8">
        <v>93.235730000000004</v>
      </c>
      <c r="G15698" s="5">
        <v>14.524900000000001</v>
      </c>
      <c r="H15698">
        <v>0.1</v>
      </c>
      <c r="I15698" s="5">
        <v>837.23</v>
      </c>
    </row>
    <row r="15699" spans="1:9" x14ac:dyDescent="0.35">
      <c r="A15699" s="1">
        <v>45915.9375</v>
      </c>
      <c r="B15699" s="1" t="s">
        <v>0</v>
      </c>
      <c r="C15699" s="5">
        <v>2.7982779999999998</v>
      </c>
      <c r="D15699" s="8">
        <v>245.1977</v>
      </c>
      <c r="E15699" s="5">
        <v>16.03745</v>
      </c>
      <c r="F15699" s="8">
        <v>90.221209999999999</v>
      </c>
      <c r="G15699" s="5">
        <v>14.447620000000001</v>
      </c>
      <c r="H15699">
        <v>0</v>
      </c>
      <c r="I15699" s="5">
        <v>837.19709999999998</v>
      </c>
    </row>
    <row r="15700" spans="1:9" x14ac:dyDescent="0.35">
      <c r="A15700" s="1">
        <v>45915.944444444445</v>
      </c>
      <c r="B15700" s="1" t="s">
        <v>0</v>
      </c>
      <c r="C15700" s="5">
        <v>2.953125</v>
      </c>
      <c r="D15700" s="8">
        <v>250.5659</v>
      </c>
      <c r="E15700" s="5">
        <v>16.152650000000001</v>
      </c>
      <c r="F15700" s="8">
        <v>87.916899999999998</v>
      </c>
      <c r="G15700" s="5">
        <v>14.163119999999999</v>
      </c>
      <c r="H15700">
        <v>0</v>
      </c>
      <c r="I15700" s="5">
        <v>837.1</v>
      </c>
    </row>
    <row r="15701" spans="1:9" x14ac:dyDescent="0.35">
      <c r="A15701" s="1">
        <v>45915.951388888891</v>
      </c>
      <c r="B15701" s="1" t="s">
        <v>0</v>
      </c>
      <c r="C15701" s="5">
        <v>2.5762100000000001</v>
      </c>
      <c r="D15701" s="8">
        <v>253.63140000000001</v>
      </c>
      <c r="E15701" s="5">
        <v>15.98584</v>
      </c>
      <c r="F15701" s="8">
        <v>88.037819999999996</v>
      </c>
      <c r="G15701" s="5">
        <v>14.019959999999999</v>
      </c>
      <c r="H15701">
        <v>0</v>
      </c>
      <c r="I15701" s="5">
        <v>837.1</v>
      </c>
    </row>
    <row r="15702" spans="1:9" x14ac:dyDescent="0.35">
      <c r="A15702" s="1">
        <v>45915.958333333336</v>
      </c>
      <c r="B15702" s="1" t="s">
        <v>0</v>
      </c>
      <c r="C15702" s="5">
        <v>2.3030910000000002</v>
      </c>
      <c r="D15702" s="8">
        <v>254.4641</v>
      </c>
      <c r="E15702" s="5">
        <v>15.921329999999999</v>
      </c>
      <c r="F15702" s="8">
        <v>88.406800000000004</v>
      </c>
      <c r="G15702" s="5">
        <v>14.020899999999999</v>
      </c>
      <c r="H15702">
        <v>0</v>
      </c>
      <c r="I15702" s="5">
        <v>837.1</v>
      </c>
    </row>
    <row r="15703" spans="1:9" x14ac:dyDescent="0.35">
      <c r="A15703" s="1">
        <v>45915.965277777781</v>
      </c>
      <c r="B15703" s="1" t="s">
        <v>0</v>
      </c>
      <c r="C15703" s="5">
        <v>1.841399</v>
      </c>
      <c r="D15703" s="8">
        <v>263.99990000000003</v>
      </c>
      <c r="E15703" s="5">
        <v>16.03614</v>
      </c>
      <c r="F15703" s="8">
        <v>87.537400000000005</v>
      </c>
      <c r="G15703" s="5">
        <v>13.981680000000001</v>
      </c>
      <c r="H15703">
        <v>0</v>
      </c>
      <c r="I15703" s="5">
        <v>836.98360000000002</v>
      </c>
    </row>
    <row r="15704" spans="1:9" x14ac:dyDescent="0.35">
      <c r="A15704" s="1">
        <v>45915.972222222219</v>
      </c>
      <c r="B15704" s="1" t="s">
        <v>0</v>
      </c>
      <c r="C15704" s="5">
        <v>1.403654</v>
      </c>
      <c r="D15704" s="8">
        <v>273.25540000000001</v>
      </c>
      <c r="E15704" s="5">
        <v>16.113299999999999</v>
      </c>
      <c r="F15704" s="8">
        <v>86.857950000000002</v>
      </c>
      <c r="G15704" s="5">
        <v>13.93755</v>
      </c>
      <c r="H15704">
        <v>0</v>
      </c>
      <c r="I15704" s="5">
        <v>836.9</v>
      </c>
    </row>
    <row r="15705" spans="1:9" x14ac:dyDescent="0.35">
      <c r="A15705" s="1">
        <v>45915.979166666664</v>
      </c>
      <c r="B15705" s="1" t="s">
        <v>0</v>
      </c>
      <c r="C15705" s="5">
        <v>2.1167509999999998</v>
      </c>
      <c r="D15705" s="8">
        <v>254.59110000000001</v>
      </c>
      <c r="E15705" s="5">
        <v>16.100539999999999</v>
      </c>
      <c r="F15705" s="8">
        <v>87.353970000000004</v>
      </c>
      <c r="G15705" s="5">
        <v>14.01276</v>
      </c>
      <c r="H15705">
        <v>0</v>
      </c>
      <c r="I15705" s="5">
        <v>836.85029999999995</v>
      </c>
    </row>
    <row r="15706" spans="1:9" x14ac:dyDescent="0.35">
      <c r="A15706" s="1">
        <v>45915.986111111109</v>
      </c>
      <c r="B15706" s="1" t="s">
        <v>0</v>
      </c>
      <c r="C15706" s="5">
        <v>2.243493</v>
      </c>
      <c r="D15706" s="8">
        <v>255.06479999999999</v>
      </c>
      <c r="E15706" s="5">
        <v>16.135439999999999</v>
      </c>
      <c r="F15706" s="8">
        <v>87.321669999999997</v>
      </c>
      <c r="G15706" s="5">
        <v>14.041359999999999</v>
      </c>
      <c r="H15706">
        <v>0</v>
      </c>
      <c r="I15706" s="5">
        <v>836.72050000000002</v>
      </c>
    </row>
    <row r="15707" spans="1:9" x14ac:dyDescent="0.35">
      <c r="A15707" s="1">
        <v>45915.993055555555</v>
      </c>
      <c r="B15707" s="1" t="s">
        <v>0</v>
      </c>
      <c r="C15707" s="5">
        <v>1.980769</v>
      </c>
      <c r="D15707" s="8">
        <v>261.96910000000003</v>
      </c>
      <c r="E15707" s="5">
        <v>16.06954</v>
      </c>
      <c r="F15707" s="8">
        <v>86.827830000000006</v>
      </c>
      <c r="G15707" s="5">
        <v>13.88918</v>
      </c>
      <c r="H15707">
        <v>0</v>
      </c>
      <c r="I15707" s="5">
        <v>836.56479999999999</v>
      </c>
    </row>
    <row r="15708" spans="1:9" x14ac:dyDescent="0.35">
      <c r="A15708" s="1">
        <v>45916</v>
      </c>
      <c r="B15708" s="1" t="s">
        <v>0</v>
      </c>
      <c r="C15708" s="5">
        <v>1.678544</v>
      </c>
      <c r="D15708" s="8">
        <v>261.22820000000002</v>
      </c>
      <c r="E15708" s="5">
        <v>15.90353</v>
      </c>
      <c r="F15708" s="8">
        <v>87.535420000000002</v>
      </c>
      <c r="G15708" s="5">
        <v>13.85073</v>
      </c>
      <c r="H15708">
        <v>0</v>
      </c>
      <c r="I15708" s="5">
        <v>836.37549999999999</v>
      </c>
    </row>
    <row r="15709" spans="1:9" x14ac:dyDescent="0.35">
      <c r="A15709" s="1">
        <v>45916.006944444445</v>
      </c>
      <c r="B15709" s="1" t="s">
        <v>0</v>
      </c>
      <c r="C15709" s="5">
        <v>1.913009</v>
      </c>
      <c r="D15709" s="8">
        <v>252.14320000000001</v>
      </c>
      <c r="E15709" s="5">
        <v>15.91802</v>
      </c>
      <c r="F15709" s="8">
        <v>88.066609999999997</v>
      </c>
      <c r="G15709" s="5">
        <v>13.95819</v>
      </c>
      <c r="H15709">
        <v>0</v>
      </c>
      <c r="I15709" s="5">
        <v>836.21379999999999</v>
      </c>
    </row>
    <row r="15710" spans="1:9" x14ac:dyDescent="0.35">
      <c r="A15710" s="1">
        <v>45916.013888888891</v>
      </c>
      <c r="B15710" s="1" t="s">
        <v>0</v>
      </c>
      <c r="C15710" s="5">
        <v>2.4382259999999998</v>
      </c>
      <c r="D15710" s="8">
        <v>255.78129999999999</v>
      </c>
      <c r="E15710" s="5">
        <v>15.93261</v>
      </c>
      <c r="F15710" s="8">
        <v>88.328550000000007</v>
      </c>
      <c r="G15710" s="5">
        <v>14.01839</v>
      </c>
      <c r="H15710">
        <v>0</v>
      </c>
      <c r="I15710" s="5">
        <v>836.02380000000005</v>
      </c>
    </row>
    <row r="15711" spans="1:9" x14ac:dyDescent="0.35">
      <c r="A15711" s="1">
        <v>45916.020833333336</v>
      </c>
      <c r="B15711" s="1" t="s">
        <v>0</v>
      </c>
      <c r="C15711" s="5">
        <v>2.4085040000000002</v>
      </c>
      <c r="D15711" s="8">
        <v>256.55410000000001</v>
      </c>
      <c r="E15711" s="5">
        <v>15.880380000000001</v>
      </c>
      <c r="F15711" s="8">
        <v>88.835269999999994</v>
      </c>
      <c r="G15711" s="5">
        <v>14.055120000000001</v>
      </c>
      <c r="H15711">
        <v>0</v>
      </c>
      <c r="I15711" s="5">
        <v>835.82619999999997</v>
      </c>
    </row>
    <row r="15712" spans="1:9" x14ac:dyDescent="0.35">
      <c r="A15712" s="1">
        <v>45916.027777777781</v>
      </c>
      <c r="B15712" s="1" t="s">
        <v>0</v>
      </c>
      <c r="C15712" s="5">
        <v>1.912701</v>
      </c>
      <c r="D15712" s="8">
        <v>267.32080000000002</v>
      </c>
      <c r="E15712" s="5">
        <v>15.79584</v>
      </c>
      <c r="F15712" s="8">
        <v>88.883939999999996</v>
      </c>
      <c r="G15712" s="5">
        <v>13.98016</v>
      </c>
      <c r="H15712">
        <v>0</v>
      </c>
      <c r="I15712" s="5">
        <v>835.72140000000002</v>
      </c>
    </row>
    <row r="15713" spans="1:9" x14ac:dyDescent="0.35">
      <c r="A15713" s="1">
        <v>45916.034722222219</v>
      </c>
      <c r="B15713" s="1" t="s">
        <v>0</v>
      </c>
      <c r="C15713" s="5">
        <v>2.157022</v>
      </c>
      <c r="D15713" s="8">
        <v>284.01150000000001</v>
      </c>
      <c r="E15713" s="5">
        <v>15.69862</v>
      </c>
      <c r="F15713" s="8">
        <v>88.609920000000002</v>
      </c>
      <c r="G15713" s="5">
        <v>13.8367</v>
      </c>
      <c r="H15713">
        <v>0</v>
      </c>
      <c r="I15713" s="5">
        <v>835.7</v>
      </c>
    </row>
    <row r="15714" spans="1:9" x14ac:dyDescent="0.35">
      <c r="A15714" s="1">
        <v>45916.041666666664</v>
      </c>
      <c r="B15714" s="1" t="s">
        <v>0</v>
      </c>
      <c r="C15714" s="5">
        <v>2.5377100000000001</v>
      </c>
      <c r="D15714" s="8">
        <v>292.51549999999997</v>
      </c>
      <c r="E15714" s="5">
        <v>15.6492</v>
      </c>
      <c r="F15714" s="8">
        <v>88.711820000000003</v>
      </c>
      <c r="G15714" s="5">
        <v>13.80565</v>
      </c>
      <c r="H15714">
        <v>0</v>
      </c>
      <c r="I15714" s="5">
        <v>835.60860000000002</v>
      </c>
    </row>
    <row r="15715" spans="1:9" x14ac:dyDescent="0.35">
      <c r="A15715" s="1">
        <v>45916.048611111109</v>
      </c>
      <c r="B15715" s="1" t="s">
        <v>0</v>
      </c>
      <c r="C15715" s="5">
        <v>2.590455</v>
      </c>
      <c r="D15715" s="8">
        <v>282.68830000000003</v>
      </c>
      <c r="E15715" s="5">
        <v>16.093139999999998</v>
      </c>
      <c r="F15715" s="8">
        <v>87.036730000000006</v>
      </c>
      <c r="G15715" s="5">
        <v>13.948829999999999</v>
      </c>
      <c r="H15715">
        <v>0</v>
      </c>
      <c r="I15715" s="5">
        <v>835.60739999999998</v>
      </c>
    </row>
    <row r="15716" spans="1:9" x14ac:dyDescent="0.35">
      <c r="A15716" s="1">
        <v>45916.055555555555</v>
      </c>
      <c r="B15716" s="1" t="s">
        <v>0</v>
      </c>
      <c r="C15716" s="5">
        <v>2.054535</v>
      </c>
      <c r="D15716" s="8">
        <v>276.09980000000002</v>
      </c>
      <c r="E15716" s="5">
        <v>16.175820000000002</v>
      </c>
      <c r="F15716" s="8">
        <v>85.309110000000004</v>
      </c>
      <c r="G15716" s="5">
        <v>13.72176</v>
      </c>
      <c r="H15716">
        <v>0</v>
      </c>
      <c r="I15716" s="5">
        <v>835.6653</v>
      </c>
    </row>
    <row r="15717" spans="1:9" x14ac:dyDescent="0.35">
      <c r="A15717" s="1">
        <v>45916.0625</v>
      </c>
      <c r="B15717" s="1" t="s">
        <v>0</v>
      </c>
      <c r="C15717" s="5">
        <v>1.9789209999999999</v>
      </c>
      <c r="D15717" s="8">
        <v>258.00869999999998</v>
      </c>
      <c r="E15717" s="5">
        <v>15.905390000000001</v>
      </c>
      <c r="F15717" s="8">
        <v>87.16216</v>
      </c>
      <c r="G15717" s="5">
        <v>13.78659</v>
      </c>
      <c r="H15717">
        <v>0</v>
      </c>
      <c r="I15717" s="5">
        <v>835.64980000000003</v>
      </c>
    </row>
    <row r="15718" spans="1:9" x14ac:dyDescent="0.35">
      <c r="A15718" s="1">
        <v>45916.069444444445</v>
      </c>
      <c r="B15718" s="1" t="s">
        <v>0</v>
      </c>
      <c r="C15718" s="5">
        <v>1.7376799999999999</v>
      </c>
      <c r="D15718" s="8">
        <v>249.5001</v>
      </c>
      <c r="E15718" s="5">
        <v>15.73546</v>
      </c>
      <c r="F15718" s="8">
        <v>88.715159999999997</v>
      </c>
      <c r="G15718" s="5">
        <v>13.891120000000001</v>
      </c>
      <c r="H15718">
        <v>0</v>
      </c>
      <c r="I15718" s="5">
        <v>835.5</v>
      </c>
    </row>
    <row r="15719" spans="1:9" x14ac:dyDescent="0.35">
      <c r="A15719" s="1">
        <v>45916.076388888891</v>
      </c>
      <c r="B15719" s="1" t="s">
        <v>0</v>
      </c>
      <c r="C15719" s="5">
        <v>0.59014900000000003</v>
      </c>
      <c r="D15719" s="8">
        <v>158.50030000000001</v>
      </c>
      <c r="E15719" s="5">
        <v>15.524710000000001</v>
      </c>
      <c r="F15719" s="8">
        <v>89.004909999999995</v>
      </c>
      <c r="G15719" s="5">
        <v>13.733499999999999</v>
      </c>
      <c r="H15719">
        <v>0</v>
      </c>
      <c r="I15719" s="5">
        <v>835.43200000000002</v>
      </c>
    </row>
    <row r="15720" spans="1:9" x14ac:dyDescent="0.35">
      <c r="A15720" s="1">
        <v>45916.083333333336</v>
      </c>
      <c r="B15720" s="1" t="s">
        <v>0</v>
      </c>
      <c r="C15720" s="5">
        <v>1.0463739999999999</v>
      </c>
      <c r="D15720" s="8">
        <v>43.627229999999997</v>
      </c>
      <c r="E15720" s="5">
        <v>15.095750000000001</v>
      </c>
      <c r="F15720" s="8">
        <v>90.331720000000004</v>
      </c>
      <c r="G15720" s="5">
        <v>13.5373</v>
      </c>
      <c r="H15720">
        <v>0</v>
      </c>
      <c r="I15720" s="5">
        <v>835.4</v>
      </c>
    </row>
    <row r="15721" spans="1:9" x14ac:dyDescent="0.35">
      <c r="A15721" s="1">
        <v>45916.090277777781</v>
      </c>
      <c r="B15721" s="1" t="s">
        <v>0</v>
      </c>
      <c r="C15721" s="5">
        <v>1.073555</v>
      </c>
      <c r="D15721" s="8">
        <v>69.704840000000004</v>
      </c>
      <c r="E15721" s="5">
        <v>15.17841</v>
      </c>
      <c r="F15721" s="8">
        <v>90.022949999999994</v>
      </c>
      <c r="G15721" s="5">
        <v>13.566409999999999</v>
      </c>
      <c r="H15721">
        <v>0</v>
      </c>
      <c r="I15721" s="5">
        <v>835.4</v>
      </c>
    </row>
    <row r="15722" spans="1:9" x14ac:dyDescent="0.35">
      <c r="A15722" s="1">
        <v>45916.097222222219</v>
      </c>
      <c r="B15722" s="1" t="s">
        <v>0</v>
      </c>
      <c r="C15722" s="5">
        <v>0.85772389999999998</v>
      </c>
      <c r="D15722" s="8">
        <v>154.33510000000001</v>
      </c>
      <c r="E15722" s="5">
        <v>15.300929999999999</v>
      </c>
      <c r="F15722" s="8">
        <v>89.341719999999995</v>
      </c>
      <c r="G15722" s="5">
        <v>13.570690000000001</v>
      </c>
      <c r="H15722">
        <v>0</v>
      </c>
      <c r="I15722" s="5">
        <v>835.30250000000001</v>
      </c>
    </row>
    <row r="15723" spans="1:9" x14ac:dyDescent="0.35">
      <c r="A15723" s="1">
        <v>45916.104166666664</v>
      </c>
      <c r="B15723" s="1" t="s">
        <v>0</v>
      </c>
      <c r="C15723" s="5">
        <v>1.524929</v>
      </c>
      <c r="D15723" s="8">
        <v>252.66220000000001</v>
      </c>
      <c r="E15723" s="5">
        <v>15.55457</v>
      </c>
      <c r="F15723" s="8">
        <v>90.498850000000004</v>
      </c>
      <c r="G15723" s="5">
        <v>14.01934</v>
      </c>
      <c r="H15723">
        <v>0</v>
      </c>
      <c r="I15723" s="5">
        <v>835.16300000000001</v>
      </c>
    </row>
    <row r="15724" spans="1:9" x14ac:dyDescent="0.35">
      <c r="A15724" s="1">
        <v>45916.111111111109</v>
      </c>
      <c r="B15724" s="1" t="s">
        <v>0</v>
      </c>
      <c r="C15724" s="5">
        <v>1.6474359999999999</v>
      </c>
      <c r="D15724" s="8">
        <v>277.45030000000003</v>
      </c>
      <c r="E15724" s="5">
        <v>16.063330000000001</v>
      </c>
      <c r="F15724" s="8">
        <v>86.047619999999995</v>
      </c>
      <c r="G15724" s="5">
        <v>13.74155</v>
      </c>
      <c r="H15724">
        <v>0</v>
      </c>
      <c r="I15724" s="5">
        <v>835.1</v>
      </c>
    </row>
    <row r="15725" spans="1:9" x14ac:dyDescent="0.35">
      <c r="A15725" s="1">
        <v>45916.118055555555</v>
      </c>
      <c r="B15725" s="1" t="s">
        <v>0</v>
      </c>
      <c r="C15725" s="5">
        <v>1.203454</v>
      </c>
      <c r="D15725" s="8">
        <v>279.04480000000001</v>
      </c>
      <c r="E15725" s="5">
        <v>15.990919999999999</v>
      </c>
      <c r="F15725" s="8">
        <v>85.046130000000005</v>
      </c>
      <c r="G15725" s="5">
        <v>13.49287</v>
      </c>
      <c r="H15725">
        <v>0</v>
      </c>
      <c r="I15725" s="5">
        <v>835.00779999999997</v>
      </c>
    </row>
    <row r="15726" spans="1:9" x14ac:dyDescent="0.35">
      <c r="A15726" s="1">
        <v>45916.125</v>
      </c>
      <c r="B15726" s="1" t="s">
        <v>0</v>
      </c>
      <c r="C15726" s="5">
        <v>1.8134479999999999</v>
      </c>
      <c r="D15726" s="8">
        <v>261.99720000000002</v>
      </c>
      <c r="E15726" s="5">
        <v>15.892150000000001</v>
      </c>
      <c r="F15726" s="8">
        <v>85.42577</v>
      </c>
      <c r="G15726" s="5">
        <v>13.464449999999999</v>
      </c>
      <c r="H15726">
        <v>0</v>
      </c>
      <c r="I15726" s="5">
        <v>835</v>
      </c>
    </row>
    <row r="15727" spans="1:9" x14ac:dyDescent="0.35">
      <c r="A15727" s="1">
        <v>45916.131944444445</v>
      </c>
      <c r="B15727" s="1" t="s">
        <v>0</v>
      </c>
      <c r="C15727" s="5">
        <v>1.830157</v>
      </c>
      <c r="D15727" s="8">
        <v>270.0059</v>
      </c>
      <c r="E15727" s="5">
        <v>15.934889999999999</v>
      </c>
      <c r="F15727" s="8">
        <v>85.814440000000005</v>
      </c>
      <c r="G15727" s="5">
        <v>13.575850000000001</v>
      </c>
      <c r="H15727">
        <v>0</v>
      </c>
      <c r="I15727" s="5">
        <v>835.01199999999994</v>
      </c>
    </row>
    <row r="15728" spans="1:9" x14ac:dyDescent="0.35">
      <c r="A15728" s="1">
        <v>45916.138888888891</v>
      </c>
      <c r="B15728" s="1" t="s">
        <v>0</v>
      </c>
      <c r="C15728" s="5">
        <v>1.405502</v>
      </c>
      <c r="D15728" s="8">
        <v>276.7989</v>
      </c>
      <c r="E15728" s="5">
        <v>16.024450000000002</v>
      </c>
      <c r="F15728" s="8">
        <v>84.823909999999998</v>
      </c>
      <c r="G15728" s="5">
        <v>13.485670000000001</v>
      </c>
      <c r="H15728">
        <v>0</v>
      </c>
      <c r="I15728" s="5">
        <v>835.1</v>
      </c>
    </row>
    <row r="15729" spans="1:9" x14ac:dyDescent="0.35">
      <c r="A15729" s="1">
        <v>45916.145833333336</v>
      </c>
      <c r="B15729" s="1" t="s">
        <v>0</v>
      </c>
      <c r="C15729" s="5">
        <v>1.4022680000000001</v>
      </c>
      <c r="D15729" s="8">
        <v>265.52820000000003</v>
      </c>
      <c r="E15729" s="5">
        <v>15.81438</v>
      </c>
      <c r="F15729" s="8">
        <v>85.834800000000001</v>
      </c>
      <c r="G15729" s="5">
        <v>13.46133</v>
      </c>
      <c r="H15729">
        <v>0</v>
      </c>
      <c r="I15729" s="5">
        <v>835.1</v>
      </c>
    </row>
    <row r="15730" spans="1:9" x14ac:dyDescent="0.35">
      <c r="A15730" s="1">
        <v>45916.152777777781</v>
      </c>
      <c r="B15730" s="1" t="s">
        <v>0</v>
      </c>
      <c r="C15730" s="5">
        <v>1.447621</v>
      </c>
      <c r="D15730" s="8">
        <v>275.5213</v>
      </c>
      <c r="E15730" s="5">
        <v>15.905659999999999</v>
      </c>
      <c r="F15730" s="8">
        <v>85.5916</v>
      </c>
      <c r="G15730" s="5">
        <v>13.507339999999999</v>
      </c>
      <c r="H15730">
        <v>0</v>
      </c>
      <c r="I15730" s="5">
        <v>835.22389999999996</v>
      </c>
    </row>
    <row r="15731" spans="1:9" x14ac:dyDescent="0.35">
      <c r="A15731" s="1">
        <v>45916.159722222219</v>
      </c>
      <c r="B15731" s="1" t="s">
        <v>0</v>
      </c>
      <c r="C15731" s="5">
        <v>1.332044</v>
      </c>
      <c r="D15731" s="8">
        <v>265.87700000000001</v>
      </c>
      <c r="E15731" s="5">
        <v>16.04325</v>
      </c>
      <c r="F15731" s="8">
        <v>84.527569999999997</v>
      </c>
      <c r="G15731" s="5">
        <v>13.4504</v>
      </c>
      <c r="H15731">
        <v>0</v>
      </c>
      <c r="I15731" s="5">
        <v>835.29989999999998</v>
      </c>
    </row>
    <row r="15732" spans="1:9" x14ac:dyDescent="0.35">
      <c r="A15732" s="1">
        <v>45916.166666666664</v>
      </c>
      <c r="B15732" s="1" t="s">
        <v>0</v>
      </c>
      <c r="C15732" s="5">
        <v>0.89345189999999997</v>
      </c>
      <c r="D15732" s="8">
        <v>237.298</v>
      </c>
      <c r="E15732" s="5">
        <v>15.833830000000001</v>
      </c>
      <c r="F15732" s="8">
        <v>85.913340000000005</v>
      </c>
      <c r="G15732" s="5">
        <v>13.49417</v>
      </c>
      <c r="H15732">
        <v>0</v>
      </c>
      <c r="I15732" s="5">
        <v>835.29179999999997</v>
      </c>
    </row>
    <row r="15733" spans="1:9" x14ac:dyDescent="0.35">
      <c r="A15733" s="1">
        <v>45916.173611111109</v>
      </c>
      <c r="B15733" s="1" t="s">
        <v>0</v>
      </c>
      <c r="C15733" s="5">
        <v>1.5243899999999999</v>
      </c>
      <c r="D15733" s="8">
        <v>255.11099999999999</v>
      </c>
      <c r="E15733" s="5">
        <v>15.715490000000001</v>
      </c>
      <c r="F15733" s="8">
        <v>87.022350000000003</v>
      </c>
      <c r="G15733" s="5">
        <v>13.57511</v>
      </c>
      <c r="H15733">
        <v>0</v>
      </c>
      <c r="I15733" s="5">
        <v>835.2</v>
      </c>
    </row>
    <row r="15734" spans="1:9" x14ac:dyDescent="0.35">
      <c r="A15734" s="1">
        <v>45916.180555555555</v>
      </c>
      <c r="B15734" s="1" t="s">
        <v>0</v>
      </c>
      <c r="C15734" s="5">
        <v>1.4158200000000001</v>
      </c>
      <c r="D15734" s="8">
        <v>295.72160000000002</v>
      </c>
      <c r="E15734" s="5">
        <v>15.99597</v>
      </c>
      <c r="F15734" s="8">
        <v>85.597840000000005</v>
      </c>
      <c r="G15734" s="5">
        <v>13.59665</v>
      </c>
      <c r="H15734">
        <v>0</v>
      </c>
      <c r="I15734" s="5">
        <v>835.2</v>
      </c>
    </row>
    <row r="15735" spans="1:9" x14ac:dyDescent="0.35">
      <c r="A15735" s="1">
        <v>45916.1875</v>
      </c>
      <c r="B15735" s="1" t="s">
        <v>0</v>
      </c>
      <c r="C15735" s="5">
        <v>2.0004810000000002</v>
      </c>
      <c r="D15735" s="8">
        <v>339.98180000000002</v>
      </c>
      <c r="E15735" s="5">
        <v>16.112909999999999</v>
      </c>
      <c r="F15735" s="8">
        <v>83.903049999999993</v>
      </c>
      <c r="G15735" s="5">
        <v>13.404949999999999</v>
      </c>
      <c r="H15735">
        <v>0</v>
      </c>
      <c r="I15735" s="5">
        <v>835.2</v>
      </c>
    </row>
    <row r="15736" spans="1:9" x14ac:dyDescent="0.35">
      <c r="A15736" s="1">
        <v>45916.194444444445</v>
      </c>
      <c r="B15736" s="1" t="s">
        <v>0</v>
      </c>
      <c r="C15736" s="5">
        <v>2.4401510000000002</v>
      </c>
      <c r="D15736" s="8">
        <v>335.02659999999997</v>
      </c>
      <c r="E15736" s="5">
        <v>16.264119999999998</v>
      </c>
      <c r="F15736" s="8">
        <v>83.393839999999997</v>
      </c>
      <c r="G15736" s="5">
        <v>13.459519999999999</v>
      </c>
      <c r="H15736">
        <v>0</v>
      </c>
      <c r="I15736" s="5">
        <v>835.2</v>
      </c>
    </row>
    <row r="15737" spans="1:9" x14ac:dyDescent="0.35">
      <c r="A15737" s="1">
        <v>45916.201388888891</v>
      </c>
      <c r="B15737" s="1" t="s">
        <v>0</v>
      </c>
      <c r="C15737" s="5">
        <v>2.513763</v>
      </c>
      <c r="D15737" s="8">
        <v>345.21879999999999</v>
      </c>
      <c r="E15737" s="5">
        <v>16.110769999999999</v>
      </c>
      <c r="F15737" s="8">
        <v>83.592910000000003</v>
      </c>
      <c r="G15737" s="5">
        <v>13.34601</v>
      </c>
      <c r="H15737">
        <v>0</v>
      </c>
      <c r="I15737" s="5">
        <v>835.2</v>
      </c>
    </row>
    <row r="15738" spans="1:9" x14ac:dyDescent="0.35">
      <c r="A15738" s="1">
        <v>45916.208333333336</v>
      </c>
      <c r="B15738" s="1" t="s">
        <v>0</v>
      </c>
      <c r="C15738" s="5">
        <v>2.251039</v>
      </c>
      <c r="D15738" s="8">
        <v>359.27289999999999</v>
      </c>
      <c r="E15738" s="5">
        <v>16.094740000000002</v>
      </c>
      <c r="F15738" s="8">
        <v>83.268879999999996</v>
      </c>
      <c r="G15738" s="5">
        <v>13.27075</v>
      </c>
      <c r="H15738">
        <v>0</v>
      </c>
      <c r="I15738" s="5">
        <v>835.23580000000004</v>
      </c>
    </row>
    <row r="15739" spans="1:9" x14ac:dyDescent="0.35">
      <c r="A15739" s="1">
        <v>45916.215277777781</v>
      </c>
      <c r="B15739" s="1" t="s">
        <v>0</v>
      </c>
      <c r="C15739" s="5">
        <v>2.1337679999999999</v>
      </c>
      <c r="D15739" s="8">
        <v>337.38330000000002</v>
      </c>
      <c r="E15739" s="5">
        <v>16.157810000000001</v>
      </c>
      <c r="F15739" s="8">
        <v>83.352599999999995</v>
      </c>
      <c r="G15739" s="5">
        <v>13.34789</v>
      </c>
      <c r="H15739">
        <v>0</v>
      </c>
      <c r="I15739" s="5">
        <v>835.31410000000005</v>
      </c>
    </row>
    <row r="15740" spans="1:9" x14ac:dyDescent="0.35">
      <c r="A15740" s="1">
        <v>45916.222222222219</v>
      </c>
      <c r="B15740" s="1" t="s">
        <v>0</v>
      </c>
      <c r="C15740" s="5">
        <v>1.613864</v>
      </c>
      <c r="D15740" s="8">
        <v>330.45960000000002</v>
      </c>
      <c r="E15740" s="5">
        <v>15.98958</v>
      </c>
      <c r="F15740" s="8">
        <v>84.129949999999994</v>
      </c>
      <c r="G15740" s="5">
        <v>13.32551</v>
      </c>
      <c r="H15740">
        <v>0</v>
      </c>
      <c r="I15740" s="5">
        <v>835.45349999999996</v>
      </c>
    </row>
    <row r="15741" spans="1:9" x14ac:dyDescent="0.35">
      <c r="A15741" s="1">
        <v>45916.229166666664</v>
      </c>
      <c r="B15741" s="1" t="s">
        <v>0</v>
      </c>
      <c r="C15741" s="5">
        <v>0.96421500000000004</v>
      </c>
      <c r="D15741" s="8">
        <v>334.50670000000002</v>
      </c>
      <c r="E15741" s="5">
        <v>15.896369999999999</v>
      </c>
      <c r="F15741" s="8">
        <v>84.973600000000005</v>
      </c>
      <c r="G15741" s="5">
        <v>13.386710000000001</v>
      </c>
      <c r="H15741">
        <v>0</v>
      </c>
      <c r="I15741" s="5">
        <v>835.6</v>
      </c>
    </row>
    <row r="15742" spans="1:9" x14ac:dyDescent="0.35">
      <c r="A15742" s="1">
        <v>45916.236111111109</v>
      </c>
      <c r="B15742" s="1" t="s">
        <v>0</v>
      </c>
      <c r="C15742" s="5">
        <v>1.8803609999999999</v>
      </c>
      <c r="D15742" s="8">
        <v>326.20830000000001</v>
      </c>
      <c r="E15742" s="5">
        <v>15.950989999999999</v>
      </c>
      <c r="F15742" s="8">
        <v>85.075649999999996</v>
      </c>
      <c r="G15742" s="5">
        <v>13.457940000000001</v>
      </c>
      <c r="H15742">
        <v>0</v>
      </c>
      <c r="I15742" s="5">
        <v>835.6</v>
      </c>
    </row>
    <row r="15743" spans="1:9" x14ac:dyDescent="0.35">
      <c r="A15743" s="1">
        <v>45916.243055555555</v>
      </c>
      <c r="B15743" s="1" t="s">
        <v>0</v>
      </c>
      <c r="C15743" s="5">
        <v>1.9418839999999999</v>
      </c>
      <c r="D15743" s="8">
        <v>340.02190000000002</v>
      </c>
      <c r="E15743" s="5">
        <v>16.264089999999999</v>
      </c>
      <c r="F15743" s="8">
        <v>82.973050000000001</v>
      </c>
      <c r="G15743" s="5">
        <v>13.381930000000001</v>
      </c>
      <c r="H15743">
        <v>0</v>
      </c>
      <c r="I15743" s="5">
        <v>835.68150000000003</v>
      </c>
    </row>
    <row r="15744" spans="1:9" x14ac:dyDescent="0.35">
      <c r="A15744" s="1">
        <v>45916.25</v>
      </c>
      <c r="B15744" s="1" t="s">
        <v>0</v>
      </c>
      <c r="C15744" s="5">
        <v>2.1597940000000002</v>
      </c>
      <c r="D15744" s="8">
        <v>61.512909999999998</v>
      </c>
      <c r="E15744" s="5">
        <v>15.60426</v>
      </c>
      <c r="F15744" s="8">
        <v>84.664259999999999</v>
      </c>
      <c r="G15744" s="5">
        <v>13.04242</v>
      </c>
      <c r="H15744">
        <v>0</v>
      </c>
      <c r="I15744" s="5">
        <v>835.76350000000002</v>
      </c>
    </row>
    <row r="15745" spans="1:9" x14ac:dyDescent="0.35">
      <c r="A15745" s="1">
        <v>45916.256944444445</v>
      </c>
      <c r="B15745" s="1" t="s">
        <v>0</v>
      </c>
      <c r="C15745" s="5">
        <v>1.536017</v>
      </c>
      <c r="D15745" s="8">
        <v>80.022419999999997</v>
      </c>
      <c r="E15745" s="5">
        <v>15.32849</v>
      </c>
      <c r="F15745" s="8">
        <v>86.87491</v>
      </c>
      <c r="G15745" s="5">
        <v>13.16832</v>
      </c>
      <c r="H15745">
        <v>0</v>
      </c>
      <c r="I15745" s="5">
        <v>835.88549999999998</v>
      </c>
    </row>
    <row r="15746" spans="1:9" x14ac:dyDescent="0.35">
      <c r="A15746" s="1">
        <v>45916.263888888891</v>
      </c>
      <c r="B15746" s="1" t="s">
        <v>0</v>
      </c>
      <c r="C15746" s="5">
        <v>0.96159700000000004</v>
      </c>
      <c r="D15746" s="8">
        <v>13.432919999999999</v>
      </c>
      <c r="E15746" s="5">
        <v>15.421340000000001</v>
      </c>
      <c r="F15746" s="8">
        <v>86.095200000000006</v>
      </c>
      <c r="G15746" s="5">
        <v>13.120649999999999</v>
      </c>
      <c r="H15746">
        <v>0</v>
      </c>
      <c r="I15746" s="5">
        <v>835.9</v>
      </c>
    </row>
    <row r="15747" spans="1:9" x14ac:dyDescent="0.35">
      <c r="A15747" s="1">
        <v>45916.270833333336</v>
      </c>
      <c r="B15747" s="1" t="s">
        <v>0</v>
      </c>
      <c r="C15747" s="5">
        <v>1.404039</v>
      </c>
      <c r="D15747" s="8">
        <v>349.23360000000002</v>
      </c>
      <c r="E15747" s="5">
        <v>16.379110000000001</v>
      </c>
      <c r="F15747" s="8">
        <v>81.975319999999996</v>
      </c>
      <c r="G15747" s="5">
        <v>13.30697</v>
      </c>
      <c r="H15747">
        <v>0</v>
      </c>
      <c r="I15747" s="5">
        <v>835.9</v>
      </c>
    </row>
    <row r="15748" spans="1:9" x14ac:dyDescent="0.35">
      <c r="A15748" s="1">
        <v>45916.277777777781</v>
      </c>
      <c r="B15748" s="1" t="s">
        <v>0</v>
      </c>
      <c r="C15748" s="5">
        <v>1.1937519999999999</v>
      </c>
      <c r="D15748" s="8">
        <v>33.433959999999999</v>
      </c>
      <c r="E15748" s="5">
        <v>16.749320000000001</v>
      </c>
      <c r="F15748" s="8">
        <v>79.617040000000003</v>
      </c>
      <c r="G15748" s="5">
        <v>13.222379999999999</v>
      </c>
      <c r="H15748">
        <v>0</v>
      </c>
      <c r="I15748" s="5">
        <v>835.95680000000004</v>
      </c>
    </row>
    <row r="15749" spans="1:9" x14ac:dyDescent="0.35">
      <c r="A15749" s="1">
        <v>45916.284722222219</v>
      </c>
      <c r="B15749" s="1" t="s">
        <v>0</v>
      </c>
      <c r="C15749" s="5">
        <v>1.1414690000000001</v>
      </c>
      <c r="D15749" s="8">
        <v>40.763300000000001</v>
      </c>
      <c r="E15749" s="5">
        <v>16.888259999999999</v>
      </c>
      <c r="F15749" s="8">
        <v>79.569469999999995</v>
      </c>
      <c r="G15749" s="5">
        <v>13.34793</v>
      </c>
      <c r="H15749">
        <v>0</v>
      </c>
      <c r="I15749" s="5">
        <v>836.17650000000003</v>
      </c>
    </row>
    <row r="15750" spans="1:9" x14ac:dyDescent="0.35">
      <c r="A15750" s="1">
        <v>45916.291666666664</v>
      </c>
      <c r="B15750" s="1" t="s">
        <v>0</v>
      </c>
      <c r="C15750" s="5">
        <v>0.54471899999999995</v>
      </c>
      <c r="D15750" s="8">
        <v>37.836840000000002</v>
      </c>
      <c r="E15750" s="5">
        <v>17.47335</v>
      </c>
      <c r="F15750" s="8">
        <v>75.655640000000005</v>
      </c>
      <c r="G15750" s="5">
        <v>13.13993</v>
      </c>
      <c r="H15750">
        <v>0</v>
      </c>
      <c r="I15750" s="5">
        <v>836.25279999999998</v>
      </c>
    </row>
    <row r="15751" spans="1:9" x14ac:dyDescent="0.35">
      <c r="A15751" s="1">
        <v>45916.298611111109</v>
      </c>
      <c r="B15751" s="1" t="s">
        <v>0</v>
      </c>
      <c r="C15751" s="5">
        <v>0.24922800000000001</v>
      </c>
      <c r="D15751" s="8">
        <v>122.6767</v>
      </c>
      <c r="E15751" s="5">
        <v>18.155329999999999</v>
      </c>
      <c r="F15751" s="8">
        <v>71.764619999999994</v>
      </c>
      <c r="G15751" s="5">
        <v>12.989129999999999</v>
      </c>
      <c r="H15751">
        <v>0</v>
      </c>
      <c r="I15751" s="5">
        <v>836.32809999999995</v>
      </c>
    </row>
    <row r="15752" spans="1:9" x14ac:dyDescent="0.35">
      <c r="A15752" s="1">
        <v>45916.305555555555</v>
      </c>
      <c r="B15752" s="1" t="s">
        <v>0</v>
      </c>
      <c r="C15752" s="5">
        <v>1.1061259999999999</v>
      </c>
      <c r="D15752" s="8">
        <v>110.7427</v>
      </c>
      <c r="E15752" s="5">
        <v>18.55669</v>
      </c>
      <c r="F15752" s="8">
        <v>71.818700000000007</v>
      </c>
      <c r="G15752" s="5">
        <v>13.384729999999999</v>
      </c>
      <c r="H15752">
        <v>0</v>
      </c>
      <c r="I15752" s="5">
        <v>836.45230000000004</v>
      </c>
    </row>
    <row r="15753" spans="1:9" x14ac:dyDescent="0.35">
      <c r="A15753" s="1">
        <v>45916.3125</v>
      </c>
      <c r="B15753" s="1" t="s">
        <v>0</v>
      </c>
      <c r="C15753" s="5">
        <v>1.195908</v>
      </c>
      <c r="D15753" s="8">
        <v>151.8417</v>
      </c>
      <c r="E15753" s="5">
        <v>18.300460000000001</v>
      </c>
      <c r="F15753" s="8">
        <v>74.013199999999998</v>
      </c>
      <c r="G15753" s="5">
        <v>13.601940000000001</v>
      </c>
      <c r="H15753">
        <v>0</v>
      </c>
      <c r="I15753" s="5">
        <v>836.60260000000005</v>
      </c>
    </row>
    <row r="15754" spans="1:9" x14ac:dyDescent="0.35">
      <c r="A15754" s="1">
        <v>45916.319444444445</v>
      </c>
      <c r="B15754" s="1" t="s">
        <v>0</v>
      </c>
      <c r="C15754" s="5">
        <v>1.12784</v>
      </c>
      <c r="D15754" s="8">
        <v>276.53030000000001</v>
      </c>
      <c r="E15754" s="5">
        <v>18.583819999999999</v>
      </c>
      <c r="F15754" s="8">
        <v>73.012690000000006</v>
      </c>
      <c r="G15754" s="5">
        <v>13.666230000000001</v>
      </c>
      <c r="H15754">
        <v>0</v>
      </c>
      <c r="I15754" s="5">
        <v>836.76509999999996</v>
      </c>
    </row>
    <row r="15755" spans="1:9" x14ac:dyDescent="0.35">
      <c r="A15755" s="1">
        <v>45916.326388888891</v>
      </c>
      <c r="B15755" s="1" t="s">
        <v>0</v>
      </c>
      <c r="C15755" s="5">
        <v>1.119678</v>
      </c>
      <c r="D15755" s="8">
        <v>279.20420000000001</v>
      </c>
      <c r="E15755" s="5">
        <v>18.308769999999999</v>
      </c>
      <c r="F15755" s="8">
        <v>76.411460000000005</v>
      </c>
      <c r="G15755" s="5">
        <v>14.103569999999999</v>
      </c>
      <c r="H15755">
        <v>0</v>
      </c>
      <c r="I15755" s="5">
        <v>836.8845</v>
      </c>
    </row>
    <row r="15756" spans="1:9" x14ac:dyDescent="0.35">
      <c r="A15756" s="1">
        <v>45916.333333333336</v>
      </c>
      <c r="B15756" s="1" t="s">
        <v>0</v>
      </c>
      <c r="C15756" s="5">
        <v>1.2893859999999999</v>
      </c>
      <c r="D15756" s="8">
        <v>267.69170000000003</v>
      </c>
      <c r="E15756" s="5">
        <v>18.038959999999999</v>
      </c>
      <c r="F15756" s="8">
        <v>78.616299999999995</v>
      </c>
      <c r="G15756" s="5">
        <v>14.2789</v>
      </c>
      <c r="H15756">
        <v>0</v>
      </c>
      <c r="I15756" s="5">
        <v>836.94899999999996</v>
      </c>
    </row>
    <row r="15757" spans="1:9" x14ac:dyDescent="0.35">
      <c r="A15757" s="1">
        <v>45916.340277777781</v>
      </c>
      <c r="B15757" s="1" t="s">
        <v>0</v>
      </c>
      <c r="C15757" s="5">
        <v>1.425522</v>
      </c>
      <c r="D15757" s="8">
        <v>283.25099999999998</v>
      </c>
      <c r="E15757" s="5">
        <v>17.673970000000001</v>
      </c>
      <c r="F15757" s="8">
        <v>82.326170000000005</v>
      </c>
      <c r="G15757" s="5">
        <v>14.63904</v>
      </c>
      <c r="H15757">
        <v>0</v>
      </c>
      <c r="I15757" s="5">
        <v>837.06119999999999</v>
      </c>
    </row>
    <row r="15758" spans="1:9" x14ac:dyDescent="0.35">
      <c r="A15758" s="1">
        <v>45916.340277777781</v>
      </c>
      <c r="B15758" s="1" t="s">
        <v>0</v>
      </c>
      <c r="C15758" s="5">
        <v>1.425522</v>
      </c>
      <c r="D15758" s="8">
        <v>283.25099999999998</v>
      </c>
      <c r="E15758" s="5">
        <v>17.673970000000001</v>
      </c>
      <c r="F15758" s="8">
        <v>82.326170000000005</v>
      </c>
      <c r="G15758" s="5">
        <v>14.63904</v>
      </c>
      <c r="H15758">
        <v>0</v>
      </c>
      <c r="I15758" s="5">
        <v>837.06119999999999</v>
      </c>
    </row>
    <row r="15759" spans="1:9" x14ac:dyDescent="0.35">
      <c r="A15759" s="1">
        <v>45916.347222222219</v>
      </c>
      <c r="B15759" s="1" t="s">
        <v>0</v>
      </c>
      <c r="C15759" s="5">
        <v>1.2759879999999999</v>
      </c>
      <c r="D15759" s="8">
        <v>300.9169</v>
      </c>
      <c r="E15759" s="5">
        <v>17.616759999999999</v>
      </c>
      <c r="F15759" s="8">
        <v>82.771420000000006</v>
      </c>
      <c r="G15759" s="5">
        <v>14.667009999999999</v>
      </c>
      <c r="H15759">
        <v>0</v>
      </c>
      <c r="I15759" s="5">
        <v>837.22460000000001</v>
      </c>
    </row>
    <row r="15760" spans="1:9" x14ac:dyDescent="0.35">
      <c r="A15760" s="1">
        <v>45916.354166666664</v>
      </c>
      <c r="B15760" s="1" t="s">
        <v>0</v>
      </c>
      <c r="C15760" s="5">
        <v>1.3924890000000001</v>
      </c>
      <c r="D15760" s="8">
        <v>296.55430000000001</v>
      </c>
      <c r="E15760" s="5">
        <v>17.95205</v>
      </c>
      <c r="F15760" s="8">
        <v>80.777940000000001</v>
      </c>
      <c r="G15760" s="5">
        <v>14.61618</v>
      </c>
      <c r="H15760">
        <v>0</v>
      </c>
      <c r="I15760" s="5">
        <v>837.2</v>
      </c>
    </row>
    <row r="15761" spans="1:9" x14ac:dyDescent="0.35">
      <c r="A15761" s="1">
        <v>45916.361111111109</v>
      </c>
      <c r="B15761" s="1" t="s">
        <v>0</v>
      </c>
      <c r="C15761" s="5">
        <v>1.3539890000000001</v>
      </c>
      <c r="D15761" s="8">
        <v>289.49590000000001</v>
      </c>
      <c r="E15761" s="5">
        <v>18.371040000000001</v>
      </c>
      <c r="F15761" s="8">
        <v>77.595320000000001</v>
      </c>
      <c r="G15761" s="5">
        <v>14.399889999999999</v>
      </c>
      <c r="H15761">
        <v>0</v>
      </c>
      <c r="I15761" s="5">
        <v>837.27470000000005</v>
      </c>
    </row>
    <row r="15762" spans="1:9" x14ac:dyDescent="0.35">
      <c r="A15762" s="1">
        <v>45916.368055555555</v>
      </c>
      <c r="B15762" s="1" t="s">
        <v>0</v>
      </c>
      <c r="C15762" s="5">
        <v>1.184358</v>
      </c>
      <c r="D15762" s="8">
        <v>302.92250000000001</v>
      </c>
      <c r="E15762" s="5">
        <v>18.737220000000001</v>
      </c>
      <c r="F15762" s="8">
        <v>71.538799999999995</v>
      </c>
      <c r="G15762" s="5">
        <v>13.499090000000001</v>
      </c>
      <c r="H15762">
        <v>0</v>
      </c>
      <c r="I15762" s="5">
        <v>837.31449999999995</v>
      </c>
    </row>
    <row r="15763" spans="1:9" x14ac:dyDescent="0.35">
      <c r="A15763" s="1">
        <v>45916.375</v>
      </c>
      <c r="B15763" s="1" t="s">
        <v>0</v>
      </c>
      <c r="C15763" s="5">
        <v>0.57832600000000001</v>
      </c>
      <c r="D15763" s="8">
        <v>268.13940000000002</v>
      </c>
      <c r="E15763" s="5">
        <v>19.718900000000001</v>
      </c>
      <c r="F15763" s="8">
        <v>66.882159999999999</v>
      </c>
      <c r="G15763" s="5">
        <v>13.39673</v>
      </c>
      <c r="H15763">
        <v>0</v>
      </c>
      <c r="I15763" s="5">
        <v>837.4</v>
      </c>
    </row>
    <row r="15764" spans="1:9" x14ac:dyDescent="0.35">
      <c r="A15764" s="1">
        <v>45916.381944444445</v>
      </c>
      <c r="B15764" s="1" t="s">
        <v>0</v>
      </c>
      <c r="C15764" s="5">
        <v>0.75045600000000001</v>
      </c>
      <c r="D15764" s="8">
        <v>300.2131</v>
      </c>
      <c r="E15764" s="5">
        <v>20.620989999999999</v>
      </c>
      <c r="F15764" s="8">
        <v>62.999079999999999</v>
      </c>
      <c r="G15764" s="5">
        <v>13.34544</v>
      </c>
      <c r="H15764">
        <v>0</v>
      </c>
      <c r="I15764" s="5">
        <v>837.4</v>
      </c>
    </row>
    <row r="15765" spans="1:9" x14ac:dyDescent="0.35">
      <c r="A15765" s="1">
        <v>45916.388888888891</v>
      </c>
      <c r="B15765" s="1" t="s">
        <v>0</v>
      </c>
      <c r="C15765" s="5">
        <v>1.395492</v>
      </c>
      <c r="D15765" s="8">
        <v>276.51029999999997</v>
      </c>
      <c r="E15765" s="5">
        <v>20.649329999999999</v>
      </c>
      <c r="F15765" s="8">
        <v>65.308670000000006</v>
      </c>
      <c r="G15765" s="5">
        <v>13.922689999999999</v>
      </c>
      <c r="H15765">
        <v>0</v>
      </c>
      <c r="I15765" s="5">
        <v>837.49019999999996</v>
      </c>
    </row>
    <row r="15766" spans="1:9" x14ac:dyDescent="0.35">
      <c r="A15766" s="1">
        <v>45916.395833333336</v>
      </c>
      <c r="B15766" s="1" t="s">
        <v>0</v>
      </c>
      <c r="C15766" s="5">
        <v>1.417899</v>
      </c>
      <c r="D15766" s="8">
        <v>266.27300000000002</v>
      </c>
      <c r="E15766" s="5">
        <v>21.059629999999999</v>
      </c>
      <c r="F15766" s="8">
        <v>65.607879999999994</v>
      </c>
      <c r="G15766" s="5">
        <v>14.3858</v>
      </c>
      <c r="H15766">
        <v>0</v>
      </c>
      <c r="I15766" s="5">
        <v>837.52660000000003</v>
      </c>
    </row>
    <row r="15767" spans="1:9" x14ac:dyDescent="0.35">
      <c r="A15767" s="1">
        <v>45916.402777777781</v>
      </c>
      <c r="B15767" s="1" t="s">
        <v>0</v>
      </c>
      <c r="C15767" s="5">
        <v>1.8122929999999999</v>
      </c>
      <c r="D15767" s="8">
        <v>306.0908</v>
      </c>
      <c r="E15767" s="5">
        <v>21.037189999999999</v>
      </c>
      <c r="F15767" s="8">
        <v>67.474630000000005</v>
      </c>
      <c r="G15767" s="5">
        <v>14.79922</v>
      </c>
      <c r="H15767">
        <v>0</v>
      </c>
      <c r="I15767" s="5">
        <v>837.5</v>
      </c>
    </row>
    <row r="15768" spans="1:9" x14ac:dyDescent="0.35">
      <c r="A15768" s="1">
        <v>45916.409722222219</v>
      </c>
      <c r="B15768" s="1" t="s">
        <v>0</v>
      </c>
      <c r="C15768" s="5">
        <v>2.0798679999999998</v>
      </c>
      <c r="D15768" s="8">
        <v>308.959</v>
      </c>
      <c r="E15768" s="5">
        <v>20.850519999999999</v>
      </c>
      <c r="F15768" s="8">
        <v>70.189880000000002</v>
      </c>
      <c r="G15768" s="5">
        <v>15.23382</v>
      </c>
      <c r="H15768">
        <v>0</v>
      </c>
      <c r="I15768" s="5">
        <v>837.49519999999995</v>
      </c>
    </row>
    <row r="15769" spans="1:9" x14ac:dyDescent="0.35">
      <c r="A15769" s="1">
        <v>45916.416666666664</v>
      </c>
      <c r="B15769" s="1" t="s">
        <v>0</v>
      </c>
      <c r="C15769" s="5">
        <v>1.8535649999999999</v>
      </c>
      <c r="D15769" s="8">
        <v>297.94159999999999</v>
      </c>
      <c r="E15769" s="5">
        <v>21.273790000000002</v>
      </c>
      <c r="F15769" s="8">
        <v>69.806759999999997</v>
      </c>
      <c r="G15769" s="5">
        <v>15.554589999999999</v>
      </c>
      <c r="H15769">
        <v>0</v>
      </c>
      <c r="I15769" s="5">
        <v>837.5</v>
      </c>
    </row>
    <row r="15770" spans="1:9" x14ac:dyDescent="0.35">
      <c r="A15770" s="1">
        <v>45916.423611111109</v>
      </c>
      <c r="B15770" s="1" t="s">
        <v>0</v>
      </c>
      <c r="C15770" s="5">
        <v>1.703646</v>
      </c>
      <c r="D15770" s="8">
        <v>282.39589999999998</v>
      </c>
      <c r="E15770" s="5">
        <v>21.845680000000002</v>
      </c>
      <c r="F15770" s="8">
        <v>69.406760000000006</v>
      </c>
      <c r="G15770" s="5">
        <v>16.012519999999999</v>
      </c>
      <c r="H15770">
        <v>0</v>
      </c>
      <c r="I15770" s="5">
        <v>837.5</v>
      </c>
    </row>
    <row r="15771" spans="1:9" x14ac:dyDescent="0.35">
      <c r="A15771" s="1">
        <v>45916.430555555555</v>
      </c>
      <c r="B15771" s="1" t="s">
        <v>0</v>
      </c>
      <c r="C15771" s="5">
        <v>2.465176</v>
      </c>
      <c r="D15771" s="8">
        <v>297.4332</v>
      </c>
      <c r="E15771" s="5">
        <v>21.88064</v>
      </c>
      <c r="F15771" s="8">
        <v>69.568439999999995</v>
      </c>
      <c r="G15771" s="5">
        <v>16.081579999999999</v>
      </c>
      <c r="H15771">
        <v>0</v>
      </c>
      <c r="I15771" s="5">
        <v>837.41629999999998</v>
      </c>
    </row>
    <row r="15772" spans="1:9" x14ac:dyDescent="0.35">
      <c r="A15772" s="1">
        <v>45916.4375</v>
      </c>
      <c r="B15772" s="1" t="s">
        <v>0</v>
      </c>
      <c r="C15772" s="5">
        <v>2.0628510000000002</v>
      </c>
      <c r="D15772" s="8">
        <v>258.48410000000001</v>
      </c>
      <c r="E15772" s="5">
        <v>22.42352</v>
      </c>
      <c r="F15772" s="8">
        <v>69.458079999999995</v>
      </c>
      <c r="G15772" s="5">
        <v>16.57105</v>
      </c>
      <c r="H15772">
        <v>0</v>
      </c>
      <c r="I15772" s="5">
        <v>837.29430000000002</v>
      </c>
    </row>
    <row r="15773" spans="1:9" x14ac:dyDescent="0.35">
      <c r="A15773" s="1">
        <v>45916.444444444445</v>
      </c>
      <c r="B15773" s="1" t="s">
        <v>0</v>
      </c>
      <c r="C15773" s="5">
        <v>2.310791</v>
      </c>
      <c r="D15773" s="8">
        <v>290.30939999999998</v>
      </c>
      <c r="E15773" s="5">
        <v>22.41882</v>
      </c>
      <c r="F15773" s="8">
        <v>68.095439999999996</v>
      </c>
      <c r="G15773" s="5">
        <v>16.260719999999999</v>
      </c>
      <c r="H15773">
        <v>0</v>
      </c>
      <c r="I15773" s="5">
        <v>837.21600000000001</v>
      </c>
    </row>
    <row r="15774" spans="1:9" x14ac:dyDescent="0.35">
      <c r="A15774" s="1">
        <v>45916.451388888891</v>
      </c>
      <c r="B15774" s="1" t="s">
        <v>0</v>
      </c>
      <c r="C15774" s="5">
        <v>1.3337380000000001</v>
      </c>
      <c r="D15774" s="8">
        <v>236.66679999999999</v>
      </c>
      <c r="E15774" s="5">
        <v>22.35389</v>
      </c>
      <c r="F15774" s="8">
        <v>66.131720000000001</v>
      </c>
      <c r="G15774" s="5">
        <v>15.73649</v>
      </c>
      <c r="H15774">
        <v>0</v>
      </c>
      <c r="I15774" s="5">
        <v>837.2</v>
      </c>
    </row>
    <row r="15775" spans="1:9" x14ac:dyDescent="0.35">
      <c r="A15775" s="1">
        <v>45916.458333333336</v>
      </c>
      <c r="B15775" s="1" t="s">
        <v>0</v>
      </c>
      <c r="C15775" s="5">
        <v>1.189902</v>
      </c>
      <c r="D15775" s="8">
        <v>155.7662</v>
      </c>
      <c r="E15775" s="5">
        <v>22.762029999999999</v>
      </c>
      <c r="F15775" s="8">
        <v>62.42456</v>
      </c>
      <c r="G15775" s="5">
        <v>15.227639999999999</v>
      </c>
      <c r="H15775">
        <v>0</v>
      </c>
      <c r="I15775" s="5">
        <v>837.10490000000004</v>
      </c>
    </row>
    <row r="15776" spans="1:9" x14ac:dyDescent="0.35">
      <c r="A15776" s="1">
        <v>45916.465277777781</v>
      </c>
      <c r="B15776" s="1" t="s">
        <v>0</v>
      </c>
      <c r="C15776" s="5">
        <v>1.936879</v>
      </c>
      <c r="D15776" s="8">
        <v>243.05410000000001</v>
      </c>
      <c r="E15776" s="5">
        <v>23.414750000000002</v>
      </c>
      <c r="F15776" s="8">
        <v>62.831699999999998</v>
      </c>
      <c r="G15776" s="5">
        <v>15.9415</v>
      </c>
      <c r="H15776">
        <v>0</v>
      </c>
      <c r="I15776" s="5">
        <v>836.99810000000002</v>
      </c>
    </row>
    <row r="15777" spans="1:9" x14ac:dyDescent="0.35">
      <c r="A15777" s="1">
        <v>45916.472222222219</v>
      </c>
      <c r="B15777" s="1" t="s">
        <v>0</v>
      </c>
      <c r="C15777" s="5">
        <v>1.4758800000000001</v>
      </c>
      <c r="D15777" s="8">
        <v>338.89980000000003</v>
      </c>
      <c r="E15777" s="5">
        <v>23.603100000000001</v>
      </c>
      <c r="F15777" s="8">
        <v>62.129240000000003</v>
      </c>
      <c r="G15777" s="5">
        <v>15.947889999999999</v>
      </c>
      <c r="H15777">
        <v>0</v>
      </c>
      <c r="I15777" s="5">
        <v>836.89890000000003</v>
      </c>
    </row>
    <row r="15778" spans="1:9" x14ac:dyDescent="0.35">
      <c r="A15778" s="1">
        <v>45916.479166666664</v>
      </c>
      <c r="B15778" s="1" t="s">
        <v>0</v>
      </c>
      <c r="C15778" s="5">
        <v>2.0034839999999998</v>
      </c>
      <c r="D15778" s="8">
        <v>280.34429999999998</v>
      </c>
      <c r="E15778" s="5">
        <v>23.67576</v>
      </c>
      <c r="F15778" s="8">
        <v>61.716810000000002</v>
      </c>
      <c r="G15778" s="5">
        <v>15.910220000000001</v>
      </c>
      <c r="H15778">
        <v>0</v>
      </c>
      <c r="I15778" s="5">
        <v>836.81330000000003</v>
      </c>
    </row>
    <row r="15779" spans="1:9" x14ac:dyDescent="0.35">
      <c r="A15779" s="1">
        <v>45916.486111111109</v>
      </c>
      <c r="B15779" s="1" t="s">
        <v>0</v>
      </c>
      <c r="C15779" s="5">
        <v>1.8035920000000001</v>
      </c>
      <c r="D15779" s="8">
        <v>269.87369999999999</v>
      </c>
      <c r="E15779" s="5">
        <v>24.559699999999999</v>
      </c>
      <c r="F15779" s="8">
        <v>57.811970000000002</v>
      </c>
      <c r="G15779" s="5">
        <v>15.712540000000001</v>
      </c>
      <c r="H15779">
        <v>0</v>
      </c>
      <c r="I15779" s="5">
        <v>836.63909999999998</v>
      </c>
    </row>
    <row r="15780" spans="1:9" x14ac:dyDescent="0.35">
      <c r="A15780" s="1">
        <v>45916.493055555555</v>
      </c>
      <c r="B15780" s="1" t="s">
        <v>0</v>
      </c>
      <c r="C15780" s="5">
        <v>2.116905</v>
      </c>
      <c r="D15780" s="8">
        <v>331.79759999999999</v>
      </c>
      <c r="E15780" s="5">
        <v>24.764399999999998</v>
      </c>
      <c r="F15780" s="8">
        <v>55.407080000000001</v>
      </c>
      <c r="G15780" s="5">
        <v>15.24572</v>
      </c>
      <c r="H15780">
        <v>0</v>
      </c>
      <c r="I15780" s="5">
        <v>836.42240000000004</v>
      </c>
    </row>
    <row r="15781" spans="1:9" x14ac:dyDescent="0.35">
      <c r="A15781" s="1">
        <v>45916.5</v>
      </c>
      <c r="B15781" s="1" t="s">
        <v>0</v>
      </c>
      <c r="C15781" s="5">
        <v>1.2458039999999999</v>
      </c>
      <c r="D15781" s="8">
        <v>352.39229999999998</v>
      </c>
      <c r="E15781" s="5">
        <v>24.857119999999998</v>
      </c>
      <c r="F15781" s="8">
        <v>54.865569999999998</v>
      </c>
      <c r="G15781" s="5">
        <v>15.17708</v>
      </c>
      <c r="H15781">
        <v>0</v>
      </c>
      <c r="I15781" s="5">
        <v>836.19529999999997</v>
      </c>
    </row>
    <row r="15782" spans="1:9" x14ac:dyDescent="0.35">
      <c r="A15782" s="1">
        <v>45916.506944444445</v>
      </c>
      <c r="B15782" s="1" t="s">
        <v>0</v>
      </c>
      <c r="C15782" s="5">
        <v>1.4008050000000001</v>
      </c>
      <c r="D15782" s="8">
        <v>24.78285</v>
      </c>
      <c r="E15782" s="5">
        <v>25.022690000000001</v>
      </c>
      <c r="F15782" s="8">
        <v>53.972549999999998</v>
      </c>
      <c r="G15782" s="5">
        <v>15.068250000000001</v>
      </c>
      <c r="H15782">
        <v>0</v>
      </c>
      <c r="I15782" s="5">
        <v>835.99599999999998</v>
      </c>
    </row>
    <row r="15783" spans="1:9" x14ac:dyDescent="0.35">
      <c r="A15783" s="1">
        <v>45916.513888888891</v>
      </c>
      <c r="B15783" s="1" t="s">
        <v>0</v>
      </c>
      <c r="C15783" s="5">
        <v>1.2108460000000001</v>
      </c>
      <c r="D15783" s="8">
        <v>221.0804</v>
      </c>
      <c r="E15783" s="5">
        <v>24.462319999999998</v>
      </c>
      <c r="F15783" s="8">
        <v>52.36016</v>
      </c>
      <c r="G15783" s="5">
        <v>14.0817</v>
      </c>
      <c r="H15783">
        <v>0</v>
      </c>
      <c r="I15783" s="5">
        <v>835.77200000000005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5784"/>
  <sheetViews>
    <sheetView tabSelected="1" topLeftCell="E1" workbookViewId="0">
      <selection activeCell="M17" sqref="M17"/>
    </sheetView>
  </sheetViews>
  <sheetFormatPr defaultRowHeight="14.5" x14ac:dyDescent="0.35"/>
  <cols>
    <col min="1" max="1" width="15.54296875" bestFit="1" customWidth="1"/>
    <col min="3" max="3" width="15.453125" bestFit="1" customWidth="1"/>
    <col min="4" max="4" width="16" bestFit="1" customWidth="1"/>
    <col min="5" max="5" width="17.1796875" bestFit="1" customWidth="1"/>
    <col min="6" max="6" width="14.453125" bestFit="1" customWidth="1"/>
    <col min="7" max="7" width="11.08984375" bestFit="1" customWidth="1"/>
    <col min="8" max="8" width="9" bestFit="1" customWidth="1"/>
    <col min="9" max="9" width="15.453125" bestFit="1" customWidth="1"/>
    <col min="11" max="11" width="10.453125" style="16" bestFit="1" customWidth="1"/>
    <col min="12" max="13" width="10.26953125" style="16" customWidth="1"/>
    <col min="14" max="14" width="12.81640625" style="16" bestFit="1" customWidth="1"/>
    <col min="15" max="15" width="12.81640625" bestFit="1" customWidth="1"/>
    <col min="16" max="17" width="10.26953125" style="5" customWidth="1"/>
    <col min="18" max="18" width="13.81640625" style="5" bestFit="1" customWidth="1"/>
    <col min="19" max="19" width="10.453125" bestFit="1" customWidth="1"/>
    <col min="20" max="20" width="10.26953125" style="5" customWidth="1"/>
    <col min="21" max="22" width="11.26953125" style="5" customWidth="1"/>
    <col min="23" max="23" width="11.26953125" customWidth="1"/>
    <col min="24" max="25" width="11.26953125" style="8" customWidth="1"/>
    <col min="26" max="26" width="11.26953125" customWidth="1"/>
    <col min="27" max="28" width="11.26953125" style="8" customWidth="1"/>
    <col min="29" max="29" width="11.26953125" style="9" customWidth="1"/>
    <col min="30" max="30" width="18.81640625" bestFit="1" customWidth="1"/>
  </cols>
  <sheetData>
    <row r="1" spans="1:30" x14ac:dyDescent="0.35">
      <c r="A1" s="3" t="s">
        <v>8</v>
      </c>
      <c r="B1" s="2" t="s">
        <v>9</v>
      </c>
      <c r="C1" s="4" t="s">
        <v>6</v>
      </c>
      <c r="D1" s="7" t="s">
        <v>5</v>
      </c>
      <c r="E1" s="6" t="s">
        <v>2</v>
      </c>
      <c r="F1" s="7" t="s">
        <v>4</v>
      </c>
      <c r="G1" s="6" t="s">
        <v>1</v>
      </c>
      <c r="H1" s="2" t="s">
        <v>7</v>
      </c>
      <c r="I1" s="6" t="s">
        <v>3</v>
      </c>
      <c r="K1" s="15" t="s">
        <v>78</v>
      </c>
      <c r="L1" s="15" t="s">
        <v>79</v>
      </c>
      <c r="M1" s="15" t="s">
        <v>80</v>
      </c>
      <c r="N1" s="15" t="s">
        <v>81</v>
      </c>
      <c r="O1" s="13" t="s">
        <v>82</v>
      </c>
      <c r="P1" s="13" t="s">
        <v>83</v>
      </c>
      <c r="Q1" s="13" t="s">
        <v>84</v>
      </c>
      <c r="R1" s="13" t="s">
        <v>96</v>
      </c>
      <c r="S1" s="13" t="s">
        <v>85</v>
      </c>
      <c r="T1" s="13" t="s">
        <v>86</v>
      </c>
      <c r="U1" s="13" t="s">
        <v>87</v>
      </c>
      <c r="V1" s="13" t="s">
        <v>97</v>
      </c>
      <c r="W1" s="14" t="s">
        <v>88</v>
      </c>
      <c r="X1" s="14" t="s">
        <v>89</v>
      </c>
      <c r="Y1" s="14" t="s">
        <v>90</v>
      </c>
      <c r="Z1" s="14" t="s">
        <v>91</v>
      </c>
      <c r="AA1" s="14" t="s">
        <v>92</v>
      </c>
      <c r="AB1" s="14" t="s">
        <v>93</v>
      </c>
      <c r="AC1" s="27" t="s">
        <v>98</v>
      </c>
      <c r="AD1" t="s">
        <v>94</v>
      </c>
    </row>
    <row r="2" spans="1:30" x14ac:dyDescent="0.35">
      <c r="A2" s="10"/>
      <c r="B2" s="10"/>
      <c r="C2" s="11"/>
      <c r="D2" s="12"/>
      <c r="E2" s="11"/>
      <c r="F2" s="12"/>
      <c r="G2" s="11"/>
      <c r="H2" s="10"/>
      <c r="I2" s="11"/>
      <c r="K2" s="21" t="s">
        <v>11</v>
      </c>
      <c r="L2" s="21"/>
      <c r="M2" s="22"/>
      <c r="N2" s="22">
        <f>ABS(Table1[[#This Row],[Column2]]-Table1[[#This Row],[Column3]])</f>
        <v>0</v>
      </c>
      <c r="O2" s="13" t="s">
        <v>12</v>
      </c>
      <c r="P2" s="13"/>
      <c r="Q2" s="13"/>
      <c r="R2" s="13">
        <f>ABS(Table1[[#This Row],[Column6]]-Table1[[#This Row],[Column7]])</f>
        <v>0</v>
      </c>
      <c r="S2" s="13" t="s">
        <v>13</v>
      </c>
      <c r="T2" s="13"/>
      <c r="U2" s="13"/>
      <c r="V2" s="13">
        <f>ABS(Table1[[#This Row],[Column9]]-Table1[[#This Row],[Column10]])</f>
        <v>0</v>
      </c>
      <c r="W2" s="14" t="s">
        <v>14</v>
      </c>
      <c r="X2" s="14"/>
      <c r="Y2" s="14"/>
      <c r="Z2" s="14" t="s">
        <v>15</v>
      </c>
      <c r="AA2" s="14"/>
      <c r="AB2" s="14"/>
      <c r="AC2" s="27" t="str">
        <f>Table1[[#This Row],[Column14]]</f>
        <v>Min Humidity(%)</v>
      </c>
      <c r="AD2" t="s">
        <v>16</v>
      </c>
    </row>
    <row r="3" spans="1:30" x14ac:dyDescent="0.35">
      <c r="A3" s="1">
        <v>45808</v>
      </c>
      <c r="B3" s="1" t="s">
        <v>0</v>
      </c>
      <c r="C3" s="5">
        <v>2.7027209999999999</v>
      </c>
      <c r="D3" s="8">
        <v>131.18729999999999</v>
      </c>
      <c r="E3" s="5">
        <v>19.245840000000001</v>
      </c>
      <c r="F3" s="8">
        <v>71.152190000000004</v>
      </c>
      <c r="G3" s="5">
        <v>13.90874</v>
      </c>
      <c r="H3">
        <v>0</v>
      </c>
      <c r="I3" s="5">
        <v>838.31060000000002</v>
      </c>
      <c r="K3" s="23" t="s">
        <v>10</v>
      </c>
      <c r="L3" s="23" t="s">
        <v>76</v>
      </c>
      <c r="M3" s="24" t="s">
        <v>77</v>
      </c>
      <c r="N3" s="24" t="e">
        <f>ABS(Table1[[#This Row],[Column2]]-Table1[[#This Row],[Column3]])</f>
        <v>#VALUE!</v>
      </c>
      <c r="O3" t="s">
        <v>10</v>
      </c>
      <c r="P3" t="s">
        <v>76</v>
      </c>
      <c r="Q3" t="s">
        <v>77</v>
      </c>
      <c r="R3" t="e">
        <f>ABS(Table1[[#This Row],[Column6]]-Table1[[#This Row],[Column7]])</f>
        <v>#VALUE!</v>
      </c>
      <c r="S3" t="s">
        <v>10</v>
      </c>
      <c r="T3" t="s">
        <v>76</v>
      </c>
      <c r="U3" t="s">
        <v>77</v>
      </c>
      <c r="V3" t="e">
        <f>ABS(Table1[[#This Row],[Column9]]-Table1[[#This Row],[Column10]])</f>
        <v>#VALUE!</v>
      </c>
      <c r="W3" t="s">
        <v>10</v>
      </c>
      <c r="X3" t="s">
        <v>76</v>
      </c>
      <c r="Y3" t="s">
        <v>77</v>
      </c>
      <c r="Z3" t="s">
        <v>10</v>
      </c>
      <c r="AA3" t="s">
        <v>76</v>
      </c>
      <c r="AB3" t="s">
        <v>77</v>
      </c>
      <c r="AC3" s="9" t="str">
        <f>Table1[[#This Row],[Column14]]</f>
        <v>Date</v>
      </c>
    </row>
    <row r="4" spans="1:30" x14ac:dyDescent="0.35">
      <c r="A4" s="1">
        <v>45808.006944444445</v>
      </c>
      <c r="B4" s="1" t="s">
        <v>0</v>
      </c>
      <c r="C4" s="5">
        <v>2.0566140000000002</v>
      </c>
      <c r="D4" s="8">
        <v>129.34620000000001</v>
      </c>
      <c r="E4" s="5">
        <v>19.113679999999999</v>
      </c>
      <c r="F4" s="8">
        <v>71.838530000000006</v>
      </c>
      <c r="G4" s="5">
        <v>13.929489999999999</v>
      </c>
      <c r="H4">
        <v>0</v>
      </c>
      <c r="I4" s="5">
        <v>838.22810000000004</v>
      </c>
      <c r="K4" s="25">
        <v>45663</v>
      </c>
      <c r="L4" s="23">
        <v>0</v>
      </c>
      <c r="M4" s="24">
        <v>0</v>
      </c>
      <c r="N4" s="24">
        <f>ABS(Table1[[#This Row],[Column2]]-Table1[[#This Row],[Column3]])</f>
        <v>0</v>
      </c>
      <c r="O4" s="9">
        <f>Table1[[#This Row],[Column1]]</f>
        <v>45663</v>
      </c>
      <c r="P4" s="5">
        <v>26.513500000000001</v>
      </c>
      <c r="Q4">
        <v>25.8</v>
      </c>
      <c r="R4">
        <f>ABS(Table1[[#This Row],[Column6]]-Table1[[#This Row],[Column7]])</f>
        <v>0.7134999999999998</v>
      </c>
      <c r="S4" s="9">
        <v>45663</v>
      </c>
      <c r="T4" s="5">
        <v>15.52101</v>
      </c>
      <c r="U4">
        <v>16</v>
      </c>
      <c r="V4">
        <f>ABS(Table1[[#This Row],[Column9]]-Table1[[#This Row],[Column10]])</f>
        <v>0.47898999999999958</v>
      </c>
      <c r="W4" s="9">
        <v>45663</v>
      </c>
      <c r="X4" s="8">
        <v>75.604960000000005</v>
      </c>
      <c r="Y4">
        <v>71</v>
      </c>
      <c r="Z4" s="9">
        <v>45663</v>
      </c>
      <c r="AA4" s="8">
        <v>43.202150000000003</v>
      </c>
      <c r="AB4">
        <v>46</v>
      </c>
      <c r="AC4" s="9">
        <f>Table1[[#This Row],[Column14]]</f>
        <v>45663</v>
      </c>
      <c r="AD4">
        <v>838.6</v>
      </c>
    </row>
    <row r="5" spans="1:30" x14ac:dyDescent="0.35">
      <c r="A5" s="1">
        <v>45808.013888888891</v>
      </c>
      <c r="B5" s="1" t="s">
        <v>0</v>
      </c>
      <c r="C5" s="5">
        <v>1.4134329999999999</v>
      </c>
      <c r="D5" s="8">
        <v>125.4225</v>
      </c>
      <c r="E5" s="5">
        <v>18.895980000000002</v>
      </c>
      <c r="F5" s="8">
        <v>73.128159999999994</v>
      </c>
      <c r="G5" s="5">
        <v>13.99437</v>
      </c>
      <c r="H5">
        <v>0</v>
      </c>
      <c r="I5" s="5">
        <v>838.2</v>
      </c>
      <c r="K5" s="25">
        <v>45694</v>
      </c>
      <c r="L5" s="23">
        <v>0</v>
      </c>
      <c r="M5" s="24">
        <v>0</v>
      </c>
      <c r="N5" s="24">
        <f>ABS(Table1[[#This Row],[Column2]]-Table1[[#This Row],[Column3]])</f>
        <v>0</v>
      </c>
      <c r="O5" s="9">
        <f>Table1[[#This Row],[Column1]]</f>
        <v>45694</v>
      </c>
      <c r="P5" s="5">
        <v>28.48535</v>
      </c>
      <c r="Q5">
        <v>26.7</v>
      </c>
      <c r="R5">
        <f>ABS(Table1[[#This Row],[Column6]]-Table1[[#This Row],[Column7]])</f>
        <v>1.7853500000000011</v>
      </c>
      <c r="S5" s="9">
        <v>45694</v>
      </c>
      <c r="T5" s="5">
        <v>15.73368</v>
      </c>
      <c r="U5">
        <v>16.2</v>
      </c>
      <c r="V5">
        <f>ABS(Table1[[#This Row],[Column9]]-Table1[[#This Row],[Column10]])</f>
        <v>0.46631999999999962</v>
      </c>
      <c r="W5" s="9">
        <v>45694</v>
      </c>
      <c r="X5" s="8">
        <v>82.907030000000006</v>
      </c>
      <c r="Y5">
        <v>77</v>
      </c>
      <c r="Z5" s="9">
        <v>45694</v>
      </c>
      <c r="AA5" s="8">
        <v>40.275350000000003</v>
      </c>
      <c r="AB5">
        <v>46</v>
      </c>
      <c r="AC5" s="9">
        <f>Table1[[#This Row],[Column14]]</f>
        <v>45694</v>
      </c>
      <c r="AD5">
        <v>837.7</v>
      </c>
    </row>
    <row r="6" spans="1:30" x14ac:dyDescent="0.35">
      <c r="A6" s="1">
        <v>45808.020833333336</v>
      </c>
      <c r="B6" s="1" t="s">
        <v>0</v>
      </c>
      <c r="C6" s="5">
        <v>0.80135999999999996</v>
      </c>
      <c r="D6" s="8">
        <v>167.91050000000001</v>
      </c>
      <c r="E6" s="5">
        <v>18.865480000000002</v>
      </c>
      <c r="F6" s="8">
        <v>73.050839999999994</v>
      </c>
      <c r="G6" s="5">
        <v>13.94868</v>
      </c>
      <c r="H6">
        <v>0</v>
      </c>
      <c r="I6" s="5">
        <v>838.24810000000002</v>
      </c>
      <c r="K6" s="25">
        <v>45722</v>
      </c>
      <c r="L6" s="23">
        <v>0</v>
      </c>
      <c r="M6" s="24">
        <v>0</v>
      </c>
      <c r="N6" s="24">
        <f>ABS(Table1[[#This Row],[Column2]]-Table1[[#This Row],[Column3]])</f>
        <v>0</v>
      </c>
      <c r="O6" s="9">
        <f>Table1[[#This Row],[Column1]]</f>
        <v>45722</v>
      </c>
      <c r="P6" s="5">
        <v>26.722259999999999</v>
      </c>
      <c r="Q6">
        <v>27.2</v>
      </c>
      <c r="R6">
        <f>ABS(Table1[[#This Row],[Column6]]-Table1[[#This Row],[Column7]])</f>
        <v>0.47774000000000072</v>
      </c>
      <c r="S6" s="9">
        <v>45722</v>
      </c>
      <c r="T6" s="5">
        <v>16.724150000000002</v>
      </c>
      <c r="U6">
        <v>17</v>
      </c>
      <c r="V6">
        <f>ABS(Table1[[#This Row],[Column9]]-Table1[[#This Row],[Column10]])</f>
        <v>0.27584999999999837</v>
      </c>
      <c r="W6" s="9">
        <v>45722</v>
      </c>
      <c r="X6" s="8">
        <v>80.764989999999997</v>
      </c>
      <c r="Y6">
        <v>77</v>
      </c>
      <c r="Z6" s="9">
        <v>45722</v>
      </c>
      <c r="AA6" s="8">
        <v>41.779310000000002</v>
      </c>
      <c r="AB6">
        <v>46</v>
      </c>
      <c r="AC6" s="9">
        <f>Table1[[#This Row],[Column14]]</f>
        <v>45722</v>
      </c>
      <c r="AD6">
        <v>836.9</v>
      </c>
    </row>
    <row r="7" spans="1:30" x14ac:dyDescent="0.35">
      <c r="A7" s="1">
        <v>45808.027777777781</v>
      </c>
      <c r="B7" s="1" t="s">
        <v>0</v>
      </c>
      <c r="C7" s="5">
        <v>0.66137400000000002</v>
      </c>
      <c r="D7" s="8">
        <v>266.1583</v>
      </c>
      <c r="E7" s="5">
        <v>18.925139999999999</v>
      </c>
      <c r="F7" s="8">
        <v>72.584530000000001</v>
      </c>
      <c r="G7" s="5">
        <v>13.907400000000001</v>
      </c>
      <c r="H7">
        <v>0</v>
      </c>
      <c r="I7" s="5">
        <v>838.28200000000004</v>
      </c>
      <c r="K7" s="25">
        <v>45753</v>
      </c>
      <c r="L7" s="23">
        <v>0</v>
      </c>
      <c r="M7" s="24">
        <v>0</v>
      </c>
      <c r="N7" s="24">
        <f>ABS(Table1[[#This Row],[Column2]]-Table1[[#This Row],[Column3]])</f>
        <v>0</v>
      </c>
      <c r="O7" s="9">
        <f>Table1[[#This Row],[Column1]]</f>
        <v>45753</v>
      </c>
      <c r="P7" s="5">
        <v>23.93769</v>
      </c>
      <c r="Q7">
        <v>23.8</v>
      </c>
      <c r="R7">
        <f>ABS(Table1[[#This Row],[Column6]]-Table1[[#This Row],[Column7]])</f>
        <v>0.1376899999999992</v>
      </c>
      <c r="S7" s="9">
        <v>45753</v>
      </c>
      <c r="T7" s="5">
        <v>16.507619999999999</v>
      </c>
      <c r="U7">
        <v>16.8</v>
      </c>
      <c r="V7">
        <f>ABS(Table1[[#This Row],[Column9]]-Table1[[#This Row],[Column10]])</f>
        <v>0.29238000000000142</v>
      </c>
      <c r="W7" s="9">
        <v>45753</v>
      </c>
      <c r="X7" s="8">
        <v>88.420259999999999</v>
      </c>
      <c r="Y7">
        <v>84</v>
      </c>
      <c r="Z7" s="9">
        <v>45753</v>
      </c>
      <c r="AA7" s="8">
        <v>55.990670000000001</v>
      </c>
      <c r="AB7">
        <v>62</v>
      </c>
      <c r="AC7" s="9">
        <f>Table1[[#This Row],[Column14]]</f>
        <v>45753</v>
      </c>
      <c r="AD7">
        <v>837.6</v>
      </c>
    </row>
    <row r="8" spans="1:30" x14ac:dyDescent="0.35">
      <c r="A8" s="1">
        <v>45808.034722222219</v>
      </c>
      <c r="B8" s="1" t="s">
        <v>0</v>
      </c>
      <c r="C8" s="5">
        <v>0.800898</v>
      </c>
      <c r="D8" s="8">
        <v>314.21170000000001</v>
      </c>
      <c r="E8" s="5">
        <v>18.7667</v>
      </c>
      <c r="F8" s="8">
        <v>73.481729999999999</v>
      </c>
      <c r="G8" s="5">
        <v>13.944190000000001</v>
      </c>
      <c r="H8">
        <v>0</v>
      </c>
      <c r="I8" s="5">
        <v>838.26179999999999</v>
      </c>
      <c r="K8" s="25">
        <v>45783</v>
      </c>
      <c r="L8" s="23">
        <v>9.3999999999999968</v>
      </c>
      <c r="M8" s="24">
        <v>9.4</v>
      </c>
      <c r="N8" s="24">
        <f>ABS(Table1[[#This Row],[Column2]]-Table1[[#This Row],[Column3]])</f>
        <v>3.5527136788005009E-15</v>
      </c>
      <c r="O8" s="9">
        <f>Table1[[#This Row],[Column1]]</f>
        <v>45783</v>
      </c>
      <c r="P8" s="5">
        <v>23.447469999999999</v>
      </c>
      <c r="Q8">
        <v>23.5</v>
      </c>
      <c r="R8">
        <f>ABS(Table1[[#This Row],[Column6]]-Table1[[#This Row],[Column7]])</f>
        <v>5.2530000000000854E-2</v>
      </c>
      <c r="S8" s="9">
        <v>45783</v>
      </c>
      <c r="T8" s="5">
        <v>15.828279999999999</v>
      </c>
      <c r="U8">
        <v>16</v>
      </c>
      <c r="V8">
        <f>ABS(Table1[[#This Row],[Column9]]-Table1[[#This Row],[Column10]])</f>
        <v>0.17172000000000054</v>
      </c>
      <c r="W8" s="9">
        <v>45783</v>
      </c>
      <c r="X8" s="8">
        <v>96.108890000000002</v>
      </c>
      <c r="Y8">
        <v>95</v>
      </c>
      <c r="Z8" s="9">
        <v>45783</v>
      </c>
      <c r="AA8" s="8">
        <v>57.68374</v>
      </c>
      <c r="AB8">
        <v>59</v>
      </c>
      <c r="AC8" s="9">
        <f>Table1[[#This Row],[Column14]]</f>
        <v>45783</v>
      </c>
      <c r="AD8">
        <v>838.4</v>
      </c>
    </row>
    <row r="9" spans="1:30" x14ac:dyDescent="0.35">
      <c r="A9" s="1">
        <v>45808.041666666664</v>
      </c>
      <c r="B9" s="1" t="s">
        <v>0</v>
      </c>
      <c r="C9" s="5">
        <v>0.66457999999999995</v>
      </c>
      <c r="D9" s="8">
        <v>176.2013</v>
      </c>
      <c r="E9" s="5">
        <v>18.858789999999999</v>
      </c>
      <c r="F9" s="8">
        <v>72.93835</v>
      </c>
      <c r="G9" s="5">
        <v>13.91821</v>
      </c>
      <c r="H9">
        <v>0</v>
      </c>
      <c r="I9" s="5">
        <v>838.12279999999998</v>
      </c>
      <c r="K9" s="25">
        <v>45814</v>
      </c>
      <c r="L9" s="23">
        <v>0</v>
      </c>
      <c r="M9" s="24">
        <v>0</v>
      </c>
      <c r="N9" s="24">
        <f>ABS(Table1[[#This Row],[Column2]]-Table1[[#This Row],[Column3]])</f>
        <v>0</v>
      </c>
      <c r="O9" s="9">
        <f>Table1[[#This Row],[Column1]]</f>
        <v>45814</v>
      </c>
      <c r="P9" s="5">
        <v>21.532530000000001</v>
      </c>
      <c r="Q9">
        <v>21.8</v>
      </c>
      <c r="R9">
        <f>ABS(Table1[[#This Row],[Column6]]-Table1[[#This Row],[Column7]])</f>
        <v>0.26746999999999943</v>
      </c>
      <c r="S9" s="9">
        <v>45814</v>
      </c>
      <c r="T9" s="5">
        <v>16.355309999999999</v>
      </c>
      <c r="U9">
        <v>16.3</v>
      </c>
      <c r="V9">
        <f>ABS(Table1[[#This Row],[Column9]]-Table1[[#This Row],[Column10]])</f>
        <v>5.5309999999998638E-2</v>
      </c>
      <c r="W9" s="9">
        <v>45814</v>
      </c>
      <c r="X9" s="8">
        <v>95.332819999999998</v>
      </c>
      <c r="Y9">
        <v>92</v>
      </c>
      <c r="Z9" s="9">
        <v>45814</v>
      </c>
      <c r="AA9" s="8">
        <v>69.567269999999994</v>
      </c>
      <c r="AB9">
        <v>70</v>
      </c>
      <c r="AC9" s="9">
        <f>Table1[[#This Row],[Column14]]</f>
        <v>45814</v>
      </c>
      <c r="AD9">
        <v>839</v>
      </c>
    </row>
    <row r="10" spans="1:30" x14ac:dyDescent="0.35">
      <c r="A10" s="1">
        <v>45808.048611111109</v>
      </c>
      <c r="B10" s="1" t="s">
        <v>0</v>
      </c>
      <c r="C10" s="5">
        <v>0.59683390000000003</v>
      </c>
      <c r="D10" s="8">
        <v>147.13890000000001</v>
      </c>
      <c r="E10" s="5">
        <v>18.983429999999998</v>
      </c>
      <c r="F10" s="8">
        <v>72.474189999999993</v>
      </c>
      <c r="G10" s="5">
        <v>13.94009</v>
      </c>
      <c r="H10">
        <v>0</v>
      </c>
      <c r="I10" s="5">
        <v>838.01059999999995</v>
      </c>
      <c r="K10" s="25">
        <v>45844</v>
      </c>
      <c r="L10" s="23">
        <v>0</v>
      </c>
      <c r="M10" s="24">
        <v>0.8</v>
      </c>
      <c r="N10" s="24">
        <f>ABS(Table1[[#This Row],[Column2]]-Table1[[#This Row],[Column3]])</f>
        <v>0.8</v>
      </c>
      <c r="O10" s="9">
        <f>Table1[[#This Row],[Column1]]</f>
        <v>45844</v>
      </c>
      <c r="P10" s="5">
        <v>23.703659999999999</v>
      </c>
      <c r="Q10">
        <v>24.2</v>
      </c>
      <c r="R10">
        <f>ABS(Table1[[#This Row],[Column6]]-Table1[[#This Row],[Column7]])</f>
        <v>0.49634</v>
      </c>
      <c r="S10" s="9">
        <v>45844</v>
      </c>
      <c r="T10" s="5">
        <v>16.000689999999999</v>
      </c>
      <c r="U10">
        <v>16.2</v>
      </c>
      <c r="V10">
        <f>ABS(Table1[[#This Row],[Column9]]-Table1[[#This Row],[Column10]])</f>
        <v>0.19931000000000054</v>
      </c>
      <c r="W10" s="9">
        <v>45844</v>
      </c>
      <c r="X10" s="8">
        <v>94.388009999999994</v>
      </c>
      <c r="Y10">
        <v>92</v>
      </c>
      <c r="Z10" s="9">
        <v>45844</v>
      </c>
      <c r="AA10" s="8">
        <v>55.188420000000001</v>
      </c>
      <c r="AB10">
        <v>56</v>
      </c>
      <c r="AC10" s="9">
        <f>Table1[[#This Row],[Column14]]</f>
        <v>45844</v>
      </c>
      <c r="AD10">
        <v>838.2</v>
      </c>
    </row>
    <row r="11" spans="1:30" x14ac:dyDescent="0.35">
      <c r="A11" s="1">
        <v>45808.055555555555</v>
      </c>
      <c r="B11" s="1" t="s">
        <v>0</v>
      </c>
      <c r="C11" s="5">
        <v>0.470918</v>
      </c>
      <c r="D11" s="8">
        <v>136.58600000000001</v>
      </c>
      <c r="E11" s="5">
        <v>18.808219999999999</v>
      </c>
      <c r="F11" s="8">
        <v>73.010279999999995</v>
      </c>
      <c r="G11" s="5">
        <v>13.88485</v>
      </c>
      <c r="H11">
        <v>0</v>
      </c>
      <c r="I11" s="5">
        <v>837.90639999999996</v>
      </c>
      <c r="K11" s="25">
        <v>45875</v>
      </c>
      <c r="L11" s="23">
        <v>0</v>
      </c>
      <c r="M11" s="24">
        <v>0</v>
      </c>
      <c r="N11" s="24">
        <f>ABS(Table1[[#This Row],[Column2]]-Table1[[#This Row],[Column3]])</f>
        <v>0</v>
      </c>
      <c r="O11" s="9">
        <f>Table1[[#This Row],[Column1]]</f>
        <v>45875</v>
      </c>
      <c r="P11" s="5">
        <v>27.945070000000001</v>
      </c>
      <c r="Q11">
        <v>26.7</v>
      </c>
      <c r="R11">
        <f>ABS(Table1[[#This Row],[Column6]]-Table1[[#This Row],[Column7]])</f>
        <v>1.2450700000000019</v>
      </c>
      <c r="S11" s="9">
        <v>45875</v>
      </c>
      <c r="T11" s="5">
        <v>16.124680000000001</v>
      </c>
      <c r="U11">
        <v>16.2</v>
      </c>
      <c r="V11">
        <f>ABS(Table1[[#This Row],[Column9]]-Table1[[#This Row],[Column10]])</f>
        <v>7.5319999999997833E-2</v>
      </c>
      <c r="W11" s="9">
        <v>45875</v>
      </c>
      <c r="X11" s="8">
        <v>93.693039999999996</v>
      </c>
      <c r="Y11">
        <v>91</v>
      </c>
      <c r="Z11" s="9">
        <v>45875</v>
      </c>
      <c r="AA11" s="8">
        <v>44.14472</v>
      </c>
      <c r="AB11">
        <v>45</v>
      </c>
      <c r="AC11" s="9">
        <f>Table1[[#This Row],[Column14]]</f>
        <v>45875</v>
      </c>
      <c r="AD11">
        <v>837.9</v>
      </c>
    </row>
    <row r="12" spans="1:30" x14ac:dyDescent="0.35">
      <c r="A12" s="1">
        <v>45808.0625</v>
      </c>
      <c r="B12" s="1" t="s">
        <v>0</v>
      </c>
      <c r="C12" s="5">
        <v>0.45508399999999999</v>
      </c>
      <c r="D12" s="8">
        <v>215.98509999999999</v>
      </c>
      <c r="E12" s="5">
        <v>18.699839999999998</v>
      </c>
      <c r="F12" s="8">
        <v>73.821110000000004</v>
      </c>
      <c r="G12" s="5">
        <v>13.9504</v>
      </c>
      <c r="H12">
        <v>0</v>
      </c>
      <c r="I12" s="5">
        <v>837.82159999999999</v>
      </c>
      <c r="K12" s="25">
        <v>45906</v>
      </c>
      <c r="L12" s="23">
        <v>0</v>
      </c>
      <c r="M12" s="24">
        <v>0</v>
      </c>
      <c r="N12" s="24">
        <f>ABS(Table1[[#This Row],[Column2]]-Table1[[#This Row],[Column3]])</f>
        <v>0</v>
      </c>
      <c r="O12" s="9">
        <f>Table1[[#This Row],[Column1]]</f>
        <v>45906</v>
      </c>
      <c r="P12" s="5">
        <v>26.702279999999998</v>
      </c>
      <c r="Q12">
        <v>26.4</v>
      </c>
      <c r="R12">
        <f>ABS(Table1[[#This Row],[Column6]]-Table1[[#This Row],[Column7]])</f>
        <v>0.30227999999999966</v>
      </c>
      <c r="S12" s="9">
        <v>45906</v>
      </c>
      <c r="T12" s="5">
        <v>16.588149999999999</v>
      </c>
      <c r="U12">
        <v>16.2</v>
      </c>
      <c r="V12">
        <f>ABS(Table1[[#This Row],[Column9]]-Table1[[#This Row],[Column10]])</f>
        <v>0.38814999999999955</v>
      </c>
      <c r="W12" s="9">
        <v>45906</v>
      </c>
      <c r="X12" s="8">
        <v>83.360110000000006</v>
      </c>
      <c r="Y12">
        <v>79</v>
      </c>
      <c r="Z12" s="9">
        <v>45906</v>
      </c>
      <c r="AA12" s="8">
        <v>45.595109999999998</v>
      </c>
      <c r="AB12">
        <v>46</v>
      </c>
      <c r="AC12" s="9">
        <f>Table1[[#This Row],[Column14]]</f>
        <v>45906</v>
      </c>
      <c r="AD12">
        <v>837.7</v>
      </c>
    </row>
    <row r="13" spans="1:30" x14ac:dyDescent="0.35">
      <c r="A13" s="1">
        <v>45808.069444444445</v>
      </c>
      <c r="B13" s="1" t="s">
        <v>0</v>
      </c>
      <c r="C13" s="5">
        <v>0.81683700000000004</v>
      </c>
      <c r="D13" s="8">
        <v>213.80500000000001</v>
      </c>
      <c r="E13" s="5">
        <v>18.699539999999999</v>
      </c>
      <c r="F13" s="8">
        <v>72.962739999999997</v>
      </c>
      <c r="G13" s="5">
        <v>13.770289999999999</v>
      </c>
      <c r="H13">
        <v>0</v>
      </c>
      <c r="I13" s="5">
        <v>837.77700000000004</v>
      </c>
      <c r="K13" s="25">
        <v>45936</v>
      </c>
      <c r="L13" s="23">
        <v>0</v>
      </c>
      <c r="M13" s="24">
        <v>0</v>
      </c>
      <c r="N13" s="24">
        <f>ABS(Table1[[#This Row],[Column2]]-Table1[[#This Row],[Column3]])</f>
        <v>0</v>
      </c>
      <c r="O13" s="9">
        <f>Table1[[#This Row],[Column1]]</f>
        <v>45936</v>
      </c>
      <c r="P13" s="5">
        <v>26.359159999999999</v>
      </c>
      <c r="Q13">
        <v>26</v>
      </c>
      <c r="R13">
        <f>ABS(Table1[[#This Row],[Column6]]-Table1[[#This Row],[Column7]])</f>
        <v>0.35915999999999926</v>
      </c>
      <c r="S13" s="9">
        <v>45936</v>
      </c>
      <c r="T13" s="5">
        <v>16.331689999999998</v>
      </c>
      <c r="U13">
        <v>16.600000000000001</v>
      </c>
      <c r="V13">
        <f>ABS(Table1[[#This Row],[Column9]]-Table1[[#This Row],[Column10]])</f>
        <v>0.26831000000000316</v>
      </c>
      <c r="W13" s="9">
        <v>45936</v>
      </c>
      <c r="X13" s="8">
        <v>80.58672</v>
      </c>
      <c r="Y13">
        <v>76</v>
      </c>
      <c r="Z13" s="9">
        <v>45936</v>
      </c>
      <c r="AA13" s="8">
        <v>44.402030000000003</v>
      </c>
      <c r="AB13">
        <v>46</v>
      </c>
      <c r="AC13" s="9">
        <f>Table1[[#This Row],[Column14]]</f>
        <v>45936</v>
      </c>
      <c r="AD13">
        <v>837</v>
      </c>
    </row>
    <row r="14" spans="1:30" x14ac:dyDescent="0.35">
      <c r="A14" s="1">
        <v>45808.076388888891</v>
      </c>
      <c r="B14" s="1" t="s">
        <v>0</v>
      </c>
      <c r="C14" s="5">
        <v>0.98623700000000003</v>
      </c>
      <c r="D14" s="8">
        <v>218.76259999999999</v>
      </c>
      <c r="E14" s="5">
        <v>18.65879</v>
      </c>
      <c r="F14" s="8">
        <v>73.172600000000003</v>
      </c>
      <c r="G14" s="5">
        <v>13.775130000000001</v>
      </c>
      <c r="H14">
        <v>0</v>
      </c>
      <c r="I14" s="5">
        <v>837.69949999999994</v>
      </c>
      <c r="K14" s="25">
        <v>45967</v>
      </c>
      <c r="L14" s="23">
        <v>0</v>
      </c>
      <c r="M14" s="24">
        <v>0</v>
      </c>
      <c r="N14" s="24">
        <f>ABS(Table1[[#This Row],[Column2]]-Table1[[#This Row],[Column3]])</f>
        <v>0</v>
      </c>
      <c r="O14" s="9">
        <f>Table1[[#This Row],[Column1]]</f>
        <v>45967</v>
      </c>
      <c r="P14" s="5">
        <v>27.46725</v>
      </c>
      <c r="Q14">
        <v>27.9</v>
      </c>
      <c r="R14">
        <f>ABS(Table1[[#This Row],[Column6]]-Table1[[#This Row],[Column7]])</f>
        <v>0.43274999999999864</v>
      </c>
      <c r="S14" s="9">
        <v>45967</v>
      </c>
      <c r="T14" s="5">
        <v>17.12632</v>
      </c>
      <c r="U14">
        <v>17.2</v>
      </c>
      <c r="V14">
        <f>ABS(Table1[[#This Row],[Column9]]-Table1[[#This Row],[Column10]])</f>
        <v>7.3679999999999524E-2</v>
      </c>
      <c r="W14" s="9">
        <v>45967</v>
      </c>
      <c r="X14" s="8">
        <v>71.101050000000001</v>
      </c>
      <c r="Y14">
        <v>67</v>
      </c>
      <c r="Z14" s="9">
        <v>45967</v>
      </c>
      <c r="AA14" s="8">
        <v>38.553570000000001</v>
      </c>
      <c r="AB14">
        <v>41</v>
      </c>
      <c r="AC14" s="9">
        <f>Table1[[#This Row],[Column14]]</f>
        <v>45967</v>
      </c>
      <c r="AD14">
        <v>836.1</v>
      </c>
    </row>
    <row r="15" spans="1:30" x14ac:dyDescent="0.35">
      <c r="A15" s="1">
        <v>45808.083333333336</v>
      </c>
      <c r="B15" s="1" t="s">
        <v>0</v>
      </c>
      <c r="C15" s="5">
        <v>1.1594100000000001</v>
      </c>
      <c r="D15" s="8">
        <v>215.90950000000001</v>
      </c>
      <c r="E15" s="5">
        <v>18.543749999999999</v>
      </c>
      <c r="F15" s="8">
        <v>73.976860000000002</v>
      </c>
      <c r="G15" s="5">
        <v>13.83254</v>
      </c>
      <c r="H15">
        <v>0</v>
      </c>
      <c r="I15" s="5">
        <v>837.6</v>
      </c>
      <c r="K15" s="25">
        <v>45997</v>
      </c>
      <c r="L15" s="23">
        <v>0</v>
      </c>
      <c r="M15" s="24">
        <v>0</v>
      </c>
      <c r="N15" s="24">
        <f>ABS(Table1[[#This Row],[Column2]]-Table1[[#This Row],[Column3]])</f>
        <v>0</v>
      </c>
      <c r="O15" s="9">
        <f>Table1[[#This Row],[Column1]]</f>
        <v>45997</v>
      </c>
      <c r="P15" s="5">
        <v>26.702359999999999</v>
      </c>
      <c r="Q15">
        <v>27.5</v>
      </c>
      <c r="R15">
        <f>ABS(Table1[[#This Row],[Column6]]-Table1[[#This Row],[Column7]])</f>
        <v>0.79764000000000124</v>
      </c>
      <c r="S15" s="9">
        <v>45997</v>
      </c>
      <c r="T15" s="5">
        <v>17.018160000000002</v>
      </c>
      <c r="U15">
        <v>17</v>
      </c>
      <c r="V15">
        <f>ABS(Table1[[#This Row],[Column9]]-Table1[[#This Row],[Column10]])</f>
        <v>1.816000000000173E-2</v>
      </c>
      <c r="W15" s="9">
        <v>45997</v>
      </c>
      <c r="X15" s="8">
        <v>74.606530000000006</v>
      </c>
      <c r="Y15">
        <v>72</v>
      </c>
      <c r="Z15" s="9">
        <v>45997</v>
      </c>
      <c r="AA15" s="8">
        <v>42.727290000000004</v>
      </c>
      <c r="AB15">
        <v>44</v>
      </c>
      <c r="AC15" s="9">
        <f>Table1[[#This Row],[Column14]]</f>
        <v>45997</v>
      </c>
      <c r="AD15">
        <v>836.6</v>
      </c>
    </row>
    <row r="16" spans="1:30" x14ac:dyDescent="0.35">
      <c r="A16" s="1">
        <v>45808.090277777781</v>
      </c>
      <c r="B16" s="1" t="s">
        <v>0</v>
      </c>
      <c r="C16" s="5">
        <v>1.175888</v>
      </c>
      <c r="D16" s="8">
        <v>207.5077</v>
      </c>
      <c r="E16" s="5">
        <v>18.465679999999999</v>
      </c>
      <c r="F16" s="8">
        <v>74.050020000000004</v>
      </c>
      <c r="G16" s="5">
        <v>13.77248</v>
      </c>
      <c r="H16">
        <v>0</v>
      </c>
      <c r="I16" s="5">
        <v>837.50199999999995</v>
      </c>
      <c r="K16" s="23" t="s">
        <v>17</v>
      </c>
      <c r="L16" s="23">
        <v>0</v>
      </c>
      <c r="M16" s="24">
        <v>0</v>
      </c>
      <c r="N16" s="24">
        <f>ABS(Table1[[#This Row],[Column2]]-Table1[[#This Row],[Column3]])</f>
        <v>0</v>
      </c>
      <c r="O16" s="9" t="str">
        <f>Table1[[#This Row],[Column1]]</f>
        <v>13/06/2025</v>
      </c>
      <c r="P16" s="5">
        <v>24.968959999999999</v>
      </c>
      <c r="Q16">
        <v>25.3</v>
      </c>
      <c r="R16">
        <f>ABS(Table1[[#This Row],[Column6]]-Table1[[#This Row],[Column7]])</f>
        <v>0.33104000000000156</v>
      </c>
      <c r="S16" t="s">
        <v>17</v>
      </c>
      <c r="T16" s="5">
        <v>16.045829999999999</v>
      </c>
      <c r="U16">
        <v>16.399999999999999</v>
      </c>
      <c r="V16">
        <f>ABS(Table1[[#This Row],[Column9]]-Table1[[#This Row],[Column10]])</f>
        <v>0.35416999999999987</v>
      </c>
      <c r="W16" t="s">
        <v>17</v>
      </c>
      <c r="X16" s="8">
        <v>80.240920000000003</v>
      </c>
      <c r="Y16">
        <v>76</v>
      </c>
      <c r="Z16" t="s">
        <v>17</v>
      </c>
      <c r="AA16" s="8">
        <v>44.76191</v>
      </c>
      <c r="AB16">
        <v>46</v>
      </c>
      <c r="AC16" s="9" t="str">
        <f>Table1[[#This Row],[Column14]]</f>
        <v>13/06/2025</v>
      </c>
      <c r="AD16">
        <v>837.8</v>
      </c>
    </row>
    <row r="17" spans="1:30" x14ac:dyDescent="0.35">
      <c r="A17" s="1">
        <v>45808.097222222219</v>
      </c>
      <c r="B17" s="1" t="s">
        <v>0</v>
      </c>
      <c r="C17" s="5">
        <v>1.142701</v>
      </c>
      <c r="D17" s="8">
        <v>218.54750000000001</v>
      </c>
      <c r="E17" s="5">
        <v>18.373259999999998</v>
      </c>
      <c r="F17" s="8">
        <v>74.336200000000005</v>
      </c>
      <c r="G17" s="5">
        <v>13.742620000000001</v>
      </c>
      <c r="H17">
        <v>0</v>
      </c>
      <c r="I17" s="5">
        <v>837.46420000000001</v>
      </c>
      <c r="K17" s="23" t="s">
        <v>18</v>
      </c>
      <c r="L17" s="23">
        <v>0</v>
      </c>
      <c r="M17" s="24">
        <v>0</v>
      </c>
      <c r="N17" s="24">
        <f>ABS(Table1[[#This Row],[Column2]]-Table1[[#This Row],[Column3]])</f>
        <v>0</v>
      </c>
      <c r="O17" s="9" t="str">
        <f>Table1[[#This Row],[Column1]]</f>
        <v>14/06/2025</v>
      </c>
      <c r="P17" s="5">
        <v>26.259899999999998</v>
      </c>
      <c r="Q17">
        <v>26.3</v>
      </c>
      <c r="R17">
        <f>ABS(Table1[[#This Row],[Column6]]-Table1[[#This Row],[Column7]])</f>
        <v>4.0100000000002467E-2</v>
      </c>
      <c r="S17" t="s">
        <v>18</v>
      </c>
      <c r="T17" s="5">
        <v>15.45941</v>
      </c>
      <c r="U17">
        <v>15.6</v>
      </c>
      <c r="V17">
        <f>ABS(Table1[[#This Row],[Column9]]-Table1[[#This Row],[Column10]])</f>
        <v>0.14058999999999955</v>
      </c>
      <c r="W17" t="s">
        <v>18</v>
      </c>
      <c r="X17" s="8">
        <v>81.798190000000005</v>
      </c>
      <c r="Y17">
        <v>80</v>
      </c>
      <c r="Z17" t="s">
        <v>18</v>
      </c>
      <c r="AA17" s="8">
        <v>37.231450000000002</v>
      </c>
      <c r="AB17">
        <v>38</v>
      </c>
      <c r="AC17" s="9" t="str">
        <f>Table1[[#This Row],[Column14]]</f>
        <v>14/06/2025</v>
      </c>
      <c r="AD17">
        <v>838.1</v>
      </c>
    </row>
    <row r="18" spans="1:30" x14ac:dyDescent="0.35">
      <c r="A18" s="1">
        <v>45808.104166666664</v>
      </c>
      <c r="B18" s="1" t="s">
        <v>0</v>
      </c>
      <c r="C18" s="5">
        <v>0.88513589999999998</v>
      </c>
      <c r="D18" s="8">
        <v>227.50380000000001</v>
      </c>
      <c r="E18" s="5">
        <v>18.085930000000001</v>
      </c>
      <c r="F18" s="8">
        <v>76.266279999999995</v>
      </c>
      <c r="G18" s="5">
        <v>13.85886</v>
      </c>
      <c r="H18">
        <v>0</v>
      </c>
      <c r="I18" s="5">
        <v>837.42250000000001</v>
      </c>
      <c r="K18" s="23" t="s">
        <v>19</v>
      </c>
      <c r="L18" s="23">
        <v>0</v>
      </c>
      <c r="M18" s="24">
        <v>0</v>
      </c>
      <c r="N18" s="24">
        <f>ABS(Table1[[#This Row],[Column2]]-Table1[[#This Row],[Column3]])</f>
        <v>0</v>
      </c>
      <c r="O18" s="9" t="str">
        <f>Table1[[#This Row],[Column1]]</f>
        <v>15/06/2025</v>
      </c>
      <c r="P18" s="5">
        <v>25.397639999999999</v>
      </c>
      <c r="Q18">
        <v>25.8</v>
      </c>
      <c r="R18">
        <f>ABS(Table1[[#This Row],[Column6]]-Table1[[#This Row],[Column7]])</f>
        <v>0.40236000000000161</v>
      </c>
      <c r="S18" t="s">
        <v>19</v>
      </c>
      <c r="T18" s="5">
        <v>14.734959999999999</v>
      </c>
      <c r="U18">
        <v>15</v>
      </c>
      <c r="V18">
        <f>ABS(Table1[[#This Row],[Column9]]-Table1[[#This Row],[Column10]])</f>
        <v>0.26504000000000083</v>
      </c>
      <c r="W18" t="s">
        <v>19</v>
      </c>
      <c r="X18" s="8">
        <v>77.088549999999998</v>
      </c>
      <c r="Y18">
        <v>74</v>
      </c>
      <c r="Z18" t="s">
        <v>19</v>
      </c>
      <c r="AA18" s="8">
        <v>39.894219999999997</v>
      </c>
      <c r="AB18">
        <v>41</v>
      </c>
      <c r="AC18" s="9" t="str">
        <f>Table1[[#This Row],[Column14]]</f>
        <v>15/06/2025</v>
      </c>
      <c r="AD18">
        <v>838.3</v>
      </c>
    </row>
    <row r="19" spans="1:30" x14ac:dyDescent="0.35">
      <c r="A19" s="1">
        <v>45808.111111111109</v>
      </c>
      <c r="B19" s="1" t="s">
        <v>0</v>
      </c>
      <c r="C19" s="5">
        <v>1.398264</v>
      </c>
      <c r="D19" s="8">
        <v>207.99010000000001</v>
      </c>
      <c r="E19" s="5">
        <v>18.077909999999999</v>
      </c>
      <c r="F19" s="8">
        <v>76.532250000000005</v>
      </c>
      <c r="G19" s="5">
        <v>13.904389999999999</v>
      </c>
      <c r="H19">
        <v>0</v>
      </c>
      <c r="I19" s="5">
        <v>837.4425</v>
      </c>
      <c r="K19" s="23" t="s">
        <v>20</v>
      </c>
      <c r="L19" s="23">
        <v>0</v>
      </c>
      <c r="M19" s="24">
        <v>0</v>
      </c>
      <c r="N19" s="24">
        <f>ABS(Table1[[#This Row],[Column2]]-Table1[[#This Row],[Column3]])</f>
        <v>0</v>
      </c>
      <c r="O19" s="9" t="str">
        <f>Table1[[#This Row],[Column1]]</f>
        <v>16/06/2025</v>
      </c>
      <c r="P19" s="5">
        <v>26.621379999999998</v>
      </c>
      <c r="Q19">
        <v>26.5</v>
      </c>
      <c r="R19">
        <f>ABS(Table1[[#This Row],[Column6]]-Table1[[#This Row],[Column7]])</f>
        <v>0.12137999999999849</v>
      </c>
      <c r="S19" t="s">
        <v>20</v>
      </c>
      <c r="T19" s="5">
        <v>14.50901</v>
      </c>
      <c r="U19">
        <v>14.6</v>
      </c>
      <c r="V19">
        <f>ABS(Table1[[#This Row],[Column9]]-Table1[[#This Row],[Column10]])</f>
        <v>9.0989999999999682E-2</v>
      </c>
      <c r="W19" t="s">
        <v>20</v>
      </c>
      <c r="X19" s="8">
        <v>79.413790000000006</v>
      </c>
      <c r="Y19">
        <v>77</v>
      </c>
      <c r="Z19" t="s">
        <v>20</v>
      </c>
      <c r="AA19" s="8">
        <v>35.583289999999998</v>
      </c>
      <c r="AB19">
        <v>42</v>
      </c>
      <c r="AC19" s="9" t="str">
        <f>Table1[[#This Row],[Column14]]</f>
        <v>16/06/2025</v>
      </c>
      <c r="AD19">
        <v>838</v>
      </c>
    </row>
    <row r="20" spans="1:30" x14ac:dyDescent="0.35">
      <c r="A20" s="1">
        <v>45808.118055555555</v>
      </c>
      <c r="B20" s="1" t="s">
        <v>0</v>
      </c>
      <c r="C20" s="5">
        <v>1.3265</v>
      </c>
      <c r="D20" s="8">
        <v>210.85210000000001</v>
      </c>
      <c r="E20" s="5">
        <v>18.309830000000002</v>
      </c>
      <c r="F20" s="8">
        <v>74.468149999999994</v>
      </c>
      <c r="G20" s="5">
        <v>13.7087</v>
      </c>
      <c r="H20">
        <v>0</v>
      </c>
      <c r="I20" s="5">
        <v>837.31870000000004</v>
      </c>
      <c r="K20" s="23" t="s">
        <v>21</v>
      </c>
      <c r="L20" s="23">
        <v>0</v>
      </c>
      <c r="M20" s="24">
        <v>0</v>
      </c>
      <c r="N20" s="24">
        <f>ABS(Table1[[#This Row],[Column2]]-Table1[[#This Row],[Column3]])</f>
        <v>0</v>
      </c>
      <c r="O20" s="9" t="str">
        <f>Table1[[#This Row],[Column1]]</f>
        <v>17/06/2025</v>
      </c>
      <c r="P20" s="5">
        <v>25.17624</v>
      </c>
      <c r="Q20">
        <v>26</v>
      </c>
      <c r="R20">
        <f>ABS(Table1[[#This Row],[Column6]]-Table1[[#This Row],[Column7]])</f>
        <v>0.82376000000000005</v>
      </c>
      <c r="S20" t="s">
        <v>21</v>
      </c>
      <c r="T20" s="5">
        <v>15.932119999999999</v>
      </c>
      <c r="U20">
        <v>16.2</v>
      </c>
      <c r="V20">
        <f>ABS(Table1[[#This Row],[Column9]]-Table1[[#This Row],[Column10]])</f>
        <v>0.2678799999999999</v>
      </c>
      <c r="W20" t="s">
        <v>21</v>
      </c>
      <c r="X20" s="8">
        <v>75.188239999999993</v>
      </c>
      <c r="Y20">
        <v>76</v>
      </c>
      <c r="Z20" t="s">
        <v>21</v>
      </c>
      <c r="AA20" s="8">
        <v>44.145609999999998</v>
      </c>
      <c r="AB20">
        <v>49</v>
      </c>
      <c r="AC20" s="9" t="str">
        <f>Table1[[#This Row],[Column14]]</f>
        <v>17/06/2025</v>
      </c>
      <c r="AD20">
        <v>837.9</v>
      </c>
    </row>
    <row r="21" spans="1:30" x14ac:dyDescent="0.35">
      <c r="A21" s="1">
        <v>45808.125</v>
      </c>
      <c r="B21" s="1" t="s">
        <v>0</v>
      </c>
      <c r="C21" s="5">
        <v>1.0971169999999999</v>
      </c>
      <c r="D21" s="8">
        <v>218.48269999999999</v>
      </c>
      <c r="E21" s="5">
        <v>17.984649999999998</v>
      </c>
      <c r="F21" s="8">
        <v>75.888490000000004</v>
      </c>
      <c r="G21" s="5">
        <v>13.684760000000001</v>
      </c>
      <c r="H21">
        <v>0</v>
      </c>
      <c r="I21" s="5">
        <v>837.29989999999998</v>
      </c>
      <c r="K21" s="23" t="s">
        <v>22</v>
      </c>
      <c r="L21" s="23">
        <v>0</v>
      </c>
      <c r="M21" s="24">
        <v>0</v>
      </c>
      <c r="N21" s="24">
        <f>ABS(Table1[[#This Row],[Column2]]-Table1[[#This Row],[Column3]])</f>
        <v>0</v>
      </c>
      <c r="O21" s="9" t="str">
        <f>Table1[[#This Row],[Column1]]</f>
        <v>18/06/2025</v>
      </c>
      <c r="P21" s="5">
        <v>24.177230000000002</v>
      </c>
      <c r="Q21">
        <v>24.8</v>
      </c>
      <c r="R21">
        <f>ABS(Table1[[#This Row],[Column6]]-Table1[[#This Row],[Column7]])</f>
        <v>0.62276999999999916</v>
      </c>
      <c r="S21" t="s">
        <v>22</v>
      </c>
      <c r="T21" s="5">
        <v>17.29871</v>
      </c>
      <c r="U21">
        <v>17.8</v>
      </c>
      <c r="V21">
        <f>ABS(Table1[[#This Row],[Column9]]-Table1[[#This Row],[Column10]])</f>
        <v>0.5012900000000009</v>
      </c>
      <c r="W21" t="s">
        <v>22</v>
      </c>
      <c r="X21" s="8">
        <v>76.079160000000002</v>
      </c>
      <c r="Y21">
        <v>75</v>
      </c>
      <c r="Z21" t="s">
        <v>22</v>
      </c>
      <c r="AA21" s="8">
        <v>45.4114</v>
      </c>
      <c r="AB21">
        <v>51</v>
      </c>
      <c r="AC21" s="9" t="str">
        <f>Table1[[#This Row],[Column14]]</f>
        <v>18/06/2025</v>
      </c>
      <c r="AD21">
        <v>838.1</v>
      </c>
    </row>
    <row r="22" spans="1:30" x14ac:dyDescent="0.35">
      <c r="A22" s="1">
        <v>45808.131944444445</v>
      </c>
      <c r="B22" s="1" t="s">
        <v>0</v>
      </c>
      <c r="C22" s="5">
        <v>1.3109459999999999</v>
      </c>
      <c r="D22" s="8">
        <v>216.84700000000001</v>
      </c>
      <c r="E22" s="5">
        <v>17.856940000000002</v>
      </c>
      <c r="F22" s="8">
        <v>75.840890000000002</v>
      </c>
      <c r="G22" s="5">
        <v>13.55166</v>
      </c>
      <c r="H22">
        <v>0</v>
      </c>
      <c r="I22" s="5">
        <v>837.37710000000004</v>
      </c>
      <c r="K22" s="23" t="s">
        <v>23</v>
      </c>
      <c r="L22" s="23">
        <v>0.2</v>
      </c>
      <c r="M22" s="24">
        <v>0</v>
      </c>
      <c r="N22" s="24">
        <f>ABS(Table1[[#This Row],[Column2]]-Table1[[#This Row],[Column3]])</f>
        <v>0.2</v>
      </c>
      <c r="O22" s="9" t="str">
        <f>Table1[[#This Row],[Column1]]</f>
        <v>19/06/2025</v>
      </c>
      <c r="P22" s="5">
        <v>25.214729999999999</v>
      </c>
      <c r="Q22">
        <v>25.4</v>
      </c>
      <c r="R22">
        <f>ABS(Table1[[#This Row],[Column6]]-Table1[[#This Row],[Column7]])</f>
        <v>0.18526999999999916</v>
      </c>
      <c r="S22" t="s">
        <v>23</v>
      </c>
      <c r="T22" s="5">
        <v>17.207090000000001</v>
      </c>
      <c r="U22">
        <v>17.2</v>
      </c>
      <c r="V22">
        <f>ABS(Table1[[#This Row],[Column9]]-Table1[[#This Row],[Column10]])</f>
        <v>7.090000000001595E-3</v>
      </c>
      <c r="W22" t="s">
        <v>23</v>
      </c>
      <c r="X22" s="8">
        <v>95.91883</v>
      </c>
      <c r="Y22">
        <v>93</v>
      </c>
      <c r="Z22" t="s">
        <v>23</v>
      </c>
      <c r="AA22" s="8">
        <v>46.691969999999998</v>
      </c>
      <c r="AB22">
        <v>53</v>
      </c>
      <c r="AC22" s="9" t="str">
        <f>Table1[[#This Row],[Column14]]</f>
        <v>19/06/2025</v>
      </c>
      <c r="AD22">
        <v>838.7</v>
      </c>
    </row>
    <row r="23" spans="1:30" x14ac:dyDescent="0.35">
      <c r="A23" s="1">
        <v>45808.138888888891</v>
      </c>
      <c r="B23" s="1" t="s">
        <v>0</v>
      </c>
      <c r="C23" s="5">
        <v>1.7713289999999999</v>
      </c>
      <c r="D23" s="8">
        <v>210.18680000000001</v>
      </c>
      <c r="E23" s="5">
        <v>17.870059999999999</v>
      </c>
      <c r="F23" s="8">
        <v>76.05753</v>
      </c>
      <c r="G23" s="5">
        <v>13.608370000000001</v>
      </c>
      <c r="H23">
        <v>0</v>
      </c>
      <c r="I23" s="5">
        <v>837.4</v>
      </c>
      <c r="K23" s="23" t="s">
        <v>24</v>
      </c>
      <c r="L23" s="23">
        <v>0</v>
      </c>
      <c r="M23" s="24">
        <v>0.7</v>
      </c>
      <c r="N23" s="24">
        <f>ABS(Table1[[#This Row],[Column2]]-Table1[[#This Row],[Column3]])</f>
        <v>0.7</v>
      </c>
      <c r="O23" s="9" t="str">
        <f>Table1[[#This Row],[Column1]]</f>
        <v>20/06/2025</v>
      </c>
      <c r="P23" s="5">
        <v>21.496500000000001</v>
      </c>
      <c r="Q23">
        <v>22.9</v>
      </c>
      <c r="R23">
        <f>ABS(Table1[[#This Row],[Column6]]-Table1[[#This Row],[Column7]])</f>
        <v>1.4034999999999975</v>
      </c>
      <c r="S23" t="s">
        <v>24</v>
      </c>
      <c r="T23" s="5">
        <v>15.25615</v>
      </c>
      <c r="U23">
        <v>15.4</v>
      </c>
      <c r="V23">
        <f>ABS(Table1[[#This Row],[Column9]]-Table1[[#This Row],[Column10]])</f>
        <v>0.14385000000000048</v>
      </c>
      <c r="W23" t="s">
        <v>24</v>
      </c>
      <c r="X23" s="8">
        <v>96.863780000000006</v>
      </c>
      <c r="Y23">
        <v>95</v>
      </c>
      <c r="Z23" t="s">
        <v>24</v>
      </c>
      <c r="AA23" s="8">
        <v>67.918369999999996</v>
      </c>
      <c r="AB23">
        <v>68</v>
      </c>
      <c r="AC23" s="9" t="str">
        <f>Table1[[#This Row],[Column14]]</f>
        <v>20/06/2025</v>
      </c>
      <c r="AD23">
        <v>838.5</v>
      </c>
    </row>
    <row r="24" spans="1:30" x14ac:dyDescent="0.35">
      <c r="A24" s="1">
        <v>45808.145833333336</v>
      </c>
      <c r="B24" s="1" t="s">
        <v>0</v>
      </c>
      <c r="C24" s="5">
        <v>1.693174</v>
      </c>
      <c r="D24" s="8">
        <v>210.024</v>
      </c>
      <c r="E24" s="5">
        <v>17.809339999999999</v>
      </c>
      <c r="F24" s="8">
        <v>76.761189999999999</v>
      </c>
      <c r="G24" s="5">
        <v>13.691179999999999</v>
      </c>
      <c r="H24">
        <v>0</v>
      </c>
      <c r="I24" s="5">
        <v>837.49080000000004</v>
      </c>
      <c r="K24" s="23" t="s">
        <v>25</v>
      </c>
      <c r="L24" s="23">
        <v>0</v>
      </c>
      <c r="M24" s="24">
        <v>0</v>
      </c>
      <c r="N24" s="24">
        <f>ABS(Table1[[#This Row],[Column2]]-Table1[[#This Row],[Column3]])</f>
        <v>0</v>
      </c>
      <c r="O24" s="9" t="str">
        <f>Table1[[#This Row],[Column1]]</f>
        <v>21/06/2025</v>
      </c>
      <c r="P24" s="5">
        <v>25.448060000000002</v>
      </c>
      <c r="Q24">
        <v>24.8</v>
      </c>
      <c r="R24">
        <f>ABS(Table1[[#This Row],[Column6]]-Table1[[#This Row],[Column7]])</f>
        <v>0.64806000000000097</v>
      </c>
      <c r="S24" t="s">
        <v>25</v>
      </c>
      <c r="T24" s="5">
        <v>15.282970000000001</v>
      </c>
      <c r="U24">
        <v>15.4</v>
      </c>
      <c r="V24">
        <f>ABS(Table1[[#This Row],[Column9]]-Table1[[#This Row],[Column10]])</f>
        <v>0.11702999999999975</v>
      </c>
      <c r="W24" t="s">
        <v>25</v>
      </c>
      <c r="X24" s="8">
        <v>97.625330000000005</v>
      </c>
      <c r="Y24">
        <v>97</v>
      </c>
      <c r="Z24" t="s">
        <v>25</v>
      </c>
      <c r="AA24" s="8">
        <v>51.988460000000003</v>
      </c>
      <c r="AB24">
        <v>53</v>
      </c>
      <c r="AC24" s="9" t="str">
        <f>Table1[[#This Row],[Column14]]</f>
        <v>21/06/2025</v>
      </c>
      <c r="AD24">
        <v>837.7</v>
      </c>
    </row>
    <row r="25" spans="1:30" x14ac:dyDescent="0.35">
      <c r="A25" s="1">
        <v>45808.152777777781</v>
      </c>
      <c r="B25" s="1" t="s">
        <v>0</v>
      </c>
      <c r="C25" s="5">
        <v>2.141391</v>
      </c>
      <c r="D25" s="8">
        <v>200.42789999999999</v>
      </c>
      <c r="E25" s="5">
        <v>18.139060000000001</v>
      </c>
      <c r="F25" s="8">
        <v>75.248630000000006</v>
      </c>
      <c r="G25" s="5">
        <v>13.703709999999999</v>
      </c>
      <c r="H25">
        <v>0</v>
      </c>
      <c r="I25" s="5">
        <v>837.44</v>
      </c>
      <c r="K25" s="23" t="s">
        <v>26</v>
      </c>
      <c r="L25" s="23">
        <v>17.100000000000001</v>
      </c>
      <c r="M25" s="24">
        <v>18.899999999999999</v>
      </c>
      <c r="N25" s="24">
        <f>ABS(Table1[[#This Row],[Column2]]-Table1[[#This Row],[Column3]])</f>
        <v>1.7999999999999972</v>
      </c>
      <c r="O25" s="9" t="str">
        <f>Table1[[#This Row],[Column1]]</f>
        <v>22/06/2025</v>
      </c>
      <c r="P25" s="5">
        <v>25.934979999999999</v>
      </c>
      <c r="Q25">
        <v>26.4</v>
      </c>
      <c r="R25">
        <f>ABS(Table1[[#This Row],[Column6]]-Table1[[#This Row],[Column7]])</f>
        <v>0.4650199999999991</v>
      </c>
      <c r="S25" t="s">
        <v>26</v>
      </c>
      <c r="T25" s="5">
        <v>16.936589999999999</v>
      </c>
      <c r="U25">
        <v>17.2</v>
      </c>
      <c r="V25">
        <f>ABS(Table1[[#This Row],[Column9]]-Table1[[#This Row],[Column10]])</f>
        <v>0.26341000000000037</v>
      </c>
      <c r="W25" t="s">
        <v>26</v>
      </c>
      <c r="X25" s="8">
        <v>95.922420000000002</v>
      </c>
      <c r="Y25">
        <v>86</v>
      </c>
      <c r="Z25" t="s">
        <v>26</v>
      </c>
      <c r="AA25" s="8">
        <v>48.33858</v>
      </c>
      <c r="AB25">
        <v>52</v>
      </c>
      <c r="AC25" s="9" t="str">
        <f>Table1[[#This Row],[Column14]]</f>
        <v>22/06/2025</v>
      </c>
      <c r="AD25">
        <v>836.5</v>
      </c>
    </row>
    <row r="26" spans="1:30" x14ac:dyDescent="0.35">
      <c r="A26" s="1">
        <v>45808.159722222219</v>
      </c>
      <c r="B26" s="1" t="s">
        <v>0</v>
      </c>
      <c r="C26" s="5">
        <v>1.8708899999999999</v>
      </c>
      <c r="D26" s="8">
        <v>197.05359999999999</v>
      </c>
      <c r="E26" s="5">
        <v>18.194400000000002</v>
      </c>
      <c r="F26" s="8">
        <v>74.257670000000005</v>
      </c>
      <c r="G26" s="5">
        <v>13.55391</v>
      </c>
      <c r="H26">
        <v>0</v>
      </c>
      <c r="I26" s="5">
        <v>837.4</v>
      </c>
      <c r="K26" s="23" t="s">
        <v>27</v>
      </c>
      <c r="L26" s="23">
        <v>0.3</v>
      </c>
      <c r="M26" s="24">
        <v>0.5</v>
      </c>
      <c r="N26" s="24">
        <f>ABS(Table1[[#This Row],[Column2]]-Table1[[#This Row],[Column3]])</f>
        <v>0.2</v>
      </c>
      <c r="O26" s="9" t="str">
        <f>Table1[[#This Row],[Column1]]</f>
        <v>23/06/2025</v>
      </c>
      <c r="P26" s="5">
        <v>24.010020000000001</v>
      </c>
      <c r="Q26">
        <v>24.1</v>
      </c>
      <c r="R26">
        <f>ABS(Table1[[#This Row],[Column6]]-Table1[[#This Row],[Column7]])</f>
        <v>8.9980000000000615E-2</v>
      </c>
      <c r="S26" t="s">
        <v>27</v>
      </c>
      <c r="T26" s="5">
        <v>16.529309999999999</v>
      </c>
      <c r="U26">
        <v>16.8</v>
      </c>
      <c r="V26">
        <f>ABS(Table1[[#This Row],[Column9]]-Table1[[#This Row],[Column10]])</f>
        <v>0.27069000000000187</v>
      </c>
      <c r="W26" t="s">
        <v>27</v>
      </c>
      <c r="X26" s="8">
        <v>90.666629999999998</v>
      </c>
      <c r="Y26">
        <v>90</v>
      </c>
      <c r="Z26" t="s">
        <v>27</v>
      </c>
      <c r="AA26" s="8">
        <v>57.232280000000003</v>
      </c>
      <c r="AB26">
        <v>57</v>
      </c>
      <c r="AC26" s="9" t="str">
        <f>Table1[[#This Row],[Column14]]</f>
        <v>23/06/2025</v>
      </c>
      <c r="AD26">
        <v>836.8</v>
      </c>
    </row>
    <row r="27" spans="1:30" x14ac:dyDescent="0.35">
      <c r="A27" s="1">
        <v>45808.166666666664</v>
      </c>
      <c r="B27" s="1" t="s">
        <v>0</v>
      </c>
      <c r="C27" s="5">
        <v>1.6975629999999999</v>
      </c>
      <c r="D27" s="8">
        <v>186.74529999999999</v>
      </c>
      <c r="E27" s="5">
        <v>18.205220000000001</v>
      </c>
      <c r="F27" s="8">
        <v>74.009119999999996</v>
      </c>
      <c r="G27" s="5">
        <v>13.51285</v>
      </c>
      <c r="H27">
        <v>0</v>
      </c>
      <c r="I27" s="5">
        <v>837.40359999999998</v>
      </c>
      <c r="K27" s="23" t="s">
        <v>28</v>
      </c>
      <c r="L27" s="23">
        <v>0</v>
      </c>
      <c r="M27" s="24">
        <v>0</v>
      </c>
      <c r="N27" s="24">
        <f>ABS(Table1[[#This Row],[Column2]]-Table1[[#This Row],[Column3]])</f>
        <v>0</v>
      </c>
      <c r="O27" s="9" t="str">
        <f>Table1[[#This Row],[Column1]]</f>
        <v>24/06/2025</v>
      </c>
      <c r="P27" s="5">
        <v>24.574929999999998</v>
      </c>
      <c r="Q27">
        <v>24.7</v>
      </c>
      <c r="R27">
        <f>ABS(Table1[[#This Row],[Column6]]-Table1[[#This Row],[Column7]])</f>
        <v>0.1250700000000009</v>
      </c>
      <c r="S27" t="s">
        <v>28</v>
      </c>
      <c r="T27" s="5">
        <v>16.637260000000001</v>
      </c>
      <c r="U27">
        <v>16.8</v>
      </c>
      <c r="V27">
        <f>ABS(Table1[[#This Row],[Column9]]-Table1[[#This Row],[Column10]])</f>
        <v>0.16273999999999944</v>
      </c>
      <c r="W27" t="s">
        <v>28</v>
      </c>
      <c r="X27" s="8">
        <v>93.494709999999998</v>
      </c>
      <c r="Y27">
        <v>92</v>
      </c>
      <c r="Z27" t="s">
        <v>28</v>
      </c>
      <c r="AA27" s="8">
        <v>53.821869999999997</v>
      </c>
      <c r="AB27">
        <v>54</v>
      </c>
      <c r="AC27" s="9" t="str">
        <f>Table1[[#This Row],[Column14]]</f>
        <v>24/06/2025</v>
      </c>
      <c r="AD27">
        <v>837.2</v>
      </c>
    </row>
    <row r="28" spans="1:30" x14ac:dyDescent="0.35">
      <c r="A28" s="1">
        <v>45808.173611111109</v>
      </c>
      <c r="B28" s="1" t="s">
        <v>0</v>
      </c>
      <c r="C28" s="5">
        <v>1.8706590000000001</v>
      </c>
      <c r="D28" s="8">
        <v>191.67179999999999</v>
      </c>
      <c r="E28" s="5">
        <v>18.13522</v>
      </c>
      <c r="F28" s="8">
        <v>74.177580000000006</v>
      </c>
      <c r="G28" s="5">
        <v>13.480230000000001</v>
      </c>
      <c r="H28">
        <v>0</v>
      </c>
      <c r="I28" s="5">
        <v>837.5</v>
      </c>
      <c r="K28" s="23" t="s">
        <v>29</v>
      </c>
      <c r="L28" s="23">
        <v>0</v>
      </c>
      <c r="M28" s="24">
        <v>0</v>
      </c>
      <c r="N28" s="24">
        <f>ABS(Table1[[#This Row],[Column2]]-Table1[[#This Row],[Column3]])</f>
        <v>0</v>
      </c>
      <c r="O28" s="9" t="str">
        <f>Table1[[#This Row],[Column1]]</f>
        <v>25/06/2025</v>
      </c>
      <c r="P28" s="5">
        <v>28.121420000000001</v>
      </c>
      <c r="Q28">
        <v>27.3</v>
      </c>
      <c r="R28">
        <f>ABS(Table1[[#This Row],[Column6]]-Table1[[#This Row],[Column7]])</f>
        <v>0.82141999999999982</v>
      </c>
      <c r="S28" t="s">
        <v>29</v>
      </c>
      <c r="T28" s="5">
        <v>15.22308</v>
      </c>
      <c r="U28">
        <v>15.8</v>
      </c>
      <c r="V28">
        <f>ABS(Table1[[#This Row],[Column9]]-Table1[[#This Row],[Column10]])</f>
        <v>0.57692000000000121</v>
      </c>
      <c r="W28" t="s">
        <v>29</v>
      </c>
      <c r="X28" s="8">
        <v>90.376999999999995</v>
      </c>
      <c r="Y28">
        <v>89</v>
      </c>
      <c r="Z28" t="s">
        <v>29</v>
      </c>
      <c r="AA28" s="8">
        <v>35.736159999999998</v>
      </c>
      <c r="AB28">
        <v>37</v>
      </c>
      <c r="AC28" s="9" t="str">
        <f>Table1[[#This Row],[Column14]]</f>
        <v>25/06/2025</v>
      </c>
      <c r="AD28">
        <v>836.7</v>
      </c>
    </row>
    <row r="29" spans="1:30" x14ac:dyDescent="0.35">
      <c r="A29" s="1">
        <v>45808.180555555555</v>
      </c>
      <c r="B29" s="1" t="s">
        <v>0</v>
      </c>
      <c r="C29" s="5">
        <v>1.6495150000000001</v>
      </c>
      <c r="D29" s="8">
        <v>192.4915</v>
      </c>
      <c r="E29" s="5">
        <v>18.204619999999998</v>
      </c>
      <c r="F29" s="8">
        <v>74.115539999999996</v>
      </c>
      <c r="G29" s="5">
        <v>13.53431</v>
      </c>
      <c r="H29">
        <v>0</v>
      </c>
      <c r="I29" s="5">
        <v>837.54349999999999</v>
      </c>
      <c r="K29" s="23" t="s">
        <v>30</v>
      </c>
      <c r="L29" s="23">
        <v>0</v>
      </c>
      <c r="M29" s="24">
        <v>0</v>
      </c>
      <c r="N29" s="24">
        <f>ABS(Table1[[#This Row],[Column2]]-Table1[[#This Row],[Column3]])</f>
        <v>0</v>
      </c>
      <c r="O29" s="9" t="str">
        <f>Table1[[#This Row],[Column1]]</f>
        <v>26/06/2025</v>
      </c>
      <c r="P29" s="5">
        <v>27.645189999999999</v>
      </c>
      <c r="Q29">
        <v>27.1</v>
      </c>
      <c r="R29">
        <f>ABS(Table1[[#This Row],[Column6]]-Table1[[#This Row],[Column7]])</f>
        <v>0.54518999999999807</v>
      </c>
      <c r="S29" t="s">
        <v>30</v>
      </c>
      <c r="T29" s="5">
        <v>16.416129999999999</v>
      </c>
      <c r="U29">
        <v>16.8</v>
      </c>
      <c r="V29">
        <f>ABS(Table1[[#This Row],[Column9]]-Table1[[#This Row],[Column10]])</f>
        <v>0.38387000000000171</v>
      </c>
      <c r="W29" t="s">
        <v>30</v>
      </c>
      <c r="X29" s="8">
        <v>85.363020000000006</v>
      </c>
      <c r="Y29">
        <v>83</v>
      </c>
      <c r="Z29" t="s">
        <v>30</v>
      </c>
      <c r="AA29" s="8">
        <v>35.747860000000003</v>
      </c>
      <c r="AB29">
        <v>36</v>
      </c>
      <c r="AC29" s="9" t="str">
        <f>Table1[[#This Row],[Column14]]</f>
        <v>26/06/2025</v>
      </c>
      <c r="AD29">
        <v>836.8</v>
      </c>
    </row>
    <row r="30" spans="1:30" x14ac:dyDescent="0.35">
      <c r="A30" s="1">
        <v>45808.1875</v>
      </c>
      <c r="B30" s="1" t="s">
        <v>0</v>
      </c>
      <c r="C30" s="5">
        <v>1.1759649999999999</v>
      </c>
      <c r="D30" s="8">
        <v>182.553</v>
      </c>
      <c r="E30" s="5">
        <v>18.26144</v>
      </c>
      <c r="F30" s="8">
        <v>74.086759999999998</v>
      </c>
      <c r="G30" s="5">
        <v>13.583159999999999</v>
      </c>
      <c r="H30">
        <v>0</v>
      </c>
      <c r="I30" s="5">
        <v>837.69799999999998</v>
      </c>
      <c r="K30" s="23" t="s">
        <v>31</v>
      </c>
      <c r="L30" s="23">
        <v>0</v>
      </c>
      <c r="M30" s="24">
        <v>0</v>
      </c>
      <c r="N30" s="24">
        <f>ABS(Table1[[#This Row],[Column2]]-Table1[[#This Row],[Column3]])</f>
        <v>0</v>
      </c>
      <c r="O30" s="9" t="str">
        <f>Table1[[#This Row],[Column1]]</f>
        <v>27/06/2025</v>
      </c>
      <c r="P30" s="5">
        <v>28.983280000000001</v>
      </c>
      <c r="Q30">
        <v>28.4</v>
      </c>
      <c r="R30">
        <f>ABS(Table1[[#This Row],[Column6]]-Table1[[#This Row],[Column7]])</f>
        <v>0.58328000000000202</v>
      </c>
      <c r="S30" t="s">
        <v>31</v>
      </c>
      <c r="T30" s="5">
        <v>16.494399999999999</v>
      </c>
      <c r="U30">
        <v>16.399999999999999</v>
      </c>
      <c r="V30">
        <f>ABS(Table1[[#This Row],[Column9]]-Table1[[#This Row],[Column10]])</f>
        <v>9.4400000000000261E-2</v>
      </c>
      <c r="W30" t="s">
        <v>31</v>
      </c>
      <c r="X30" s="8">
        <v>76.003879999999995</v>
      </c>
      <c r="Y30">
        <v>75</v>
      </c>
      <c r="Z30" t="s">
        <v>31</v>
      </c>
      <c r="AA30" s="8">
        <v>33.32752</v>
      </c>
      <c r="AB30">
        <v>36</v>
      </c>
      <c r="AC30" s="9" t="str">
        <f>Table1[[#This Row],[Column14]]</f>
        <v>27/06/2025</v>
      </c>
      <c r="AD30">
        <v>836.7</v>
      </c>
    </row>
    <row r="31" spans="1:30" x14ac:dyDescent="0.35">
      <c r="A31" s="1">
        <v>45808.194444444445</v>
      </c>
      <c r="B31" s="1" t="s">
        <v>0</v>
      </c>
      <c r="C31" s="5">
        <v>1.1279170000000001</v>
      </c>
      <c r="D31" s="8">
        <v>163.60669999999999</v>
      </c>
      <c r="E31" s="5">
        <v>18.17285</v>
      </c>
      <c r="F31" s="8">
        <v>74.193969999999993</v>
      </c>
      <c r="G31" s="5">
        <v>13.51984</v>
      </c>
      <c r="H31">
        <v>0</v>
      </c>
      <c r="I31" s="5">
        <v>837.68679999999995</v>
      </c>
      <c r="K31" s="23" t="s">
        <v>32</v>
      </c>
      <c r="L31" s="23">
        <v>0</v>
      </c>
      <c r="M31" s="24">
        <v>0</v>
      </c>
      <c r="N31" s="24">
        <f>ABS(Table1[[#This Row],[Column2]]-Table1[[#This Row],[Column3]])</f>
        <v>0</v>
      </c>
      <c r="O31" s="9" t="str">
        <f>Table1[[#This Row],[Column1]]</f>
        <v>28/06/2025</v>
      </c>
      <c r="P31" s="5">
        <v>28.87894</v>
      </c>
      <c r="Q31">
        <v>28.3</v>
      </c>
      <c r="R31">
        <f>ABS(Table1[[#This Row],[Column6]]-Table1[[#This Row],[Column7]])</f>
        <v>0.57893999999999934</v>
      </c>
      <c r="S31" t="s">
        <v>32</v>
      </c>
      <c r="T31" s="5">
        <v>17.576750000000001</v>
      </c>
      <c r="U31">
        <v>17.600000000000001</v>
      </c>
      <c r="V31">
        <f>ABS(Table1[[#This Row],[Column9]]-Table1[[#This Row],[Column10]])</f>
        <v>2.3250000000000881E-2</v>
      </c>
      <c r="W31" t="s">
        <v>32</v>
      </c>
      <c r="X31" s="8">
        <v>71.586609999999993</v>
      </c>
      <c r="Y31">
        <v>69</v>
      </c>
      <c r="Z31" t="s">
        <v>32</v>
      </c>
      <c r="AA31" s="8">
        <v>31.855989999999998</v>
      </c>
      <c r="AB31">
        <v>37</v>
      </c>
      <c r="AC31" s="9" t="str">
        <f>Table1[[#This Row],[Column14]]</f>
        <v>28/06/2025</v>
      </c>
      <c r="AD31">
        <v>836.2</v>
      </c>
    </row>
    <row r="32" spans="1:30" x14ac:dyDescent="0.35">
      <c r="A32" s="1">
        <v>45808.201388888891</v>
      </c>
      <c r="B32" s="1" t="s">
        <v>0</v>
      </c>
      <c r="C32" s="5">
        <v>1.021657</v>
      </c>
      <c r="D32" s="8">
        <v>180.98849999999999</v>
      </c>
      <c r="E32" s="5">
        <v>18.035640000000001</v>
      </c>
      <c r="F32" s="8">
        <v>74.975380000000001</v>
      </c>
      <c r="G32" s="5">
        <v>13.54829</v>
      </c>
      <c r="H32">
        <v>0</v>
      </c>
      <c r="I32" s="5">
        <v>837.6</v>
      </c>
      <c r="K32" s="23" t="s">
        <v>33</v>
      </c>
      <c r="L32" s="23">
        <v>0</v>
      </c>
      <c r="M32" s="24">
        <v>0</v>
      </c>
      <c r="N32" s="24">
        <f>ABS(Table1[[#This Row],[Column2]]-Table1[[#This Row],[Column3]])</f>
        <v>0</v>
      </c>
      <c r="O32" s="9" t="str">
        <f>Table1[[#This Row],[Column1]]</f>
        <v>29/06/2025</v>
      </c>
      <c r="P32" s="5">
        <v>23.50206</v>
      </c>
      <c r="Q32">
        <v>23.7</v>
      </c>
      <c r="R32">
        <f>ABS(Table1[[#This Row],[Column6]]-Table1[[#This Row],[Column7]])</f>
        <v>0.19793999999999912</v>
      </c>
      <c r="S32" t="s">
        <v>33</v>
      </c>
      <c r="T32" s="5">
        <v>17.258679999999998</v>
      </c>
      <c r="U32">
        <v>17.8</v>
      </c>
      <c r="V32">
        <f>ABS(Table1[[#This Row],[Column9]]-Table1[[#This Row],[Column10]])</f>
        <v>0.54132000000000247</v>
      </c>
      <c r="W32" t="s">
        <v>33</v>
      </c>
      <c r="X32" s="8">
        <v>72.151300000000006</v>
      </c>
      <c r="Y32">
        <v>72</v>
      </c>
      <c r="Z32" t="s">
        <v>33</v>
      </c>
      <c r="AA32" s="8">
        <v>50.290939999999999</v>
      </c>
      <c r="AB32">
        <v>51</v>
      </c>
      <c r="AC32" s="9" t="str">
        <f>Table1[[#This Row],[Column14]]</f>
        <v>29/06/2025</v>
      </c>
      <c r="AD32">
        <v>836.9</v>
      </c>
    </row>
    <row r="33" spans="1:30" x14ac:dyDescent="0.35">
      <c r="A33" s="1">
        <v>45808.208333333336</v>
      </c>
      <c r="B33" s="1" t="s">
        <v>0</v>
      </c>
      <c r="C33" s="5">
        <v>0.68376000000000003</v>
      </c>
      <c r="D33" s="8">
        <v>184.9298</v>
      </c>
      <c r="E33" s="5">
        <v>17.689060000000001</v>
      </c>
      <c r="F33" s="8">
        <v>76.589950000000002</v>
      </c>
      <c r="G33" s="5">
        <v>13.53974</v>
      </c>
      <c r="H33">
        <v>0</v>
      </c>
      <c r="I33" s="5">
        <v>837.51790000000005</v>
      </c>
      <c r="K33" s="23" t="s">
        <v>34</v>
      </c>
      <c r="L33" s="23">
        <v>0</v>
      </c>
      <c r="M33" s="24">
        <v>0</v>
      </c>
      <c r="N33" s="24">
        <f>ABS(Table1[[#This Row],[Column2]]-Table1[[#This Row],[Column3]])</f>
        <v>0</v>
      </c>
      <c r="O33" s="9" t="str">
        <f>Table1[[#This Row],[Column1]]</f>
        <v>30/06/2025</v>
      </c>
      <c r="P33" s="5">
        <v>24.637180000000001</v>
      </c>
      <c r="Q33">
        <v>25.4</v>
      </c>
      <c r="R33">
        <f>ABS(Table1[[#This Row],[Column6]]-Table1[[#This Row],[Column7]])</f>
        <v>0.76281999999999783</v>
      </c>
      <c r="S33" t="s">
        <v>34</v>
      </c>
      <c r="T33" s="5">
        <v>15.940899999999999</v>
      </c>
      <c r="U33">
        <v>16.399999999999999</v>
      </c>
      <c r="V33">
        <f>ABS(Table1[[#This Row],[Column9]]-Table1[[#This Row],[Column10]])</f>
        <v>0.4590999999999994</v>
      </c>
      <c r="W33" t="s">
        <v>34</v>
      </c>
      <c r="X33" s="8">
        <v>71.844859999999997</v>
      </c>
      <c r="Y33">
        <v>73</v>
      </c>
      <c r="Z33" t="s">
        <v>34</v>
      </c>
      <c r="AA33" s="8">
        <v>42.109430000000003</v>
      </c>
      <c r="AB33">
        <v>43</v>
      </c>
      <c r="AC33" s="9" t="str">
        <f>Table1[[#This Row],[Column14]]</f>
        <v>30/06/2025</v>
      </c>
      <c r="AD33">
        <v>837.3</v>
      </c>
    </row>
    <row r="34" spans="1:30" x14ac:dyDescent="0.35">
      <c r="A34" s="1">
        <v>45808.215277777781</v>
      </c>
      <c r="B34" s="1" t="s">
        <v>0</v>
      </c>
      <c r="C34" s="5">
        <v>0.97370699999999999</v>
      </c>
      <c r="D34" s="8">
        <v>136.54810000000001</v>
      </c>
      <c r="E34" s="5">
        <v>17.315930000000002</v>
      </c>
      <c r="F34" s="8">
        <v>77.906660000000002</v>
      </c>
      <c r="G34" s="5">
        <v>13.44003</v>
      </c>
      <c r="H34">
        <v>0</v>
      </c>
      <c r="I34" s="5">
        <v>837.60109999999997</v>
      </c>
      <c r="K34" s="25">
        <v>45664</v>
      </c>
      <c r="L34" s="23">
        <v>0</v>
      </c>
      <c r="M34" s="24">
        <v>0</v>
      </c>
      <c r="N34" s="24">
        <f>ABS(Table1[[#This Row],[Column2]]-Table1[[#This Row],[Column3]])</f>
        <v>0</v>
      </c>
      <c r="O34" s="25">
        <v>45664</v>
      </c>
      <c r="P34" s="5">
        <v>24.200749999999999</v>
      </c>
      <c r="Q34">
        <v>24.5</v>
      </c>
      <c r="R34">
        <f>ABS(Table1[[#This Row],[Column6]]-Table1[[#This Row],[Column7]])</f>
        <v>0.29925000000000068</v>
      </c>
      <c r="S34" s="9">
        <v>45664</v>
      </c>
      <c r="T34" s="5">
        <v>15.622669999999999</v>
      </c>
      <c r="U34">
        <v>16.2</v>
      </c>
      <c r="V34">
        <f>ABS(Table1[[#This Row],[Column9]]-Table1[[#This Row],[Column10]])</f>
        <v>0.5773299999999999</v>
      </c>
      <c r="W34" s="9">
        <v>45664</v>
      </c>
      <c r="X34" s="8">
        <v>71.269779999999997</v>
      </c>
      <c r="Y34">
        <v>71</v>
      </c>
      <c r="Z34" s="9">
        <v>45664</v>
      </c>
      <c r="AA34" s="8">
        <v>41.489539999999998</v>
      </c>
      <c r="AB34">
        <v>43</v>
      </c>
      <c r="AC34" s="9">
        <f>Table1[[#This Row],[Column14]]</f>
        <v>45664</v>
      </c>
      <c r="AD34">
        <v>838.3</v>
      </c>
    </row>
    <row r="35" spans="1:30" x14ac:dyDescent="0.35">
      <c r="A35" s="1">
        <v>45808.222222222219</v>
      </c>
      <c r="B35" s="1" t="s">
        <v>0</v>
      </c>
      <c r="C35" s="5">
        <v>0.38810800000000001</v>
      </c>
      <c r="D35" s="8">
        <v>63.047620000000002</v>
      </c>
      <c r="E35" s="5">
        <v>16.941849999999999</v>
      </c>
      <c r="F35" s="8">
        <v>79.557010000000005</v>
      </c>
      <c r="G35" s="5">
        <v>13.397880000000001</v>
      </c>
      <c r="H35">
        <v>0</v>
      </c>
      <c r="I35" s="5">
        <v>837.76199999999994</v>
      </c>
      <c r="K35" s="25">
        <v>45695</v>
      </c>
      <c r="L35" s="23">
        <v>0</v>
      </c>
      <c r="M35" s="24">
        <v>0</v>
      </c>
      <c r="N35" s="24">
        <f>ABS(Table1[[#This Row],[Column2]]-Table1[[#This Row],[Column3]])</f>
        <v>0</v>
      </c>
      <c r="O35" s="25">
        <v>45695</v>
      </c>
      <c r="P35" s="5">
        <v>26.68647</v>
      </c>
      <c r="Q35">
        <v>27.3</v>
      </c>
      <c r="R35">
        <f>ABS(Table1[[#This Row],[Column6]]-Table1[[#This Row],[Column7]])</f>
        <v>0.6135300000000008</v>
      </c>
      <c r="S35" s="9">
        <v>45695</v>
      </c>
      <c r="T35" s="5">
        <v>15.249779999999999</v>
      </c>
      <c r="U35">
        <v>15.2</v>
      </c>
      <c r="V35">
        <f>ABS(Table1[[#This Row],[Column9]]-Table1[[#This Row],[Column10]])</f>
        <v>4.9780000000000157E-2</v>
      </c>
      <c r="W35" s="9">
        <v>45695</v>
      </c>
      <c r="X35" s="8">
        <v>73.329310000000007</v>
      </c>
      <c r="Y35">
        <v>75</v>
      </c>
      <c r="Z35" s="9">
        <v>45695</v>
      </c>
      <c r="AA35" s="8">
        <v>35.685569999999998</v>
      </c>
      <c r="AB35">
        <v>42</v>
      </c>
      <c r="AC35" s="9">
        <f>Table1[[#This Row],[Column14]]</f>
        <v>45695</v>
      </c>
      <c r="AD35">
        <v>837.5</v>
      </c>
    </row>
    <row r="36" spans="1:30" x14ac:dyDescent="0.35">
      <c r="A36" s="1">
        <v>45808.229166666664</v>
      </c>
      <c r="B36" s="1" t="s">
        <v>0</v>
      </c>
      <c r="C36" s="5">
        <v>0.69818000000000002</v>
      </c>
      <c r="D36" s="8">
        <v>148.8468</v>
      </c>
      <c r="E36" s="5">
        <v>16.677530000000001</v>
      </c>
      <c r="F36" s="8">
        <v>80.398079999999993</v>
      </c>
      <c r="G36" s="5">
        <v>13.302099999999999</v>
      </c>
      <c r="H36">
        <v>0</v>
      </c>
      <c r="I36" s="5">
        <v>837.8048</v>
      </c>
      <c r="K36" s="25">
        <v>45723</v>
      </c>
      <c r="L36" s="23">
        <v>0</v>
      </c>
      <c r="M36" s="24">
        <v>0</v>
      </c>
      <c r="N36" s="24">
        <f>ABS(Table1[[#This Row],[Column2]]-Table1[[#This Row],[Column3]])</f>
        <v>0</v>
      </c>
      <c r="O36" s="25">
        <v>45723</v>
      </c>
      <c r="P36" s="5">
        <v>26.183589999999999</v>
      </c>
      <c r="Q36">
        <v>26.8</v>
      </c>
      <c r="R36">
        <f>ABS(Table1[[#This Row],[Column6]]-Table1[[#This Row],[Column7]])</f>
        <v>0.6164100000000019</v>
      </c>
      <c r="S36" s="9">
        <v>45723</v>
      </c>
      <c r="T36" s="5">
        <v>16.508189999999999</v>
      </c>
      <c r="U36">
        <v>16.600000000000001</v>
      </c>
      <c r="V36">
        <f>ABS(Table1[[#This Row],[Column9]]-Table1[[#This Row],[Column10]])</f>
        <v>9.181000000000239E-2</v>
      </c>
      <c r="W36" s="9">
        <v>45723</v>
      </c>
      <c r="X36" s="8">
        <v>71.310699999999997</v>
      </c>
      <c r="Y36">
        <v>71</v>
      </c>
      <c r="Z36" s="9">
        <v>45723</v>
      </c>
      <c r="AA36" s="8">
        <v>41.314749999999997</v>
      </c>
      <c r="AB36">
        <v>46</v>
      </c>
      <c r="AC36" s="9">
        <f>Table1[[#This Row],[Column14]]</f>
        <v>45723</v>
      </c>
      <c r="AD36">
        <v>837.6</v>
      </c>
    </row>
    <row r="37" spans="1:30" x14ac:dyDescent="0.35">
      <c r="A37" s="1">
        <v>45808.236111111109</v>
      </c>
      <c r="B37" s="1" t="s">
        <v>0</v>
      </c>
      <c r="C37" s="5">
        <v>0.92933390000000005</v>
      </c>
      <c r="D37" s="8">
        <v>183.83529999999999</v>
      </c>
      <c r="E37" s="5">
        <v>17.023800000000001</v>
      </c>
      <c r="F37" s="8">
        <v>79.789280000000005</v>
      </c>
      <c r="G37" s="5">
        <v>13.522740000000001</v>
      </c>
      <c r="H37">
        <v>0</v>
      </c>
      <c r="I37" s="5">
        <v>837.94709999999998</v>
      </c>
      <c r="K37" s="25">
        <v>45754</v>
      </c>
      <c r="L37" s="23">
        <v>0</v>
      </c>
      <c r="M37" s="24">
        <v>0</v>
      </c>
      <c r="N37" s="24">
        <f>ABS(Table1[[#This Row],[Column2]]-Table1[[#This Row],[Column3]])</f>
        <v>0</v>
      </c>
      <c r="O37" s="25">
        <v>45754</v>
      </c>
      <c r="P37" s="5">
        <v>26.984190000000002</v>
      </c>
      <c r="Q37">
        <v>28</v>
      </c>
      <c r="R37">
        <f>ABS(Table1[[#This Row],[Column6]]-Table1[[#This Row],[Column7]])</f>
        <v>1.0158099999999983</v>
      </c>
      <c r="S37" s="9">
        <v>45754</v>
      </c>
      <c r="T37" s="5">
        <v>16.298410000000001</v>
      </c>
      <c r="U37">
        <v>16.399999999999999</v>
      </c>
      <c r="V37">
        <f>ABS(Table1[[#This Row],[Column9]]-Table1[[#This Row],[Column10]])</f>
        <v>0.10158999999999807</v>
      </c>
      <c r="W37" s="9">
        <v>45754</v>
      </c>
      <c r="X37" s="8">
        <v>75.856639999999999</v>
      </c>
      <c r="Y37">
        <v>77</v>
      </c>
      <c r="Z37" s="9">
        <v>45754</v>
      </c>
      <c r="AA37" s="8">
        <v>38.528550000000003</v>
      </c>
      <c r="AB37">
        <v>44</v>
      </c>
      <c r="AC37" s="9">
        <f>Table1[[#This Row],[Column14]]</f>
        <v>45754</v>
      </c>
      <c r="AD37">
        <v>837.1</v>
      </c>
    </row>
    <row r="38" spans="1:30" x14ac:dyDescent="0.35">
      <c r="A38" s="1">
        <v>45808.243055555555</v>
      </c>
      <c r="B38" s="1" t="s">
        <v>0</v>
      </c>
      <c r="C38" s="5">
        <v>0.41641600000000001</v>
      </c>
      <c r="D38" s="8">
        <v>171.6927</v>
      </c>
      <c r="E38" s="5">
        <v>17.01709</v>
      </c>
      <c r="F38" s="8">
        <v>79.336849999999998</v>
      </c>
      <c r="G38" s="5">
        <v>13.428979999999999</v>
      </c>
      <c r="H38">
        <v>0</v>
      </c>
      <c r="I38" s="5">
        <v>838</v>
      </c>
      <c r="K38" s="25">
        <v>45784</v>
      </c>
      <c r="L38" s="23">
        <v>0</v>
      </c>
      <c r="M38" s="24">
        <v>0</v>
      </c>
      <c r="N38" s="24">
        <f>ABS(Table1[[#This Row],[Column2]]-Table1[[#This Row],[Column3]])</f>
        <v>0</v>
      </c>
      <c r="O38" s="25">
        <v>45784</v>
      </c>
      <c r="P38" s="5">
        <v>26.5593</v>
      </c>
      <c r="Q38">
        <v>26.4</v>
      </c>
      <c r="R38">
        <f>ABS(Table1[[#This Row],[Column6]]-Table1[[#This Row],[Column7]])</f>
        <v>0.15930000000000177</v>
      </c>
      <c r="S38" s="9">
        <v>45784</v>
      </c>
      <c r="T38" s="5">
        <v>17.743960000000001</v>
      </c>
      <c r="U38">
        <v>18</v>
      </c>
      <c r="V38">
        <f>ABS(Table1[[#This Row],[Column9]]-Table1[[#This Row],[Column10]])</f>
        <v>0.25603999999999871</v>
      </c>
      <c r="W38" s="9">
        <v>45784</v>
      </c>
      <c r="X38" s="8">
        <v>77.997979999999998</v>
      </c>
      <c r="Y38">
        <v>79</v>
      </c>
      <c r="Z38" s="9">
        <v>45784</v>
      </c>
      <c r="AA38" s="8">
        <v>42.569809999999997</v>
      </c>
      <c r="AB38">
        <v>49</v>
      </c>
      <c r="AC38" s="9">
        <f>Table1[[#This Row],[Column14]]</f>
        <v>45784</v>
      </c>
      <c r="AD38">
        <v>836.7</v>
      </c>
    </row>
    <row r="39" spans="1:30" x14ac:dyDescent="0.35">
      <c r="A39" s="1">
        <v>45808.25</v>
      </c>
      <c r="B39" s="1" t="s">
        <v>0</v>
      </c>
      <c r="C39" s="5">
        <v>0.79459800000000003</v>
      </c>
      <c r="D39" s="8">
        <v>221.7114</v>
      </c>
      <c r="E39" s="5">
        <v>17.057459999999999</v>
      </c>
      <c r="F39" s="8">
        <v>79.358670000000004</v>
      </c>
      <c r="G39" s="5">
        <v>13.4725</v>
      </c>
      <c r="H39">
        <v>0</v>
      </c>
      <c r="I39" s="5">
        <v>838.06550000000004</v>
      </c>
      <c r="K39" s="25">
        <v>45815</v>
      </c>
      <c r="L39" s="23">
        <v>0</v>
      </c>
      <c r="M39" s="24">
        <v>0</v>
      </c>
      <c r="N39" s="24">
        <f>ABS(Table1[[#This Row],[Column2]]-Table1[[#This Row],[Column3]])</f>
        <v>0</v>
      </c>
      <c r="O39" s="25">
        <v>45815</v>
      </c>
      <c r="P39" s="5">
        <v>26.765029999999999</v>
      </c>
      <c r="Q39">
        <v>26.1</v>
      </c>
      <c r="R39">
        <f>ABS(Table1[[#This Row],[Column6]]-Table1[[#This Row],[Column7]])</f>
        <v>0.66502999999999801</v>
      </c>
      <c r="S39" s="9">
        <v>45815</v>
      </c>
      <c r="T39" s="5">
        <v>17.167090000000002</v>
      </c>
      <c r="U39">
        <v>17.600000000000001</v>
      </c>
      <c r="V39">
        <f>ABS(Table1[[#This Row],[Column9]]-Table1[[#This Row],[Column10]])</f>
        <v>0.43290999999999968</v>
      </c>
      <c r="W39" s="9">
        <v>45815</v>
      </c>
      <c r="X39" s="8">
        <v>86.630070000000003</v>
      </c>
      <c r="Y39">
        <v>80</v>
      </c>
      <c r="Z39" s="9">
        <v>45815</v>
      </c>
      <c r="AA39" s="8">
        <v>41.69115</v>
      </c>
      <c r="AB39">
        <v>48</v>
      </c>
      <c r="AC39" s="9">
        <f>Table1[[#This Row],[Column14]]</f>
        <v>45815</v>
      </c>
      <c r="AD39">
        <v>836.8</v>
      </c>
    </row>
    <row r="40" spans="1:30" x14ac:dyDescent="0.35">
      <c r="A40" s="1">
        <v>45808.256944444445</v>
      </c>
      <c r="B40" s="1" t="s">
        <v>0</v>
      </c>
      <c r="C40" s="5">
        <v>1.388023</v>
      </c>
      <c r="D40" s="8">
        <v>206.67339999999999</v>
      </c>
      <c r="E40" s="5">
        <v>17.172509999999999</v>
      </c>
      <c r="F40" s="8">
        <v>79.023179999999996</v>
      </c>
      <c r="G40" s="5">
        <v>13.518940000000001</v>
      </c>
      <c r="H40">
        <v>0</v>
      </c>
      <c r="I40" s="5">
        <v>838.1</v>
      </c>
      <c r="K40" s="25">
        <v>45845</v>
      </c>
      <c r="L40" s="23">
        <v>0</v>
      </c>
      <c r="M40" s="24">
        <v>0</v>
      </c>
      <c r="N40" s="24">
        <f>ABS(Table1[[#This Row],[Column2]]-Table1[[#This Row],[Column3]])</f>
        <v>0</v>
      </c>
      <c r="O40" s="25">
        <v>45845</v>
      </c>
      <c r="P40" s="5">
        <v>26.841000000000001</v>
      </c>
      <c r="Q40">
        <v>26.8</v>
      </c>
      <c r="R40">
        <f>ABS(Table1[[#This Row],[Column6]]-Table1[[#This Row],[Column7]])</f>
        <v>4.1000000000000369E-2</v>
      </c>
      <c r="S40" s="9">
        <v>45845</v>
      </c>
      <c r="T40" s="5">
        <v>17.394819999999999</v>
      </c>
      <c r="U40">
        <v>18</v>
      </c>
      <c r="V40">
        <f>ABS(Table1[[#This Row],[Column9]]-Table1[[#This Row],[Column10]])</f>
        <v>0.60518000000000072</v>
      </c>
      <c r="W40" s="9">
        <v>45845</v>
      </c>
      <c r="X40" s="8">
        <v>77.081059999999994</v>
      </c>
      <c r="Y40">
        <v>75</v>
      </c>
      <c r="Z40" s="9">
        <v>45845</v>
      </c>
      <c r="AA40" s="8">
        <v>42.612699999999997</v>
      </c>
      <c r="AB40">
        <v>48</v>
      </c>
      <c r="AC40" s="9">
        <f>Table1[[#This Row],[Column14]]</f>
        <v>45845</v>
      </c>
      <c r="AD40">
        <v>837.2</v>
      </c>
    </row>
    <row r="41" spans="1:30" x14ac:dyDescent="0.35">
      <c r="A41" s="1">
        <v>45808.263888888891</v>
      </c>
      <c r="B41" s="1" t="s">
        <v>0</v>
      </c>
      <c r="C41" s="5">
        <v>1.0188079999999999</v>
      </c>
      <c r="D41" s="8">
        <v>213.67609999999999</v>
      </c>
      <c r="E41" s="5">
        <v>17.589780000000001</v>
      </c>
      <c r="F41" s="8">
        <v>77.213390000000004</v>
      </c>
      <c r="G41" s="5">
        <v>13.568440000000001</v>
      </c>
      <c r="H41">
        <v>0</v>
      </c>
      <c r="I41" s="5">
        <v>838.17499999999995</v>
      </c>
      <c r="K41" s="25">
        <v>45876</v>
      </c>
      <c r="L41" s="23">
        <v>0</v>
      </c>
      <c r="M41" s="24">
        <v>0</v>
      </c>
      <c r="N41" s="24">
        <f>ABS(Table1[[#This Row],[Column2]]-Table1[[#This Row],[Column3]])</f>
        <v>0</v>
      </c>
      <c r="O41" s="25">
        <v>45876</v>
      </c>
      <c r="P41" s="5">
        <v>25.046779999999998</v>
      </c>
      <c r="Q41">
        <v>25.9</v>
      </c>
      <c r="R41">
        <f>ABS(Table1[[#This Row],[Column6]]-Table1[[#This Row],[Column7]])</f>
        <v>0.85322000000000031</v>
      </c>
      <c r="S41" s="9">
        <v>45876</v>
      </c>
      <c r="T41" s="5">
        <v>16.397220000000001</v>
      </c>
      <c r="U41">
        <v>17</v>
      </c>
      <c r="V41">
        <f>ABS(Table1[[#This Row],[Column9]]-Table1[[#This Row],[Column10]])</f>
        <v>0.60277999999999921</v>
      </c>
      <c r="W41" s="9">
        <v>45876</v>
      </c>
      <c r="X41" s="8">
        <v>89.835660000000004</v>
      </c>
      <c r="Y41">
        <v>88</v>
      </c>
      <c r="Z41" s="9">
        <v>45876</v>
      </c>
      <c r="AA41" s="8">
        <v>46.023350000000001</v>
      </c>
      <c r="AB41">
        <v>52</v>
      </c>
      <c r="AC41" s="9">
        <f>Table1[[#This Row],[Column14]]</f>
        <v>45876</v>
      </c>
      <c r="AD41">
        <v>838</v>
      </c>
    </row>
    <row r="42" spans="1:30" x14ac:dyDescent="0.35">
      <c r="A42" s="1">
        <v>45808.270833333336</v>
      </c>
      <c r="B42" s="1" t="s">
        <v>0</v>
      </c>
      <c r="C42" s="5">
        <v>0.94712099999999999</v>
      </c>
      <c r="D42" s="8">
        <v>211.0624</v>
      </c>
      <c r="E42" s="5">
        <v>17.630310000000001</v>
      </c>
      <c r="F42" s="8">
        <v>77.140609999999995</v>
      </c>
      <c r="G42" s="5">
        <v>13.59341</v>
      </c>
      <c r="H42">
        <v>0</v>
      </c>
      <c r="I42" s="5">
        <v>838.28599999999994</v>
      </c>
      <c r="K42" s="25">
        <v>45907</v>
      </c>
      <c r="L42" s="23">
        <v>0</v>
      </c>
      <c r="M42" s="24">
        <v>0</v>
      </c>
      <c r="N42" s="24">
        <f>ABS(Table1[[#This Row],[Column2]]-Table1[[#This Row],[Column3]])</f>
        <v>0</v>
      </c>
      <c r="O42" s="25">
        <v>45907</v>
      </c>
      <c r="P42" s="5">
        <v>21.729220000000002</v>
      </c>
      <c r="Q42">
        <v>22.5</v>
      </c>
      <c r="R42">
        <f>ABS(Table1[[#This Row],[Column6]]-Table1[[#This Row],[Column7]])</f>
        <v>0.77077999999999847</v>
      </c>
      <c r="S42" s="9">
        <v>45907</v>
      </c>
      <c r="T42" s="5">
        <v>17.102150000000002</v>
      </c>
      <c r="U42">
        <v>17.399999999999999</v>
      </c>
      <c r="V42">
        <f>ABS(Table1[[#This Row],[Column9]]-Table1[[#This Row],[Column10]])</f>
        <v>0.29784999999999684</v>
      </c>
      <c r="W42" s="9">
        <v>45907</v>
      </c>
      <c r="X42" s="8">
        <v>71.874120000000005</v>
      </c>
      <c r="Y42">
        <v>73</v>
      </c>
      <c r="Z42" s="9">
        <v>45907</v>
      </c>
      <c r="AA42" s="8">
        <v>46.20205</v>
      </c>
      <c r="AB42">
        <v>53</v>
      </c>
      <c r="AC42" s="9">
        <f>Table1[[#This Row],[Column14]]</f>
        <v>45907</v>
      </c>
      <c r="AD42">
        <v>838.8</v>
      </c>
    </row>
    <row r="43" spans="1:30" x14ac:dyDescent="0.35">
      <c r="A43" s="1">
        <v>45808.277777777781</v>
      </c>
      <c r="B43" s="1" t="s">
        <v>0</v>
      </c>
      <c r="C43" s="5">
        <v>1.320263</v>
      </c>
      <c r="D43" s="8">
        <v>187.8939</v>
      </c>
      <c r="E43" s="5">
        <v>18.0029</v>
      </c>
      <c r="F43" s="8">
        <v>75.801699999999997</v>
      </c>
      <c r="G43" s="5">
        <v>13.68493</v>
      </c>
      <c r="H43">
        <v>0</v>
      </c>
      <c r="I43" s="5">
        <v>838.41560000000004</v>
      </c>
      <c r="K43" s="25">
        <v>45937</v>
      </c>
      <c r="L43" s="23">
        <v>0</v>
      </c>
      <c r="M43" s="24">
        <v>0</v>
      </c>
      <c r="N43" s="24">
        <f>ABS(Table1[[#This Row],[Column2]]-Table1[[#This Row],[Column3]])</f>
        <v>0</v>
      </c>
      <c r="O43" s="25">
        <v>45937</v>
      </c>
      <c r="P43" s="5">
        <v>22.835640000000001</v>
      </c>
      <c r="Q43">
        <v>23.4</v>
      </c>
      <c r="R43">
        <f>ABS(Table1[[#This Row],[Column6]]-Table1[[#This Row],[Column7]])</f>
        <v>0.56435999999999709</v>
      </c>
      <c r="S43" s="9">
        <v>45937</v>
      </c>
      <c r="T43" s="5">
        <v>14.10904</v>
      </c>
      <c r="U43">
        <v>14.2</v>
      </c>
      <c r="V43">
        <f>ABS(Table1[[#This Row],[Column9]]-Table1[[#This Row],[Column10]])</f>
        <v>9.0959999999999042E-2</v>
      </c>
      <c r="W43" s="9">
        <v>45937</v>
      </c>
      <c r="X43" s="8">
        <v>73.273129999999995</v>
      </c>
      <c r="Y43">
        <v>74</v>
      </c>
      <c r="Z43" s="9">
        <v>45937</v>
      </c>
      <c r="AA43" s="8">
        <v>41.478760000000001</v>
      </c>
      <c r="AB43">
        <v>49</v>
      </c>
      <c r="AC43" s="9">
        <f>Table1[[#This Row],[Column14]]</f>
        <v>45937</v>
      </c>
      <c r="AD43">
        <v>838.5</v>
      </c>
    </row>
    <row r="44" spans="1:30" x14ac:dyDescent="0.35">
      <c r="A44" s="1">
        <v>45808.284722222219</v>
      </c>
      <c r="B44" s="1" t="s">
        <v>0</v>
      </c>
      <c r="C44" s="5">
        <v>1.104663</v>
      </c>
      <c r="D44" s="8">
        <v>131.23400000000001</v>
      </c>
      <c r="E44" s="5">
        <v>18.144780000000001</v>
      </c>
      <c r="F44" s="8">
        <v>75.410899999999998</v>
      </c>
      <c r="G44" s="5">
        <v>13.742649999999999</v>
      </c>
      <c r="H44">
        <v>0</v>
      </c>
      <c r="I44" s="5">
        <v>838.53679999999997</v>
      </c>
      <c r="K44" s="25">
        <v>45968</v>
      </c>
      <c r="L44" s="23">
        <v>0</v>
      </c>
      <c r="M44" s="24">
        <v>0</v>
      </c>
      <c r="N44" s="24">
        <f>ABS(Table1[[#This Row],[Column2]]-Table1[[#This Row],[Column3]])</f>
        <v>0</v>
      </c>
      <c r="O44" s="25">
        <v>45968</v>
      </c>
      <c r="P44" s="5">
        <v>25.027249999999999</v>
      </c>
      <c r="Q44">
        <v>24.8</v>
      </c>
      <c r="R44">
        <f>ABS(Table1[[#This Row],[Column6]]-Table1[[#This Row],[Column7]])</f>
        <v>0.22724999999999795</v>
      </c>
      <c r="S44" s="9">
        <v>45968</v>
      </c>
      <c r="T44" s="5">
        <v>15.69126</v>
      </c>
      <c r="U44">
        <v>16.2</v>
      </c>
      <c r="V44">
        <f>ABS(Table1[[#This Row],[Column9]]-Table1[[#This Row],[Column10]])</f>
        <v>0.50873999999999953</v>
      </c>
      <c r="W44" s="9">
        <v>45968</v>
      </c>
      <c r="X44" s="8">
        <v>62.908619999999999</v>
      </c>
      <c r="Y44">
        <v>68</v>
      </c>
      <c r="Z44" s="9">
        <v>45968</v>
      </c>
      <c r="AA44" s="8">
        <v>39.477150000000002</v>
      </c>
      <c r="AB44">
        <v>45</v>
      </c>
      <c r="AC44" s="9">
        <f>Table1[[#This Row],[Column14]]</f>
        <v>45968</v>
      </c>
      <c r="AD44">
        <v>837.4</v>
      </c>
    </row>
    <row r="45" spans="1:30" x14ac:dyDescent="0.35">
      <c r="A45" s="1">
        <v>45808.291666666664</v>
      </c>
      <c r="B45" s="1" t="s">
        <v>0</v>
      </c>
      <c r="C45" s="5">
        <v>1.143702</v>
      </c>
      <c r="D45" s="8">
        <v>136.2328</v>
      </c>
      <c r="E45" s="5">
        <v>18.264109999999999</v>
      </c>
      <c r="F45" s="8">
        <v>74.779110000000003</v>
      </c>
      <c r="G45" s="5">
        <v>13.728630000000001</v>
      </c>
      <c r="H45">
        <v>0</v>
      </c>
      <c r="I45" s="5">
        <v>838.61779999999999</v>
      </c>
      <c r="K45" s="25">
        <v>45998</v>
      </c>
      <c r="L45" s="23">
        <v>0</v>
      </c>
      <c r="M45" s="24">
        <v>0</v>
      </c>
      <c r="N45" s="24">
        <f>ABS(Table1[[#This Row],[Column2]]-Table1[[#This Row],[Column3]])</f>
        <v>0</v>
      </c>
      <c r="O45" s="25">
        <v>45998</v>
      </c>
      <c r="P45" s="5">
        <v>26.554179999999999</v>
      </c>
      <c r="Q45">
        <v>26.2</v>
      </c>
      <c r="R45">
        <f>ABS(Table1[[#This Row],[Column6]]-Table1[[#This Row],[Column7]])</f>
        <v>0.3541799999999995</v>
      </c>
      <c r="S45" s="9">
        <v>45998</v>
      </c>
      <c r="T45" s="5">
        <v>16.78378</v>
      </c>
      <c r="U45">
        <v>16.8</v>
      </c>
      <c r="V45">
        <f>ABS(Table1[[#This Row],[Column9]]-Table1[[#This Row],[Column10]])</f>
        <v>1.6220000000000567E-2</v>
      </c>
      <c r="W45" s="9">
        <v>45998</v>
      </c>
      <c r="X45" s="8">
        <v>67.686999999999998</v>
      </c>
      <c r="Y45">
        <v>70</v>
      </c>
      <c r="Z45" s="9">
        <v>45998</v>
      </c>
      <c r="AA45" s="8">
        <v>38.549280000000003</v>
      </c>
      <c r="AB45">
        <v>46</v>
      </c>
      <c r="AC45" s="9">
        <f>Table1[[#This Row],[Column14]]</f>
        <v>45998</v>
      </c>
      <c r="AD45">
        <v>837.7</v>
      </c>
    </row>
    <row r="46" spans="1:30" x14ac:dyDescent="0.35">
      <c r="A46" s="1">
        <v>45808.298611111109</v>
      </c>
      <c r="B46" s="1" t="s">
        <v>0</v>
      </c>
      <c r="C46" s="5">
        <v>0.586229</v>
      </c>
      <c r="D46" s="8">
        <v>162.03819999999999</v>
      </c>
      <c r="E46" s="5">
        <v>18.247119999999999</v>
      </c>
      <c r="F46" s="8">
        <v>74.832629999999995</v>
      </c>
      <c r="G46" s="5">
        <v>13.723190000000001</v>
      </c>
      <c r="H46">
        <v>0</v>
      </c>
      <c r="I46" s="5">
        <v>838.78520000000003</v>
      </c>
      <c r="K46" s="23" t="s">
        <v>35</v>
      </c>
      <c r="L46" s="23">
        <v>0</v>
      </c>
      <c r="M46" s="24">
        <v>0</v>
      </c>
      <c r="N46" s="24">
        <f>ABS(Table1[[#This Row],[Column2]]-Table1[[#This Row],[Column3]])</f>
        <v>0</v>
      </c>
      <c r="O46" s="9" t="str">
        <f>Table1[[#This Row],[Column1]]</f>
        <v>13/07/2025</v>
      </c>
      <c r="P46" s="5">
        <v>26.01371</v>
      </c>
      <c r="Q46">
        <v>25.9</v>
      </c>
      <c r="R46">
        <f>ABS(Table1[[#This Row],[Column6]]-Table1[[#This Row],[Column7]])</f>
        <v>0.11371000000000109</v>
      </c>
      <c r="S46" t="s">
        <v>35</v>
      </c>
      <c r="T46" s="5">
        <v>17.66413</v>
      </c>
      <c r="U46">
        <v>17.8</v>
      </c>
      <c r="V46">
        <f>ABS(Table1[[#This Row],[Column9]]-Table1[[#This Row],[Column10]])</f>
        <v>0.1358700000000006</v>
      </c>
      <c r="W46" t="s">
        <v>35</v>
      </c>
      <c r="X46" s="8">
        <v>73.396289999999993</v>
      </c>
      <c r="Y46">
        <v>74</v>
      </c>
      <c r="Z46" t="s">
        <v>35</v>
      </c>
      <c r="AA46" s="8">
        <v>44.223100000000002</v>
      </c>
      <c r="AB46">
        <v>50</v>
      </c>
      <c r="AC46" s="9" t="str">
        <f>Table1[[#This Row],[Column14]]</f>
        <v>13/07/2025</v>
      </c>
      <c r="AD46">
        <v>838.6</v>
      </c>
    </row>
    <row r="47" spans="1:30" x14ac:dyDescent="0.35">
      <c r="A47" s="1">
        <v>45808.305555555555</v>
      </c>
      <c r="B47" s="1" t="s">
        <v>0</v>
      </c>
      <c r="C47" s="5">
        <v>0.29488900000000001</v>
      </c>
      <c r="D47" s="8">
        <v>237.13900000000001</v>
      </c>
      <c r="E47" s="5">
        <v>18.586200000000002</v>
      </c>
      <c r="F47" s="8">
        <v>75.05283</v>
      </c>
      <c r="G47" s="5">
        <v>14.096019999999999</v>
      </c>
      <c r="H47">
        <v>0</v>
      </c>
      <c r="I47" s="5">
        <v>839.02800000000002</v>
      </c>
      <c r="K47" s="23" t="s">
        <v>36</v>
      </c>
      <c r="L47" s="23">
        <v>1</v>
      </c>
      <c r="M47" s="24">
        <v>2</v>
      </c>
      <c r="N47" s="24">
        <f>ABS(Table1[[#This Row],[Column2]]-Table1[[#This Row],[Column3]])</f>
        <v>1</v>
      </c>
      <c r="O47" s="9" t="str">
        <f>Table1[[#This Row],[Column1]]</f>
        <v>14/07/2025</v>
      </c>
      <c r="P47" s="5">
        <v>23.668600000000001</v>
      </c>
      <c r="Q47">
        <v>23.7</v>
      </c>
      <c r="R47">
        <f>ABS(Table1[[#This Row],[Column6]]-Table1[[#This Row],[Column7]])</f>
        <v>3.1399999999997874E-2</v>
      </c>
      <c r="S47" t="s">
        <v>36</v>
      </c>
      <c r="T47" s="5">
        <v>16.888999999999999</v>
      </c>
      <c r="U47">
        <v>17.399999999999999</v>
      </c>
      <c r="V47">
        <f>ABS(Table1[[#This Row],[Column9]]-Table1[[#This Row],[Column10]])</f>
        <v>0.51099999999999923</v>
      </c>
      <c r="W47" t="s">
        <v>36</v>
      </c>
      <c r="X47" s="8">
        <v>78.960210000000004</v>
      </c>
      <c r="Y47">
        <v>77</v>
      </c>
      <c r="Z47" t="s">
        <v>36</v>
      </c>
      <c r="AA47" s="8">
        <v>52.194409999999998</v>
      </c>
      <c r="AB47">
        <v>60</v>
      </c>
      <c r="AC47" s="9" t="str">
        <f>Table1[[#This Row],[Column14]]</f>
        <v>14/07/2025</v>
      </c>
      <c r="AD47">
        <v>838.6</v>
      </c>
    </row>
    <row r="48" spans="1:30" x14ac:dyDescent="0.35">
      <c r="A48" s="1">
        <v>45808.3125</v>
      </c>
      <c r="B48" s="1" t="s">
        <v>0</v>
      </c>
      <c r="C48" s="5">
        <v>0.92346790000000001</v>
      </c>
      <c r="D48" s="8">
        <v>209.9888</v>
      </c>
      <c r="E48" s="5">
        <v>18.646989999999999</v>
      </c>
      <c r="F48" s="8">
        <v>74.597539999999995</v>
      </c>
      <c r="G48" s="5">
        <v>14.060750000000001</v>
      </c>
      <c r="H48">
        <v>0</v>
      </c>
      <c r="I48" s="5">
        <v>839.1</v>
      </c>
      <c r="K48" s="23" t="s">
        <v>37</v>
      </c>
      <c r="L48" s="23">
        <v>0</v>
      </c>
      <c r="M48" s="24">
        <v>0.1</v>
      </c>
      <c r="N48" s="24">
        <f>ABS(Table1[[#This Row],[Column2]]-Table1[[#This Row],[Column3]])</f>
        <v>0.1</v>
      </c>
      <c r="O48" s="9" t="str">
        <f>Table1[[#This Row],[Column1]]</f>
        <v>15/07/2025</v>
      </c>
      <c r="P48" s="5">
        <v>24.651769999999999</v>
      </c>
      <c r="Q48">
        <v>25.1</v>
      </c>
      <c r="R48">
        <f>ABS(Table1[[#This Row],[Column6]]-Table1[[#This Row],[Column7]])</f>
        <v>0.44823000000000235</v>
      </c>
      <c r="S48" t="s">
        <v>37</v>
      </c>
      <c r="T48" s="5">
        <v>16.367730000000002</v>
      </c>
      <c r="U48">
        <v>16.8</v>
      </c>
      <c r="V48">
        <f>ABS(Table1[[#This Row],[Column9]]-Table1[[#This Row],[Column10]])</f>
        <v>0.43226999999999904</v>
      </c>
      <c r="W48" t="s">
        <v>37</v>
      </c>
      <c r="X48" s="8">
        <v>91.083569999999995</v>
      </c>
      <c r="Y48">
        <v>90</v>
      </c>
      <c r="Z48" t="s">
        <v>37</v>
      </c>
      <c r="AA48" s="8">
        <v>43.031779999999998</v>
      </c>
      <c r="AB48">
        <v>49</v>
      </c>
      <c r="AC48" s="9" t="str">
        <f>Table1[[#This Row],[Column14]]</f>
        <v>15/07/2025</v>
      </c>
      <c r="AD48">
        <v>837.8</v>
      </c>
    </row>
    <row r="49" spans="1:30" x14ac:dyDescent="0.35">
      <c r="A49" s="1">
        <v>45808.319444444445</v>
      </c>
      <c r="B49" s="1" t="s">
        <v>0</v>
      </c>
      <c r="C49" s="5">
        <v>1.0116259999999999</v>
      </c>
      <c r="D49" s="8">
        <v>202.8014</v>
      </c>
      <c r="E49" s="5">
        <v>18.831140000000001</v>
      </c>
      <c r="F49" s="8">
        <v>73.435320000000004</v>
      </c>
      <c r="G49" s="5">
        <v>13.99588</v>
      </c>
      <c r="H49">
        <v>0</v>
      </c>
      <c r="I49" s="5">
        <v>839.21360000000004</v>
      </c>
      <c r="K49" s="23" t="s">
        <v>38</v>
      </c>
      <c r="L49" s="23">
        <v>0</v>
      </c>
      <c r="M49" s="24">
        <v>0</v>
      </c>
      <c r="N49" s="24">
        <f>ABS(Table1[[#This Row],[Column2]]-Table1[[#This Row],[Column3]])</f>
        <v>0</v>
      </c>
      <c r="O49" s="9" t="str">
        <f>Table1[[#This Row],[Column1]]</f>
        <v>16/07/2025</v>
      </c>
      <c r="P49" s="5">
        <v>26.617709999999999</v>
      </c>
      <c r="Q49">
        <v>26.8</v>
      </c>
      <c r="R49">
        <f>ABS(Table1[[#This Row],[Column6]]-Table1[[#This Row],[Column7]])</f>
        <v>0.18229000000000184</v>
      </c>
      <c r="S49" t="s">
        <v>38</v>
      </c>
      <c r="T49" s="5">
        <v>16.49371</v>
      </c>
      <c r="U49">
        <v>16.8</v>
      </c>
      <c r="V49">
        <f>ABS(Table1[[#This Row],[Column9]]-Table1[[#This Row],[Column10]])</f>
        <v>0.30629000000000062</v>
      </c>
      <c r="W49" t="s">
        <v>38</v>
      </c>
      <c r="X49" s="8">
        <v>75.975409999999997</v>
      </c>
      <c r="Y49">
        <v>77</v>
      </c>
      <c r="Z49" t="s">
        <v>38</v>
      </c>
      <c r="AA49" s="8">
        <v>36.486249999999998</v>
      </c>
      <c r="AB49">
        <v>44</v>
      </c>
      <c r="AC49" s="9" t="str">
        <f>Table1[[#This Row],[Column14]]</f>
        <v>16/07/2025</v>
      </c>
      <c r="AD49">
        <v>837.4</v>
      </c>
    </row>
    <row r="50" spans="1:30" x14ac:dyDescent="0.35">
      <c r="A50" s="1">
        <v>45808.326388888891</v>
      </c>
      <c r="B50" s="1" t="s">
        <v>0</v>
      </c>
      <c r="C50" s="5">
        <v>1.0246599999999999</v>
      </c>
      <c r="D50" s="8">
        <v>231.00729999999999</v>
      </c>
      <c r="E50" s="5">
        <v>19.04627</v>
      </c>
      <c r="F50" s="8">
        <v>72.823160000000001</v>
      </c>
      <c r="G50" s="5">
        <v>14.074020000000001</v>
      </c>
      <c r="H50">
        <v>0</v>
      </c>
      <c r="I50" s="5">
        <v>839.36099999999999</v>
      </c>
      <c r="K50" s="23" t="s">
        <v>39</v>
      </c>
      <c r="L50" s="23">
        <v>0</v>
      </c>
      <c r="M50" s="24">
        <v>0</v>
      </c>
      <c r="N50" s="24">
        <f>ABS(Table1[[#This Row],[Column2]]-Table1[[#This Row],[Column3]])</f>
        <v>0</v>
      </c>
      <c r="O50" s="9" t="str">
        <f>Table1[[#This Row],[Column1]]</f>
        <v>17/07/2025</v>
      </c>
      <c r="P50" s="5">
        <v>25.86093</v>
      </c>
      <c r="Q50">
        <v>25.8</v>
      </c>
      <c r="R50">
        <f>ABS(Table1[[#This Row],[Column6]]-Table1[[#This Row],[Column7]])</f>
        <v>6.092999999999904E-2</v>
      </c>
      <c r="S50" t="s">
        <v>39</v>
      </c>
      <c r="T50" s="5">
        <v>17.737660000000002</v>
      </c>
      <c r="U50">
        <v>18.2</v>
      </c>
      <c r="V50">
        <f>ABS(Table1[[#This Row],[Column9]]-Table1[[#This Row],[Column10]])</f>
        <v>0.46233999999999753</v>
      </c>
      <c r="W50" t="s">
        <v>39</v>
      </c>
      <c r="X50" s="8">
        <v>75.302779999999998</v>
      </c>
      <c r="Y50">
        <v>74</v>
      </c>
      <c r="Z50" t="s">
        <v>39</v>
      </c>
      <c r="AA50" s="8">
        <v>41.616050000000001</v>
      </c>
      <c r="AB50">
        <v>48</v>
      </c>
      <c r="AC50" s="9" t="str">
        <f>Table1[[#This Row],[Column14]]</f>
        <v>17/07/2025</v>
      </c>
      <c r="AD50">
        <v>838.4</v>
      </c>
    </row>
    <row r="51" spans="1:30" x14ac:dyDescent="0.35">
      <c r="A51" s="1">
        <v>45808.333333333336</v>
      </c>
      <c r="B51" s="1" t="s">
        <v>0</v>
      </c>
      <c r="C51" s="5">
        <v>0.78642199999999995</v>
      </c>
      <c r="D51" s="8">
        <v>224.4333</v>
      </c>
      <c r="E51" s="5">
        <v>19.282920000000001</v>
      </c>
      <c r="F51" s="8">
        <v>73.83672</v>
      </c>
      <c r="G51" s="5">
        <v>14.514950000000001</v>
      </c>
      <c r="H51">
        <v>0</v>
      </c>
      <c r="I51" s="5">
        <v>839.4</v>
      </c>
      <c r="K51" s="23" t="s">
        <v>40</v>
      </c>
      <c r="L51" s="23">
        <v>1.9000000000000001</v>
      </c>
      <c r="M51" s="24">
        <v>2.5</v>
      </c>
      <c r="N51" s="24">
        <f>ABS(Table1[[#This Row],[Column2]]-Table1[[#This Row],[Column3]])</f>
        <v>0.59999999999999987</v>
      </c>
      <c r="O51" s="9" t="str">
        <f>Table1[[#This Row],[Column1]]</f>
        <v>18/07/2025</v>
      </c>
      <c r="P51" s="5">
        <v>27.526150000000001</v>
      </c>
      <c r="Q51">
        <v>27.5</v>
      </c>
      <c r="R51">
        <f>ABS(Table1[[#This Row],[Column6]]-Table1[[#This Row],[Column7]])</f>
        <v>2.6150000000001228E-2</v>
      </c>
      <c r="S51" t="s">
        <v>40</v>
      </c>
      <c r="T51" s="5">
        <v>17.849769999999999</v>
      </c>
      <c r="U51">
        <v>18.2</v>
      </c>
      <c r="V51">
        <f>ABS(Table1[[#This Row],[Column9]]-Table1[[#This Row],[Column10]])</f>
        <v>0.35022999999999982</v>
      </c>
      <c r="W51" t="s">
        <v>40</v>
      </c>
      <c r="X51" s="8">
        <v>79.250789999999995</v>
      </c>
      <c r="Y51">
        <v>79</v>
      </c>
      <c r="Z51" t="s">
        <v>40</v>
      </c>
      <c r="AA51" s="8">
        <v>40.700130000000001</v>
      </c>
      <c r="AB51">
        <v>48</v>
      </c>
      <c r="AC51" s="9" t="str">
        <f>Table1[[#This Row],[Column14]]</f>
        <v>18/07/2025</v>
      </c>
      <c r="AD51">
        <v>838.2</v>
      </c>
    </row>
    <row r="52" spans="1:30" x14ac:dyDescent="0.35">
      <c r="A52" s="1">
        <v>45808.340277777781</v>
      </c>
      <c r="B52" s="1" t="s">
        <v>0</v>
      </c>
      <c r="C52" s="5">
        <v>0.74476500000000001</v>
      </c>
      <c r="D52" s="8">
        <v>206.17160000000001</v>
      </c>
      <c r="E52" s="5">
        <v>19.570679999999999</v>
      </c>
      <c r="F52" s="8">
        <v>71.663150000000002</v>
      </c>
      <c r="G52" s="5">
        <v>14.32996</v>
      </c>
      <c r="H52">
        <v>0</v>
      </c>
      <c r="I52" s="5">
        <v>839.44449999999995</v>
      </c>
      <c r="K52" s="23" t="s">
        <v>41</v>
      </c>
      <c r="L52" s="23">
        <v>0</v>
      </c>
      <c r="M52" s="24">
        <v>0</v>
      </c>
      <c r="N52" s="24">
        <f>ABS(Table1[[#This Row],[Column2]]-Table1[[#This Row],[Column3]])</f>
        <v>0</v>
      </c>
      <c r="O52" s="9" t="str">
        <f>Table1[[#This Row],[Column1]]</f>
        <v>19/07/2025</v>
      </c>
      <c r="P52" s="5">
        <v>27.589649999999999</v>
      </c>
      <c r="Q52">
        <v>27.5</v>
      </c>
      <c r="R52">
        <f>ABS(Table1[[#This Row],[Column6]]-Table1[[#This Row],[Column7]])</f>
        <v>8.9649999999998897E-2</v>
      </c>
      <c r="S52" t="s">
        <v>41</v>
      </c>
      <c r="T52" s="5">
        <v>16.903469999999999</v>
      </c>
      <c r="U52">
        <v>17.2</v>
      </c>
      <c r="V52">
        <f>ABS(Table1[[#This Row],[Column9]]-Table1[[#This Row],[Column10]])</f>
        <v>0.29653000000000063</v>
      </c>
      <c r="W52" t="s">
        <v>41</v>
      </c>
      <c r="X52" s="8">
        <v>85.261830000000003</v>
      </c>
      <c r="Y52">
        <v>83</v>
      </c>
      <c r="Z52" t="s">
        <v>41</v>
      </c>
      <c r="AA52" s="8">
        <v>40.982619999999997</v>
      </c>
      <c r="AB52">
        <v>46</v>
      </c>
      <c r="AC52" s="9" t="str">
        <f>Table1[[#This Row],[Column14]]</f>
        <v>19/07/2025</v>
      </c>
      <c r="AD52">
        <v>837.2</v>
      </c>
    </row>
    <row r="53" spans="1:30" x14ac:dyDescent="0.35">
      <c r="A53" s="1">
        <v>45808.347222222219</v>
      </c>
      <c r="B53" s="1" t="s">
        <v>0</v>
      </c>
      <c r="C53" s="5">
        <v>0.80388000000000004</v>
      </c>
      <c r="D53" s="8">
        <v>173.35650000000001</v>
      </c>
      <c r="E53" s="5">
        <v>19.82497</v>
      </c>
      <c r="F53" s="8">
        <v>68.236689999999996</v>
      </c>
      <c r="G53" s="5">
        <v>13.817209999999999</v>
      </c>
      <c r="H53">
        <v>0</v>
      </c>
      <c r="I53" s="5">
        <v>839.59939999999995</v>
      </c>
      <c r="K53" s="23" t="s">
        <v>42</v>
      </c>
      <c r="L53" s="23">
        <v>0</v>
      </c>
      <c r="M53" s="24">
        <v>0</v>
      </c>
      <c r="N53" s="24">
        <f>ABS(Table1[[#This Row],[Column2]]-Table1[[#This Row],[Column3]])</f>
        <v>0</v>
      </c>
      <c r="O53" s="9" t="str">
        <f>Table1[[#This Row],[Column1]]</f>
        <v>20/07/2025</v>
      </c>
      <c r="P53" s="5">
        <v>26.057729999999999</v>
      </c>
      <c r="Q53">
        <v>26</v>
      </c>
      <c r="R53">
        <f>ABS(Table1[[#This Row],[Column6]]-Table1[[#This Row],[Column7]])</f>
        <v>5.7729999999999393E-2</v>
      </c>
      <c r="S53" t="s">
        <v>42</v>
      </c>
      <c r="T53" s="5">
        <v>16.4359</v>
      </c>
      <c r="U53">
        <v>16.399999999999999</v>
      </c>
      <c r="V53">
        <f>ABS(Table1[[#This Row],[Column9]]-Table1[[#This Row],[Column10]])</f>
        <v>3.5900000000001597E-2</v>
      </c>
      <c r="W53" t="s">
        <v>42</v>
      </c>
      <c r="X53" s="8">
        <v>78.253789999999995</v>
      </c>
      <c r="Y53">
        <v>78</v>
      </c>
      <c r="Z53" t="s">
        <v>42</v>
      </c>
      <c r="AA53" s="8">
        <v>36.310580000000002</v>
      </c>
      <c r="AB53">
        <v>43</v>
      </c>
      <c r="AC53" s="9" t="str">
        <f>Table1[[#This Row],[Column14]]</f>
        <v>20/07/2025</v>
      </c>
      <c r="AD53">
        <v>836.2</v>
      </c>
    </row>
    <row r="54" spans="1:30" x14ac:dyDescent="0.35">
      <c r="A54" s="1">
        <v>45808.354166666664</v>
      </c>
      <c r="B54" s="1" t="s">
        <v>0</v>
      </c>
      <c r="C54" s="5">
        <v>1.035209</v>
      </c>
      <c r="D54" s="8">
        <v>146.6266</v>
      </c>
      <c r="E54" s="5">
        <v>19.899049999999999</v>
      </c>
      <c r="F54" s="8">
        <v>67.780770000000004</v>
      </c>
      <c r="G54" s="5">
        <v>13.78506</v>
      </c>
      <c r="H54">
        <v>0</v>
      </c>
      <c r="I54" s="5">
        <v>839.69090000000006</v>
      </c>
      <c r="K54" s="23" t="s">
        <v>43</v>
      </c>
      <c r="L54" s="23">
        <v>0</v>
      </c>
      <c r="M54" s="24">
        <v>0</v>
      </c>
      <c r="N54" s="24">
        <f>ABS(Table1[[#This Row],[Column2]]-Table1[[#This Row],[Column3]])</f>
        <v>0</v>
      </c>
      <c r="O54" s="9" t="str">
        <f>Table1[[#This Row],[Column1]]</f>
        <v>21/07/2025</v>
      </c>
      <c r="P54" s="5">
        <v>25.968450000000001</v>
      </c>
      <c r="Q54">
        <v>26.5</v>
      </c>
      <c r="R54">
        <f>ABS(Table1[[#This Row],[Column6]]-Table1[[#This Row],[Column7]])</f>
        <v>0.5315499999999993</v>
      </c>
      <c r="S54" t="s">
        <v>43</v>
      </c>
      <c r="T54" s="5">
        <v>16.37133</v>
      </c>
      <c r="U54">
        <v>16.600000000000001</v>
      </c>
      <c r="V54">
        <f>ABS(Table1[[#This Row],[Column9]]-Table1[[#This Row],[Column10]])</f>
        <v>0.22867000000000104</v>
      </c>
      <c r="W54" t="s">
        <v>43</v>
      </c>
      <c r="X54" s="8">
        <v>64.146029999999996</v>
      </c>
      <c r="Y54">
        <v>67</v>
      </c>
      <c r="Z54" t="s">
        <v>43</v>
      </c>
      <c r="AA54" s="8">
        <v>37.010420000000003</v>
      </c>
      <c r="AB54">
        <v>43</v>
      </c>
      <c r="AC54" s="9" t="str">
        <f>Table1[[#This Row],[Column14]]</f>
        <v>21/07/2025</v>
      </c>
      <c r="AD54">
        <v>836</v>
      </c>
    </row>
    <row r="55" spans="1:30" x14ac:dyDescent="0.35">
      <c r="A55" s="1">
        <v>45808.361111111109</v>
      </c>
      <c r="B55" s="1" t="s">
        <v>0</v>
      </c>
      <c r="C55" s="5">
        <v>0.97068299999999996</v>
      </c>
      <c r="D55" s="8">
        <v>164.4735</v>
      </c>
      <c r="E55" s="5">
        <v>20.091840000000001</v>
      </c>
      <c r="F55" s="8">
        <v>67.67022</v>
      </c>
      <c r="G55" s="5">
        <v>13.94401</v>
      </c>
      <c r="H55">
        <v>0</v>
      </c>
      <c r="I55" s="5">
        <v>839.78020000000004</v>
      </c>
      <c r="K55" s="23" t="s">
        <v>44</v>
      </c>
      <c r="L55" s="23">
        <v>0</v>
      </c>
      <c r="M55" s="24">
        <v>0</v>
      </c>
      <c r="N55" s="24">
        <f>ABS(Table1[[#This Row],[Column2]]-Table1[[#This Row],[Column3]])</f>
        <v>0</v>
      </c>
      <c r="O55" s="9" t="str">
        <f>Table1[[#This Row],[Column1]]</f>
        <v>22/07/2025</v>
      </c>
      <c r="P55" s="5">
        <v>28.114049999999999</v>
      </c>
      <c r="Q55">
        <v>27.7</v>
      </c>
      <c r="R55">
        <f>ABS(Table1[[#This Row],[Column6]]-Table1[[#This Row],[Column7]])</f>
        <v>0.41404999999999959</v>
      </c>
      <c r="S55" t="s">
        <v>44</v>
      </c>
      <c r="T55" s="5">
        <v>16.296330000000001</v>
      </c>
      <c r="U55">
        <v>17</v>
      </c>
      <c r="V55">
        <f>ABS(Table1[[#This Row],[Column9]]-Table1[[#This Row],[Column10]])</f>
        <v>0.70366999999999891</v>
      </c>
      <c r="W55" t="s">
        <v>44</v>
      </c>
      <c r="X55" s="8">
        <v>66.017390000000006</v>
      </c>
      <c r="Y55">
        <v>66</v>
      </c>
      <c r="Z55" t="s">
        <v>44</v>
      </c>
      <c r="AA55" s="8">
        <v>33.675840000000001</v>
      </c>
      <c r="AB55">
        <v>40</v>
      </c>
      <c r="AC55" s="9" t="str">
        <f>Table1[[#This Row],[Column14]]</f>
        <v>22/07/2025</v>
      </c>
      <c r="AD55">
        <v>836.6</v>
      </c>
    </row>
    <row r="56" spans="1:30" x14ac:dyDescent="0.35">
      <c r="A56" s="1">
        <v>45808.368055555555</v>
      </c>
      <c r="B56" s="1" t="s">
        <v>0</v>
      </c>
      <c r="C56" s="5">
        <v>1.285228</v>
      </c>
      <c r="D56" s="8">
        <v>151.42080000000001</v>
      </c>
      <c r="E56" s="5">
        <v>20.209299999999999</v>
      </c>
      <c r="F56" s="8">
        <v>66.149510000000006</v>
      </c>
      <c r="G56" s="5">
        <v>13.705450000000001</v>
      </c>
      <c r="H56">
        <v>0</v>
      </c>
      <c r="I56" s="5">
        <v>839.88499999999999</v>
      </c>
      <c r="K56" s="23" t="s">
        <v>45</v>
      </c>
      <c r="L56" s="23">
        <v>0</v>
      </c>
      <c r="M56" s="24">
        <v>0</v>
      </c>
      <c r="N56" s="24">
        <f>ABS(Table1[[#This Row],[Column2]]-Table1[[#This Row],[Column3]])</f>
        <v>0</v>
      </c>
      <c r="O56" s="9" t="str">
        <f>Table1[[#This Row],[Column1]]</f>
        <v>23/07/2025</v>
      </c>
      <c r="P56" s="5">
        <v>27.10895</v>
      </c>
      <c r="Q56">
        <v>27.2</v>
      </c>
      <c r="R56">
        <f>ABS(Table1[[#This Row],[Column6]]-Table1[[#This Row],[Column7]])</f>
        <v>9.1049999999999187E-2</v>
      </c>
      <c r="S56" t="s">
        <v>45</v>
      </c>
      <c r="T56" s="5">
        <v>17.703949999999999</v>
      </c>
      <c r="U56">
        <v>18.2</v>
      </c>
      <c r="V56">
        <f>ABS(Table1[[#This Row],[Column9]]-Table1[[#This Row],[Column10]])</f>
        <v>0.49605000000000032</v>
      </c>
      <c r="W56" t="s">
        <v>45</v>
      </c>
      <c r="X56" s="8">
        <v>59.621099999999998</v>
      </c>
      <c r="Y56">
        <v>61</v>
      </c>
      <c r="Z56" t="s">
        <v>45</v>
      </c>
      <c r="AA56" s="8">
        <v>36.544040000000003</v>
      </c>
      <c r="AB56">
        <v>42</v>
      </c>
      <c r="AC56" s="9" t="str">
        <f>Table1[[#This Row],[Column14]]</f>
        <v>23/07/2025</v>
      </c>
      <c r="AD56">
        <v>836.7</v>
      </c>
    </row>
    <row r="57" spans="1:30" x14ac:dyDescent="0.35">
      <c r="A57" s="1">
        <v>45808.375</v>
      </c>
      <c r="B57" s="1" t="s">
        <v>0</v>
      </c>
      <c r="C57" s="5">
        <v>1.2857670000000001</v>
      </c>
      <c r="D57" s="8">
        <v>161.71539999999999</v>
      </c>
      <c r="E57" s="5">
        <v>20.36478</v>
      </c>
      <c r="F57" s="8">
        <v>66.281009999999995</v>
      </c>
      <c r="G57" s="5">
        <v>13.883929999999999</v>
      </c>
      <c r="H57">
        <v>0</v>
      </c>
      <c r="I57" s="5">
        <v>839.99680000000001</v>
      </c>
      <c r="K57" s="23" t="s">
        <v>46</v>
      </c>
      <c r="L57" s="23">
        <v>0</v>
      </c>
      <c r="M57" s="24">
        <v>0</v>
      </c>
      <c r="N57" s="24">
        <f>ABS(Table1[[#This Row],[Column2]]-Table1[[#This Row],[Column3]])</f>
        <v>0</v>
      </c>
      <c r="O57" s="9" t="str">
        <f>Table1[[#This Row],[Column1]]</f>
        <v>24/07/2025</v>
      </c>
      <c r="P57" s="5">
        <v>27.065149999999999</v>
      </c>
      <c r="Q57">
        <v>27.6</v>
      </c>
      <c r="R57">
        <f>ABS(Table1[[#This Row],[Column6]]-Table1[[#This Row],[Column7]])</f>
        <v>0.53485000000000227</v>
      </c>
      <c r="S57" t="s">
        <v>46</v>
      </c>
      <c r="T57" s="5">
        <v>16.434100000000001</v>
      </c>
      <c r="U57">
        <v>16.8</v>
      </c>
      <c r="V57">
        <f>ABS(Table1[[#This Row],[Column9]]-Table1[[#This Row],[Column10]])</f>
        <v>0.36589999999999989</v>
      </c>
      <c r="W57" t="s">
        <v>46</v>
      </c>
      <c r="X57" s="8">
        <v>69.938270000000003</v>
      </c>
      <c r="Y57">
        <v>71</v>
      </c>
      <c r="Z57" t="s">
        <v>46</v>
      </c>
      <c r="AA57" s="8">
        <v>36.43656</v>
      </c>
      <c r="AB57">
        <v>42</v>
      </c>
      <c r="AC57" s="9" t="str">
        <f>Table1[[#This Row],[Column14]]</f>
        <v>24/07/2025</v>
      </c>
      <c r="AD57">
        <v>836.6</v>
      </c>
    </row>
    <row r="58" spans="1:30" x14ac:dyDescent="0.35">
      <c r="A58" s="1">
        <v>45808.381944444445</v>
      </c>
      <c r="B58" s="1" t="s">
        <v>0</v>
      </c>
      <c r="C58" s="5">
        <v>1.2310970000000001</v>
      </c>
      <c r="D58" s="8">
        <v>166.92420000000001</v>
      </c>
      <c r="E58" s="5">
        <v>20.468039999999998</v>
      </c>
      <c r="F58" s="8">
        <v>65.252210000000005</v>
      </c>
      <c r="G58" s="5">
        <v>13.74061</v>
      </c>
      <c r="H58">
        <v>0</v>
      </c>
      <c r="I58" s="5">
        <v>840</v>
      </c>
      <c r="K58" s="23" t="s">
        <v>47</v>
      </c>
      <c r="L58" s="23">
        <v>0</v>
      </c>
      <c r="M58" s="24">
        <v>0</v>
      </c>
      <c r="N58" s="24">
        <f>ABS(Table1[[#This Row],[Column2]]-Table1[[#This Row],[Column3]])</f>
        <v>0</v>
      </c>
      <c r="O58" s="9" t="str">
        <f>Table1[[#This Row],[Column1]]</f>
        <v>25/07/2025</v>
      </c>
      <c r="P58" s="5">
        <v>26.777750000000001</v>
      </c>
      <c r="Q58">
        <v>26.7</v>
      </c>
      <c r="R58">
        <f>ABS(Table1[[#This Row],[Column6]]-Table1[[#This Row],[Column7]])</f>
        <v>7.7750000000001762E-2</v>
      </c>
      <c r="S58" t="s">
        <v>47</v>
      </c>
      <c r="T58" s="5">
        <v>16.978899999999999</v>
      </c>
      <c r="U58">
        <v>17.2</v>
      </c>
      <c r="V58">
        <f>ABS(Table1[[#This Row],[Column9]]-Table1[[#This Row],[Column10]])</f>
        <v>0.22109999999999985</v>
      </c>
      <c r="W58" t="s">
        <v>47</v>
      </c>
      <c r="X58" s="8">
        <v>71.680419999999998</v>
      </c>
      <c r="Y58">
        <v>70</v>
      </c>
      <c r="Z58" t="s">
        <v>47</v>
      </c>
      <c r="AA58" s="8">
        <v>35.75647</v>
      </c>
      <c r="AB58">
        <v>42</v>
      </c>
      <c r="AC58" s="9" t="str">
        <f>Table1[[#This Row],[Column14]]</f>
        <v>25/07/2025</v>
      </c>
      <c r="AD58">
        <v>836.6</v>
      </c>
    </row>
    <row r="59" spans="1:30" x14ac:dyDescent="0.35">
      <c r="A59" s="1">
        <v>45808.388888888891</v>
      </c>
      <c r="B59" s="1" t="s">
        <v>0</v>
      </c>
      <c r="C59" s="5">
        <v>1.405964</v>
      </c>
      <c r="D59" s="8">
        <v>168.27379999999999</v>
      </c>
      <c r="E59" s="5">
        <v>20.491070000000001</v>
      </c>
      <c r="F59" s="8">
        <v>64.123509999999996</v>
      </c>
      <c r="G59" s="5">
        <v>13.494730000000001</v>
      </c>
      <c r="H59">
        <v>0</v>
      </c>
      <c r="I59" s="5">
        <v>840</v>
      </c>
      <c r="K59" s="23" t="s">
        <v>48</v>
      </c>
      <c r="L59" s="23">
        <v>0</v>
      </c>
      <c r="M59" s="24">
        <v>0</v>
      </c>
      <c r="N59" s="24">
        <f>ABS(Table1[[#This Row],[Column2]]-Table1[[#This Row],[Column3]])</f>
        <v>0</v>
      </c>
      <c r="O59" s="9" t="str">
        <f>Table1[[#This Row],[Column1]]</f>
        <v>26/07/2025</v>
      </c>
      <c r="P59" s="5">
        <v>27.823049999999999</v>
      </c>
      <c r="Q59">
        <v>28.2</v>
      </c>
      <c r="R59">
        <f>ABS(Table1[[#This Row],[Column6]]-Table1[[#This Row],[Column7]])</f>
        <v>0.37695000000000078</v>
      </c>
      <c r="S59" t="s">
        <v>48</v>
      </c>
      <c r="T59" s="5">
        <v>16.891839999999998</v>
      </c>
      <c r="U59">
        <v>16.8</v>
      </c>
      <c r="V59">
        <f>ABS(Table1[[#This Row],[Column9]]-Table1[[#This Row],[Column10]])</f>
        <v>9.1839999999997701E-2</v>
      </c>
      <c r="W59" t="s">
        <v>48</v>
      </c>
      <c r="X59" s="8">
        <v>68.316310000000001</v>
      </c>
      <c r="Y59">
        <v>69</v>
      </c>
      <c r="Z59" t="s">
        <v>48</v>
      </c>
      <c r="AA59" s="8">
        <v>32.289929999999998</v>
      </c>
      <c r="AB59">
        <v>37</v>
      </c>
      <c r="AC59" s="9" t="str">
        <f>Table1[[#This Row],[Column14]]</f>
        <v>26/07/2025</v>
      </c>
      <c r="AD59">
        <v>837.5</v>
      </c>
    </row>
    <row r="60" spans="1:30" x14ac:dyDescent="0.35">
      <c r="A60" s="1">
        <v>45808.395833333336</v>
      </c>
      <c r="B60" s="1" t="s">
        <v>0</v>
      </c>
      <c r="C60" s="5">
        <v>1.440229</v>
      </c>
      <c r="D60" s="8">
        <v>157.41839999999999</v>
      </c>
      <c r="E60" s="5">
        <v>20.616679999999999</v>
      </c>
      <c r="F60" s="8">
        <v>62.602260000000001</v>
      </c>
      <c r="G60" s="5">
        <v>13.24497</v>
      </c>
      <c r="H60">
        <v>0</v>
      </c>
      <c r="I60" s="5">
        <v>840</v>
      </c>
      <c r="K60" s="23" t="s">
        <v>49</v>
      </c>
      <c r="L60" s="23">
        <v>0</v>
      </c>
      <c r="M60" s="24">
        <v>0</v>
      </c>
      <c r="N60" s="24">
        <f>ABS(Table1[[#This Row],[Column2]]-Table1[[#This Row],[Column3]])</f>
        <v>0</v>
      </c>
      <c r="O60" s="9" t="str">
        <f>Table1[[#This Row],[Column1]]</f>
        <v>27/07/2025</v>
      </c>
      <c r="P60" s="5">
        <v>28.8628</v>
      </c>
      <c r="Q60">
        <v>28.6</v>
      </c>
      <c r="R60">
        <f>ABS(Table1[[#This Row],[Column6]]-Table1[[#This Row],[Column7]])</f>
        <v>0.26279999999999859</v>
      </c>
      <c r="S60" t="s">
        <v>49</v>
      </c>
      <c r="T60" s="5">
        <v>16.127739999999999</v>
      </c>
      <c r="U60">
        <v>16.600000000000001</v>
      </c>
      <c r="V60">
        <f>ABS(Table1[[#This Row],[Column9]]-Table1[[#This Row],[Column10]])</f>
        <v>0.47226000000000212</v>
      </c>
      <c r="W60" t="s">
        <v>49</v>
      </c>
      <c r="X60" s="8">
        <v>61.34789</v>
      </c>
      <c r="Y60">
        <v>65</v>
      </c>
      <c r="Z60" t="s">
        <v>49</v>
      </c>
      <c r="AA60" s="8">
        <v>23.61402</v>
      </c>
      <c r="AB60">
        <v>28</v>
      </c>
      <c r="AC60" s="9" t="str">
        <f>Table1[[#This Row],[Column14]]</f>
        <v>27/07/2025</v>
      </c>
      <c r="AD60">
        <v>838.1</v>
      </c>
    </row>
    <row r="61" spans="1:30" x14ac:dyDescent="0.35">
      <c r="A61" s="1">
        <v>45808.402777777781</v>
      </c>
      <c r="B61" s="1" t="s">
        <v>0</v>
      </c>
      <c r="C61" s="5">
        <v>1.836009</v>
      </c>
      <c r="D61" s="8">
        <v>162.13640000000001</v>
      </c>
      <c r="E61" s="5">
        <v>20.82328</v>
      </c>
      <c r="F61" s="8">
        <v>60.707729999999998</v>
      </c>
      <c r="G61" s="5">
        <v>12.969239999999999</v>
      </c>
      <c r="H61">
        <v>0</v>
      </c>
      <c r="I61" s="5">
        <v>839.9153</v>
      </c>
      <c r="K61" s="23" t="s">
        <v>50</v>
      </c>
      <c r="L61" s="23">
        <v>0</v>
      </c>
      <c r="M61" s="24">
        <v>0</v>
      </c>
      <c r="N61" s="24">
        <f>ABS(Table1[[#This Row],[Column2]]-Table1[[#This Row],[Column3]])</f>
        <v>0</v>
      </c>
      <c r="O61" s="9" t="str">
        <f>Table1[[#This Row],[Column1]]</f>
        <v>28/07/2025</v>
      </c>
      <c r="P61" s="5">
        <v>26.83689</v>
      </c>
      <c r="Q61">
        <v>27.2</v>
      </c>
      <c r="R61">
        <f>ABS(Table1[[#This Row],[Column6]]-Table1[[#This Row],[Column7]])</f>
        <v>0.36310999999999893</v>
      </c>
      <c r="S61" t="s">
        <v>50</v>
      </c>
      <c r="T61" s="5">
        <v>16.12358</v>
      </c>
      <c r="U61">
        <v>16.100000000000001</v>
      </c>
      <c r="V61">
        <f>ABS(Table1[[#This Row],[Column9]]-Table1[[#This Row],[Column10]])</f>
        <v>2.3579999999999046E-2</v>
      </c>
      <c r="W61" t="s">
        <v>50</v>
      </c>
      <c r="X61" s="8">
        <v>64.355980000000002</v>
      </c>
      <c r="Y61">
        <v>66</v>
      </c>
      <c r="Z61" t="s">
        <v>50</v>
      </c>
      <c r="AA61" s="8">
        <v>30.140910000000002</v>
      </c>
      <c r="AB61">
        <v>37</v>
      </c>
      <c r="AC61" s="9" t="str">
        <f>Table1[[#This Row],[Column14]]</f>
        <v>28/07/2025</v>
      </c>
      <c r="AD61">
        <v>838.5</v>
      </c>
    </row>
    <row r="62" spans="1:30" x14ac:dyDescent="0.35">
      <c r="A62" s="1">
        <v>45808.409722222219</v>
      </c>
      <c r="B62" s="1" t="s">
        <v>0</v>
      </c>
      <c r="C62" s="5">
        <v>2.0909559999999998</v>
      </c>
      <c r="D62" s="8">
        <v>168.23</v>
      </c>
      <c r="E62" s="5">
        <v>20.939920000000001</v>
      </c>
      <c r="F62" s="8">
        <v>59.755850000000002</v>
      </c>
      <c r="G62" s="5">
        <v>12.83638</v>
      </c>
      <c r="H62">
        <v>0</v>
      </c>
      <c r="I62" s="5">
        <v>839.89859999999999</v>
      </c>
      <c r="K62" s="23" t="s">
        <v>51</v>
      </c>
      <c r="L62" s="23">
        <v>0</v>
      </c>
      <c r="M62" s="24">
        <v>0</v>
      </c>
      <c r="N62" s="24">
        <f>ABS(Table1[[#This Row],[Column2]]-Table1[[#This Row],[Column3]])</f>
        <v>0</v>
      </c>
      <c r="O62" s="9" t="str">
        <f>Table1[[#This Row],[Column1]]</f>
        <v>29/07/2025</v>
      </c>
      <c r="P62" s="5">
        <v>25.95872</v>
      </c>
      <c r="Q62">
        <v>26.2</v>
      </c>
      <c r="R62">
        <f>ABS(Table1[[#This Row],[Column6]]-Table1[[#This Row],[Column7]])</f>
        <v>0.24127999999999972</v>
      </c>
      <c r="S62" t="s">
        <v>51</v>
      </c>
      <c r="T62" s="5">
        <v>14.85027</v>
      </c>
      <c r="U62">
        <v>15</v>
      </c>
      <c r="V62">
        <f>ABS(Table1[[#This Row],[Column9]]-Table1[[#This Row],[Column10]])</f>
        <v>0.14972999999999992</v>
      </c>
      <c r="W62" t="s">
        <v>51</v>
      </c>
      <c r="X62" s="8">
        <v>61.395510000000002</v>
      </c>
      <c r="Y62">
        <v>64</v>
      </c>
      <c r="Z62" t="s">
        <v>51</v>
      </c>
      <c r="AA62" s="8">
        <v>29.95608</v>
      </c>
      <c r="AB62">
        <v>37</v>
      </c>
      <c r="AC62" s="9" t="str">
        <f>Table1[[#This Row],[Column14]]</f>
        <v>29/07/2025</v>
      </c>
      <c r="AD62">
        <v>838.6</v>
      </c>
    </row>
    <row r="63" spans="1:30" x14ac:dyDescent="0.35">
      <c r="A63" s="1">
        <v>45808.416666666664</v>
      </c>
      <c r="B63" s="1" t="s">
        <v>0</v>
      </c>
      <c r="C63" s="5">
        <v>2.0993490000000001</v>
      </c>
      <c r="D63" s="8">
        <v>166.00630000000001</v>
      </c>
      <c r="E63" s="5">
        <v>20.90399</v>
      </c>
      <c r="F63" s="8">
        <v>58.45234</v>
      </c>
      <c r="G63" s="5">
        <v>12.468669999999999</v>
      </c>
      <c r="H63">
        <v>0</v>
      </c>
      <c r="I63" s="5">
        <v>839.97249999999997</v>
      </c>
      <c r="K63" s="23" t="s">
        <v>52</v>
      </c>
      <c r="L63" s="23">
        <v>0</v>
      </c>
      <c r="M63" s="24">
        <v>0</v>
      </c>
      <c r="N63" s="24">
        <f>ABS(Table1[[#This Row],[Column2]]-Table1[[#This Row],[Column3]])</f>
        <v>0</v>
      </c>
      <c r="O63" s="9" t="str">
        <f>Table1[[#This Row],[Column1]]</f>
        <v>30/07/2025</v>
      </c>
      <c r="P63" s="5">
        <v>25.7729</v>
      </c>
      <c r="Q63">
        <v>26.2</v>
      </c>
      <c r="R63">
        <f>ABS(Table1[[#This Row],[Column6]]-Table1[[#This Row],[Column7]])</f>
        <v>0.42709999999999937</v>
      </c>
      <c r="S63" t="s">
        <v>52</v>
      </c>
      <c r="T63" s="5">
        <v>14.28952</v>
      </c>
      <c r="U63">
        <v>14.8</v>
      </c>
      <c r="V63">
        <f>ABS(Table1[[#This Row],[Column9]]-Table1[[#This Row],[Column10]])</f>
        <v>0.51048000000000116</v>
      </c>
      <c r="W63" t="s">
        <v>52</v>
      </c>
      <c r="X63" s="8">
        <v>60.038490000000003</v>
      </c>
      <c r="Y63">
        <v>62</v>
      </c>
      <c r="Z63" t="s">
        <v>52</v>
      </c>
      <c r="AA63" s="8">
        <v>30.608730000000001</v>
      </c>
      <c r="AB63">
        <v>37</v>
      </c>
      <c r="AC63" s="9" t="str">
        <f>Table1[[#This Row],[Column14]]</f>
        <v>30/07/2025</v>
      </c>
      <c r="AD63">
        <v>838.9</v>
      </c>
    </row>
    <row r="64" spans="1:30" x14ac:dyDescent="0.35">
      <c r="A64" s="1">
        <v>45808.423611111109</v>
      </c>
      <c r="B64" s="1" t="s">
        <v>0</v>
      </c>
      <c r="C64" s="5">
        <v>1.790656</v>
      </c>
      <c r="D64" s="8">
        <v>171.95410000000001</v>
      </c>
      <c r="E64" s="5">
        <v>21.177389999999999</v>
      </c>
      <c r="F64" s="8">
        <v>57.978200000000001</v>
      </c>
      <c r="G64" s="5">
        <v>12.598890000000001</v>
      </c>
      <c r="H64">
        <v>0</v>
      </c>
      <c r="I64" s="5">
        <v>840.01289999999995</v>
      </c>
      <c r="K64" s="23" t="s">
        <v>53</v>
      </c>
      <c r="L64" s="23">
        <v>0</v>
      </c>
      <c r="M64" s="24">
        <f ca="1">M4:M622</f>
        <v>0</v>
      </c>
      <c r="N64" s="24">
        <f ca="1">ABS(Table1[[#This Row],[Column2]]-Table1[[#This Row],[Column3]])</f>
        <v>0</v>
      </c>
      <c r="O64" s="9" t="str">
        <f>Table1[[#This Row],[Column1]]</f>
        <v>31/07/2025</v>
      </c>
      <c r="P64" s="5">
        <v>28.128979999999999</v>
      </c>
      <c r="Q64">
        <v>27.7</v>
      </c>
      <c r="R64">
        <f>ABS(Table1[[#This Row],[Column6]]-Table1[[#This Row],[Column7]])</f>
        <v>0.42897999999999925</v>
      </c>
      <c r="S64" t="s">
        <v>53</v>
      </c>
      <c r="T64" s="5">
        <v>15.27336</v>
      </c>
      <c r="U64">
        <v>15</v>
      </c>
      <c r="V64">
        <f>ABS(Table1[[#This Row],[Column9]]-Table1[[#This Row],[Column10]])</f>
        <v>0.27336000000000027</v>
      </c>
      <c r="W64" t="s">
        <v>53</v>
      </c>
      <c r="X64" s="8">
        <v>60.96998</v>
      </c>
      <c r="Y64">
        <v>63</v>
      </c>
      <c r="Z64" t="s">
        <v>53</v>
      </c>
      <c r="AA64" s="8">
        <v>26.786149999999999</v>
      </c>
      <c r="AB64">
        <v>33</v>
      </c>
      <c r="AC64" s="9" t="str">
        <f>Table1[[#This Row],[Column14]]</f>
        <v>31/07/2025</v>
      </c>
      <c r="AD64">
        <v>838.4</v>
      </c>
    </row>
    <row r="65" spans="1:30" x14ac:dyDescent="0.35">
      <c r="A65" s="1">
        <v>45808.430555555555</v>
      </c>
      <c r="B65" s="1" t="s">
        <v>0</v>
      </c>
      <c r="C65" s="5">
        <v>1.744918</v>
      </c>
      <c r="D65" s="8">
        <v>163.19919999999999</v>
      </c>
      <c r="E65" s="5">
        <v>21.412289999999999</v>
      </c>
      <c r="F65" s="8">
        <v>56.976480000000002</v>
      </c>
      <c r="G65" s="5">
        <v>12.55355</v>
      </c>
      <c r="H65">
        <v>0</v>
      </c>
      <c r="I65" s="5">
        <v>840</v>
      </c>
      <c r="K65" s="25">
        <v>45665</v>
      </c>
      <c r="L65" s="23">
        <v>0</v>
      </c>
      <c r="M65" s="24">
        <v>0</v>
      </c>
      <c r="N65" s="24">
        <f>ABS(Table1[[#This Row],[Column2]]-Table1[[#This Row],[Column3]])</f>
        <v>0</v>
      </c>
      <c r="O65" s="9">
        <f>Table1[[#This Row],[Column1]]</f>
        <v>45665</v>
      </c>
      <c r="P65" s="5">
        <v>28.501169999999998</v>
      </c>
      <c r="Q65">
        <v>28.2</v>
      </c>
      <c r="R65">
        <f>ABS(Table1[[#This Row],[Column6]]-Table1[[#This Row],[Column7]])</f>
        <v>0.30116999999999905</v>
      </c>
      <c r="S65" s="9">
        <v>45665</v>
      </c>
      <c r="T65" s="5">
        <v>16.23263</v>
      </c>
      <c r="U65">
        <v>16.2</v>
      </c>
      <c r="V65">
        <f>ABS(Table1[[#This Row],[Column9]]-Table1[[#This Row],[Column10]])</f>
        <v>3.2630000000001047E-2</v>
      </c>
      <c r="W65" s="9">
        <v>45665</v>
      </c>
      <c r="X65" s="8">
        <v>62.78125</v>
      </c>
      <c r="Y65">
        <v>64</v>
      </c>
      <c r="Z65" s="9">
        <v>45665</v>
      </c>
      <c r="AA65" s="8">
        <v>29.57403</v>
      </c>
      <c r="AB65">
        <v>35</v>
      </c>
      <c r="AC65" s="9">
        <f>Table1[[#This Row],[Column14]]</f>
        <v>45665</v>
      </c>
      <c r="AD65">
        <v>837.2</v>
      </c>
    </row>
    <row r="66" spans="1:30" x14ac:dyDescent="0.35">
      <c r="A66" s="1">
        <v>45808.4375</v>
      </c>
      <c r="B66" s="1" t="s">
        <v>0</v>
      </c>
      <c r="C66" s="5">
        <v>2.042754</v>
      </c>
      <c r="D66" s="8">
        <v>166.05109999999999</v>
      </c>
      <c r="E66" s="5">
        <v>21.57394</v>
      </c>
      <c r="F66" s="8">
        <v>55.311109999999999</v>
      </c>
      <c r="G66" s="5">
        <v>12.2507</v>
      </c>
      <c r="H66">
        <v>0</v>
      </c>
      <c r="I66" s="5">
        <v>839.90099999999995</v>
      </c>
      <c r="K66" s="25">
        <v>45696</v>
      </c>
      <c r="L66" s="23">
        <v>0</v>
      </c>
      <c r="M66" s="24">
        <v>0</v>
      </c>
      <c r="N66" s="24">
        <f>ABS(Table1[[#This Row],[Column2]]-Table1[[#This Row],[Column3]])</f>
        <v>0</v>
      </c>
      <c r="O66" s="9">
        <f>Table1[[#This Row],[Column1]]</f>
        <v>45696</v>
      </c>
      <c r="P66" s="5">
        <v>27.127030000000001</v>
      </c>
      <c r="Q66">
        <v>27.9</v>
      </c>
      <c r="R66">
        <f>ABS(Table1[[#This Row],[Column6]]-Table1[[#This Row],[Column7]])</f>
        <v>0.77296999999999727</v>
      </c>
      <c r="S66" s="9">
        <v>45696</v>
      </c>
      <c r="T66" s="5">
        <v>16.841909999999999</v>
      </c>
      <c r="U66">
        <v>17</v>
      </c>
      <c r="V66">
        <f>ABS(Table1[[#This Row],[Column9]]-Table1[[#This Row],[Column10]])</f>
        <v>0.1580900000000014</v>
      </c>
      <c r="W66" s="9">
        <v>45696</v>
      </c>
      <c r="X66" s="8">
        <v>60.695419999999999</v>
      </c>
      <c r="Y66">
        <v>63</v>
      </c>
      <c r="Z66" s="9">
        <v>45696</v>
      </c>
      <c r="AA66" s="8">
        <v>30.761959999999998</v>
      </c>
      <c r="AB66">
        <v>37</v>
      </c>
      <c r="AC66" s="9">
        <f>Table1[[#This Row],[Column14]]</f>
        <v>45696</v>
      </c>
      <c r="AD66">
        <v>837.1</v>
      </c>
    </row>
    <row r="67" spans="1:30" x14ac:dyDescent="0.35">
      <c r="A67" s="1">
        <v>45808.444444444445</v>
      </c>
      <c r="B67" s="1" t="s">
        <v>0</v>
      </c>
      <c r="C67" s="5">
        <v>2.316335</v>
      </c>
      <c r="D67" s="8">
        <v>160.76050000000001</v>
      </c>
      <c r="E67" s="5">
        <v>21.97054</v>
      </c>
      <c r="F67" s="8">
        <v>52.839790000000001</v>
      </c>
      <c r="G67" s="5">
        <v>11.925000000000001</v>
      </c>
      <c r="H67">
        <v>0</v>
      </c>
      <c r="I67" s="5">
        <v>839.78980000000001</v>
      </c>
      <c r="K67" s="25">
        <v>45724</v>
      </c>
      <c r="L67" s="23">
        <v>0</v>
      </c>
      <c r="M67" s="24">
        <v>0</v>
      </c>
      <c r="N67" s="24">
        <f>ABS(Table1[[#This Row],[Column2]]-Table1[[#This Row],[Column3]])</f>
        <v>0</v>
      </c>
      <c r="O67" s="9">
        <f>Table1[[#This Row],[Column1]]</f>
        <v>45724</v>
      </c>
      <c r="P67" s="5">
        <v>26.565200000000001</v>
      </c>
      <c r="Q67">
        <v>27.1</v>
      </c>
      <c r="R67">
        <f>ABS(Table1[[#This Row],[Column6]]-Table1[[#This Row],[Column7]])</f>
        <v>0.53480000000000061</v>
      </c>
      <c r="S67" s="9">
        <v>45724</v>
      </c>
      <c r="T67" s="5">
        <v>16.326339999999998</v>
      </c>
      <c r="U67">
        <v>16.600000000000001</v>
      </c>
      <c r="V67">
        <f>ABS(Table1[[#This Row],[Column9]]-Table1[[#This Row],[Column10]])</f>
        <v>0.27366000000000312</v>
      </c>
      <c r="W67" s="9">
        <v>45724</v>
      </c>
      <c r="X67" s="8">
        <v>65.313209999999998</v>
      </c>
      <c r="Y67">
        <v>67</v>
      </c>
      <c r="Z67" s="9">
        <v>45724</v>
      </c>
      <c r="AA67" s="8">
        <v>28.926310000000001</v>
      </c>
      <c r="AB67">
        <v>36</v>
      </c>
      <c r="AC67" s="9">
        <f>Table1[[#This Row],[Column14]]</f>
        <v>45724</v>
      </c>
      <c r="AD67">
        <v>837.6</v>
      </c>
    </row>
    <row r="68" spans="1:30" x14ac:dyDescent="0.35">
      <c r="A68" s="1">
        <v>45808.451388888891</v>
      </c>
      <c r="B68" s="1" t="s">
        <v>0</v>
      </c>
      <c r="C68" s="5">
        <v>2.5196149999999999</v>
      </c>
      <c r="D68" s="8">
        <v>153.1849</v>
      </c>
      <c r="E68" s="5">
        <v>22.312460000000002</v>
      </c>
      <c r="F68" s="8">
        <v>51.579500000000003</v>
      </c>
      <c r="G68" s="5">
        <v>11.876609999999999</v>
      </c>
      <c r="H68">
        <v>0</v>
      </c>
      <c r="I68" s="5">
        <v>839.7</v>
      </c>
      <c r="K68" s="25">
        <v>45755</v>
      </c>
      <c r="L68" s="23">
        <v>0</v>
      </c>
      <c r="M68" s="24">
        <v>0</v>
      </c>
      <c r="N68" s="24">
        <f>ABS(Table1[[#This Row],[Column2]]-Table1[[#This Row],[Column3]])</f>
        <v>0</v>
      </c>
      <c r="O68" s="9">
        <f>Table1[[#This Row],[Column1]]</f>
        <v>45755</v>
      </c>
      <c r="P68" s="5">
        <v>26.395620000000001</v>
      </c>
      <c r="Q68">
        <v>26.2</v>
      </c>
      <c r="R68">
        <f>ABS(Table1[[#This Row],[Column6]]-Table1[[#This Row],[Column7]])</f>
        <v>0.19562000000000168</v>
      </c>
      <c r="S68" s="9">
        <v>45755</v>
      </c>
      <c r="T68" s="5">
        <v>15.075240000000001</v>
      </c>
      <c r="U68">
        <v>15</v>
      </c>
      <c r="V68">
        <f>ABS(Table1[[#This Row],[Column9]]-Table1[[#This Row],[Column10]])</f>
        <v>7.5240000000000862E-2</v>
      </c>
      <c r="W68" s="9">
        <v>45755</v>
      </c>
      <c r="X68" s="8">
        <v>54.632860000000001</v>
      </c>
      <c r="Y68">
        <v>57</v>
      </c>
      <c r="Z68" s="9">
        <v>45755</v>
      </c>
      <c r="AA68" s="8">
        <v>26.381039999999999</v>
      </c>
      <c r="AB68">
        <v>33</v>
      </c>
      <c r="AC68" s="9">
        <f>Table1[[#This Row],[Column14]]</f>
        <v>45755</v>
      </c>
      <c r="AD68">
        <v>837.6</v>
      </c>
    </row>
    <row r="69" spans="1:30" x14ac:dyDescent="0.35">
      <c r="A69" s="1">
        <v>45808.458333333336</v>
      </c>
      <c r="B69" s="1" t="s">
        <v>0</v>
      </c>
      <c r="C69" s="5">
        <v>3.4448470000000002</v>
      </c>
      <c r="D69" s="8">
        <v>136.3032</v>
      </c>
      <c r="E69" s="5">
        <v>22.661049999999999</v>
      </c>
      <c r="F69" s="8">
        <v>51.386560000000003</v>
      </c>
      <c r="G69" s="5">
        <v>12.14118</v>
      </c>
      <c r="H69">
        <v>0</v>
      </c>
      <c r="I69" s="5">
        <v>839.63559999999995</v>
      </c>
      <c r="K69" s="25">
        <v>45785</v>
      </c>
      <c r="L69" s="23">
        <v>0</v>
      </c>
      <c r="M69" s="24">
        <v>0</v>
      </c>
      <c r="N69" s="24">
        <f>ABS(Table1[[#This Row],[Column2]]-Table1[[#This Row],[Column3]])</f>
        <v>0</v>
      </c>
      <c r="O69" s="9">
        <f>Table1[[#This Row],[Column1]]</f>
        <v>45785</v>
      </c>
      <c r="P69" s="5">
        <v>27.265640000000001</v>
      </c>
      <c r="Q69">
        <v>27.5</v>
      </c>
      <c r="R69">
        <f>ABS(Table1[[#This Row],[Column6]]-Table1[[#This Row],[Column7]])</f>
        <v>0.23435999999999879</v>
      </c>
      <c r="S69" s="9">
        <v>45785</v>
      </c>
      <c r="T69" s="5">
        <v>16.37575</v>
      </c>
      <c r="U69">
        <v>16.2</v>
      </c>
      <c r="V69">
        <f>ABS(Table1[[#This Row],[Column9]]-Table1[[#This Row],[Column10]])</f>
        <v>0.17575000000000074</v>
      </c>
      <c r="W69" s="9">
        <v>45785</v>
      </c>
      <c r="X69" s="8">
        <v>51.156730000000003</v>
      </c>
      <c r="Y69">
        <v>55</v>
      </c>
      <c r="Z69" s="9">
        <v>45785</v>
      </c>
      <c r="AA69" s="8">
        <v>26.115960000000001</v>
      </c>
      <c r="AB69">
        <v>32</v>
      </c>
      <c r="AC69" s="9">
        <f>Table1[[#This Row],[Column14]]</f>
        <v>45785</v>
      </c>
      <c r="AD69">
        <v>837.1</v>
      </c>
    </row>
    <row r="70" spans="1:30" x14ac:dyDescent="0.35">
      <c r="A70" s="1">
        <v>45808.465277777781</v>
      </c>
      <c r="B70" s="1" t="s">
        <v>0</v>
      </c>
      <c r="C70" s="5">
        <v>3.3933339999999999</v>
      </c>
      <c r="D70" s="8">
        <v>139.0333</v>
      </c>
      <c r="E70" s="5">
        <v>22.907710000000002</v>
      </c>
      <c r="F70" s="8">
        <v>50.200339999999997</v>
      </c>
      <c r="G70" s="5">
        <v>12.01037</v>
      </c>
      <c r="H70">
        <v>0</v>
      </c>
      <c r="I70" s="5">
        <v>839.48299999999995</v>
      </c>
      <c r="K70" s="25">
        <v>45816</v>
      </c>
      <c r="L70" s="23">
        <v>0</v>
      </c>
      <c r="M70" s="24">
        <v>0</v>
      </c>
      <c r="N70" s="24">
        <f>ABS(Table1[[#This Row],[Column2]]-Table1[[#This Row],[Column3]])</f>
        <v>0</v>
      </c>
      <c r="O70" s="9">
        <f>Table1[[#This Row],[Column1]]</f>
        <v>45816</v>
      </c>
      <c r="P70" s="5">
        <v>28.487850000000002</v>
      </c>
      <c r="Q70">
        <v>28.6</v>
      </c>
      <c r="R70">
        <f>ABS(Table1[[#This Row],[Column6]]-Table1[[#This Row],[Column7]])</f>
        <v>0.11214999999999975</v>
      </c>
      <c r="S70" s="9">
        <v>45816</v>
      </c>
      <c r="T70" s="5">
        <v>16.143190000000001</v>
      </c>
      <c r="U70">
        <v>16.2</v>
      </c>
      <c r="V70">
        <f>ABS(Table1[[#This Row],[Column9]]-Table1[[#This Row],[Column10]])</f>
        <v>5.6809999999998695E-2</v>
      </c>
      <c r="W70" s="9">
        <v>45816</v>
      </c>
      <c r="X70" s="8">
        <v>54.118450000000003</v>
      </c>
      <c r="Y70">
        <v>57</v>
      </c>
      <c r="Z70" s="9">
        <v>45816</v>
      </c>
      <c r="AA70" s="8">
        <v>25.95804</v>
      </c>
      <c r="AB70">
        <v>32</v>
      </c>
      <c r="AC70" s="9">
        <f>Table1[[#This Row],[Column14]]</f>
        <v>45816</v>
      </c>
      <c r="AD70">
        <v>835.7</v>
      </c>
    </row>
    <row r="71" spans="1:30" x14ac:dyDescent="0.35">
      <c r="A71" s="1">
        <v>45808.472222222219</v>
      </c>
      <c r="B71" s="1" t="s">
        <v>0</v>
      </c>
      <c r="C71" s="5">
        <v>3.4798819999999999</v>
      </c>
      <c r="D71" s="8">
        <v>146.67169999999999</v>
      </c>
      <c r="E71" s="5">
        <v>22.58426</v>
      </c>
      <c r="F71" s="8">
        <v>49.832949999999997</v>
      </c>
      <c r="G71" s="5">
        <v>11.60534</v>
      </c>
      <c r="H71">
        <v>0</v>
      </c>
      <c r="I71" s="5">
        <v>839.39800000000002</v>
      </c>
      <c r="K71" s="25">
        <v>45846</v>
      </c>
      <c r="L71" s="23">
        <v>0</v>
      </c>
      <c r="M71" s="24">
        <v>0</v>
      </c>
      <c r="N71" s="24">
        <f>ABS(Table1[[#This Row],[Column2]]-Table1[[#This Row],[Column3]])</f>
        <v>0</v>
      </c>
      <c r="O71" s="9">
        <f>Table1[[#This Row],[Column1]]</f>
        <v>45846</v>
      </c>
      <c r="P71" s="5">
        <v>28.104620000000001</v>
      </c>
      <c r="Q71">
        <v>28.3</v>
      </c>
      <c r="R71">
        <f>ABS(Table1[[#This Row],[Column6]]-Table1[[#This Row],[Column7]])</f>
        <v>0.19538000000000011</v>
      </c>
      <c r="S71" s="9">
        <v>45846</v>
      </c>
      <c r="T71" s="5">
        <v>18.58785</v>
      </c>
      <c r="U71">
        <v>18.600000000000001</v>
      </c>
      <c r="V71">
        <f>ABS(Table1[[#This Row],[Column9]]-Table1[[#This Row],[Column10]])</f>
        <v>1.2150000000001882E-2</v>
      </c>
      <c r="W71" s="9">
        <v>45846</v>
      </c>
      <c r="X71" s="8">
        <v>56.80818</v>
      </c>
      <c r="Y71">
        <v>58</v>
      </c>
      <c r="Z71" s="9">
        <v>45846</v>
      </c>
      <c r="AA71" s="8">
        <v>29.929659999999998</v>
      </c>
      <c r="AB71">
        <v>37</v>
      </c>
      <c r="AC71" s="9">
        <f>Table1[[#This Row],[Column14]]</f>
        <v>45846</v>
      </c>
      <c r="AD71">
        <v>834.7</v>
      </c>
    </row>
    <row r="72" spans="1:30" x14ac:dyDescent="0.35">
      <c r="A72" s="1">
        <v>45808.479166666664</v>
      </c>
      <c r="B72" s="1" t="s">
        <v>0</v>
      </c>
      <c r="C72" s="5">
        <v>3.6766939999999999</v>
      </c>
      <c r="D72" s="8">
        <v>137.23410000000001</v>
      </c>
      <c r="E72" s="5">
        <v>22.992909999999998</v>
      </c>
      <c r="F72" s="8">
        <v>49.225670000000001</v>
      </c>
      <c r="G72" s="5">
        <v>11.78983</v>
      </c>
      <c r="H72">
        <v>0</v>
      </c>
      <c r="I72" s="5">
        <v>839.39850000000001</v>
      </c>
      <c r="K72" s="25">
        <v>45877</v>
      </c>
      <c r="L72" s="23">
        <v>0</v>
      </c>
      <c r="M72" s="24">
        <v>0</v>
      </c>
      <c r="N72" s="24">
        <f>ABS(Table1[[#This Row],[Column2]]-Table1[[#This Row],[Column3]])</f>
        <v>0</v>
      </c>
      <c r="O72" s="9">
        <f>Table1[[#This Row],[Column1]]</f>
        <v>45877</v>
      </c>
      <c r="P72" s="5">
        <v>27.37941</v>
      </c>
      <c r="Q72">
        <v>27.9</v>
      </c>
      <c r="R72">
        <f>ABS(Table1[[#This Row],[Column6]]-Table1[[#This Row],[Column7]])</f>
        <v>0.52058999999999855</v>
      </c>
      <c r="S72" s="9">
        <v>45877</v>
      </c>
      <c r="T72" s="5">
        <v>18.034569999999999</v>
      </c>
      <c r="U72">
        <v>18.399999999999999</v>
      </c>
      <c r="V72">
        <f>ABS(Table1[[#This Row],[Column9]]-Table1[[#This Row],[Column10]])</f>
        <v>0.36542999999999992</v>
      </c>
      <c r="W72" s="9">
        <v>45877</v>
      </c>
      <c r="X72" s="8">
        <v>70.998130000000003</v>
      </c>
      <c r="Y72">
        <v>72</v>
      </c>
      <c r="Z72" s="9">
        <v>45877</v>
      </c>
      <c r="AA72" s="8">
        <v>34.250999999999998</v>
      </c>
      <c r="AB72">
        <v>41</v>
      </c>
      <c r="AC72" s="9">
        <f>Table1[[#This Row],[Column14]]</f>
        <v>45877</v>
      </c>
      <c r="AD72">
        <v>834.8</v>
      </c>
    </row>
    <row r="73" spans="1:30" x14ac:dyDescent="0.35">
      <c r="A73" s="1">
        <v>45808.486111111109</v>
      </c>
      <c r="B73" s="1" t="s">
        <v>0</v>
      </c>
      <c r="C73" s="5">
        <v>3.6037750000000002</v>
      </c>
      <c r="D73" s="8">
        <v>135.35890000000001</v>
      </c>
      <c r="E73" s="5">
        <v>23.51755</v>
      </c>
      <c r="F73" s="8">
        <v>46.387779999999999</v>
      </c>
      <c r="G73" s="5">
        <v>11.37026</v>
      </c>
      <c r="H73">
        <v>0</v>
      </c>
      <c r="I73" s="5">
        <v>839.26729999999998</v>
      </c>
      <c r="K73" s="25">
        <v>45908</v>
      </c>
      <c r="L73" s="23">
        <v>0.1</v>
      </c>
      <c r="M73" s="24">
        <v>0.4</v>
      </c>
      <c r="N73" s="24">
        <f>ABS(Table1[[#This Row],[Column2]]-Table1[[#This Row],[Column3]])</f>
        <v>0.30000000000000004</v>
      </c>
      <c r="O73" s="9">
        <f>Table1[[#This Row],[Column1]]</f>
        <v>45908</v>
      </c>
      <c r="P73" s="5">
        <v>22.108409999999999</v>
      </c>
      <c r="Q73">
        <v>22.3</v>
      </c>
      <c r="R73">
        <f>ABS(Table1[[#This Row],[Column6]]-Table1[[#This Row],[Column7]])</f>
        <v>0.19159000000000148</v>
      </c>
      <c r="S73" s="9">
        <v>45908</v>
      </c>
      <c r="T73" s="5">
        <v>17.896609999999999</v>
      </c>
      <c r="U73">
        <v>18.2</v>
      </c>
      <c r="V73">
        <f>ABS(Table1[[#This Row],[Column9]]-Table1[[#This Row],[Column10]])</f>
        <v>0.30339000000000027</v>
      </c>
      <c r="W73" s="9">
        <v>45908</v>
      </c>
      <c r="X73" s="8">
        <v>86.216130000000007</v>
      </c>
      <c r="Y73">
        <v>84</v>
      </c>
      <c r="Z73" s="9">
        <v>45908</v>
      </c>
      <c r="AA73" s="8">
        <v>58.723399999999998</v>
      </c>
      <c r="AB73">
        <v>61</v>
      </c>
      <c r="AC73" s="9">
        <f>Table1[[#This Row],[Column14]]</f>
        <v>45908</v>
      </c>
      <c r="AD73">
        <v>836.7</v>
      </c>
    </row>
    <row r="74" spans="1:30" x14ac:dyDescent="0.35">
      <c r="A74" s="1">
        <v>45808.493055555555</v>
      </c>
      <c r="B74" s="1" t="s">
        <v>0</v>
      </c>
      <c r="C74" s="5">
        <v>3.3989549999999999</v>
      </c>
      <c r="D74" s="8">
        <v>147.9109</v>
      </c>
      <c r="E74" s="5">
        <v>23.57066</v>
      </c>
      <c r="F74" s="8">
        <v>46.40569</v>
      </c>
      <c r="G74" s="5">
        <v>11.42597</v>
      </c>
      <c r="H74">
        <v>0</v>
      </c>
      <c r="I74" s="5">
        <v>839.1703</v>
      </c>
      <c r="K74" s="25">
        <v>45938</v>
      </c>
      <c r="L74" s="23">
        <v>0</v>
      </c>
      <c r="M74" s="24">
        <v>0</v>
      </c>
      <c r="N74" s="24">
        <f>ABS(Table1[[#This Row],[Column2]]-Table1[[#This Row],[Column3]])</f>
        <v>0</v>
      </c>
      <c r="O74" s="9">
        <f>Table1[[#This Row],[Column1]]</f>
        <v>45938</v>
      </c>
      <c r="P74" s="5">
        <v>25.730830000000001</v>
      </c>
      <c r="Q74">
        <v>25.4</v>
      </c>
      <c r="R74">
        <f>ABS(Table1[[#This Row],[Column6]]-Table1[[#This Row],[Column7]])</f>
        <v>0.3308300000000024</v>
      </c>
      <c r="S74" s="9">
        <v>45938</v>
      </c>
      <c r="T74" s="5">
        <v>15.3445</v>
      </c>
      <c r="U74">
        <v>15.8</v>
      </c>
      <c r="V74">
        <f>ABS(Table1[[#This Row],[Column9]]-Table1[[#This Row],[Column10]])</f>
        <v>0.45550000000000068</v>
      </c>
      <c r="W74" s="9">
        <v>45938</v>
      </c>
      <c r="X74" s="8">
        <v>95.646709999999999</v>
      </c>
      <c r="Y74">
        <v>94</v>
      </c>
      <c r="Z74" s="9">
        <v>45938</v>
      </c>
      <c r="AA74" s="8">
        <v>46.296469999999999</v>
      </c>
      <c r="AB74">
        <v>55</v>
      </c>
      <c r="AC74" s="9">
        <f>Table1[[#This Row],[Column14]]</f>
        <v>45938</v>
      </c>
      <c r="AD74">
        <v>836.3</v>
      </c>
    </row>
    <row r="75" spans="1:30" x14ac:dyDescent="0.35">
      <c r="A75" s="1">
        <v>45808.5</v>
      </c>
      <c r="B75" s="1" t="s">
        <v>0</v>
      </c>
      <c r="C75" s="5">
        <v>4.3898679999999999</v>
      </c>
      <c r="D75" s="8">
        <v>141.66069999999999</v>
      </c>
      <c r="E75" s="5">
        <v>23.630880000000001</v>
      </c>
      <c r="F75" s="8">
        <v>45.386510000000001</v>
      </c>
      <c r="G75" s="5">
        <v>11.14991</v>
      </c>
      <c r="H75">
        <v>0</v>
      </c>
      <c r="I75" s="5">
        <v>839.07159999999999</v>
      </c>
      <c r="K75" s="25">
        <v>45969</v>
      </c>
      <c r="L75" s="23">
        <v>0</v>
      </c>
      <c r="M75" s="24">
        <v>0.2</v>
      </c>
      <c r="N75" s="24">
        <f>ABS(Table1[[#This Row],[Column2]]-Table1[[#This Row],[Column3]])</f>
        <v>0.2</v>
      </c>
      <c r="O75" s="9">
        <f>Table1[[#This Row],[Column1]]</f>
        <v>45969</v>
      </c>
      <c r="P75" s="5">
        <v>26.00563</v>
      </c>
      <c r="Q75">
        <v>26.2</v>
      </c>
      <c r="R75">
        <f>ABS(Table1[[#This Row],[Column6]]-Table1[[#This Row],[Column7]])</f>
        <v>0.19436999999999927</v>
      </c>
      <c r="S75" s="9">
        <v>45969</v>
      </c>
      <c r="T75" s="5">
        <v>15.699529999999999</v>
      </c>
      <c r="U75">
        <v>15.8</v>
      </c>
      <c r="V75">
        <f>ABS(Table1[[#This Row],[Column9]]-Table1[[#This Row],[Column10]])</f>
        <v>0.10047000000000139</v>
      </c>
      <c r="W75" s="9">
        <v>45969</v>
      </c>
      <c r="X75" s="8">
        <v>94.009960000000007</v>
      </c>
      <c r="Y75">
        <v>93</v>
      </c>
      <c r="Z75" s="9">
        <v>45969</v>
      </c>
      <c r="AA75" s="8">
        <v>45.056049999999999</v>
      </c>
      <c r="AB75">
        <v>52</v>
      </c>
      <c r="AC75" s="9">
        <f>Table1[[#This Row],[Column14]]</f>
        <v>45969</v>
      </c>
      <c r="AD75">
        <v>835.6</v>
      </c>
    </row>
    <row r="76" spans="1:30" x14ac:dyDescent="0.35">
      <c r="A76" s="1">
        <v>45808.506944444445</v>
      </c>
      <c r="B76" s="1" t="s">
        <v>0</v>
      </c>
      <c r="C76" s="5">
        <v>4.3985690000000002</v>
      </c>
      <c r="D76" s="8">
        <v>131.62979999999999</v>
      </c>
      <c r="E76" s="5">
        <v>23.6998</v>
      </c>
      <c r="F76" s="8">
        <v>45.301450000000003</v>
      </c>
      <c r="G76" s="5">
        <v>11.18364</v>
      </c>
      <c r="H76">
        <v>0</v>
      </c>
      <c r="I76" s="5">
        <v>838.90139999999997</v>
      </c>
      <c r="K76" s="25">
        <v>45999</v>
      </c>
      <c r="L76" s="23">
        <v>0</v>
      </c>
      <c r="M76" s="24">
        <v>0</v>
      </c>
      <c r="N76" s="24">
        <f>ABS(Table1[[#This Row],[Column2]]-Table1[[#This Row],[Column3]])</f>
        <v>0</v>
      </c>
      <c r="O76" s="9">
        <f>Table1[[#This Row],[Column1]]</f>
        <v>45999</v>
      </c>
      <c r="P76" s="5">
        <v>22.7454</v>
      </c>
      <c r="Q76">
        <v>22.5</v>
      </c>
      <c r="R76">
        <f>ABS(Table1[[#This Row],[Column6]]-Table1[[#This Row],[Column7]])</f>
        <v>0.24540000000000006</v>
      </c>
      <c r="S76" s="9">
        <v>45999</v>
      </c>
      <c r="T76" s="5">
        <v>16.543939999999999</v>
      </c>
      <c r="U76">
        <v>16.8</v>
      </c>
      <c r="V76">
        <f>ABS(Table1[[#This Row],[Column9]]-Table1[[#This Row],[Column10]])</f>
        <v>0.25606000000000151</v>
      </c>
      <c r="W76" s="9">
        <v>45999</v>
      </c>
      <c r="X76" s="8">
        <v>91.595500000000001</v>
      </c>
      <c r="Y76">
        <v>90</v>
      </c>
      <c r="Z76" s="9">
        <v>45999</v>
      </c>
      <c r="AA76" s="8">
        <v>62.929920000000003</v>
      </c>
      <c r="AB76">
        <v>62</v>
      </c>
      <c r="AC76" s="9">
        <f>Table1[[#This Row],[Column14]]</f>
        <v>45999</v>
      </c>
      <c r="AD76">
        <v>836.1</v>
      </c>
    </row>
    <row r="77" spans="1:30" x14ac:dyDescent="0.35">
      <c r="A77" s="1">
        <v>45808.513888888891</v>
      </c>
      <c r="B77" s="1" t="s">
        <v>0</v>
      </c>
      <c r="C77" s="5">
        <v>4.0750919999999997</v>
      </c>
      <c r="D77" s="8">
        <v>130.0033</v>
      </c>
      <c r="E77" s="5">
        <v>24.106680000000001</v>
      </c>
      <c r="F77" s="8">
        <v>45.265340000000002</v>
      </c>
      <c r="G77" s="5">
        <v>11.541309999999999</v>
      </c>
      <c r="H77">
        <v>0</v>
      </c>
      <c r="I77" s="5">
        <v>838.76260000000002</v>
      </c>
      <c r="K77" s="23" t="s">
        <v>54</v>
      </c>
      <c r="L77" s="23">
        <v>0</v>
      </c>
      <c r="M77" s="24">
        <v>0</v>
      </c>
      <c r="N77" s="24">
        <f>ABS(Table1[[#This Row],[Column2]]-Table1[[#This Row],[Column3]])</f>
        <v>0</v>
      </c>
      <c r="O77" s="9" t="str">
        <f>Table1[[#This Row],[Column1]]</f>
        <v>13/08/2025</v>
      </c>
      <c r="P77" s="5">
        <v>26.15973</v>
      </c>
      <c r="Q77">
        <v>26.1</v>
      </c>
      <c r="R77">
        <f>ABS(Table1[[#This Row],[Column6]]-Table1[[#This Row],[Column7]])</f>
        <v>5.9729999999998284E-2</v>
      </c>
      <c r="S77" t="s">
        <v>54</v>
      </c>
      <c r="T77" s="5">
        <v>15.937060000000001</v>
      </c>
      <c r="U77">
        <v>16.399999999999999</v>
      </c>
      <c r="V77">
        <f>ABS(Table1[[#This Row],[Column9]]-Table1[[#This Row],[Column10]])</f>
        <v>0.46293999999999791</v>
      </c>
      <c r="W77" t="s">
        <v>54</v>
      </c>
      <c r="X77" s="8">
        <v>91.72627</v>
      </c>
      <c r="Y77">
        <v>93</v>
      </c>
      <c r="Z77" t="s">
        <v>54</v>
      </c>
      <c r="AA77" s="8">
        <v>42.593800000000002</v>
      </c>
      <c r="AB77">
        <v>47</v>
      </c>
      <c r="AC77" s="9" t="str">
        <f>Table1[[#This Row],[Column14]]</f>
        <v>13/08/2025</v>
      </c>
      <c r="AD77">
        <v>836.7</v>
      </c>
    </row>
    <row r="78" spans="1:30" x14ac:dyDescent="0.35">
      <c r="A78" s="1">
        <v>45808.520833333336</v>
      </c>
      <c r="B78" s="1" t="s">
        <v>0</v>
      </c>
      <c r="C78" s="5">
        <v>2.678928</v>
      </c>
      <c r="D78" s="8">
        <v>162.4581</v>
      </c>
      <c r="E78" s="5">
        <v>24.12753</v>
      </c>
      <c r="F78" s="8">
        <v>44.034779999999998</v>
      </c>
      <c r="G78" s="5">
        <v>11.14188</v>
      </c>
      <c r="H78">
        <v>0</v>
      </c>
      <c r="I78" s="5">
        <v>838.65679999999998</v>
      </c>
      <c r="K78" s="23" t="s">
        <v>55</v>
      </c>
      <c r="L78" s="23">
        <v>0</v>
      </c>
      <c r="M78" s="24">
        <v>0</v>
      </c>
      <c r="N78" s="24">
        <f>ABS(Table1[[#This Row],[Column2]]-Table1[[#This Row],[Column3]])</f>
        <v>0</v>
      </c>
      <c r="O78" s="9" t="str">
        <f>Table1[[#This Row],[Column1]]</f>
        <v>14/08/2025</v>
      </c>
      <c r="P78" s="5">
        <v>27.998660000000001</v>
      </c>
      <c r="Q78">
        <v>27.5</v>
      </c>
      <c r="R78">
        <f>ABS(Table1[[#This Row],[Column6]]-Table1[[#This Row],[Column7]])</f>
        <v>0.49866000000000099</v>
      </c>
      <c r="S78" t="s">
        <v>55</v>
      </c>
      <c r="T78" s="5">
        <v>17.04899</v>
      </c>
      <c r="U78">
        <v>17.2</v>
      </c>
      <c r="V78">
        <f>ABS(Table1[[#This Row],[Column9]]-Table1[[#This Row],[Column10]])</f>
        <v>0.15100999999999942</v>
      </c>
      <c r="W78" t="s">
        <v>55</v>
      </c>
      <c r="X78" s="8">
        <v>74.973399999999998</v>
      </c>
      <c r="Y78">
        <v>74</v>
      </c>
      <c r="Z78" t="s">
        <v>55</v>
      </c>
      <c r="AA78" s="8">
        <v>35.718089999999997</v>
      </c>
      <c r="AB78">
        <v>41</v>
      </c>
      <c r="AC78" s="9" t="str">
        <f>Table1[[#This Row],[Column14]]</f>
        <v>14/08/2025</v>
      </c>
      <c r="AD78">
        <v>836.4</v>
      </c>
    </row>
    <row r="79" spans="1:30" x14ac:dyDescent="0.35">
      <c r="A79" s="1">
        <v>45808.527777777781</v>
      </c>
      <c r="B79" s="1" t="s">
        <v>0</v>
      </c>
      <c r="C79" s="5">
        <v>2.938418</v>
      </c>
      <c r="D79" s="8">
        <v>178.89429999999999</v>
      </c>
      <c r="E79" s="5">
        <v>23.487400000000001</v>
      </c>
      <c r="F79" s="8">
        <v>44.382309999999997</v>
      </c>
      <c r="G79" s="5">
        <v>10.67999</v>
      </c>
      <c r="H79">
        <v>0</v>
      </c>
      <c r="I79" s="5">
        <v>838.55899999999997</v>
      </c>
      <c r="K79" s="23" t="s">
        <v>56</v>
      </c>
      <c r="L79" s="23">
        <v>1.7000000000000002</v>
      </c>
      <c r="M79" s="24">
        <v>2.2000000000000002</v>
      </c>
      <c r="N79" s="24">
        <f>ABS(Table1[[#This Row],[Column2]]-Table1[[#This Row],[Column3]])</f>
        <v>0.5</v>
      </c>
      <c r="O79" s="9" t="str">
        <f>Table1[[#This Row],[Column1]]</f>
        <v>15/08/2025</v>
      </c>
      <c r="P79" s="5">
        <v>27.213709999999999</v>
      </c>
      <c r="Q79">
        <v>26.7</v>
      </c>
      <c r="R79">
        <f>ABS(Table1[[#This Row],[Column6]]-Table1[[#This Row],[Column7]])</f>
        <v>0.51370999999999967</v>
      </c>
      <c r="S79" t="s">
        <v>56</v>
      </c>
      <c r="T79" s="5">
        <v>18.10106</v>
      </c>
      <c r="U79">
        <v>18.8</v>
      </c>
      <c r="V79">
        <f>ABS(Table1[[#This Row],[Column9]]-Table1[[#This Row],[Column10]])</f>
        <v>0.69894000000000034</v>
      </c>
      <c r="W79" t="s">
        <v>56</v>
      </c>
      <c r="X79" s="8">
        <v>79.411799999999999</v>
      </c>
      <c r="Y79">
        <v>76</v>
      </c>
      <c r="Z79" t="s">
        <v>56</v>
      </c>
      <c r="AA79" s="8">
        <v>37.553910000000002</v>
      </c>
      <c r="AB79">
        <v>43</v>
      </c>
      <c r="AC79" s="9" t="str">
        <f>Table1[[#This Row],[Column14]]</f>
        <v>15/08/2025</v>
      </c>
      <c r="AD79">
        <v>835.9</v>
      </c>
    </row>
    <row r="80" spans="1:30" x14ac:dyDescent="0.35">
      <c r="A80" s="1">
        <v>45808.534722222219</v>
      </c>
      <c r="B80" s="1" t="s">
        <v>0</v>
      </c>
      <c r="C80" s="5">
        <v>2.570589</v>
      </c>
      <c r="D80" s="8">
        <v>183.36429999999999</v>
      </c>
      <c r="E80" s="5">
        <v>24.331420000000001</v>
      </c>
      <c r="F80" s="8">
        <v>42.502879999999998</v>
      </c>
      <c r="G80" s="5">
        <v>10.79393</v>
      </c>
      <c r="H80">
        <v>0</v>
      </c>
      <c r="I80" s="5">
        <v>838.44100000000003</v>
      </c>
      <c r="K80" s="23" t="s">
        <v>57</v>
      </c>
      <c r="L80" s="23">
        <v>0</v>
      </c>
      <c r="M80" s="24">
        <v>0</v>
      </c>
      <c r="N80" s="24">
        <f>ABS(Table1[[#This Row],[Column2]]-Table1[[#This Row],[Column3]])</f>
        <v>0</v>
      </c>
      <c r="O80" s="9" t="str">
        <f>Table1[[#This Row],[Column1]]</f>
        <v>16/08/2025</v>
      </c>
      <c r="P80" s="5">
        <v>23.877459999999999</v>
      </c>
      <c r="Q80">
        <v>24.7</v>
      </c>
      <c r="R80">
        <f>ABS(Table1[[#This Row],[Column6]]-Table1[[#This Row],[Column7]])</f>
        <v>0.82254000000000005</v>
      </c>
      <c r="S80" t="s">
        <v>57</v>
      </c>
      <c r="T80" s="5">
        <v>16.144120000000001</v>
      </c>
      <c r="U80">
        <v>16.2</v>
      </c>
      <c r="V80">
        <f>ABS(Table1[[#This Row],[Column9]]-Table1[[#This Row],[Column10]])</f>
        <v>5.5879999999998375E-2</v>
      </c>
      <c r="W80" t="s">
        <v>57</v>
      </c>
      <c r="X80" s="8">
        <v>91.807730000000006</v>
      </c>
      <c r="Y80">
        <v>90</v>
      </c>
      <c r="Z80" t="s">
        <v>57</v>
      </c>
      <c r="AA80" s="8">
        <v>50.694629999999997</v>
      </c>
      <c r="AB80">
        <v>55</v>
      </c>
      <c r="AC80" s="9" t="str">
        <f>Table1[[#This Row],[Column14]]</f>
        <v>16/08/2025</v>
      </c>
      <c r="AD80">
        <v>836.1</v>
      </c>
    </row>
    <row r="81" spans="1:30" x14ac:dyDescent="0.35">
      <c r="A81" s="1">
        <v>45808.541666666664</v>
      </c>
      <c r="B81" s="1" t="s">
        <v>0</v>
      </c>
      <c r="C81" s="5">
        <v>2.791299</v>
      </c>
      <c r="D81" s="8">
        <v>153.03120000000001</v>
      </c>
      <c r="E81" s="5">
        <v>24.38663</v>
      </c>
      <c r="F81" s="8">
        <v>42.595410000000001</v>
      </c>
      <c r="G81" s="5">
        <v>10.87421</v>
      </c>
      <c r="H81">
        <v>0</v>
      </c>
      <c r="I81" s="5">
        <v>838.37900000000002</v>
      </c>
      <c r="K81" s="23" t="s">
        <v>58</v>
      </c>
      <c r="L81" s="23">
        <v>14.299999999999995</v>
      </c>
      <c r="M81" s="24">
        <v>15.4</v>
      </c>
      <c r="N81" s="24">
        <f>ABS(Table1[[#This Row],[Column2]]-Table1[[#This Row],[Column3]])</f>
        <v>1.100000000000005</v>
      </c>
      <c r="O81" s="9" t="str">
        <f>Table1[[#This Row],[Column1]]</f>
        <v>17/08/2025</v>
      </c>
      <c r="P81" s="5">
        <v>24.677160000000001</v>
      </c>
      <c r="Q81">
        <v>25.2</v>
      </c>
      <c r="R81">
        <f>ABS(Table1[[#This Row],[Column6]]-Table1[[#This Row],[Column7]])</f>
        <v>0.52283999999999864</v>
      </c>
      <c r="S81" t="s">
        <v>58</v>
      </c>
      <c r="T81" s="5">
        <v>17.54974</v>
      </c>
      <c r="U81">
        <v>17.8</v>
      </c>
      <c r="V81">
        <f>ABS(Table1[[#This Row],[Column9]]-Table1[[#This Row],[Column10]])</f>
        <v>0.25026000000000082</v>
      </c>
      <c r="W81" t="s">
        <v>58</v>
      </c>
      <c r="X81" s="8">
        <v>86.021010000000004</v>
      </c>
      <c r="Y81">
        <v>83</v>
      </c>
      <c r="Z81" t="s">
        <v>58</v>
      </c>
      <c r="AA81" s="8">
        <v>51.152000000000001</v>
      </c>
      <c r="AB81">
        <v>56</v>
      </c>
      <c r="AC81" s="9" t="str">
        <f>Table1[[#This Row],[Column14]]</f>
        <v>17/08/2025</v>
      </c>
      <c r="AD81">
        <v>836.4</v>
      </c>
    </row>
    <row r="82" spans="1:30" x14ac:dyDescent="0.35">
      <c r="A82" s="1">
        <v>45808.548611111109</v>
      </c>
      <c r="B82" s="1" t="s">
        <v>0</v>
      </c>
      <c r="C82" s="5">
        <v>3.3136389999999998</v>
      </c>
      <c r="D82" s="8">
        <v>142.60130000000001</v>
      </c>
      <c r="E82" s="5">
        <v>24.364979999999999</v>
      </c>
      <c r="F82" s="8">
        <v>42.182830000000003</v>
      </c>
      <c r="G82" s="5">
        <v>10.71053</v>
      </c>
      <c r="H82">
        <v>0</v>
      </c>
      <c r="I82" s="5">
        <v>838.2527</v>
      </c>
      <c r="K82" s="23" t="s">
        <v>59</v>
      </c>
      <c r="L82" s="23">
        <v>6.6999999999999957</v>
      </c>
      <c r="M82" s="24">
        <v>7.4</v>
      </c>
      <c r="N82" s="24">
        <f>ABS(Table1[[#This Row],[Column2]]-Table1[[#This Row],[Column3]])</f>
        <v>0.70000000000000462</v>
      </c>
      <c r="O82" s="9" t="str">
        <f>Table1[[#This Row],[Column1]]</f>
        <v>18/08/2025</v>
      </c>
      <c r="P82" s="5">
        <v>16.108609999999999</v>
      </c>
      <c r="Q82">
        <v>17.600000000000001</v>
      </c>
      <c r="R82">
        <f>ABS(Table1[[#This Row],[Column6]]-Table1[[#This Row],[Column7]])</f>
        <v>1.4913900000000027</v>
      </c>
      <c r="S82" t="s">
        <v>59</v>
      </c>
      <c r="T82" s="5">
        <v>15.36764</v>
      </c>
      <c r="U82">
        <v>15.2</v>
      </c>
      <c r="V82">
        <f>ABS(Table1[[#This Row],[Column9]]-Table1[[#This Row],[Column10]])</f>
        <v>0.16764000000000046</v>
      </c>
      <c r="W82" t="s">
        <v>59</v>
      </c>
      <c r="X82" s="8">
        <v>98.152850000000001</v>
      </c>
      <c r="Y82">
        <v>93</v>
      </c>
      <c r="Z82" t="s">
        <v>59</v>
      </c>
      <c r="AA82" s="8">
        <v>83.035349999999994</v>
      </c>
      <c r="AB82">
        <v>84</v>
      </c>
      <c r="AC82" s="9" t="str">
        <f>Table1[[#This Row],[Column14]]</f>
        <v>18/08/2025</v>
      </c>
      <c r="AD82">
        <v>838.1</v>
      </c>
    </row>
    <row r="83" spans="1:30" x14ac:dyDescent="0.35">
      <c r="A83" s="1">
        <v>45808.555555555555</v>
      </c>
      <c r="B83" s="1" t="s">
        <v>0</v>
      </c>
      <c r="C83" s="5">
        <v>2.4536190000000002</v>
      </c>
      <c r="D83" s="8">
        <v>157.7424</v>
      </c>
      <c r="E83" s="5">
        <v>24.715979999999998</v>
      </c>
      <c r="F83" s="8">
        <v>44.140410000000003</v>
      </c>
      <c r="G83" s="5">
        <v>11.708819999999999</v>
      </c>
      <c r="H83">
        <v>0</v>
      </c>
      <c r="I83" s="5">
        <v>838.11080000000004</v>
      </c>
      <c r="K83" s="23" t="s">
        <v>60</v>
      </c>
      <c r="L83" s="23">
        <v>0</v>
      </c>
      <c r="M83" s="24">
        <v>0</v>
      </c>
      <c r="N83" s="24">
        <f>ABS(Table1[[#This Row],[Column2]]-Table1[[#This Row],[Column3]])</f>
        <v>0</v>
      </c>
      <c r="O83" s="9" t="str">
        <f>Table1[[#This Row],[Column1]]</f>
        <v>19/08/2025</v>
      </c>
      <c r="P83" s="5">
        <v>23.005330000000001</v>
      </c>
      <c r="Q83">
        <v>23.9</v>
      </c>
      <c r="R83">
        <f>ABS(Table1[[#This Row],[Column6]]-Table1[[#This Row],[Column7]])</f>
        <v>0.89466999999999786</v>
      </c>
      <c r="S83" t="s">
        <v>60</v>
      </c>
      <c r="T83" s="5">
        <v>14.47716</v>
      </c>
      <c r="U83">
        <v>14.8</v>
      </c>
      <c r="V83">
        <f>ABS(Table1[[#This Row],[Column9]]-Table1[[#This Row],[Column10]])</f>
        <v>0.32284000000000113</v>
      </c>
      <c r="W83" t="s">
        <v>60</v>
      </c>
      <c r="X83" s="8">
        <v>97.066580000000002</v>
      </c>
      <c r="Y83">
        <v>94</v>
      </c>
      <c r="Z83" t="s">
        <v>60</v>
      </c>
      <c r="AA83" s="8">
        <v>57.396189999999997</v>
      </c>
      <c r="AB83">
        <v>63</v>
      </c>
      <c r="AC83" s="9" t="str">
        <f>Table1[[#This Row],[Column14]]</f>
        <v>19/08/2025</v>
      </c>
      <c r="AD83">
        <v>836.8</v>
      </c>
    </row>
    <row r="84" spans="1:30" x14ac:dyDescent="0.35">
      <c r="A84" s="1">
        <v>45808.5625</v>
      </c>
      <c r="B84" s="1" t="s">
        <v>0</v>
      </c>
      <c r="C84" s="5">
        <v>2.4103520000000001</v>
      </c>
      <c r="D84" s="8">
        <v>165.61429999999999</v>
      </c>
      <c r="E84" s="5">
        <v>24.191970000000001</v>
      </c>
      <c r="F84" s="8">
        <v>43.05095</v>
      </c>
      <c r="G84" s="5">
        <v>10.859859999999999</v>
      </c>
      <c r="H84">
        <v>0</v>
      </c>
      <c r="I84" s="5">
        <v>838.02189999999996</v>
      </c>
      <c r="K84" s="23" t="s">
        <v>61</v>
      </c>
      <c r="L84" s="23">
        <v>0</v>
      </c>
      <c r="M84" s="24">
        <v>0</v>
      </c>
      <c r="N84" s="24">
        <f>ABS(Table1[[#This Row],[Column2]]-Table1[[#This Row],[Column3]])</f>
        <v>0</v>
      </c>
      <c r="O84" s="9" t="str">
        <f>Table1[[#This Row],[Column1]]</f>
        <v>20/08/2025</v>
      </c>
      <c r="P84" s="5">
        <v>25.8279</v>
      </c>
      <c r="Q84">
        <v>25.9</v>
      </c>
      <c r="R84">
        <f>ABS(Table1[[#This Row],[Column6]]-Table1[[#This Row],[Column7]])</f>
        <v>7.2099999999998943E-2</v>
      </c>
      <c r="S84" t="s">
        <v>61</v>
      </c>
      <c r="T84" s="5">
        <v>15.914160000000001</v>
      </c>
      <c r="U84">
        <v>16</v>
      </c>
      <c r="V84">
        <f>ABS(Table1[[#This Row],[Column9]]-Table1[[#This Row],[Column10]])</f>
        <v>8.583999999999925E-2</v>
      </c>
      <c r="W84" t="s">
        <v>61</v>
      </c>
      <c r="X84" s="8">
        <v>94.582890000000006</v>
      </c>
      <c r="Y84">
        <v>88</v>
      </c>
      <c r="Z84" t="s">
        <v>61</v>
      </c>
      <c r="AA84" s="8">
        <v>35.77617</v>
      </c>
      <c r="AB84">
        <v>44</v>
      </c>
      <c r="AC84" s="9" t="str">
        <f>Table1[[#This Row],[Column14]]</f>
        <v>20/08/2025</v>
      </c>
      <c r="AD84">
        <v>835.7</v>
      </c>
    </row>
    <row r="85" spans="1:30" x14ac:dyDescent="0.35">
      <c r="A85" s="1">
        <v>45808.569444444445</v>
      </c>
      <c r="B85" s="1" t="s">
        <v>0</v>
      </c>
      <c r="C85" s="5">
        <v>3.0625420000000001</v>
      </c>
      <c r="D85" s="8">
        <v>163.7003</v>
      </c>
      <c r="E85" s="5">
        <v>24.712679999999999</v>
      </c>
      <c r="F85" s="8">
        <v>43.532859999999999</v>
      </c>
      <c r="G85" s="5">
        <v>11.49719</v>
      </c>
      <c r="H85">
        <v>0</v>
      </c>
      <c r="I85" s="5">
        <v>837.93179999999995</v>
      </c>
      <c r="K85" s="23" t="s">
        <v>62</v>
      </c>
      <c r="L85" s="23">
        <v>0</v>
      </c>
      <c r="M85" s="24">
        <v>0</v>
      </c>
      <c r="N85" s="24">
        <f>ABS(Table1[[#This Row],[Column2]]-Table1[[#This Row],[Column3]])</f>
        <v>0</v>
      </c>
      <c r="O85" s="9" t="str">
        <f>Table1[[#This Row],[Column1]]</f>
        <v>21/08/2025</v>
      </c>
      <c r="P85" s="5">
        <v>27.740739999999999</v>
      </c>
      <c r="Q85">
        <v>27.9</v>
      </c>
      <c r="R85">
        <f>ABS(Table1[[#This Row],[Column6]]-Table1[[#This Row],[Column7]])</f>
        <v>0.15925999999999974</v>
      </c>
      <c r="S85" t="s">
        <v>62</v>
      </c>
      <c r="T85" s="5">
        <v>17.347999999999999</v>
      </c>
      <c r="U85">
        <v>17.2</v>
      </c>
      <c r="V85">
        <f>ABS(Table1[[#This Row],[Column9]]-Table1[[#This Row],[Column10]])</f>
        <v>0.14799999999999969</v>
      </c>
      <c r="W85" t="s">
        <v>62</v>
      </c>
      <c r="X85" s="8">
        <v>65.045810000000003</v>
      </c>
      <c r="Y85">
        <v>62</v>
      </c>
      <c r="Z85" t="s">
        <v>62</v>
      </c>
      <c r="AA85" s="8">
        <v>27.406220000000001</v>
      </c>
      <c r="AB85">
        <v>33</v>
      </c>
      <c r="AC85" s="9" t="str">
        <f>Table1[[#This Row],[Column14]]</f>
        <v>21/08/2025</v>
      </c>
      <c r="AD85">
        <v>835.9</v>
      </c>
    </row>
    <row r="86" spans="1:30" x14ac:dyDescent="0.35">
      <c r="A86" s="1">
        <v>45808.576388888891</v>
      </c>
      <c r="B86" s="1" t="s">
        <v>0</v>
      </c>
      <c r="C86" s="5">
        <v>2.0312809999999999</v>
      </c>
      <c r="D86" s="8">
        <v>166.8716</v>
      </c>
      <c r="E86" s="5">
        <v>24.605129999999999</v>
      </c>
      <c r="F86" s="8">
        <v>42.587350000000001</v>
      </c>
      <c r="G86" s="5">
        <v>11.07019</v>
      </c>
      <c r="H86">
        <v>0</v>
      </c>
      <c r="I86" s="5">
        <v>837.79420000000005</v>
      </c>
      <c r="K86" s="23" t="s">
        <v>63</v>
      </c>
      <c r="L86" s="23">
        <v>0</v>
      </c>
      <c r="M86" s="24">
        <v>0</v>
      </c>
      <c r="N86" s="24">
        <f>ABS(Table1[[#This Row],[Column2]]-Table1[[#This Row],[Column3]])</f>
        <v>0</v>
      </c>
      <c r="O86" s="9" t="str">
        <f>Table1[[#This Row],[Column1]]</f>
        <v>22/08/2025</v>
      </c>
      <c r="P86" s="5">
        <v>27.34085</v>
      </c>
      <c r="Q86">
        <v>27.6</v>
      </c>
      <c r="R86">
        <f>ABS(Table1[[#This Row],[Column6]]-Table1[[#This Row],[Column7]])</f>
        <v>0.25915000000000177</v>
      </c>
      <c r="S86" t="s">
        <v>63</v>
      </c>
      <c r="T86" s="5">
        <v>15.07</v>
      </c>
      <c r="U86">
        <v>15.2</v>
      </c>
      <c r="V86">
        <f>ABS(Table1[[#This Row],[Column9]]-Table1[[#This Row],[Column10]])</f>
        <v>0.12999999999999901</v>
      </c>
      <c r="W86" t="s">
        <v>63</v>
      </c>
      <c r="X86" s="8">
        <v>78.272040000000004</v>
      </c>
      <c r="Y86">
        <v>78</v>
      </c>
      <c r="Z86" t="s">
        <v>63</v>
      </c>
      <c r="AA86" s="8">
        <v>26.51024</v>
      </c>
      <c r="AB86">
        <v>32</v>
      </c>
      <c r="AC86" s="9" t="str">
        <f>Table1[[#This Row],[Column14]]</f>
        <v>22/08/2025</v>
      </c>
      <c r="AD86">
        <v>835.1</v>
      </c>
    </row>
    <row r="87" spans="1:30" x14ac:dyDescent="0.35">
      <c r="A87" s="1">
        <v>45808.583333333336</v>
      </c>
      <c r="B87" s="1" t="s">
        <v>0</v>
      </c>
      <c r="C87" s="5">
        <v>2.9692180000000001</v>
      </c>
      <c r="D87" s="8">
        <v>124.247</v>
      </c>
      <c r="E87" s="5">
        <v>25.17792</v>
      </c>
      <c r="F87" s="8">
        <v>43.773699999999998</v>
      </c>
      <c r="G87" s="5">
        <v>12.00145</v>
      </c>
      <c r="H87">
        <v>0</v>
      </c>
      <c r="I87" s="5">
        <v>837.58280000000002</v>
      </c>
      <c r="K87" s="23" t="s">
        <v>64</v>
      </c>
      <c r="L87" s="23">
        <v>0</v>
      </c>
      <c r="M87" s="24">
        <v>0</v>
      </c>
      <c r="N87" s="24">
        <f>ABS(Table1[[#This Row],[Column2]]-Table1[[#This Row],[Column3]])</f>
        <v>0</v>
      </c>
      <c r="O87" s="9" t="str">
        <f>Table1[[#This Row],[Column1]]</f>
        <v>23/08/2025</v>
      </c>
      <c r="P87" s="5">
        <v>25.301490000000001</v>
      </c>
      <c r="Q87">
        <v>26.2</v>
      </c>
      <c r="R87">
        <f>ABS(Table1[[#This Row],[Column6]]-Table1[[#This Row],[Column7]])</f>
        <v>0.89850999999999814</v>
      </c>
      <c r="S87" t="s">
        <v>64</v>
      </c>
      <c r="T87" s="5">
        <v>15.972490000000001</v>
      </c>
      <c r="U87">
        <v>16.399999999999999</v>
      </c>
      <c r="V87">
        <f>ABS(Table1[[#This Row],[Column9]]-Table1[[#This Row],[Column10]])</f>
        <v>0.42750999999999806</v>
      </c>
      <c r="W87" t="s">
        <v>64</v>
      </c>
      <c r="X87" s="8">
        <v>60.259329999999999</v>
      </c>
      <c r="Y87">
        <v>54</v>
      </c>
      <c r="Z87" t="s">
        <v>64</v>
      </c>
      <c r="AA87" s="8">
        <v>31.105910000000002</v>
      </c>
      <c r="AB87">
        <v>38</v>
      </c>
      <c r="AC87" s="9" t="str">
        <f>Table1[[#This Row],[Column14]]</f>
        <v>23/08/2025</v>
      </c>
      <c r="AD87">
        <v>835.3</v>
      </c>
    </row>
    <row r="88" spans="1:30" x14ac:dyDescent="0.35">
      <c r="A88" s="1">
        <v>45808.590277777781</v>
      </c>
      <c r="B88" s="1" t="s">
        <v>0</v>
      </c>
      <c r="C88" s="5">
        <v>2.799048</v>
      </c>
      <c r="D88" s="8">
        <v>149.6962</v>
      </c>
      <c r="E88" s="5">
        <v>24.762409999999999</v>
      </c>
      <c r="F88" s="8">
        <v>44.882330000000003</v>
      </c>
      <c r="G88" s="5">
        <v>12.0061</v>
      </c>
      <c r="H88">
        <v>0</v>
      </c>
      <c r="I88" s="5">
        <v>837.49950000000001</v>
      </c>
      <c r="K88" s="23" t="s">
        <v>65</v>
      </c>
      <c r="L88" s="23">
        <v>0</v>
      </c>
      <c r="M88" s="24">
        <v>0</v>
      </c>
      <c r="N88" s="24">
        <f>ABS(Table1[[#This Row],[Column2]]-Table1[[#This Row],[Column3]])</f>
        <v>0</v>
      </c>
      <c r="O88" s="9" t="str">
        <f>Table1[[#This Row],[Column1]]</f>
        <v>24/08/2025</v>
      </c>
      <c r="P88" s="5">
        <v>25.056709999999999</v>
      </c>
      <c r="Q88">
        <v>24.8</v>
      </c>
      <c r="R88">
        <f>ABS(Table1[[#This Row],[Column6]]-Table1[[#This Row],[Column7]])</f>
        <v>0.25670999999999822</v>
      </c>
      <c r="S88" t="s">
        <v>65</v>
      </c>
      <c r="T88" s="5">
        <v>17.296119999999998</v>
      </c>
      <c r="U88">
        <v>14.8</v>
      </c>
      <c r="V88">
        <f>ABS(Table1[[#This Row],[Column9]]-Table1[[#This Row],[Column10]])</f>
        <v>2.4961199999999977</v>
      </c>
      <c r="W88" t="s">
        <v>65</v>
      </c>
      <c r="X88" s="8">
        <v>63.014229999999998</v>
      </c>
      <c r="Y88">
        <v>70</v>
      </c>
      <c r="Z88" t="s">
        <v>65</v>
      </c>
      <c r="AA88" s="8">
        <v>35.055140000000002</v>
      </c>
      <c r="AB88">
        <v>41</v>
      </c>
      <c r="AC88" s="9" t="str">
        <f>Table1[[#This Row],[Column14]]</f>
        <v>24/08/2025</v>
      </c>
      <c r="AD88">
        <v>836.6</v>
      </c>
    </row>
    <row r="89" spans="1:30" x14ac:dyDescent="0.35">
      <c r="A89" s="1">
        <v>45808.597222222219</v>
      </c>
      <c r="B89" s="1" t="s">
        <v>0</v>
      </c>
      <c r="C89" s="5">
        <v>2.036286</v>
      </c>
      <c r="D89" s="8">
        <v>158.16489999999999</v>
      </c>
      <c r="E89" s="5">
        <v>25.33034</v>
      </c>
      <c r="F89" s="8">
        <v>43.936019999999999</v>
      </c>
      <c r="G89" s="5">
        <v>12.19492</v>
      </c>
      <c r="H89">
        <v>0</v>
      </c>
      <c r="I89" s="5">
        <v>837.40480000000002</v>
      </c>
      <c r="K89" s="23" t="s">
        <v>66</v>
      </c>
      <c r="L89" s="23">
        <v>0</v>
      </c>
      <c r="M89" s="24">
        <v>0</v>
      </c>
      <c r="N89" s="24">
        <f>ABS(Table1[[#This Row],[Column2]]-Table1[[#This Row],[Column3]])</f>
        <v>0</v>
      </c>
      <c r="O89" s="9" t="str">
        <f>Table1[[#This Row],[Column1]]</f>
        <v>25/08/2025</v>
      </c>
      <c r="P89" s="5">
        <v>26.084779999999999</v>
      </c>
      <c r="Q89">
        <v>26.2</v>
      </c>
      <c r="R89">
        <f>ABS(Table1[[#This Row],[Column6]]-Table1[[#This Row],[Column7]])</f>
        <v>0.11522000000000077</v>
      </c>
      <c r="S89" t="s">
        <v>66</v>
      </c>
      <c r="T89" s="5">
        <v>17.232710000000001</v>
      </c>
      <c r="U89">
        <v>17.600000000000001</v>
      </c>
      <c r="V89">
        <f>ABS(Table1[[#This Row],[Column9]]-Table1[[#This Row],[Column10]])</f>
        <v>0.36729000000000056</v>
      </c>
      <c r="W89" t="s">
        <v>66</v>
      </c>
      <c r="X89" s="8">
        <v>69.766580000000005</v>
      </c>
      <c r="Y89">
        <v>75</v>
      </c>
      <c r="Z89" t="s">
        <v>66</v>
      </c>
      <c r="AA89" s="8">
        <v>39.016739999999999</v>
      </c>
      <c r="AB89">
        <v>45</v>
      </c>
      <c r="AC89" s="9" t="str">
        <f>Table1[[#This Row],[Column14]]</f>
        <v>25/08/2025</v>
      </c>
      <c r="AD89">
        <v>837.6</v>
      </c>
    </row>
    <row r="90" spans="1:30" x14ac:dyDescent="0.35">
      <c r="A90" s="1">
        <v>45808.604166666664</v>
      </c>
      <c r="B90" s="1" t="s">
        <v>0</v>
      </c>
      <c r="C90" s="5">
        <v>2.3863629999999998</v>
      </c>
      <c r="D90" s="8">
        <v>151.99889999999999</v>
      </c>
      <c r="E90" s="5">
        <v>25.41582</v>
      </c>
      <c r="F90" s="8">
        <v>43.090820000000001</v>
      </c>
      <c r="G90" s="5">
        <v>11.97729</v>
      </c>
      <c r="H90">
        <v>0</v>
      </c>
      <c r="I90" s="5">
        <v>837.32849999999996</v>
      </c>
      <c r="K90" s="23" t="s">
        <v>67</v>
      </c>
      <c r="L90" s="23">
        <v>6.1</v>
      </c>
      <c r="M90" s="24">
        <v>6.5</v>
      </c>
      <c r="N90" s="24">
        <f>ABS(Table1[[#This Row],[Column2]]-Table1[[#This Row],[Column3]])</f>
        <v>0.40000000000000036</v>
      </c>
      <c r="O90" s="9" t="str">
        <f>Table1[[#This Row],[Column1]]</f>
        <v>26/08/2025</v>
      </c>
      <c r="P90" s="5">
        <v>26.644749999999998</v>
      </c>
      <c r="Q90">
        <v>26.8</v>
      </c>
      <c r="R90">
        <f>ABS(Table1[[#This Row],[Column6]]-Table1[[#This Row],[Column7]])</f>
        <v>0.15525000000000233</v>
      </c>
      <c r="S90" t="s">
        <v>67</v>
      </c>
      <c r="T90" s="5">
        <v>16.734580000000001</v>
      </c>
      <c r="U90">
        <v>17</v>
      </c>
      <c r="V90">
        <f>ABS(Table1[[#This Row],[Column9]]-Table1[[#This Row],[Column10]])</f>
        <v>0.26541999999999888</v>
      </c>
      <c r="W90" t="s">
        <v>67</v>
      </c>
      <c r="X90" s="8">
        <v>86.663989999999998</v>
      </c>
      <c r="Y90">
        <v>79</v>
      </c>
      <c r="Z90" t="s">
        <v>67</v>
      </c>
      <c r="AA90" s="8">
        <v>40.865490000000001</v>
      </c>
      <c r="AB90">
        <v>49</v>
      </c>
      <c r="AC90" s="9" t="str">
        <f>Table1[[#This Row],[Column14]]</f>
        <v>26/08/2025</v>
      </c>
      <c r="AD90">
        <v>837.8</v>
      </c>
    </row>
    <row r="91" spans="1:30" x14ac:dyDescent="0.35">
      <c r="A91" s="1">
        <v>45808.611111111109</v>
      </c>
      <c r="B91" s="1" t="s">
        <v>0</v>
      </c>
      <c r="C91" s="5">
        <v>2.9458869999999999</v>
      </c>
      <c r="D91" s="8">
        <v>134.30529999999999</v>
      </c>
      <c r="E91" s="5">
        <v>24.488389999999999</v>
      </c>
      <c r="F91" s="8">
        <v>45.368229999999997</v>
      </c>
      <c r="G91" s="5">
        <v>11.919919999999999</v>
      </c>
      <c r="H91">
        <v>0</v>
      </c>
      <c r="I91" s="5">
        <v>837.29989999999998</v>
      </c>
      <c r="K91" s="23" t="s">
        <v>68</v>
      </c>
      <c r="L91" s="23">
        <v>0</v>
      </c>
      <c r="M91" s="24">
        <v>0</v>
      </c>
      <c r="N91" s="24">
        <f>ABS(Table1[[#This Row],[Column2]]-Table1[[#This Row],[Column3]])</f>
        <v>0</v>
      </c>
      <c r="O91" s="9" t="str">
        <f>Table1[[#This Row],[Column1]]</f>
        <v>27/08/2025</v>
      </c>
      <c r="P91" s="5">
        <v>26.520489999999999</v>
      </c>
      <c r="Q91">
        <v>26.1</v>
      </c>
      <c r="R91">
        <f>ABS(Table1[[#This Row],[Column6]]-Table1[[#This Row],[Column7]])</f>
        <v>0.42048999999999737</v>
      </c>
      <c r="S91" t="s">
        <v>68</v>
      </c>
      <c r="T91" s="5">
        <v>15.258089999999999</v>
      </c>
      <c r="U91">
        <v>15.6</v>
      </c>
      <c r="V91">
        <f>ABS(Table1[[#This Row],[Column9]]-Table1[[#This Row],[Column10]])</f>
        <v>0.34191000000000038</v>
      </c>
      <c r="W91" t="s">
        <v>68</v>
      </c>
      <c r="X91" s="8">
        <v>87.066659999999999</v>
      </c>
      <c r="Y91">
        <v>86</v>
      </c>
      <c r="Z91" t="s">
        <v>68</v>
      </c>
      <c r="AA91" s="8">
        <v>36.084980000000002</v>
      </c>
      <c r="AB91">
        <v>43</v>
      </c>
      <c r="AC91" s="9" t="str">
        <f>Table1[[#This Row],[Column14]]</f>
        <v>27/08/2025</v>
      </c>
      <c r="AD91">
        <v>837.6</v>
      </c>
    </row>
    <row r="92" spans="1:30" x14ac:dyDescent="0.35">
      <c r="A92" s="1">
        <v>45808.618055555555</v>
      </c>
      <c r="B92" s="1" t="s">
        <v>0</v>
      </c>
      <c r="C92" s="5">
        <v>1.2645919999999999</v>
      </c>
      <c r="D92" s="8">
        <v>180.58179999999999</v>
      </c>
      <c r="E92" s="5">
        <v>24.965720000000001</v>
      </c>
      <c r="F92" s="8">
        <v>44.584150000000001</v>
      </c>
      <c r="G92" s="5">
        <v>12.076510000000001</v>
      </c>
      <c r="H92">
        <v>0</v>
      </c>
      <c r="I92" s="5">
        <v>837.29989999999998</v>
      </c>
      <c r="K92" s="23" t="s">
        <v>69</v>
      </c>
      <c r="L92" s="23">
        <v>0</v>
      </c>
      <c r="M92" s="24">
        <v>0</v>
      </c>
      <c r="N92" s="24">
        <f>ABS(Table1[[#This Row],[Column2]]-Table1[[#This Row],[Column3]])</f>
        <v>0</v>
      </c>
      <c r="O92" s="9" t="str">
        <f>Table1[[#This Row],[Column1]]</f>
        <v>28/08/2025</v>
      </c>
      <c r="P92" s="5">
        <v>27.18112</v>
      </c>
      <c r="Q92">
        <v>27.3</v>
      </c>
      <c r="R92">
        <f>ABS(Table1[[#This Row],[Column6]]-Table1[[#This Row],[Column7]])</f>
        <v>0.11888000000000076</v>
      </c>
      <c r="S92" t="s">
        <v>69</v>
      </c>
      <c r="T92" s="5">
        <v>16.716619999999999</v>
      </c>
      <c r="U92">
        <v>17.399999999999999</v>
      </c>
      <c r="V92">
        <f>ABS(Table1[[#This Row],[Column9]]-Table1[[#This Row],[Column10]])</f>
        <v>0.68337999999999965</v>
      </c>
      <c r="W92" t="s">
        <v>69</v>
      </c>
      <c r="X92" s="8">
        <v>68.855109999999996</v>
      </c>
      <c r="Y92">
        <v>68</v>
      </c>
      <c r="Z92" t="s">
        <v>69</v>
      </c>
      <c r="AA92" s="8">
        <v>30.889939999999999</v>
      </c>
      <c r="AB92">
        <v>36</v>
      </c>
      <c r="AC92" s="9" t="str">
        <f>Table1[[#This Row],[Column14]]</f>
        <v>28/08/2025</v>
      </c>
      <c r="AD92">
        <v>837.3</v>
      </c>
    </row>
    <row r="93" spans="1:30" x14ac:dyDescent="0.35">
      <c r="A93" s="1">
        <v>45808.625</v>
      </c>
      <c r="B93" s="1" t="s">
        <v>0</v>
      </c>
      <c r="C93" s="5">
        <v>3.2823000000000002</v>
      </c>
      <c r="D93" s="8">
        <v>135.2141</v>
      </c>
      <c r="E93" s="5">
        <v>25.44575</v>
      </c>
      <c r="F93" s="8">
        <v>43.817410000000002</v>
      </c>
      <c r="G93" s="5">
        <v>12.258509999999999</v>
      </c>
      <c r="H93">
        <v>0</v>
      </c>
      <c r="I93" s="5">
        <v>837.2038</v>
      </c>
      <c r="K93" s="23" t="s">
        <v>70</v>
      </c>
      <c r="L93" s="23">
        <v>0</v>
      </c>
      <c r="M93" s="24">
        <v>0</v>
      </c>
      <c r="N93" s="24">
        <f>ABS(Table1[[#This Row],[Column2]]-Table1[[#This Row],[Column3]])</f>
        <v>0</v>
      </c>
      <c r="O93" s="9" t="str">
        <f>Table1[[#This Row],[Column1]]</f>
        <v>29/08/2025</v>
      </c>
      <c r="P93" s="5">
        <v>29.418990000000001</v>
      </c>
      <c r="Q93">
        <v>29.5</v>
      </c>
      <c r="R93">
        <f>ABS(Table1[[#This Row],[Column6]]-Table1[[#This Row],[Column7]])</f>
        <v>8.1009999999999138E-2</v>
      </c>
      <c r="S93" t="s">
        <v>70</v>
      </c>
      <c r="T93" s="5">
        <v>17.382110000000001</v>
      </c>
      <c r="U93">
        <v>17.399999999999999</v>
      </c>
      <c r="V93">
        <f>ABS(Table1[[#This Row],[Column9]]-Table1[[#This Row],[Column10]])</f>
        <v>1.7889999999997741E-2</v>
      </c>
      <c r="W93" t="s">
        <v>70</v>
      </c>
      <c r="X93" s="8">
        <v>60.106520000000003</v>
      </c>
      <c r="Y93">
        <v>60</v>
      </c>
      <c r="Z93" t="s">
        <v>70</v>
      </c>
      <c r="AA93" s="8">
        <v>24.1996</v>
      </c>
      <c r="AB93">
        <v>29</v>
      </c>
      <c r="AC93" s="9" t="str">
        <f>Table1[[#This Row],[Column14]]</f>
        <v>29/08/2025</v>
      </c>
      <c r="AD93">
        <v>836.6</v>
      </c>
    </row>
    <row r="94" spans="1:30" x14ac:dyDescent="0.35">
      <c r="A94" s="1">
        <v>45808.631944444445</v>
      </c>
      <c r="B94" s="1" t="s">
        <v>0</v>
      </c>
      <c r="C94" s="5">
        <v>2.6341909999999999</v>
      </c>
      <c r="D94" s="8">
        <v>142.0324</v>
      </c>
      <c r="E94" s="5">
        <v>24.7682</v>
      </c>
      <c r="F94" s="8">
        <v>46.8399</v>
      </c>
      <c r="G94" s="5">
        <v>12.66226</v>
      </c>
      <c r="H94">
        <v>0</v>
      </c>
      <c r="I94" s="5">
        <v>837.19029999999998</v>
      </c>
      <c r="K94" s="23" t="s">
        <v>71</v>
      </c>
      <c r="L94" s="23">
        <v>0</v>
      </c>
      <c r="M94" s="24">
        <v>0</v>
      </c>
      <c r="N94" s="24">
        <f>ABS(Table1[[#This Row],[Column2]]-Table1[[#This Row],[Column3]])</f>
        <v>0</v>
      </c>
      <c r="O94" s="9" t="str">
        <f>Table1[[#This Row],[Column1]]</f>
        <v>30/08/2025</v>
      </c>
      <c r="P94" s="5">
        <v>27.839700000000001</v>
      </c>
      <c r="Q94">
        <v>28.1</v>
      </c>
      <c r="R94">
        <f>ABS(Table1[[#This Row],[Column6]]-Table1[[#This Row],[Column7]])</f>
        <v>0.26030000000000086</v>
      </c>
      <c r="S94" t="s">
        <v>71</v>
      </c>
      <c r="T94" s="5">
        <v>17.594249999999999</v>
      </c>
      <c r="U94">
        <v>17.8</v>
      </c>
      <c r="V94">
        <f>ABS(Table1[[#This Row],[Column9]]-Table1[[#This Row],[Column10]])</f>
        <v>0.20575000000000188</v>
      </c>
      <c r="W94" t="s">
        <v>71</v>
      </c>
      <c r="X94" s="8">
        <v>45.534149999999997</v>
      </c>
      <c r="Y94">
        <v>47</v>
      </c>
      <c r="Z94" t="s">
        <v>71</v>
      </c>
      <c r="AA94" s="8">
        <v>22.83447</v>
      </c>
      <c r="AB94">
        <v>29</v>
      </c>
      <c r="AC94" s="9" t="str">
        <f>Table1[[#This Row],[Column14]]</f>
        <v>30/08/2025</v>
      </c>
      <c r="AD94">
        <v>837.6</v>
      </c>
    </row>
    <row r="95" spans="1:30" x14ac:dyDescent="0.35">
      <c r="A95" s="1">
        <v>45808.638888888891</v>
      </c>
      <c r="B95" s="1" t="s">
        <v>0</v>
      </c>
      <c r="C95" s="5">
        <v>2.4150489999999998</v>
      </c>
      <c r="D95" s="8">
        <v>151.47290000000001</v>
      </c>
      <c r="E95" s="5">
        <v>24.320630000000001</v>
      </c>
      <c r="F95" s="8">
        <v>46.288559999999997</v>
      </c>
      <c r="G95" s="5">
        <v>12.075060000000001</v>
      </c>
      <c r="H95">
        <v>0</v>
      </c>
      <c r="I95" s="5">
        <v>837.10230000000001</v>
      </c>
      <c r="K95" s="23" t="s">
        <v>72</v>
      </c>
      <c r="L95" s="23">
        <v>0</v>
      </c>
      <c r="M95" s="24">
        <v>0</v>
      </c>
      <c r="N95" s="24">
        <f>ABS(Table1[[#This Row],[Column2]]-Table1[[#This Row],[Column3]])</f>
        <v>0</v>
      </c>
      <c r="O95" s="9" t="str">
        <f>Table1[[#This Row],[Column1]]</f>
        <v>31/08/2025</v>
      </c>
      <c r="P95" s="5">
        <v>27.099270000000001</v>
      </c>
      <c r="Q95">
        <v>27.1</v>
      </c>
      <c r="R95">
        <f>ABS(Table1[[#This Row],[Column6]]-Table1[[#This Row],[Column7]])</f>
        <v>7.3000000000078558E-4</v>
      </c>
      <c r="S95" t="s">
        <v>72</v>
      </c>
      <c r="T95" s="5">
        <v>16.339089999999999</v>
      </c>
      <c r="U95">
        <v>16.8</v>
      </c>
      <c r="V95">
        <f>ABS(Table1[[#This Row],[Column9]]-Table1[[#This Row],[Column10]])</f>
        <v>0.46091000000000193</v>
      </c>
      <c r="W95" t="s">
        <v>72</v>
      </c>
      <c r="X95" s="8">
        <v>48.665280000000003</v>
      </c>
      <c r="Y95">
        <v>49</v>
      </c>
      <c r="Z95" t="s">
        <v>72</v>
      </c>
      <c r="AA95" s="8">
        <v>25.893529999999998</v>
      </c>
      <c r="AB95">
        <v>32</v>
      </c>
      <c r="AC95" s="9" t="str">
        <f>Table1[[#This Row],[Column14]]</f>
        <v>31/08/2025</v>
      </c>
      <c r="AD95">
        <v>838</v>
      </c>
    </row>
    <row r="96" spans="1:30" x14ac:dyDescent="0.35">
      <c r="A96" s="1">
        <v>45808.645833333336</v>
      </c>
      <c r="B96" s="1" t="s">
        <v>0</v>
      </c>
      <c r="C96" s="5">
        <v>1.7866519999999999</v>
      </c>
      <c r="D96" s="8">
        <v>146.3554</v>
      </c>
      <c r="E96" s="5">
        <v>23.993870000000001</v>
      </c>
      <c r="F96" s="8">
        <v>46.942399999999999</v>
      </c>
      <c r="G96" s="5">
        <v>11.98873</v>
      </c>
      <c r="H96">
        <v>0</v>
      </c>
      <c r="I96" s="5">
        <v>837.1</v>
      </c>
      <c r="K96" s="25">
        <v>45666</v>
      </c>
      <c r="L96" s="23">
        <v>0</v>
      </c>
      <c r="M96" s="24">
        <v>0</v>
      </c>
      <c r="N96" s="24">
        <f>ABS(Table1[[#This Row],[Column2]]-Table1[[#This Row],[Column3]])</f>
        <v>0</v>
      </c>
      <c r="O96" s="9">
        <f>Table1[[#This Row],[Column1]]</f>
        <v>45666</v>
      </c>
      <c r="P96" s="5">
        <v>28.169139999999999</v>
      </c>
      <c r="Q96">
        <v>28.7</v>
      </c>
      <c r="R96">
        <f>ABS(Table1[[#This Row],[Column6]]-Table1[[#This Row],[Column7]])</f>
        <v>0.53086000000000055</v>
      </c>
      <c r="S96" s="9">
        <v>45666</v>
      </c>
      <c r="T96" s="5">
        <v>17.605080000000001</v>
      </c>
      <c r="U96">
        <v>17.600000000000001</v>
      </c>
      <c r="V96">
        <f>ABS(Table1[[#This Row],[Column9]]-Table1[[#This Row],[Column10]])</f>
        <v>5.0799999999995293E-3</v>
      </c>
      <c r="W96" s="9">
        <v>45666</v>
      </c>
      <c r="X96" s="8">
        <v>51.320340000000002</v>
      </c>
      <c r="Y96">
        <v>49</v>
      </c>
      <c r="Z96" s="9">
        <v>45666</v>
      </c>
      <c r="AA96" s="8">
        <v>24.20984</v>
      </c>
      <c r="AB96">
        <v>29</v>
      </c>
      <c r="AC96" s="9">
        <f>Table1[[#This Row],[Column14]]</f>
        <v>45666</v>
      </c>
      <c r="AD96">
        <v>836.5</v>
      </c>
    </row>
    <row r="97" spans="1:30" x14ac:dyDescent="0.35">
      <c r="A97" s="1">
        <v>45808.652777777781</v>
      </c>
      <c r="B97" s="1" t="s">
        <v>0</v>
      </c>
      <c r="C97" s="5">
        <v>3.2680549999999999</v>
      </c>
      <c r="D97" s="8">
        <v>133.38399999999999</v>
      </c>
      <c r="E97" s="5">
        <v>24.217169999999999</v>
      </c>
      <c r="F97" s="8">
        <v>48.191079999999999</v>
      </c>
      <c r="G97" s="5">
        <v>12.59374</v>
      </c>
      <c r="H97">
        <v>0</v>
      </c>
      <c r="I97" s="5">
        <v>837.02200000000005</v>
      </c>
      <c r="K97" s="25">
        <v>45697</v>
      </c>
      <c r="L97" s="23">
        <v>0</v>
      </c>
      <c r="M97" s="24">
        <v>0</v>
      </c>
      <c r="N97" s="24">
        <f>ABS(Table1[[#This Row],[Column2]]-Table1[[#This Row],[Column3]])</f>
        <v>0</v>
      </c>
      <c r="O97" s="9">
        <f>Table1[[#This Row],[Column1]]</f>
        <v>45697</v>
      </c>
      <c r="P97" s="5">
        <v>28.938300000000002</v>
      </c>
      <c r="Q97">
        <v>29.2</v>
      </c>
      <c r="R97">
        <f>ABS(Table1[[#This Row],[Column6]]-Table1[[#This Row],[Column7]])</f>
        <v>0.2616999999999976</v>
      </c>
      <c r="S97" s="9">
        <v>45697</v>
      </c>
      <c r="T97" s="5">
        <v>17.75854</v>
      </c>
      <c r="U97">
        <v>17.399999999999999</v>
      </c>
      <c r="V97">
        <f>ABS(Table1[[#This Row],[Column9]]-Table1[[#This Row],[Column10]])</f>
        <v>0.35854000000000141</v>
      </c>
      <c r="W97" s="9">
        <v>45697</v>
      </c>
      <c r="X97" s="8">
        <v>47.619590000000002</v>
      </c>
      <c r="Y97">
        <v>49</v>
      </c>
      <c r="Z97" s="9">
        <v>45697</v>
      </c>
      <c r="AA97" s="8">
        <v>21.30705</v>
      </c>
      <c r="AB97">
        <v>27</v>
      </c>
      <c r="AC97" s="9">
        <f>Table1[[#This Row],[Column14]]</f>
        <v>45697</v>
      </c>
      <c r="AD97">
        <v>835.9</v>
      </c>
    </row>
    <row r="98" spans="1:30" x14ac:dyDescent="0.35">
      <c r="A98" s="1">
        <v>45808.659722222219</v>
      </c>
      <c r="B98" s="1" t="s">
        <v>0</v>
      </c>
      <c r="C98" s="5">
        <v>4.4426129999999997</v>
      </c>
      <c r="D98" s="8">
        <v>131.99969999999999</v>
      </c>
      <c r="E98" s="5">
        <v>23.626049999999999</v>
      </c>
      <c r="F98" s="8">
        <v>49.438070000000003</v>
      </c>
      <c r="G98" s="5">
        <v>12.44158</v>
      </c>
      <c r="H98">
        <v>0</v>
      </c>
      <c r="I98" s="5">
        <v>837.05840000000001</v>
      </c>
      <c r="K98" s="25">
        <v>45725</v>
      </c>
      <c r="L98" s="23">
        <v>0</v>
      </c>
      <c r="M98" s="24">
        <v>0</v>
      </c>
      <c r="N98" s="24">
        <f>ABS(Table1[[#This Row],[Column2]]-Table1[[#This Row],[Column3]])</f>
        <v>0</v>
      </c>
      <c r="O98" s="9">
        <f>Table1[[#This Row],[Column1]]</f>
        <v>45725</v>
      </c>
      <c r="P98" s="5">
        <v>27.840920000000001</v>
      </c>
      <c r="Q98">
        <v>27.4</v>
      </c>
      <c r="R98">
        <f>ABS(Table1[[#This Row],[Column6]]-Table1[[#This Row],[Column7]])</f>
        <v>0.44092000000000198</v>
      </c>
      <c r="S98" s="9">
        <v>45725</v>
      </c>
      <c r="T98" s="5">
        <v>16.17126</v>
      </c>
      <c r="U98">
        <v>16.399999999999999</v>
      </c>
      <c r="V98">
        <f>ABS(Table1[[#This Row],[Column9]]-Table1[[#This Row],[Column10]])</f>
        <v>0.22873999999999839</v>
      </c>
      <c r="W98" s="9">
        <v>45725</v>
      </c>
      <c r="X98" s="8">
        <v>52.5837</v>
      </c>
      <c r="Y98">
        <v>53</v>
      </c>
      <c r="Z98" s="9">
        <v>45725</v>
      </c>
      <c r="AA98" s="8">
        <v>27.947579999999999</v>
      </c>
      <c r="AB98">
        <v>33</v>
      </c>
      <c r="AC98" s="9">
        <f>Table1[[#This Row],[Column14]]</f>
        <v>45725</v>
      </c>
      <c r="AD98">
        <v>836</v>
      </c>
    </row>
    <row r="99" spans="1:30" x14ac:dyDescent="0.35">
      <c r="A99" s="1">
        <v>45808.666666666664</v>
      </c>
      <c r="B99" s="1" t="s">
        <v>0</v>
      </c>
      <c r="C99" s="5">
        <v>3.351677</v>
      </c>
      <c r="D99" s="8">
        <v>129.52590000000001</v>
      </c>
      <c r="E99" s="5">
        <v>23.390699999999999</v>
      </c>
      <c r="F99" s="8">
        <v>50.440170000000002</v>
      </c>
      <c r="G99" s="5">
        <v>12.531459999999999</v>
      </c>
      <c r="H99">
        <v>0</v>
      </c>
      <c r="I99" s="5">
        <v>837.09879999999998</v>
      </c>
      <c r="K99" s="25">
        <v>45756</v>
      </c>
      <c r="L99" s="23">
        <v>0</v>
      </c>
      <c r="M99" s="24">
        <v>0</v>
      </c>
      <c r="N99" s="24">
        <f>ABS(Table1[[#This Row],[Column2]]-Table1[[#This Row],[Column3]])</f>
        <v>0</v>
      </c>
      <c r="O99" s="9">
        <f>Table1[[#This Row],[Column1]]</f>
        <v>45756</v>
      </c>
      <c r="P99" s="5">
        <v>28.881869999999999</v>
      </c>
      <c r="Q99">
        <v>28.7</v>
      </c>
      <c r="R99">
        <f>ABS(Table1[[#This Row],[Column6]]-Table1[[#This Row],[Column7]])</f>
        <v>0.18186999999999998</v>
      </c>
      <c r="S99" s="9">
        <v>45756</v>
      </c>
      <c r="T99" s="5">
        <v>17.668690000000002</v>
      </c>
      <c r="U99">
        <v>17.8</v>
      </c>
      <c r="V99">
        <f>ABS(Table1[[#This Row],[Column9]]-Table1[[#This Row],[Column10]])</f>
        <v>0.13130999999999915</v>
      </c>
      <c r="W99" s="9">
        <v>45756</v>
      </c>
      <c r="X99" s="8">
        <v>61.49738</v>
      </c>
      <c r="Y99">
        <v>59</v>
      </c>
      <c r="Z99" s="9">
        <v>45756</v>
      </c>
      <c r="AA99" s="8">
        <v>29.494520000000001</v>
      </c>
      <c r="AB99">
        <v>35</v>
      </c>
      <c r="AC99" s="9">
        <f>Table1[[#This Row],[Column14]]</f>
        <v>45756</v>
      </c>
      <c r="AD99">
        <v>835.1</v>
      </c>
    </row>
    <row r="100" spans="1:30" x14ac:dyDescent="0.35">
      <c r="A100" s="1">
        <v>45808.673611111109</v>
      </c>
      <c r="B100" s="1" t="s">
        <v>0</v>
      </c>
      <c r="C100" s="5">
        <v>3.352678</v>
      </c>
      <c r="D100" s="8">
        <v>134.20679999999999</v>
      </c>
      <c r="E100" s="5">
        <v>24.328600000000002</v>
      </c>
      <c r="F100" s="8">
        <v>49.004539999999999</v>
      </c>
      <c r="G100" s="5">
        <v>12.95078</v>
      </c>
      <c r="H100">
        <v>0</v>
      </c>
      <c r="I100" s="5">
        <v>837.06880000000001</v>
      </c>
      <c r="K100" s="25">
        <v>45786</v>
      </c>
      <c r="L100" s="23">
        <v>0</v>
      </c>
      <c r="M100" s="24">
        <v>0</v>
      </c>
      <c r="N100" s="24">
        <f>ABS(Table1[[#This Row],[Column2]]-Table1[[#This Row],[Column3]])</f>
        <v>0</v>
      </c>
      <c r="O100" s="9">
        <f>Table1[[#This Row],[Column1]]</f>
        <v>45786</v>
      </c>
      <c r="P100" s="5">
        <v>28.250800000000002</v>
      </c>
      <c r="Q100">
        <v>29.1</v>
      </c>
      <c r="R100">
        <f>ABS(Table1[[#This Row],[Column6]]-Table1[[#This Row],[Column7]])</f>
        <v>0.84919999999999973</v>
      </c>
      <c r="S100" s="9">
        <v>45786</v>
      </c>
      <c r="T100" s="5">
        <v>18.203710000000001</v>
      </c>
      <c r="U100">
        <v>18.2</v>
      </c>
      <c r="V100">
        <f>ABS(Table1[[#This Row],[Column9]]-Table1[[#This Row],[Column10]])</f>
        <v>3.7100000000016564E-3</v>
      </c>
      <c r="W100" s="9">
        <v>45786</v>
      </c>
      <c r="X100" s="8">
        <v>54.305790000000002</v>
      </c>
      <c r="Y100">
        <v>53</v>
      </c>
      <c r="Z100" s="9">
        <v>45786</v>
      </c>
      <c r="AA100" s="8">
        <v>29.420999999999999</v>
      </c>
      <c r="AB100">
        <v>36</v>
      </c>
      <c r="AC100" s="9">
        <f>Table1[[#This Row],[Column14]]</f>
        <v>45786</v>
      </c>
      <c r="AD100">
        <v>836.1</v>
      </c>
    </row>
    <row r="101" spans="1:30" x14ac:dyDescent="0.35">
      <c r="A101" s="1">
        <v>45808.680555555555</v>
      </c>
      <c r="B101" s="1" t="s">
        <v>0</v>
      </c>
      <c r="C101" s="5">
        <v>2.1228340000000001</v>
      </c>
      <c r="D101" s="8">
        <v>143.54839999999999</v>
      </c>
      <c r="E101" s="5">
        <v>25.117509999999999</v>
      </c>
      <c r="F101" s="8">
        <v>47.716239999999999</v>
      </c>
      <c r="G101" s="5">
        <v>13.26291</v>
      </c>
      <c r="H101">
        <v>0</v>
      </c>
      <c r="I101" s="5">
        <v>837.0471</v>
      </c>
      <c r="K101" s="25">
        <v>45817</v>
      </c>
      <c r="L101" s="23">
        <v>0</v>
      </c>
      <c r="M101" s="24">
        <v>0</v>
      </c>
      <c r="N101" s="24">
        <f>ABS(Table1[[#This Row],[Column2]]-Table1[[#This Row],[Column3]])</f>
        <v>0</v>
      </c>
      <c r="O101" s="9">
        <f>Table1[[#This Row],[Column1]]</f>
        <v>45817</v>
      </c>
      <c r="P101" s="5">
        <v>29.672370000000001</v>
      </c>
      <c r="Q101">
        <v>30.1</v>
      </c>
      <c r="R101">
        <f>ABS(Table1[[#This Row],[Column6]]-Table1[[#This Row],[Column7]])</f>
        <v>0.42763000000000062</v>
      </c>
      <c r="S101" s="9">
        <v>45817</v>
      </c>
      <c r="T101" s="5">
        <v>17.216259999999998</v>
      </c>
      <c r="U101">
        <v>17.600000000000001</v>
      </c>
      <c r="V101">
        <f>ABS(Table1[[#This Row],[Column9]]-Table1[[#This Row],[Column10]])</f>
        <v>0.38374000000000308</v>
      </c>
      <c r="W101" s="9">
        <v>45817</v>
      </c>
      <c r="X101" s="8">
        <v>66.944450000000003</v>
      </c>
      <c r="Y101">
        <v>68</v>
      </c>
      <c r="Z101" s="9">
        <v>45817</v>
      </c>
      <c r="AA101" s="8">
        <v>22.888400000000001</v>
      </c>
      <c r="AB101">
        <v>28</v>
      </c>
      <c r="AC101" s="9">
        <f>Table1[[#This Row],[Column14]]</f>
        <v>45817</v>
      </c>
      <c r="AD101">
        <v>836.3</v>
      </c>
    </row>
    <row r="102" spans="1:30" x14ac:dyDescent="0.35">
      <c r="A102" s="1">
        <v>45808.6875</v>
      </c>
      <c r="B102" s="1" t="s">
        <v>0</v>
      </c>
      <c r="C102" s="5">
        <v>2.6448170000000002</v>
      </c>
      <c r="D102" s="8">
        <v>140.262</v>
      </c>
      <c r="E102" s="5">
        <v>25.143740000000001</v>
      </c>
      <c r="F102" s="8">
        <v>46.673389999999998</v>
      </c>
      <c r="G102" s="5">
        <v>12.949579999999999</v>
      </c>
      <c r="H102">
        <v>0</v>
      </c>
      <c r="I102" s="5">
        <v>837.02750000000003</v>
      </c>
      <c r="K102" s="25">
        <v>45847</v>
      </c>
      <c r="L102" s="23">
        <v>0</v>
      </c>
      <c r="M102" s="24">
        <v>0</v>
      </c>
      <c r="N102" s="24">
        <f>ABS(Table1[[#This Row],[Column2]]-Table1[[#This Row],[Column3]])</f>
        <v>0</v>
      </c>
      <c r="O102" s="9">
        <f>Table1[[#This Row],[Column1]]</f>
        <v>45847</v>
      </c>
      <c r="P102" s="5">
        <v>29.009910000000001</v>
      </c>
      <c r="Q102">
        <v>29.6</v>
      </c>
      <c r="R102">
        <f>ABS(Table1[[#This Row],[Column6]]-Table1[[#This Row],[Column7]])</f>
        <v>0.59009</v>
      </c>
      <c r="S102" s="9">
        <v>45847</v>
      </c>
      <c r="T102" s="5">
        <v>18.647670000000002</v>
      </c>
      <c r="U102">
        <v>18.600000000000001</v>
      </c>
      <c r="V102">
        <f>ABS(Table1[[#This Row],[Column9]]-Table1[[#This Row],[Column10]])</f>
        <v>4.7670000000000101E-2</v>
      </c>
      <c r="W102" s="9">
        <v>45847</v>
      </c>
      <c r="X102" s="8">
        <v>73.81147</v>
      </c>
      <c r="Y102">
        <v>75</v>
      </c>
      <c r="Z102" s="9">
        <v>45847</v>
      </c>
      <c r="AA102" s="8">
        <v>24.34787</v>
      </c>
      <c r="AB102">
        <v>29</v>
      </c>
      <c r="AC102" s="9">
        <f>Table1[[#This Row],[Column14]]</f>
        <v>45847</v>
      </c>
      <c r="AD102">
        <v>835.8</v>
      </c>
    </row>
    <row r="103" spans="1:30" x14ac:dyDescent="0.35">
      <c r="A103" s="1">
        <v>45808.694444444445</v>
      </c>
      <c r="B103" s="1" t="s">
        <v>0</v>
      </c>
      <c r="C103" s="5">
        <v>3.848481</v>
      </c>
      <c r="D103" s="8">
        <v>130.178</v>
      </c>
      <c r="E103" s="5">
        <v>24.31081</v>
      </c>
      <c r="F103" s="8">
        <v>47.080550000000002</v>
      </c>
      <c r="G103" s="5">
        <v>12.32436</v>
      </c>
      <c r="H103">
        <v>0</v>
      </c>
      <c r="I103" s="5">
        <v>837.00049999999999</v>
      </c>
      <c r="K103" s="25">
        <v>45878</v>
      </c>
      <c r="L103" s="23">
        <v>0</v>
      </c>
      <c r="M103" s="24">
        <v>0</v>
      </c>
      <c r="N103" s="24">
        <f>ABS(Table1[[#This Row],[Column2]]-Table1[[#This Row],[Column3]])</f>
        <v>0</v>
      </c>
      <c r="O103" s="9">
        <f>Table1[[#This Row],[Column1]]</f>
        <v>45878</v>
      </c>
      <c r="P103" s="5">
        <v>27.496790000000001</v>
      </c>
      <c r="Q103">
        <v>28.3</v>
      </c>
      <c r="R103">
        <f>ABS(Table1[[#This Row],[Column6]]-Table1[[#This Row],[Column7]])</f>
        <v>0.80320999999999998</v>
      </c>
      <c r="S103" s="9">
        <v>45878</v>
      </c>
      <c r="T103" s="5">
        <v>18.036999999999999</v>
      </c>
      <c r="U103">
        <v>18.399999999999999</v>
      </c>
      <c r="V103">
        <f>ABS(Table1[[#This Row],[Column9]]-Table1[[#This Row],[Column10]])</f>
        <v>0.36299999999999955</v>
      </c>
      <c r="W103" s="9">
        <v>45878</v>
      </c>
      <c r="X103" s="8">
        <v>70.785219999999995</v>
      </c>
      <c r="Y103">
        <v>72</v>
      </c>
      <c r="Z103" s="9">
        <v>45878</v>
      </c>
      <c r="AA103" s="8">
        <v>37.069809999999997</v>
      </c>
      <c r="AB103">
        <v>43</v>
      </c>
      <c r="AC103" s="9">
        <f>Table1[[#This Row],[Column14]]</f>
        <v>45878</v>
      </c>
      <c r="AD103">
        <v>836.2</v>
      </c>
    </row>
    <row r="104" spans="1:30" x14ac:dyDescent="0.35">
      <c r="A104" s="1">
        <v>45808.701388888891</v>
      </c>
      <c r="B104" s="1" t="s">
        <v>0</v>
      </c>
      <c r="C104" s="5">
        <v>3.4439229999999998</v>
      </c>
      <c r="D104" s="8">
        <v>126.5611</v>
      </c>
      <c r="E104" s="5">
        <v>24.48649</v>
      </c>
      <c r="F104" s="8">
        <v>47.525239999999997</v>
      </c>
      <c r="G104" s="5">
        <v>12.62771</v>
      </c>
      <c r="H104">
        <v>0</v>
      </c>
      <c r="I104" s="5">
        <v>837</v>
      </c>
      <c r="K104" s="25">
        <v>45909</v>
      </c>
      <c r="L104" s="23">
        <v>0</v>
      </c>
      <c r="M104" s="24">
        <v>0</v>
      </c>
      <c r="N104" s="24">
        <f>ABS(Table1[[#This Row],[Column2]]-Table1[[#This Row],[Column3]])</f>
        <v>0</v>
      </c>
      <c r="O104" s="9">
        <f>Table1[[#This Row],[Column1]]</f>
        <v>45909</v>
      </c>
      <c r="P104" s="5">
        <v>29.50648</v>
      </c>
      <c r="Q104">
        <v>30.1</v>
      </c>
      <c r="R104">
        <f>ABS(Table1[[#This Row],[Column6]]-Table1[[#This Row],[Column7]])</f>
        <v>0.5935200000000016</v>
      </c>
      <c r="S104" s="9">
        <v>45909</v>
      </c>
      <c r="T104" s="5">
        <v>18.6279</v>
      </c>
      <c r="U104">
        <v>18.8</v>
      </c>
      <c r="V104">
        <f>ABS(Table1[[#This Row],[Column9]]-Table1[[#This Row],[Column10]])</f>
        <v>0.17210000000000036</v>
      </c>
      <c r="W104" s="9">
        <v>45909</v>
      </c>
      <c r="X104" s="8">
        <v>74.609539999999996</v>
      </c>
      <c r="Y104">
        <v>71</v>
      </c>
      <c r="Z104" s="9">
        <v>45909</v>
      </c>
      <c r="AA104" s="8">
        <v>29.220210000000002</v>
      </c>
      <c r="AB104">
        <v>35</v>
      </c>
      <c r="AC104" s="9">
        <f>Table1[[#This Row],[Column14]]</f>
        <v>45909</v>
      </c>
      <c r="AD104">
        <v>836.4</v>
      </c>
    </row>
    <row r="105" spans="1:30" x14ac:dyDescent="0.35">
      <c r="A105" s="1">
        <v>45808.708333333336</v>
      </c>
      <c r="B105" s="1" t="s">
        <v>0</v>
      </c>
      <c r="C105" s="5">
        <v>3.043523</v>
      </c>
      <c r="D105" s="8">
        <v>127.1131</v>
      </c>
      <c r="E105" s="5">
        <v>24.33972</v>
      </c>
      <c r="F105" s="8">
        <v>48.095190000000002</v>
      </c>
      <c r="G105" s="5">
        <v>12.6751</v>
      </c>
      <c r="H105">
        <v>0</v>
      </c>
      <c r="I105" s="5">
        <v>837</v>
      </c>
      <c r="K105" s="25">
        <v>45939</v>
      </c>
      <c r="L105" s="23">
        <v>0.30000000000000004</v>
      </c>
      <c r="M105" s="24">
        <v>0.1</v>
      </c>
      <c r="N105" s="24">
        <f>ABS(Table1[[#This Row],[Column2]]-Table1[[#This Row],[Column3]])</f>
        <v>0.20000000000000004</v>
      </c>
      <c r="O105" s="9">
        <f>Table1[[#This Row],[Column1]]</f>
        <v>45939</v>
      </c>
      <c r="P105" s="5">
        <v>25.348379999999999</v>
      </c>
      <c r="Q105">
        <v>25.8</v>
      </c>
      <c r="R105">
        <f>ABS(Table1[[#This Row],[Column6]]-Table1[[#This Row],[Column7]])</f>
        <v>0.45162000000000191</v>
      </c>
      <c r="S105" s="9">
        <v>45939</v>
      </c>
      <c r="T105" s="5">
        <v>19.03715</v>
      </c>
      <c r="U105">
        <v>17.600000000000001</v>
      </c>
      <c r="V105">
        <f>ABS(Table1[[#This Row],[Column9]]-Table1[[#This Row],[Column10]])</f>
        <v>1.437149999999999</v>
      </c>
      <c r="W105" s="9">
        <v>45939</v>
      </c>
      <c r="X105" s="8">
        <v>92.640950000000004</v>
      </c>
      <c r="Y105">
        <v>81</v>
      </c>
      <c r="Z105" s="9">
        <v>45939</v>
      </c>
      <c r="AA105" s="8">
        <v>51.777990000000003</v>
      </c>
      <c r="AB105">
        <v>58</v>
      </c>
      <c r="AC105" s="9">
        <f>Table1[[#This Row],[Column14]]</f>
        <v>45939</v>
      </c>
      <c r="AD105">
        <v>836.8</v>
      </c>
    </row>
    <row r="106" spans="1:30" x14ac:dyDescent="0.35">
      <c r="A106" s="1">
        <v>45808.715277777781</v>
      </c>
      <c r="B106" s="1" t="s">
        <v>0</v>
      </c>
      <c r="C106" s="5">
        <v>3.0323579999999999</v>
      </c>
      <c r="D106" s="8">
        <v>124.39660000000001</v>
      </c>
      <c r="E106" s="5">
        <v>23.919239999999999</v>
      </c>
      <c r="F106" s="8">
        <v>49.319020000000002</v>
      </c>
      <c r="G106" s="5">
        <v>12.67423</v>
      </c>
      <c r="H106">
        <v>0</v>
      </c>
      <c r="I106" s="5">
        <v>837.06410000000005</v>
      </c>
      <c r="K106" s="25">
        <v>45970</v>
      </c>
      <c r="L106" s="23">
        <v>0</v>
      </c>
      <c r="M106" s="24">
        <v>0</v>
      </c>
      <c r="N106" s="24">
        <f>ABS(Table1[[#This Row],[Column2]]-Table1[[#This Row],[Column3]])</f>
        <v>0</v>
      </c>
      <c r="O106" s="9">
        <f>Table1[[#This Row],[Column1]]</f>
        <v>45970</v>
      </c>
      <c r="P106" s="5">
        <v>27.497920000000001</v>
      </c>
      <c r="Q106">
        <v>27.2</v>
      </c>
      <c r="R106">
        <f>ABS(Table1[[#This Row],[Column6]]-Table1[[#This Row],[Column7]])</f>
        <v>0.29792000000000129</v>
      </c>
      <c r="S106" s="9">
        <v>45970</v>
      </c>
      <c r="T106" s="5">
        <v>16.404679999999999</v>
      </c>
      <c r="U106">
        <v>16.899999999999999</v>
      </c>
      <c r="V106">
        <f>ABS(Table1[[#This Row],[Column9]]-Table1[[#This Row],[Column10]])</f>
        <v>0.49531999999999954</v>
      </c>
      <c r="W106" s="9">
        <v>45970</v>
      </c>
      <c r="X106" s="8">
        <v>93.154020000000003</v>
      </c>
      <c r="Y106">
        <v>86</v>
      </c>
      <c r="Z106" s="9">
        <v>45970</v>
      </c>
      <c r="AA106" s="8">
        <v>39.374319999999997</v>
      </c>
      <c r="AB106">
        <v>42</v>
      </c>
      <c r="AC106" s="9">
        <f>Table1[[#This Row],[Column14]]</f>
        <v>45970</v>
      </c>
      <c r="AD106">
        <v>836.8</v>
      </c>
    </row>
    <row r="107" spans="1:30" x14ac:dyDescent="0.35">
      <c r="A107" s="1">
        <v>45808.722222222219</v>
      </c>
      <c r="B107" s="1" t="s">
        <v>0</v>
      </c>
      <c r="C107" s="5">
        <v>2.9153950000000002</v>
      </c>
      <c r="D107" s="8">
        <v>120.5241</v>
      </c>
      <c r="E107" s="5">
        <v>23.567119999999999</v>
      </c>
      <c r="F107" s="8">
        <v>50.124229999999997</v>
      </c>
      <c r="G107" s="5">
        <v>12.5975</v>
      </c>
      <c r="H107">
        <v>0</v>
      </c>
      <c r="I107" s="5">
        <v>837.15359999999998</v>
      </c>
      <c r="K107" s="25">
        <v>46000</v>
      </c>
      <c r="L107" s="23">
        <v>0</v>
      </c>
      <c r="M107" s="24">
        <v>0</v>
      </c>
      <c r="N107" s="24">
        <f>ABS(Table1[[#This Row],[Column2]]-Table1[[#This Row],[Column3]])</f>
        <v>0</v>
      </c>
      <c r="O107" s="9">
        <f>Table1[[#This Row],[Column1]]</f>
        <v>46000</v>
      </c>
      <c r="P107" s="5">
        <v>28.15597</v>
      </c>
      <c r="Q107">
        <v>28.3</v>
      </c>
      <c r="R107">
        <f>ABS(Table1[[#This Row],[Column6]]-Table1[[#This Row],[Column7]])</f>
        <v>0.14403000000000077</v>
      </c>
      <c r="S107" s="9">
        <v>46000</v>
      </c>
      <c r="T107" s="5">
        <v>15.18041</v>
      </c>
      <c r="U107">
        <v>15.6</v>
      </c>
      <c r="V107">
        <f>ABS(Table1[[#This Row],[Column9]]-Table1[[#This Row],[Column10]])</f>
        <v>0.41958999999999946</v>
      </c>
      <c r="W107" s="9">
        <v>46000</v>
      </c>
      <c r="X107" s="8">
        <v>92.505489999999995</v>
      </c>
      <c r="Y107">
        <v>89</v>
      </c>
      <c r="Z107" s="9">
        <v>46000</v>
      </c>
      <c r="AA107" s="8">
        <v>30.778839999999999</v>
      </c>
      <c r="AB107">
        <v>37</v>
      </c>
      <c r="AC107" s="9">
        <f>Table1[[#This Row],[Column14]]</f>
        <v>46000</v>
      </c>
      <c r="AD107">
        <v>836.2</v>
      </c>
    </row>
    <row r="108" spans="1:30" x14ac:dyDescent="0.35">
      <c r="A108" s="1">
        <v>45808.729166666664</v>
      </c>
      <c r="B108" s="1" t="s">
        <v>0</v>
      </c>
      <c r="C108" s="5">
        <v>3.1326890000000001</v>
      </c>
      <c r="D108" s="8">
        <v>120.25020000000001</v>
      </c>
      <c r="E108" s="5">
        <v>23.264130000000002</v>
      </c>
      <c r="F108" s="8">
        <v>50.312130000000003</v>
      </c>
      <c r="G108" s="5">
        <v>12.37655</v>
      </c>
      <c r="H108">
        <v>0</v>
      </c>
      <c r="I108" s="5">
        <v>837.2</v>
      </c>
      <c r="K108" s="23" t="s">
        <v>73</v>
      </c>
      <c r="L108" s="23">
        <v>8.4999999999999982</v>
      </c>
      <c r="M108" s="24">
        <v>0</v>
      </c>
      <c r="N108" s="24">
        <f>ABS(Table1[[#This Row],[Column2]]-Table1[[#This Row],[Column3]])</f>
        <v>8.4999999999999982</v>
      </c>
      <c r="O108" s="9" t="str">
        <f>Table1[[#This Row],[Column1]]</f>
        <v>13/09/2025</v>
      </c>
      <c r="P108" s="5">
        <v>28.701039999999999</v>
      </c>
      <c r="Q108">
        <v>28.8</v>
      </c>
      <c r="R108">
        <f>ABS(Table1[[#This Row],[Column6]]-Table1[[#This Row],[Column7]])</f>
        <v>9.8960000000001713E-2</v>
      </c>
      <c r="S108" t="s">
        <v>73</v>
      </c>
      <c r="T108" s="5">
        <v>18.717089999999999</v>
      </c>
      <c r="U108">
        <v>19</v>
      </c>
      <c r="V108">
        <f>ABS(Table1[[#This Row],[Column9]]-Table1[[#This Row],[Column10]])</f>
        <v>0.28291000000000111</v>
      </c>
      <c r="W108" t="s">
        <v>73</v>
      </c>
      <c r="X108" s="8">
        <v>88.389719999999997</v>
      </c>
      <c r="Y108">
        <v>78</v>
      </c>
      <c r="Z108" t="s">
        <v>73</v>
      </c>
      <c r="AA108" s="8">
        <v>33.187220000000003</v>
      </c>
      <c r="AB108">
        <v>39</v>
      </c>
      <c r="AC108" s="9" t="str">
        <f>Table1[[#This Row],[Column14]]</f>
        <v>13/09/2025</v>
      </c>
      <c r="AD108">
        <v>836.2</v>
      </c>
    </row>
    <row r="109" spans="1:30" x14ac:dyDescent="0.35">
      <c r="A109" s="1">
        <v>45808.736111111109</v>
      </c>
      <c r="B109" s="1" t="s">
        <v>0</v>
      </c>
      <c r="C109" s="5">
        <v>3.1543260000000002</v>
      </c>
      <c r="D109" s="8">
        <v>125.06789999999999</v>
      </c>
      <c r="E109" s="5">
        <v>23.053889999999999</v>
      </c>
      <c r="F109" s="8">
        <v>50.090829999999997</v>
      </c>
      <c r="G109" s="5">
        <v>12.11562</v>
      </c>
      <c r="H109">
        <v>0</v>
      </c>
      <c r="I109" s="5">
        <v>837.22609999999997</v>
      </c>
      <c r="K109" s="23" t="s">
        <v>74</v>
      </c>
      <c r="L109" s="23">
        <v>0</v>
      </c>
      <c r="M109" s="24">
        <v>0</v>
      </c>
      <c r="N109" s="24">
        <f>ABS(Table1[[#This Row],[Column2]]-Table1[[#This Row],[Column3]])</f>
        <v>0</v>
      </c>
      <c r="O109" s="9" t="str">
        <f>Table1[[#This Row],[Column1]]</f>
        <v>14/09/2025</v>
      </c>
      <c r="P109" s="5">
        <v>30.839919999999999</v>
      </c>
      <c r="Q109">
        <v>29.8</v>
      </c>
      <c r="R109">
        <f>ABS(Table1[[#This Row],[Column6]]-Table1[[#This Row],[Column7]])</f>
        <v>1.0399199999999986</v>
      </c>
      <c r="S109" t="s">
        <v>74</v>
      </c>
      <c r="T109" s="5">
        <v>16.748159999999999</v>
      </c>
      <c r="U109">
        <v>17</v>
      </c>
      <c r="V109">
        <f>ABS(Table1[[#This Row],[Column9]]-Table1[[#This Row],[Column10]])</f>
        <v>0.2518400000000014</v>
      </c>
      <c r="W109" t="s">
        <v>74</v>
      </c>
      <c r="X109" s="8">
        <v>80.100170000000006</v>
      </c>
      <c r="Y109">
        <v>80</v>
      </c>
      <c r="Z109" t="s">
        <v>74</v>
      </c>
      <c r="AA109" s="8">
        <v>29.094609999999999</v>
      </c>
      <c r="AB109">
        <v>36</v>
      </c>
      <c r="AC109" s="9" t="str">
        <f>Table1[[#This Row],[Column14]]</f>
        <v>14/09/2025</v>
      </c>
      <c r="AD109">
        <v>835.1</v>
      </c>
    </row>
    <row r="110" spans="1:30" x14ac:dyDescent="0.35">
      <c r="A110" s="1">
        <v>45808.743055555555</v>
      </c>
      <c r="B110" s="1" t="s">
        <v>0</v>
      </c>
      <c r="C110" s="5">
        <v>2.7419910000000001</v>
      </c>
      <c r="D110" s="8">
        <v>118.1391</v>
      </c>
      <c r="E110" s="5">
        <v>22.62848</v>
      </c>
      <c r="F110" s="8">
        <v>50.834980000000002</v>
      </c>
      <c r="G110" s="5">
        <v>11.947850000000001</v>
      </c>
      <c r="H110">
        <v>0</v>
      </c>
      <c r="I110" s="5">
        <v>837.35709999999995</v>
      </c>
      <c r="K110" s="23" t="s">
        <v>75</v>
      </c>
      <c r="L110" s="23">
        <v>18.8</v>
      </c>
      <c r="M110" s="24">
        <v>21</v>
      </c>
      <c r="N110" s="24">
        <f>ABS(Table1[[#This Row],[Column2]]-Table1[[#This Row],[Column3]])</f>
        <v>2.1999999999999993</v>
      </c>
      <c r="O110" s="9" t="str">
        <f>Table1[[#This Row],[Column1]]</f>
        <v>15/09/2025</v>
      </c>
      <c r="P110" s="5">
        <v>25.320650000000001</v>
      </c>
      <c r="Q110">
        <v>25.8</v>
      </c>
      <c r="R110">
        <f>ABS(Table1[[#This Row],[Column6]]-Table1[[#This Row],[Column7]])</f>
        <v>0.47935000000000016</v>
      </c>
      <c r="U110"/>
      <c r="V110">
        <f>ABS(Table1[[#This Row],[Column9]]-Table1[[#This Row],[Column10]])</f>
        <v>0</v>
      </c>
      <c r="W110" t="s">
        <v>75</v>
      </c>
      <c r="X110" s="8">
        <v>96.485690000000005</v>
      </c>
      <c r="Y110">
        <v>92</v>
      </c>
      <c r="Z110" t="s">
        <v>75</v>
      </c>
      <c r="AA110" s="8">
        <v>46.601109999999998</v>
      </c>
      <c r="AB110">
        <v>56</v>
      </c>
      <c r="AC110" s="9" t="str">
        <f>Table1[[#This Row],[Column14]]</f>
        <v>15/09/2025</v>
      </c>
      <c r="AD110">
        <v>835.8</v>
      </c>
    </row>
    <row r="111" spans="1:30" x14ac:dyDescent="0.35">
      <c r="A111" s="1">
        <v>45808.75</v>
      </c>
      <c r="B111" s="1" t="s">
        <v>0</v>
      </c>
      <c r="C111" s="5">
        <v>2.6827779999999999</v>
      </c>
      <c r="D111" s="8">
        <v>118.35809999999999</v>
      </c>
      <c r="E111" s="5">
        <v>22.2498</v>
      </c>
      <c r="F111" s="8">
        <v>52.040010000000002</v>
      </c>
      <c r="G111" s="5">
        <v>11.95468</v>
      </c>
      <c r="H111">
        <v>0</v>
      </c>
      <c r="I111" s="5">
        <v>837.44880000000001</v>
      </c>
      <c r="K111" s="16" t="s">
        <v>95</v>
      </c>
      <c r="L111" s="16">
        <f>SUBTOTAL(109,Table1[Column2])</f>
        <v>86.399999999999977</v>
      </c>
      <c r="M111" s="26">
        <f ca="1">SUBTOTAL(102,Table1[Column3])</f>
        <v>1</v>
      </c>
      <c r="N111"/>
      <c r="P111" s="5">
        <f>SUBTOTAL(101,Table1[Column6])</f>
        <v>26.294666168224296</v>
      </c>
      <c r="Q111" s="5">
        <f>SUBTOTAL(101,Table1[Column7])</f>
        <v>26.427102803738322</v>
      </c>
      <c r="T111" s="5">
        <f>SUBTOTAL(101,Table1[Column9])</f>
        <v>16.556220754716982</v>
      </c>
      <c r="U111" s="5">
        <f>SUBTOTAL(101,Table1[Column10])</f>
        <v>16.742452830188679</v>
      </c>
      <c r="AD111">
        <f>SUBTOTAL(104,Table1[Column17])</f>
        <v>839</v>
      </c>
    </row>
    <row r="112" spans="1:30" x14ac:dyDescent="0.35">
      <c r="A112" s="1">
        <v>45808.756944444445</v>
      </c>
      <c r="B112" s="1" t="s">
        <v>0</v>
      </c>
      <c r="C112" s="5">
        <v>2.7305950000000001</v>
      </c>
      <c r="D112" s="8">
        <v>116.91459999999999</v>
      </c>
      <c r="E112" s="5">
        <v>21.974599999999999</v>
      </c>
      <c r="F112" s="8">
        <v>52.5901</v>
      </c>
      <c r="G112" s="5">
        <v>11.85961</v>
      </c>
      <c r="H112">
        <v>0</v>
      </c>
      <c r="I112" s="5">
        <v>837.51930000000004</v>
      </c>
    </row>
    <row r="113" spans="1:9" x14ac:dyDescent="0.35">
      <c r="A113" s="1">
        <v>45808.763888888891</v>
      </c>
      <c r="B113" s="1" t="s">
        <v>0</v>
      </c>
      <c r="C113" s="5">
        <v>2.980537</v>
      </c>
      <c r="D113" s="8">
        <v>117.8946</v>
      </c>
      <c r="E113" s="5">
        <v>21.929549999999999</v>
      </c>
      <c r="F113" s="8">
        <v>52.00723</v>
      </c>
      <c r="G113" s="5">
        <v>11.649279999999999</v>
      </c>
      <c r="H113">
        <v>0</v>
      </c>
      <c r="I113" s="5">
        <v>837.62379999999996</v>
      </c>
    </row>
    <row r="114" spans="1:9" x14ac:dyDescent="0.35">
      <c r="A114" s="1">
        <v>45808.770833333336</v>
      </c>
      <c r="B114" s="1" t="s">
        <v>0</v>
      </c>
      <c r="C114" s="5">
        <v>3.0818690000000002</v>
      </c>
      <c r="D114" s="8">
        <v>115.3156</v>
      </c>
      <c r="E114" s="5">
        <v>21.8217</v>
      </c>
      <c r="F114" s="8">
        <v>51.986780000000003</v>
      </c>
      <c r="G114" s="5">
        <v>11.543950000000001</v>
      </c>
      <c r="H114">
        <v>0</v>
      </c>
      <c r="I114" s="5">
        <v>837.66750000000002</v>
      </c>
    </row>
    <row r="115" spans="1:9" x14ac:dyDescent="0.35">
      <c r="A115" s="1">
        <v>45808.777777777781</v>
      </c>
      <c r="B115" s="1" t="s">
        <v>0</v>
      </c>
      <c r="C115" s="5">
        <v>3.4468489999999998</v>
      </c>
      <c r="D115" s="8">
        <v>119.65649999999999</v>
      </c>
      <c r="E115" s="5">
        <v>21.760190000000001</v>
      </c>
      <c r="F115" s="8">
        <v>51.80059</v>
      </c>
      <c r="G115" s="5">
        <v>11.43296</v>
      </c>
      <c r="H115">
        <v>0</v>
      </c>
      <c r="I115" s="5">
        <v>837.69929999999999</v>
      </c>
    </row>
    <row r="116" spans="1:9" x14ac:dyDescent="0.35">
      <c r="A116" s="1">
        <v>45808.784722222219</v>
      </c>
      <c r="B116" s="1" t="s">
        <v>0</v>
      </c>
      <c r="C116" s="5">
        <v>3.4085800000000002</v>
      </c>
      <c r="D116" s="8">
        <v>116.70399999999999</v>
      </c>
      <c r="E116" s="5">
        <v>21.57658</v>
      </c>
      <c r="F116" s="8">
        <v>52.406959999999998</v>
      </c>
      <c r="G116" s="5">
        <v>11.4391</v>
      </c>
      <c r="H116">
        <v>0</v>
      </c>
      <c r="I116" s="5">
        <v>837.75649999999996</v>
      </c>
    </row>
    <row r="117" spans="1:9" x14ac:dyDescent="0.35">
      <c r="A117" s="1">
        <v>45808.791666666664</v>
      </c>
      <c r="B117" s="1" t="s">
        <v>0</v>
      </c>
      <c r="C117" s="5">
        <v>3.4376090000000001</v>
      </c>
      <c r="D117" s="8">
        <v>113.13930000000001</v>
      </c>
      <c r="E117" s="5">
        <v>21.449870000000001</v>
      </c>
      <c r="F117" s="8">
        <v>52.510770000000001</v>
      </c>
      <c r="G117" s="5">
        <v>11.35187</v>
      </c>
      <c r="H117">
        <v>0</v>
      </c>
      <c r="I117" s="5">
        <v>837.89940000000001</v>
      </c>
    </row>
    <row r="118" spans="1:9" x14ac:dyDescent="0.35">
      <c r="A118" s="1">
        <v>45808.798611111109</v>
      </c>
      <c r="B118" s="1" t="s">
        <v>0</v>
      </c>
      <c r="C118" s="5">
        <v>3.5045220000000001</v>
      </c>
      <c r="D118" s="8">
        <v>113.7423</v>
      </c>
      <c r="E118" s="5">
        <v>21.312889999999999</v>
      </c>
      <c r="F118" s="8">
        <v>52.926600000000001</v>
      </c>
      <c r="G118" s="5">
        <v>11.34421</v>
      </c>
      <c r="H118">
        <v>0</v>
      </c>
      <c r="I118" s="5">
        <v>838</v>
      </c>
    </row>
    <row r="119" spans="1:9" x14ac:dyDescent="0.35">
      <c r="A119" s="1">
        <v>45808.805555555555</v>
      </c>
      <c r="B119" s="1" t="s">
        <v>0</v>
      </c>
      <c r="C119" s="5">
        <v>3.7210459999999999</v>
      </c>
      <c r="D119" s="8">
        <v>115.4695</v>
      </c>
      <c r="E119" s="5">
        <v>21.368110000000001</v>
      </c>
      <c r="F119" s="8">
        <v>52.69079</v>
      </c>
      <c r="G119" s="5">
        <v>11.32766</v>
      </c>
      <c r="H119">
        <v>0</v>
      </c>
      <c r="I119" s="5">
        <v>838.00199999999995</v>
      </c>
    </row>
    <row r="120" spans="1:9" x14ac:dyDescent="0.35">
      <c r="A120" s="1">
        <v>45808.8125</v>
      </c>
      <c r="B120" s="1" t="s">
        <v>0</v>
      </c>
      <c r="C120" s="5">
        <v>3.7886519999999999</v>
      </c>
      <c r="D120" s="8">
        <v>113.42449999999999</v>
      </c>
      <c r="E120" s="5">
        <v>21.31148</v>
      </c>
      <c r="F120" s="8">
        <v>52.865699999999997</v>
      </c>
      <c r="G120" s="5">
        <v>11.32544</v>
      </c>
      <c r="H120">
        <v>0</v>
      </c>
      <c r="I120" s="5">
        <v>838.09670000000006</v>
      </c>
    </row>
    <row r="121" spans="1:9" x14ac:dyDescent="0.35">
      <c r="A121" s="1">
        <v>45808.819444444445</v>
      </c>
      <c r="B121" s="1" t="s">
        <v>0</v>
      </c>
      <c r="C121" s="5">
        <v>3.9056920000000002</v>
      </c>
      <c r="D121" s="8">
        <v>114.4688</v>
      </c>
      <c r="E121" s="5">
        <v>21.137260000000001</v>
      </c>
      <c r="F121" s="8">
        <v>53.268219999999999</v>
      </c>
      <c r="G121" s="5">
        <v>11.27867</v>
      </c>
      <c r="H121">
        <v>0</v>
      </c>
      <c r="I121" s="5">
        <v>838.1</v>
      </c>
    </row>
    <row r="122" spans="1:9" x14ac:dyDescent="0.35">
      <c r="A122" s="1">
        <v>45808.826388888891</v>
      </c>
      <c r="B122" s="1" t="s">
        <v>0</v>
      </c>
      <c r="C122" s="5">
        <v>3.698331</v>
      </c>
      <c r="D122" s="8">
        <v>116.7872</v>
      </c>
      <c r="E122" s="5">
        <v>20.975829999999998</v>
      </c>
      <c r="F122" s="8">
        <v>53.491549999999997</v>
      </c>
      <c r="G122" s="5">
        <v>11.19192</v>
      </c>
      <c r="H122">
        <v>0</v>
      </c>
      <c r="I122" s="5">
        <v>838.14059999999995</v>
      </c>
    </row>
    <row r="123" spans="1:9" x14ac:dyDescent="0.35">
      <c r="A123" s="1">
        <v>45808.833333333336</v>
      </c>
      <c r="B123" s="1" t="s">
        <v>0</v>
      </c>
      <c r="C123" s="5">
        <v>3.6234869999999999</v>
      </c>
      <c r="D123" s="8">
        <v>117.3734</v>
      </c>
      <c r="E123" s="5">
        <v>20.619499999999999</v>
      </c>
      <c r="F123" s="8">
        <v>54.869590000000002</v>
      </c>
      <c r="G123" s="5">
        <v>11.24464</v>
      </c>
      <c r="H123">
        <v>0</v>
      </c>
      <c r="I123" s="5">
        <v>838.2595</v>
      </c>
    </row>
    <row r="124" spans="1:9" x14ac:dyDescent="0.35">
      <c r="A124" s="1">
        <v>45808.840277777781</v>
      </c>
      <c r="B124" s="1" t="s">
        <v>0</v>
      </c>
      <c r="C124" s="5">
        <v>3.6006179999999999</v>
      </c>
      <c r="D124" s="8">
        <v>118.2272</v>
      </c>
      <c r="E124" s="5">
        <v>20.434429999999999</v>
      </c>
      <c r="F124" s="8">
        <v>55.525820000000003</v>
      </c>
      <c r="G124" s="5">
        <v>11.252039999999999</v>
      </c>
      <c r="H124">
        <v>0</v>
      </c>
      <c r="I124" s="5">
        <v>838.31600000000003</v>
      </c>
    </row>
    <row r="125" spans="1:9" x14ac:dyDescent="0.35">
      <c r="A125" s="1">
        <v>45808.847222222219</v>
      </c>
      <c r="B125" s="1" t="s">
        <v>0</v>
      </c>
      <c r="C125" s="5">
        <v>3.27075</v>
      </c>
      <c r="D125" s="8">
        <v>119.7976</v>
      </c>
      <c r="E125" s="5">
        <v>20.216989999999999</v>
      </c>
      <c r="F125" s="8">
        <v>56.392420000000001</v>
      </c>
      <c r="G125" s="5">
        <v>11.28288</v>
      </c>
      <c r="H125">
        <v>0</v>
      </c>
      <c r="I125" s="5">
        <v>838.41800000000001</v>
      </c>
    </row>
    <row r="126" spans="1:9" x14ac:dyDescent="0.35">
      <c r="A126" s="1">
        <v>45808.854166666664</v>
      </c>
      <c r="B126" s="1" t="s">
        <v>0</v>
      </c>
      <c r="C126" s="5">
        <v>3.0737070000000002</v>
      </c>
      <c r="D126" s="8">
        <v>121.1343</v>
      </c>
      <c r="E126" s="5">
        <v>20.08982</v>
      </c>
      <c r="F126" s="8">
        <v>56.893500000000003</v>
      </c>
      <c r="G126" s="5">
        <v>11.297750000000001</v>
      </c>
      <c r="H126">
        <v>0</v>
      </c>
      <c r="I126" s="5">
        <v>838.5</v>
      </c>
    </row>
    <row r="127" spans="1:9" x14ac:dyDescent="0.35">
      <c r="A127" s="1">
        <v>45808.861111111109</v>
      </c>
      <c r="B127" s="1" t="s">
        <v>0</v>
      </c>
      <c r="C127" s="5">
        <v>2.9306410000000001</v>
      </c>
      <c r="D127" s="8">
        <v>122.0591</v>
      </c>
      <c r="E127" s="5">
        <v>19.86918</v>
      </c>
      <c r="F127" s="8">
        <v>57.600650000000002</v>
      </c>
      <c r="G127" s="5">
        <v>11.277469999999999</v>
      </c>
      <c r="H127">
        <v>0</v>
      </c>
      <c r="I127" s="5">
        <v>838.60609999999997</v>
      </c>
    </row>
    <row r="128" spans="1:9" x14ac:dyDescent="0.35">
      <c r="A128" s="1">
        <v>45808.868055555555</v>
      </c>
      <c r="B128" s="1" t="s">
        <v>0</v>
      </c>
      <c r="C128" s="5">
        <v>2.8896769999999998</v>
      </c>
      <c r="D128" s="8">
        <v>118.392</v>
      </c>
      <c r="E128" s="5">
        <v>19.582159999999998</v>
      </c>
      <c r="F128" s="8">
        <v>58.727440000000001</v>
      </c>
      <c r="G128" s="5">
        <v>11.30119</v>
      </c>
      <c r="H128">
        <v>0</v>
      </c>
      <c r="I128" s="5">
        <v>838.76909999999998</v>
      </c>
    </row>
    <row r="129" spans="1:9" x14ac:dyDescent="0.35">
      <c r="A129" s="1">
        <v>45808.875</v>
      </c>
      <c r="B129" s="1" t="s">
        <v>0</v>
      </c>
      <c r="C129" s="5">
        <v>3.1062780000000001</v>
      </c>
      <c r="D129" s="8">
        <v>122.5421</v>
      </c>
      <c r="E129" s="5">
        <v>19.73545</v>
      </c>
      <c r="F129" s="8">
        <v>58.378300000000003</v>
      </c>
      <c r="G129" s="5">
        <v>11.35469</v>
      </c>
      <c r="H129">
        <v>0</v>
      </c>
      <c r="I129" s="5">
        <v>838.79989999999998</v>
      </c>
    </row>
    <row r="130" spans="1:9" x14ac:dyDescent="0.35">
      <c r="A130" s="1">
        <v>45808.881944444445</v>
      </c>
      <c r="B130" s="1" t="s">
        <v>0</v>
      </c>
      <c r="C130" s="5">
        <v>3.1222940000000001</v>
      </c>
      <c r="D130" s="8">
        <v>118.6053</v>
      </c>
      <c r="E130" s="5">
        <v>19.845140000000001</v>
      </c>
      <c r="F130" s="8">
        <v>58.022210000000001</v>
      </c>
      <c r="G130" s="5">
        <v>11.36529</v>
      </c>
      <c r="H130">
        <v>0</v>
      </c>
      <c r="I130" s="5">
        <v>838.87180000000001</v>
      </c>
    </row>
    <row r="131" spans="1:9" x14ac:dyDescent="0.35">
      <c r="A131" s="1">
        <v>45808.888888888891</v>
      </c>
      <c r="B131" s="1" t="s">
        <v>0</v>
      </c>
      <c r="C131" s="5">
        <v>3.0043299999999999</v>
      </c>
      <c r="D131" s="8">
        <v>114.4584</v>
      </c>
      <c r="E131" s="5">
        <v>19.676649999999999</v>
      </c>
      <c r="F131" s="8">
        <v>58.526330000000002</v>
      </c>
      <c r="G131" s="5">
        <v>11.33806</v>
      </c>
      <c r="H131">
        <v>0</v>
      </c>
      <c r="I131" s="5">
        <v>838.9067</v>
      </c>
    </row>
    <row r="132" spans="1:9" x14ac:dyDescent="0.35">
      <c r="A132" s="1">
        <v>45808.895833333336</v>
      </c>
      <c r="B132" s="1" t="s">
        <v>0</v>
      </c>
      <c r="C132" s="5">
        <v>2.9757630000000002</v>
      </c>
      <c r="D132" s="8">
        <v>112.8079</v>
      </c>
      <c r="E132" s="5">
        <v>19.466619999999999</v>
      </c>
      <c r="F132" s="8">
        <v>59.225439999999999</v>
      </c>
      <c r="G132" s="5">
        <v>11.32034</v>
      </c>
      <c r="H132">
        <v>0</v>
      </c>
      <c r="I132" s="5">
        <v>839</v>
      </c>
    </row>
    <row r="133" spans="1:9" x14ac:dyDescent="0.35">
      <c r="A133" s="1">
        <v>45808.902777777781</v>
      </c>
      <c r="B133" s="1" t="s">
        <v>0</v>
      </c>
      <c r="C133" s="5">
        <v>2.74946</v>
      </c>
      <c r="D133" s="8">
        <v>116.1939</v>
      </c>
      <c r="E133" s="5">
        <v>19.231809999999999</v>
      </c>
      <c r="F133" s="8">
        <v>60.156829999999999</v>
      </c>
      <c r="G133" s="5">
        <v>11.335100000000001</v>
      </c>
      <c r="H133">
        <v>0</v>
      </c>
      <c r="I133" s="5">
        <v>839.0616</v>
      </c>
    </row>
    <row r="134" spans="1:9" x14ac:dyDescent="0.35">
      <c r="A134" s="1">
        <v>45808.909722222219</v>
      </c>
      <c r="B134" s="1" t="s">
        <v>0</v>
      </c>
      <c r="C134" s="5">
        <v>2.3451330000000001</v>
      </c>
      <c r="D134" s="8">
        <v>120.8</v>
      </c>
      <c r="E134" s="5">
        <v>18.92305</v>
      </c>
      <c r="F134" s="8">
        <v>61.424500000000002</v>
      </c>
      <c r="G134" s="5">
        <v>11.358969999999999</v>
      </c>
      <c r="H134">
        <v>0</v>
      </c>
      <c r="I134" s="5">
        <v>839.05759999999998</v>
      </c>
    </row>
    <row r="135" spans="1:9" x14ac:dyDescent="0.35">
      <c r="A135" s="1">
        <v>45808.916666666664</v>
      </c>
      <c r="B135" s="1" t="s">
        <v>0</v>
      </c>
      <c r="C135" s="5">
        <v>2.5233110000000001</v>
      </c>
      <c r="D135" s="8">
        <v>122.9314</v>
      </c>
      <c r="E135" s="5">
        <v>18.576239999999999</v>
      </c>
      <c r="F135" s="8">
        <v>62.735230000000001</v>
      </c>
      <c r="G135" s="5">
        <v>11.35028</v>
      </c>
      <c r="H135">
        <v>0</v>
      </c>
      <c r="I135" s="5">
        <v>839.1</v>
      </c>
    </row>
    <row r="136" spans="1:9" x14ac:dyDescent="0.35">
      <c r="A136" s="1">
        <v>45808.923611111109</v>
      </c>
      <c r="B136" s="1" t="s">
        <v>0</v>
      </c>
      <c r="C136" s="5">
        <v>2.4414600000000002</v>
      </c>
      <c r="D136" s="8">
        <v>121.74120000000001</v>
      </c>
      <c r="E136" s="5">
        <v>18.630189999999999</v>
      </c>
      <c r="F136" s="8">
        <v>62.6021</v>
      </c>
      <c r="G136" s="5">
        <v>11.36922</v>
      </c>
      <c r="H136">
        <v>0</v>
      </c>
      <c r="I136" s="5">
        <v>839.1</v>
      </c>
    </row>
    <row r="137" spans="1:9" x14ac:dyDescent="0.35">
      <c r="A137" s="1">
        <v>45808.930555555555</v>
      </c>
      <c r="B137" s="1" t="s">
        <v>0</v>
      </c>
      <c r="C137" s="5">
        <v>2.4104290000000002</v>
      </c>
      <c r="D137" s="8">
        <v>127.8651</v>
      </c>
      <c r="E137" s="5">
        <v>18.824719999999999</v>
      </c>
      <c r="F137" s="8">
        <v>61.830629999999999</v>
      </c>
      <c r="G137" s="5">
        <v>11.36543</v>
      </c>
      <c r="H137">
        <v>0</v>
      </c>
      <c r="I137" s="5">
        <v>839.1</v>
      </c>
    </row>
    <row r="138" spans="1:9" x14ac:dyDescent="0.35">
      <c r="A138" s="1">
        <v>45808.9375</v>
      </c>
      <c r="B138" s="1" t="s">
        <v>0</v>
      </c>
      <c r="C138" s="5">
        <v>2.3860969999999999</v>
      </c>
      <c r="D138" s="8">
        <v>128.77189999999999</v>
      </c>
      <c r="E138" s="5">
        <v>19.023599999999998</v>
      </c>
      <c r="F138" s="8">
        <v>60.845469999999999</v>
      </c>
      <c r="G138" s="5">
        <v>11.310969999999999</v>
      </c>
      <c r="H138">
        <v>0</v>
      </c>
      <c r="I138" s="5">
        <v>839.02880000000005</v>
      </c>
    </row>
    <row r="139" spans="1:9" x14ac:dyDescent="0.35">
      <c r="A139" s="1">
        <v>45808.944444444445</v>
      </c>
      <c r="B139" s="1" t="s">
        <v>0</v>
      </c>
      <c r="C139" s="5">
        <v>2.093343</v>
      </c>
      <c r="D139" s="8">
        <v>125.4234</v>
      </c>
      <c r="E139" s="5">
        <v>18.546299999999999</v>
      </c>
      <c r="F139" s="8">
        <v>62.335569999999997</v>
      </c>
      <c r="G139" s="5">
        <v>11.22503</v>
      </c>
      <c r="H139">
        <v>0</v>
      </c>
      <c r="I139" s="5">
        <v>839</v>
      </c>
    </row>
    <row r="140" spans="1:9" x14ac:dyDescent="0.35">
      <c r="A140" s="1">
        <v>45808.951388888891</v>
      </c>
      <c r="B140" s="1" t="s">
        <v>0</v>
      </c>
      <c r="C140" s="5">
        <v>2.1526329999999998</v>
      </c>
      <c r="D140" s="8">
        <v>129.20169999999999</v>
      </c>
      <c r="E140" s="5">
        <v>18.58249</v>
      </c>
      <c r="F140" s="8">
        <v>62.57497</v>
      </c>
      <c r="G140" s="5">
        <v>11.317399999999999</v>
      </c>
      <c r="H140">
        <v>0</v>
      </c>
      <c r="I140" s="5">
        <v>839.04909999999995</v>
      </c>
    </row>
    <row r="141" spans="1:9" x14ac:dyDescent="0.35">
      <c r="A141" s="1">
        <v>45808.958333333336</v>
      </c>
      <c r="B141" s="1" t="s">
        <v>0</v>
      </c>
      <c r="C141" s="5">
        <v>2.263128</v>
      </c>
      <c r="D141" s="8">
        <v>128.44749999999999</v>
      </c>
      <c r="E141" s="5">
        <v>18.35202</v>
      </c>
      <c r="F141" s="8">
        <v>63.397590000000001</v>
      </c>
      <c r="G141" s="5">
        <v>11.29659</v>
      </c>
      <c r="H141">
        <v>0</v>
      </c>
      <c r="I141" s="5">
        <v>839.1</v>
      </c>
    </row>
    <row r="142" spans="1:9" x14ac:dyDescent="0.35">
      <c r="A142" s="1">
        <v>45808.965277777781</v>
      </c>
      <c r="B142" s="1" t="s">
        <v>0</v>
      </c>
      <c r="C142" s="5">
        <v>2.4941279999999999</v>
      </c>
      <c r="D142" s="8">
        <v>132.85040000000001</v>
      </c>
      <c r="E142" s="5">
        <v>18.882290000000001</v>
      </c>
      <c r="F142" s="8">
        <v>61.58372</v>
      </c>
      <c r="G142" s="5">
        <v>11.359540000000001</v>
      </c>
      <c r="H142">
        <v>0</v>
      </c>
      <c r="I142" s="5">
        <v>839.1</v>
      </c>
    </row>
    <row r="143" spans="1:9" x14ac:dyDescent="0.35">
      <c r="A143" s="1">
        <v>45808.972222222219</v>
      </c>
      <c r="B143" s="1" t="s">
        <v>0</v>
      </c>
      <c r="C143" s="5">
        <v>2.0888</v>
      </c>
      <c r="D143" s="8">
        <v>129.22489999999999</v>
      </c>
      <c r="E143" s="5">
        <v>18.642029999999998</v>
      </c>
      <c r="F143" s="8">
        <v>62.437620000000003</v>
      </c>
      <c r="G143" s="5">
        <v>11.339600000000001</v>
      </c>
      <c r="H143">
        <v>0</v>
      </c>
      <c r="I143" s="5">
        <v>839.1</v>
      </c>
    </row>
    <row r="144" spans="1:9" x14ac:dyDescent="0.35">
      <c r="A144" s="1">
        <v>45808.979166666664</v>
      </c>
      <c r="B144" s="1" t="s">
        <v>0</v>
      </c>
      <c r="C144" s="5">
        <v>2.5769030000000002</v>
      </c>
      <c r="D144" s="8">
        <v>133.64789999999999</v>
      </c>
      <c r="E144" s="5">
        <v>18.542120000000001</v>
      </c>
      <c r="F144" s="8">
        <v>63.051139999999997</v>
      </c>
      <c r="G144" s="5">
        <v>11.393509999999999</v>
      </c>
      <c r="H144">
        <v>0</v>
      </c>
      <c r="I144" s="5">
        <v>839.00019999999995</v>
      </c>
    </row>
    <row r="145" spans="1:9" x14ac:dyDescent="0.35">
      <c r="A145" s="1">
        <v>45808.986111111109</v>
      </c>
      <c r="B145" s="1" t="s">
        <v>0</v>
      </c>
      <c r="C145" s="5">
        <v>2.8642669999999999</v>
      </c>
      <c r="D145" s="8">
        <v>133.7261</v>
      </c>
      <c r="E145" s="5">
        <v>18.640689999999999</v>
      </c>
      <c r="F145" s="8">
        <v>62.39349</v>
      </c>
      <c r="G145" s="5">
        <v>11.32878</v>
      </c>
      <c r="H145">
        <v>0</v>
      </c>
      <c r="I145" s="5">
        <v>838.92460000000005</v>
      </c>
    </row>
    <row r="146" spans="1:9" x14ac:dyDescent="0.35">
      <c r="A146" s="1">
        <v>45808.993055555555</v>
      </c>
      <c r="B146" s="1" t="s">
        <v>0</v>
      </c>
      <c r="C146" s="5">
        <v>2.3038609999999999</v>
      </c>
      <c r="D146" s="8">
        <v>133.07159999999999</v>
      </c>
      <c r="E146" s="5">
        <v>18.402349999999998</v>
      </c>
      <c r="F146" s="8">
        <v>63.475029999999997</v>
      </c>
      <c r="G146" s="5">
        <v>11.36279</v>
      </c>
      <c r="H146">
        <v>0</v>
      </c>
      <c r="I146" s="5">
        <v>838.9</v>
      </c>
    </row>
    <row r="147" spans="1:9" x14ac:dyDescent="0.35">
      <c r="A147" s="1">
        <v>45809</v>
      </c>
      <c r="B147" s="1" t="s">
        <v>0</v>
      </c>
      <c r="C147" s="5">
        <v>1.1829719999999999</v>
      </c>
      <c r="D147" s="8">
        <v>145.1943</v>
      </c>
      <c r="E147" s="5">
        <v>18.05594</v>
      </c>
      <c r="F147" s="8">
        <v>64.580939999999998</v>
      </c>
      <c r="G147" s="5">
        <v>11.295249999999999</v>
      </c>
      <c r="H147">
        <v>0</v>
      </c>
      <c r="I147" s="5">
        <v>838.96</v>
      </c>
    </row>
    <row r="148" spans="1:9" x14ac:dyDescent="0.35">
      <c r="A148" s="1">
        <v>45809.006944444445</v>
      </c>
      <c r="B148" s="1" t="s">
        <v>0</v>
      </c>
      <c r="C148" s="5">
        <v>1.01311</v>
      </c>
      <c r="D148" s="8">
        <v>168.14150000000001</v>
      </c>
      <c r="E148" s="5">
        <v>17.814589999999999</v>
      </c>
      <c r="F148" s="8">
        <v>64.993819999999999</v>
      </c>
      <c r="G148" s="5">
        <v>11.16226</v>
      </c>
      <c r="H148">
        <v>0</v>
      </c>
      <c r="I148" s="5">
        <v>839</v>
      </c>
    </row>
    <row r="149" spans="1:9" x14ac:dyDescent="0.35">
      <c r="A149" s="1">
        <v>45809.013888888891</v>
      </c>
      <c r="B149" s="1" t="s">
        <v>0</v>
      </c>
      <c r="C149" s="5">
        <v>1.024891</v>
      </c>
      <c r="D149" s="8">
        <v>161.7193</v>
      </c>
      <c r="E149" s="5">
        <v>17.812149999999999</v>
      </c>
      <c r="F149" s="8">
        <v>65.181759999999997</v>
      </c>
      <c r="G149" s="5">
        <v>11.20349</v>
      </c>
      <c r="H149">
        <v>0</v>
      </c>
      <c r="I149" s="5">
        <v>838.93380000000002</v>
      </c>
    </row>
    <row r="150" spans="1:9" x14ac:dyDescent="0.35">
      <c r="A150" s="1">
        <v>45809.020833333336</v>
      </c>
      <c r="B150" s="1" t="s">
        <v>0</v>
      </c>
      <c r="C150" s="5">
        <v>1.419362</v>
      </c>
      <c r="D150" s="8">
        <v>137.93700000000001</v>
      </c>
      <c r="E150" s="5">
        <v>17.609870000000001</v>
      </c>
      <c r="F150" s="8">
        <v>65.563410000000005</v>
      </c>
      <c r="G150" s="5">
        <v>11.09915</v>
      </c>
      <c r="H150">
        <v>0</v>
      </c>
      <c r="I150" s="5">
        <v>838.88789999999995</v>
      </c>
    </row>
    <row r="151" spans="1:9" x14ac:dyDescent="0.35">
      <c r="A151" s="1">
        <v>45809.027777777781</v>
      </c>
      <c r="B151" s="1" t="s">
        <v>0</v>
      </c>
      <c r="C151" s="5">
        <v>1.4153579999999999</v>
      </c>
      <c r="D151" s="8">
        <v>141.3546</v>
      </c>
      <c r="E151" s="5">
        <v>17.53473</v>
      </c>
      <c r="F151" s="8">
        <v>65.431870000000004</v>
      </c>
      <c r="G151" s="5">
        <v>10.99751</v>
      </c>
      <c r="H151">
        <v>0</v>
      </c>
      <c r="I151" s="5">
        <v>838.79989999999998</v>
      </c>
    </row>
    <row r="152" spans="1:9" x14ac:dyDescent="0.35">
      <c r="A152" s="1">
        <v>45809.034722222219</v>
      </c>
      <c r="B152" s="1" t="s">
        <v>0</v>
      </c>
      <c r="C152" s="5">
        <v>0.86480800000000002</v>
      </c>
      <c r="D152" s="8">
        <v>143.82990000000001</v>
      </c>
      <c r="E152" s="5">
        <v>17.316279999999999</v>
      </c>
      <c r="F152" s="8">
        <v>65.897130000000004</v>
      </c>
      <c r="G152" s="5">
        <v>10.896269999999999</v>
      </c>
      <c r="H152">
        <v>0</v>
      </c>
      <c r="I152" s="5">
        <v>838.79989999999998</v>
      </c>
    </row>
    <row r="153" spans="1:9" x14ac:dyDescent="0.35">
      <c r="A153" s="1">
        <v>45809.041666666664</v>
      </c>
      <c r="B153" s="1" t="s">
        <v>0</v>
      </c>
      <c r="C153" s="5">
        <v>0.61499199999999998</v>
      </c>
      <c r="D153" s="8">
        <v>148.70679999999999</v>
      </c>
      <c r="E153" s="5">
        <v>17.05228</v>
      </c>
      <c r="F153" s="8">
        <v>66.814139999999995</v>
      </c>
      <c r="G153" s="5">
        <v>10.85271</v>
      </c>
      <c r="H153">
        <v>0</v>
      </c>
      <c r="I153" s="5">
        <v>838.79989999999998</v>
      </c>
    </row>
    <row r="154" spans="1:9" x14ac:dyDescent="0.35">
      <c r="A154" s="1">
        <v>45809.048611111109</v>
      </c>
      <c r="B154" s="1" t="s">
        <v>0</v>
      </c>
      <c r="C154" s="5">
        <v>1.506526</v>
      </c>
      <c r="D154" s="8">
        <v>197.47219999999999</v>
      </c>
      <c r="E154" s="5">
        <v>17.484100000000002</v>
      </c>
      <c r="F154" s="8">
        <v>66.194180000000003</v>
      </c>
      <c r="G154" s="5">
        <v>11.121980000000001</v>
      </c>
      <c r="H154">
        <v>0</v>
      </c>
      <c r="I154" s="5">
        <v>838.79349999999999</v>
      </c>
    </row>
    <row r="155" spans="1:9" x14ac:dyDescent="0.35">
      <c r="A155" s="1">
        <v>45809.055555555555</v>
      </c>
      <c r="B155" s="1" t="s">
        <v>0</v>
      </c>
      <c r="C155" s="5">
        <v>1.764553</v>
      </c>
      <c r="D155" s="8">
        <v>195.79920000000001</v>
      </c>
      <c r="E155" s="5">
        <v>18.404720000000001</v>
      </c>
      <c r="F155" s="8">
        <v>62.751980000000003</v>
      </c>
      <c r="G155" s="5">
        <v>11.19145</v>
      </c>
      <c r="H155">
        <v>0</v>
      </c>
      <c r="I155" s="5">
        <v>838.69420000000002</v>
      </c>
    </row>
    <row r="156" spans="1:9" x14ac:dyDescent="0.35">
      <c r="A156" s="1">
        <v>45809.0625</v>
      </c>
      <c r="B156" s="1" t="s">
        <v>0</v>
      </c>
      <c r="C156" s="5">
        <v>1.898995</v>
      </c>
      <c r="D156" s="8">
        <v>195.7963</v>
      </c>
      <c r="E156" s="5">
        <v>18.510940000000002</v>
      </c>
      <c r="F156" s="8">
        <v>61.650939999999999</v>
      </c>
      <c r="G156" s="5">
        <v>11.02533</v>
      </c>
      <c r="H156">
        <v>0</v>
      </c>
      <c r="I156" s="5">
        <v>838.6</v>
      </c>
    </row>
    <row r="157" spans="1:9" x14ac:dyDescent="0.35">
      <c r="A157" s="1">
        <v>45809.069444444445</v>
      </c>
      <c r="B157" s="1" t="s">
        <v>0</v>
      </c>
      <c r="C157" s="5">
        <v>1.965446</v>
      </c>
      <c r="D157" s="8">
        <v>201.53659999999999</v>
      </c>
      <c r="E157" s="5">
        <v>18.508679999999998</v>
      </c>
      <c r="F157" s="8">
        <v>60.795029999999997</v>
      </c>
      <c r="G157" s="5">
        <v>10.81331</v>
      </c>
      <c r="H157">
        <v>0</v>
      </c>
      <c r="I157" s="5">
        <v>838.58410000000003</v>
      </c>
    </row>
    <row r="158" spans="1:9" x14ac:dyDescent="0.35">
      <c r="A158" s="1">
        <v>45809.076388888891</v>
      </c>
      <c r="B158" s="1" t="s">
        <v>0</v>
      </c>
      <c r="C158" s="5">
        <v>2.112285</v>
      </c>
      <c r="D158" s="8">
        <v>196.84960000000001</v>
      </c>
      <c r="E158" s="5">
        <v>18.42446</v>
      </c>
      <c r="F158" s="8">
        <v>61.129519999999999</v>
      </c>
      <c r="G158" s="5">
        <v>10.816409999999999</v>
      </c>
      <c r="H158">
        <v>0</v>
      </c>
      <c r="I158" s="5">
        <v>838.48360000000002</v>
      </c>
    </row>
    <row r="159" spans="1:9" x14ac:dyDescent="0.35">
      <c r="A159" s="1">
        <v>45809.083333333336</v>
      </c>
      <c r="B159" s="1" t="s">
        <v>0</v>
      </c>
      <c r="C159" s="5">
        <v>2.163567</v>
      </c>
      <c r="D159" s="8">
        <v>184.22380000000001</v>
      </c>
      <c r="E159" s="5">
        <v>18.451049999999999</v>
      </c>
      <c r="F159" s="8">
        <v>61.400309999999998</v>
      </c>
      <c r="G159" s="5">
        <v>10.908049999999999</v>
      </c>
      <c r="H159">
        <v>0</v>
      </c>
      <c r="I159" s="5">
        <v>838.4</v>
      </c>
    </row>
    <row r="160" spans="1:9" x14ac:dyDescent="0.35">
      <c r="A160" s="1">
        <v>45809.090277777781</v>
      </c>
      <c r="B160" s="1" t="s">
        <v>0</v>
      </c>
      <c r="C160" s="5">
        <v>2.2036069999999999</v>
      </c>
      <c r="D160" s="8">
        <v>187.65889999999999</v>
      </c>
      <c r="E160" s="5">
        <v>18.378070000000001</v>
      </c>
      <c r="F160" s="8">
        <v>61.483609999999999</v>
      </c>
      <c r="G160" s="5">
        <v>10.85943</v>
      </c>
      <c r="H160">
        <v>0</v>
      </c>
      <c r="I160" s="5">
        <v>838.39400000000001</v>
      </c>
    </row>
    <row r="161" spans="1:9" x14ac:dyDescent="0.35">
      <c r="A161" s="1">
        <v>45809.097222222219</v>
      </c>
      <c r="B161" s="1" t="s">
        <v>0</v>
      </c>
      <c r="C161" s="5">
        <v>2.0534569999999999</v>
      </c>
      <c r="D161" s="8">
        <v>184.93170000000001</v>
      </c>
      <c r="E161" s="5">
        <v>18.330570000000002</v>
      </c>
      <c r="F161" s="8">
        <v>61.930320000000002</v>
      </c>
      <c r="G161" s="5">
        <v>10.923500000000001</v>
      </c>
      <c r="H161">
        <v>0</v>
      </c>
      <c r="I161" s="5">
        <v>838.29989999999998</v>
      </c>
    </row>
    <row r="162" spans="1:9" x14ac:dyDescent="0.35">
      <c r="A162" s="1">
        <v>45809.104166666664</v>
      </c>
      <c r="B162" s="1" t="s">
        <v>0</v>
      </c>
      <c r="C162" s="5">
        <v>2.071475</v>
      </c>
      <c r="D162" s="8">
        <v>190.81100000000001</v>
      </c>
      <c r="E162" s="5">
        <v>18.1843</v>
      </c>
      <c r="F162" s="8">
        <v>62.661239999999999</v>
      </c>
      <c r="G162" s="5">
        <v>10.96181</v>
      </c>
      <c r="H162">
        <v>0</v>
      </c>
      <c r="I162" s="5">
        <v>838.27149999999995</v>
      </c>
    </row>
    <row r="163" spans="1:9" x14ac:dyDescent="0.35">
      <c r="A163" s="1">
        <v>45809.111111111109</v>
      </c>
      <c r="B163" s="1" t="s">
        <v>0</v>
      </c>
      <c r="C163" s="5">
        <v>1.86242</v>
      </c>
      <c r="D163" s="8">
        <v>203.7886</v>
      </c>
      <c r="E163" s="5">
        <v>17.987089999999998</v>
      </c>
      <c r="F163" s="8">
        <v>63.688299999999998</v>
      </c>
      <c r="G163" s="5">
        <v>11.01993</v>
      </c>
      <c r="H163">
        <v>0</v>
      </c>
      <c r="I163" s="5">
        <v>838.2</v>
      </c>
    </row>
    <row r="164" spans="1:9" x14ac:dyDescent="0.35">
      <c r="A164" s="1">
        <v>45809.118055555555</v>
      </c>
      <c r="B164" s="1" t="s">
        <v>0</v>
      </c>
      <c r="C164" s="5">
        <v>1.4732620000000001</v>
      </c>
      <c r="D164" s="8">
        <v>231.34399999999999</v>
      </c>
      <c r="E164" s="5">
        <v>17.523540000000001</v>
      </c>
      <c r="F164" s="8">
        <v>64.85669</v>
      </c>
      <c r="G164" s="5">
        <v>10.852869999999999</v>
      </c>
      <c r="H164">
        <v>0</v>
      </c>
      <c r="I164" s="5">
        <v>838.2</v>
      </c>
    </row>
    <row r="165" spans="1:9" x14ac:dyDescent="0.35">
      <c r="A165" s="1">
        <v>45809.125</v>
      </c>
      <c r="B165" s="1" t="s">
        <v>0</v>
      </c>
      <c r="C165" s="5">
        <v>1.3911800000000001</v>
      </c>
      <c r="D165" s="8">
        <v>277.488</v>
      </c>
      <c r="E165" s="5">
        <v>16.729990000000001</v>
      </c>
      <c r="F165" s="8">
        <v>67.721540000000005</v>
      </c>
      <c r="G165" s="5">
        <v>10.747339999999999</v>
      </c>
      <c r="H165">
        <v>0</v>
      </c>
      <c r="I165" s="5">
        <v>838.2</v>
      </c>
    </row>
    <row r="166" spans="1:9" x14ac:dyDescent="0.35">
      <c r="A166" s="1">
        <v>45809.131944444445</v>
      </c>
      <c r="B166" s="1" t="s">
        <v>0</v>
      </c>
      <c r="C166" s="5">
        <v>1.0962700000000001</v>
      </c>
      <c r="D166" s="8">
        <v>252.6987</v>
      </c>
      <c r="E166" s="5">
        <v>16.39761</v>
      </c>
      <c r="F166" s="8">
        <v>70.336179999999999</v>
      </c>
      <c r="G166" s="5">
        <v>10.999459999999999</v>
      </c>
      <c r="H166">
        <v>0</v>
      </c>
      <c r="I166" s="5">
        <v>838.2</v>
      </c>
    </row>
    <row r="167" spans="1:9" x14ac:dyDescent="0.35">
      <c r="A167" s="1">
        <v>45809.138888888891</v>
      </c>
      <c r="B167" s="1" t="s">
        <v>0</v>
      </c>
      <c r="C167" s="5">
        <v>1.1989110000000001</v>
      </c>
      <c r="D167" s="8">
        <v>235.9211</v>
      </c>
      <c r="E167" s="5">
        <v>16.24202</v>
      </c>
      <c r="F167" s="8">
        <v>71.821730000000002</v>
      </c>
      <c r="G167" s="5">
        <v>11.164960000000001</v>
      </c>
      <c r="H167">
        <v>0</v>
      </c>
      <c r="I167" s="5">
        <v>838.26599999999996</v>
      </c>
    </row>
    <row r="168" spans="1:9" x14ac:dyDescent="0.35">
      <c r="A168" s="1">
        <v>45809.145833333336</v>
      </c>
      <c r="B168" s="1" t="s">
        <v>0</v>
      </c>
      <c r="C168" s="5">
        <v>1.120217</v>
      </c>
      <c r="D168" s="8">
        <v>274.02249999999998</v>
      </c>
      <c r="E168" s="5">
        <v>16.20542</v>
      </c>
      <c r="F168" s="8">
        <v>72.28989</v>
      </c>
      <c r="G168" s="5">
        <v>11.228149999999999</v>
      </c>
      <c r="H168">
        <v>0</v>
      </c>
      <c r="I168" s="5">
        <v>838.29989999999998</v>
      </c>
    </row>
    <row r="169" spans="1:9" x14ac:dyDescent="0.35">
      <c r="A169" s="1">
        <v>45809.152777777781</v>
      </c>
      <c r="B169" s="1" t="s">
        <v>0</v>
      </c>
      <c r="C169" s="5">
        <v>1.0287409999999999</v>
      </c>
      <c r="D169" s="8">
        <v>262.2002</v>
      </c>
      <c r="E169" s="5">
        <v>16.219439999999999</v>
      </c>
      <c r="F169" s="8">
        <v>72.537769999999995</v>
      </c>
      <c r="G169" s="5">
        <v>11.293279999999999</v>
      </c>
      <c r="H169">
        <v>0</v>
      </c>
      <c r="I169" s="5">
        <v>838.39080000000001</v>
      </c>
    </row>
    <row r="170" spans="1:9" x14ac:dyDescent="0.35">
      <c r="A170" s="1">
        <v>45809.159722222219</v>
      </c>
      <c r="B170" s="1" t="s">
        <v>0</v>
      </c>
      <c r="C170" s="5">
        <v>0.96344490000000005</v>
      </c>
      <c r="D170" s="8">
        <v>235.26740000000001</v>
      </c>
      <c r="E170" s="5">
        <v>16.32347</v>
      </c>
      <c r="F170" s="8">
        <v>72.196799999999996</v>
      </c>
      <c r="G170" s="5">
        <v>11.3223</v>
      </c>
      <c r="H170">
        <v>0</v>
      </c>
      <c r="I170" s="5">
        <v>838.31949999999995</v>
      </c>
    </row>
    <row r="171" spans="1:9" x14ac:dyDescent="0.35">
      <c r="A171" s="1">
        <v>45809.166666666664</v>
      </c>
      <c r="B171" s="1" t="s">
        <v>0</v>
      </c>
      <c r="C171" s="5">
        <v>1.128841</v>
      </c>
      <c r="D171" s="8">
        <v>239.81469999999999</v>
      </c>
      <c r="E171" s="5">
        <v>16.192979999999999</v>
      </c>
      <c r="F171" s="8">
        <v>72.689109999999999</v>
      </c>
      <c r="G171" s="5">
        <v>11.29927</v>
      </c>
      <c r="H171">
        <v>0</v>
      </c>
      <c r="I171" s="5">
        <v>838.29989999999998</v>
      </c>
    </row>
    <row r="172" spans="1:9" x14ac:dyDescent="0.35">
      <c r="A172" s="1">
        <v>45809.173611111109</v>
      </c>
      <c r="B172" s="1" t="s">
        <v>0</v>
      </c>
      <c r="C172" s="5">
        <v>1.461096</v>
      </c>
      <c r="D172" s="8">
        <v>244.96449999999999</v>
      </c>
      <c r="E172" s="5">
        <v>16.284510000000001</v>
      </c>
      <c r="F172" s="8">
        <v>72.326149999999998</v>
      </c>
      <c r="G172" s="5">
        <v>11.31176</v>
      </c>
      <c r="H172">
        <v>0</v>
      </c>
      <c r="I172" s="5">
        <v>838.29989999999998</v>
      </c>
    </row>
    <row r="173" spans="1:9" x14ac:dyDescent="0.35">
      <c r="A173" s="1">
        <v>45809.180555555555</v>
      </c>
      <c r="B173" s="1" t="s">
        <v>0</v>
      </c>
      <c r="C173" s="5">
        <v>1.236102</v>
      </c>
      <c r="D173" s="8">
        <v>243.9014</v>
      </c>
      <c r="E173" s="5">
        <v>16.299109999999999</v>
      </c>
      <c r="F173" s="8">
        <v>72.394469999999998</v>
      </c>
      <c r="G173" s="5">
        <v>11.340120000000001</v>
      </c>
      <c r="H173">
        <v>0</v>
      </c>
      <c r="I173" s="5">
        <v>838.29989999999998</v>
      </c>
    </row>
    <row r="174" spans="1:9" x14ac:dyDescent="0.35">
      <c r="A174" s="1">
        <v>45809.1875</v>
      </c>
      <c r="B174" s="1" t="s">
        <v>0</v>
      </c>
      <c r="C174" s="5">
        <v>1.2742169999999999</v>
      </c>
      <c r="D174" s="8">
        <v>241.4427</v>
      </c>
      <c r="E174" s="5">
        <v>16.18919</v>
      </c>
      <c r="F174" s="8">
        <v>72.960459999999998</v>
      </c>
      <c r="G174" s="5">
        <v>11.351760000000001</v>
      </c>
      <c r="H174">
        <v>0</v>
      </c>
      <c r="I174" s="5">
        <v>838.29989999999998</v>
      </c>
    </row>
    <row r="175" spans="1:9" x14ac:dyDescent="0.35">
      <c r="A175" s="1">
        <v>45809.194444444445</v>
      </c>
      <c r="B175" s="1" t="s">
        <v>0</v>
      </c>
      <c r="C175" s="5">
        <v>1.374625</v>
      </c>
      <c r="D175" s="8">
        <v>245.87979999999999</v>
      </c>
      <c r="E175" s="5">
        <v>16.091180000000001</v>
      </c>
      <c r="F175" s="8">
        <v>73.934629999999999</v>
      </c>
      <c r="G175" s="5">
        <v>11.45762</v>
      </c>
      <c r="H175">
        <v>0</v>
      </c>
      <c r="I175" s="5">
        <v>838.34220000000005</v>
      </c>
    </row>
    <row r="176" spans="1:9" x14ac:dyDescent="0.35">
      <c r="A176" s="1">
        <v>45809.201388888891</v>
      </c>
      <c r="B176" s="1" t="s">
        <v>0</v>
      </c>
      <c r="C176" s="5">
        <v>1.2434940000000001</v>
      </c>
      <c r="D176" s="8">
        <v>247.71709999999999</v>
      </c>
      <c r="E176" s="5">
        <v>16.134180000000001</v>
      </c>
      <c r="F176" s="8">
        <v>74.665940000000006</v>
      </c>
      <c r="G176" s="5">
        <v>11.64799</v>
      </c>
      <c r="H176">
        <v>0</v>
      </c>
      <c r="I176" s="5">
        <v>838.47919999999999</v>
      </c>
    </row>
    <row r="177" spans="1:9" x14ac:dyDescent="0.35">
      <c r="A177" s="1">
        <v>45809.208333333336</v>
      </c>
      <c r="B177" s="1" t="s">
        <v>0</v>
      </c>
      <c r="C177" s="5">
        <v>1.043679</v>
      </c>
      <c r="D177" s="8">
        <v>248.6326</v>
      </c>
      <c r="E177" s="5">
        <v>16.277380000000001</v>
      </c>
      <c r="F177" s="8">
        <v>74.495360000000005</v>
      </c>
      <c r="G177" s="5">
        <v>11.75154</v>
      </c>
      <c r="H177">
        <v>0</v>
      </c>
      <c r="I177" s="5">
        <v>838.61900000000003</v>
      </c>
    </row>
    <row r="178" spans="1:9" x14ac:dyDescent="0.35">
      <c r="A178" s="1">
        <v>45809.215277777781</v>
      </c>
      <c r="B178" s="1" t="s">
        <v>0</v>
      </c>
      <c r="C178" s="5">
        <v>0.99244600000000005</v>
      </c>
      <c r="D178" s="8">
        <v>252.19929999999999</v>
      </c>
      <c r="E178" s="5">
        <v>16.401779999999999</v>
      </c>
      <c r="F178" s="8">
        <v>75.604960000000005</v>
      </c>
      <c r="G178" s="5">
        <v>12.096080000000001</v>
      </c>
      <c r="H178">
        <v>0</v>
      </c>
      <c r="I178" s="5">
        <v>838.72280000000001</v>
      </c>
    </row>
    <row r="179" spans="1:9" x14ac:dyDescent="0.35">
      <c r="A179" s="1">
        <v>45809.222222222219</v>
      </c>
      <c r="B179" s="1" t="s">
        <v>0</v>
      </c>
      <c r="C179" s="5">
        <v>0.642733</v>
      </c>
      <c r="D179" s="8">
        <v>239.94710000000001</v>
      </c>
      <c r="E179" s="5">
        <v>16.63456</v>
      </c>
      <c r="F179" s="8">
        <v>74.855350000000001</v>
      </c>
      <c r="G179" s="5">
        <v>12.16925</v>
      </c>
      <c r="H179">
        <v>0</v>
      </c>
      <c r="I179" s="5">
        <v>838.79989999999998</v>
      </c>
    </row>
    <row r="180" spans="1:9" x14ac:dyDescent="0.35">
      <c r="A180" s="1">
        <v>45809.229166666664</v>
      </c>
      <c r="B180" s="1" t="s">
        <v>0</v>
      </c>
      <c r="C180" s="5">
        <v>0.86557790000000001</v>
      </c>
      <c r="D180" s="8">
        <v>143.23679999999999</v>
      </c>
      <c r="E180" s="5">
        <v>16.279489999999999</v>
      </c>
      <c r="F180" s="8">
        <v>73.031829999999999</v>
      </c>
      <c r="G180" s="5">
        <v>11.45356</v>
      </c>
      <c r="H180">
        <v>0</v>
      </c>
      <c r="I180" s="5">
        <v>838.79989999999998</v>
      </c>
    </row>
    <row r="181" spans="1:9" x14ac:dyDescent="0.35">
      <c r="A181" s="1">
        <v>45809.236111111109</v>
      </c>
      <c r="B181" s="1" t="s">
        <v>0</v>
      </c>
      <c r="C181" s="5">
        <v>0.87035200000000001</v>
      </c>
      <c r="D181" s="8">
        <v>121.90600000000001</v>
      </c>
      <c r="E181" s="5">
        <v>16.045760000000001</v>
      </c>
      <c r="F181" s="8">
        <v>72.604619999999997</v>
      </c>
      <c r="G181" s="5">
        <v>11.13983</v>
      </c>
      <c r="H181">
        <v>0</v>
      </c>
      <c r="I181" s="5">
        <v>838.81179999999995</v>
      </c>
    </row>
    <row r="182" spans="1:9" x14ac:dyDescent="0.35">
      <c r="A182" s="1">
        <v>45809.243055555555</v>
      </c>
      <c r="B182" s="1" t="s">
        <v>0</v>
      </c>
      <c r="C182" s="5">
        <v>0.53401600000000005</v>
      </c>
      <c r="D182" s="8">
        <v>140.87139999999999</v>
      </c>
      <c r="E182" s="5">
        <v>15.62557</v>
      </c>
      <c r="F182" s="8">
        <v>71.497029999999995</v>
      </c>
      <c r="G182" s="5">
        <v>10.504530000000001</v>
      </c>
      <c r="H182">
        <v>0</v>
      </c>
      <c r="I182" s="5">
        <v>838.9588</v>
      </c>
    </row>
    <row r="183" spans="1:9" x14ac:dyDescent="0.35">
      <c r="A183" s="1">
        <v>45809.25</v>
      </c>
      <c r="B183" s="1" t="s">
        <v>0</v>
      </c>
      <c r="C183" s="5">
        <v>0.50390889999999999</v>
      </c>
      <c r="D183" s="8">
        <v>136.6258</v>
      </c>
      <c r="E183" s="5">
        <v>15.52101</v>
      </c>
      <c r="F183" s="8">
        <v>71.167649999999995</v>
      </c>
      <c r="G183" s="5">
        <v>10.334849999999999</v>
      </c>
      <c r="H183">
        <v>0</v>
      </c>
      <c r="I183" s="5">
        <v>839.06280000000004</v>
      </c>
    </row>
    <row r="184" spans="1:9" x14ac:dyDescent="0.35">
      <c r="A184" s="1">
        <v>45809.256944444445</v>
      </c>
      <c r="B184" s="1" t="s">
        <v>0</v>
      </c>
      <c r="C184" s="5">
        <v>0.511791</v>
      </c>
      <c r="D184" s="8">
        <v>133.36920000000001</v>
      </c>
      <c r="E184" s="5">
        <v>15.72345</v>
      </c>
      <c r="F184" s="8">
        <v>70.765429999999995</v>
      </c>
      <c r="G184" s="5">
        <v>10.44434</v>
      </c>
      <c r="H184">
        <v>0</v>
      </c>
      <c r="I184" s="5">
        <v>839.1</v>
      </c>
    </row>
    <row r="185" spans="1:9" x14ac:dyDescent="0.35">
      <c r="A185" s="1">
        <v>45809.263888888891</v>
      </c>
      <c r="B185" s="1" t="s">
        <v>0</v>
      </c>
      <c r="C185" s="5">
        <v>0.41070400000000001</v>
      </c>
      <c r="D185" s="8">
        <v>130.31139999999999</v>
      </c>
      <c r="E185" s="5">
        <v>15.750970000000001</v>
      </c>
      <c r="F185" s="8">
        <v>70.779219999999995</v>
      </c>
      <c r="G185" s="5">
        <v>10.473699999999999</v>
      </c>
      <c r="H185">
        <v>0</v>
      </c>
      <c r="I185" s="5">
        <v>839.19259999999997</v>
      </c>
    </row>
    <row r="186" spans="1:9" x14ac:dyDescent="0.35">
      <c r="A186" s="1">
        <v>45809.270833333336</v>
      </c>
      <c r="B186" s="1" t="s">
        <v>0</v>
      </c>
      <c r="C186" s="5">
        <v>0.15732499999999999</v>
      </c>
      <c r="D186" s="8">
        <v>62.725549999999998</v>
      </c>
      <c r="E186" s="5">
        <v>15.78457</v>
      </c>
      <c r="F186" s="8">
        <v>69.918430000000001</v>
      </c>
      <c r="G186" s="5">
        <v>10.321630000000001</v>
      </c>
      <c r="H186">
        <v>0</v>
      </c>
      <c r="I186" s="5">
        <v>839.24879999999996</v>
      </c>
    </row>
    <row r="187" spans="1:9" x14ac:dyDescent="0.35">
      <c r="A187" s="1">
        <v>45809.277777777781</v>
      </c>
      <c r="B187" s="1" t="s">
        <v>0</v>
      </c>
      <c r="C187" s="5">
        <v>0.47283599999999998</v>
      </c>
      <c r="D187" s="8">
        <v>294.02289999999999</v>
      </c>
      <c r="E187" s="5">
        <v>16.399650000000001</v>
      </c>
      <c r="F187" s="8">
        <v>67.639399999999995</v>
      </c>
      <c r="G187" s="5">
        <v>10.4137</v>
      </c>
      <c r="H187">
        <v>0</v>
      </c>
      <c r="I187" s="5">
        <v>839.2</v>
      </c>
    </row>
    <row r="188" spans="1:9" x14ac:dyDescent="0.35">
      <c r="A188" s="1">
        <v>45809.284722222219</v>
      </c>
      <c r="B188" s="1" t="s">
        <v>0</v>
      </c>
      <c r="C188" s="5">
        <v>0.66231899999999999</v>
      </c>
      <c r="D188" s="8">
        <v>210.59829999999999</v>
      </c>
      <c r="E188" s="5">
        <v>16.98657</v>
      </c>
      <c r="F188" s="8">
        <v>66.321600000000004</v>
      </c>
      <c r="G188" s="5">
        <v>10.67468</v>
      </c>
      <c r="H188">
        <v>0</v>
      </c>
      <c r="I188" s="5">
        <v>839.2</v>
      </c>
    </row>
    <row r="189" spans="1:9" x14ac:dyDescent="0.35">
      <c r="A189" s="1">
        <v>45809.291666666664</v>
      </c>
      <c r="B189" s="1" t="s">
        <v>0</v>
      </c>
      <c r="C189" s="5">
        <v>0.55288090000000001</v>
      </c>
      <c r="D189" s="8">
        <v>108.3348</v>
      </c>
      <c r="E189" s="5">
        <v>17.610050000000001</v>
      </c>
      <c r="F189" s="8">
        <v>63.357210000000002</v>
      </c>
      <c r="G189" s="5">
        <v>10.58338</v>
      </c>
      <c r="H189">
        <v>0</v>
      </c>
      <c r="I189" s="5">
        <v>839.22770000000003</v>
      </c>
    </row>
    <row r="190" spans="1:9" x14ac:dyDescent="0.35">
      <c r="A190" s="1">
        <v>45809.298611111109</v>
      </c>
      <c r="B190" s="1" t="s">
        <v>0</v>
      </c>
      <c r="C190" s="5">
        <v>0.98333899999999996</v>
      </c>
      <c r="D190" s="8">
        <v>148.69970000000001</v>
      </c>
      <c r="E190" s="5">
        <v>18.231580000000001</v>
      </c>
      <c r="F190" s="8">
        <v>61.58184</v>
      </c>
      <c r="G190" s="5">
        <v>10.74499</v>
      </c>
      <c r="H190">
        <v>0</v>
      </c>
      <c r="I190" s="5">
        <v>839.32100000000003</v>
      </c>
    </row>
    <row r="191" spans="1:9" x14ac:dyDescent="0.35">
      <c r="A191" s="1">
        <v>45809.305555555555</v>
      </c>
      <c r="B191" s="1" t="s">
        <v>0</v>
      </c>
      <c r="C191" s="5">
        <v>0.74987499999999996</v>
      </c>
      <c r="D191" s="8">
        <v>157.5341</v>
      </c>
      <c r="E191" s="5">
        <v>18.77571</v>
      </c>
      <c r="F191" s="8">
        <v>59.896450000000002</v>
      </c>
      <c r="G191" s="5">
        <v>10.83942</v>
      </c>
      <c r="H191">
        <v>0</v>
      </c>
      <c r="I191" s="5">
        <v>839.43849999999998</v>
      </c>
    </row>
    <row r="192" spans="1:9" x14ac:dyDescent="0.35">
      <c r="A192" s="1">
        <v>45809.3125</v>
      </c>
      <c r="B192" s="1" t="s">
        <v>0</v>
      </c>
      <c r="C192" s="5">
        <v>0.82639189999999996</v>
      </c>
      <c r="D192" s="8">
        <v>173.642</v>
      </c>
      <c r="E192" s="5">
        <v>18.795590000000001</v>
      </c>
      <c r="F192" s="8">
        <v>58.367330000000003</v>
      </c>
      <c r="G192" s="5">
        <v>10.47007</v>
      </c>
      <c r="H192">
        <v>0</v>
      </c>
      <c r="I192" s="5">
        <v>839.51649999999995</v>
      </c>
    </row>
    <row r="193" spans="1:9" x14ac:dyDescent="0.35">
      <c r="A193" s="1">
        <v>45809.319444444445</v>
      </c>
      <c r="B193" s="1" t="s">
        <v>0</v>
      </c>
      <c r="C193" s="5">
        <v>0.90510690000000005</v>
      </c>
      <c r="D193" s="8">
        <v>184.00380000000001</v>
      </c>
      <c r="E193" s="5">
        <v>19.16451</v>
      </c>
      <c r="F193" s="8">
        <v>57.876820000000002</v>
      </c>
      <c r="G193" s="5">
        <v>10.68914</v>
      </c>
      <c r="H193">
        <v>0</v>
      </c>
      <c r="I193" s="5">
        <v>839.71500000000003</v>
      </c>
    </row>
    <row r="194" spans="1:9" x14ac:dyDescent="0.35">
      <c r="A194" s="1">
        <v>45809.326388888891</v>
      </c>
      <c r="B194" s="1" t="s">
        <v>0</v>
      </c>
      <c r="C194" s="5">
        <v>1.1703440000000001</v>
      </c>
      <c r="D194" s="8">
        <v>175.8775</v>
      </c>
      <c r="E194" s="5">
        <v>19.058610000000002</v>
      </c>
      <c r="F194" s="8">
        <v>57.6678</v>
      </c>
      <c r="G194" s="5">
        <v>10.53571</v>
      </c>
      <c r="H194">
        <v>0</v>
      </c>
      <c r="I194" s="5">
        <v>839.87599999999998</v>
      </c>
    </row>
    <row r="195" spans="1:9" x14ac:dyDescent="0.35">
      <c r="A195" s="1">
        <v>45809.333333333336</v>
      </c>
      <c r="B195" s="1" t="s">
        <v>0</v>
      </c>
      <c r="C195" s="5">
        <v>1.5764419999999999</v>
      </c>
      <c r="D195" s="8">
        <v>166.3203</v>
      </c>
      <c r="E195" s="5">
        <v>19.18777</v>
      </c>
      <c r="F195" s="8">
        <v>56.856659999999998</v>
      </c>
      <c r="G195" s="5">
        <v>10.444369999999999</v>
      </c>
      <c r="H195">
        <v>0</v>
      </c>
      <c r="I195" s="5">
        <v>839.97799999999995</v>
      </c>
    </row>
    <row r="196" spans="1:9" x14ac:dyDescent="0.35">
      <c r="A196" s="1">
        <v>45809.340277777781</v>
      </c>
      <c r="B196" s="1" t="s">
        <v>0</v>
      </c>
      <c r="C196" s="5">
        <v>1.492974</v>
      </c>
      <c r="D196" s="8">
        <v>156.97409999999999</v>
      </c>
      <c r="E196" s="5">
        <v>19.677199999999999</v>
      </c>
      <c r="F196" s="8">
        <v>57.306609999999999</v>
      </c>
      <c r="G196" s="5">
        <v>11.020020000000001</v>
      </c>
      <c r="H196">
        <v>0</v>
      </c>
      <c r="I196" s="5">
        <v>840</v>
      </c>
    </row>
    <row r="197" spans="1:9" x14ac:dyDescent="0.35">
      <c r="A197" s="1">
        <v>45809.347222222219</v>
      </c>
      <c r="B197" s="1" t="s">
        <v>0</v>
      </c>
      <c r="C197" s="5">
        <v>1.503404</v>
      </c>
      <c r="D197" s="8">
        <v>153.91239999999999</v>
      </c>
      <c r="E197" s="5">
        <v>19.933810000000001</v>
      </c>
      <c r="F197" s="8">
        <v>57.248049999999999</v>
      </c>
      <c r="G197" s="5">
        <v>11.24442</v>
      </c>
      <c r="H197">
        <v>0</v>
      </c>
      <c r="I197" s="5">
        <v>840.10299999999995</v>
      </c>
    </row>
    <row r="198" spans="1:9" x14ac:dyDescent="0.35">
      <c r="A198" s="1">
        <v>45809.354166666664</v>
      </c>
      <c r="B198" s="1" t="s">
        <v>0</v>
      </c>
      <c r="C198" s="5">
        <v>1.6414299999999999</v>
      </c>
      <c r="D198" s="8">
        <v>162.94890000000001</v>
      </c>
      <c r="E198" s="5">
        <v>20.091290000000001</v>
      </c>
      <c r="F198" s="8">
        <v>56.62547</v>
      </c>
      <c r="G198" s="5">
        <v>11.226599999999999</v>
      </c>
      <c r="H198">
        <v>0</v>
      </c>
      <c r="I198" s="5">
        <v>840.22180000000003</v>
      </c>
    </row>
    <row r="199" spans="1:9" x14ac:dyDescent="0.35">
      <c r="A199" s="1">
        <v>45809.361111111109</v>
      </c>
      <c r="B199" s="1" t="s">
        <v>0</v>
      </c>
      <c r="C199" s="5">
        <v>1.880592</v>
      </c>
      <c r="D199" s="8">
        <v>153.9853</v>
      </c>
      <c r="E199" s="5">
        <v>20.22099</v>
      </c>
      <c r="F199" s="8">
        <v>56.485419999999998</v>
      </c>
      <c r="G199" s="5">
        <v>11.310739999999999</v>
      </c>
      <c r="H199">
        <v>0</v>
      </c>
      <c r="I199" s="5">
        <v>840.30160000000001</v>
      </c>
    </row>
    <row r="200" spans="1:9" x14ac:dyDescent="0.35">
      <c r="A200" s="1">
        <v>45809.368055555555</v>
      </c>
      <c r="B200" s="1" t="s">
        <v>0</v>
      </c>
      <c r="C200" s="5">
        <v>2.423673</v>
      </c>
      <c r="D200" s="8">
        <v>148.29939999999999</v>
      </c>
      <c r="E200" s="5">
        <v>20.51782</v>
      </c>
      <c r="F200" s="8">
        <v>57.799100000000003</v>
      </c>
      <c r="G200" s="5">
        <v>11.93594</v>
      </c>
      <c r="H200">
        <v>0</v>
      </c>
      <c r="I200" s="5">
        <v>840.39200000000005</v>
      </c>
    </row>
    <row r="201" spans="1:9" x14ac:dyDescent="0.35">
      <c r="A201" s="1">
        <v>45809.375</v>
      </c>
      <c r="B201" s="1" t="s">
        <v>0</v>
      </c>
      <c r="C201" s="5">
        <v>2.54541</v>
      </c>
      <c r="D201" s="8">
        <v>153.423</v>
      </c>
      <c r="E201" s="5">
        <v>20.59384</v>
      </c>
      <c r="F201" s="8">
        <v>58.338900000000002</v>
      </c>
      <c r="G201" s="5">
        <v>12.14845</v>
      </c>
      <c r="H201">
        <v>0</v>
      </c>
      <c r="I201" s="5">
        <v>840.4</v>
      </c>
    </row>
    <row r="202" spans="1:9" x14ac:dyDescent="0.35">
      <c r="A202" s="1">
        <v>45809.381944444445</v>
      </c>
      <c r="B202" s="1" t="s">
        <v>0</v>
      </c>
      <c r="C202" s="5">
        <v>2.3023210000000001</v>
      </c>
      <c r="D202" s="8">
        <v>156.02330000000001</v>
      </c>
      <c r="E202" s="5">
        <v>20.749790000000001</v>
      </c>
      <c r="F202" s="8">
        <v>58.514449999999997</v>
      </c>
      <c r="G202" s="5">
        <v>12.339880000000001</v>
      </c>
      <c r="H202">
        <v>0</v>
      </c>
      <c r="I202" s="5">
        <v>840.33889999999997</v>
      </c>
    </row>
    <row r="203" spans="1:9" x14ac:dyDescent="0.35">
      <c r="A203" s="1">
        <v>45809.388888888891</v>
      </c>
      <c r="B203" s="1" t="s">
        <v>0</v>
      </c>
      <c r="C203" s="5">
        <v>2.2873060000000001</v>
      </c>
      <c r="D203" s="8">
        <v>155.0027</v>
      </c>
      <c r="E203" s="5">
        <v>21.011279999999999</v>
      </c>
      <c r="F203" s="8">
        <v>57.884810000000002</v>
      </c>
      <c r="G203" s="5">
        <v>12.420299999999999</v>
      </c>
      <c r="H203">
        <v>0</v>
      </c>
      <c r="I203" s="5">
        <v>840.39890000000003</v>
      </c>
    </row>
    <row r="204" spans="1:9" x14ac:dyDescent="0.35">
      <c r="A204" s="1">
        <v>45809.395833333336</v>
      </c>
      <c r="B204" s="1" t="s">
        <v>0</v>
      </c>
      <c r="C204" s="5">
        <v>2.427292</v>
      </c>
      <c r="D204" s="8">
        <v>160.40100000000001</v>
      </c>
      <c r="E204" s="5">
        <v>21.078970000000002</v>
      </c>
      <c r="F204" s="8">
        <v>56.815289999999997</v>
      </c>
      <c r="G204" s="5">
        <v>12.19975</v>
      </c>
      <c r="H204">
        <v>0</v>
      </c>
      <c r="I204" s="5">
        <v>840.4</v>
      </c>
    </row>
    <row r="205" spans="1:9" x14ac:dyDescent="0.35">
      <c r="A205" s="1">
        <v>45809.402777777781</v>
      </c>
      <c r="B205" s="1" t="s">
        <v>0</v>
      </c>
      <c r="C205" s="5">
        <v>2.3947210000000001</v>
      </c>
      <c r="D205" s="8">
        <v>166.38759999999999</v>
      </c>
      <c r="E205" s="5">
        <v>21.12754</v>
      </c>
      <c r="F205" s="8">
        <v>56.761859999999999</v>
      </c>
      <c r="G205" s="5">
        <v>12.230600000000001</v>
      </c>
      <c r="H205">
        <v>0</v>
      </c>
      <c r="I205" s="5">
        <v>840.4348</v>
      </c>
    </row>
    <row r="206" spans="1:9" x14ac:dyDescent="0.35">
      <c r="A206" s="1">
        <v>45809.409722222219</v>
      </c>
      <c r="B206" s="1" t="s">
        <v>0</v>
      </c>
      <c r="C206" s="5">
        <v>2.280376</v>
      </c>
      <c r="D206" s="8">
        <v>160.3443</v>
      </c>
      <c r="E206" s="5">
        <v>21.54091</v>
      </c>
      <c r="F206" s="8">
        <v>55.526820000000001</v>
      </c>
      <c r="G206" s="5">
        <v>12.280889999999999</v>
      </c>
      <c r="H206">
        <v>0</v>
      </c>
      <c r="I206" s="5">
        <v>840.49519999999995</v>
      </c>
    </row>
    <row r="207" spans="1:9" x14ac:dyDescent="0.35">
      <c r="A207" s="1">
        <v>45809.416666666664</v>
      </c>
      <c r="B207" s="1" t="s">
        <v>0</v>
      </c>
      <c r="C207" s="5">
        <v>2.5858349999999999</v>
      </c>
      <c r="D207" s="8">
        <v>152.98320000000001</v>
      </c>
      <c r="E207" s="5">
        <v>21.722390000000001</v>
      </c>
      <c r="F207" s="8">
        <v>54.752160000000003</v>
      </c>
      <c r="G207" s="5">
        <v>12.23681</v>
      </c>
      <c r="H207">
        <v>0</v>
      </c>
      <c r="I207" s="5">
        <v>840.48699999999997</v>
      </c>
    </row>
    <row r="208" spans="1:9" x14ac:dyDescent="0.35">
      <c r="A208" s="1">
        <v>45809.423611111109</v>
      </c>
      <c r="B208" s="1" t="s">
        <v>0</v>
      </c>
      <c r="C208" s="5">
        <v>2.548028</v>
      </c>
      <c r="D208" s="8">
        <v>151.25380000000001</v>
      </c>
      <c r="E208" s="5">
        <v>21.948589999999999</v>
      </c>
      <c r="F208" s="8">
        <v>54.539870000000001</v>
      </c>
      <c r="G208" s="5">
        <v>12.385910000000001</v>
      </c>
      <c r="H208">
        <v>0</v>
      </c>
      <c r="I208" s="5">
        <v>840.40170000000001</v>
      </c>
    </row>
    <row r="209" spans="1:9" x14ac:dyDescent="0.35">
      <c r="A209" s="1">
        <v>45809.430555555555</v>
      </c>
      <c r="B209" s="1" t="s">
        <v>0</v>
      </c>
      <c r="C209" s="5">
        <v>2.7851110000000001</v>
      </c>
      <c r="D209" s="8">
        <v>146.50800000000001</v>
      </c>
      <c r="E209" s="5">
        <v>22.11187</v>
      </c>
      <c r="F209" s="8">
        <v>52.906350000000003</v>
      </c>
      <c r="G209" s="5">
        <v>12.07601</v>
      </c>
      <c r="H209">
        <v>0</v>
      </c>
      <c r="I209" s="5">
        <v>840.39850000000001</v>
      </c>
    </row>
    <row r="210" spans="1:9" x14ac:dyDescent="0.35">
      <c r="A210" s="1">
        <v>45809.4375</v>
      </c>
      <c r="B210" s="1" t="s">
        <v>0</v>
      </c>
      <c r="C210" s="5">
        <v>2.3626119999999999</v>
      </c>
      <c r="D210" s="8">
        <v>171.41319999999999</v>
      </c>
      <c r="E210" s="5">
        <v>22.104040000000001</v>
      </c>
      <c r="F210" s="8">
        <v>51.828440000000001</v>
      </c>
      <c r="G210" s="5">
        <v>11.75726</v>
      </c>
      <c r="H210">
        <v>0</v>
      </c>
      <c r="I210" s="5">
        <v>840.32259999999997</v>
      </c>
    </row>
    <row r="211" spans="1:9" x14ac:dyDescent="0.35">
      <c r="A211" s="1">
        <v>45809.444444444445</v>
      </c>
      <c r="B211" s="1" t="s">
        <v>0</v>
      </c>
      <c r="C211" s="5">
        <v>2.4121999999999999</v>
      </c>
      <c r="D211" s="8">
        <v>170.33349999999999</v>
      </c>
      <c r="E211" s="5">
        <v>22.535509999999999</v>
      </c>
      <c r="F211" s="8">
        <v>51.13373</v>
      </c>
      <c r="G211" s="5">
        <v>11.94993</v>
      </c>
      <c r="H211">
        <v>0</v>
      </c>
      <c r="I211" s="5">
        <v>840.21349999999995</v>
      </c>
    </row>
    <row r="212" spans="1:9" x14ac:dyDescent="0.35">
      <c r="A212" s="1">
        <v>45809.451388888891</v>
      </c>
      <c r="B212" s="1" t="s">
        <v>0</v>
      </c>
      <c r="C212" s="5">
        <v>3.1942889999999999</v>
      </c>
      <c r="D212" s="8">
        <v>147.5873</v>
      </c>
      <c r="E212" s="5">
        <v>22.62351</v>
      </c>
      <c r="F212" s="8">
        <v>51.350720000000003</v>
      </c>
      <c r="G212" s="5">
        <v>12.09465</v>
      </c>
      <c r="H212">
        <v>0</v>
      </c>
      <c r="I212" s="5">
        <v>840.13729999999998</v>
      </c>
    </row>
    <row r="213" spans="1:9" x14ac:dyDescent="0.35">
      <c r="A213" s="1">
        <v>45809.458333333336</v>
      </c>
      <c r="B213" s="1" t="s">
        <v>0</v>
      </c>
      <c r="C213" s="5">
        <v>1.976688</v>
      </c>
      <c r="D213" s="8">
        <v>173.1918</v>
      </c>
      <c r="E213" s="5">
        <v>22.97025</v>
      </c>
      <c r="F213" s="8">
        <v>50.253169999999997</v>
      </c>
      <c r="G213" s="5">
        <v>12.08503</v>
      </c>
      <c r="H213">
        <v>0</v>
      </c>
      <c r="I213" s="5">
        <v>840.01310000000001</v>
      </c>
    </row>
    <row r="214" spans="1:9" x14ac:dyDescent="0.35">
      <c r="A214" s="1">
        <v>45809.465277777781</v>
      </c>
      <c r="B214" s="1" t="s">
        <v>0</v>
      </c>
      <c r="C214" s="5">
        <v>2.522618</v>
      </c>
      <c r="D214" s="8">
        <v>166.96979999999999</v>
      </c>
      <c r="E214" s="5">
        <v>23.151769999999999</v>
      </c>
      <c r="F214" s="8">
        <v>49.644509999999997</v>
      </c>
      <c r="G214" s="5">
        <v>12.06781</v>
      </c>
      <c r="H214">
        <v>0</v>
      </c>
      <c r="I214" s="5">
        <v>839.87459999999999</v>
      </c>
    </row>
    <row r="215" spans="1:9" x14ac:dyDescent="0.35">
      <c r="A215" s="1">
        <v>45809.472222222219</v>
      </c>
      <c r="B215" s="1" t="s">
        <v>0</v>
      </c>
      <c r="C215" s="5">
        <v>2.0655459999999999</v>
      </c>
      <c r="D215" s="8">
        <v>167.61959999999999</v>
      </c>
      <c r="E215" s="5">
        <v>23.123899999999999</v>
      </c>
      <c r="F215" s="8">
        <v>49.55724</v>
      </c>
      <c r="G215" s="5">
        <v>12.01356</v>
      </c>
      <c r="H215">
        <v>0</v>
      </c>
      <c r="I215" s="5">
        <v>839.7568</v>
      </c>
    </row>
    <row r="216" spans="1:9" x14ac:dyDescent="0.35">
      <c r="A216" s="1">
        <v>45809.479166666664</v>
      </c>
      <c r="B216" s="1" t="s">
        <v>0</v>
      </c>
      <c r="C216" s="5">
        <v>2.7013349999999998</v>
      </c>
      <c r="D216" s="8">
        <v>168.31270000000001</v>
      </c>
      <c r="E216" s="5">
        <v>23.39284</v>
      </c>
      <c r="F216" s="8">
        <v>48.88617</v>
      </c>
      <c r="G216" s="5">
        <v>12.055720000000001</v>
      </c>
      <c r="H216">
        <v>0</v>
      </c>
      <c r="I216" s="5">
        <v>839.58410000000003</v>
      </c>
    </row>
    <row r="217" spans="1:9" x14ac:dyDescent="0.35">
      <c r="A217" s="1">
        <v>45809.486111111109</v>
      </c>
      <c r="B217" s="1" t="s">
        <v>0</v>
      </c>
      <c r="C217" s="5">
        <v>2.2474970000000001</v>
      </c>
      <c r="D217" s="8">
        <v>132.34469999999999</v>
      </c>
      <c r="E217" s="5">
        <v>23.415710000000001</v>
      </c>
      <c r="F217" s="8">
        <v>49.592329999999997</v>
      </c>
      <c r="G217" s="5">
        <v>12.2942</v>
      </c>
      <c r="H217">
        <v>0</v>
      </c>
      <c r="I217" s="5">
        <v>839.46799999999996</v>
      </c>
    </row>
    <row r="218" spans="1:9" x14ac:dyDescent="0.35">
      <c r="A218" s="1">
        <v>45809.493055555555</v>
      </c>
      <c r="B218" s="1" t="s">
        <v>0</v>
      </c>
      <c r="C218" s="5">
        <v>2.3748550000000002</v>
      </c>
      <c r="D218" s="8">
        <v>155.7313</v>
      </c>
      <c r="E218" s="5">
        <v>23.631350000000001</v>
      </c>
      <c r="F218" s="8">
        <v>49.70431</v>
      </c>
      <c r="G218" s="5">
        <v>12.526680000000001</v>
      </c>
      <c r="H218">
        <v>0</v>
      </c>
      <c r="I218" s="5">
        <v>839.34799999999996</v>
      </c>
    </row>
    <row r="219" spans="1:9" x14ac:dyDescent="0.35">
      <c r="A219" s="1">
        <v>45809.5</v>
      </c>
      <c r="B219" s="1" t="s">
        <v>0</v>
      </c>
      <c r="C219" s="5">
        <v>2.318953</v>
      </c>
      <c r="D219" s="8">
        <v>173.7431</v>
      </c>
      <c r="E219" s="5">
        <v>23.376449999999998</v>
      </c>
      <c r="F219" s="8">
        <v>48.719909999999999</v>
      </c>
      <c r="G219" s="5">
        <v>11.98882</v>
      </c>
      <c r="H219">
        <v>0</v>
      </c>
      <c r="I219" s="5">
        <v>839.20650000000001</v>
      </c>
    </row>
    <row r="220" spans="1:9" x14ac:dyDescent="0.35">
      <c r="A220" s="1">
        <v>45809.506944444445</v>
      </c>
      <c r="B220" s="1" t="s">
        <v>0</v>
      </c>
      <c r="C220" s="5">
        <v>2.6026980000000002</v>
      </c>
      <c r="D220" s="8">
        <v>148.86070000000001</v>
      </c>
      <c r="E220" s="5">
        <v>23.756519999999998</v>
      </c>
      <c r="F220" s="8">
        <v>48.587739999999997</v>
      </c>
      <c r="G220" s="5">
        <v>12.29538</v>
      </c>
      <c r="H220">
        <v>0</v>
      </c>
      <c r="I220" s="5">
        <v>839.15930000000003</v>
      </c>
    </row>
    <row r="221" spans="1:9" x14ac:dyDescent="0.35">
      <c r="A221" s="1">
        <v>45809.513888888891</v>
      </c>
      <c r="B221" s="1" t="s">
        <v>0</v>
      </c>
      <c r="C221" s="5">
        <v>2.4769570000000001</v>
      </c>
      <c r="D221" s="8">
        <v>134.50360000000001</v>
      </c>
      <c r="E221" s="5">
        <v>23.776399999999999</v>
      </c>
      <c r="F221" s="8">
        <v>47.769449999999999</v>
      </c>
      <c r="G221" s="5">
        <v>12.05509</v>
      </c>
      <c r="H221">
        <v>0</v>
      </c>
      <c r="I221" s="5">
        <v>839.04359999999997</v>
      </c>
    </row>
    <row r="222" spans="1:9" x14ac:dyDescent="0.35">
      <c r="A222" s="1">
        <v>45809.520833333336</v>
      </c>
      <c r="B222" s="1" t="s">
        <v>0</v>
      </c>
      <c r="C222" s="5">
        <v>2.1079729999999999</v>
      </c>
      <c r="D222" s="8">
        <v>127.7924</v>
      </c>
      <c r="E222" s="5">
        <v>24.267240000000001</v>
      </c>
      <c r="F222" s="8">
        <v>46.995040000000003</v>
      </c>
      <c r="G222" s="5">
        <v>12.252190000000001</v>
      </c>
      <c r="H222">
        <v>0</v>
      </c>
      <c r="I222" s="5">
        <v>838.93499999999995</v>
      </c>
    </row>
    <row r="223" spans="1:9" x14ac:dyDescent="0.35">
      <c r="A223" s="1">
        <v>45809.527777777781</v>
      </c>
      <c r="B223" s="1" t="s">
        <v>0</v>
      </c>
      <c r="C223" s="5">
        <v>2.644971</v>
      </c>
      <c r="D223" s="8">
        <v>140.16579999999999</v>
      </c>
      <c r="E223" s="5">
        <v>24.332260000000002</v>
      </c>
      <c r="F223" s="8">
        <v>45.958840000000002</v>
      </c>
      <c r="G223" s="5">
        <v>11.975440000000001</v>
      </c>
      <c r="H223">
        <v>0</v>
      </c>
      <c r="I223" s="5">
        <v>838.87180000000001</v>
      </c>
    </row>
    <row r="224" spans="1:9" x14ac:dyDescent="0.35">
      <c r="A224" s="1">
        <v>45809.534722222219</v>
      </c>
      <c r="B224" s="1" t="s">
        <v>0</v>
      </c>
      <c r="C224" s="5">
        <v>1.81545</v>
      </c>
      <c r="D224" s="8">
        <v>142.80080000000001</v>
      </c>
      <c r="E224" s="5">
        <v>24.958200000000001</v>
      </c>
      <c r="F224" s="8">
        <v>44.95984</v>
      </c>
      <c r="G224" s="5">
        <v>12.20905</v>
      </c>
      <c r="H224">
        <v>0</v>
      </c>
      <c r="I224" s="5">
        <v>838.78549999999996</v>
      </c>
    </row>
    <row r="225" spans="1:9" x14ac:dyDescent="0.35">
      <c r="A225" s="1">
        <v>45809.541666666664</v>
      </c>
      <c r="B225" s="1" t="s">
        <v>0</v>
      </c>
      <c r="C225" s="5">
        <v>3.3028590000000002</v>
      </c>
      <c r="D225" s="8">
        <v>124.4619</v>
      </c>
      <c r="E225" s="5">
        <v>24.33839</v>
      </c>
      <c r="F225" s="8">
        <v>45.625549999999997</v>
      </c>
      <c r="G225" s="5">
        <v>11.871869999999999</v>
      </c>
      <c r="H225">
        <v>0</v>
      </c>
      <c r="I225" s="5">
        <v>838.65350000000001</v>
      </c>
    </row>
    <row r="226" spans="1:9" x14ac:dyDescent="0.35">
      <c r="A226" s="1">
        <v>45809.548611111109</v>
      </c>
      <c r="B226" s="1" t="s">
        <v>0</v>
      </c>
      <c r="C226" s="5">
        <v>1.889062</v>
      </c>
      <c r="D226" s="8">
        <v>152.38319999999999</v>
      </c>
      <c r="E226" s="5">
        <v>24.496089999999999</v>
      </c>
      <c r="F226" s="8">
        <v>46.054549999999999</v>
      </c>
      <c r="G226" s="5">
        <v>12.15611</v>
      </c>
      <c r="H226">
        <v>0</v>
      </c>
      <c r="I226" s="5">
        <v>838.51379999999995</v>
      </c>
    </row>
    <row r="227" spans="1:9" x14ac:dyDescent="0.35">
      <c r="A227" s="1">
        <v>45809.555555555555</v>
      </c>
      <c r="B227" s="1" t="s">
        <v>0</v>
      </c>
      <c r="C227" s="5">
        <v>2.2005270000000001</v>
      </c>
      <c r="D227" s="8">
        <v>176.46799999999999</v>
      </c>
      <c r="E227" s="5">
        <v>24.093340000000001</v>
      </c>
      <c r="F227" s="8">
        <v>46.38673</v>
      </c>
      <c r="G227" s="5">
        <v>11.89856</v>
      </c>
      <c r="H227">
        <v>0</v>
      </c>
      <c r="I227" s="5">
        <v>838.45579999999995</v>
      </c>
    </row>
    <row r="228" spans="1:9" x14ac:dyDescent="0.35">
      <c r="A228" s="1">
        <v>45809.5625</v>
      </c>
      <c r="B228" s="1" t="s">
        <v>0</v>
      </c>
      <c r="C228" s="5">
        <v>1.926561</v>
      </c>
      <c r="D228" s="8">
        <v>158.36500000000001</v>
      </c>
      <c r="E228" s="5">
        <v>24.480779999999999</v>
      </c>
      <c r="F228" s="8">
        <v>45.677010000000003</v>
      </c>
      <c r="G228" s="5">
        <v>12.016579999999999</v>
      </c>
      <c r="H228">
        <v>0</v>
      </c>
      <c r="I228" s="5">
        <v>838.32460000000003</v>
      </c>
    </row>
    <row r="229" spans="1:9" x14ac:dyDescent="0.35">
      <c r="A229" s="1">
        <v>45809.569444444445</v>
      </c>
      <c r="B229" s="1" t="s">
        <v>0</v>
      </c>
      <c r="C229" s="5">
        <v>2.2276310000000001</v>
      </c>
      <c r="D229" s="8">
        <v>167.0171</v>
      </c>
      <c r="E229" s="5">
        <v>25.307110000000002</v>
      </c>
      <c r="F229" s="8">
        <v>44.434289999999997</v>
      </c>
      <c r="G229" s="5">
        <v>12.34545</v>
      </c>
      <c r="H229">
        <v>0</v>
      </c>
      <c r="I229" s="5">
        <v>838.2654</v>
      </c>
    </row>
    <row r="230" spans="1:9" x14ac:dyDescent="0.35">
      <c r="A230" s="1">
        <v>45809.576388888891</v>
      </c>
      <c r="B230" s="1" t="s">
        <v>0</v>
      </c>
      <c r="C230" s="5">
        <v>2.5427149999999998</v>
      </c>
      <c r="D230" s="8">
        <v>146.94800000000001</v>
      </c>
      <c r="E230" s="5">
        <v>24.888310000000001</v>
      </c>
      <c r="F230" s="8">
        <v>43.866399999999999</v>
      </c>
      <c r="G230" s="5">
        <v>11.77237</v>
      </c>
      <c r="H230">
        <v>0</v>
      </c>
      <c r="I230" s="5">
        <v>838.18960000000004</v>
      </c>
    </row>
    <row r="231" spans="1:9" x14ac:dyDescent="0.35">
      <c r="A231" s="1">
        <v>45809.583333333336</v>
      </c>
      <c r="B231" s="1" t="s">
        <v>0</v>
      </c>
      <c r="C231" s="5">
        <v>2.193289</v>
      </c>
      <c r="D231" s="8">
        <v>140.92609999999999</v>
      </c>
      <c r="E231" s="5">
        <v>24.843430000000001</v>
      </c>
      <c r="F231" s="8">
        <v>45.392150000000001</v>
      </c>
      <c r="G231" s="5">
        <v>12.248989999999999</v>
      </c>
      <c r="H231">
        <v>0</v>
      </c>
      <c r="I231" s="5">
        <v>838.1</v>
      </c>
    </row>
    <row r="232" spans="1:9" x14ac:dyDescent="0.35">
      <c r="A232" s="1">
        <v>45809.590277777781</v>
      </c>
      <c r="B232" s="1" t="s">
        <v>0</v>
      </c>
      <c r="C232" s="5">
        <v>1.951355</v>
      </c>
      <c r="D232" s="8">
        <v>142.4554</v>
      </c>
      <c r="E232" s="5">
        <v>25.39265</v>
      </c>
      <c r="F232" s="8">
        <v>44.398339999999997</v>
      </c>
      <c r="G232" s="5">
        <v>12.410629999999999</v>
      </c>
      <c r="H232">
        <v>0</v>
      </c>
      <c r="I232" s="5">
        <v>838.04570000000001</v>
      </c>
    </row>
    <row r="233" spans="1:9" x14ac:dyDescent="0.35">
      <c r="A233" s="1">
        <v>45809.597222222219</v>
      </c>
      <c r="B233" s="1" t="s">
        <v>0</v>
      </c>
      <c r="C233" s="5">
        <v>2.0591550000000001</v>
      </c>
      <c r="D233" s="8">
        <v>138.85730000000001</v>
      </c>
      <c r="E233" s="5">
        <v>26.289439999999999</v>
      </c>
      <c r="F233" s="8">
        <v>44.025460000000002</v>
      </c>
      <c r="G233" s="5">
        <v>13.092510000000001</v>
      </c>
      <c r="H233">
        <v>0</v>
      </c>
      <c r="I233" s="5">
        <v>837.95180000000005</v>
      </c>
    </row>
    <row r="234" spans="1:9" x14ac:dyDescent="0.35">
      <c r="A234" s="1">
        <v>45809.604166666664</v>
      </c>
      <c r="B234" s="1" t="s">
        <v>0</v>
      </c>
      <c r="C234" s="5">
        <v>1.9428080000000001</v>
      </c>
      <c r="D234" s="8">
        <v>148.8074</v>
      </c>
      <c r="E234" s="5">
        <v>26.02768</v>
      </c>
      <c r="F234" s="8">
        <v>44.073329999999999</v>
      </c>
      <c r="G234" s="5">
        <v>12.8744</v>
      </c>
      <c r="H234">
        <v>0</v>
      </c>
      <c r="I234" s="5">
        <v>837.79160000000002</v>
      </c>
    </row>
    <row r="235" spans="1:9" x14ac:dyDescent="0.35">
      <c r="A235" s="1">
        <v>45809.611111111109</v>
      </c>
      <c r="B235" s="1" t="s">
        <v>0</v>
      </c>
      <c r="C235" s="5">
        <v>2.0870289999999998</v>
      </c>
      <c r="D235" s="8">
        <v>153.8503</v>
      </c>
      <c r="E235" s="5">
        <v>25.042000000000002</v>
      </c>
      <c r="F235" s="8">
        <v>43.202150000000003</v>
      </c>
      <c r="G235" s="5">
        <v>11.68055</v>
      </c>
      <c r="H235">
        <v>0</v>
      </c>
      <c r="I235" s="5">
        <v>837.69550000000004</v>
      </c>
    </row>
    <row r="236" spans="1:9" x14ac:dyDescent="0.35">
      <c r="A236" s="1">
        <v>45809.618055555555</v>
      </c>
      <c r="B236" s="1" t="s">
        <v>0</v>
      </c>
      <c r="C236" s="5">
        <v>3.2744460000000002</v>
      </c>
      <c r="D236" s="8">
        <v>124.8028</v>
      </c>
      <c r="E236" s="5">
        <v>24.483789999999999</v>
      </c>
      <c r="F236" s="8">
        <v>46.180050000000001</v>
      </c>
      <c r="G236" s="5">
        <v>12.18685</v>
      </c>
      <c r="H236">
        <v>0</v>
      </c>
      <c r="I236" s="5">
        <v>837.6</v>
      </c>
    </row>
    <row r="237" spans="1:9" x14ac:dyDescent="0.35">
      <c r="A237" s="1">
        <v>45809.625</v>
      </c>
      <c r="B237" s="1" t="s">
        <v>0</v>
      </c>
      <c r="C237" s="5">
        <v>2.243185</v>
      </c>
      <c r="D237" s="8">
        <v>93.860789999999994</v>
      </c>
      <c r="E237" s="5">
        <v>25.062809999999999</v>
      </c>
      <c r="F237" s="8">
        <v>47.09525</v>
      </c>
      <c r="G237" s="5">
        <v>13.013199999999999</v>
      </c>
      <c r="H237">
        <v>0</v>
      </c>
      <c r="I237" s="5">
        <v>837.54759999999999</v>
      </c>
    </row>
    <row r="238" spans="1:9" x14ac:dyDescent="0.35">
      <c r="A238" s="1">
        <v>45809.631944444445</v>
      </c>
      <c r="B238" s="1" t="s">
        <v>0</v>
      </c>
      <c r="C238" s="5">
        <v>1.601418</v>
      </c>
      <c r="D238" s="8">
        <v>109.4066</v>
      </c>
      <c r="E238" s="5">
        <v>26.513500000000001</v>
      </c>
      <c r="F238" s="8">
        <v>43.847810000000003</v>
      </c>
      <c r="G238" s="5">
        <v>13.232559999999999</v>
      </c>
      <c r="H238">
        <v>0</v>
      </c>
      <c r="I238" s="5">
        <v>837.4529</v>
      </c>
    </row>
    <row r="239" spans="1:9" x14ac:dyDescent="0.35">
      <c r="A239" s="1">
        <v>45809.638888888891</v>
      </c>
      <c r="B239" s="1" t="s">
        <v>0</v>
      </c>
      <c r="C239" s="5">
        <v>1.775333</v>
      </c>
      <c r="D239" s="8">
        <v>158.9682</v>
      </c>
      <c r="E239" s="5">
        <v>24.69379</v>
      </c>
      <c r="F239" s="8">
        <v>43.807720000000003</v>
      </c>
      <c r="G239" s="5">
        <v>11.577170000000001</v>
      </c>
      <c r="H239">
        <v>0</v>
      </c>
      <c r="I239" s="5">
        <v>837.4</v>
      </c>
    </row>
    <row r="240" spans="1:9" x14ac:dyDescent="0.35">
      <c r="A240" s="1">
        <v>45809.645833333336</v>
      </c>
      <c r="B240" s="1" t="s">
        <v>0</v>
      </c>
      <c r="C240" s="5">
        <v>2.5948440000000002</v>
      </c>
      <c r="D240" s="8">
        <v>128.85290000000001</v>
      </c>
      <c r="E240" s="5">
        <v>25.970469999999999</v>
      </c>
      <c r="F240" s="8">
        <v>44.06879</v>
      </c>
      <c r="G240" s="5">
        <v>12.822469999999999</v>
      </c>
      <c r="H240">
        <v>0</v>
      </c>
      <c r="I240" s="5">
        <v>837.34860000000003</v>
      </c>
    </row>
    <row r="241" spans="1:9" x14ac:dyDescent="0.35">
      <c r="A241" s="1">
        <v>45809.652777777781</v>
      </c>
      <c r="B241" s="1" t="s">
        <v>0</v>
      </c>
      <c r="C241" s="5">
        <v>3.805053</v>
      </c>
      <c r="D241" s="8">
        <v>131.06780000000001</v>
      </c>
      <c r="E241" s="5">
        <v>24.781269999999999</v>
      </c>
      <c r="F241" s="8">
        <v>45.6708</v>
      </c>
      <c r="G241" s="5">
        <v>12.28692</v>
      </c>
      <c r="H241">
        <v>0</v>
      </c>
      <c r="I241" s="5">
        <v>837.29989999999998</v>
      </c>
    </row>
    <row r="242" spans="1:9" x14ac:dyDescent="0.35">
      <c r="A242" s="1">
        <v>45809.659722222219</v>
      </c>
      <c r="B242" s="1" t="s">
        <v>0</v>
      </c>
      <c r="C242" s="5">
        <v>2.6810839999999998</v>
      </c>
      <c r="D242" s="8">
        <v>121.10290000000001</v>
      </c>
      <c r="E242" s="5">
        <v>24.04692</v>
      </c>
      <c r="F242" s="8">
        <v>48.203749999999999</v>
      </c>
      <c r="G242" s="5">
        <v>12.440569999999999</v>
      </c>
      <c r="H242">
        <v>0</v>
      </c>
      <c r="I242" s="5">
        <v>837.29989999999998</v>
      </c>
    </row>
    <row r="243" spans="1:9" x14ac:dyDescent="0.35">
      <c r="A243" s="1">
        <v>45809.666666666664</v>
      </c>
      <c r="B243" s="1" t="s">
        <v>0</v>
      </c>
      <c r="C243" s="5">
        <v>2.029433</v>
      </c>
      <c r="D243" s="8">
        <v>113.2157</v>
      </c>
      <c r="E243" s="5">
        <v>24.07685</v>
      </c>
      <c r="F243" s="8">
        <v>50.138890000000004</v>
      </c>
      <c r="G243" s="5">
        <v>13.069290000000001</v>
      </c>
      <c r="H243">
        <v>0</v>
      </c>
      <c r="I243" s="5">
        <v>837.29989999999998</v>
      </c>
    </row>
    <row r="244" spans="1:9" x14ac:dyDescent="0.35">
      <c r="A244" s="1">
        <v>45809.673611111109</v>
      </c>
      <c r="B244" s="1" t="s">
        <v>0</v>
      </c>
      <c r="C244" s="5">
        <v>2.0633900000000001</v>
      </c>
      <c r="D244" s="8">
        <v>132.43430000000001</v>
      </c>
      <c r="E244" s="5">
        <v>25.12189</v>
      </c>
      <c r="F244" s="8">
        <v>47.425910000000002</v>
      </c>
      <c r="G244" s="5">
        <v>13.171659999999999</v>
      </c>
      <c r="H244">
        <v>0</v>
      </c>
      <c r="I244" s="5">
        <v>837.29989999999998</v>
      </c>
    </row>
    <row r="245" spans="1:9" x14ac:dyDescent="0.35">
      <c r="A245" s="1">
        <v>45809.680555555555</v>
      </c>
      <c r="B245" s="1" t="s">
        <v>0</v>
      </c>
      <c r="C245" s="5">
        <v>1.6666859999999999</v>
      </c>
      <c r="D245" s="8">
        <v>117.381</v>
      </c>
      <c r="E245" s="5">
        <v>25.7073</v>
      </c>
      <c r="F245" s="8">
        <v>44.523449999999997</v>
      </c>
      <c r="G245" s="5">
        <v>12.74075</v>
      </c>
      <c r="H245">
        <v>0</v>
      </c>
      <c r="I245" s="5">
        <v>837.32910000000004</v>
      </c>
    </row>
    <row r="246" spans="1:9" x14ac:dyDescent="0.35">
      <c r="A246" s="1">
        <v>45809.6875</v>
      </c>
      <c r="B246" s="1" t="s">
        <v>0</v>
      </c>
      <c r="C246" s="5">
        <v>1.4429240000000001</v>
      </c>
      <c r="D246" s="8">
        <v>113.95399999999999</v>
      </c>
      <c r="E246" s="5">
        <v>26.090070000000001</v>
      </c>
      <c r="F246" s="8">
        <v>44.349870000000003</v>
      </c>
      <c r="G246" s="5">
        <v>13.02848</v>
      </c>
      <c r="H246">
        <v>0</v>
      </c>
      <c r="I246" s="5">
        <v>837.40700000000004</v>
      </c>
    </row>
    <row r="247" spans="1:9" x14ac:dyDescent="0.35">
      <c r="A247" s="1">
        <v>45809.694444444445</v>
      </c>
      <c r="B247" s="1" t="s">
        <v>0</v>
      </c>
      <c r="C247" s="5">
        <v>3.1304560000000001</v>
      </c>
      <c r="D247" s="8">
        <v>115.61060000000001</v>
      </c>
      <c r="E247" s="5">
        <v>25.591850000000001</v>
      </c>
      <c r="F247" s="8">
        <v>44.989220000000003</v>
      </c>
      <c r="G247" s="5">
        <v>12.79424</v>
      </c>
      <c r="H247">
        <v>0</v>
      </c>
      <c r="I247" s="5">
        <v>837.5</v>
      </c>
    </row>
    <row r="248" spans="1:9" x14ac:dyDescent="0.35">
      <c r="A248" s="1">
        <v>45809.701388888891</v>
      </c>
      <c r="B248" s="1" t="s">
        <v>0</v>
      </c>
      <c r="C248" s="5">
        <v>3.4948969999999999</v>
      </c>
      <c r="D248" s="8">
        <v>123.82899999999999</v>
      </c>
      <c r="E248" s="5">
        <v>23.97279</v>
      </c>
      <c r="F248" s="8">
        <v>48.000129999999999</v>
      </c>
      <c r="G248" s="5">
        <v>12.306279999999999</v>
      </c>
      <c r="H248">
        <v>0</v>
      </c>
      <c r="I248" s="5">
        <v>837.5</v>
      </c>
    </row>
    <row r="249" spans="1:9" x14ac:dyDescent="0.35">
      <c r="A249" s="1">
        <v>45809.708333333336</v>
      </c>
      <c r="B249" s="1" t="s">
        <v>0</v>
      </c>
      <c r="C249" s="5">
        <v>2.6355</v>
      </c>
      <c r="D249" s="8">
        <v>111.8661</v>
      </c>
      <c r="E249" s="5">
        <v>23.442029999999999</v>
      </c>
      <c r="F249" s="8">
        <v>50.97616</v>
      </c>
      <c r="G249" s="5">
        <v>12.73976</v>
      </c>
      <c r="H249">
        <v>0</v>
      </c>
      <c r="I249" s="5">
        <v>837.5</v>
      </c>
    </row>
    <row r="250" spans="1:9" x14ac:dyDescent="0.35">
      <c r="A250" s="1">
        <v>45809.715277777781</v>
      </c>
      <c r="B250" s="1" t="s">
        <v>0</v>
      </c>
      <c r="C250" s="5">
        <v>2.5361699999999998</v>
      </c>
      <c r="D250" s="8">
        <v>107.2762</v>
      </c>
      <c r="E250" s="5">
        <v>23.309139999999999</v>
      </c>
      <c r="F250" s="8">
        <v>51.611350000000002</v>
      </c>
      <c r="G250" s="5">
        <v>12.80673</v>
      </c>
      <c r="H250">
        <v>0</v>
      </c>
      <c r="I250" s="5">
        <v>837.5</v>
      </c>
    </row>
    <row r="251" spans="1:9" x14ac:dyDescent="0.35">
      <c r="A251" s="1">
        <v>45809.722222222219</v>
      </c>
      <c r="B251" s="1" t="s">
        <v>0</v>
      </c>
      <c r="C251" s="5">
        <v>2.4326819999999998</v>
      </c>
      <c r="D251" s="8">
        <v>104.0878</v>
      </c>
      <c r="E251" s="5">
        <v>22.85793</v>
      </c>
      <c r="F251" s="8">
        <v>52.825290000000003</v>
      </c>
      <c r="G251" s="5">
        <v>12.744429999999999</v>
      </c>
      <c r="H251">
        <v>0</v>
      </c>
      <c r="I251" s="5">
        <v>837.59310000000005</v>
      </c>
    </row>
    <row r="252" spans="1:9" x14ac:dyDescent="0.35">
      <c r="A252" s="1">
        <v>45809.729166666664</v>
      </c>
      <c r="B252" s="1" t="s">
        <v>0</v>
      </c>
      <c r="C252" s="5">
        <v>2.5330900000000001</v>
      </c>
      <c r="D252" s="8">
        <v>107.7149</v>
      </c>
      <c r="E252" s="5">
        <v>22.53941</v>
      </c>
      <c r="F252" s="8">
        <v>53.4953</v>
      </c>
      <c r="G252" s="5">
        <v>12.64245</v>
      </c>
      <c r="H252">
        <v>0</v>
      </c>
      <c r="I252" s="5">
        <v>837.60929999999996</v>
      </c>
    </row>
    <row r="253" spans="1:9" x14ac:dyDescent="0.35">
      <c r="A253" s="1">
        <v>45809.736111111109</v>
      </c>
      <c r="B253" s="1" t="s">
        <v>0</v>
      </c>
      <c r="C253" s="5">
        <v>2.712577</v>
      </c>
      <c r="D253" s="8">
        <v>107.9867</v>
      </c>
      <c r="E253" s="5">
        <v>22.336099999999998</v>
      </c>
      <c r="F253" s="8">
        <v>54.202159999999999</v>
      </c>
      <c r="G253" s="5">
        <v>12.653890000000001</v>
      </c>
      <c r="H253">
        <v>0</v>
      </c>
      <c r="I253" s="5">
        <v>837.7</v>
      </c>
    </row>
    <row r="254" spans="1:9" x14ac:dyDescent="0.35">
      <c r="A254" s="1">
        <v>45809.743055555555</v>
      </c>
      <c r="B254" s="1" t="s">
        <v>0</v>
      </c>
      <c r="C254" s="5">
        <v>3.0231180000000002</v>
      </c>
      <c r="D254" s="8">
        <v>107.2028</v>
      </c>
      <c r="E254" s="5">
        <v>22.007760000000001</v>
      </c>
      <c r="F254" s="8">
        <v>54.726779999999998</v>
      </c>
      <c r="G254" s="5">
        <v>12.495979999999999</v>
      </c>
      <c r="H254">
        <v>0</v>
      </c>
      <c r="I254" s="5">
        <v>837.7</v>
      </c>
    </row>
    <row r="255" spans="1:9" x14ac:dyDescent="0.35">
      <c r="A255" s="1">
        <v>45809.75</v>
      </c>
      <c r="B255" s="1" t="s">
        <v>0</v>
      </c>
      <c r="C255" s="5">
        <v>3.04514</v>
      </c>
      <c r="D255" s="8">
        <v>107.786</v>
      </c>
      <c r="E255" s="5">
        <v>21.67587</v>
      </c>
      <c r="F255" s="8">
        <v>55.112920000000003</v>
      </c>
      <c r="G255" s="5">
        <v>12.294600000000001</v>
      </c>
      <c r="H255">
        <v>0</v>
      </c>
      <c r="I255" s="5">
        <v>837.79160000000002</v>
      </c>
    </row>
    <row r="256" spans="1:9" x14ac:dyDescent="0.35">
      <c r="A256" s="1">
        <v>45809.756944444445</v>
      </c>
      <c r="B256" s="1" t="s">
        <v>0</v>
      </c>
      <c r="C256" s="5">
        <v>2.8188369999999998</v>
      </c>
      <c r="D256" s="8">
        <v>110.8912</v>
      </c>
      <c r="E256" s="5">
        <v>21.531510000000001</v>
      </c>
      <c r="F256" s="8">
        <v>55.160739999999997</v>
      </c>
      <c r="G256" s="5">
        <v>12.173489999999999</v>
      </c>
      <c r="H256">
        <v>0</v>
      </c>
      <c r="I256" s="5">
        <v>837.89179999999999</v>
      </c>
    </row>
    <row r="257" spans="1:9" x14ac:dyDescent="0.35">
      <c r="A257" s="1">
        <v>45809.763888888891</v>
      </c>
      <c r="B257" s="1" t="s">
        <v>0</v>
      </c>
      <c r="C257" s="5">
        <v>3.1015809999999999</v>
      </c>
      <c r="D257" s="8">
        <v>109.1533</v>
      </c>
      <c r="E257" s="5">
        <v>21.36421</v>
      </c>
      <c r="F257" s="8">
        <v>55.593240000000002</v>
      </c>
      <c r="G257" s="5">
        <v>12.13632</v>
      </c>
      <c r="H257">
        <v>0</v>
      </c>
      <c r="I257" s="5">
        <v>837.9</v>
      </c>
    </row>
    <row r="258" spans="1:9" x14ac:dyDescent="0.35">
      <c r="A258" s="1">
        <v>45809.770833333336</v>
      </c>
      <c r="B258" s="1" t="s">
        <v>0</v>
      </c>
      <c r="C258" s="5">
        <v>3.301704</v>
      </c>
      <c r="D258" s="8">
        <v>108.96120000000001</v>
      </c>
      <c r="E258" s="5">
        <v>21.347740000000002</v>
      </c>
      <c r="F258" s="8">
        <v>55.14667</v>
      </c>
      <c r="G258" s="5">
        <v>11.99863</v>
      </c>
      <c r="H258">
        <v>0</v>
      </c>
      <c r="I258" s="5">
        <v>837.9</v>
      </c>
    </row>
    <row r="259" spans="1:9" x14ac:dyDescent="0.35">
      <c r="A259" s="1">
        <v>45809.777777777781</v>
      </c>
      <c r="B259" s="1" t="s">
        <v>0</v>
      </c>
      <c r="C259" s="5">
        <v>3.3052459999999999</v>
      </c>
      <c r="D259" s="8">
        <v>109.2791</v>
      </c>
      <c r="E259" s="5">
        <v>21.220490000000002</v>
      </c>
      <c r="F259" s="8">
        <v>55.222270000000002</v>
      </c>
      <c r="G259" s="5">
        <v>11.901009999999999</v>
      </c>
      <c r="H259">
        <v>0</v>
      </c>
      <c r="I259" s="5">
        <v>837.96950000000004</v>
      </c>
    </row>
    <row r="260" spans="1:9" x14ac:dyDescent="0.35">
      <c r="A260" s="1">
        <v>45809.784722222219</v>
      </c>
      <c r="B260" s="1" t="s">
        <v>0</v>
      </c>
      <c r="C260" s="5">
        <v>3.3230330000000001</v>
      </c>
      <c r="D260" s="8">
        <v>107.9823</v>
      </c>
      <c r="E260" s="5">
        <v>21.039829999999998</v>
      </c>
      <c r="F260" s="8">
        <v>55.678840000000001</v>
      </c>
      <c r="G260" s="5">
        <v>11.857670000000001</v>
      </c>
      <c r="H260">
        <v>0</v>
      </c>
      <c r="I260" s="5">
        <v>838.05380000000002</v>
      </c>
    </row>
    <row r="261" spans="1:9" x14ac:dyDescent="0.35">
      <c r="A261" s="1">
        <v>45809.791666666664</v>
      </c>
      <c r="B261" s="1" t="s">
        <v>0</v>
      </c>
      <c r="C261" s="5">
        <v>3.2246269999999999</v>
      </c>
      <c r="D261" s="8">
        <v>109.27549999999999</v>
      </c>
      <c r="E261" s="5">
        <v>20.94172</v>
      </c>
      <c r="F261" s="8">
        <v>56.031170000000003</v>
      </c>
      <c r="G261" s="5">
        <v>11.86181</v>
      </c>
      <c r="H261">
        <v>0</v>
      </c>
      <c r="I261" s="5">
        <v>838.1</v>
      </c>
    </row>
    <row r="262" spans="1:9" x14ac:dyDescent="0.35">
      <c r="A262" s="1">
        <v>45809.798611111109</v>
      </c>
      <c r="B262" s="1" t="s">
        <v>0</v>
      </c>
      <c r="C262" s="5">
        <v>3.1765789999999998</v>
      </c>
      <c r="D262" s="8">
        <v>109.4559</v>
      </c>
      <c r="E262" s="5">
        <v>20.892810000000001</v>
      </c>
      <c r="F262" s="8">
        <v>56.137259999999998</v>
      </c>
      <c r="G262" s="5">
        <v>11.84483</v>
      </c>
      <c r="H262">
        <v>0</v>
      </c>
      <c r="I262" s="5">
        <v>838.15779999999995</v>
      </c>
    </row>
    <row r="263" spans="1:9" x14ac:dyDescent="0.35">
      <c r="A263" s="1">
        <v>45809.805555555555</v>
      </c>
      <c r="B263" s="1" t="s">
        <v>0</v>
      </c>
      <c r="C263" s="5">
        <v>3.228939</v>
      </c>
      <c r="D263" s="8">
        <v>110.67529999999999</v>
      </c>
      <c r="E263" s="5">
        <v>20.711510000000001</v>
      </c>
      <c r="F263" s="8">
        <v>56.801909999999999</v>
      </c>
      <c r="G263" s="5">
        <v>11.854100000000001</v>
      </c>
      <c r="H263">
        <v>0</v>
      </c>
      <c r="I263" s="5">
        <v>838.2</v>
      </c>
    </row>
    <row r="264" spans="1:9" x14ac:dyDescent="0.35">
      <c r="A264" s="1">
        <v>45809.8125</v>
      </c>
      <c r="B264" s="1" t="s">
        <v>0</v>
      </c>
      <c r="C264" s="5">
        <v>3.2166960000000002</v>
      </c>
      <c r="D264" s="8">
        <v>113.64879999999999</v>
      </c>
      <c r="E264" s="5">
        <v>20.646889999999999</v>
      </c>
      <c r="F264" s="8">
        <v>57.148580000000003</v>
      </c>
      <c r="G264" s="5">
        <v>11.886039999999999</v>
      </c>
      <c r="H264">
        <v>0</v>
      </c>
      <c r="I264" s="5">
        <v>838.20759999999996</v>
      </c>
    </row>
    <row r="265" spans="1:9" x14ac:dyDescent="0.35">
      <c r="A265" s="1">
        <v>45809.819444444445</v>
      </c>
      <c r="B265" s="1" t="s">
        <v>0</v>
      </c>
      <c r="C265" s="5">
        <v>3.2951589999999999</v>
      </c>
      <c r="D265" s="8">
        <v>116.8122</v>
      </c>
      <c r="E265" s="5">
        <v>20.669809999999998</v>
      </c>
      <c r="F265" s="8">
        <v>57.235790000000001</v>
      </c>
      <c r="G265" s="5">
        <v>11.93055</v>
      </c>
      <c r="H265">
        <v>0</v>
      </c>
      <c r="I265" s="5">
        <v>838.29989999999998</v>
      </c>
    </row>
    <row r="266" spans="1:9" x14ac:dyDescent="0.35">
      <c r="A266" s="1">
        <v>45809.826388888891</v>
      </c>
      <c r="B266" s="1" t="s">
        <v>0</v>
      </c>
      <c r="C266" s="5">
        <v>3.2663609999999998</v>
      </c>
      <c r="D266" s="8">
        <v>117.51130000000001</v>
      </c>
      <c r="E266" s="5">
        <v>20.49267</v>
      </c>
      <c r="F266" s="8">
        <v>57.842329999999997</v>
      </c>
      <c r="G266" s="5">
        <v>11.92469</v>
      </c>
      <c r="H266">
        <v>0</v>
      </c>
      <c r="I266" s="5">
        <v>838.31849999999997</v>
      </c>
    </row>
    <row r="267" spans="1:9" x14ac:dyDescent="0.35">
      <c r="A267" s="1">
        <v>45809.833333333336</v>
      </c>
      <c r="B267" s="1" t="s">
        <v>0</v>
      </c>
      <c r="C267" s="5">
        <v>3.1795049999999998</v>
      </c>
      <c r="D267" s="8">
        <v>114.76730000000001</v>
      </c>
      <c r="E267" s="5">
        <v>20.35023</v>
      </c>
      <c r="F267" s="8">
        <v>58.458129999999997</v>
      </c>
      <c r="G267" s="5">
        <v>11.951700000000001</v>
      </c>
      <c r="H267">
        <v>0</v>
      </c>
      <c r="I267" s="5">
        <v>838.44600000000003</v>
      </c>
    </row>
    <row r="268" spans="1:9" x14ac:dyDescent="0.35">
      <c r="A268" s="1">
        <v>45809.840277777781</v>
      </c>
      <c r="B268" s="1" t="s">
        <v>0</v>
      </c>
      <c r="C268" s="5">
        <v>3.04976</v>
      </c>
      <c r="D268" s="8">
        <v>116.202</v>
      </c>
      <c r="E268" s="5">
        <v>20.197510000000001</v>
      </c>
      <c r="F268" s="8">
        <v>59.192149999999998</v>
      </c>
      <c r="G268" s="5">
        <v>11.997960000000001</v>
      </c>
      <c r="H268">
        <v>0</v>
      </c>
      <c r="I268" s="5">
        <v>838.55079999999998</v>
      </c>
    </row>
    <row r="269" spans="1:9" x14ac:dyDescent="0.35">
      <c r="A269" s="1">
        <v>45809.847222222219</v>
      </c>
      <c r="B269" s="1" t="s">
        <v>0</v>
      </c>
      <c r="C269" s="5">
        <v>2.992626</v>
      </c>
      <c r="D269" s="8">
        <v>119.41379999999999</v>
      </c>
      <c r="E269" s="5">
        <v>20.035150000000002</v>
      </c>
      <c r="F269" s="8">
        <v>59.989870000000003</v>
      </c>
      <c r="G269" s="5">
        <v>12.04871</v>
      </c>
      <c r="H269">
        <v>0</v>
      </c>
      <c r="I269" s="5">
        <v>838.62480000000005</v>
      </c>
    </row>
    <row r="270" spans="1:9" x14ac:dyDescent="0.35">
      <c r="A270" s="1">
        <v>45809.854166666664</v>
      </c>
      <c r="B270" s="1" t="s">
        <v>0</v>
      </c>
      <c r="C270" s="5">
        <v>3.2650519999999998</v>
      </c>
      <c r="D270" s="8">
        <v>118.5194</v>
      </c>
      <c r="E270" s="5">
        <v>19.806889999999999</v>
      </c>
      <c r="F270" s="8">
        <v>61.009689999999999</v>
      </c>
      <c r="G270" s="5">
        <v>12.08982</v>
      </c>
      <c r="H270">
        <v>0</v>
      </c>
      <c r="I270" s="5">
        <v>838.70280000000002</v>
      </c>
    </row>
    <row r="271" spans="1:9" x14ac:dyDescent="0.35">
      <c r="A271" s="1">
        <v>45809.861111111109</v>
      </c>
      <c r="B271" s="1" t="s">
        <v>0</v>
      </c>
      <c r="C271" s="5">
        <v>3.3161800000000001</v>
      </c>
      <c r="D271" s="8">
        <v>119.3078</v>
      </c>
      <c r="E271" s="5">
        <v>19.84994</v>
      </c>
      <c r="F271" s="8">
        <v>61.101379999999999</v>
      </c>
      <c r="G271" s="5">
        <v>12.153280000000001</v>
      </c>
      <c r="H271">
        <v>0</v>
      </c>
      <c r="I271" s="5">
        <v>838.79949999999997</v>
      </c>
    </row>
    <row r="272" spans="1:9" x14ac:dyDescent="0.35">
      <c r="A272" s="1">
        <v>45809.868055555555</v>
      </c>
      <c r="B272" s="1" t="s">
        <v>0</v>
      </c>
      <c r="C272" s="5">
        <v>3.3684630000000002</v>
      </c>
      <c r="D272" s="8">
        <v>119.8445</v>
      </c>
      <c r="E272" s="5">
        <v>19.84422</v>
      </c>
      <c r="F272" s="8">
        <v>61.208030000000001</v>
      </c>
      <c r="G272" s="5">
        <v>12.17441</v>
      </c>
      <c r="H272">
        <v>0</v>
      </c>
      <c r="I272" s="5">
        <v>838.87800000000004</v>
      </c>
    </row>
    <row r="273" spans="1:9" x14ac:dyDescent="0.35">
      <c r="A273" s="1">
        <v>45809.875</v>
      </c>
      <c r="B273" s="1" t="s">
        <v>0</v>
      </c>
      <c r="C273" s="5">
        <v>3.0538409999999998</v>
      </c>
      <c r="D273" s="8">
        <v>120.14879999999999</v>
      </c>
      <c r="E273" s="5">
        <v>19.729800000000001</v>
      </c>
      <c r="F273" s="8">
        <v>61.583930000000002</v>
      </c>
      <c r="G273" s="5">
        <v>12.159560000000001</v>
      </c>
      <c r="H273">
        <v>0</v>
      </c>
      <c r="I273" s="5">
        <v>838.93700000000001</v>
      </c>
    </row>
    <row r="274" spans="1:9" x14ac:dyDescent="0.35">
      <c r="A274" s="1">
        <v>45809.881944444445</v>
      </c>
      <c r="B274" s="1" t="s">
        <v>0</v>
      </c>
      <c r="C274" s="5">
        <v>3.1612559999999998</v>
      </c>
      <c r="D274" s="8">
        <v>118.5716</v>
      </c>
      <c r="E274" s="5">
        <v>19.60951</v>
      </c>
      <c r="F274" s="8">
        <v>62.004939999999998</v>
      </c>
      <c r="G274" s="5">
        <v>12.149509999999999</v>
      </c>
      <c r="H274">
        <v>0</v>
      </c>
      <c r="I274" s="5">
        <v>839.00879999999995</v>
      </c>
    </row>
    <row r="275" spans="1:9" x14ac:dyDescent="0.35">
      <c r="A275" s="1">
        <v>45809.888888888891</v>
      </c>
      <c r="B275" s="1" t="s">
        <v>0</v>
      </c>
      <c r="C275" s="5">
        <v>3.0740919999999998</v>
      </c>
      <c r="D275" s="8">
        <v>117.0677</v>
      </c>
      <c r="E275" s="5">
        <v>19.45224</v>
      </c>
      <c r="F275" s="8">
        <v>62.667349999999999</v>
      </c>
      <c r="G275" s="5">
        <v>12.16203</v>
      </c>
      <c r="H275">
        <v>0</v>
      </c>
      <c r="I275" s="5">
        <v>839.1</v>
      </c>
    </row>
    <row r="276" spans="1:9" x14ac:dyDescent="0.35">
      <c r="A276" s="1">
        <v>45809.895833333336</v>
      </c>
      <c r="B276" s="1" t="s">
        <v>0</v>
      </c>
      <c r="C276" s="5">
        <v>3.2931569999999999</v>
      </c>
      <c r="D276" s="8">
        <v>113.94929999999999</v>
      </c>
      <c r="E276" s="5">
        <v>19.348330000000001</v>
      </c>
      <c r="F276" s="8">
        <v>63.162120000000002</v>
      </c>
      <c r="G276" s="5">
        <v>12.183680000000001</v>
      </c>
      <c r="H276">
        <v>0</v>
      </c>
      <c r="I276" s="5">
        <v>839.13300000000004</v>
      </c>
    </row>
    <row r="277" spans="1:9" x14ac:dyDescent="0.35">
      <c r="A277" s="1">
        <v>45809.902777777781</v>
      </c>
      <c r="B277" s="1" t="s">
        <v>0</v>
      </c>
      <c r="C277" s="5">
        <v>3.4527009999999998</v>
      </c>
      <c r="D277" s="8">
        <v>116.7799</v>
      </c>
      <c r="E277" s="5">
        <v>19.508050000000001</v>
      </c>
      <c r="F277" s="8">
        <v>62.439050000000002</v>
      </c>
      <c r="G277" s="5">
        <v>12.159599999999999</v>
      </c>
      <c r="H277">
        <v>0</v>
      </c>
      <c r="I277" s="5">
        <v>839.1</v>
      </c>
    </row>
    <row r="278" spans="1:9" x14ac:dyDescent="0.35">
      <c r="A278" s="1">
        <v>45809.909722222219</v>
      </c>
      <c r="B278" s="1" t="s">
        <v>0</v>
      </c>
      <c r="C278" s="5">
        <v>3.3795510000000002</v>
      </c>
      <c r="D278" s="8">
        <v>115.1203</v>
      </c>
      <c r="E278" s="5">
        <v>19.51803</v>
      </c>
      <c r="F278" s="8">
        <v>62.293170000000003</v>
      </c>
      <c r="G278" s="5">
        <v>12.13363</v>
      </c>
      <c r="H278">
        <v>0</v>
      </c>
      <c r="I278" s="5">
        <v>839.0471</v>
      </c>
    </row>
    <row r="279" spans="1:9" x14ac:dyDescent="0.35">
      <c r="A279" s="1">
        <v>45809.916666666664</v>
      </c>
      <c r="B279" s="1" t="s">
        <v>0</v>
      </c>
      <c r="C279" s="5">
        <v>3.579135</v>
      </c>
      <c r="D279" s="8">
        <v>114.6962</v>
      </c>
      <c r="E279" s="5">
        <v>19.566669999999998</v>
      </c>
      <c r="F279" s="8">
        <v>62.062220000000003</v>
      </c>
      <c r="G279" s="5">
        <v>12.12293</v>
      </c>
      <c r="H279">
        <v>0</v>
      </c>
      <c r="I279" s="5">
        <v>839</v>
      </c>
    </row>
    <row r="280" spans="1:9" x14ac:dyDescent="0.35">
      <c r="A280" s="1">
        <v>45809.923611111109</v>
      </c>
      <c r="B280" s="1" t="s">
        <v>0</v>
      </c>
      <c r="C280" s="5">
        <v>3.5545719999999998</v>
      </c>
      <c r="D280" s="8">
        <v>115.5295</v>
      </c>
      <c r="E280" s="5">
        <v>19.661560000000001</v>
      </c>
      <c r="F280" s="8">
        <v>61.571100000000001</v>
      </c>
      <c r="G280" s="5">
        <v>12.09201</v>
      </c>
      <c r="H280">
        <v>0</v>
      </c>
      <c r="I280" s="5">
        <v>838.94280000000003</v>
      </c>
    </row>
    <row r="281" spans="1:9" x14ac:dyDescent="0.35">
      <c r="A281" s="1">
        <v>45809.930555555555</v>
      </c>
      <c r="B281" s="1" t="s">
        <v>0</v>
      </c>
      <c r="C281" s="5">
        <v>3.4798049999999998</v>
      </c>
      <c r="D281" s="8">
        <v>115.7561</v>
      </c>
      <c r="E281" s="5">
        <v>19.591719999999999</v>
      </c>
      <c r="F281" s="8">
        <v>61.616630000000001</v>
      </c>
      <c r="G281" s="5">
        <v>12.037319999999999</v>
      </c>
      <c r="H281">
        <v>0</v>
      </c>
      <c r="I281" s="5">
        <v>838.88750000000005</v>
      </c>
    </row>
    <row r="282" spans="1:9" x14ac:dyDescent="0.35">
      <c r="A282" s="1">
        <v>45809.9375</v>
      </c>
      <c r="B282" s="1" t="s">
        <v>0</v>
      </c>
      <c r="C282" s="5">
        <v>3.3677700000000002</v>
      </c>
      <c r="D282" s="8">
        <v>117.3527</v>
      </c>
      <c r="E282" s="5">
        <v>19.499469999999999</v>
      </c>
      <c r="F282" s="8">
        <v>61.876739999999998</v>
      </c>
      <c r="G282" s="5">
        <v>12.01408</v>
      </c>
      <c r="H282">
        <v>0</v>
      </c>
      <c r="I282" s="5">
        <v>838.78110000000004</v>
      </c>
    </row>
    <row r="283" spans="1:9" x14ac:dyDescent="0.35">
      <c r="A283" s="1">
        <v>45809.944444444445</v>
      </c>
      <c r="B283" s="1" t="s">
        <v>0</v>
      </c>
      <c r="C283" s="5">
        <v>3.0743230000000001</v>
      </c>
      <c r="D283" s="8">
        <v>119.5475</v>
      </c>
      <c r="E283" s="5">
        <v>19.23847</v>
      </c>
      <c r="F283" s="8">
        <v>62.961060000000003</v>
      </c>
      <c r="G283" s="5">
        <v>12.030900000000001</v>
      </c>
      <c r="H283">
        <v>0</v>
      </c>
      <c r="I283" s="5">
        <v>838.7</v>
      </c>
    </row>
    <row r="284" spans="1:9" x14ac:dyDescent="0.35">
      <c r="A284" s="1">
        <v>45809.951388888891</v>
      </c>
      <c r="B284" s="1" t="s">
        <v>0</v>
      </c>
      <c r="C284" s="5">
        <v>2.978612</v>
      </c>
      <c r="D284" s="8">
        <v>120.04349999999999</v>
      </c>
      <c r="E284" s="5">
        <v>19.011500000000002</v>
      </c>
      <c r="F284" s="8">
        <v>63.966209999999997</v>
      </c>
      <c r="G284" s="5">
        <v>12.056760000000001</v>
      </c>
      <c r="H284">
        <v>0</v>
      </c>
      <c r="I284" s="5">
        <v>838.64509999999996</v>
      </c>
    </row>
    <row r="285" spans="1:9" x14ac:dyDescent="0.35">
      <c r="A285" s="1">
        <v>45809.958333333336</v>
      </c>
      <c r="B285" s="1" t="s">
        <v>0</v>
      </c>
      <c r="C285" s="5">
        <v>2.9065400000000001</v>
      </c>
      <c r="D285" s="8">
        <v>118.8926</v>
      </c>
      <c r="E285" s="5">
        <v>18.799320000000002</v>
      </c>
      <c r="F285" s="8">
        <v>64.588489999999993</v>
      </c>
      <c r="G285" s="5">
        <v>12.002610000000001</v>
      </c>
      <c r="H285">
        <v>0</v>
      </c>
      <c r="I285" s="5">
        <v>838.58939999999996</v>
      </c>
    </row>
    <row r="286" spans="1:9" x14ac:dyDescent="0.35">
      <c r="A286" s="1">
        <v>45809.965277777781</v>
      </c>
      <c r="B286" s="1" t="s">
        <v>0</v>
      </c>
      <c r="C286" s="5">
        <v>2.8295400000000002</v>
      </c>
      <c r="D286" s="8">
        <v>117.23</v>
      </c>
      <c r="E286" s="5">
        <v>18.65438</v>
      </c>
      <c r="F286" s="8">
        <v>64.94547</v>
      </c>
      <c r="G286" s="5">
        <v>11.94861</v>
      </c>
      <c r="H286">
        <v>0</v>
      </c>
      <c r="I286" s="5">
        <v>838.53579999999999</v>
      </c>
    </row>
    <row r="287" spans="1:9" x14ac:dyDescent="0.35">
      <c r="A287" s="1">
        <v>45809.972222222219</v>
      </c>
      <c r="B287" s="1" t="s">
        <v>0</v>
      </c>
      <c r="C287" s="5">
        <v>2.9360309999999998</v>
      </c>
      <c r="D287" s="8">
        <v>118.9686</v>
      </c>
      <c r="E287" s="5">
        <v>18.70356</v>
      </c>
      <c r="F287" s="8">
        <v>64.850530000000006</v>
      </c>
      <c r="G287" s="5">
        <v>11.973100000000001</v>
      </c>
      <c r="H287">
        <v>0</v>
      </c>
      <c r="I287" s="5">
        <v>838.58529999999996</v>
      </c>
    </row>
    <row r="288" spans="1:9" x14ac:dyDescent="0.35">
      <c r="A288" s="1">
        <v>45809.979166666664</v>
      </c>
      <c r="B288" s="1" t="s">
        <v>0</v>
      </c>
      <c r="C288" s="5">
        <v>2.7901159999999998</v>
      </c>
      <c r="D288" s="8">
        <v>119.5613</v>
      </c>
      <c r="E288" s="5">
        <v>18.608239999999999</v>
      </c>
      <c r="F288" s="8">
        <v>65.088080000000005</v>
      </c>
      <c r="G288" s="5">
        <v>11.93805</v>
      </c>
      <c r="H288">
        <v>0</v>
      </c>
      <c r="I288" s="5">
        <v>838.5</v>
      </c>
    </row>
    <row r="289" spans="1:9" x14ac:dyDescent="0.35">
      <c r="A289" s="1">
        <v>45809.986111111109</v>
      </c>
      <c r="B289" s="1" t="s">
        <v>0</v>
      </c>
      <c r="C289" s="5">
        <v>3.1329199999999999</v>
      </c>
      <c r="D289" s="8">
        <v>126.2948</v>
      </c>
      <c r="E289" s="5">
        <v>18.733910000000002</v>
      </c>
      <c r="F289" s="8">
        <v>64.869860000000003</v>
      </c>
      <c r="G289" s="5">
        <v>12.006460000000001</v>
      </c>
      <c r="H289">
        <v>0</v>
      </c>
      <c r="I289" s="5">
        <v>838.55160000000001</v>
      </c>
    </row>
    <row r="290" spans="1:9" x14ac:dyDescent="0.35">
      <c r="A290" s="1">
        <v>45809.993055555555</v>
      </c>
      <c r="B290" s="1" t="s">
        <v>0</v>
      </c>
      <c r="C290" s="5">
        <v>3.3850180000000001</v>
      </c>
      <c r="D290" s="8">
        <v>127.31870000000001</v>
      </c>
      <c r="E290" s="5">
        <v>18.789359999999999</v>
      </c>
      <c r="F290" s="8">
        <v>64.796199999999999</v>
      </c>
      <c r="G290" s="5">
        <v>12.04182</v>
      </c>
      <c r="H290">
        <v>0</v>
      </c>
      <c r="I290" s="5">
        <v>838.5222</v>
      </c>
    </row>
    <row r="291" spans="1:9" x14ac:dyDescent="0.35">
      <c r="A291" s="1">
        <v>45810</v>
      </c>
      <c r="B291" s="1" t="s">
        <v>0</v>
      </c>
      <c r="C291" s="5">
        <v>3.190439</v>
      </c>
      <c r="D291" s="8">
        <v>129.51910000000001</v>
      </c>
      <c r="E291" s="5">
        <v>18.72494</v>
      </c>
      <c r="F291" s="8">
        <v>65.142110000000002</v>
      </c>
      <c r="G291" s="5">
        <v>12.061299999999999</v>
      </c>
      <c r="H291">
        <v>0</v>
      </c>
      <c r="I291" s="5">
        <v>838.5</v>
      </c>
    </row>
    <row r="292" spans="1:9" x14ac:dyDescent="0.35">
      <c r="A292" s="1">
        <v>45810.006944444445</v>
      </c>
      <c r="B292" s="1" t="s">
        <v>0</v>
      </c>
      <c r="C292" s="5">
        <v>3.1510919999999998</v>
      </c>
      <c r="D292" s="8">
        <v>127.8348</v>
      </c>
      <c r="E292" s="5">
        <v>18.418700000000001</v>
      </c>
      <c r="F292" s="8">
        <v>66.467129999999997</v>
      </c>
      <c r="G292" s="5">
        <v>12.075989999999999</v>
      </c>
      <c r="H292">
        <v>0</v>
      </c>
      <c r="I292" s="5">
        <v>838.41669999999999</v>
      </c>
    </row>
    <row r="293" spans="1:9" x14ac:dyDescent="0.35">
      <c r="A293" s="1">
        <v>45810.013888888891</v>
      </c>
      <c r="B293" s="1" t="s">
        <v>0</v>
      </c>
      <c r="C293" s="5">
        <v>2.9506610000000002</v>
      </c>
      <c r="D293" s="8">
        <v>129.62430000000001</v>
      </c>
      <c r="E293" s="5">
        <v>18.29102</v>
      </c>
      <c r="F293" s="8">
        <v>67.104190000000003</v>
      </c>
      <c r="G293" s="5">
        <v>12.09919</v>
      </c>
      <c r="H293">
        <v>0</v>
      </c>
      <c r="I293" s="5">
        <v>838.41769999999997</v>
      </c>
    </row>
    <row r="294" spans="1:9" x14ac:dyDescent="0.35">
      <c r="A294" s="1">
        <v>45810.020833333336</v>
      </c>
      <c r="B294" s="1" t="s">
        <v>0</v>
      </c>
      <c r="C294" s="5">
        <v>3.1063550000000002</v>
      </c>
      <c r="D294" s="8">
        <v>130.05289999999999</v>
      </c>
      <c r="E294" s="5">
        <v>18.147010000000002</v>
      </c>
      <c r="F294" s="8">
        <v>67.874129999999994</v>
      </c>
      <c r="G294" s="5">
        <v>12.134930000000001</v>
      </c>
      <c r="H294">
        <v>0</v>
      </c>
      <c r="I294" s="5">
        <v>838.35109999999997</v>
      </c>
    </row>
    <row r="295" spans="1:9" x14ac:dyDescent="0.35">
      <c r="A295" s="1">
        <v>45810.027777777781</v>
      </c>
      <c r="B295" s="1" t="s">
        <v>0</v>
      </c>
      <c r="C295" s="5">
        <v>3.0116450000000001</v>
      </c>
      <c r="D295" s="8">
        <v>130.21979999999999</v>
      </c>
      <c r="E295" s="5">
        <v>18.038550000000001</v>
      </c>
      <c r="F295" s="8">
        <v>68.567279999999997</v>
      </c>
      <c r="G295" s="5">
        <v>12.185890000000001</v>
      </c>
      <c r="H295">
        <v>0</v>
      </c>
      <c r="I295" s="5">
        <v>838.29989999999998</v>
      </c>
    </row>
    <row r="296" spans="1:9" x14ac:dyDescent="0.35">
      <c r="A296" s="1">
        <v>45810.034722222219</v>
      </c>
      <c r="B296" s="1" t="s">
        <v>0</v>
      </c>
      <c r="C296" s="5">
        <v>3.110744</v>
      </c>
      <c r="D296" s="8">
        <v>129.31049999999999</v>
      </c>
      <c r="E296" s="5">
        <v>17.936689999999999</v>
      </c>
      <c r="F296" s="8">
        <v>68.89385</v>
      </c>
      <c r="G296" s="5">
        <v>12.1607</v>
      </c>
      <c r="H296">
        <v>0</v>
      </c>
      <c r="I296" s="5">
        <v>838.2346</v>
      </c>
    </row>
    <row r="297" spans="1:9" x14ac:dyDescent="0.35">
      <c r="A297" s="1">
        <v>45810.041666666664</v>
      </c>
      <c r="B297" s="1" t="s">
        <v>0</v>
      </c>
      <c r="C297" s="5">
        <v>2.9873129999999999</v>
      </c>
      <c r="D297" s="8">
        <v>129.17410000000001</v>
      </c>
      <c r="E297" s="5">
        <v>17.86186</v>
      </c>
      <c r="F297" s="8">
        <v>69.211830000000006</v>
      </c>
      <c r="G297" s="5">
        <v>12.159039999999999</v>
      </c>
      <c r="H297">
        <v>0</v>
      </c>
      <c r="I297" s="5">
        <v>838.11030000000005</v>
      </c>
    </row>
    <row r="298" spans="1:9" x14ac:dyDescent="0.35">
      <c r="A298" s="1">
        <v>45810.048611111109</v>
      </c>
      <c r="B298" s="1" t="s">
        <v>0</v>
      </c>
      <c r="C298" s="5">
        <v>2.8648829999999998</v>
      </c>
      <c r="D298" s="8">
        <v>128.56569999999999</v>
      </c>
      <c r="E298" s="5">
        <v>17.772410000000001</v>
      </c>
      <c r="F298" s="8">
        <v>69.752300000000005</v>
      </c>
      <c r="G298" s="5">
        <v>12.191660000000001</v>
      </c>
      <c r="H298">
        <v>0</v>
      </c>
      <c r="I298" s="5">
        <v>838.09860000000003</v>
      </c>
    </row>
    <row r="299" spans="1:9" x14ac:dyDescent="0.35">
      <c r="A299" s="1">
        <v>45810.055555555555</v>
      </c>
      <c r="B299" s="1" t="s">
        <v>0</v>
      </c>
      <c r="C299" s="5">
        <v>2.7084959999999998</v>
      </c>
      <c r="D299" s="8">
        <v>123.96129999999999</v>
      </c>
      <c r="E299" s="5">
        <v>17.526910000000001</v>
      </c>
      <c r="F299" s="8">
        <v>70.781649999999999</v>
      </c>
      <c r="G299" s="5">
        <v>12.178900000000001</v>
      </c>
      <c r="H299">
        <v>0</v>
      </c>
      <c r="I299" s="5">
        <v>837.96010000000001</v>
      </c>
    </row>
    <row r="300" spans="1:9" x14ac:dyDescent="0.35">
      <c r="A300" s="1">
        <v>45810.0625</v>
      </c>
      <c r="B300" s="1" t="s">
        <v>0</v>
      </c>
      <c r="C300" s="5">
        <v>2.92733</v>
      </c>
      <c r="D300" s="8">
        <v>129.5926</v>
      </c>
      <c r="E300" s="5">
        <v>17.721710000000002</v>
      </c>
      <c r="F300" s="8">
        <v>70.396969999999996</v>
      </c>
      <c r="G300" s="5">
        <v>12.28284</v>
      </c>
      <c r="H300">
        <v>0</v>
      </c>
      <c r="I300" s="5">
        <v>837.79809999999998</v>
      </c>
    </row>
    <row r="301" spans="1:9" x14ac:dyDescent="0.35">
      <c r="A301" s="1">
        <v>45810.069444444445</v>
      </c>
      <c r="B301" s="1" t="s">
        <v>0</v>
      </c>
      <c r="C301" s="5">
        <v>2.6262599999999998</v>
      </c>
      <c r="D301" s="8">
        <v>128.31559999999999</v>
      </c>
      <c r="E301" s="5">
        <v>17.671330000000001</v>
      </c>
      <c r="F301" s="8">
        <v>70.420649999999995</v>
      </c>
      <c r="G301" s="5">
        <v>12.239710000000001</v>
      </c>
      <c r="H301">
        <v>0</v>
      </c>
      <c r="I301" s="5">
        <v>837.62300000000005</v>
      </c>
    </row>
    <row r="302" spans="1:9" x14ac:dyDescent="0.35">
      <c r="A302" s="1">
        <v>45810.076388888891</v>
      </c>
      <c r="B302" s="1" t="s">
        <v>0</v>
      </c>
      <c r="C302" s="5">
        <v>2.2612800000000002</v>
      </c>
      <c r="D302" s="8">
        <v>133.08930000000001</v>
      </c>
      <c r="E302" s="5">
        <v>17.580549999999999</v>
      </c>
      <c r="F302" s="8">
        <v>70.891959999999997</v>
      </c>
      <c r="G302" s="5">
        <v>12.25413</v>
      </c>
      <c r="H302">
        <v>0</v>
      </c>
      <c r="I302" s="5">
        <v>837.6</v>
      </c>
    </row>
    <row r="303" spans="1:9" x14ac:dyDescent="0.35">
      <c r="A303" s="1">
        <v>45810.083333333336</v>
      </c>
      <c r="B303" s="1" t="s">
        <v>0</v>
      </c>
      <c r="C303" s="5">
        <v>1.9366479999999999</v>
      </c>
      <c r="D303" s="8">
        <v>125.2041</v>
      </c>
      <c r="E303" s="5">
        <v>17.18845</v>
      </c>
      <c r="F303" s="8">
        <v>72.045370000000005</v>
      </c>
      <c r="G303" s="5">
        <v>12.121689999999999</v>
      </c>
      <c r="H303">
        <v>0</v>
      </c>
      <c r="I303" s="5">
        <v>837.6</v>
      </c>
    </row>
    <row r="304" spans="1:9" x14ac:dyDescent="0.35">
      <c r="A304" s="1">
        <v>45810.090277777781</v>
      </c>
      <c r="B304" s="1" t="s">
        <v>0</v>
      </c>
      <c r="C304" s="5">
        <v>1.8566450000000001</v>
      </c>
      <c r="D304" s="8">
        <v>124.2908</v>
      </c>
      <c r="E304" s="5">
        <v>16.884139999999999</v>
      </c>
      <c r="F304" s="8">
        <v>73.152900000000002</v>
      </c>
      <c r="G304" s="5">
        <v>12.06141</v>
      </c>
      <c r="H304">
        <v>0</v>
      </c>
      <c r="I304" s="5">
        <v>837.6</v>
      </c>
    </row>
    <row r="305" spans="1:9" x14ac:dyDescent="0.35">
      <c r="A305" s="1">
        <v>45810.097222222219</v>
      </c>
      <c r="B305" s="1" t="s">
        <v>0</v>
      </c>
      <c r="C305" s="5">
        <v>1.9019980000000001</v>
      </c>
      <c r="D305" s="8">
        <v>124.7795</v>
      </c>
      <c r="E305" s="5">
        <v>16.842780000000001</v>
      </c>
      <c r="F305" s="8">
        <v>73.22681</v>
      </c>
      <c r="G305" s="5">
        <v>12.03689</v>
      </c>
      <c r="H305">
        <v>0</v>
      </c>
      <c r="I305" s="5">
        <v>837.56050000000005</v>
      </c>
    </row>
    <row r="306" spans="1:9" x14ac:dyDescent="0.35">
      <c r="A306" s="1">
        <v>45810.104166666664</v>
      </c>
      <c r="B306" s="1" t="s">
        <v>0</v>
      </c>
      <c r="C306" s="5">
        <v>1.566047</v>
      </c>
      <c r="D306" s="8">
        <v>126.18049999999999</v>
      </c>
      <c r="E306" s="5">
        <v>16.80368</v>
      </c>
      <c r="F306" s="8">
        <v>73.32002</v>
      </c>
      <c r="G306" s="5">
        <v>12.0185</v>
      </c>
      <c r="H306">
        <v>0</v>
      </c>
      <c r="I306" s="5">
        <v>837.53219999999999</v>
      </c>
    </row>
    <row r="307" spans="1:9" x14ac:dyDescent="0.35">
      <c r="A307" s="1">
        <v>45810.111111111109</v>
      </c>
      <c r="B307" s="1" t="s">
        <v>0</v>
      </c>
      <c r="C307" s="5">
        <v>0.61203799999999997</v>
      </c>
      <c r="D307" s="8">
        <v>215.0472</v>
      </c>
      <c r="E307" s="5">
        <v>16.566590000000001</v>
      </c>
      <c r="F307" s="8">
        <v>73.787800000000004</v>
      </c>
      <c r="G307" s="5">
        <v>11.88616</v>
      </c>
      <c r="H307">
        <v>0</v>
      </c>
      <c r="I307" s="5">
        <v>837.61490000000003</v>
      </c>
    </row>
    <row r="308" spans="1:9" x14ac:dyDescent="0.35">
      <c r="A308" s="1">
        <v>45810.118055555555</v>
      </c>
      <c r="B308" s="1" t="s">
        <v>0</v>
      </c>
      <c r="C308" s="5">
        <v>0.67477189999999998</v>
      </c>
      <c r="D308" s="8">
        <v>268.92270000000002</v>
      </c>
      <c r="E308" s="5">
        <v>16.624739999999999</v>
      </c>
      <c r="F308" s="8">
        <v>74.467349999999996</v>
      </c>
      <c r="G308" s="5">
        <v>12.08137</v>
      </c>
      <c r="H308">
        <v>0</v>
      </c>
      <c r="I308" s="5">
        <v>837.67079999999999</v>
      </c>
    </row>
    <row r="309" spans="1:9" x14ac:dyDescent="0.35">
      <c r="A309" s="1">
        <v>45810.125</v>
      </c>
      <c r="B309" s="1" t="s">
        <v>0</v>
      </c>
      <c r="C309" s="5">
        <v>0.90584889999999996</v>
      </c>
      <c r="D309" s="8">
        <v>277.15929999999997</v>
      </c>
      <c r="E309" s="5">
        <v>16.94603</v>
      </c>
      <c r="F309" s="8">
        <v>73.875460000000004</v>
      </c>
      <c r="G309" s="5">
        <v>12.270429999999999</v>
      </c>
      <c r="H309">
        <v>0</v>
      </c>
      <c r="I309" s="5">
        <v>837.65750000000003</v>
      </c>
    </row>
    <row r="310" spans="1:9" x14ac:dyDescent="0.35">
      <c r="A310" s="1">
        <v>45810.131944444445</v>
      </c>
      <c r="B310" s="1" t="s">
        <v>0</v>
      </c>
      <c r="C310" s="5">
        <v>0.91855390000000003</v>
      </c>
      <c r="D310" s="8">
        <v>271.90969999999999</v>
      </c>
      <c r="E310" s="5">
        <v>16.601680000000002</v>
      </c>
      <c r="F310" s="8">
        <v>74.882350000000002</v>
      </c>
      <c r="G310" s="5">
        <v>12.14344</v>
      </c>
      <c r="H310">
        <v>0</v>
      </c>
      <c r="I310" s="5">
        <v>837.7</v>
      </c>
    </row>
    <row r="311" spans="1:9" x14ac:dyDescent="0.35">
      <c r="A311" s="1">
        <v>45810.138888888891</v>
      </c>
      <c r="B311" s="1" t="s">
        <v>0</v>
      </c>
      <c r="C311" s="5">
        <v>0.89152690000000001</v>
      </c>
      <c r="D311" s="8">
        <v>249.1558</v>
      </c>
      <c r="E311" s="5">
        <v>16.455259999999999</v>
      </c>
      <c r="F311" s="8">
        <v>76.126459999999994</v>
      </c>
      <c r="G311" s="5">
        <v>12.2525</v>
      </c>
      <c r="H311">
        <v>0</v>
      </c>
      <c r="I311" s="5">
        <v>837.77009999999996</v>
      </c>
    </row>
    <row r="312" spans="1:9" x14ac:dyDescent="0.35">
      <c r="A312" s="1">
        <v>45810.145833333336</v>
      </c>
      <c r="B312" s="1" t="s">
        <v>0</v>
      </c>
      <c r="C312" s="5">
        <v>0.87758990000000003</v>
      </c>
      <c r="D312" s="8">
        <v>246.95920000000001</v>
      </c>
      <c r="E312" s="5">
        <v>16.430499999999999</v>
      </c>
      <c r="F312" s="8">
        <v>76.684399999999997</v>
      </c>
      <c r="G312" s="5">
        <v>12.33967</v>
      </c>
      <c r="H312">
        <v>0</v>
      </c>
      <c r="I312" s="5">
        <v>837.79989999999998</v>
      </c>
    </row>
    <row r="313" spans="1:9" x14ac:dyDescent="0.35">
      <c r="A313" s="1">
        <v>45810.152777777781</v>
      </c>
      <c r="B313" s="1" t="s">
        <v>0</v>
      </c>
      <c r="C313" s="5">
        <v>0.81791499999999995</v>
      </c>
      <c r="D313" s="8">
        <v>233.49279999999999</v>
      </c>
      <c r="E313" s="5">
        <v>16.351929999999999</v>
      </c>
      <c r="F313" s="8">
        <v>77.75591</v>
      </c>
      <c r="G313" s="5">
        <v>12.474449999999999</v>
      </c>
      <c r="H313">
        <v>0</v>
      </c>
      <c r="I313" s="5">
        <v>837.86170000000004</v>
      </c>
    </row>
    <row r="314" spans="1:9" x14ac:dyDescent="0.35">
      <c r="A314" s="1">
        <v>45810.159722222219</v>
      </c>
      <c r="B314" s="1" t="s">
        <v>0</v>
      </c>
      <c r="C314" s="5">
        <v>1.165262</v>
      </c>
      <c r="D314" s="8">
        <v>241.5643</v>
      </c>
      <c r="E314" s="5">
        <v>16.424700000000001</v>
      </c>
      <c r="F314" s="8">
        <v>78.042109999999994</v>
      </c>
      <c r="G314" s="5">
        <v>12.601240000000001</v>
      </c>
      <c r="H314">
        <v>0</v>
      </c>
      <c r="I314" s="5">
        <v>837.9588</v>
      </c>
    </row>
    <row r="315" spans="1:9" x14ac:dyDescent="0.35">
      <c r="A315" s="1">
        <v>45810.166666666664</v>
      </c>
      <c r="B315" s="1" t="s">
        <v>0</v>
      </c>
      <c r="C315" s="5">
        <v>1.057077</v>
      </c>
      <c r="D315" s="8">
        <v>232.20429999999999</v>
      </c>
      <c r="E315" s="5">
        <v>16.072669999999999</v>
      </c>
      <c r="F315" s="8">
        <v>78.550359999999998</v>
      </c>
      <c r="G315" s="5">
        <v>12.35796</v>
      </c>
      <c r="H315">
        <v>0</v>
      </c>
      <c r="I315" s="5">
        <v>838.08529999999996</v>
      </c>
    </row>
    <row r="316" spans="1:9" x14ac:dyDescent="0.35">
      <c r="A316" s="1">
        <v>45810.173611111109</v>
      </c>
      <c r="B316" s="1" t="s">
        <v>0</v>
      </c>
      <c r="C316" s="5">
        <v>0.93772699999999998</v>
      </c>
      <c r="D316" s="8">
        <v>222.31989999999999</v>
      </c>
      <c r="E316" s="5">
        <v>15.80789</v>
      </c>
      <c r="F316" s="8">
        <v>79.800139999999999</v>
      </c>
      <c r="G316" s="5">
        <v>12.340719999999999</v>
      </c>
      <c r="H316">
        <v>0</v>
      </c>
      <c r="I316" s="5">
        <v>838.04280000000006</v>
      </c>
    </row>
    <row r="317" spans="1:9" x14ac:dyDescent="0.35">
      <c r="A317" s="1">
        <v>45810.180555555555</v>
      </c>
      <c r="B317" s="1" t="s">
        <v>0</v>
      </c>
      <c r="C317" s="5">
        <v>1.4229039999999999</v>
      </c>
      <c r="D317" s="8">
        <v>207.9802</v>
      </c>
      <c r="E317" s="5">
        <v>16.424029999999998</v>
      </c>
      <c r="F317" s="8">
        <v>79.696169999999995</v>
      </c>
      <c r="G317" s="5">
        <v>12.920820000000001</v>
      </c>
      <c r="H317">
        <v>0</v>
      </c>
      <c r="I317" s="5">
        <v>838.05079999999998</v>
      </c>
    </row>
    <row r="318" spans="1:9" x14ac:dyDescent="0.35">
      <c r="A318" s="1">
        <v>45810.1875</v>
      </c>
      <c r="B318" s="1" t="s">
        <v>0</v>
      </c>
      <c r="C318" s="5">
        <v>1.4163589999999999</v>
      </c>
      <c r="D318" s="8">
        <v>199.84399999999999</v>
      </c>
      <c r="E318" s="5">
        <v>16.876460000000002</v>
      </c>
      <c r="F318" s="8">
        <v>78.412450000000007</v>
      </c>
      <c r="G318" s="5">
        <v>13.112310000000001</v>
      </c>
      <c r="H318">
        <v>0</v>
      </c>
      <c r="I318" s="5">
        <v>838.1</v>
      </c>
    </row>
    <row r="319" spans="1:9" x14ac:dyDescent="0.35">
      <c r="A319" s="1">
        <v>45810.194444444445</v>
      </c>
      <c r="B319" s="1" t="s">
        <v>0</v>
      </c>
      <c r="C319" s="5">
        <v>1.760934</v>
      </c>
      <c r="D319" s="8">
        <v>198.5556</v>
      </c>
      <c r="E319" s="5">
        <v>17.00958</v>
      </c>
      <c r="F319" s="8">
        <v>76.855950000000007</v>
      </c>
      <c r="G319" s="5">
        <v>12.93497</v>
      </c>
      <c r="H319">
        <v>0</v>
      </c>
      <c r="I319" s="5">
        <v>838.1</v>
      </c>
    </row>
    <row r="320" spans="1:9" x14ac:dyDescent="0.35">
      <c r="A320" s="1">
        <v>45810.201388888891</v>
      </c>
      <c r="B320" s="1" t="s">
        <v>0</v>
      </c>
      <c r="C320" s="5">
        <v>1.518076</v>
      </c>
      <c r="D320" s="8">
        <v>196.64869999999999</v>
      </c>
      <c r="E320" s="5">
        <v>16.99062</v>
      </c>
      <c r="F320" s="8">
        <v>76.457589999999996</v>
      </c>
      <c r="G320" s="5">
        <v>12.83724</v>
      </c>
      <c r="H320">
        <v>0</v>
      </c>
      <c r="I320" s="5">
        <v>838.1635</v>
      </c>
    </row>
    <row r="321" spans="1:9" x14ac:dyDescent="0.35">
      <c r="A321" s="1">
        <v>45810.208333333336</v>
      </c>
      <c r="B321" s="1" t="s">
        <v>0</v>
      </c>
      <c r="C321" s="5">
        <v>1.6196390000000001</v>
      </c>
      <c r="D321" s="8">
        <v>204.95959999999999</v>
      </c>
      <c r="E321" s="5">
        <v>17.032309999999999</v>
      </c>
      <c r="F321" s="8">
        <v>76.175280000000001</v>
      </c>
      <c r="G321" s="5">
        <v>12.82103</v>
      </c>
      <c r="H321">
        <v>0</v>
      </c>
      <c r="I321" s="5">
        <v>838.27200000000005</v>
      </c>
    </row>
    <row r="322" spans="1:9" x14ac:dyDescent="0.35">
      <c r="A322" s="1">
        <v>45810.215277777781</v>
      </c>
      <c r="B322" s="1" t="s">
        <v>0</v>
      </c>
      <c r="C322" s="5">
        <v>1.300397</v>
      </c>
      <c r="D322" s="8">
        <v>207.81229999999999</v>
      </c>
      <c r="E322" s="5">
        <v>16.79965</v>
      </c>
      <c r="F322" s="8">
        <v>76.209059999999994</v>
      </c>
      <c r="G322" s="5">
        <v>12.602399999999999</v>
      </c>
      <c r="H322">
        <v>0</v>
      </c>
      <c r="I322" s="5">
        <v>838.29989999999998</v>
      </c>
    </row>
    <row r="323" spans="1:9" x14ac:dyDescent="0.35">
      <c r="A323" s="1">
        <v>45810.222222222219</v>
      </c>
      <c r="B323" s="1" t="s">
        <v>0</v>
      </c>
      <c r="C323" s="5">
        <v>1.4134329999999999</v>
      </c>
      <c r="D323" s="8">
        <v>215.40889999999999</v>
      </c>
      <c r="E323" s="5">
        <v>16.44068</v>
      </c>
      <c r="F323" s="8">
        <v>77.613740000000007</v>
      </c>
      <c r="G323" s="5">
        <v>12.5328</v>
      </c>
      <c r="H323">
        <v>0</v>
      </c>
      <c r="I323" s="5">
        <v>838.3972</v>
      </c>
    </row>
    <row r="324" spans="1:9" x14ac:dyDescent="0.35">
      <c r="A324" s="1">
        <v>45810.229166666664</v>
      </c>
      <c r="B324" s="1" t="s">
        <v>0</v>
      </c>
      <c r="C324" s="5">
        <v>0.91478099999999996</v>
      </c>
      <c r="D324" s="8">
        <v>220.20179999999999</v>
      </c>
      <c r="E324" s="5">
        <v>16.214410000000001</v>
      </c>
      <c r="F324" s="8">
        <v>78.861729999999994</v>
      </c>
      <c r="G324" s="5">
        <v>12.556190000000001</v>
      </c>
      <c r="H324">
        <v>0</v>
      </c>
      <c r="I324" s="5">
        <v>838.40139999999997</v>
      </c>
    </row>
    <row r="325" spans="1:9" x14ac:dyDescent="0.35">
      <c r="A325" s="1">
        <v>45810.236111111109</v>
      </c>
      <c r="B325" s="1" t="s">
        <v>0</v>
      </c>
      <c r="C325" s="5">
        <v>0.94812200000000002</v>
      </c>
      <c r="D325" s="8">
        <v>230.7277</v>
      </c>
      <c r="E325" s="5">
        <v>15.94693</v>
      </c>
      <c r="F325" s="8">
        <v>80.153700000000001</v>
      </c>
      <c r="G325" s="5">
        <v>12.543340000000001</v>
      </c>
      <c r="H325">
        <v>0</v>
      </c>
      <c r="I325" s="5">
        <v>838.5</v>
      </c>
    </row>
    <row r="326" spans="1:9" x14ac:dyDescent="0.35">
      <c r="A326" s="1">
        <v>45810.243055555555</v>
      </c>
      <c r="B326" s="1" t="s">
        <v>0</v>
      </c>
      <c r="C326" s="5">
        <v>0.86634800000000001</v>
      </c>
      <c r="D326" s="8">
        <v>228.9545</v>
      </c>
      <c r="E326" s="5">
        <v>15.86666</v>
      </c>
      <c r="F326" s="8">
        <v>81.493139999999997</v>
      </c>
      <c r="G326" s="5">
        <v>12.717930000000001</v>
      </c>
      <c r="H326">
        <v>0</v>
      </c>
      <c r="I326" s="5">
        <v>838.59429999999998</v>
      </c>
    </row>
    <row r="327" spans="1:9" x14ac:dyDescent="0.35">
      <c r="A327" s="1">
        <v>45810.25</v>
      </c>
      <c r="B327" s="1" t="s">
        <v>0</v>
      </c>
      <c r="C327" s="5">
        <v>0.90954500000000005</v>
      </c>
      <c r="D327" s="8">
        <v>235.48390000000001</v>
      </c>
      <c r="E327" s="5">
        <v>15.73368</v>
      </c>
      <c r="F327" s="8">
        <v>82.554259999999999</v>
      </c>
      <c r="G327" s="5">
        <v>12.785629999999999</v>
      </c>
      <c r="H327">
        <v>0</v>
      </c>
      <c r="I327" s="5">
        <v>838.6</v>
      </c>
    </row>
    <row r="328" spans="1:9" x14ac:dyDescent="0.35">
      <c r="A328" s="1">
        <v>45810.256944444445</v>
      </c>
      <c r="B328" s="1" t="s">
        <v>0</v>
      </c>
      <c r="C328" s="5">
        <v>1.0586169999999999</v>
      </c>
      <c r="D328" s="8">
        <v>241.56290000000001</v>
      </c>
      <c r="E328" s="5">
        <v>15.81129</v>
      </c>
      <c r="F328" s="8">
        <v>82.907030000000006</v>
      </c>
      <c r="G328" s="5">
        <v>12.92672</v>
      </c>
      <c r="H328">
        <v>0</v>
      </c>
      <c r="I328" s="5">
        <v>838.68119999999999</v>
      </c>
    </row>
    <row r="329" spans="1:9" x14ac:dyDescent="0.35">
      <c r="A329" s="1">
        <v>45810.263888888891</v>
      </c>
      <c r="B329" s="1" t="s">
        <v>0</v>
      </c>
      <c r="C329" s="5">
        <v>0.79974290000000003</v>
      </c>
      <c r="D329" s="8">
        <v>233.94800000000001</v>
      </c>
      <c r="E329" s="5">
        <v>15.91498</v>
      </c>
      <c r="F329" s="8">
        <v>82.302090000000007</v>
      </c>
      <c r="G329" s="5">
        <v>12.91616</v>
      </c>
      <c r="H329">
        <v>0</v>
      </c>
      <c r="I329" s="5">
        <v>838.78390000000002</v>
      </c>
    </row>
    <row r="330" spans="1:9" x14ac:dyDescent="0.35">
      <c r="A330" s="1">
        <v>45810.270833333336</v>
      </c>
      <c r="B330" s="1" t="s">
        <v>0</v>
      </c>
      <c r="C330" s="5">
        <v>1.171807</v>
      </c>
      <c r="D330" s="8">
        <v>247.85570000000001</v>
      </c>
      <c r="E330" s="5">
        <v>16.070139999999999</v>
      </c>
      <c r="F330" s="8">
        <v>81.278559999999999</v>
      </c>
      <c r="G330" s="5">
        <v>12.875780000000001</v>
      </c>
      <c r="H330">
        <v>0</v>
      </c>
      <c r="I330" s="5">
        <v>838.79989999999998</v>
      </c>
    </row>
    <row r="331" spans="1:9" x14ac:dyDescent="0.35">
      <c r="A331" s="1">
        <v>45810.277777777781</v>
      </c>
      <c r="B331" s="1" t="s">
        <v>0</v>
      </c>
      <c r="C331" s="5">
        <v>0.69263600000000003</v>
      </c>
      <c r="D331" s="8">
        <v>225.1302</v>
      </c>
      <c r="E331" s="5">
        <v>16.65842</v>
      </c>
      <c r="F331" s="8">
        <v>77.715180000000004</v>
      </c>
      <c r="G331" s="5">
        <v>12.76182</v>
      </c>
      <c r="H331">
        <v>0</v>
      </c>
      <c r="I331" s="5">
        <v>838.80110000000002</v>
      </c>
    </row>
    <row r="332" spans="1:9" x14ac:dyDescent="0.35">
      <c r="A332" s="1">
        <v>45810.284722222219</v>
      </c>
      <c r="B332" s="1" t="s">
        <v>0</v>
      </c>
      <c r="C332" s="5">
        <v>0.75392789999999998</v>
      </c>
      <c r="D332" s="8">
        <v>220.0924</v>
      </c>
      <c r="E332" s="5">
        <v>17.231629999999999</v>
      </c>
      <c r="F332" s="8">
        <v>73.650679999999994</v>
      </c>
      <c r="G332" s="5">
        <v>12.49723</v>
      </c>
      <c r="H332">
        <v>0</v>
      </c>
      <c r="I332" s="5">
        <v>838.93709999999999</v>
      </c>
    </row>
    <row r="333" spans="1:9" x14ac:dyDescent="0.35">
      <c r="A333" s="1">
        <v>45810.291666666664</v>
      </c>
      <c r="B333" s="1" t="s">
        <v>0</v>
      </c>
      <c r="C333" s="5">
        <v>0.90469390000000005</v>
      </c>
      <c r="D333" s="8">
        <v>236.18</v>
      </c>
      <c r="E333" s="5">
        <v>17.684519999999999</v>
      </c>
      <c r="F333" s="8">
        <v>71.084810000000004</v>
      </c>
      <c r="G333" s="5">
        <v>12.39448</v>
      </c>
      <c r="H333">
        <v>0</v>
      </c>
      <c r="I333" s="5">
        <v>839.08230000000003</v>
      </c>
    </row>
    <row r="334" spans="1:9" x14ac:dyDescent="0.35">
      <c r="A334" s="1">
        <v>45810.298611111109</v>
      </c>
      <c r="B334" s="1" t="s">
        <v>0</v>
      </c>
      <c r="C334" s="5">
        <v>0.86088089999999995</v>
      </c>
      <c r="D334" s="8">
        <v>240.89879999999999</v>
      </c>
      <c r="E334" s="5">
        <v>17.909780000000001</v>
      </c>
      <c r="F334" s="8">
        <v>70.217770000000002</v>
      </c>
      <c r="G334" s="5">
        <v>12.424289999999999</v>
      </c>
      <c r="H334">
        <v>0</v>
      </c>
      <c r="I334" s="5">
        <v>839.1</v>
      </c>
    </row>
    <row r="335" spans="1:9" x14ac:dyDescent="0.35">
      <c r="A335" s="1">
        <v>45810.305555555555</v>
      </c>
      <c r="B335" s="1" t="s">
        <v>0</v>
      </c>
      <c r="C335" s="5">
        <v>1.028356</v>
      </c>
      <c r="D335" s="8">
        <v>250.12029999999999</v>
      </c>
      <c r="E335" s="5">
        <v>18.203890000000001</v>
      </c>
      <c r="F335" s="8">
        <v>69.469639999999998</v>
      </c>
      <c r="G335" s="5">
        <v>12.54269</v>
      </c>
      <c r="H335">
        <v>0</v>
      </c>
      <c r="I335" s="5">
        <v>839.19669999999996</v>
      </c>
    </row>
    <row r="336" spans="1:9" x14ac:dyDescent="0.35">
      <c r="A336" s="1">
        <v>45810.3125</v>
      </c>
      <c r="B336" s="1" t="s">
        <v>0</v>
      </c>
      <c r="C336" s="5">
        <v>1.2732159999999999</v>
      </c>
      <c r="D336" s="8">
        <v>269.11950000000002</v>
      </c>
      <c r="E336" s="5">
        <v>18.342210000000001</v>
      </c>
      <c r="F336" s="8">
        <v>69.443179999999998</v>
      </c>
      <c r="G336" s="5">
        <v>12.66948</v>
      </c>
      <c r="H336">
        <v>0</v>
      </c>
      <c r="I336" s="5">
        <v>839.39610000000005</v>
      </c>
    </row>
    <row r="337" spans="1:9" x14ac:dyDescent="0.35">
      <c r="A337" s="1">
        <v>45810.319444444445</v>
      </c>
      <c r="B337" s="1" t="s">
        <v>0</v>
      </c>
      <c r="C337" s="5">
        <v>1.540252</v>
      </c>
      <c r="D337" s="8">
        <v>282.79399999999998</v>
      </c>
      <c r="E337" s="5">
        <v>18.46527</v>
      </c>
      <c r="F337" s="8">
        <v>69.609470000000002</v>
      </c>
      <c r="G337" s="5">
        <v>12.82386</v>
      </c>
      <c r="H337">
        <v>0</v>
      </c>
      <c r="I337" s="5">
        <v>839.51369999999997</v>
      </c>
    </row>
    <row r="338" spans="1:9" x14ac:dyDescent="0.35">
      <c r="A338" s="1">
        <v>45810.326388888891</v>
      </c>
      <c r="B338" s="1" t="s">
        <v>0</v>
      </c>
      <c r="C338" s="5">
        <v>1.7381420000000001</v>
      </c>
      <c r="D338" s="8">
        <v>307.24740000000003</v>
      </c>
      <c r="E338" s="5">
        <v>18.29289</v>
      </c>
      <c r="F338" s="8">
        <v>71.116129999999998</v>
      </c>
      <c r="G338" s="5">
        <v>12.98588</v>
      </c>
      <c r="H338">
        <v>0</v>
      </c>
      <c r="I338" s="5">
        <v>839.6</v>
      </c>
    </row>
    <row r="339" spans="1:9" x14ac:dyDescent="0.35">
      <c r="A339" s="1">
        <v>45810.333333333336</v>
      </c>
      <c r="B339" s="1" t="s">
        <v>0</v>
      </c>
      <c r="C339" s="5">
        <v>1.5375570000000001</v>
      </c>
      <c r="D339" s="8">
        <v>298.85090000000002</v>
      </c>
      <c r="E339" s="5">
        <v>18.457850000000001</v>
      </c>
      <c r="F339" s="8">
        <v>71.333449999999999</v>
      </c>
      <c r="G339" s="5">
        <v>13.19055</v>
      </c>
      <c r="H339">
        <v>0</v>
      </c>
      <c r="I339" s="5">
        <v>839.6</v>
      </c>
    </row>
    <row r="340" spans="1:9" x14ac:dyDescent="0.35">
      <c r="A340" s="1">
        <v>45810.340277777781</v>
      </c>
      <c r="B340" s="1" t="s">
        <v>0</v>
      </c>
      <c r="C340" s="5">
        <v>1.5116080000000001</v>
      </c>
      <c r="D340" s="8">
        <v>297.56540000000001</v>
      </c>
      <c r="E340" s="5">
        <v>18.570720000000001</v>
      </c>
      <c r="F340" s="8">
        <v>70.558570000000003</v>
      </c>
      <c r="G340" s="5">
        <v>13.13209</v>
      </c>
      <c r="H340">
        <v>0</v>
      </c>
      <c r="I340" s="5">
        <v>839.67600000000004</v>
      </c>
    </row>
    <row r="341" spans="1:9" x14ac:dyDescent="0.35">
      <c r="A341" s="1">
        <v>45810.347222222219</v>
      </c>
      <c r="B341" s="1" t="s">
        <v>0</v>
      </c>
      <c r="C341" s="5">
        <v>1.7758719999999999</v>
      </c>
      <c r="D341" s="8">
        <v>303.69630000000001</v>
      </c>
      <c r="E341" s="5">
        <v>18.90831</v>
      </c>
      <c r="F341" s="8">
        <v>70.165459999999996</v>
      </c>
      <c r="G341" s="5">
        <v>13.369389999999999</v>
      </c>
      <c r="H341">
        <v>0</v>
      </c>
      <c r="I341" s="5">
        <v>839.6</v>
      </c>
    </row>
    <row r="342" spans="1:9" x14ac:dyDescent="0.35">
      <c r="A342" s="1">
        <v>45810.354166666664</v>
      </c>
      <c r="B342" s="1" t="s">
        <v>0</v>
      </c>
      <c r="C342" s="5">
        <v>1.297471</v>
      </c>
      <c r="D342" s="8">
        <v>317.16449999999998</v>
      </c>
      <c r="E342" s="5">
        <v>19.46434</v>
      </c>
      <c r="F342" s="8">
        <v>67.859729999999999</v>
      </c>
      <c r="G342" s="5">
        <v>13.38832</v>
      </c>
      <c r="H342">
        <v>0</v>
      </c>
      <c r="I342" s="5">
        <v>839.6</v>
      </c>
    </row>
    <row r="343" spans="1:9" x14ac:dyDescent="0.35">
      <c r="A343" s="1">
        <v>45810.361111111109</v>
      </c>
      <c r="B343" s="1" t="s">
        <v>0</v>
      </c>
      <c r="C343" s="5">
        <v>0.8670059</v>
      </c>
      <c r="D343" s="8">
        <v>350.52620000000002</v>
      </c>
      <c r="E343" s="5">
        <v>20.322649999999999</v>
      </c>
      <c r="F343" s="8">
        <v>65.180189999999996</v>
      </c>
      <c r="G343" s="5">
        <v>13.58123</v>
      </c>
      <c r="H343">
        <v>0</v>
      </c>
      <c r="I343" s="5">
        <v>839.68380000000002</v>
      </c>
    </row>
    <row r="344" spans="1:9" x14ac:dyDescent="0.35">
      <c r="A344" s="1">
        <v>45810.368055555555</v>
      </c>
      <c r="B344" s="1" t="s">
        <v>0</v>
      </c>
      <c r="C344" s="5">
        <v>1.3388199999999999</v>
      </c>
      <c r="D344" s="8">
        <v>241.6233</v>
      </c>
      <c r="E344" s="5">
        <v>20.335419999999999</v>
      </c>
      <c r="F344" s="8">
        <v>63.056600000000003</v>
      </c>
      <c r="G344" s="5">
        <v>13.076919999999999</v>
      </c>
      <c r="H344">
        <v>0</v>
      </c>
      <c r="I344" s="5">
        <v>839.7</v>
      </c>
    </row>
    <row r="345" spans="1:9" x14ac:dyDescent="0.35">
      <c r="A345" s="1">
        <v>45810.375</v>
      </c>
      <c r="B345" s="1" t="s">
        <v>0</v>
      </c>
      <c r="C345" s="5">
        <v>1.6632979999999999</v>
      </c>
      <c r="D345" s="8">
        <v>162.67859999999999</v>
      </c>
      <c r="E345" s="5">
        <v>21.284009999999999</v>
      </c>
      <c r="F345" s="8">
        <v>57.553310000000003</v>
      </c>
      <c r="G345" s="5">
        <v>12.58427</v>
      </c>
      <c r="H345">
        <v>0</v>
      </c>
      <c r="I345" s="5">
        <v>839.67809999999997</v>
      </c>
    </row>
    <row r="346" spans="1:9" x14ac:dyDescent="0.35">
      <c r="A346" s="1">
        <v>45810.381944444445</v>
      </c>
      <c r="B346" s="1" t="s">
        <v>0</v>
      </c>
      <c r="C346" s="5">
        <v>1.9054629999999999</v>
      </c>
      <c r="D346" s="8">
        <v>160.3212</v>
      </c>
      <c r="E346" s="5">
        <v>21.21518</v>
      </c>
      <c r="F346" s="8">
        <v>56.601170000000003</v>
      </c>
      <c r="G346" s="5">
        <v>12.268280000000001</v>
      </c>
      <c r="H346">
        <v>0</v>
      </c>
      <c r="I346" s="5">
        <v>839.60059999999999</v>
      </c>
    </row>
    <row r="347" spans="1:9" x14ac:dyDescent="0.35">
      <c r="A347" s="1">
        <v>45810.388888888891</v>
      </c>
      <c r="B347" s="1" t="s">
        <v>0</v>
      </c>
      <c r="C347" s="5">
        <v>2.4534720000000001</v>
      </c>
      <c r="D347" s="8">
        <v>148.7833</v>
      </c>
      <c r="E347" s="5">
        <v>21.36205</v>
      </c>
      <c r="F347" s="8">
        <v>57.985509999999998</v>
      </c>
      <c r="G347" s="5">
        <v>12.774520000000001</v>
      </c>
      <c r="H347">
        <v>0</v>
      </c>
      <c r="I347" s="5">
        <v>839.59860000000003</v>
      </c>
    </row>
    <row r="348" spans="1:9" x14ac:dyDescent="0.35">
      <c r="A348" s="1">
        <v>45810.395833333336</v>
      </c>
      <c r="B348" s="1" t="s">
        <v>0</v>
      </c>
      <c r="C348" s="5">
        <v>2.8524090000000002</v>
      </c>
      <c r="D348" s="8">
        <v>147.52289999999999</v>
      </c>
      <c r="E348" s="5">
        <v>21.50019</v>
      </c>
      <c r="F348" s="8">
        <v>58.290959999999998</v>
      </c>
      <c r="G348" s="5">
        <v>12.98535</v>
      </c>
      <c r="H348">
        <v>0</v>
      </c>
      <c r="I348" s="5">
        <v>839.56240000000003</v>
      </c>
    </row>
    <row r="349" spans="1:9" x14ac:dyDescent="0.35">
      <c r="A349" s="1">
        <v>45810.402777777781</v>
      </c>
      <c r="B349" s="1" t="s">
        <v>0</v>
      </c>
      <c r="C349" s="5">
        <v>2.2669009999999998</v>
      </c>
      <c r="D349" s="8">
        <v>152.68010000000001</v>
      </c>
      <c r="E349" s="5">
        <v>21.683509999999998</v>
      </c>
      <c r="F349" s="8">
        <v>57.473680000000002</v>
      </c>
      <c r="G349" s="5">
        <v>12.939690000000001</v>
      </c>
      <c r="H349">
        <v>0</v>
      </c>
      <c r="I349" s="5">
        <v>839.47019999999998</v>
      </c>
    </row>
    <row r="350" spans="1:9" x14ac:dyDescent="0.35">
      <c r="A350" s="1">
        <v>45810.409722222219</v>
      </c>
      <c r="B350" s="1" t="s">
        <v>0</v>
      </c>
      <c r="C350" s="5">
        <v>2.2207780000000001</v>
      </c>
      <c r="D350" s="8">
        <v>157.78280000000001</v>
      </c>
      <c r="E350" s="5">
        <v>21.441050000000001</v>
      </c>
      <c r="F350" s="8">
        <v>57.03302</v>
      </c>
      <c r="G350" s="5">
        <v>12.595499999999999</v>
      </c>
      <c r="H350">
        <v>0</v>
      </c>
      <c r="I350" s="5">
        <v>839.34670000000006</v>
      </c>
    </row>
    <row r="351" spans="1:9" x14ac:dyDescent="0.35">
      <c r="A351" s="1">
        <v>45810.416666666664</v>
      </c>
      <c r="B351" s="1" t="s">
        <v>0</v>
      </c>
      <c r="C351" s="5">
        <v>2.2482669999999998</v>
      </c>
      <c r="D351" s="8">
        <v>154.47290000000001</v>
      </c>
      <c r="E351" s="5">
        <v>22.055720000000001</v>
      </c>
      <c r="F351" s="8">
        <v>56.782310000000003</v>
      </c>
      <c r="G351" s="5">
        <v>13.103</v>
      </c>
      <c r="H351">
        <v>0</v>
      </c>
      <c r="I351" s="5">
        <v>839.2</v>
      </c>
    </row>
    <row r="352" spans="1:9" x14ac:dyDescent="0.35">
      <c r="A352" s="1">
        <v>45810.423611111109</v>
      </c>
      <c r="B352" s="1" t="s">
        <v>0</v>
      </c>
      <c r="C352" s="5">
        <v>2.568587</v>
      </c>
      <c r="D352" s="8">
        <v>149.29239999999999</v>
      </c>
      <c r="E352" s="5">
        <v>22.136590000000002</v>
      </c>
      <c r="F352" s="8">
        <v>56.835500000000003</v>
      </c>
      <c r="G352" s="5">
        <v>13.192310000000001</v>
      </c>
      <c r="H352">
        <v>0</v>
      </c>
      <c r="I352" s="5">
        <v>839.2</v>
      </c>
    </row>
    <row r="353" spans="1:9" x14ac:dyDescent="0.35">
      <c r="A353" s="1">
        <v>45810.430555555555</v>
      </c>
      <c r="B353" s="1" t="s">
        <v>0</v>
      </c>
      <c r="C353" s="5">
        <v>1.858878</v>
      </c>
      <c r="D353" s="8">
        <v>161.39660000000001</v>
      </c>
      <c r="E353" s="5">
        <v>22.365320000000001</v>
      </c>
      <c r="F353" s="8">
        <v>55.070430000000002</v>
      </c>
      <c r="G353" s="5">
        <v>12.922079999999999</v>
      </c>
      <c r="H353">
        <v>0</v>
      </c>
      <c r="I353" s="5">
        <v>839.2</v>
      </c>
    </row>
    <row r="354" spans="1:9" x14ac:dyDescent="0.35">
      <c r="A354" s="1">
        <v>45810.4375</v>
      </c>
      <c r="B354" s="1" t="s">
        <v>0</v>
      </c>
      <c r="C354" s="5">
        <v>1.7391430000000001</v>
      </c>
      <c r="D354" s="8">
        <v>167.48689999999999</v>
      </c>
      <c r="E354" s="5">
        <v>22.413799999999998</v>
      </c>
      <c r="F354" s="8">
        <v>54.640329999999999</v>
      </c>
      <c r="G354" s="5">
        <v>12.847429999999999</v>
      </c>
      <c r="H354">
        <v>0</v>
      </c>
      <c r="I354" s="5">
        <v>839.14649999999995</v>
      </c>
    </row>
    <row r="355" spans="1:9" x14ac:dyDescent="0.35">
      <c r="A355" s="1">
        <v>45810.444444444445</v>
      </c>
      <c r="B355" s="1" t="s">
        <v>0</v>
      </c>
      <c r="C355" s="5">
        <v>2.1165970000000001</v>
      </c>
      <c r="D355" s="8">
        <v>163.273</v>
      </c>
      <c r="E355" s="5">
        <v>22.821359999999999</v>
      </c>
      <c r="F355" s="8">
        <v>53.342030000000001</v>
      </c>
      <c r="G355" s="5">
        <v>12.857010000000001</v>
      </c>
      <c r="H355">
        <v>0</v>
      </c>
      <c r="I355" s="5">
        <v>839.1</v>
      </c>
    </row>
    <row r="356" spans="1:9" x14ac:dyDescent="0.35">
      <c r="A356" s="1">
        <v>45810.451388888891</v>
      </c>
      <c r="B356" s="1" t="s">
        <v>0</v>
      </c>
      <c r="C356" s="5">
        <v>1.8296950000000001</v>
      </c>
      <c r="D356" s="8">
        <v>160.3844</v>
      </c>
      <c r="E356" s="5">
        <v>22.32893</v>
      </c>
      <c r="F356" s="8">
        <v>53.383659999999999</v>
      </c>
      <c r="G356" s="5">
        <v>12.414099999999999</v>
      </c>
      <c r="H356">
        <v>0</v>
      </c>
      <c r="I356" s="5">
        <v>839.08500000000004</v>
      </c>
    </row>
    <row r="357" spans="1:9" x14ac:dyDescent="0.35">
      <c r="A357" s="1">
        <v>45810.458333333336</v>
      </c>
      <c r="B357" s="1" t="s">
        <v>0</v>
      </c>
      <c r="C357" s="5">
        <v>1.5310889999999999</v>
      </c>
      <c r="D357" s="8">
        <v>166.5652</v>
      </c>
      <c r="E357" s="5">
        <v>22.29214</v>
      </c>
      <c r="F357" s="8">
        <v>53.833199999999998</v>
      </c>
      <c r="G357" s="5">
        <v>12.506869999999999</v>
      </c>
      <c r="H357">
        <v>0</v>
      </c>
      <c r="I357" s="5">
        <v>838.99080000000004</v>
      </c>
    </row>
    <row r="358" spans="1:9" x14ac:dyDescent="0.35">
      <c r="A358" s="1">
        <v>45810.465277777781</v>
      </c>
      <c r="B358" s="1" t="s">
        <v>0</v>
      </c>
      <c r="C358" s="5">
        <v>2.047374</v>
      </c>
      <c r="D358" s="8">
        <v>154.886</v>
      </c>
      <c r="E358" s="5">
        <v>22.11985</v>
      </c>
      <c r="F358" s="8">
        <v>53.594430000000003</v>
      </c>
      <c r="G358" s="5">
        <v>12.28116</v>
      </c>
      <c r="H358">
        <v>0</v>
      </c>
      <c r="I358" s="5">
        <v>838.90719999999999</v>
      </c>
    </row>
    <row r="359" spans="1:9" x14ac:dyDescent="0.35">
      <c r="A359" s="1">
        <v>45810.472222222219</v>
      </c>
      <c r="B359" s="1" t="s">
        <v>0</v>
      </c>
      <c r="C359" s="5">
        <v>2.0227339999999998</v>
      </c>
      <c r="D359" s="8">
        <v>138.53059999999999</v>
      </c>
      <c r="E359" s="5">
        <v>23.162099999999999</v>
      </c>
      <c r="F359" s="8">
        <v>52.473439999999997</v>
      </c>
      <c r="G359" s="5">
        <v>12.91905</v>
      </c>
      <c r="H359">
        <v>0</v>
      </c>
      <c r="I359" s="5">
        <v>838.83180000000004</v>
      </c>
    </row>
    <row r="360" spans="1:9" x14ac:dyDescent="0.35">
      <c r="A360" s="1">
        <v>45810.479166666664</v>
      </c>
      <c r="B360" s="1" t="s">
        <v>0</v>
      </c>
      <c r="C360" s="5">
        <v>1.533399</v>
      </c>
      <c r="D360" s="8">
        <v>271.18950000000001</v>
      </c>
      <c r="E360" s="5">
        <v>23.335930000000001</v>
      </c>
      <c r="F360" s="8">
        <v>50.879010000000001</v>
      </c>
      <c r="G360" s="5">
        <v>12.61228</v>
      </c>
      <c r="H360">
        <v>0</v>
      </c>
      <c r="I360" s="5">
        <v>838.68299999999999</v>
      </c>
    </row>
    <row r="361" spans="1:9" x14ac:dyDescent="0.35">
      <c r="A361" s="1">
        <v>45810.486111111109</v>
      </c>
      <c r="B361" s="1" t="s">
        <v>0</v>
      </c>
      <c r="C361" s="5">
        <v>2.1473969999999998</v>
      </c>
      <c r="D361" s="8">
        <v>162.32570000000001</v>
      </c>
      <c r="E361" s="5">
        <v>23.543849999999999</v>
      </c>
      <c r="F361" s="8">
        <v>50.126010000000001</v>
      </c>
      <c r="G361" s="5">
        <v>12.57103</v>
      </c>
      <c r="H361">
        <v>0</v>
      </c>
      <c r="I361" s="5">
        <v>838.6</v>
      </c>
    </row>
    <row r="362" spans="1:9" x14ac:dyDescent="0.35">
      <c r="A362" s="1">
        <v>45810.493055555555</v>
      </c>
      <c r="B362" s="1" t="s">
        <v>0</v>
      </c>
      <c r="C362" s="5">
        <v>2.5423300000000002</v>
      </c>
      <c r="D362" s="8">
        <v>135.2628</v>
      </c>
      <c r="E362" s="5">
        <v>23.29128</v>
      </c>
      <c r="F362" s="8">
        <v>52.7393</v>
      </c>
      <c r="G362" s="5">
        <v>13.11829</v>
      </c>
      <c r="H362">
        <v>0</v>
      </c>
      <c r="I362" s="5">
        <v>838.5883</v>
      </c>
    </row>
    <row r="363" spans="1:9" x14ac:dyDescent="0.35">
      <c r="A363" s="1">
        <v>45810.5</v>
      </c>
      <c r="B363" s="1" t="s">
        <v>0</v>
      </c>
      <c r="C363" s="5">
        <v>1.3442099999999999</v>
      </c>
      <c r="D363" s="8">
        <v>191.73410000000001</v>
      </c>
      <c r="E363" s="5">
        <v>23.85491</v>
      </c>
      <c r="F363" s="8">
        <v>49.550530000000002</v>
      </c>
      <c r="G363" s="5">
        <v>12.68052</v>
      </c>
      <c r="H363">
        <v>0</v>
      </c>
      <c r="I363" s="5">
        <v>838.45209999999997</v>
      </c>
    </row>
    <row r="364" spans="1:9" x14ac:dyDescent="0.35">
      <c r="A364" s="1">
        <v>45810.506944444445</v>
      </c>
      <c r="B364" s="1" t="s">
        <v>0</v>
      </c>
      <c r="C364" s="5">
        <v>1.546468</v>
      </c>
      <c r="D364" s="8">
        <v>208.5266</v>
      </c>
      <c r="E364" s="5">
        <v>24.03435</v>
      </c>
      <c r="F364" s="8">
        <v>47.975560000000002</v>
      </c>
      <c r="G364" s="5">
        <v>12.354200000000001</v>
      </c>
      <c r="H364">
        <v>0</v>
      </c>
      <c r="I364" s="5">
        <v>838.26030000000003</v>
      </c>
    </row>
    <row r="365" spans="1:9" x14ac:dyDescent="0.35">
      <c r="A365" s="1">
        <v>45810.513888888891</v>
      </c>
      <c r="B365" s="1" t="s">
        <v>0</v>
      </c>
      <c r="C365" s="5">
        <v>1.479268</v>
      </c>
      <c r="D365" s="8">
        <v>45.37744</v>
      </c>
      <c r="E365" s="5">
        <v>24.323899999999998</v>
      </c>
      <c r="F365" s="8">
        <v>48.241709999999998</v>
      </c>
      <c r="G365" s="5">
        <v>12.70363</v>
      </c>
      <c r="H365">
        <v>0</v>
      </c>
      <c r="I365" s="5">
        <v>838.11180000000002</v>
      </c>
    </row>
    <row r="366" spans="1:9" x14ac:dyDescent="0.35">
      <c r="A366" s="1">
        <v>45810.520833333336</v>
      </c>
      <c r="B366" s="1" t="s">
        <v>0</v>
      </c>
      <c r="C366" s="5">
        <v>1.9700029999999999</v>
      </c>
      <c r="D366" s="8">
        <v>176.0651</v>
      </c>
      <c r="E366" s="5">
        <v>24.787739999999999</v>
      </c>
      <c r="F366" s="8">
        <v>47.912959999999998</v>
      </c>
      <c r="G366" s="5">
        <v>13.01806</v>
      </c>
      <c r="H366">
        <v>0</v>
      </c>
      <c r="I366" s="5">
        <v>837.99879999999996</v>
      </c>
    </row>
    <row r="367" spans="1:9" x14ac:dyDescent="0.35">
      <c r="A367" s="1">
        <v>45810.527777777781</v>
      </c>
      <c r="B367" s="1" t="s">
        <v>0</v>
      </c>
      <c r="C367" s="5">
        <v>1.4796530000000001</v>
      </c>
      <c r="D367" s="8">
        <v>168.71889999999999</v>
      </c>
      <c r="E367" s="5">
        <v>23.67916</v>
      </c>
      <c r="F367" s="8">
        <v>49.64284</v>
      </c>
      <c r="G367" s="5">
        <v>12.55193</v>
      </c>
      <c r="H367">
        <v>0</v>
      </c>
      <c r="I367" s="5">
        <v>837.9579</v>
      </c>
    </row>
    <row r="368" spans="1:9" x14ac:dyDescent="0.35">
      <c r="A368" s="1">
        <v>45810.534722222219</v>
      </c>
      <c r="B368" s="1" t="s">
        <v>0</v>
      </c>
      <c r="C368" s="5">
        <v>1.65221</v>
      </c>
      <c r="D368" s="8">
        <v>162.13130000000001</v>
      </c>
      <c r="E368" s="5">
        <v>23.466280000000001</v>
      </c>
      <c r="F368" s="8">
        <v>51.373049999999999</v>
      </c>
      <c r="G368" s="5">
        <v>12.88058</v>
      </c>
      <c r="H368">
        <v>0</v>
      </c>
      <c r="I368" s="5">
        <v>837.76430000000005</v>
      </c>
    </row>
    <row r="369" spans="1:9" x14ac:dyDescent="0.35">
      <c r="A369" s="1">
        <v>45810.541666666664</v>
      </c>
      <c r="B369" s="1" t="s">
        <v>0</v>
      </c>
      <c r="C369" s="5">
        <v>1.8788910000000001</v>
      </c>
      <c r="D369" s="8">
        <v>132.3142</v>
      </c>
      <c r="E369" s="5">
        <v>24.859300000000001</v>
      </c>
      <c r="F369" s="8">
        <v>48.949779999999997</v>
      </c>
      <c r="G369" s="5">
        <v>13.413650000000001</v>
      </c>
      <c r="H369">
        <v>0</v>
      </c>
      <c r="I369" s="5">
        <v>837.5222</v>
      </c>
    </row>
    <row r="370" spans="1:9" x14ac:dyDescent="0.35">
      <c r="A370" s="1">
        <v>45810.548611111109</v>
      </c>
      <c r="B370" s="1" t="s">
        <v>0</v>
      </c>
      <c r="C370" s="5">
        <v>2.333968</v>
      </c>
      <c r="D370" s="8">
        <v>44.743040000000001</v>
      </c>
      <c r="E370" s="5">
        <v>25.315020000000001</v>
      </c>
      <c r="F370" s="8">
        <v>46.260300000000001</v>
      </c>
      <c r="G370" s="5">
        <v>12.96974</v>
      </c>
      <c r="H370">
        <v>0</v>
      </c>
      <c r="I370" s="5">
        <v>837.4</v>
      </c>
    </row>
    <row r="371" spans="1:9" x14ac:dyDescent="0.35">
      <c r="A371" s="1">
        <v>45810.555555555555</v>
      </c>
      <c r="B371" s="1" t="s">
        <v>0</v>
      </c>
      <c r="C371" s="5">
        <v>1.3898710000000001</v>
      </c>
      <c r="D371" s="8">
        <v>103.66030000000001</v>
      </c>
      <c r="E371" s="5">
        <v>24.953410000000002</v>
      </c>
      <c r="F371" s="8">
        <v>45.790759999999999</v>
      </c>
      <c r="G371" s="5">
        <v>12.483280000000001</v>
      </c>
      <c r="H371">
        <v>0</v>
      </c>
      <c r="I371" s="5">
        <v>837.27470000000005</v>
      </c>
    </row>
    <row r="372" spans="1:9" x14ac:dyDescent="0.35">
      <c r="A372" s="1">
        <v>45810.5625</v>
      </c>
      <c r="B372" s="1" t="s">
        <v>0</v>
      </c>
      <c r="C372" s="5">
        <v>1.843478</v>
      </c>
      <c r="D372" s="8">
        <v>85.580600000000004</v>
      </c>
      <c r="E372" s="5">
        <v>26.226030000000002</v>
      </c>
      <c r="F372" s="8">
        <v>46.218670000000003</v>
      </c>
      <c r="G372" s="5">
        <v>13.78195</v>
      </c>
      <c r="H372">
        <v>0</v>
      </c>
      <c r="I372" s="5">
        <v>837.13340000000005</v>
      </c>
    </row>
    <row r="373" spans="1:9" x14ac:dyDescent="0.35">
      <c r="A373" s="1">
        <v>45810.569444444445</v>
      </c>
      <c r="B373" s="1" t="s">
        <v>0</v>
      </c>
      <c r="C373" s="5">
        <v>1.909775</v>
      </c>
      <c r="D373" s="8">
        <v>77.225229999999996</v>
      </c>
      <c r="E373" s="5">
        <v>25.815049999999999</v>
      </c>
      <c r="F373" s="8">
        <v>47.145200000000003</v>
      </c>
      <c r="G373" s="5">
        <v>13.71528</v>
      </c>
      <c r="H373">
        <v>0</v>
      </c>
      <c r="I373" s="5">
        <v>837.05740000000003</v>
      </c>
    </row>
    <row r="374" spans="1:9" x14ac:dyDescent="0.35">
      <c r="A374" s="1">
        <v>45810.576388888891</v>
      </c>
      <c r="B374" s="1" t="s">
        <v>0</v>
      </c>
      <c r="C374" s="5">
        <v>1.853796</v>
      </c>
      <c r="D374" s="8">
        <v>146.99520000000001</v>
      </c>
      <c r="E374" s="5">
        <v>26.17624</v>
      </c>
      <c r="F374" s="8">
        <v>46.501739999999998</v>
      </c>
      <c r="G374" s="5">
        <v>13.82841</v>
      </c>
      <c r="H374">
        <v>0</v>
      </c>
      <c r="I374" s="5">
        <v>836.88210000000004</v>
      </c>
    </row>
    <row r="375" spans="1:9" x14ac:dyDescent="0.35">
      <c r="A375" s="1">
        <v>45810.583333333336</v>
      </c>
      <c r="B375" s="1" t="s">
        <v>0</v>
      </c>
      <c r="C375" s="5">
        <v>1.6342479999999999</v>
      </c>
      <c r="D375" s="8">
        <v>151.3647</v>
      </c>
      <c r="E375" s="5">
        <v>25.670269999999999</v>
      </c>
      <c r="F375" s="8">
        <v>44.821069999999999</v>
      </c>
      <c r="G375" s="5">
        <v>12.80598</v>
      </c>
      <c r="H375">
        <v>0</v>
      </c>
      <c r="I375" s="5">
        <v>836.78710000000001</v>
      </c>
    </row>
    <row r="376" spans="1:9" x14ac:dyDescent="0.35">
      <c r="A376" s="1">
        <v>45810.590277777781</v>
      </c>
      <c r="B376" s="1" t="s">
        <v>0</v>
      </c>
      <c r="C376" s="5">
        <v>3.2056849999999999</v>
      </c>
      <c r="D376" s="8">
        <v>123.5273</v>
      </c>
      <c r="E376" s="5">
        <v>24.63438</v>
      </c>
      <c r="F376" s="8">
        <v>47.150970000000001</v>
      </c>
      <c r="G376" s="5">
        <v>12.64021</v>
      </c>
      <c r="H376">
        <v>0</v>
      </c>
      <c r="I376" s="5">
        <v>836.7</v>
      </c>
    </row>
    <row r="377" spans="1:9" x14ac:dyDescent="0.35">
      <c r="A377" s="1">
        <v>45810.597222222219</v>
      </c>
      <c r="B377" s="1" t="s">
        <v>0</v>
      </c>
      <c r="C377" s="5">
        <v>1.770251</v>
      </c>
      <c r="D377" s="8">
        <v>107.22539999999999</v>
      </c>
      <c r="E377" s="5">
        <v>24.466010000000001</v>
      </c>
      <c r="F377" s="8">
        <v>48.22495</v>
      </c>
      <c r="G377" s="5">
        <v>12.831910000000001</v>
      </c>
      <c r="H377">
        <v>0</v>
      </c>
      <c r="I377" s="5">
        <v>836.60659999999996</v>
      </c>
    </row>
    <row r="378" spans="1:9" x14ac:dyDescent="0.35">
      <c r="A378" s="1">
        <v>45810.604166666664</v>
      </c>
      <c r="B378" s="1" t="s">
        <v>0</v>
      </c>
      <c r="C378" s="5">
        <v>1.0358320000000001</v>
      </c>
      <c r="D378" s="8">
        <v>100.5227</v>
      </c>
      <c r="E378" s="5">
        <v>24.496780000000001</v>
      </c>
      <c r="F378" s="8">
        <v>48.47157</v>
      </c>
      <c r="G378" s="5">
        <v>12.937569999999999</v>
      </c>
      <c r="H378">
        <v>0</v>
      </c>
      <c r="I378" s="5">
        <v>836.56050000000005</v>
      </c>
    </row>
    <row r="379" spans="1:9" x14ac:dyDescent="0.35">
      <c r="A379" s="1">
        <v>45810.611111111109</v>
      </c>
      <c r="B379" s="1" t="s">
        <v>0</v>
      </c>
      <c r="C379" s="5">
        <v>0.73511899999999997</v>
      </c>
      <c r="D379" s="8">
        <v>205.3194</v>
      </c>
      <c r="E379" s="5">
        <v>24.535440000000001</v>
      </c>
      <c r="F379" s="8">
        <v>47.831710000000001</v>
      </c>
      <c r="G379" s="5">
        <v>12.769640000000001</v>
      </c>
      <c r="H379">
        <v>0</v>
      </c>
      <c r="I379" s="5">
        <v>836.5</v>
      </c>
    </row>
    <row r="380" spans="1:9" x14ac:dyDescent="0.35">
      <c r="A380" s="1">
        <v>45810.618055555555</v>
      </c>
      <c r="B380" s="1" t="s">
        <v>0</v>
      </c>
      <c r="C380" s="5">
        <v>1.395492</v>
      </c>
      <c r="D380" s="8">
        <v>259.15949999999998</v>
      </c>
      <c r="E380" s="5">
        <v>24.259509999999999</v>
      </c>
      <c r="F380" s="8">
        <v>49.383540000000004</v>
      </c>
      <c r="G380" s="5">
        <v>13.00432</v>
      </c>
      <c r="H380">
        <v>0</v>
      </c>
      <c r="I380" s="5">
        <v>836.5</v>
      </c>
    </row>
    <row r="381" spans="1:9" x14ac:dyDescent="0.35">
      <c r="A381" s="1">
        <v>45810.625</v>
      </c>
      <c r="B381" s="1" t="s">
        <v>0</v>
      </c>
      <c r="C381" s="5">
        <v>1.786729</v>
      </c>
      <c r="D381" s="8">
        <v>309.3793</v>
      </c>
      <c r="E381" s="5">
        <v>25.41508</v>
      </c>
      <c r="F381" s="8">
        <v>46.467550000000003</v>
      </c>
      <c r="G381" s="5">
        <v>13.12327</v>
      </c>
      <c r="H381">
        <v>0</v>
      </c>
      <c r="I381" s="5">
        <v>836.5</v>
      </c>
    </row>
    <row r="382" spans="1:9" x14ac:dyDescent="0.35">
      <c r="A382" s="1">
        <v>45810.631944444445</v>
      </c>
      <c r="B382" s="1" t="s">
        <v>0</v>
      </c>
      <c r="C382" s="5">
        <v>2.0393659999999998</v>
      </c>
      <c r="D382" s="8">
        <v>352.2593</v>
      </c>
      <c r="E382" s="5">
        <v>26.771190000000001</v>
      </c>
      <c r="F382" s="8">
        <v>43.502429999999997</v>
      </c>
      <c r="G382" s="5">
        <v>13.34164</v>
      </c>
      <c r="H382">
        <v>0</v>
      </c>
      <c r="I382" s="5">
        <v>836.44100000000003</v>
      </c>
    </row>
    <row r="383" spans="1:9" x14ac:dyDescent="0.35">
      <c r="A383" s="1">
        <v>45810.638888888891</v>
      </c>
      <c r="B383" s="1" t="s">
        <v>0</v>
      </c>
      <c r="C383" s="5">
        <v>2.244186</v>
      </c>
      <c r="D383" s="8">
        <v>95.570400000000006</v>
      </c>
      <c r="E383" s="5">
        <v>27.0398</v>
      </c>
      <c r="F383" s="8">
        <v>42.77675</v>
      </c>
      <c r="G383" s="5">
        <v>13.3306</v>
      </c>
      <c r="H383">
        <v>0</v>
      </c>
      <c r="I383" s="5">
        <v>836.37070000000006</v>
      </c>
    </row>
    <row r="384" spans="1:9" x14ac:dyDescent="0.35">
      <c r="A384" s="1">
        <v>45810.645833333336</v>
      </c>
      <c r="B384" s="1" t="s">
        <v>0</v>
      </c>
      <c r="C384" s="5">
        <v>2.0714260000000002</v>
      </c>
      <c r="D384" s="8">
        <v>75.825599999999994</v>
      </c>
      <c r="E384" s="5">
        <v>27.176079999999999</v>
      </c>
      <c r="F384" s="8">
        <v>42.861020000000003</v>
      </c>
      <c r="G384" s="5">
        <v>13.482290000000001</v>
      </c>
      <c r="H384">
        <v>0</v>
      </c>
      <c r="I384" s="5">
        <v>836.29989999999998</v>
      </c>
    </row>
    <row r="385" spans="1:9" x14ac:dyDescent="0.35">
      <c r="A385" s="1">
        <v>45810.652777777781</v>
      </c>
      <c r="B385" s="1" t="s">
        <v>0</v>
      </c>
      <c r="C385" s="5">
        <v>1.5267770000000001</v>
      </c>
      <c r="D385" s="8">
        <v>44.50188</v>
      </c>
      <c r="E385" s="5">
        <v>28.48535</v>
      </c>
      <c r="F385" s="8">
        <v>41.769649999999999</v>
      </c>
      <c r="G385" s="5">
        <v>14.26266</v>
      </c>
      <c r="H385">
        <v>0</v>
      </c>
      <c r="I385" s="5">
        <v>836.27080000000001</v>
      </c>
    </row>
    <row r="386" spans="1:9" x14ac:dyDescent="0.35">
      <c r="A386" s="1">
        <v>45810.659722222219</v>
      </c>
      <c r="B386" s="1" t="s">
        <v>0</v>
      </c>
      <c r="C386" s="5">
        <v>1.058365</v>
      </c>
      <c r="D386" s="8">
        <v>40.368139999999997</v>
      </c>
      <c r="E386" s="5">
        <v>28.356870000000001</v>
      </c>
      <c r="F386" s="8">
        <v>40.994050000000001</v>
      </c>
      <c r="G386" s="5">
        <v>13.858140000000001</v>
      </c>
      <c r="H386">
        <v>0</v>
      </c>
      <c r="I386" s="5">
        <v>836.25980000000004</v>
      </c>
    </row>
    <row r="387" spans="1:9" x14ac:dyDescent="0.35">
      <c r="A387" s="1">
        <v>45810.666666666664</v>
      </c>
      <c r="B387" s="1" t="s">
        <v>0</v>
      </c>
      <c r="C387" s="5">
        <v>1.413818</v>
      </c>
      <c r="D387" s="8">
        <v>162.16309999999999</v>
      </c>
      <c r="E387" s="5">
        <v>27.127700000000001</v>
      </c>
      <c r="F387" s="8">
        <v>40.89499</v>
      </c>
      <c r="G387" s="5">
        <v>12.720190000000001</v>
      </c>
      <c r="H387">
        <v>0</v>
      </c>
      <c r="I387" s="5">
        <v>836.27829999999994</v>
      </c>
    </row>
    <row r="388" spans="1:9" x14ac:dyDescent="0.35">
      <c r="A388" s="1">
        <v>45810.673611111109</v>
      </c>
      <c r="B388" s="1" t="s">
        <v>0</v>
      </c>
      <c r="C388" s="5">
        <v>1.450547</v>
      </c>
      <c r="D388" s="8">
        <v>198.4385</v>
      </c>
      <c r="E388" s="5">
        <v>26.04111</v>
      </c>
      <c r="F388" s="8">
        <v>40.531239999999997</v>
      </c>
      <c r="G388" s="5">
        <v>11.614100000000001</v>
      </c>
      <c r="H388">
        <v>0</v>
      </c>
      <c r="I388" s="5">
        <v>836.29989999999998</v>
      </c>
    </row>
    <row r="389" spans="1:9" x14ac:dyDescent="0.35">
      <c r="A389" s="1">
        <v>45810.680555555555</v>
      </c>
      <c r="B389" s="1" t="s">
        <v>0</v>
      </c>
      <c r="C389" s="5">
        <v>1.276373</v>
      </c>
      <c r="D389" s="8">
        <v>211.17250000000001</v>
      </c>
      <c r="E389" s="5">
        <v>26.176749999999998</v>
      </c>
      <c r="F389" s="8">
        <v>40.275350000000003</v>
      </c>
      <c r="G389" s="5">
        <v>11.63888</v>
      </c>
      <c r="H389">
        <v>0</v>
      </c>
      <c r="I389" s="5">
        <v>836.2115</v>
      </c>
    </row>
    <row r="390" spans="1:9" x14ac:dyDescent="0.35">
      <c r="A390" s="1">
        <v>45810.6875</v>
      </c>
      <c r="B390" s="1" t="s">
        <v>0</v>
      </c>
      <c r="C390" s="5">
        <v>1.923481</v>
      </c>
      <c r="D390" s="8">
        <v>122.97750000000001</v>
      </c>
      <c r="E390" s="5">
        <v>26.98507</v>
      </c>
      <c r="F390" s="8">
        <v>41.624310000000001</v>
      </c>
      <c r="G390" s="5">
        <v>12.862769999999999</v>
      </c>
      <c r="H390">
        <v>0</v>
      </c>
      <c r="I390" s="5">
        <v>836.26700000000005</v>
      </c>
    </row>
    <row r="391" spans="1:9" x14ac:dyDescent="0.35">
      <c r="A391" s="1">
        <v>45810.694444444445</v>
      </c>
      <c r="B391" s="1" t="s">
        <v>0</v>
      </c>
      <c r="C391" s="5">
        <v>2.5536490000000001</v>
      </c>
      <c r="D391" s="8">
        <v>104.3312</v>
      </c>
      <c r="E391" s="5">
        <v>26.484719999999999</v>
      </c>
      <c r="F391" s="8">
        <v>44.061990000000002</v>
      </c>
      <c r="G391" s="5">
        <v>13.2837</v>
      </c>
      <c r="H391">
        <v>0</v>
      </c>
      <c r="I391" s="5">
        <v>836.32830000000001</v>
      </c>
    </row>
    <row r="392" spans="1:9" x14ac:dyDescent="0.35">
      <c r="A392" s="1">
        <v>45810.701388888891</v>
      </c>
      <c r="B392" s="1" t="s">
        <v>0</v>
      </c>
      <c r="C392" s="5">
        <v>2.261819</v>
      </c>
      <c r="D392" s="8">
        <v>110.895</v>
      </c>
      <c r="E392" s="5">
        <v>26.113569999999999</v>
      </c>
      <c r="F392" s="8">
        <v>45.578569999999999</v>
      </c>
      <c r="G392" s="5">
        <v>13.468489999999999</v>
      </c>
      <c r="H392">
        <v>0</v>
      </c>
      <c r="I392" s="5">
        <v>836.4</v>
      </c>
    </row>
    <row r="393" spans="1:9" x14ac:dyDescent="0.35">
      <c r="A393" s="1">
        <v>45810.708333333336</v>
      </c>
      <c r="B393" s="1" t="s">
        <v>0</v>
      </c>
      <c r="C393" s="5">
        <v>2.111361</v>
      </c>
      <c r="D393" s="8">
        <v>119.28700000000001</v>
      </c>
      <c r="E393" s="5">
        <v>25.803540000000002</v>
      </c>
      <c r="F393" s="8">
        <v>46.662770000000002</v>
      </c>
      <c r="G393" s="5">
        <v>13.54809</v>
      </c>
      <c r="H393">
        <v>0</v>
      </c>
      <c r="I393" s="5">
        <v>836.44169999999997</v>
      </c>
    </row>
    <row r="394" spans="1:9" x14ac:dyDescent="0.35">
      <c r="A394" s="1">
        <v>45810.715277777781</v>
      </c>
      <c r="B394" s="1" t="s">
        <v>0</v>
      </c>
      <c r="C394" s="5">
        <v>1.856876</v>
      </c>
      <c r="D394" s="8">
        <v>127.21259999999999</v>
      </c>
      <c r="E394" s="5">
        <v>25.44894</v>
      </c>
      <c r="F394" s="8">
        <v>47.125279999999997</v>
      </c>
      <c r="G394" s="5">
        <v>13.37363</v>
      </c>
      <c r="H394">
        <v>0</v>
      </c>
      <c r="I394" s="5">
        <v>836.5</v>
      </c>
    </row>
    <row r="395" spans="1:9" x14ac:dyDescent="0.35">
      <c r="A395" s="1">
        <v>45810.722222222219</v>
      </c>
      <c r="B395" s="1" t="s">
        <v>0</v>
      </c>
      <c r="C395" s="5">
        <v>2.3893309999999999</v>
      </c>
      <c r="D395" s="8">
        <v>123.0903</v>
      </c>
      <c r="E395" s="5">
        <v>24.514970000000002</v>
      </c>
      <c r="F395" s="8">
        <v>48.859540000000003</v>
      </c>
      <c r="G395" s="5">
        <v>13.07668</v>
      </c>
      <c r="H395">
        <v>0</v>
      </c>
      <c r="I395" s="5">
        <v>836.5</v>
      </c>
    </row>
    <row r="396" spans="1:9" x14ac:dyDescent="0.35">
      <c r="A396" s="1">
        <v>45810.729166666664</v>
      </c>
      <c r="B396" s="1" t="s">
        <v>0</v>
      </c>
      <c r="C396" s="5">
        <v>2.7678630000000002</v>
      </c>
      <c r="D396" s="8">
        <v>115.0291</v>
      </c>
      <c r="E396" s="5">
        <v>24.124420000000001</v>
      </c>
      <c r="F396" s="8">
        <v>51.046129999999998</v>
      </c>
      <c r="G396" s="5">
        <v>13.38897</v>
      </c>
      <c r="H396">
        <v>0</v>
      </c>
      <c r="I396" s="5">
        <v>836.5</v>
      </c>
    </row>
    <row r="397" spans="1:9" x14ac:dyDescent="0.35">
      <c r="A397" s="1">
        <v>45810.736111111109</v>
      </c>
      <c r="B397" s="1" t="s">
        <v>0</v>
      </c>
      <c r="C397" s="5">
        <v>2.7594699999999999</v>
      </c>
      <c r="D397" s="8">
        <v>112.07689999999999</v>
      </c>
      <c r="E397" s="5">
        <v>23.49184</v>
      </c>
      <c r="F397" s="8">
        <v>52.578780000000002</v>
      </c>
      <c r="G397" s="5">
        <v>13.2591</v>
      </c>
      <c r="H397">
        <v>0</v>
      </c>
      <c r="I397" s="5">
        <v>836.54269999999997</v>
      </c>
    </row>
    <row r="398" spans="1:9" x14ac:dyDescent="0.35">
      <c r="A398" s="1">
        <v>45810.743055555555</v>
      </c>
      <c r="B398" s="1" t="s">
        <v>0</v>
      </c>
      <c r="C398" s="5">
        <v>2.8909090000000002</v>
      </c>
      <c r="D398" s="8">
        <v>114.94880000000001</v>
      </c>
      <c r="E398" s="5">
        <v>22.897600000000001</v>
      </c>
      <c r="F398" s="8">
        <v>53.988039999999998</v>
      </c>
      <c r="G398" s="5">
        <v>13.114129999999999</v>
      </c>
      <c r="H398">
        <v>0</v>
      </c>
      <c r="I398" s="5">
        <v>836.62509999999997</v>
      </c>
    </row>
    <row r="399" spans="1:9" x14ac:dyDescent="0.35">
      <c r="A399" s="1">
        <v>45810.75</v>
      </c>
      <c r="B399" s="1" t="s">
        <v>0</v>
      </c>
      <c r="C399" s="5">
        <v>3.1034290000000002</v>
      </c>
      <c r="D399" s="8">
        <v>113.9669</v>
      </c>
      <c r="E399" s="5">
        <v>22.483899999999998</v>
      </c>
      <c r="F399" s="8">
        <v>55.23471</v>
      </c>
      <c r="G399" s="5">
        <v>13.07982</v>
      </c>
      <c r="H399">
        <v>0</v>
      </c>
      <c r="I399" s="5">
        <v>836.7</v>
      </c>
    </row>
    <row r="400" spans="1:9" x14ac:dyDescent="0.35">
      <c r="A400" s="1">
        <v>45810.756944444445</v>
      </c>
      <c r="B400" s="1" t="s">
        <v>0</v>
      </c>
      <c r="C400" s="5">
        <v>3.1607940000000001</v>
      </c>
      <c r="D400" s="8">
        <v>114.7281</v>
      </c>
      <c r="E400" s="5">
        <v>22.281590000000001</v>
      </c>
      <c r="F400" s="8">
        <v>55.834000000000003</v>
      </c>
      <c r="G400" s="5">
        <v>13.05668</v>
      </c>
      <c r="H400">
        <v>0</v>
      </c>
      <c r="I400" s="5">
        <v>836.74429999999995</v>
      </c>
    </row>
    <row r="401" spans="1:9" x14ac:dyDescent="0.35">
      <c r="A401" s="1">
        <v>45810.763888888891</v>
      </c>
      <c r="B401" s="1" t="s">
        <v>0</v>
      </c>
      <c r="C401" s="5">
        <v>3.29847</v>
      </c>
      <c r="D401" s="8">
        <v>121.0732</v>
      </c>
      <c r="E401" s="5">
        <v>22.145859999999999</v>
      </c>
      <c r="F401" s="8">
        <v>56.528320000000001</v>
      </c>
      <c r="G401" s="5">
        <v>13.11928</v>
      </c>
      <c r="H401">
        <v>0</v>
      </c>
      <c r="I401" s="5">
        <v>836.82119999999998</v>
      </c>
    </row>
    <row r="402" spans="1:9" x14ac:dyDescent="0.35">
      <c r="A402" s="1">
        <v>45810.770833333336</v>
      </c>
      <c r="B402" s="1" t="s">
        <v>0</v>
      </c>
      <c r="C402" s="5">
        <v>3.494281</v>
      </c>
      <c r="D402" s="8">
        <v>117.6566</v>
      </c>
      <c r="E402" s="5">
        <v>21.862629999999999</v>
      </c>
      <c r="F402" s="8">
        <v>57.775370000000002</v>
      </c>
      <c r="G402" s="5">
        <v>13.188800000000001</v>
      </c>
      <c r="H402">
        <v>0</v>
      </c>
      <c r="I402" s="5">
        <v>836.9</v>
      </c>
    </row>
    <row r="403" spans="1:9" x14ac:dyDescent="0.35">
      <c r="A403" s="1">
        <v>45810.777777777781</v>
      </c>
      <c r="B403" s="1" t="s">
        <v>0</v>
      </c>
      <c r="C403" s="5">
        <v>3.569356</v>
      </c>
      <c r="D403" s="8">
        <v>116.86660000000001</v>
      </c>
      <c r="E403" s="5">
        <v>21.776019999999999</v>
      </c>
      <c r="F403" s="8">
        <v>58.071910000000003</v>
      </c>
      <c r="G403" s="5">
        <v>13.185930000000001</v>
      </c>
      <c r="H403">
        <v>0</v>
      </c>
      <c r="I403" s="5">
        <v>836.93499999999995</v>
      </c>
    </row>
    <row r="404" spans="1:9" x14ac:dyDescent="0.35">
      <c r="A404" s="1">
        <v>45810.784722222219</v>
      </c>
      <c r="B404" s="1" t="s">
        <v>0</v>
      </c>
      <c r="C404" s="5">
        <v>3.7854950000000001</v>
      </c>
      <c r="D404" s="8">
        <v>117.1224</v>
      </c>
      <c r="E404" s="5">
        <v>21.644469999999998</v>
      </c>
      <c r="F404" s="8">
        <v>58.726860000000002</v>
      </c>
      <c r="G404" s="5">
        <v>13.23504</v>
      </c>
      <c r="H404">
        <v>0</v>
      </c>
      <c r="I404" s="5">
        <v>837</v>
      </c>
    </row>
    <row r="405" spans="1:9" x14ac:dyDescent="0.35">
      <c r="A405" s="1">
        <v>45810.791666666664</v>
      </c>
      <c r="B405" s="1" t="s">
        <v>0</v>
      </c>
      <c r="C405" s="5">
        <v>3.8483269999999998</v>
      </c>
      <c r="D405" s="8">
        <v>118.3843</v>
      </c>
      <c r="E405" s="5">
        <v>21.66591</v>
      </c>
      <c r="F405" s="8">
        <v>58.77861</v>
      </c>
      <c r="G405" s="5">
        <v>13.26863</v>
      </c>
      <c r="H405">
        <v>0</v>
      </c>
      <c r="I405" s="5">
        <v>837.01649999999995</v>
      </c>
    </row>
    <row r="406" spans="1:9" x14ac:dyDescent="0.35">
      <c r="A406" s="1">
        <v>45810.798611111109</v>
      </c>
      <c r="B406" s="1" t="s">
        <v>0</v>
      </c>
      <c r="C406" s="5">
        <v>3.8414739999999998</v>
      </c>
      <c r="D406" s="8">
        <v>116.78279999999999</v>
      </c>
      <c r="E406" s="5">
        <v>21.562329999999999</v>
      </c>
      <c r="F406" s="8">
        <v>59.1813</v>
      </c>
      <c r="G406" s="5">
        <v>13.27604</v>
      </c>
      <c r="H406">
        <v>0</v>
      </c>
      <c r="I406" s="5">
        <v>837.1</v>
      </c>
    </row>
    <row r="407" spans="1:9" x14ac:dyDescent="0.35">
      <c r="A407" s="1">
        <v>45810.805555555555</v>
      </c>
      <c r="B407" s="1" t="s">
        <v>0</v>
      </c>
      <c r="C407" s="5">
        <v>3.9402650000000001</v>
      </c>
      <c r="D407" s="8">
        <v>116.41930000000001</v>
      </c>
      <c r="E407" s="5">
        <v>21.363420000000001</v>
      </c>
      <c r="F407" s="8">
        <v>59.930109999999999</v>
      </c>
      <c r="G407" s="5">
        <v>13.28206</v>
      </c>
      <c r="H407">
        <v>0</v>
      </c>
      <c r="I407" s="5">
        <v>837.19949999999994</v>
      </c>
    </row>
    <row r="408" spans="1:9" x14ac:dyDescent="0.35">
      <c r="A408" s="1">
        <v>45810.8125</v>
      </c>
      <c r="B408" s="1" t="s">
        <v>0</v>
      </c>
      <c r="C408" s="5">
        <v>3.8112900000000001</v>
      </c>
      <c r="D408" s="8">
        <v>117.41719999999999</v>
      </c>
      <c r="E408" s="5">
        <v>21.23715</v>
      </c>
      <c r="F408" s="8">
        <v>60.47298</v>
      </c>
      <c r="G408" s="5">
        <v>13.30162</v>
      </c>
      <c r="H408">
        <v>0</v>
      </c>
      <c r="I408" s="5">
        <v>837.31979999999999</v>
      </c>
    </row>
    <row r="409" spans="1:9" x14ac:dyDescent="0.35">
      <c r="A409" s="1">
        <v>45810.819444444445</v>
      </c>
      <c r="B409" s="1" t="s">
        <v>0</v>
      </c>
      <c r="C409" s="5">
        <v>3.9358759999999999</v>
      </c>
      <c r="D409" s="8">
        <v>114.6337</v>
      </c>
      <c r="E409" s="5">
        <v>21.122170000000001</v>
      </c>
      <c r="F409" s="8">
        <v>61.080739999999999</v>
      </c>
      <c r="G409" s="5">
        <v>13.3467</v>
      </c>
      <c r="H409">
        <v>0</v>
      </c>
      <c r="I409" s="5">
        <v>837.41600000000005</v>
      </c>
    </row>
    <row r="410" spans="1:9" x14ac:dyDescent="0.35">
      <c r="A410" s="1">
        <v>45810.826388888891</v>
      </c>
      <c r="B410" s="1" t="s">
        <v>0</v>
      </c>
      <c r="C410" s="5">
        <v>3.664066</v>
      </c>
      <c r="D410" s="8">
        <v>113.0681</v>
      </c>
      <c r="E410" s="5">
        <v>21.0823</v>
      </c>
      <c r="F410" s="8">
        <v>61.388039999999997</v>
      </c>
      <c r="G410" s="5">
        <v>13.386200000000001</v>
      </c>
      <c r="H410">
        <v>0</v>
      </c>
      <c r="I410" s="5">
        <v>837.51030000000003</v>
      </c>
    </row>
    <row r="411" spans="1:9" x14ac:dyDescent="0.35">
      <c r="A411" s="1">
        <v>45810.833333333336</v>
      </c>
      <c r="B411" s="1" t="s">
        <v>0</v>
      </c>
      <c r="C411" s="5">
        <v>3.6000019999999999</v>
      </c>
      <c r="D411" s="8">
        <v>114.9461</v>
      </c>
      <c r="E411" s="5">
        <v>21.094270000000002</v>
      </c>
      <c r="F411" s="8">
        <v>61.02328</v>
      </c>
      <c r="G411" s="5">
        <v>13.306039999999999</v>
      </c>
      <c r="H411">
        <v>0</v>
      </c>
      <c r="I411" s="5">
        <v>837.54909999999995</v>
      </c>
    </row>
    <row r="412" spans="1:9" x14ac:dyDescent="0.35">
      <c r="A412" s="1">
        <v>45810.840277777781</v>
      </c>
      <c r="B412" s="1" t="s">
        <v>0</v>
      </c>
      <c r="C412" s="5">
        <v>3.637578</v>
      </c>
      <c r="D412" s="8">
        <v>112.37439999999999</v>
      </c>
      <c r="E412" s="5">
        <v>20.989850000000001</v>
      </c>
      <c r="F412" s="8">
        <v>61.143180000000001</v>
      </c>
      <c r="G412" s="5">
        <v>13.237679999999999</v>
      </c>
      <c r="H412">
        <v>0</v>
      </c>
      <c r="I412" s="5">
        <v>837.62980000000005</v>
      </c>
    </row>
    <row r="413" spans="1:9" x14ac:dyDescent="0.35">
      <c r="A413" s="1">
        <v>45810.847222222219</v>
      </c>
      <c r="B413" s="1" t="s">
        <v>0</v>
      </c>
      <c r="C413" s="5">
        <v>3.824303</v>
      </c>
      <c r="D413" s="8">
        <v>112.74630000000001</v>
      </c>
      <c r="E413" s="5">
        <v>21.014589999999998</v>
      </c>
      <c r="F413" s="8">
        <v>60.868549999999999</v>
      </c>
      <c r="G413" s="5">
        <v>13.1921</v>
      </c>
      <c r="H413">
        <v>0</v>
      </c>
      <c r="I413" s="5">
        <v>837.73710000000005</v>
      </c>
    </row>
    <row r="414" spans="1:9" x14ac:dyDescent="0.35">
      <c r="A414" s="1">
        <v>45810.854166666664</v>
      </c>
      <c r="B414" s="1" t="s">
        <v>0</v>
      </c>
      <c r="C414" s="5">
        <v>3.7029510000000001</v>
      </c>
      <c r="D414" s="8">
        <v>111.73099999999999</v>
      </c>
      <c r="E414" s="5">
        <v>20.84451</v>
      </c>
      <c r="F414" s="8">
        <v>61.443179999999998</v>
      </c>
      <c r="G414" s="5">
        <v>13.175750000000001</v>
      </c>
      <c r="H414">
        <v>0</v>
      </c>
      <c r="I414" s="5">
        <v>837.83079999999995</v>
      </c>
    </row>
    <row r="415" spans="1:9" x14ac:dyDescent="0.35">
      <c r="A415" s="1">
        <v>45810.861111111109</v>
      </c>
      <c r="B415" s="1" t="s">
        <v>0</v>
      </c>
      <c r="C415" s="5">
        <v>3.8476340000000002</v>
      </c>
      <c r="D415" s="8">
        <v>112.5504</v>
      </c>
      <c r="E415" s="5">
        <v>20.81447</v>
      </c>
      <c r="F415" s="8">
        <v>61.475630000000002</v>
      </c>
      <c r="G415" s="5">
        <v>13.155480000000001</v>
      </c>
      <c r="H415">
        <v>0</v>
      </c>
      <c r="I415" s="5">
        <v>837.89980000000003</v>
      </c>
    </row>
    <row r="416" spans="1:9" x14ac:dyDescent="0.35">
      <c r="A416" s="1">
        <v>45810.868055555555</v>
      </c>
      <c r="B416" s="1" t="s">
        <v>0</v>
      </c>
      <c r="C416" s="5">
        <v>3.9753769999999999</v>
      </c>
      <c r="D416" s="8">
        <v>113.8665</v>
      </c>
      <c r="E416" s="5">
        <v>20.86112</v>
      </c>
      <c r="F416" s="8">
        <v>60.875210000000003</v>
      </c>
      <c r="G416" s="5">
        <v>13.049200000000001</v>
      </c>
      <c r="H416">
        <v>0</v>
      </c>
      <c r="I416" s="5">
        <v>837.9</v>
      </c>
    </row>
    <row r="417" spans="1:9" x14ac:dyDescent="0.35">
      <c r="A417" s="1">
        <v>45810.875</v>
      </c>
      <c r="B417" s="1" t="s">
        <v>0</v>
      </c>
      <c r="C417" s="5">
        <v>3.9588990000000002</v>
      </c>
      <c r="D417" s="8">
        <v>115.6491</v>
      </c>
      <c r="E417" s="5">
        <v>20.882539999999999</v>
      </c>
      <c r="F417" s="8">
        <v>60.483849999999997</v>
      </c>
      <c r="G417" s="5">
        <v>12.97067</v>
      </c>
      <c r="H417">
        <v>0</v>
      </c>
      <c r="I417" s="5">
        <v>837.9</v>
      </c>
    </row>
    <row r="418" spans="1:9" x14ac:dyDescent="0.35">
      <c r="A418" s="1">
        <v>45810.881944444445</v>
      </c>
      <c r="B418" s="1" t="s">
        <v>0</v>
      </c>
      <c r="C418" s="5">
        <v>4.1755769999999997</v>
      </c>
      <c r="D418" s="8">
        <v>116.3438</v>
      </c>
      <c r="E418" s="5">
        <v>20.817910000000001</v>
      </c>
      <c r="F418" s="8">
        <v>60.596400000000003</v>
      </c>
      <c r="G418" s="5">
        <v>12.93834</v>
      </c>
      <c r="H418">
        <v>0</v>
      </c>
      <c r="I418" s="5">
        <v>837.9</v>
      </c>
    </row>
    <row r="419" spans="1:9" x14ac:dyDescent="0.35">
      <c r="A419" s="1">
        <v>45810.888888888891</v>
      </c>
      <c r="B419" s="1" t="s">
        <v>0</v>
      </c>
      <c r="C419" s="5">
        <v>3.9442689999999998</v>
      </c>
      <c r="D419" s="8">
        <v>113.3509</v>
      </c>
      <c r="E419" s="5">
        <v>20.613700000000001</v>
      </c>
      <c r="F419" s="8">
        <v>61.455570000000002</v>
      </c>
      <c r="G419" s="5">
        <v>12.961029999999999</v>
      </c>
      <c r="H419">
        <v>0</v>
      </c>
      <c r="I419" s="5">
        <v>837.9</v>
      </c>
    </row>
    <row r="420" spans="1:9" x14ac:dyDescent="0.35">
      <c r="A420" s="1">
        <v>45810.895833333336</v>
      </c>
      <c r="B420" s="1" t="s">
        <v>0</v>
      </c>
      <c r="C420" s="5">
        <v>3.8896760000000001</v>
      </c>
      <c r="D420" s="8">
        <v>114.0035</v>
      </c>
      <c r="E420" s="5">
        <v>20.44134</v>
      </c>
      <c r="F420" s="8">
        <v>62.267009999999999</v>
      </c>
      <c r="G420" s="5">
        <v>12.99929</v>
      </c>
      <c r="H420">
        <v>0</v>
      </c>
      <c r="I420" s="5">
        <v>837.98360000000002</v>
      </c>
    </row>
    <row r="421" spans="1:9" x14ac:dyDescent="0.35">
      <c r="A421" s="1">
        <v>45810.902777777781</v>
      </c>
      <c r="B421" s="1" t="s">
        <v>0</v>
      </c>
      <c r="C421" s="5">
        <v>3.996629</v>
      </c>
      <c r="D421" s="8">
        <v>116.99930000000001</v>
      </c>
      <c r="E421" s="5">
        <v>20.435490000000001</v>
      </c>
      <c r="F421" s="8">
        <v>62.235950000000003</v>
      </c>
      <c r="G421" s="5">
        <v>12.98611</v>
      </c>
      <c r="H421">
        <v>0</v>
      </c>
      <c r="I421" s="5">
        <v>837.904</v>
      </c>
    </row>
    <row r="422" spans="1:9" x14ac:dyDescent="0.35">
      <c r="A422" s="1">
        <v>45810.909722222219</v>
      </c>
      <c r="B422" s="1" t="s">
        <v>0</v>
      </c>
      <c r="C422" s="5">
        <v>3.8082099999999999</v>
      </c>
      <c r="D422" s="8">
        <v>116.6631</v>
      </c>
      <c r="E422" s="5">
        <v>20.255680000000002</v>
      </c>
      <c r="F422" s="8">
        <v>62.892180000000003</v>
      </c>
      <c r="G422" s="5">
        <v>12.97645</v>
      </c>
      <c r="H422">
        <v>0</v>
      </c>
      <c r="I422" s="5">
        <v>837.9393</v>
      </c>
    </row>
    <row r="423" spans="1:9" x14ac:dyDescent="0.35">
      <c r="A423" s="1">
        <v>45810.916666666664</v>
      </c>
      <c r="B423" s="1" t="s">
        <v>0</v>
      </c>
      <c r="C423" s="5">
        <v>3.9073859999999998</v>
      </c>
      <c r="D423" s="8">
        <v>118.8824</v>
      </c>
      <c r="E423" s="5">
        <v>20.126950000000001</v>
      </c>
      <c r="F423" s="8">
        <v>63.550989999999999</v>
      </c>
      <c r="G423" s="5">
        <v>13.014239999999999</v>
      </c>
      <c r="H423">
        <v>0</v>
      </c>
      <c r="I423" s="5">
        <v>837.98599999999999</v>
      </c>
    </row>
    <row r="424" spans="1:9" x14ac:dyDescent="0.35">
      <c r="A424" s="1">
        <v>45810.923611111109</v>
      </c>
      <c r="B424" s="1" t="s">
        <v>0</v>
      </c>
      <c r="C424" s="5">
        <v>3.7688630000000001</v>
      </c>
      <c r="D424" s="8">
        <v>117.6849</v>
      </c>
      <c r="E424" s="5">
        <v>19.969709999999999</v>
      </c>
      <c r="F424" s="8">
        <v>64.255989999999997</v>
      </c>
      <c r="G424" s="5">
        <v>13.03401</v>
      </c>
      <c r="H424">
        <v>0</v>
      </c>
      <c r="I424" s="5">
        <v>837.94550000000004</v>
      </c>
    </row>
    <row r="425" spans="1:9" x14ac:dyDescent="0.35">
      <c r="A425" s="1">
        <v>45810.930555555555</v>
      </c>
      <c r="B425" s="1" t="s">
        <v>0</v>
      </c>
      <c r="C425" s="5">
        <v>3.8989159999999998</v>
      </c>
      <c r="D425" s="8">
        <v>114.7208</v>
      </c>
      <c r="E425" s="5">
        <v>19.87989</v>
      </c>
      <c r="F425" s="8">
        <v>64.54768</v>
      </c>
      <c r="G425" s="5">
        <v>13.0182</v>
      </c>
      <c r="H425">
        <v>0</v>
      </c>
      <c r="I425" s="5">
        <v>837.96469999999999</v>
      </c>
    </row>
    <row r="426" spans="1:9" x14ac:dyDescent="0.35">
      <c r="A426" s="1">
        <v>45810.9375</v>
      </c>
      <c r="B426" s="1" t="s">
        <v>0</v>
      </c>
      <c r="C426" s="5">
        <v>3.9722970000000002</v>
      </c>
      <c r="D426" s="8">
        <v>113.6234</v>
      </c>
      <c r="E426" s="5">
        <v>19.818079999999998</v>
      </c>
      <c r="F426" s="8">
        <v>64.609049999999996</v>
      </c>
      <c r="G426" s="5">
        <v>12.97411</v>
      </c>
      <c r="H426">
        <v>0</v>
      </c>
      <c r="I426" s="5">
        <v>837.91930000000002</v>
      </c>
    </row>
    <row r="427" spans="1:9" x14ac:dyDescent="0.35">
      <c r="A427" s="1">
        <v>45810.944444444445</v>
      </c>
      <c r="B427" s="1" t="s">
        <v>0</v>
      </c>
      <c r="C427" s="5">
        <v>3.7238950000000002</v>
      </c>
      <c r="D427" s="8">
        <v>111.3729</v>
      </c>
      <c r="E427" s="5">
        <v>19.7258</v>
      </c>
      <c r="F427" s="8">
        <v>64.784549999999996</v>
      </c>
      <c r="G427" s="5">
        <v>12.927960000000001</v>
      </c>
      <c r="H427">
        <v>0</v>
      </c>
      <c r="I427" s="5">
        <v>837.83510000000001</v>
      </c>
    </row>
    <row r="428" spans="1:9" x14ac:dyDescent="0.35">
      <c r="A428" s="1">
        <v>45810.951388888891</v>
      </c>
      <c r="B428" s="1" t="s">
        <v>0</v>
      </c>
      <c r="C428" s="5">
        <v>3.3622260000000002</v>
      </c>
      <c r="D428" s="8">
        <v>111.48350000000001</v>
      </c>
      <c r="E428" s="5">
        <v>19.56268</v>
      </c>
      <c r="F428" s="8">
        <v>65.314329999999998</v>
      </c>
      <c r="G428" s="5">
        <v>12.897589999999999</v>
      </c>
      <c r="H428">
        <v>0</v>
      </c>
      <c r="I428" s="5">
        <v>837.95609999999999</v>
      </c>
    </row>
    <row r="429" spans="1:9" x14ac:dyDescent="0.35">
      <c r="A429" s="1">
        <v>45810.958333333336</v>
      </c>
      <c r="B429" s="1" t="s">
        <v>0</v>
      </c>
      <c r="C429" s="5">
        <v>3.3890989999999999</v>
      </c>
      <c r="D429" s="8">
        <v>110.6448</v>
      </c>
      <c r="E429" s="5">
        <v>19.60961</v>
      </c>
      <c r="F429" s="8">
        <v>65.37303</v>
      </c>
      <c r="G429" s="5">
        <v>12.9559</v>
      </c>
      <c r="H429">
        <v>0</v>
      </c>
      <c r="I429" s="5">
        <v>838</v>
      </c>
    </row>
    <row r="430" spans="1:9" x14ac:dyDescent="0.35">
      <c r="A430" s="1">
        <v>45810.965277777781</v>
      </c>
      <c r="B430" s="1" t="s">
        <v>0</v>
      </c>
      <c r="C430" s="5">
        <v>3.2986239999999998</v>
      </c>
      <c r="D430" s="8">
        <v>109.4004</v>
      </c>
      <c r="E430" s="5">
        <v>19.79316</v>
      </c>
      <c r="F430" s="8">
        <v>65.033810000000003</v>
      </c>
      <c r="G430" s="5">
        <v>13.050700000000001</v>
      </c>
      <c r="H430">
        <v>0</v>
      </c>
      <c r="I430" s="5">
        <v>837.96280000000002</v>
      </c>
    </row>
    <row r="431" spans="1:9" x14ac:dyDescent="0.35">
      <c r="A431" s="1">
        <v>45810.972222222219</v>
      </c>
      <c r="B431" s="1" t="s">
        <v>0</v>
      </c>
      <c r="C431" s="5">
        <v>2.9640590000000002</v>
      </c>
      <c r="D431" s="8">
        <v>112.1626</v>
      </c>
      <c r="E431" s="5">
        <v>19.65878</v>
      </c>
      <c r="F431" s="8">
        <v>65.289029999999997</v>
      </c>
      <c r="G431" s="5">
        <v>12.98296</v>
      </c>
      <c r="H431">
        <v>0</v>
      </c>
      <c r="I431" s="5">
        <v>837.82979999999998</v>
      </c>
    </row>
    <row r="432" spans="1:9" x14ac:dyDescent="0.35">
      <c r="A432" s="1">
        <v>45810.979166666664</v>
      </c>
      <c r="B432" s="1" t="s">
        <v>0</v>
      </c>
      <c r="C432" s="5">
        <v>2.6034679999999999</v>
      </c>
      <c r="D432" s="8">
        <v>116.20910000000001</v>
      </c>
      <c r="E432" s="5">
        <v>19.491199999999999</v>
      </c>
      <c r="F432" s="8">
        <v>65.655429999999996</v>
      </c>
      <c r="G432" s="5">
        <v>12.90929</v>
      </c>
      <c r="H432">
        <v>0</v>
      </c>
      <c r="I432" s="5">
        <v>837.79989999999998</v>
      </c>
    </row>
    <row r="433" spans="1:9" x14ac:dyDescent="0.35">
      <c r="A433" s="1">
        <v>45810.986111111109</v>
      </c>
      <c r="B433" s="1" t="s">
        <v>0</v>
      </c>
      <c r="C433" s="5">
        <v>2.7614719999999999</v>
      </c>
      <c r="D433" s="8">
        <v>120.8199</v>
      </c>
      <c r="E433" s="5">
        <v>19.441690000000001</v>
      </c>
      <c r="F433" s="8">
        <v>65.493070000000003</v>
      </c>
      <c r="G433" s="5">
        <v>12.82437</v>
      </c>
      <c r="H433">
        <v>0</v>
      </c>
      <c r="I433" s="5">
        <v>837.75480000000005</v>
      </c>
    </row>
    <row r="434" spans="1:9" x14ac:dyDescent="0.35">
      <c r="A434" s="1">
        <v>45810.993055555555</v>
      </c>
      <c r="B434" s="1" t="s">
        <v>0</v>
      </c>
      <c r="C434" s="5">
        <v>2.3010120000000001</v>
      </c>
      <c r="D434" s="8">
        <v>118.28749999999999</v>
      </c>
      <c r="E434" s="5">
        <v>19.151789999999998</v>
      </c>
      <c r="F434" s="8">
        <v>66.564440000000005</v>
      </c>
      <c r="G434" s="5">
        <v>12.79622</v>
      </c>
      <c r="H434">
        <v>0</v>
      </c>
      <c r="I434" s="5">
        <v>837.67179999999996</v>
      </c>
    </row>
    <row r="435" spans="1:9" x14ac:dyDescent="0.35">
      <c r="A435" s="1">
        <v>45811</v>
      </c>
      <c r="B435" s="1" t="s">
        <v>0</v>
      </c>
      <c r="C435" s="5">
        <v>2.5876830000000002</v>
      </c>
      <c r="D435" s="8">
        <v>109.63849999999999</v>
      </c>
      <c r="E435" s="5">
        <v>18.97561</v>
      </c>
      <c r="F435" s="8">
        <v>67.41977</v>
      </c>
      <c r="G435" s="5">
        <v>12.823549999999999</v>
      </c>
      <c r="H435">
        <v>0</v>
      </c>
      <c r="I435" s="5">
        <v>837.59159999999997</v>
      </c>
    </row>
    <row r="436" spans="1:9" x14ac:dyDescent="0.35">
      <c r="A436" s="1">
        <v>45811.006944444445</v>
      </c>
      <c r="B436" s="1" t="s">
        <v>0</v>
      </c>
      <c r="C436" s="5">
        <v>2.788653</v>
      </c>
      <c r="D436" s="8">
        <v>109.4109</v>
      </c>
      <c r="E436" s="5">
        <v>18.981860000000001</v>
      </c>
      <c r="F436" s="8">
        <v>67.326210000000003</v>
      </c>
      <c r="G436" s="5">
        <v>12.80832</v>
      </c>
      <c r="H436">
        <v>0</v>
      </c>
      <c r="I436" s="5">
        <v>837.5</v>
      </c>
    </row>
    <row r="437" spans="1:9" x14ac:dyDescent="0.35">
      <c r="A437" s="1">
        <v>45811.013888888891</v>
      </c>
      <c r="B437" s="1" t="s">
        <v>0</v>
      </c>
      <c r="C437" s="5">
        <v>2.7797209999999999</v>
      </c>
      <c r="D437" s="8">
        <v>108.048</v>
      </c>
      <c r="E437" s="5">
        <v>18.926259999999999</v>
      </c>
      <c r="F437" s="8">
        <v>67.602119999999999</v>
      </c>
      <c r="G437" s="5">
        <v>12.81771</v>
      </c>
      <c r="H437">
        <v>0</v>
      </c>
      <c r="I437" s="5">
        <v>837.42880000000002</v>
      </c>
    </row>
    <row r="438" spans="1:9" x14ac:dyDescent="0.35">
      <c r="A438" s="1">
        <v>45811.020833333336</v>
      </c>
      <c r="B438" s="1" t="s">
        <v>0</v>
      </c>
      <c r="C438" s="5">
        <v>2.7362160000000002</v>
      </c>
      <c r="D438" s="8">
        <v>107.9181</v>
      </c>
      <c r="E438" s="5">
        <v>18.876639999999998</v>
      </c>
      <c r="F438" s="8">
        <v>67.592399999999998</v>
      </c>
      <c r="G438" s="5">
        <v>12.768219999999999</v>
      </c>
      <c r="H438">
        <v>0</v>
      </c>
      <c r="I438" s="5">
        <v>837.34879999999998</v>
      </c>
    </row>
    <row r="439" spans="1:9" x14ac:dyDescent="0.35">
      <c r="A439" s="1">
        <v>45811.027777777781</v>
      </c>
      <c r="B439" s="1" t="s">
        <v>0</v>
      </c>
      <c r="C439" s="5">
        <v>2.6599089999999999</v>
      </c>
      <c r="D439" s="8">
        <v>106.384</v>
      </c>
      <c r="E439" s="5">
        <v>18.89104</v>
      </c>
      <c r="F439" s="8">
        <v>67.306619999999995</v>
      </c>
      <c r="G439" s="5">
        <v>12.717269999999999</v>
      </c>
      <c r="H439">
        <v>0</v>
      </c>
      <c r="I439" s="5">
        <v>837.27850000000001</v>
      </c>
    </row>
    <row r="440" spans="1:9" x14ac:dyDescent="0.35">
      <c r="A440" s="1">
        <v>45811.034722222219</v>
      </c>
      <c r="B440" s="1" t="s">
        <v>0</v>
      </c>
      <c r="C440" s="5">
        <v>2.4580150000000001</v>
      </c>
      <c r="D440" s="8">
        <v>109.1448</v>
      </c>
      <c r="E440" s="5">
        <v>18.894380000000002</v>
      </c>
      <c r="F440" s="8">
        <v>67.241240000000005</v>
      </c>
      <c r="G440" s="5">
        <v>12.705629999999999</v>
      </c>
      <c r="H440">
        <v>0</v>
      </c>
      <c r="I440" s="5">
        <v>837.2</v>
      </c>
    </row>
    <row r="441" spans="1:9" x14ac:dyDescent="0.35">
      <c r="A441" s="1">
        <v>45811.041666666664</v>
      </c>
      <c r="B441" s="1" t="s">
        <v>0</v>
      </c>
      <c r="C441" s="5">
        <v>2.4087350000000001</v>
      </c>
      <c r="D441" s="8">
        <v>108.0339</v>
      </c>
      <c r="E441" s="5">
        <v>18.90138</v>
      </c>
      <c r="F441" s="8">
        <v>67.285709999999995</v>
      </c>
      <c r="G441" s="5">
        <v>12.72237</v>
      </c>
      <c r="H441">
        <v>0</v>
      </c>
      <c r="I441" s="5">
        <v>837.2</v>
      </c>
    </row>
    <row r="442" spans="1:9" x14ac:dyDescent="0.35">
      <c r="A442" s="1">
        <v>45811.048611111109</v>
      </c>
      <c r="B442" s="1" t="s">
        <v>0</v>
      </c>
      <c r="C442" s="5">
        <v>2.2925420000000001</v>
      </c>
      <c r="D442" s="8">
        <v>111.4867</v>
      </c>
      <c r="E442" s="5">
        <v>18.802019999999999</v>
      </c>
      <c r="F442" s="8">
        <v>67.528109999999998</v>
      </c>
      <c r="G442" s="5">
        <v>12.682499999999999</v>
      </c>
      <c r="H442">
        <v>0</v>
      </c>
      <c r="I442" s="5">
        <v>837.18280000000004</v>
      </c>
    </row>
    <row r="443" spans="1:9" x14ac:dyDescent="0.35">
      <c r="A443" s="1">
        <v>45811.055555555555</v>
      </c>
      <c r="B443" s="1" t="s">
        <v>0</v>
      </c>
      <c r="C443" s="5">
        <v>2.133537</v>
      </c>
      <c r="D443" s="8">
        <v>117.0896</v>
      </c>
      <c r="E443" s="5">
        <v>18.7072</v>
      </c>
      <c r="F443" s="8">
        <v>67.636759999999995</v>
      </c>
      <c r="G443" s="5">
        <v>12.616540000000001</v>
      </c>
      <c r="H443">
        <v>0</v>
      </c>
      <c r="I443" s="5">
        <v>837.1</v>
      </c>
    </row>
    <row r="444" spans="1:9" x14ac:dyDescent="0.35">
      <c r="A444" s="1">
        <v>45811.0625</v>
      </c>
      <c r="B444" s="1" t="s">
        <v>0</v>
      </c>
      <c r="C444" s="5">
        <v>1.4610190000000001</v>
      </c>
      <c r="D444" s="8">
        <v>128.61000000000001</v>
      </c>
      <c r="E444" s="5">
        <v>18.531079999999999</v>
      </c>
      <c r="F444" s="8">
        <v>68.015460000000004</v>
      </c>
      <c r="G444" s="5">
        <v>12.53355</v>
      </c>
      <c r="H444">
        <v>0</v>
      </c>
      <c r="I444" s="5">
        <v>837.05709999999999</v>
      </c>
    </row>
    <row r="445" spans="1:9" x14ac:dyDescent="0.35">
      <c r="A445" s="1">
        <v>45811.069444444445</v>
      </c>
      <c r="B445" s="1" t="s">
        <v>0</v>
      </c>
      <c r="C445" s="5">
        <v>0.58252599999999999</v>
      </c>
      <c r="D445" s="8">
        <v>300.1918</v>
      </c>
      <c r="E445" s="5">
        <v>18.478459999999998</v>
      </c>
      <c r="F445" s="8">
        <v>68.425380000000004</v>
      </c>
      <c r="G445" s="5">
        <v>12.574680000000001</v>
      </c>
      <c r="H445">
        <v>0</v>
      </c>
      <c r="I445" s="5">
        <v>837</v>
      </c>
    </row>
    <row r="446" spans="1:9" x14ac:dyDescent="0.35">
      <c r="A446" s="1">
        <v>45811.076388888891</v>
      </c>
      <c r="B446" s="1" t="s">
        <v>0</v>
      </c>
      <c r="C446" s="5">
        <v>0.77772090000000005</v>
      </c>
      <c r="D446" s="8">
        <v>297.44389999999999</v>
      </c>
      <c r="E446" s="5">
        <v>18.236129999999999</v>
      </c>
      <c r="F446" s="8">
        <v>69.765739999999994</v>
      </c>
      <c r="G446" s="5">
        <v>12.63871</v>
      </c>
      <c r="H446">
        <v>0</v>
      </c>
      <c r="I446" s="5">
        <v>837</v>
      </c>
    </row>
    <row r="447" spans="1:9" x14ac:dyDescent="0.35">
      <c r="A447" s="1">
        <v>45811.083333333336</v>
      </c>
      <c r="B447" s="1" t="s">
        <v>0</v>
      </c>
      <c r="C447" s="5">
        <v>1.3012440000000001</v>
      </c>
      <c r="D447" s="8">
        <v>288.00330000000002</v>
      </c>
      <c r="E447" s="5">
        <v>18.14789</v>
      </c>
      <c r="F447" s="8">
        <v>70.793559999999999</v>
      </c>
      <c r="G447" s="5">
        <v>12.77736</v>
      </c>
      <c r="H447">
        <v>0</v>
      </c>
      <c r="I447" s="5">
        <v>837.04989999999998</v>
      </c>
    </row>
    <row r="448" spans="1:9" x14ac:dyDescent="0.35">
      <c r="A448" s="1">
        <v>45811.090277777781</v>
      </c>
      <c r="B448" s="1" t="s">
        <v>0</v>
      </c>
      <c r="C448" s="5">
        <v>1.0295879999999999</v>
      </c>
      <c r="D448" s="8">
        <v>290.4187</v>
      </c>
      <c r="E448" s="5">
        <v>18.087230000000002</v>
      </c>
      <c r="F448" s="8">
        <v>70.929329999999993</v>
      </c>
      <c r="G448" s="5">
        <v>12.74832</v>
      </c>
      <c r="H448">
        <v>0</v>
      </c>
      <c r="I448" s="5">
        <v>836.952</v>
      </c>
    </row>
    <row r="449" spans="1:9" x14ac:dyDescent="0.35">
      <c r="A449" s="1">
        <v>45811.097222222219</v>
      </c>
      <c r="B449" s="1" t="s">
        <v>0</v>
      </c>
      <c r="C449" s="5">
        <v>1.3267310000000001</v>
      </c>
      <c r="D449" s="8">
        <v>303.2242</v>
      </c>
      <c r="E449" s="5">
        <v>17.89235</v>
      </c>
      <c r="F449" s="8">
        <v>72.384200000000007</v>
      </c>
      <c r="G449" s="5">
        <v>12.8712</v>
      </c>
      <c r="H449">
        <v>0</v>
      </c>
      <c r="I449" s="5">
        <v>836.9846</v>
      </c>
    </row>
    <row r="450" spans="1:9" x14ac:dyDescent="0.35">
      <c r="A450" s="1">
        <v>45811.104166666664</v>
      </c>
      <c r="B450" s="1" t="s">
        <v>0</v>
      </c>
      <c r="C450" s="5">
        <v>1.566432</v>
      </c>
      <c r="D450" s="8">
        <v>287.50639999999999</v>
      </c>
      <c r="E450" s="5">
        <v>17.847449999999998</v>
      </c>
      <c r="F450" s="8">
        <v>73.119780000000006</v>
      </c>
      <c r="G450" s="5">
        <v>12.98258</v>
      </c>
      <c r="H450">
        <v>0</v>
      </c>
      <c r="I450" s="5">
        <v>836.92319999999995</v>
      </c>
    </row>
    <row r="451" spans="1:9" x14ac:dyDescent="0.35">
      <c r="A451" s="1">
        <v>45811.111111111109</v>
      </c>
      <c r="B451" s="1" t="s">
        <v>0</v>
      </c>
      <c r="C451" s="5">
        <v>1.0386740000000001</v>
      </c>
      <c r="D451" s="8">
        <v>274.43150000000003</v>
      </c>
      <c r="E451" s="5">
        <v>17.601099999999999</v>
      </c>
      <c r="F451" s="8">
        <v>74.607990000000001</v>
      </c>
      <c r="G451" s="5">
        <v>13.05307</v>
      </c>
      <c r="H451">
        <v>0</v>
      </c>
      <c r="I451" s="5">
        <v>836.9</v>
      </c>
    </row>
    <row r="452" spans="1:9" x14ac:dyDescent="0.35">
      <c r="A452" s="1">
        <v>45811.118055555555</v>
      </c>
      <c r="B452" s="1" t="s">
        <v>0</v>
      </c>
      <c r="C452" s="5">
        <v>1.3758570000000001</v>
      </c>
      <c r="D452" s="8">
        <v>256.8082</v>
      </c>
      <c r="E452" s="5">
        <v>17.55772</v>
      </c>
      <c r="F452" s="8">
        <v>75.088359999999994</v>
      </c>
      <c r="G452" s="5">
        <v>13.10962</v>
      </c>
      <c r="H452">
        <v>0</v>
      </c>
      <c r="I452" s="5">
        <v>836.9</v>
      </c>
    </row>
    <row r="453" spans="1:9" x14ac:dyDescent="0.35">
      <c r="A453" s="1">
        <v>45811.125</v>
      </c>
      <c r="B453" s="1" t="s">
        <v>0</v>
      </c>
      <c r="C453" s="5">
        <v>2.0167280000000001</v>
      </c>
      <c r="D453" s="8">
        <v>252.26910000000001</v>
      </c>
      <c r="E453" s="5">
        <v>17.449079999999999</v>
      </c>
      <c r="F453" s="8">
        <v>74.778829999999999</v>
      </c>
      <c r="G453" s="5">
        <v>12.94145</v>
      </c>
      <c r="H453">
        <v>0</v>
      </c>
      <c r="I453" s="5">
        <v>836.9</v>
      </c>
    </row>
    <row r="454" spans="1:9" x14ac:dyDescent="0.35">
      <c r="A454" s="1">
        <v>45811.131944444445</v>
      </c>
      <c r="B454" s="1" t="s">
        <v>0</v>
      </c>
      <c r="C454" s="5">
        <v>1.8818239999999999</v>
      </c>
      <c r="D454" s="8">
        <v>261.95159999999998</v>
      </c>
      <c r="E454" s="5">
        <v>17.52927</v>
      </c>
      <c r="F454" s="8">
        <v>74.871319999999997</v>
      </c>
      <c r="G454" s="5">
        <v>13.03778</v>
      </c>
      <c r="H454">
        <v>0</v>
      </c>
      <c r="I454" s="5">
        <v>836.96249999999998</v>
      </c>
    </row>
    <row r="455" spans="1:9" x14ac:dyDescent="0.35">
      <c r="A455" s="1">
        <v>45811.138888888891</v>
      </c>
      <c r="B455" s="1" t="s">
        <v>0</v>
      </c>
      <c r="C455" s="5">
        <v>1.6796219999999999</v>
      </c>
      <c r="D455" s="8">
        <v>264.54430000000002</v>
      </c>
      <c r="E455" s="5">
        <v>17.597660000000001</v>
      </c>
      <c r="F455" s="8">
        <v>75.757069999999999</v>
      </c>
      <c r="G455" s="5">
        <v>13.28387</v>
      </c>
      <c r="H455">
        <v>0</v>
      </c>
      <c r="I455" s="5">
        <v>837</v>
      </c>
    </row>
    <row r="456" spans="1:9" x14ac:dyDescent="0.35">
      <c r="A456" s="1">
        <v>45811.145833333336</v>
      </c>
      <c r="B456" s="1" t="s">
        <v>0</v>
      </c>
      <c r="C456" s="5">
        <v>1.529703</v>
      </c>
      <c r="D456" s="8">
        <v>270.84230000000002</v>
      </c>
      <c r="E456" s="5">
        <v>17.656020000000002</v>
      </c>
      <c r="F456" s="8">
        <v>75.077100000000002</v>
      </c>
      <c r="G456" s="5">
        <v>13.20219</v>
      </c>
      <c r="H456">
        <v>0</v>
      </c>
      <c r="I456" s="5">
        <v>837.07839999999999</v>
      </c>
    </row>
    <row r="457" spans="1:9" x14ac:dyDescent="0.35">
      <c r="A457" s="1">
        <v>45811.152777777781</v>
      </c>
      <c r="B457" s="1" t="s">
        <v>0</v>
      </c>
      <c r="C457" s="5">
        <v>1.630881</v>
      </c>
      <c r="D457" s="8">
        <v>275.85210000000001</v>
      </c>
      <c r="E457" s="5">
        <v>17.807500000000001</v>
      </c>
      <c r="F457" s="8">
        <v>74.268209999999996</v>
      </c>
      <c r="G457" s="5">
        <v>13.18268</v>
      </c>
      <c r="H457">
        <v>0</v>
      </c>
      <c r="I457" s="5">
        <v>837.19759999999997</v>
      </c>
    </row>
    <row r="458" spans="1:9" x14ac:dyDescent="0.35">
      <c r="A458" s="1">
        <v>45811.159722222219</v>
      </c>
      <c r="B458" s="1" t="s">
        <v>0</v>
      </c>
      <c r="C458" s="5">
        <v>1.529857</v>
      </c>
      <c r="D458" s="8">
        <v>273.24310000000003</v>
      </c>
      <c r="E458" s="5">
        <v>17.596309999999999</v>
      </c>
      <c r="F458" s="8">
        <v>75.12</v>
      </c>
      <c r="G458" s="5">
        <v>13.153219999999999</v>
      </c>
      <c r="H458">
        <v>0</v>
      </c>
      <c r="I458" s="5">
        <v>837.29989999999998</v>
      </c>
    </row>
    <row r="459" spans="1:9" x14ac:dyDescent="0.35">
      <c r="A459" s="1">
        <v>45811.166666666664</v>
      </c>
      <c r="B459" s="1" t="s">
        <v>0</v>
      </c>
      <c r="C459" s="5">
        <v>1.3314280000000001</v>
      </c>
      <c r="D459" s="8">
        <v>271.94810000000001</v>
      </c>
      <c r="E459" s="5">
        <v>17.50609</v>
      </c>
      <c r="F459" s="8">
        <v>76.003919999999994</v>
      </c>
      <c r="G459" s="5">
        <v>13.245279999999999</v>
      </c>
      <c r="H459">
        <v>0</v>
      </c>
      <c r="I459" s="5">
        <v>837.31309999999996</v>
      </c>
    </row>
    <row r="460" spans="1:9" x14ac:dyDescent="0.35">
      <c r="A460" s="1">
        <v>45811.173611111109</v>
      </c>
      <c r="B460" s="1" t="s">
        <v>0</v>
      </c>
      <c r="C460" s="5">
        <v>1.624798</v>
      </c>
      <c r="D460" s="8">
        <v>255.16380000000001</v>
      </c>
      <c r="E460" s="5">
        <v>17.399270000000001</v>
      </c>
      <c r="F460" s="8">
        <v>76.712069999999997</v>
      </c>
      <c r="G460" s="5">
        <v>13.28403</v>
      </c>
      <c r="H460">
        <v>0</v>
      </c>
      <c r="I460" s="5">
        <v>837.4</v>
      </c>
    </row>
    <row r="461" spans="1:9" x14ac:dyDescent="0.35">
      <c r="A461" s="1">
        <v>45811.180555555555</v>
      </c>
      <c r="B461" s="1" t="s">
        <v>0</v>
      </c>
      <c r="C461" s="5">
        <v>1.8161430000000001</v>
      </c>
      <c r="D461" s="8">
        <v>247.4205</v>
      </c>
      <c r="E461" s="5">
        <v>17.433669999999999</v>
      </c>
      <c r="F461" s="8">
        <v>76.399349999999998</v>
      </c>
      <c r="G461" s="5">
        <v>13.254440000000001</v>
      </c>
      <c r="H461">
        <v>0</v>
      </c>
      <c r="I461" s="5">
        <v>837.46780000000001</v>
      </c>
    </row>
    <row r="462" spans="1:9" x14ac:dyDescent="0.35">
      <c r="A462" s="1">
        <v>45811.1875</v>
      </c>
      <c r="B462" s="1" t="s">
        <v>0</v>
      </c>
      <c r="C462" s="5">
        <v>1.70842</v>
      </c>
      <c r="D462" s="8">
        <v>244.67529999999999</v>
      </c>
      <c r="E462" s="5">
        <v>17.482469999999999</v>
      </c>
      <c r="F462" s="8">
        <v>75.832490000000007</v>
      </c>
      <c r="G462" s="5">
        <v>13.18787</v>
      </c>
      <c r="H462">
        <v>0</v>
      </c>
      <c r="I462" s="5">
        <v>837.53160000000003</v>
      </c>
    </row>
    <row r="463" spans="1:9" x14ac:dyDescent="0.35">
      <c r="A463" s="1">
        <v>45811.194444444445</v>
      </c>
      <c r="B463" s="1" t="s">
        <v>0</v>
      </c>
      <c r="C463" s="5">
        <v>1.9834639999999999</v>
      </c>
      <c r="D463" s="8">
        <v>246.43119999999999</v>
      </c>
      <c r="E463" s="5">
        <v>17.576840000000001</v>
      </c>
      <c r="F463" s="8">
        <v>76.283330000000007</v>
      </c>
      <c r="G463" s="5">
        <v>13.37002</v>
      </c>
      <c r="H463">
        <v>0</v>
      </c>
      <c r="I463" s="5">
        <v>837.6</v>
      </c>
    </row>
    <row r="464" spans="1:9" x14ac:dyDescent="0.35">
      <c r="A464" s="1">
        <v>45811.201388888891</v>
      </c>
      <c r="B464" s="1" t="s">
        <v>0</v>
      </c>
      <c r="C464" s="5">
        <v>1.679853</v>
      </c>
      <c r="D464" s="8">
        <v>246.99930000000001</v>
      </c>
      <c r="E464" s="5">
        <v>17.380379999999999</v>
      </c>
      <c r="F464" s="8">
        <v>77.345870000000005</v>
      </c>
      <c r="G464" s="5">
        <v>13.39166</v>
      </c>
      <c r="H464">
        <v>0</v>
      </c>
      <c r="I464" s="5">
        <v>837.55949999999996</v>
      </c>
    </row>
    <row r="465" spans="1:9" x14ac:dyDescent="0.35">
      <c r="A465" s="1">
        <v>45811.208333333336</v>
      </c>
      <c r="B465" s="1" t="s">
        <v>0</v>
      </c>
      <c r="C465" s="5">
        <v>1.673154</v>
      </c>
      <c r="D465" s="8">
        <v>245.684</v>
      </c>
      <c r="E465" s="5">
        <v>17.301269999999999</v>
      </c>
      <c r="F465" s="8">
        <v>78.294719999999998</v>
      </c>
      <c r="G465" s="5">
        <v>13.502280000000001</v>
      </c>
      <c r="H465">
        <v>0</v>
      </c>
      <c r="I465" s="5">
        <v>837.5</v>
      </c>
    </row>
    <row r="466" spans="1:9" x14ac:dyDescent="0.35">
      <c r="A466" s="1">
        <v>45811.215277777781</v>
      </c>
      <c r="B466" s="1" t="s">
        <v>0</v>
      </c>
      <c r="C466" s="5">
        <v>0.99832589999999999</v>
      </c>
      <c r="D466" s="8">
        <v>232.90690000000001</v>
      </c>
      <c r="E466" s="5">
        <v>17.133959999999998</v>
      </c>
      <c r="F466" s="8">
        <v>79.078159999999997</v>
      </c>
      <c r="G466" s="5">
        <v>13.49231</v>
      </c>
      <c r="H466">
        <v>0</v>
      </c>
      <c r="I466" s="5">
        <v>837.42669999999998</v>
      </c>
    </row>
    <row r="467" spans="1:9" x14ac:dyDescent="0.35">
      <c r="A467" s="1">
        <v>45811.222222222219</v>
      </c>
      <c r="B467" s="1" t="s">
        <v>0</v>
      </c>
      <c r="C467" s="5">
        <v>1.0469900000000001</v>
      </c>
      <c r="D467" s="8">
        <v>224.30699999999999</v>
      </c>
      <c r="E467" s="5">
        <v>17.063649999999999</v>
      </c>
      <c r="F467" s="8">
        <v>79.988849999999999</v>
      </c>
      <c r="G467" s="5">
        <v>13.599970000000001</v>
      </c>
      <c r="H467">
        <v>0</v>
      </c>
      <c r="I467" s="5">
        <v>837.50930000000005</v>
      </c>
    </row>
    <row r="468" spans="1:9" x14ac:dyDescent="0.35">
      <c r="A468" s="1">
        <v>45811.229166666664</v>
      </c>
      <c r="B468" s="1" t="s">
        <v>0</v>
      </c>
      <c r="C468" s="5">
        <v>1.203916</v>
      </c>
      <c r="D468" s="8">
        <v>225.23330000000001</v>
      </c>
      <c r="E468" s="5">
        <v>17.35979</v>
      </c>
      <c r="F468" s="8">
        <v>79.036529999999999</v>
      </c>
      <c r="G468" s="5">
        <v>13.70402</v>
      </c>
      <c r="H468">
        <v>0</v>
      </c>
      <c r="I468" s="5">
        <v>837.6</v>
      </c>
    </row>
    <row r="469" spans="1:9" x14ac:dyDescent="0.35">
      <c r="A469" s="1">
        <v>45811.236111111109</v>
      </c>
      <c r="B469" s="1" t="s">
        <v>0</v>
      </c>
      <c r="C469" s="5">
        <v>1.0389820000000001</v>
      </c>
      <c r="D469" s="8">
        <v>234.97579999999999</v>
      </c>
      <c r="E469" s="5">
        <v>16.97505</v>
      </c>
      <c r="F469" s="8">
        <v>79.380970000000005</v>
      </c>
      <c r="G469" s="5">
        <v>13.396330000000001</v>
      </c>
      <c r="H469">
        <v>0</v>
      </c>
      <c r="I469" s="5">
        <v>837.66780000000006</v>
      </c>
    </row>
    <row r="470" spans="1:9" x14ac:dyDescent="0.35">
      <c r="A470" s="1">
        <v>45811.243055555555</v>
      </c>
      <c r="B470" s="1" t="s">
        <v>0</v>
      </c>
      <c r="C470" s="5">
        <v>1.2709060000000001</v>
      </c>
      <c r="D470" s="8">
        <v>237.511</v>
      </c>
      <c r="E470" s="5">
        <v>16.724150000000002</v>
      </c>
      <c r="F470" s="8">
        <v>80.764989999999997</v>
      </c>
      <c r="G470" s="5">
        <v>13.417439999999999</v>
      </c>
      <c r="H470">
        <v>0</v>
      </c>
      <c r="I470" s="5">
        <v>837.7346</v>
      </c>
    </row>
    <row r="471" spans="1:9" x14ac:dyDescent="0.35">
      <c r="A471" s="1">
        <v>45811.25</v>
      </c>
      <c r="B471" s="1" t="s">
        <v>0</v>
      </c>
      <c r="C471" s="5">
        <v>1.595923</v>
      </c>
      <c r="D471" s="8">
        <v>246.0077</v>
      </c>
      <c r="E471" s="5">
        <v>16.86205</v>
      </c>
      <c r="F471" s="8">
        <v>80.577479999999994</v>
      </c>
      <c r="G471" s="5">
        <v>13.5162</v>
      </c>
      <c r="H471">
        <v>0</v>
      </c>
      <c r="I471" s="5">
        <v>837.86929999999995</v>
      </c>
    </row>
    <row r="472" spans="1:9" x14ac:dyDescent="0.35">
      <c r="A472" s="1">
        <v>45811.256944444445</v>
      </c>
      <c r="B472" s="1" t="s">
        <v>0</v>
      </c>
      <c r="C472" s="5">
        <v>1.664145</v>
      </c>
      <c r="D472" s="8">
        <v>245.94290000000001</v>
      </c>
      <c r="E472" s="5">
        <v>17.115469999999998</v>
      </c>
      <c r="F472" s="8">
        <v>79.489009999999993</v>
      </c>
      <c r="G472" s="5">
        <v>13.553890000000001</v>
      </c>
      <c r="H472">
        <v>0</v>
      </c>
      <c r="I472" s="5">
        <v>837.99210000000005</v>
      </c>
    </row>
    <row r="473" spans="1:9" x14ac:dyDescent="0.35">
      <c r="A473" s="1">
        <v>45811.263888888891</v>
      </c>
      <c r="B473" s="1" t="s">
        <v>0</v>
      </c>
      <c r="C473" s="5">
        <v>1.603931</v>
      </c>
      <c r="D473" s="8">
        <v>245.1516</v>
      </c>
      <c r="E473" s="5">
        <v>17.330310000000001</v>
      </c>
      <c r="F473" s="8">
        <v>78.54965</v>
      </c>
      <c r="G473" s="5">
        <v>13.580360000000001</v>
      </c>
      <c r="H473">
        <v>0</v>
      </c>
      <c r="I473" s="5">
        <v>838</v>
      </c>
    </row>
    <row r="474" spans="1:9" x14ac:dyDescent="0.35">
      <c r="A474" s="1">
        <v>45811.270833333336</v>
      </c>
      <c r="B474" s="1" t="s">
        <v>0</v>
      </c>
      <c r="C474" s="5">
        <v>1.8835949999999999</v>
      </c>
      <c r="D474" s="8">
        <v>250.33590000000001</v>
      </c>
      <c r="E474" s="5">
        <v>17.274730000000002</v>
      </c>
      <c r="F474" s="8">
        <v>78.558220000000006</v>
      </c>
      <c r="G474" s="5">
        <v>13.5281</v>
      </c>
      <c r="H474">
        <v>0</v>
      </c>
      <c r="I474" s="5">
        <v>838.1046</v>
      </c>
    </row>
    <row r="475" spans="1:9" x14ac:dyDescent="0.35">
      <c r="A475" s="1">
        <v>45811.277777777781</v>
      </c>
      <c r="B475" s="1" t="s">
        <v>0</v>
      </c>
      <c r="C475" s="5">
        <v>1.654982</v>
      </c>
      <c r="D475" s="8">
        <v>266.1696</v>
      </c>
      <c r="E475" s="5">
        <v>17.574169999999999</v>
      </c>
      <c r="F475" s="8">
        <v>78.0304</v>
      </c>
      <c r="G475" s="5">
        <v>13.715199999999999</v>
      </c>
      <c r="H475">
        <v>0</v>
      </c>
      <c r="I475" s="5">
        <v>838.24929999999995</v>
      </c>
    </row>
    <row r="476" spans="1:9" x14ac:dyDescent="0.35">
      <c r="A476" s="1">
        <v>45811.284722222219</v>
      </c>
      <c r="B476" s="1" t="s">
        <v>0</v>
      </c>
      <c r="C476" s="5">
        <v>1.6575230000000001</v>
      </c>
      <c r="D476" s="8">
        <v>247.99639999999999</v>
      </c>
      <c r="E476" s="5">
        <v>17.66506</v>
      </c>
      <c r="F476" s="8">
        <v>77.692629999999994</v>
      </c>
      <c r="G476" s="5">
        <v>13.736829999999999</v>
      </c>
      <c r="H476">
        <v>0</v>
      </c>
      <c r="I476" s="5">
        <v>838.29989999999998</v>
      </c>
    </row>
    <row r="477" spans="1:9" x14ac:dyDescent="0.35">
      <c r="A477" s="1">
        <v>45811.291666666664</v>
      </c>
      <c r="B477" s="1" t="s">
        <v>0</v>
      </c>
      <c r="C477" s="5">
        <v>0.96221290000000004</v>
      </c>
      <c r="D477" s="8">
        <v>236.8929</v>
      </c>
      <c r="E477" s="5">
        <v>17.718219999999999</v>
      </c>
      <c r="F477" s="8">
        <v>77.885829999999999</v>
      </c>
      <c r="G477" s="5">
        <v>13.82662</v>
      </c>
      <c r="H477">
        <v>0</v>
      </c>
      <c r="I477" s="5">
        <v>838.33929999999998</v>
      </c>
    </row>
    <row r="478" spans="1:9" x14ac:dyDescent="0.35">
      <c r="A478" s="1">
        <v>45811.298611111109</v>
      </c>
      <c r="B478" s="1" t="s">
        <v>0</v>
      </c>
      <c r="C478" s="5">
        <v>1.0706290000000001</v>
      </c>
      <c r="D478" s="8">
        <v>256.44720000000001</v>
      </c>
      <c r="E478" s="5">
        <v>17.899799999999999</v>
      </c>
      <c r="F478" s="8">
        <v>78.108860000000007</v>
      </c>
      <c r="G478" s="5">
        <v>14.04698</v>
      </c>
      <c r="H478">
        <v>0</v>
      </c>
      <c r="I478" s="5">
        <v>838.46259999999995</v>
      </c>
    </row>
    <row r="479" spans="1:9" x14ac:dyDescent="0.35">
      <c r="A479" s="1">
        <v>45811.305555555555</v>
      </c>
      <c r="B479" s="1" t="s">
        <v>0</v>
      </c>
      <c r="C479" s="5">
        <v>1.358147</v>
      </c>
      <c r="D479" s="8">
        <v>253.06</v>
      </c>
      <c r="E479" s="5">
        <v>18.241969999999998</v>
      </c>
      <c r="F479" s="8">
        <v>76.599540000000005</v>
      </c>
      <c r="G479" s="5">
        <v>14.07762</v>
      </c>
      <c r="H479">
        <v>0</v>
      </c>
      <c r="I479" s="5">
        <v>838.56299999999999</v>
      </c>
    </row>
    <row r="480" spans="1:9" x14ac:dyDescent="0.35">
      <c r="A480" s="1">
        <v>45811.3125</v>
      </c>
      <c r="B480" s="1" t="s">
        <v>0</v>
      </c>
      <c r="C480" s="5">
        <v>1.286999</v>
      </c>
      <c r="D480" s="8">
        <v>264.7079</v>
      </c>
      <c r="E480" s="5">
        <v>18.49213</v>
      </c>
      <c r="F480" s="8">
        <v>75.940690000000004</v>
      </c>
      <c r="G480" s="5">
        <v>14.186680000000001</v>
      </c>
      <c r="H480">
        <v>0</v>
      </c>
      <c r="I480" s="5">
        <v>838.61180000000002</v>
      </c>
    </row>
    <row r="481" spans="1:9" x14ac:dyDescent="0.35">
      <c r="A481" s="1">
        <v>45811.319444444445</v>
      </c>
      <c r="B481" s="1" t="s">
        <v>0</v>
      </c>
      <c r="C481" s="5">
        <v>1.555498</v>
      </c>
      <c r="D481" s="8">
        <v>257.58339999999998</v>
      </c>
      <c r="E481" s="5">
        <v>18.885380000000001</v>
      </c>
      <c r="F481" s="8">
        <v>74.746070000000003</v>
      </c>
      <c r="G481" s="5">
        <v>14.321339999999999</v>
      </c>
      <c r="H481">
        <v>0</v>
      </c>
      <c r="I481" s="5">
        <v>838.7</v>
      </c>
    </row>
    <row r="482" spans="1:9" x14ac:dyDescent="0.35">
      <c r="A482" s="1">
        <v>45811.326388888891</v>
      </c>
      <c r="B482" s="1" t="s">
        <v>0</v>
      </c>
      <c r="C482" s="5">
        <v>1.82623</v>
      </c>
      <c r="D482" s="8">
        <v>248.18279999999999</v>
      </c>
      <c r="E482" s="5">
        <v>19.482620000000001</v>
      </c>
      <c r="F482" s="8">
        <v>71.852819999999994</v>
      </c>
      <c r="G482" s="5">
        <v>14.2841</v>
      </c>
      <c r="H482">
        <v>0</v>
      </c>
      <c r="I482" s="5">
        <v>838.77800000000002</v>
      </c>
    </row>
    <row r="483" spans="1:9" x14ac:dyDescent="0.35">
      <c r="A483" s="1">
        <v>45811.333333333336</v>
      </c>
      <c r="B483" s="1" t="s">
        <v>0</v>
      </c>
      <c r="C483" s="5">
        <v>1.4436169999999999</v>
      </c>
      <c r="D483" s="8">
        <v>236.69990000000001</v>
      </c>
      <c r="E483" s="5">
        <v>19.632480000000001</v>
      </c>
      <c r="F483" s="8">
        <v>69.306039999999996</v>
      </c>
      <c r="G483" s="5">
        <v>13.87241</v>
      </c>
      <c r="H483">
        <v>0</v>
      </c>
      <c r="I483" s="5">
        <v>838.82050000000004</v>
      </c>
    </row>
    <row r="484" spans="1:9" x14ac:dyDescent="0.35">
      <c r="A484" s="1">
        <v>45811.340277777781</v>
      </c>
      <c r="B484" s="1" t="s">
        <v>0</v>
      </c>
      <c r="C484" s="5">
        <v>1.625491</v>
      </c>
      <c r="D484" s="8">
        <v>238.07320000000001</v>
      </c>
      <c r="E484" s="5">
        <v>19.620619999999999</v>
      </c>
      <c r="F484" s="8">
        <v>69.448800000000006</v>
      </c>
      <c r="G484" s="5">
        <v>13.89424</v>
      </c>
      <c r="H484">
        <v>0</v>
      </c>
      <c r="I484" s="5">
        <v>838.94320000000005</v>
      </c>
    </row>
    <row r="485" spans="1:9" x14ac:dyDescent="0.35">
      <c r="A485" s="1">
        <v>45811.347222222219</v>
      </c>
      <c r="B485" s="1" t="s">
        <v>0</v>
      </c>
      <c r="C485" s="5">
        <v>1.2439560000000001</v>
      </c>
      <c r="D485" s="8">
        <v>215.3493</v>
      </c>
      <c r="E485" s="5">
        <v>19.540479999999999</v>
      </c>
      <c r="F485" s="8">
        <v>70.162890000000004</v>
      </c>
      <c r="G485" s="5">
        <v>13.974679999999999</v>
      </c>
      <c r="H485">
        <v>0</v>
      </c>
      <c r="I485" s="5">
        <v>839</v>
      </c>
    </row>
    <row r="486" spans="1:9" x14ac:dyDescent="0.35">
      <c r="A486" s="1">
        <v>45811.354166666664</v>
      </c>
      <c r="B486" s="1" t="s">
        <v>0</v>
      </c>
      <c r="C486" s="5">
        <v>1.1444719999999999</v>
      </c>
      <c r="D486" s="8">
        <v>196.64490000000001</v>
      </c>
      <c r="E486" s="5">
        <v>19.84918</v>
      </c>
      <c r="F486" s="8">
        <v>70.509219999999999</v>
      </c>
      <c r="G486" s="5">
        <v>14.346310000000001</v>
      </c>
      <c r="H486">
        <v>0</v>
      </c>
      <c r="I486" s="5">
        <v>838.96600000000001</v>
      </c>
    </row>
    <row r="487" spans="1:9" x14ac:dyDescent="0.35">
      <c r="A487" s="1">
        <v>45811.361111111109</v>
      </c>
      <c r="B487" s="1" t="s">
        <v>0</v>
      </c>
      <c r="C487" s="5">
        <v>1.078945</v>
      </c>
      <c r="D487" s="8">
        <v>205.03100000000001</v>
      </c>
      <c r="E487" s="5">
        <v>20.53443</v>
      </c>
      <c r="F487" s="8">
        <v>67.954070000000002</v>
      </c>
      <c r="G487" s="5">
        <v>14.427149999999999</v>
      </c>
      <c r="H487">
        <v>0</v>
      </c>
      <c r="I487" s="5">
        <v>838.9</v>
      </c>
    </row>
    <row r="488" spans="1:9" x14ac:dyDescent="0.35">
      <c r="A488" s="1">
        <v>45811.368055555555</v>
      </c>
      <c r="B488" s="1" t="s">
        <v>0</v>
      </c>
      <c r="C488" s="5">
        <v>1.391642</v>
      </c>
      <c r="D488" s="8">
        <v>242.33760000000001</v>
      </c>
      <c r="E488" s="5">
        <v>21.020430000000001</v>
      </c>
      <c r="F488" s="8">
        <v>64.316069999999996</v>
      </c>
      <c r="G488" s="5">
        <v>14.042669999999999</v>
      </c>
      <c r="H488">
        <v>0</v>
      </c>
      <c r="I488" s="5">
        <v>838.93619999999999</v>
      </c>
    </row>
    <row r="489" spans="1:9" x14ac:dyDescent="0.35">
      <c r="A489" s="1">
        <v>45811.375</v>
      </c>
      <c r="B489" s="1" t="s">
        <v>0</v>
      </c>
      <c r="C489" s="5">
        <v>1.640198</v>
      </c>
      <c r="D489" s="8">
        <v>231.17250000000001</v>
      </c>
      <c r="E489" s="5">
        <v>20.98987</v>
      </c>
      <c r="F489" s="8">
        <v>63.554989999999997</v>
      </c>
      <c r="G489" s="5">
        <v>13.831329999999999</v>
      </c>
      <c r="H489">
        <v>0</v>
      </c>
      <c r="I489" s="5">
        <v>838.95</v>
      </c>
    </row>
    <row r="490" spans="1:9" x14ac:dyDescent="0.35">
      <c r="A490" s="1">
        <v>45811.381944444445</v>
      </c>
      <c r="B490" s="1" t="s">
        <v>0</v>
      </c>
      <c r="C490" s="5">
        <v>1.6796219999999999</v>
      </c>
      <c r="D490" s="8">
        <v>239.4735</v>
      </c>
      <c r="E490" s="5">
        <v>21.38522</v>
      </c>
      <c r="F490" s="8">
        <v>63.207470000000001</v>
      </c>
      <c r="G490" s="5">
        <v>14.117039999999999</v>
      </c>
      <c r="H490">
        <v>0</v>
      </c>
      <c r="I490" s="5">
        <v>838.9434</v>
      </c>
    </row>
    <row r="491" spans="1:9" x14ac:dyDescent="0.35">
      <c r="A491" s="1">
        <v>45811.388888888891</v>
      </c>
      <c r="B491" s="1" t="s">
        <v>0</v>
      </c>
      <c r="C491" s="5">
        <v>1.425214</v>
      </c>
      <c r="D491" s="8">
        <v>209.74350000000001</v>
      </c>
      <c r="E491" s="5">
        <v>21.962689999999998</v>
      </c>
      <c r="F491" s="8">
        <v>61.386450000000004</v>
      </c>
      <c r="G491" s="5">
        <v>14.21397</v>
      </c>
      <c r="H491">
        <v>0</v>
      </c>
      <c r="I491" s="5">
        <v>839</v>
      </c>
    </row>
    <row r="492" spans="1:9" x14ac:dyDescent="0.35">
      <c r="A492" s="1">
        <v>45811.395833333336</v>
      </c>
      <c r="B492" s="1" t="s">
        <v>0</v>
      </c>
      <c r="C492" s="5">
        <v>1.4551670000000001</v>
      </c>
      <c r="D492" s="8">
        <v>237.00989999999999</v>
      </c>
      <c r="E492" s="5">
        <v>21.970939999999999</v>
      </c>
      <c r="F492" s="8">
        <v>61.095329999999997</v>
      </c>
      <c r="G492" s="5">
        <v>14.14615</v>
      </c>
      <c r="H492">
        <v>0</v>
      </c>
      <c r="I492" s="5">
        <v>839</v>
      </c>
    </row>
    <row r="493" spans="1:9" x14ac:dyDescent="0.35">
      <c r="A493" s="1">
        <v>45811.402777777781</v>
      </c>
      <c r="B493" s="1" t="s">
        <v>0</v>
      </c>
      <c r="C493" s="5">
        <v>1.3838649999999999</v>
      </c>
      <c r="D493" s="8">
        <v>188.90299999999999</v>
      </c>
      <c r="E493" s="5">
        <v>22.518149999999999</v>
      </c>
      <c r="F493" s="8">
        <v>57.10163</v>
      </c>
      <c r="G493" s="5">
        <v>13.60411</v>
      </c>
      <c r="H493">
        <v>0</v>
      </c>
      <c r="I493" s="5">
        <v>839</v>
      </c>
    </row>
    <row r="494" spans="1:9" x14ac:dyDescent="0.35">
      <c r="A494" s="1">
        <v>45811.409722222219</v>
      </c>
      <c r="B494" s="1" t="s">
        <v>0</v>
      </c>
      <c r="C494" s="5">
        <v>2.4690259999999999</v>
      </c>
      <c r="D494" s="8">
        <v>164.84909999999999</v>
      </c>
      <c r="E494" s="5">
        <v>22.346869999999999</v>
      </c>
      <c r="F494" s="8">
        <v>54.387880000000003</v>
      </c>
      <c r="G494" s="5">
        <v>12.71303</v>
      </c>
      <c r="H494">
        <v>0</v>
      </c>
      <c r="I494" s="5">
        <v>839.00379999999996</v>
      </c>
    </row>
    <row r="495" spans="1:9" x14ac:dyDescent="0.35">
      <c r="A495" s="1">
        <v>45811.416666666664</v>
      </c>
      <c r="B495" s="1" t="s">
        <v>0</v>
      </c>
      <c r="C495" s="5">
        <v>2.317952</v>
      </c>
      <c r="D495" s="8">
        <v>156.5352</v>
      </c>
      <c r="E495" s="5">
        <v>22.438800000000001</v>
      </c>
      <c r="F495" s="8">
        <v>55.901589999999999</v>
      </c>
      <c r="G495" s="5">
        <v>13.21968</v>
      </c>
      <c r="H495">
        <v>0</v>
      </c>
      <c r="I495" s="5">
        <v>838.97950000000003</v>
      </c>
    </row>
    <row r="496" spans="1:9" x14ac:dyDescent="0.35">
      <c r="A496" s="1">
        <v>45811.423611111109</v>
      </c>
      <c r="B496" s="1" t="s">
        <v>0</v>
      </c>
      <c r="C496" s="5">
        <v>2.0753249999999999</v>
      </c>
      <c r="D496" s="8">
        <v>171.6234</v>
      </c>
      <c r="E496" s="5">
        <v>22.6311</v>
      </c>
      <c r="F496" s="8">
        <v>55.455120000000001</v>
      </c>
      <c r="G496" s="5">
        <v>13.27699</v>
      </c>
      <c r="H496">
        <v>0</v>
      </c>
      <c r="I496" s="5">
        <v>838.86959999999999</v>
      </c>
    </row>
    <row r="497" spans="1:9" x14ac:dyDescent="0.35">
      <c r="A497" s="1">
        <v>45811.430555555555</v>
      </c>
      <c r="B497" s="1" t="s">
        <v>0</v>
      </c>
      <c r="C497" s="5">
        <v>2.7915019999999999</v>
      </c>
      <c r="D497" s="8">
        <v>164.5436</v>
      </c>
      <c r="E497" s="5">
        <v>22.646699999999999</v>
      </c>
      <c r="F497" s="8">
        <v>56.30697</v>
      </c>
      <c r="G497" s="5">
        <v>13.52397</v>
      </c>
      <c r="H497">
        <v>0</v>
      </c>
      <c r="I497" s="5">
        <v>838.80449999999996</v>
      </c>
    </row>
    <row r="498" spans="1:9" x14ac:dyDescent="0.35">
      <c r="A498" s="1">
        <v>45811.4375</v>
      </c>
      <c r="B498" s="1" t="s">
        <v>0</v>
      </c>
      <c r="C498" s="5">
        <v>2.744532</v>
      </c>
      <c r="D498" s="8">
        <v>156.25829999999999</v>
      </c>
      <c r="E498" s="5">
        <v>22.645399999999999</v>
      </c>
      <c r="F498" s="8">
        <v>55.58907</v>
      </c>
      <c r="G498" s="5">
        <v>13.326549999999999</v>
      </c>
      <c r="H498">
        <v>0</v>
      </c>
      <c r="I498" s="5">
        <v>838.70579999999995</v>
      </c>
    </row>
    <row r="499" spans="1:9" x14ac:dyDescent="0.35">
      <c r="A499" s="1">
        <v>45811.444444444445</v>
      </c>
      <c r="B499" s="1" t="s">
        <v>0</v>
      </c>
      <c r="C499" s="5">
        <v>2.3448250000000002</v>
      </c>
      <c r="D499" s="8">
        <v>178.87180000000001</v>
      </c>
      <c r="E499" s="5">
        <v>22.606919999999999</v>
      </c>
      <c r="F499" s="8">
        <v>56.036850000000001</v>
      </c>
      <c r="G499" s="5">
        <v>13.41445</v>
      </c>
      <c r="H499">
        <v>0</v>
      </c>
      <c r="I499" s="5">
        <v>838.56799999999998</v>
      </c>
    </row>
    <row r="500" spans="1:9" x14ac:dyDescent="0.35">
      <c r="A500" s="1">
        <v>45811.451388888891</v>
      </c>
      <c r="B500" s="1" t="s">
        <v>0</v>
      </c>
      <c r="C500" s="5">
        <v>1.9498150000000001</v>
      </c>
      <c r="D500" s="8">
        <v>156.61439999999999</v>
      </c>
      <c r="E500" s="5">
        <v>22.67408</v>
      </c>
      <c r="F500" s="8">
        <v>55.328749999999999</v>
      </c>
      <c r="G500" s="5">
        <v>13.280799999999999</v>
      </c>
      <c r="H500">
        <v>0</v>
      </c>
      <c r="I500" s="5">
        <v>838.4828</v>
      </c>
    </row>
    <row r="501" spans="1:9" x14ac:dyDescent="0.35">
      <c r="A501" s="1">
        <v>45811.458333333336</v>
      </c>
      <c r="B501" s="1" t="s">
        <v>0</v>
      </c>
      <c r="C501" s="5">
        <v>2.4128859999999999</v>
      </c>
      <c r="D501" s="8">
        <v>156.84950000000001</v>
      </c>
      <c r="E501" s="5">
        <v>23.157910000000001</v>
      </c>
      <c r="F501" s="8">
        <v>55.236359999999998</v>
      </c>
      <c r="G501" s="5">
        <v>13.70623</v>
      </c>
      <c r="H501">
        <v>0</v>
      </c>
      <c r="I501" s="5">
        <v>838.4</v>
      </c>
    </row>
    <row r="502" spans="1:9" x14ac:dyDescent="0.35">
      <c r="A502" s="1">
        <v>45811.465277777781</v>
      </c>
      <c r="B502" s="1" t="s">
        <v>0</v>
      </c>
      <c r="C502" s="5">
        <v>1.80467</v>
      </c>
      <c r="D502" s="8">
        <v>174.42689999999999</v>
      </c>
      <c r="E502" s="5">
        <v>23.422180000000001</v>
      </c>
      <c r="F502" s="8">
        <v>55.574890000000003</v>
      </c>
      <c r="G502" s="5">
        <v>14.04556</v>
      </c>
      <c r="H502">
        <v>0</v>
      </c>
      <c r="I502" s="5">
        <v>838.36170000000004</v>
      </c>
    </row>
    <row r="503" spans="1:9" x14ac:dyDescent="0.35">
      <c r="A503" s="1">
        <v>45811.472222222219</v>
      </c>
      <c r="B503" s="1" t="s">
        <v>0</v>
      </c>
      <c r="C503" s="5">
        <v>2.6907860000000001</v>
      </c>
      <c r="D503" s="8">
        <v>143.8415</v>
      </c>
      <c r="E503" s="5">
        <v>24.260629999999999</v>
      </c>
      <c r="F503" s="8">
        <v>52.78069</v>
      </c>
      <c r="G503" s="5">
        <v>14.02692</v>
      </c>
      <c r="H503">
        <v>0</v>
      </c>
      <c r="I503" s="5">
        <v>838.29240000000004</v>
      </c>
    </row>
    <row r="504" spans="1:9" x14ac:dyDescent="0.35">
      <c r="A504" s="1">
        <v>45811.479166666664</v>
      </c>
      <c r="B504" s="1" t="s">
        <v>0</v>
      </c>
      <c r="C504" s="5">
        <v>2.4473120000000002</v>
      </c>
      <c r="D504" s="8">
        <v>174.02680000000001</v>
      </c>
      <c r="E504" s="5">
        <v>24.094760000000001</v>
      </c>
      <c r="F504" s="8">
        <v>53.09552</v>
      </c>
      <c r="G504" s="5">
        <v>13.964700000000001</v>
      </c>
      <c r="H504">
        <v>0</v>
      </c>
      <c r="I504" s="5">
        <v>838.19259999999997</v>
      </c>
    </row>
    <row r="505" spans="1:9" x14ac:dyDescent="0.35">
      <c r="A505" s="1">
        <v>45811.486111111109</v>
      </c>
      <c r="B505" s="1" t="s">
        <v>0</v>
      </c>
      <c r="C505" s="5">
        <v>2.1366939999999999</v>
      </c>
      <c r="D505" s="8">
        <v>175.95740000000001</v>
      </c>
      <c r="E505" s="5">
        <v>23.686129999999999</v>
      </c>
      <c r="F505" s="8">
        <v>51.440179999999998</v>
      </c>
      <c r="G505" s="5">
        <v>13.10209</v>
      </c>
      <c r="H505">
        <v>0</v>
      </c>
      <c r="I505" s="5">
        <v>838.05679999999995</v>
      </c>
    </row>
    <row r="506" spans="1:9" x14ac:dyDescent="0.35">
      <c r="A506" s="1">
        <v>45811.493055555555</v>
      </c>
      <c r="B506" s="1" t="s">
        <v>0</v>
      </c>
      <c r="C506" s="5">
        <v>2.209921</v>
      </c>
      <c r="D506" s="8">
        <v>165.6019</v>
      </c>
      <c r="E506" s="5">
        <v>23.977329999999998</v>
      </c>
      <c r="F506" s="8">
        <v>50.477910000000001</v>
      </c>
      <c r="G506" s="5">
        <v>13.07912</v>
      </c>
      <c r="H506">
        <v>0</v>
      </c>
      <c r="I506" s="5">
        <v>837.91959999999995</v>
      </c>
    </row>
    <row r="507" spans="1:9" x14ac:dyDescent="0.35">
      <c r="A507" s="1">
        <v>45811.5</v>
      </c>
      <c r="B507" s="1" t="s">
        <v>0</v>
      </c>
      <c r="C507" s="5">
        <v>2.4534720000000001</v>
      </c>
      <c r="D507" s="8">
        <v>190.02209999999999</v>
      </c>
      <c r="E507" s="5">
        <v>24.221050000000002</v>
      </c>
      <c r="F507" s="8">
        <v>50.384180000000001</v>
      </c>
      <c r="G507" s="5">
        <v>13.274050000000001</v>
      </c>
      <c r="H507">
        <v>0</v>
      </c>
      <c r="I507" s="5">
        <v>837.77350000000001</v>
      </c>
    </row>
    <row r="508" spans="1:9" x14ac:dyDescent="0.35">
      <c r="A508" s="1">
        <v>45811.506944444445</v>
      </c>
      <c r="B508" s="1" t="s">
        <v>0</v>
      </c>
      <c r="C508" s="5">
        <v>2.3138709999999998</v>
      </c>
      <c r="D508" s="8">
        <v>163.20869999999999</v>
      </c>
      <c r="E508" s="5">
        <v>24.60305</v>
      </c>
      <c r="F508" s="8">
        <v>49.522539999999999</v>
      </c>
      <c r="G508" s="5">
        <v>13.362690000000001</v>
      </c>
      <c r="H508">
        <v>0</v>
      </c>
      <c r="I508" s="5">
        <v>837.58259999999996</v>
      </c>
    </row>
    <row r="509" spans="1:9" x14ac:dyDescent="0.35">
      <c r="A509" s="1">
        <v>45811.513888888891</v>
      </c>
      <c r="B509" s="1" t="s">
        <v>0</v>
      </c>
      <c r="C509" s="5">
        <v>2.152479</v>
      </c>
      <c r="D509" s="8">
        <v>174.572</v>
      </c>
      <c r="E509" s="5">
        <v>24.381820000000001</v>
      </c>
      <c r="F509" s="8">
        <v>49.627079999999999</v>
      </c>
      <c r="G509" s="5">
        <v>13.18999</v>
      </c>
      <c r="H509">
        <v>0</v>
      </c>
      <c r="I509" s="5">
        <v>837.4846</v>
      </c>
    </row>
    <row r="510" spans="1:9" x14ac:dyDescent="0.35">
      <c r="A510" s="1">
        <v>45811.520833333336</v>
      </c>
      <c r="B510" s="1" t="s">
        <v>0</v>
      </c>
      <c r="C510" s="5">
        <v>1.764084</v>
      </c>
      <c r="D510" s="8">
        <v>154.17250000000001</v>
      </c>
      <c r="E510" s="5">
        <v>25.012509999999999</v>
      </c>
      <c r="F510" s="8">
        <v>48.166490000000003</v>
      </c>
      <c r="G510" s="5">
        <v>13.308160000000001</v>
      </c>
      <c r="H510">
        <v>0</v>
      </c>
      <c r="I510" s="5">
        <v>837.36800000000005</v>
      </c>
    </row>
    <row r="511" spans="1:9" x14ac:dyDescent="0.35">
      <c r="A511" s="1">
        <v>45811.527777777781</v>
      </c>
      <c r="B511" s="1" t="s">
        <v>0</v>
      </c>
      <c r="C511" s="5">
        <v>2.1897470000000001</v>
      </c>
      <c r="D511" s="8">
        <v>158.89449999999999</v>
      </c>
      <c r="E511" s="5">
        <v>25.2636</v>
      </c>
      <c r="F511" s="8">
        <v>47.393430000000002</v>
      </c>
      <c r="G511" s="5">
        <v>13.29243</v>
      </c>
      <c r="H511">
        <v>0</v>
      </c>
      <c r="I511" s="5">
        <v>837.20730000000003</v>
      </c>
    </row>
    <row r="512" spans="1:9" x14ac:dyDescent="0.35">
      <c r="A512" s="1">
        <v>45811.534722222219</v>
      </c>
      <c r="B512" s="1" t="s">
        <v>0</v>
      </c>
      <c r="C512" s="5">
        <v>2.1448559999999999</v>
      </c>
      <c r="D512" s="8">
        <v>147.1884</v>
      </c>
      <c r="E512" s="5">
        <v>24.651990000000001</v>
      </c>
      <c r="F512" s="8">
        <v>47.30415</v>
      </c>
      <c r="G512" s="5">
        <v>12.705690000000001</v>
      </c>
      <c r="H512">
        <v>0</v>
      </c>
      <c r="I512" s="5">
        <v>837.12090000000001</v>
      </c>
    </row>
    <row r="513" spans="1:9" x14ac:dyDescent="0.35">
      <c r="A513" s="1">
        <v>45811.541666666664</v>
      </c>
      <c r="B513" s="1" t="s">
        <v>0</v>
      </c>
      <c r="C513" s="5">
        <v>1.96868</v>
      </c>
      <c r="D513" s="8">
        <v>173.4151</v>
      </c>
      <c r="E513" s="5">
        <v>24.64611</v>
      </c>
      <c r="F513" s="8">
        <v>47.852290000000004</v>
      </c>
      <c r="G513" s="5">
        <v>12.87175</v>
      </c>
      <c r="H513">
        <v>0</v>
      </c>
      <c r="I513" s="5">
        <v>836.97749999999996</v>
      </c>
    </row>
    <row r="514" spans="1:9" x14ac:dyDescent="0.35">
      <c r="A514" s="1">
        <v>45811.548611111109</v>
      </c>
      <c r="B514" s="1" t="s">
        <v>0</v>
      </c>
      <c r="C514" s="5">
        <v>1.59754</v>
      </c>
      <c r="D514" s="8">
        <v>145.8261</v>
      </c>
      <c r="E514" s="5">
        <v>25.78126</v>
      </c>
      <c r="F514" s="8">
        <v>47.194699999999997</v>
      </c>
      <c r="G514" s="5">
        <v>13.69894</v>
      </c>
      <c r="H514">
        <v>0</v>
      </c>
      <c r="I514" s="5">
        <v>836.75509999999997</v>
      </c>
    </row>
    <row r="515" spans="1:9" x14ac:dyDescent="0.35">
      <c r="A515" s="1">
        <v>45811.555555555555</v>
      </c>
      <c r="B515" s="1" t="s">
        <v>0</v>
      </c>
      <c r="C515" s="5">
        <v>2.6776960000000001</v>
      </c>
      <c r="D515" s="8">
        <v>163.9984</v>
      </c>
      <c r="E515" s="5">
        <v>25.776309999999999</v>
      </c>
      <c r="F515" s="8">
        <v>46.385150000000003</v>
      </c>
      <c r="G515" s="5">
        <v>13.428940000000001</v>
      </c>
      <c r="H515">
        <v>0</v>
      </c>
      <c r="I515" s="5">
        <v>836.59730000000002</v>
      </c>
    </row>
    <row r="516" spans="1:9" x14ac:dyDescent="0.35">
      <c r="A516" s="1">
        <v>45811.5625</v>
      </c>
      <c r="B516" s="1" t="s">
        <v>0</v>
      </c>
      <c r="C516" s="5">
        <v>2.2782200000000001</v>
      </c>
      <c r="D516" s="8">
        <v>137.87370000000001</v>
      </c>
      <c r="E516" s="5">
        <v>25.427800000000001</v>
      </c>
      <c r="F516" s="8">
        <v>45.604860000000002</v>
      </c>
      <c r="G516" s="5">
        <v>12.851789999999999</v>
      </c>
      <c r="H516">
        <v>0</v>
      </c>
      <c r="I516" s="5">
        <v>836.51790000000005</v>
      </c>
    </row>
    <row r="517" spans="1:9" x14ac:dyDescent="0.35">
      <c r="A517" s="1">
        <v>45811.569444444445</v>
      </c>
      <c r="B517" s="1" t="s">
        <v>0</v>
      </c>
      <c r="C517" s="5">
        <v>1.683241</v>
      </c>
      <c r="D517" s="8">
        <v>155.10679999999999</v>
      </c>
      <c r="E517" s="5">
        <v>25.592020000000002</v>
      </c>
      <c r="F517" s="8">
        <v>43.941940000000002</v>
      </c>
      <c r="G517" s="5">
        <v>12.43474</v>
      </c>
      <c r="H517">
        <v>0</v>
      </c>
      <c r="I517" s="5">
        <v>836.3184</v>
      </c>
    </row>
    <row r="518" spans="1:9" x14ac:dyDescent="0.35">
      <c r="A518" s="1">
        <v>45811.576388888891</v>
      </c>
      <c r="B518" s="1" t="s">
        <v>0</v>
      </c>
      <c r="C518" s="5">
        <v>2.486043</v>
      </c>
      <c r="D518" s="8">
        <v>149.227</v>
      </c>
      <c r="E518" s="5">
        <v>26.032319999999999</v>
      </c>
      <c r="F518" s="8">
        <v>47.672719999999998</v>
      </c>
      <c r="G518" s="5">
        <v>14.082839999999999</v>
      </c>
      <c r="H518">
        <v>0</v>
      </c>
      <c r="I518" s="5">
        <v>836.09100000000001</v>
      </c>
    </row>
    <row r="519" spans="1:9" x14ac:dyDescent="0.35">
      <c r="A519" s="1">
        <v>45811.583333333336</v>
      </c>
      <c r="B519" s="1" t="s">
        <v>0</v>
      </c>
      <c r="C519" s="5">
        <v>2.407041</v>
      </c>
      <c r="D519" s="8">
        <v>151.10339999999999</v>
      </c>
      <c r="E519" s="5">
        <v>25.715150000000001</v>
      </c>
      <c r="F519" s="8">
        <v>48.245080000000002</v>
      </c>
      <c r="G519" s="5">
        <v>13.978999999999999</v>
      </c>
      <c r="H519">
        <v>0</v>
      </c>
      <c r="I519" s="5">
        <v>835.83950000000004</v>
      </c>
    </row>
    <row r="520" spans="1:9" x14ac:dyDescent="0.35">
      <c r="A520" s="1">
        <v>45811.590277777781</v>
      </c>
      <c r="B520" s="1" t="s">
        <v>0</v>
      </c>
      <c r="C520" s="5">
        <v>2.3082500000000001</v>
      </c>
      <c r="D520" s="8">
        <v>173.65870000000001</v>
      </c>
      <c r="E520" s="5">
        <v>25.845130000000001</v>
      </c>
      <c r="F520" s="8">
        <v>46.43085</v>
      </c>
      <c r="G520" s="5">
        <v>13.505050000000001</v>
      </c>
      <c r="H520">
        <v>0</v>
      </c>
      <c r="I520" s="5">
        <v>835.65099999999995</v>
      </c>
    </row>
    <row r="521" spans="1:9" x14ac:dyDescent="0.35">
      <c r="A521" s="1">
        <v>45811.597222222219</v>
      </c>
      <c r="B521" s="1" t="s">
        <v>0</v>
      </c>
      <c r="C521" s="5">
        <v>1.8460190000000001</v>
      </c>
      <c r="D521" s="8">
        <v>161.14160000000001</v>
      </c>
      <c r="E521" s="5">
        <v>26.07573</v>
      </c>
      <c r="F521" s="8">
        <v>44.052729999999997</v>
      </c>
      <c r="G521" s="5">
        <v>12.90868</v>
      </c>
      <c r="H521">
        <v>0</v>
      </c>
      <c r="I521" s="5">
        <v>835.58180000000004</v>
      </c>
    </row>
    <row r="522" spans="1:9" x14ac:dyDescent="0.35">
      <c r="A522" s="1">
        <v>45811.604166666664</v>
      </c>
      <c r="B522" s="1" t="s">
        <v>0</v>
      </c>
      <c r="C522" s="5">
        <v>1.886752</v>
      </c>
      <c r="D522" s="8">
        <v>161.01730000000001</v>
      </c>
      <c r="E522" s="5">
        <v>26.720929999999999</v>
      </c>
      <c r="F522" s="8">
        <v>44.642740000000003</v>
      </c>
      <c r="G522" s="5">
        <v>13.694990000000001</v>
      </c>
      <c r="H522">
        <v>0</v>
      </c>
      <c r="I522" s="5">
        <v>835.43029999999999</v>
      </c>
    </row>
    <row r="523" spans="1:9" x14ac:dyDescent="0.35">
      <c r="A523" s="1">
        <v>45811.611111111109</v>
      </c>
      <c r="B523" s="1" t="s">
        <v>0</v>
      </c>
      <c r="C523" s="5">
        <v>1.422029</v>
      </c>
      <c r="D523" s="8">
        <v>178.0967</v>
      </c>
      <c r="E523" s="5">
        <v>26.183109999999999</v>
      </c>
      <c r="F523" s="8">
        <v>41.937159999999999</v>
      </c>
      <c r="G523" s="5">
        <v>12.254049999999999</v>
      </c>
      <c r="H523">
        <v>0</v>
      </c>
      <c r="I523" s="5">
        <v>835.30060000000003</v>
      </c>
    </row>
    <row r="524" spans="1:9" x14ac:dyDescent="0.35">
      <c r="A524" s="1">
        <v>45811.618055555555</v>
      </c>
      <c r="B524" s="1" t="s">
        <v>0</v>
      </c>
      <c r="C524" s="5">
        <v>1.1178650000000001</v>
      </c>
      <c r="D524" s="8">
        <v>167.95949999999999</v>
      </c>
      <c r="E524" s="5">
        <v>26.715610000000002</v>
      </c>
      <c r="F524" s="8">
        <v>42.209879999999998</v>
      </c>
      <c r="G524" s="5">
        <v>12.83334</v>
      </c>
      <c r="H524">
        <v>0</v>
      </c>
      <c r="I524" s="5">
        <v>835.19209999999998</v>
      </c>
    </row>
    <row r="525" spans="1:9" x14ac:dyDescent="0.35">
      <c r="A525" s="1">
        <v>45811.625</v>
      </c>
      <c r="B525" s="1" t="s">
        <v>0</v>
      </c>
      <c r="C525" s="5">
        <v>1.3117160000000001</v>
      </c>
      <c r="D525" s="8">
        <v>163.5548</v>
      </c>
      <c r="E525" s="5">
        <v>26.60155</v>
      </c>
      <c r="F525" s="8">
        <v>43.131039999999999</v>
      </c>
      <c r="G525" s="5">
        <v>13.061249999999999</v>
      </c>
      <c r="H525">
        <v>0</v>
      </c>
      <c r="I525" s="5">
        <v>835.08360000000005</v>
      </c>
    </row>
    <row r="526" spans="1:9" x14ac:dyDescent="0.35">
      <c r="A526" s="1">
        <v>45811.631944444445</v>
      </c>
      <c r="B526" s="1" t="s">
        <v>0</v>
      </c>
      <c r="C526" s="5">
        <v>1.77464</v>
      </c>
      <c r="D526" s="8">
        <v>156.24930000000001</v>
      </c>
      <c r="E526" s="5">
        <v>25.99297</v>
      </c>
      <c r="F526" s="8">
        <v>43.940359999999998</v>
      </c>
      <c r="G526" s="5">
        <v>12.791880000000001</v>
      </c>
      <c r="H526">
        <v>0</v>
      </c>
      <c r="I526" s="5">
        <v>835.05759999999998</v>
      </c>
    </row>
    <row r="527" spans="1:9" x14ac:dyDescent="0.35">
      <c r="A527" s="1">
        <v>45811.638888888891</v>
      </c>
      <c r="B527" s="1" t="s">
        <v>0</v>
      </c>
      <c r="C527" s="5">
        <v>1.2164809999999999</v>
      </c>
      <c r="D527" s="8">
        <v>213.32300000000001</v>
      </c>
      <c r="E527" s="5">
        <v>25.38908</v>
      </c>
      <c r="F527" s="8">
        <v>45.543080000000003</v>
      </c>
      <c r="G527" s="5">
        <v>12.798500000000001</v>
      </c>
      <c r="H527">
        <v>0</v>
      </c>
      <c r="I527" s="5">
        <v>835.01210000000003</v>
      </c>
    </row>
    <row r="528" spans="1:9" x14ac:dyDescent="0.35">
      <c r="A528" s="1">
        <v>45811.645833333336</v>
      </c>
      <c r="B528" s="1" t="s">
        <v>0</v>
      </c>
      <c r="C528" s="5">
        <v>1.3666940000000001</v>
      </c>
      <c r="D528" s="8">
        <v>151.874</v>
      </c>
      <c r="E528" s="5">
        <v>25.541370000000001</v>
      </c>
      <c r="F528" s="8">
        <v>46.693629999999999</v>
      </c>
      <c r="G528" s="5">
        <v>13.31916</v>
      </c>
      <c r="H528">
        <v>0</v>
      </c>
      <c r="I528" s="5">
        <v>834.90769999999998</v>
      </c>
    </row>
    <row r="529" spans="1:9" x14ac:dyDescent="0.35">
      <c r="A529" s="1">
        <v>45811.652777777781</v>
      </c>
      <c r="B529" s="1" t="s">
        <v>0</v>
      </c>
      <c r="C529" s="5">
        <v>1.546951</v>
      </c>
      <c r="D529" s="8">
        <v>167.80260000000001</v>
      </c>
      <c r="E529" s="5">
        <v>25.868079999999999</v>
      </c>
      <c r="F529" s="8">
        <v>45.315539999999999</v>
      </c>
      <c r="G529" s="5">
        <v>13.152340000000001</v>
      </c>
      <c r="H529">
        <v>0</v>
      </c>
      <c r="I529" s="5">
        <v>834.9203</v>
      </c>
    </row>
    <row r="530" spans="1:9" x14ac:dyDescent="0.35">
      <c r="A530" s="1">
        <v>45811.659722222219</v>
      </c>
      <c r="B530" s="1" t="s">
        <v>0</v>
      </c>
      <c r="C530" s="5">
        <v>1.8614189999999999</v>
      </c>
      <c r="D530" s="8">
        <v>148.85550000000001</v>
      </c>
      <c r="E530" s="5">
        <v>26.439699999999998</v>
      </c>
      <c r="F530" s="8">
        <v>42.25808</v>
      </c>
      <c r="G530" s="5">
        <v>12.60496</v>
      </c>
      <c r="H530">
        <v>0</v>
      </c>
      <c r="I530" s="5">
        <v>834.9</v>
      </c>
    </row>
    <row r="531" spans="1:9" x14ac:dyDescent="0.35">
      <c r="A531" s="1">
        <v>45811.666666666664</v>
      </c>
      <c r="B531" s="1" t="s">
        <v>0</v>
      </c>
      <c r="C531" s="5">
        <v>1.4138949999999999</v>
      </c>
      <c r="D531" s="8">
        <v>159.2159</v>
      </c>
      <c r="E531" s="5">
        <v>26.722259999999999</v>
      </c>
      <c r="F531" s="8">
        <v>42.889749999999999</v>
      </c>
      <c r="G531" s="5">
        <v>13.08592</v>
      </c>
      <c r="H531">
        <v>0</v>
      </c>
      <c r="I531" s="5">
        <v>834.9</v>
      </c>
    </row>
    <row r="532" spans="1:9" x14ac:dyDescent="0.35">
      <c r="A532" s="1">
        <v>45811.673611111109</v>
      </c>
      <c r="B532" s="1" t="s">
        <v>0</v>
      </c>
      <c r="C532" s="5">
        <v>1.599234</v>
      </c>
      <c r="D532" s="8">
        <v>161.22409999999999</v>
      </c>
      <c r="E532" s="5">
        <v>26.473379999999999</v>
      </c>
      <c r="F532" s="8">
        <v>41.779310000000002</v>
      </c>
      <c r="G532" s="5">
        <v>12.46128</v>
      </c>
      <c r="H532">
        <v>0</v>
      </c>
      <c r="I532" s="5">
        <v>834.9</v>
      </c>
    </row>
    <row r="533" spans="1:9" x14ac:dyDescent="0.35">
      <c r="A533" s="1">
        <v>45811.680555555555</v>
      </c>
      <c r="B533" s="1" t="s">
        <v>0</v>
      </c>
      <c r="C533" s="5">
        <v>3.0979619999999999</v>
      </c>
      <c r="D533" s="8">
        <v>135.21279999999999</v>
      </c>
      <c r="E533" s="5">
        <v>26.19106</v>
      </c>
      <c r="F533" s="8">
        <v>43.70722</v>
      </c>
      <c r="G533" s="5">
        <v>12.8947</v>
      </c>
      <c r="H533">
        <v>0</v>
      </c>
      <c r="I533" s="5">
        <v>834.82129999999995</v>
      </c>
    </row>
    <row r="534" spans="1:9" x14ac:dyDescent="0.35">
      <c r="A534" s="1">
        <v>45811.6875</v>
      </c>
      <c r="B534" s="1" t="s">
        <v>0</v>
      </c>
      <c r="C534" s="5">
        <v>2.375702</v>
      </c>
      <c r="D534" s="8">
        <v>135.1756</v>
      </c>
      <c r="E534" s="5">
        <v>26.09534</v>
      </c>
      <c r="F534" s="8">
        <v>44.995699999999999</v>
      </c>
      <c r="G534" s="5">
        <v>13.25296</v>
      </c>
      <c r="H534">
        <v>0</v>
      </c>
      <c r="I534" s="5">
        <v>834.9307</v>
      </c>
    </row>
    <row r="535" spans="1:9" x14ac:dyDescent="0.35">
      <c r="A535" s="1">
        <v>45811.694444444445</v>
      </c>
      <c r="B535" s="1" t="s">
        <v>0</v>
      </c>
      <c r="C535" s="5">
        <v>1.3249880000000001</v>
      </c>
      <c r="D535" s="8">
        <v>148.86840000000001</v>
      </c>
      <c r="E535" s="5">
        <v>26.172170000000001</v>
      </c>
      <c r="F535" s="8">
        <v>44.246740000000003</v>
      </c>
      <c r="G535" s="5">
        <v>13.065580000000001</v>
      </c>
      <c r="H535">
        <v>0</v>
      </c>
      <c r="I535" s="5">
        <v>835</v>
      </c>
    </row>
    <row r="536" spans="1:9" x14ac:dyDescent="0.35">
      <c r="A536" s="1">
        <v>45811.701388888891</v>
      </c>
      <c r="B536" s="1" t="s">
        <v>0</v>
      </c>
      <c r="C536" s="5">
        <v>1.970836</v>
      </c>
      <c r="D536" s="8">
        <v>131.0223</v>
      </c>
      <c r="E536" s="5">
        <v>26.24578</v>
      </c>
      <c r="F536" s="8">
        <v>44.372100000000003</v>
      </c>
      <c r="G536" s="5">
        <v>13.176780000000001</v>
      </c>
      <c r="H536">
        <v>0</v>
      </c>
      <c r="I536" s="5">
        <v>835.02970000000005</v>
      </c>
    </row>
    <row r="537" spans="1:9" x14ac:dyDescent="0.35">
      <c r="A537" s="1">
        <v>45811.708333333336</v>
      </c>
      <c r="B537" s="1" t="s">
        <v>0</v>
      </c>
      <c r="C537" s="5">
        <v>1.686706</v>
      </c>
      <c r="D537" s="8">
        <v>140.48820000000001</v>
      </c>
      <c r="E537" s="5">
        <v>26.074339999999999</v>
      </c>
      <c r="F537" s="8">
        <v>44.385280000000002</v>
      </c>
      <c r="G537" s="5">
        <v>13.02633</v>
      </c>
      <c r="H537">
        <v>0</v>
      </c>
      <c r="I537" s="5">
        <v>835.1</v>
      </c>
    </row>
    <row r="538" spans="1:9" x14ac:dyDescent="0.35">
      <c r="A538" s="1">
        <v>45811.708333333336</v>
      </c>
      <c r="B538" s="1" t="s">
        <v>0</v>
      </c>
      <c r="C538" s="5">
        <v>1.686706</v>
      </c>
      <c r="D538" s="8">
        <v>140.48820000000001</v>
      </c>
      <c r="E538" s="5">
        <v>26.074339999999999</v>
      </c>
      <c r="F538" s="8">
        <v>44.385280000000002</v>
      </c>
      <c r="G538" s="5">
        <v>13.02633</v>
      </c>
      <c r="H538">
        <v>0</v>
      </c>
      <c r="I538" s="5">
        <v>835.1</v>
      </c>
    </row>
    <row r="539" spans="1:9" x14ac:dyDescent="0.35">
      <c r="A539" s="1">
        <v>45811.715277777781</v>
      </c>
      <c r="B539" s="1" t="s">
        <v>0</v>
      </c>
      <c r="C539" s="5">
        <v>1.448391</v>
      </c>
      <c r="D539" s="8">
        <v>125.967</v>
      </c>
      <c r="E539" s="5">
        <v>26.463760000000001</v>
      </c>
      <c r="F539" s="8">
        <v>44.77478</v>
      </c>
      <c r="G539" s="5">
        <v>13.512600000000001</v>
      </c>
      <c r="H539">
        <v>0</v>
      </c>
      <c r="I539" s="5">
        <v>835.1</v>
      </c>
    </row>
    <row r="540" spans="1:9" x14ac:dyDescent="0.35">
      <c r="A540" s="1">
        <v>45811.722222222219</v>
      </c>
      <c r="B540" s="1" t="s">
        <v>0</v>
      </c>
      <c r="C540" s="5">
        <v>1.760626</v>
      </c>
      <c r="D540" s="8">
        <v>115.6438</v>
      </c>
      <c r="E540" s="5">
        <v>25.922000000000001</v>
      </c>
      <c r="F540" s="8">
        <v>46.684759999999997</v>
      </c>
      <c r="G540" s="5">
        <v>13.662190000000001</v>
      </c>
      <c r="H540">
        <v>0</v>
      </c>
      <c r="I540" s="5">
        <v>835.16729999999995</v>
      </c>
    </row>
    <row r="541" spans="1:9" x14ac:dyDescent="0.35">
      <c r="A541" s="1">
        <v>45811.729166666664</v>
      </c>
      <c r="B541" s="1" t="s">
        <v>0</v>
      </c>
      <c r="C541" s="5">
        <v>1.562967</v>
      </c>
      <c r="D541" s="8">
        <v>119.3313</v>
      </c>
      <c r="E541" s="5">
        <v>25.246459999999999</v>
      </c>
      <c r="F541" s="8">
        <v>48.000190000000003</v>
      </c>
      <c r="G541" s="5">
        <v>13.47343</v>
      </c>
      <c r="H541">
        <v>0</v>
      </c>
      <c r="I541" s="5">
        <v>835.2</v>
      </c>
    </row>
    <row r="542" spans="1:9" x14ac:dyDescent="0.35">
      <c r="A542" s="1">
        <v>45811.736111111109</v>
      </c>
      <c r="B542" s="1" t="s">
        <v>0</v>
      </c>
      <c r="C542" s="5">
        <v>1.4853510000000001</v>
      </c>
      <c r="D542" s="8">
        <v>121.9218</v>
      </c>
      <c r="E542" s="5">
        <v>24.61204</v>
      </c>
      <c r="F542" s="8">
        <v>50.010939999999998</v>
      </c>
      <c r="G542" s="5">
        <v>13.521240000000001</v>
      </c>
      <c r="H542">
        <v>0</v>
      </c>
      <c r="I542" s="5">
        <v>835.27980000000002</v>
      </c>
    </row>
    <row r="543" spans="1:9" x14ac:dyDescent="0.35">
      <c r="A543" s="1">
        <v>45811.743055555555</v>
      </c>
      <c r="B543" s="1" t="s">
        <v>0</v>
      </c>
      <c r="C543" s="5">
        <v>1.2222420000000001</v>
      </c>
      <c r="D543" s="8">
        <v>129.53720000000001</v>
      </c>
      <c r="E543" s="5">
        <v>23.804549999999999</v>
      </c>
      <c r="F543" s="8">
        <v>51.8536</v>
      </c>
      <c r="G543" s="5">
        <v>13.334059999999999</v>
      </c>
      <c r="H543">
        <v>0</v>
      </c>
      <c r="I543" s="5">
        <v>835.4171</v>
      </c>
    </row>
    <row r="544" spans="1:9" x14ac:dyDescent="0.35">
      <c r="A544" s="1">
        <v>45811.75</v>
      </c>
      <c r="B544" s="1" t="s">
        <v>0</v>
      </c>
      <c r="C544" s="5">
        <v>2.2645909999999998</v>
      </c>
      <c r="D544" s="8">
        <v>114.7829</v>
      </c>
      <c r="E544" s="5">
        <v>23.052019999999999</v>
      </c>
      <c r="F544" s="8">
        <v>53.734720000000003</v>
      </c>
      <c r="G544" s="5">
        <v>13.185460000000001</v>
      </c>
      <c r="H544">
        <v>0</v>
      </c>
      <c r="I544" s="5">
        <v>835.5</v>
      </c>
    </row>
    <row r="545" spans="1:9" x14ac:dyDescent="0.35">
      <c r="A545" s="1">
        <v>45811.756944444445</v>
      </c>
      <c r="B545" s="1" t="s">
        <v>0</v>
      </c>
      <c r="C545" s="5">
        <v>2.643354</v>
      </c>
      <c r="D545" s="8">
        <v>118.49930000000001</v>
      </c>
      <c r="E545" s="5">
        <v>22.956869999999999</v>
      </c>
      <c r="F545" s="8">
        <v>53.619750000000003</v>
      </c>
      <c r="G545" s="5">
        <v>13.06452</v>
      </c>
      <c r="H545">
        <v>0</v>
      </c>
      <c r="I545" s="5">
        <v>835.5231</v>
      </c>
    </row>
    <row r="546" spans="1:9" x14ac:dyDescent="0.35">
      <c r="A546" s="1">
        <v>45811.763888888891</v>
      </c>
      <c r="B546" s="1" t="s">
        <v>0</v>
      </c>
      <c r="C546" s="5">
        <v>2.5086810000000002</v>
      </c>
      <c r="D546" s="8">
        <v>120.4645</v>
      </c>
      <c r="E546" s="5">
        <v>22.815580000000001</v>
      </c>
      <c r="F546" s="8">
        <v>53.74277</v>
      </c>
      <c r="G546" s="5">
        <v>12.96866</v>
      </c>
      <c r="H546">
        <v>0</v>
      </c>
      <c r="I546" s="5">
        <v>835.6</v>
      </c>
    </row>
    <row r="547" spans="1:9" x14ac:dyDescent="0.35">
      <c r="A547" s="1">
        <v>45811.770833333336</v>
      </c>
      <c r="B547" s="1" t="s">
        <v>0</v>
      </c>
      <c r="C547" s="5">
        <v>2.6226409999999998</v>
      </c>
      <c r="D547" s="8">
        <v>120.36369999999999</v>
      </c>
      <c r="E547" s="5">
        <v>22.565110000000001</v>
      </c>
      <c r="F547" s="8">
        <v>54.595359999999999</v>
      </c>
      <c r="G547" s="5">
        <v>12.97723</v>
      </c>
      <c r="H547">
        <v>0</v>
      </c>
      <c r="I547" s="5">
        <v>835.58879999999999</v>
      </c>
    </row>
    <row r="548" spans="1:9" x14ac:dyDescent="0.35">
      <c r="A548" s="1">
        <v>45811.777777777781</v>
      </c>
      <c r="B548" s="1" t="s">
        <v>0</v>
      </c>
      <c r="C548" s="5">
        <v>2.3857889999999999</v>
      </c>
      <c r="D548" s="8">
        <v>115.4691</v>
      </c>
      <c r="E548" s="5">
        <v>22.42231</v>
      </c>
      <c r="F548" s="8">
        <v>54.9373</v>
      </c>
      <c r="G548" s="5">
        <v>12.93862</v>
      </c>
      <c r="H548">
        <v>0</v>
      </c>
      <c r="I548" s="5">
        <v>835.6422</v>
      </c>
    </row>
    <row r="549" spans="1:9" x14ac:dyDescent="0.35">
      <c r="A549" s="1">
        <v>45811.784722222219</v>
      </c>
      <c r="B549" s="1" t="s">
        <v>0</v>
      </c>
      <c r="C549" s="5">
        <v>2.6154799999999998</v>
      </c>
      <c r="D549" s="8">
        <v>115.2166</v>
      </c>
      <c r="E549" s="5">
        <v>22.08644</v>
      </c>
      <c r="F549" s="8">
        <v>56.10772</v>
      </c>
      <c r="G549" s="5">
        <v>12.949730000000001</v>
      </c>
      <c r="H549">
        <v>0</v>
      </c>
      <c r="I549" s="5">
        <v>835.72109999999998</v>
      </c>
    </row>
    <row r="550" spans="1:9" x14ac:dyDescent="0.35">
      <c r="A550" s="1">
        <v>45811.791666666664</v>
      </c>
      <c r="B550" s="1" t="s">
        <v>0</v>
      </c>
      <c r="C550" s="5">
        <v>3.0129540000000001</v>
      </c>
      <c r="D550" s="8">
        <v>110.1237</v>
      </c>
      <c r="E550" s="5">
        <v>22.009689999999999</v>
      </c>
      <c r="F550" s="8">
        <v>56.291110000000003</v>
      </c>
      <c r="G550" s="5">
        <v>12.927949999999999</v>
      </c>
      <c r="H550">
        <v>0</v>
      </c>
      <c r="I550" s="5">
        <v>835.79989999999998</v>
      </c>
    </row>
    <row r="551" spans="1:9" x14ac:dyDescent="0.35">
      <c r="A551" s="1">
        <v>45811.798611111109</v>
      </c>
      <c r="B551" s="1" t="s">
        <v>0</v>
      </c>
      <c r="C551" s="5">
        <v>3.1827390000000002</v>
      </c>
      <c r="D551" s="8">
        <v>114.902</v>
      </c>
      <c r="E551" s="5">
        <v>22.084579999999999</v>
      </c>
      <c r="F551" s="8">
        <v>55.923850000000002</v>
      </c>
      <c r="G551" s="5">
        <v>12.89784</v>
      </c>
      <c r="H551">
        <v>0</v>
      </c>
      <c r="I551" s="5">
        <v>835.8356</v>
      </c>
    </row>
    <row r="552" spans="1:9" x14ac:dyDescent="0.35">
      <c r="A552" s="1">
        <v>45811.805555555555</v>
      </c>
      <c r="B552" s="1" t="s">
        <v>0</v>
      </c>
      <c r="C552" s="5">
        <v>3.2773720000000002</v>
      </c>
      <c r="D552" s="8">
        <v>113.608</v>
      </c>
      <c r="E552" s="5">
        <v>21.930430000000001</v>
      </c>
      <c r="F552" s="8">
        <v>56.398209999999999</v>
      </c>
      <c r="G552" s="5">
        <v>12.882999999999999</v>
      </c>
      <c r="H552">
        <v>0</v>
      </c>
      <c r="I552" s="5">
        <v>835.79989999999998</v>
      </c>
    </row>
    <row r="553" spans="1:9" x14ac:dyDescent="0.35">
      <c r="A553" s="1">
        <v>45811.8125</v>
      </c>
      <c r="B553" s="1" t="s">
        <v>0</v>
      </c>
      <c r="C553" s="5">
        <v>3.4709500000000002</v>
      </c>
      <c r="D553" s="8">
        <v>110.8304</v>
      </c>
      <c r="E553" s="5">
        <v>21.806560000000001</v>
      </c>
      <c r="F553" s="8">
        <v>57.029620000000001</v>
      </c>
      <c r="G553" s="5">
        <v>12.937810000000001</v>
      </c>
      <c r="H553">
        <v>0</v>
      </c>
      <c r="I553" s="5">
        <v>835.89179999999999</v>
      </c>
    </row>
    <row r="554" spans="1:9" x14ac:dyDescent="0.35">
      <c r="A554" s="1">
        <v>45811.819444444445</v>
      </c>
      <c r="B554" s="1" t="s">
        <v>0</v>
      </c>
      <c r="C554" s="5">
        <v>3.3381249999999998</v>
      </c>
      <c r="D554" s="8">
        <v>115.7333</v>
      </c>
      <c r="E554" s="5">
        <v>21.821470000000001</v>
      </c>
      <c r="F554" s="8">
        <v>56.876730000000002</v>
      </c>
      <c r="G554" s="5">
        <v>12.91066</v>
      </c>
      <c r="H554">
        <v>0</v>
      </c>
      <c r="I554" s="5">
        <v>836.06399999999996</v>
      </c>
    </row>
    <row r="555" spans="1:9" x14ac:dyDescent="0.35">
      <c r="A555" s="1">
        <v>45811.826388888891</v>
      </c>
      <c r="B555" s="1" t="s">
        <v>0</v>
      </c>
      <c r="C555" s="5">
        <v>3.5434070000000002</v>
      </c>
      <c r="D555" s="8">
        <v>111.7685</v>
      </c>
      <c r="E555" s="5">
        <v>21.604199999999999</v>
      </c>
      <c r="F555" s="8">
        <v>57.58999</v>
      </c>
      <c r="G555" s="5">
        <v>12.89766</v>
      </c>
      <c r="H555">
        <v>0</v>
      </c>
      <c r="I555" s="5">
        <v>836.2</v>
      </c>
    </row>
    <row r="556" spans="1:9" x14ac:dyDescent="0.35">
      <c r="A556" s="1">
        <v>45811.833333333336</v>
      </c>
      <c r="B556" s="1" t="s">
        <v>0</v>
      </c>
      <c r="C556" s="5">
        <v>3.8638810000000001</v>
      </c>
      <c r="D556" s="8">
        <v>110.45440000000001</v>
      </c>
      <c r="E556" s="5">
        <v>21.396460000000001</v>
      </c>
      <c r="F556" s="8">
        <v>58.554229999999997</v>
      </c>
      <c r="G556" s="5">
        <v>12.95754</v>
      </c>
      <c r="H556">
        <v>0</v>
      </c>
      <c r="I556" s="5">
        <v>836.24980000000005</v>
      </c>
    </row>
    <row r="557" spans="1:9" x14ac:dyDescent="0.35">
      <c r="A557" s="1">
        <v>45811.840277777781</v>
      </c>
      <c r="B557" s="1" t="s">
        <v>0</v>
      </c>
      <c r="C557" s="5">
        <v>4.2655120000000002</v>
      </c>
      <c r="D557" s="8">
        <v>115.0209</v>
      </c>
      <c r="E557" s="5">
        <v>21.52495</v>
      </c>
      <c r="F557" s="8">
        <v>58.259120000000003</v>
      </c>
      <c r="G557" s="5">
        <v>13.000540000000001</v>
      </c>
      <c r="H557">
        <v>0</v>
      </c>
      <c r="I557" s="5">
        <v>836.29989999999998</v>
      </c>
    </row>
    <row r="558" spans="1:9" x14ac:dyDescent="0.35">
      <c r="A558" s="1">
        <v>45811.847222222219</v>
      </c>
      <c r="B558" s="1" t="s">
        <v>0</v>
      </c>
      <c r="C558" s="5">
        <v>3.7217389999999999</v>
      </c>
      <c r="D558" s="8">
        <v>116.51609999999999</v>
      </c>
      <c r="E558" s="5">
        <v>21.347860000000001</v>
      </c>
      <c r="F558" s="8">
        <v>58.783189999999998</v>
      </c>
      <c r="G558" s="5">
        <v>12.97148</v>
      </c>
      <c r="H558">
        <v>0</v>
      </c>
      <c r="I558" s="5">
        <v>836.39499999999998</v>
      </c>
    </row>
    <row r="559" spans="1:9" x14ac:dyDescent="0.35">
      <c r="A559" s="1">
        <v>45811.854166666664</v>
      </c>
      <c r="B559" s="1" t="s">
        <v>0</v>
      </c>
      <c r="C559" s="5">
        <v>3.6709960000000001</v>
      </c>
      <c r="D559" s="8">
        <v>117.0029</v>
      </c>
      <c r="E559" s="5">
        <v>21.12321</v>
      </c>
      <c r="F559" s="8">
        <v>59.789299999999997</v>
      </c>
      <c r="G559" s="5">
        <v>13.020210000000001</v>
      </c>
      <c r="H559">
        <v>0</v>
      </c>
      <c r="I559" s="5">
        <v>836.51599999999996</v>
      </c>
    </row>
    <row r="560" spans="1:9" x14ac:dyDescent="0.35">
      <c r="A560" s="1">
        <v>45811.861111111109</v>
      </c>
      <c r="B560" s="1" t="s">
        <v>0</v>
      </c>
      <c r="C560" s="5">
        <v>3.6187130000000001</v>
      </c>
      <c r="D560" s="8">
        <v>114.9213</v>
      </c>
      <c r="E560" s="5">
        <v>20.918030000000002</v>
      </c>
      <c r="F560" s="8">
        <v>60.634369999999997</v>
      </c>
      <c r="G560" s="5">
        <v>13.04214</v>
      </c>
      <c r="H560">
        <v>0</v>
      </c>
      <c r="I560" s="5">
        <v>836.6671</v>
      </c>
    </row>
    <row r="561" spans="1:9" x14ac:dyDescent="0.35">
      <c r="A561" s="1">
        <v>45811.868055555555</v>
      </c>
      <c r="B561" s="1" t="s">
        <v>0</v>
      </c>
      <c r="C561" s="5">
        <v>3.687551</v>
      </c>
      <c r="D561" s="8">
        <v>115.1559</v>
      </c>
      <c r="E561" s="5">
        <v>20.919699999999999</v>
      </c>
      <c r="F561" s="8">
        <v>60.815539999999999</v>
      </c>
      <c r="G561" s="5">
        <v>13.08944</v>
      </c>
      <c r="H561">
        <v>0</v>
      </c>
      <c r="I561" s="5">
        <v>836.77009999999996</v>
      </c>
    </row>
    <row r="562" spans="1:9" x14ac:dyDescent="0.35">
      <c r="A562" s="1">
        <v>45811.875</v>
      </c>
      <c r="B562" s="1" t="s">
        <v>0</v>
      </c>
      <c r="C562" s="5">
        <v>3.7143470000000001</v>
      </c>
      <c r="D562" s="8">
        <v>113.1352</v>
      </c>
      <c r="E562" s="5">
        <v>20.802479999999999</v>
      </c>
      <c r="F562" s="8">
        <v>61.331400000000002</v>
      </c>
      <c r="G562" s="5">
        <v>13.108090000000001</v>
      </c>
      <c r="H562">
        <v>0</v>
      </c>
      <c r="I562" s="5">
        <v>836.82309999999995</v>
      </c>
    </row>
    <row r="563" spans="1:9" x14ac:dyDescent="0.35">
      <c r="A563" s="1">
        <v>45811.881944444445</v>
      </c>
      <c r="B563" s="1" t="s">
        <v>0</v>
      </c>
      <c r="C563" s="5">
        <v>3.7185820000000001</v>
      </c>
      <c r="D563" s="8">
        <v>112.1853</v>
      </c>
      <c r="E563" s="5">
        <v>20.62856</v>
      </c>
      <c r="F563" s="8">
        <v>62.079929999999997</v>
      </c>
      <c r="G563" s="5">
        <v>13.12997</v>
      </c>
      <c r="H563">
        <v>0</v>
      </c>
      <c r="I563" s="5">
        <v>836.89279999999997</v>
      </c>
    </row>
    <row r="564" spans="1:9" x14ac:dyDescent="0.35">
      <c r="A564" s="1">
        <v>45811.888888888891</v>
      </c>
      <c r="B564" s="1" t="s">
        <v>0</v>
      </c>
      <c r="C564" s="5">
        <v>4.1140540000000003</v>
      </c>
      <c r="D564" s="8">
        <v>115.76900000000001</v>
      </c>
      <c r="E564" s="5">
        <v>20.641120000000001</v>
      </c>
      <c r="F564" s="8">
        <v>62.235059999999997</v>
      </c>
      <c r="G564" s="5">
        <v>13.18008</v>
      </c>
      <c r="H564">
        <v>0</v>
      </c>
      <c r="I564" s="5">
        <v>836.82780000000002</v>
      </c>
    </row>
    <row r="565" spans="1:9" x14ac:dyDescent="0.35">
      <c r="A565" s="1">
        <v>45811.895833333336</v>
      </c>
      <c r="B565" s="1" t="s">
        <v>0</v>
      </c>
      <c r="C565" s="5">
        <v>4.5181500000000003</v>
      </c>
      <c r="D565" s="8">
        <v>117.9721</v>
      </c>
      <c r="E565" s="5">
        <v>20.679639999999999</v>
      </c>
      <c r="F565" s="8">
        <v>62.310369999999999</v>
      </c>
      <c r="G565" s="5">
        <v>13.23499</v>
      </c>
      <c r="H565">
        <v>0</v>
      </c>
      <c r="I565" s="5">
        <v>836.92579999999998</v>
      </c>
    </row>
    <row r="566" spans="1:9" x14ac:dyDescent="0.35">
      <c r="A566" s="1">
        <v>45811.902777777781</v>
      </c>
      <c r="B566" s="1" t="s">
        <v>0</v>
      </c>
      <c r="C566" s="5">
        <v>4.5115280000000002</v>
      </c>
      <c r="D566" s="8">
        <v>118.8633</v>
      </c>
      <c r="E566" s="5">
        <v>20.585360000000001</v>
      </c>
      <c r="F566" s="8">
        <v>62.79081</v>
      </c>
      <c r="G566" s="5">
        <v>13.263450000000001</v>
      </c>
      <c r="H566">
        <v>0</v>
      </c>
      <c r="I566" s="5">
        <v>836.92269999999996</v>
      </c>
    </row>
    <row r="567" spans="1:9" x14ac:dyDescent="0.35">
      <c r="A567" s="1">
        <v>45811.909722222219</v>
      </c>
      <c r="B567" s="1" t="s">
        <v>0</v>
      </c>
      <c r="C567" s="5">
        <v>4.1195979999999999</v>
      </c>
      <c r="D567" s="8">
        <v>118.0639</v>
      </c>
      <c r="E567" s="5">
        <v>20.389679999999998</v>
      </c>
      <c r="F567" s="8">
        <v>63.83699</v>
      </c>
      <c r="G567" s="5">
        <v>13.331799999999999</v>
      </c>
      <c r="H567">
        <v>0</v>
      </c>
      <c r="I567" s="5">
        <v>837.06979999999999</v>
      </c>
    </row>
    <row r="568" spans="1:9" x14ac:dyDescent="0.35">
      <c r="A568" s="1">
        <v>45811.916666666664</v>
      </c>
      <c r="B568" s="1" t="s">
        <v>0</v>
      </c>
      <c r="C568" s="5">
        <v>4.3967980000000004</v>
      </c>
      <c r="D568" s="8">
        <v>116.1673</v>
      </c>
      <c r="E568" s="5">
        <v>20.291709999999998</v>
      </c>
      <c r="F568" s="8">
        <v>64.583889999999997</v>
      </c>
      <c r="G568" s="5">
        <v>13.41743</v>
      </c>
      <c r="H568">
        <v>0</v>
      </c>
      <c r="I568" s="5">
        <v>837.00149999999996</v>
      </c>
    </row>
    <row r="569" spans="1:9" x14ac:dyDescent="0.35">
      <c r="A569" s="1">
        <v>45811.923611111109</v>
      </c>
      <c r="B569" s="1" t="s">
        <v>0</v>
      </c>
      <c r="C569" s="5">
        <v>4.1530930000000001</v>
      </c>
      <c r="D569" s="8">
        <v>114.29770000000001</v>
      </c>
      <c r="E569" s="5">
        <v>20.005559999999999</v>
      </c>
      <c r="F569" s="8">
        <v>65.21902</v>
      </c>
      <c r="G569" s="5">
        <v>13.295809999999999</v>
      </c>
      <c r="H569">
        <v>0</v>
      </c>
      <c r="I569" s="5">
        <v>837.03980000000001</v>
      </c>
    </row>
    <row r="570" spans="1:9" x14ac:dyDescent="0.35">
      <c r="A570" s="1">
        <v>45811.930555555555</v>
      </c>
      <c r="B570" s="1" t="s">
        <v>0</v>
      </c>
      <c r="C570" s="5">
        <v>4.3301930000000004</v>
      </c>
      <c r="D570" s="8">
        <v>112.7972</v>
      </c>
      <c r="E570" s="5">
        <v>19.898219999999998</v>
      </c>
      <c r="F570" s="8">
        <v>65.897930000000002</v>
      </c>
      <c r="G570" s="5">
        <v>13.352729999999999</v>
      </c>
      <c r="H570">
        <v>0</v>
      </c>
      <c r="I570" s="5">
        <v>837</v>
      </c>
    </row>
    <row r="571" spans="1:9" x14ac:dyDescent="0.35">
      <c r="A571" s="1">
        <v>45811.9375</v>
      </c>
      <c r="B571" s="1" t="s">
        <v>0</v>
      </c>
      <c r="C571" s="5">
        <v>4.2401799999999996</v>
      </c>
      <c r="D571" s="8">
        <v>114.80719999999999</v>
      </c>
      <c r="E571" s="5">
        <v>19.841290000000001</v>
      </c>
      <c r="F571" s="8">
        <v>66.255039999999994</v>
      </c>
      <c r="G571" s="5">
        <v>13.38147</v>
      </c>
      <c r="H571">
        <v>0</v>
      </c>
      <c r="I571" s="5">
        <v>837.01779999999997</v>
      </c>
    </row>
    <row r="572" spans="1:9" x14ac:dyDescent="0.35">
      <c r="A572" s="1">
        <v>45811.944444444445</v>
      </c>
      <c r="B572" s="1" t="s">
        <v>0</v>
      </c>
      <c r="C572" s="5">
        <v>4.3104810000000002</v>
      </c>
      <c r="D572" s="8">
        <v>115.8231</v>
      </c>
      <c r="E572" s="5">
        <v>19.8171</v>
      </c>
      <c r="F572" s="8">
        <v>66.433400000000006</v>
      </c>
      <c r="G572" s="5">
        <v>13.39974</v>
      </c>
      <c r="H572">
        <v>0</v>
      </c>
      <c r="I572" s="5">
        <v>837.09860000000003</v>
      </c>
    </row>
    <row r="573" spans="1:9" x14ac:dyDescent="0.35">
      <c r="A573" s="1">
        <v>45811.951388888891</v>
      </c>
      <c r="B573" s="1" t="s">
        <v>0</v>
      </c>
      <c r="C573" s="5">
        <v>4.352061</v>
      </c>
      <c r="D573" s="8">
        <v>119.8229</v>
      </c>
      <c r="E573" s="5">
        <v>19.830390000000001</v>
      </c>
      <c r="F573" s="8">
        <v>66.318510000000003</v>
      </c>
      <c r="G573" s="5">
        <v>13.385820000000001</v>
      </c>
      <c r="H573">
        <v>0</v>
      </c>
      <c r="I573" s="5">
        <v>837.09889999999996</v>
      </c>
    </row>
    <row r="574" spans="1:9" x14ac:dyDescent="0.35">
      <c r="A574" s="1">
        <v>45811.958333333336</v>
      </c>
      <c r="B574" s="1" t="s">
        <v>0</v>
      </c>
      <c r="C574" s="5">
        <v>3.9920089999999999</v>
      </c>
      <c r="D574" s="8">
        <v>120.3083</v>
      </c>
      <c r="E574" s="5">
        <v>19.81043</v>
      </c>
      <c r="F574" s="8">
        <v>66.342939999999999</v>
      </c>
      <c r="G574" s="5">
        <v>13.372450000000001</v>
      </c>
      <c r="H574">
        <v>0</v>
      </c>
      <c r="I574" s="5">
        <v>837.19849999999997</v>
      </c>
    </row>
    <row r="575" spans="1:9" x14ac:dyDescent="0.35">
      <c r="A575" s="1">
        <v>45811.965277777781</v>
      </c>
      <c r="B575" s="1" t="s">
        <v>0</v>
      </c>
      <c r="C575" s="5">
        <v>3.4577059999999999</v>
      </c>
      <c r="D575" s="8">
        <v>119.3596</v>
      </c>
      <c r="E575" s="5">
        <v>19.594100000000001</v>
      </c>
      <c r="F575" s="8">
        <v>67.073580000000007</v>
      </c>
      <c r="G575" s="5">
        <v>13.33428</v>
      </c>
      <c r="H575">
        <v>0</v>
      </c>
      <c r="I575" s="5">
        <v>837.32539999999995</v>
      </c>
    </row>
    <row r="576" spans="1:9" x14ac:dyDescent="0.35">
      <c r="A576" s="1">
        <v>45811.972222222219</v>
      </c>
      <c r="B576" s="1" t="s">
        <v>0</v>
      </c>
      <c r="C576" s="5">
        <v>3.3073250000000001</v>
      </c>
      <c r="D576" s="8">
        <v>117.2714</v>
      </c>
      <c r="E576" s="5">
        <v>19.427060000000001</v>
      </c>
      <c r="F576" s="8">
        <v>67.663570000000007</v>
      </c>
      <c r="G576" s="5">
        <v>13.309380000000001</v>
      </c>
      <c r="H576">
        <v>0</v>
      </c>
      <c r="I576" s="5">
        <v>837.4</v>
      </c>
    </row>
    <row r="577" spans="1:9" x14ac:dyDescent="0.35">
      <c r="A577" s="1">
        <v>45811.979166666664</v>
      </c>
      <c r="B577" s="1" t="s">
        <v>0</v>
      </c>
      <c r="C577" s="5">
        <v>3.0511460000000001</v>
      </c>
      <c r="D577" s="8">
        <v>118.76730000000001</v>
      </c>
      <c r="E577" s="5">
        <v>19.253430000000002</v>
      </c>
      <c r="F577" s="8">
        <v>68.357820000000004</v>
      </c>
      <c r="G577" s="5">
        <v>13.300190000000001</v>
      </c>
      <c r="H577">
        <v>0</v>
      </c>
      <c r="I577" s="5">
        <v>837.34799999999996</v>
      </c>
    </row>
    <row r="578" spans="1:9" x14ac:dyDescent="0.35">
      <c r="A578" s="1">
        <v>45811.986111111109</v>
      </c>
      <c r="B578" s="1" t="s">
        <v>0</v>
      </c>
      <c r="C578" s="5">
        <v>2.8252280000000001</v>
      </c>
      <c r="D578" s="8">
        <v>118.54259999999999</v>
      </c>
      <c r="E578" s="5">
        <v>19.19416</v>
      </c>
      <c r="F578" s="8">
        <v>68.665620000000004</v>
      </c>
      <c r="G578" s="5">
        <v>13.312329999999999</v>
      </c>
      <c r="H578">
        <v>0</v>
      </c>
      <c r="I578" s="5">
        <v>837.29989999999998</v>
      </c>
    </row>
    <row r="579" spans="1:9" x14ac:dyDescent="0.35">
      <c r="A579" s="1">
        <v>45811.993055555555</v>
      </c>
      <c r="B579" s="1" t="s">
        <v>0</v>
      </c>
      <c r="C579" s="5">
        <v>3.0912630000000001</v>
      </c>
      <c r="D579" s="8">
        <v>121.2375</v>
      </c>
      <c r="E579" s="5">
        <v>19.052790000000002</v>
      </c>
      <c r="F579" s="8">
        <v>69.148740000000004</v>
      </c>
      <c r="G579" s="5">
        <v>13.284800000000001</v>
      </c>
      <c r="H579">
        <v>0</v>
      </c>
      <c r="I579" s="5">
        <v>837.26900000000001</v>
      </c>
    </row>
    <row r="580" spans="1:9" x14ac:dyDescent="0.35">
      <c r="A580" s="1">
        <v>45812</v>
      </c>
      <c r="B580" s="1" t="s">
        <v>0</v>
      </c>
      <c r="C580" s="5">
        <v>3.0785580000000001</v>
      </c>
      <c r="D580" s="8">
        <v>118.8377</v>
      </c>
      <c r="E580" s="5">
        <v>18.935459999999999</v>
      </c>
      <c r="F580" s="8">
        <v>69.589730000000003</v>
      </c>
      <c r="G580" s="5">
        <v>13.269729999999999</v>
      </c>
      <c r="H580">
        <v>0</v>
      </c>
      <c r="I580" s="5">
        <v>837.25710000000004</v>
      </c>
    </row>
    <row r="581" spans="1:9" x14ac:dyDescent="0.35">
      <c r="A581" s="1">
        <v>45812.006944444445</v>
      </c>
      <c r="B581" s="1" t="s">
        <v>0</v>
      </c>
      <c r="C581" s="5">
        <v>3.211999</v>
      </c>
      <c r="D581" s="8">
        <v>117.4806</v>
      </c>
      <c r="E581" s="5">
        <v>18.9419</v>
      </c>
      <c r="F581" s="8">
        <v>69.583500000000001</v>
      </c>
      <c r="G581" s="5">
        <v>13.27458</v>
      </c>
      <c r="H581">
        <v>0</v>
      </c>
      <c r="I581" s="5">
        <v>837.25779999999997</v>
      </c>
    </row>
    <row r="582" spans="1:9" x14ac:dyDescent="0.35">
      <c r="A582" s="1">
        <v>45812.013888888891</v>
      </c>
      <c r="B582" s="1" t="s">
        <v>0</v>
      </c>
      <c r="C582" s="5">
        <v>3.065699</v>
      </c>
      <c r="D582" s="8">
        <v>118.4755</v>
      </c>
      <c r="E582" s="5">
        <v>18.874970000000001</v>
      </c>
      <c r="F582" s="8">
        <v>69.528279999999995</v>
      </c>
      <c r="G582" s="5">
        <v>13.198460000000001</v>
      </c>
      <c r="H582">
        <v>0</v>
      </c>
      <c r="I582" s="5">
        <v>837.26909999999998</v>
      </c>
    </row>
    <row r="583" spans="1:9" x14ac:dyDescent="0.35">
      <c r="A583" s="1">
        <v>45812.020833333336</v>
      </c>
      <c r="B583" s="1" t="s">
        <v>0</v>
      </c>
      <c r="C583" s="5">
        <v>3.1667230000000002</v>
      </c>
      <c r="D583" s="8">
        <v>118.5826</v>
      </c>
      <c r="E583" s="5">
        <v>18.818180000000002</v>
      </c>
      <c r="F583" s="8">
        <v>69.684600000000003</v>
      </c>
      <c r="G583" s="5">
        <v>13.1785</v>
      </c>
      <c r="H583">
        <v>0</v>
      </c>
      <c r="I583" s="5">
        <v>837.15660000000003</v>
      </c>
    </row>
    <row r="584" spans="1:9" x14ac:dyDescent="0.35">
      <c r="A584" s="1">
        <v>45812.027777777781</v>
      </c>
      <c r="B584" s="1" t="s">
        <v>0</v>
      </c>
      <c r="C584" s="5">
        <v>2.7416830000000001</v>
      </c>
      <c r="D584" s="8">
        <v>120.307</v>
      </c>
      <c r="E584" s="5">
        <v>18.641960000000001</v>
      </c>
      <c r="F584" s="8">
        <v>70.427499999999995</v>
      </c>
      <c r="G584" s="5">
        <v>13.17197</v>
      </c>
      <c r="H584">
        <v>0</v>
      </c>
      <c r="I584" s="5">
        <v>837.0779</v>
      </c>
    </row>
    <row r="585" spans="1:9" x14ac:dyDescent="0.35">
      <c r="A585" s="1">
        <v>45812.034722222219</v>
      </c>
      <c r="B585" s="1" t="s">
        <v>0</v>
      </c>
      <c r="C585" s="5">
        <v>2.820916</v>
      </c>
      <c r="D585" s="8">
        <v>117.2058</v>
      </c>
      <c r="E585" s="5">
        <v>18.475149999999999</v>
      </c>
      <c r="F585" s="8">
        <v>71.123620000000003</v>
      </c>
      <c r="G585" s="5">
        <v>13.16258</v>
      </c>
      <c r="H585">
        <v>0</v>
      </c>
      <c r="I585" s="5">
        <v>836.98019999999997</v>
      </c>
    </row>
    <row r="586" spans="1:9" x14ac:dyDescent="0.35">
      <c r="A586" s="1">
        <v>45812.041666666664</v>
      </c>
      <c r="B586" s="1" t="s">
        <v>0</v>
      </c>
      <c r="C586" s="5">
        <v>3.3391259999999998</v>
      </c>
      <c r="D586" s="8">
        <v>122.6499</v>
      </c>
      <c r="E586" s="5">
        <v>18.816469999999999</v>
      </c>
      <c r="F586" s="8">
        <v>69.58032</v>
      </c>
      <c r="G586" s="5">
        <v>13.153409999999999</v>
      </c>
      <c r="H586">
        <v>0</v>
      </c>
      <c r="I586" s="5">
        <v>836.85929999999996</v>
      </c>
    </row>
    <row r="587" spans="1:9" x14ac:dyDescent="0.35">
      <c r="A587" s="1">
        <v>45812.048611111109</v>
      </c>
      <c r="B587" s="1" t="s">
        <v>0</v>
      </c>
      <c r="C587" s="5">
        <v>2.8695029999999999</v>
      </c>
      <c r="D587" s="8">
        <v>123.4903</v>
      </c>
      <c r="E587" s="5">
        <v>18.798069999999999</v>
      </c>
      <c r="F587" s="8">
        <v>69.387789999999995</v>
      </c>
      <c r="G587" s="5">
        <v>13.09381</v>
      </c>
      <c r="H587">
        <v>0</v>
      </c>
      <c r="I587" s="5">
        <v>836.72640000000001</v>
      </c>
    </row>
    <row r="588" spans="1:9" x14ac:dyDescent="0.35">
      <c r="A588" s="1">
        <v>45812.055555555555</v>
      </c>
      <c r="B588" s="1" t="s">
        <v>0</v>
      </c>
      <c r="C588" s="5">
        <v>2.327115</v>
      </c>
      <c r="D588" s="8">
        <v>131.25360000000001</v>
      </c>
      <c r="E588" s="5">
        <v>18.76586</v>
      </c>
      <c r="F588" s="8">
        <v>69.72842</v>
      </c>
      <c r="G588" s="5">
        <v>13.138019999999999</v>
      </c>
      <c r="H588">
        <v>0</v>
      </c>
      <c r="I588" s="5">
        <v>836.7491</v>
      </c>
    </row>
    <row r="589" spans="1:9" x14ac:dyDescent="0.35">
      <c r="A589" s="1">
        <v>45812.0625</v>
      </c>
      <c r="B589" s="1" t="s">
        <v>0</v>
      </c>
      <c r="C589" s="5">
        <v>1.240799</v>
      </c>
      <c r="D589" s="8">
        <v>151.04</v>
      </c>
      <c r="E589" s="5">
        <v>18.586010000000002</v>
      </c>
      <c r="F589" s="8">
        <v>70.281610000000001</v>
      </c>
      <c r="G589" s="5">
        <v>13.08614</v>
      </c>
      <c r="H589">
        <v>0</v>
      </c>
      <c r="I589" s="5">
        <v>836.7</v>
      </c>
    </row>
    <row r="590" spans="1:9" x14ac:dyDescent="0.35">
      <c r="A590" s="1">
        <v>45812.069444444445</v>
      </c>
      <c r="B590" s="1" t="s">
        <v>0</v>
      </c>
      <c r="C590" s="5">
        <v>0.85733899999999996</v>
      </c>
      <c r="D590" s="8">
        <v>284.73430000000002</v>
      </c>
      <c r="E590" s="5">
        <v>17.954419999999999</v>
      </c>
      <c r="F590" s="8">
        <v>72.649339999999995</v>
      </c>
      <c r="G590" s="5">
        <v>12.98643</v>
      </c>
      <c r="H590">
        <v>0</v>
      </c>
      <c r="I590" s="5">
        <v>836.7</v>
      </c>
    </row>
    <row r="591" spans="1:9" x14ac:dyDescent="0.35">
      <c r="A591" s="1">
        <v>45812.076388888891</v>
      </c>
      <c r="B591" s="1" t="s">
        <v>0</v>
      </c>
      <c r="C591" s="5">
        <v>0.91863090000000003</v>
      </c>
      <c r="D591" s="8">
        <v>298.61130000000003</v>
      </c>
      <c r="E591" s="5">
        <v>17.730129999999999</v>
      </c>
      <c r="F591" s="8">
        <v>74.159059999999997</v>
      </c>
      <c r="G591" s="5">
        <v>13.085229999999999</v>
      </c>
      <c r="H591">
        <v>0</v>
      </c>
      <c r="I591" s="5">
        <v>836.66750000000002</v>
      </c>
    </row>
    <row r="592" spans="1:9" x14ac:dyDescent="0.35">
      <c r="A592" s="1">
        <v>45812.083333333336</v>
      </c>
      <c r="B592" s="1" t="s">
        <v>0</v>
      </c>
      <c r="C592" s="5">
        <v>1.187592</v>
      </c>
      <c r="D592" s="8">
        <v>256.97919999999999</v>
      </c>
      <c r="E592" s="5">
        <v>17.52319</v>
      </c>
      <c r="F592" s="8">
        <v>75.273300000000006</v>
      </c>
      <c r="G592" s="5">
        <v>13.113810000000001</v>
      </c>
      <c r="H592">
        <v>0</v>
      </c>
      <c r="I592" s="5">
        <v>836.6</v>
      </c>
    </row>
    <row r="593" spans="1:9" x14ac:dyDescent="0.35">
      <c r="A593" s="1">
        <v>45812.090277777781</v>
      </c>
      <c r="B593" s="1" t="s">
        <v>0</v>
      </c>
      <c r="C593" s="5">
        <v>1.111901</v>
      </c>
      <c r="D593" s="8">
        <v>246.4752</v>
      </c>
      <c r="E593" s="5">
        <v>17.522549999999999</v>
      </c>
      <c r="F593" s="8">
        <v>75.741429999999994</v>
      </c>
      <c r="G593" s="5">
        <v>13.208030000000001</v>
      </c>
      <c r="H593">
        <v>0</v>
      </c>
      <c r="I593" s="5">
        <v>836.54359999999997</v>
      </c>
    </row>
    <row r="594" spans="1:9" x14ac:dyDescent="0.35">
      <c r="A594" s="1">
        <v>45812.097222222219</v>
      </c>
      <c r="B594" s="1" t="s">
        <v>0</v>
      </c>
      <c r="C594" s="5">
        <v>1.0590790000000001</v>
      </c>
      <c r="D594" s="8">
        <v>241.50550000000001</v>
      </c>
      <c r="E594" s="5">
        <v>17.133970000000001</v>
      </c>
      <c r="F594" s="8">
        <v>77.542950000000005</v>
      </c>
      <c r="G594" s="5">
        <v>13.191369999999999</v>
      </c>
      <c r="H594">
        <v>0</v>
      </c>
      <c r="I594" s="5">
        <v>836.40599999999995</v>
      </c>
    </row>
    <row r="595" spans="1:9" x14ac:dyDescent="0.35">
      <c r="A595" s="1">
        <v>45812.104166666664</v>
      </c>
      <c r="B595" s="1" t="s">
        <v>0</v>
      </c>
      <c r="C595" s="5">
        <v>0.87535700000000005</v>
      </c>
      <c r="D595" s="8">
        <v>230.66239999999999</v>
      </c>
      <c r="E595" s="5">
        <v>16.78069</v>
      </c>
      <c r="F595" s="8">
        <v>79.560969999999998</v>
      </c>
      <c r="G595" s="5">
        <v>13.241580000000001</v>
      </c>
      <c r="H595">
        <v>0</v>
      </c>
      <c r="I595" s="5">
        <v>836.29989999999998</v>
      </c>
    </row>
    <row r="596" spans="1:9" x14ac:dyDescent="0.35">
      <c r="A596" s="1">
        <v>45812.111111111109</v>
      </c>
      <c r="B596" s="1" t="s">
        <v>0</v>
      </c>
      <c r="C596" s="5">
        <v>0.98292599999999997</v>
      </c>
      <c r="D596" s="8">
        <v>224.2782</v>
      </c>
      <c r="E596" s="5">
        <v>16.678519999999999</v>
      </c>
      <c r="F596" s="8">
        <v>80.46454</v>
      </c>
      <c r="G596" s="5">
        <v>13.315759999999999</v>
      </c>
      <c r="H596">
        <v>0</v>
      </c>
      <c r="I596" s="5">
        <v>836.23879999999997</v>
      </c>
    </row>
    <row r="597" spans="1:9" x14ac:dyDescent="0.35">
      <c r="A597" s="1">
        <v>45812.118055555555</v>
      </c>
      <c r="B597" s="1" t="s">
        <v>0</v>
      </c>
      <c r="C597" s="5">
        <v>0.92225000000000001</v>
      </c>
      <c r="D597" s="8">
        <v>233.40369999999999</v>
      </c>
      <c r="E597" s="5">
        <v>16.717210000000001</v>
      </c>
      <c r="F597" s="8">
        <v>80.658760000000001</v>
      </c>
      <c r="G597" s="5">
        <v>13.390470000000001</v>
      </c>
      <c r="H597">
        <v>0</v>
      </c>
      <c r="I597" s="5">
        <v>836.2</v>
      </c>
    </row>
    <row r="598" spans="1:9" x14ac:dyDescent="0.35">
      <c r="A598" s="1">
        <v>45812.125</v>
      </c>
      <c r="B598" s="1" t="s">
        <v>0</v>
      </c>
      <c r="C598" s="5">
        <v>1.0405990000000001</v>
      </c>
      <c r="D598" s="8">
        <v>227.1925</v>
      </c>
      <c r="E598" s="5">
        <v>16.654720000000001</v>
      </c>
      <c r="F598" s="8">
        <v>81.328029999999998</v>
      </c>
      <c r="G598" s="5">
        <v>13.45631</v>
      </c>
      <c r="H598">
        <v>0</v>
      </c>
      <c r="I598" s="5">
        <v>836.25350000000003</v>
      </c>
    </row>
    <row r="599" spans="1:9" x14ac:dyDescent="0.35">
      <c r="A599" s="1">
        <v>45812.131944444445</v>
      </c>
      <c r="B599" s="1" t="s">
        <v>0</v>
      </c>
      <c r="C599" s="5">
        <v>1.240645</v>
      </c>
      <c r="D599" s="8">
        <v>232.21520000000001</v>
      </c>
      <c r="E599" s="5">
        <v>16.652180000000001</v>
      </c>
      <c r="F599" s="8">
        <v>82.163460000000001</v>
      </c>
      <c r="G599" s="5">
        <v>13.61082</v>
      </c>
      <c r="H599">
        <v>0</v>
      </c>
      <c r="I599" s="5">
        <v>836.33510000000001</v>
      </c>
    </row>
    <row r="600" spans="1:9" x14ac:dyDescent="0.35">
      <c r="A600" s="1">
        <v>45812.138888888891</v>
      </c>
      <c r="B600" s="1" t="s">
        <v>0</v>
      </c>
      <c r="C600" s="5">
        <v>1.6779280000000001</v>
      </c>
      <c r="D600" s="8">
        <v>242.92269999999999</v>
      </c>
      <c r="E600" s="5">
        <v>16.841850000000001</v>
      </c>
      <c r="F600" s="8">
        <v>81.881209999999996</v>
      </c>
      <c r="G600" s="5">
        <v>13.74314</v>
      </c>
      <c r="H600">
        <v>0</v>
      </c>
      <c r="I600" s="5">
        <v>836.48779999999999</v>
      </c>
    </row>
    <row r="601" spans="1:9" x14ac:dyDescent="0.35">
      <c r="A601" s="1">
        <v>45812.145833333336</v>
      </c>
      <c r="B601" s="1" t="s">
        <v>0</v>
      </c>
      <c r="C601" s="5">
        <v>1.793582</v>
      </c>
      <c r="D601" s="8">
        <v>243.2706</v>
      </c>
      <c r="E601" s="5">
        <v>17.029630000000001</v>
      </c>
      <c r="F601" s="8">
        <v>81.050020000000004</v>
      </c>
      <c r="G601" s="5">
        <v>13.76953</v>
      </c>
      <c r="H601">
        <v>0</v>
      </c>
      <c r="I601" s="5">
        <v>836.58540000000005</v>
      </c>
    </row>
    <row r="602" spans="1:9" x14ac:dyDescent="0.35">
      <c r="A602" s="1">
        <v>45812.152777777781</v>
      </c>
      <c r="B602" s="1" t="s">
        <v>0</v>
      </c>
      <c r="C602" s="5">
        <v>1.3427469999999999</v>
      </c>
      <c r="D602" s="8">
        <v>236.8708</v>
      </c>
      <c r="E602" s="5">
        <v>16.911249999999999</v>
      </c>
      <c r="F602" s="8">
        <v>81.104470000000006</v>
      </c>
      <c r="G602" s="5">
        <v>13.66433</v>
      </c>
      <c r="H602">
        <v>0</v>
      </c>
      <c r="I602" s="5">
        <v>836.51210000000003</v>
      </c>
    </row>
    <row r="603" spans="1:9" x14ac:dyDescent="0.35">
      <c r="A603" s="1">
        <v>45812.159722222219</v>
      </c>
      <c r="B603" s="1" t="s">
        <v>0</v>
      </c>
      <c r="C603" s="5">
        <v>1.167033</v>
      </c>
      <c r="D603" s="8">
        <v>225.5359</v>
      </c>
      <c r="E603" s="5">
        <v>16.80179</v>
      </c>
      <c r="F603" s="8">
        <v>81.550899999999999</v>
      </c>
      <c r="G603" s="5">
        <v>13.64195</v>
      </c>
      <c r="H603">
        <v>0</v>
      </c>
      <c r="I603" s="5">
        <v>836.43200000000002</v>
      </c>
    </row>
    <row r="604" spans="1:9" x14ac:dyDescent="0.35">
      <c r="A604" s="1">
        <v>45812.166666666664</v>
      </c>
      <c r="B604" s="1" t="s">
        <v>0</v>
      </c>
      <c r="C604" s="5">
        <v>1.3636140000000001</v>
      </c>
      <c r="D604" s="8">
        <v>227.19059999999999</v>
      </c>
      <c r="E604" s="5">
        <v>16.84215</v>
      </c>
      <c r="F604" s="8">
        <v>81.66028</v>
      </c>
      <c r="G604" s="5">
        <v>13.70195</v>
      </c>
      <c r="H604">
        <v>0</v>
      </c>
      <c r="I604" s="5">
        <v>836.49929999999995</v>
      </c>
    </row>
    <row r="605" spans="1:9" x14ac:dyDescent="0.35">
      <c r="A605" s="1">
        <v>45812.173611111109</v>
      </c>
      <c r="B605" s="1" t="s">
        <v>0</v>
      </c>
      <c r="C605" s="5">
        <v>1.1896709999999999</v>
      </c>
      <c r="D605" s="8">
        <v>224.53270000000001</v>
      </c>
      <c r="E605" s="5">
        <v>16.751750000000001</v>
      </c>
      <c r="F605" s="8">
        <v>81.633539999999996</v>
      </c>
      <c r="G605" s="5">
        <v>13.608639999999999</v>
      </c>
      <c r="H605">
        <v>0</v>
      </c>
      <c r="I605" s="5">
        <v>836.59709999999995</v>
      </c>
    </row>
    <row r="606" spans="1:9" x14ac:dyDescent="0.35">
      <c r="A606" s="1">
        <v>45812.180555555555</v>
      </c>
      <c r="B606" s="1" t="s">
        <v>0</v>
      </c>
      <c r="C606" s="5">
        <v>1.2428779999999999</v>
      </c>
      <c r="D606" s="8">
        <v>222.9949</v>
      </c>
      <c r="E606" s="5">
        <v>16.507619999999999</v>
      </c>
      <c r="F606" s="8">
        <v>82.082369999999997</v>
      </c>
      <c r="G606" s="5">
        <v>13.454420000000001</v>
      </c>
      <c r="H606">
        <v>0</v>
      </c>
      <c r="I606" s="5">
        <v>836.61059999999998</v>
      </c>
    </row>
    <row r="607" spans="1:9" x14ac:dyDescent="0.35">
      <c r="A607" s="1">
        <v>45812.1875</v>
      </c>
      <c r="B607" s="1" t="s">
        <v>0</v>
      </c>
      <c r="C607" s="5">
        <v>1.2672870000000001</v>
      </c>
      <c r="D607" s="8">
        <v>228.42259999999999</v>
      </c>
      <c r="E607" s="5">
        <v>16.674779999999998</v>
      </c>
      <c r="F607" s="8">
        <v>81.900710000000004</v>
      </c>
      <c r="G607" s="5">
        <v>13.58367</v>
      </c>
      <c r="H607">
        <v>0</v>
      </c>
      <c r="I607" s="5">
        <v>836.73879999999997</v>
      </c>
    </row>
    <row r="608" spans="1:9" x14ac:dyDescent="0.35">
      <c r="A608" s="1">
        <v>45812.194444444445</v>
      </c>
      <c r="B608" s="1" t="s">
        <v>0</v>
      </c>
      <c r="C608" s="5">
        <v>1.1697280000000001</v>
      </c>
      <c r="D608" s="8">
        <v>229.48490000000001</v>
      </c>
      <c r="E608" s="5">
        <v>16.937999999999999</v>
      </c>
      <c r="F608" s="8">
        <v>81.171139999999994</v>
      </c>
      <c r="G608" s="5">
        <v>13.703110000000001</v>
      </c>
      <c r="H608">
        <v>0</v>
      </c>
      <c r="I608" s="5">
        <v>836.82680000000005</v>
      </c>
    </row>
    <row r="609" spans="1:9" x14ac:dyDescent="0.35">
      <c r="A609" s="1">
        <v>45812.201388888891</v>
      </c>
      <c r="B609" s="1" t="s">
        <v>0</v>
      </c>
      <c r="C609" s="5">
        <v>1.378398</v>
      </c>
      <c r="D609" s="8">
        <v>237.71440000000001</v>
      </c>
      <c r="E609" s="5">
        <v>17.079180000000001</v>
      </c>
      <c r="F609" s="8">
        <v>80.913460000000001</v>
      </c>
      <c r="G609" s="5">
        <v>13.79194</v>
      </c>
      <c r="H609">
        <v>0</v>
      </c>
      <c r="I609" s="5">
        <v>837.01080000000002</v>
      </c>
    </row>
    <row r="610" spans="1:9" x14ac:dyDescent="0.35">
      <c r="A610" s="1">
        <v>45812.208333333336</v>
      </c>
      <c r="B610" s="1" t="s">
        <v>0</v>
      </c>
      <c r="C610" s="5">
        <v>1.613094</v>
      </c>
      <c r="D610" s="8">
        <v>241.5616</v>
      </c>
      <c r="E610" s="5">
        <v>17.388729999999999</v>
      </c>
      <c r="F610" s="8">
        <v>80.404139999999998</v>
      </c>
      <c r="G610" s="5">
        <v>13.99629</v>
      </c>
      <c r="H610">
        <v>0</v>
      </c>
      <c r="I610" s="5">
        <v>837.22109999999998</v>
      </c>
    </row>
    <row r="611" spans="1:9" x14ac:dyDescent="0.35">
      <c r="A611" s="1">
        <v>45812.215277777781</v>
      </c>
      <c r="B611" s="1" t="s">
        <v>0</v>
      </c>
      <c r="C611" s="5">
        <v>2.2541959999999999</v>
      </c>
      <c r="D611" s="8">
        <v>250.44470000000001</v>
      </c>
      <c r="E611" s="5">
        <v>17.481000000000002</v>
      </c>
      <c r="F611" s="8">
        <v>79.157939999999996</v>
      </c>
      <c r="G611" s="5">
        <v>13.8454</v>
      </c>
      <c r="H611">
        <v>0</v>
      </c>
      <c r="I611" s="5">
        <v>837.33</v>
      </c>
    </row>
    <row r="612" spans="1:9" x14ac:dyDescent="0.35">
      <c r="A612" s="1">
        <v>45812.222222222219</v>
      </c>
      <c r="B612" s="1" t="s">
        <v>0</v>
      </c>
      <c r="C612" s="5">
        <v>2.1001189999999998</v>
      </c>
      <c r="D612" s="8">
        <v>254.28919999999999</v>
      </c>
      <c r="E612" s="5">
        <v>17.316279999999999</v>
      </c>
      <c r="F612" s="8">
        <v>79.085290000000001</v>
      </c>
      <c r="G612" s="5">
        <v>13.67123</v>
      </c>
      <c r="H612">
        <v>0</v>
      </c>
      <c r="I612" s="5">
        <v>837.42830000000004</v>
      </c>
    </row>
    <row r="613" spans="1:9" x14ac:dyDescent="0.35">
      <c r="A613" s="1">
        <v>45812.229166666664</v>
      </c>
      <c r="B613" s="1" t="s">
        <v>0</v>
      </c>
      <c r="C613" s="5">
        <v>2.2245509999999999</v>
      </c>
      <c r="D613" s="8">
        <v>250.0873</v>
      </c>
      <c r="E613" s="5">
        <v>17.226050000000001</v>
      </c>
      <c r="F613" s="8">
        <v>79.499809999999997</v>
      </c>
      <c r="G613" s="5">
        <v>13.663869999999999</v>
      </c>
      <c r="H613">
        <v>0</v>
      </c>
      <c r="I613" s="5">
        <v>837.49620000000004</v>
      </c>
    </row>
    <row r="614" spans="1:9" x14ac:dyDescent="0.35">
      <c r="A614" s="1">
        <v>45812.236111111109</v>
      </c>
      <c r="B614" s="1" t="s">
        <v>0</v>
      </c>
      <c r="C614" s="5">
        <v>2.017344</v>
      </c>
      <c r="D614" s="8">
        <v>249.66030000000001</v>
      </c>
      <c r="E614" s="5">
        <v>17.294910000000002</v>
      </c>
      <c r="F614" s="8">
        <v>79.642930000000007</v>
      </c>
      <c r="G614" s="5">
        <v>13.758559999999999</v>
      </c>
      <c r="H614">
        <v>0</v>
      </c>
      <c r="I614" s="5">
        <v>837.4</v>
      </c>
    </row>
    <row r="615" spans="1:9" x14ac:dyDescent="0.35">
      <c r="A615" s="1">
        <v>45812.243055555555</v>
      </c>
      <c r="B615" s="1" t="s">
        <v>0</v>
      </c>
      <c r="C615" s="5">
        <v>1.5907640000000001</v>
      </c>
      <c r="D615" s="8">
        <v>262.63749999999999</v>
      </c>
      <c r="E615" s="5">
        <v>17.249739999999999</v>
      </c>
      <c r="F615" s="8">
        <v>79.955150000000003</v>
      </c>
      <c r="G615" s="5">
        <v>13.774760000000001</v>
      </c>
      <c r="H615">
        <v>0</v>
      </c>
      <c r="I615" s="5">
        <v>837.4</v>
      </c>
    </row>
    <row r="616" spans="1:9" x14ac:dyDescent="0.35">
      <c r="A616" s="1">
        <v>45812.25</v>
      </c>
      <c r="B616" s="1" t="s">
        <v>0</v>
      </c>
      <c r="C616" s="5">
        <v>1.5624279999999999</v>
      </c>
      <c r="D616" s="8">
        <v>281.83330000000001</v>
      </c>
      <c r="E616" s="5">
        <v>17.23488</v>
      </c>
      <c r="F616" s="8">
        <v>80.460300000000004</v>
      </c>
      <c r="G616" s="5">
        <v>13.85726</v>
      </c>
      <c r="H616">
        <v>0</v>
      </c>
      <c r="I616" s="5">
        <v>837.49800000000005</v>
      </c>
    </row>
    <row r="617" spans="1:9" x14ac:dyDescent="0.35">
      <c r="A617" s="1">
        <v>45812.256944444445</v>
      </c>
      <c r="B617" s="1" t="s">
        <v>0</v>
      </c>
      <c r="C617" s="5">
        <v>1.019655</v>
      </c>
      <c r="D617" s="8">
        <v>299.69690000000003</v>
      </c>
      <c r="E617" s="5">
        <v>17.279579999999999</v>
      </c>
      <c r="F617" s="8">
        <v>80.591070000000002</v>
      </c>
      <c r="G617" s="5">
        <v>13.92582</v>
      </c>
      <c r="H617">
        <v>0</v>
      </c>
      <c r="I617" s="5">
        <v>837.59090000000003</v>
      </c>
    </row>
    <row r="618" spans="1:9" x14ac:dyDescent="0.35">
      <c r="A618" s="1">
        <v>45812.263888888891</v>
      </c>
      <c r="B618" s="1" t="s">
        <v>0</v>
      </c>
      <c r="C618" s="5">
        <v>0.89291290000000001</v>
      </c>
      <c r="D618" s="8">
        <v>96.696039999999996</v>
      </c>
      <c r="E618" s="5">
        <v>17.392569999999999</v>
      </c>
      <c r="F618" s="8">
        <v>80.502759999999995</v>
      </c>
      <c r="G618" s="5">
        <v>14.019019999999999</v>
      </c>
      <c r="H618">
        <v>0</v>
      </c>
      <c r="I618" s="5">
        <v>837.78160000000003</v>
      </c>
    </row>
    <row r="619" spans="1:9" x14ac:dyDescent="0.35">
      <c r="A619" s="1">
        <v>45812.270833333336</v>
      </c>
      <c r="B619" s="1" t="s">
        <v>0</v>
      </c>
      <c r="C619" s="5">
        <v>1.008413</v>
      </c>
      <c r="D619" s="8">
        <v>88.186610000000002</v>
      </c>
      <c r="E619" s="5">
        <v>17.34121</v>
      </c>
      <c r="F619" s="8">
        <v>80.795559999999995</v>
      </c>
      <c r="G619" s="5">
        <v>14.024889999999999</v>
      </c>
      <c r="H619">
        <v>0</v>
      </c>
      <c r="I619" s="5">
        <v>837.87729999999999</v>
      </c>
    </row>
    <row r="620" spans="1:9" x14ac:dyDescent="0.35">
      <c r="A620" s="1">
        <v>45812.277777777781</v>
      </c>
      <c r="B620" s="1" t="s">
        <v>0</v>
      </c>
      <c r="C620" s="5">
        <v>1.538635</v>
      </c>
      <c r="D620" s="8">
        <v>82.019869999999997</v>
      </c>
      <c r="E620" s="5">
        <v>17.31672</v>
      </c>
      <c r="F620" s="8">
        <v>80.965670000000003</v>
      </c>
      <c r="G620" s="5">
        <v>14.033530000000001</v>
      </c>
      <c r="H620">
        <v>0</v>
      </c>
      <c r="I620" s="5">
        <v>838.12329999999997</v>
      </c>
    </row>
    <row r="621" spans="1:9" x14ac:dyDescent="0.35">
      <c r="A621" s="1">
        <v>45812.284722222219</v>
      </c>
      <c r="B621" s="1" t="s">
        <v>0</v>
      </c>
      <c r="C621" s="5">
        <v>1.1731929999999999</v>
      </c>
      <c r="D621" s="8">
        <v>136.19820000000001</v>
      </c>
      <c r="E621" s="5">
        <v>17.563790000000001</v>
      </c>
      <c r="F621" s="8">
        <v>80.049890000000005</v>
      </c>
      <c r="G621" s="5">
        <v>14.09868</v>
      </c>
      <c r="H621">
        <v>0</v>
      </c>
      <c r="I621" s="5">
        <v>838.22850000000005</v>
      </c>
    </row>
    <row r="622" spans="1:9" x14ac:dyDescent="0.35">
      <c r="A622" s="1">
        <v>45812.291666666664</v>
      </c>
      <c r="B622" s="1" t="s">
        <v>0</v>
      </c>
      <c r="C622" s="5">
        <v>1.407581</v>
      </c>
      <c r="D622" s="8">
        <v>112.20050000000001</v>
      </c>
      <c r="E622" s="5">
        <v>17.795079999999999</v>
      </c>
      <c r="F622" s="8">
        <v>80.229439999999997</v>
      </c>
      <c r="G622" s="5">
        <v>14.35868</v>
      </c>
      <c r="H622">
        <v>0</v>
      </c>
      <c r="I622" s="5">
        <v>838.33199999999999</v>
      </c>
    </row>
    <row r="623" spans="1:9" x14ac:dyDescent="0.35">
      <c r="A623" s="1">
        <v>45812.298611111109</v>
      </c>
      <c r="B623" s="1" t="s">
        <v>0</v>
      </c>
      <c r="C623" s="5">
        <v>1.908774</v>
      </c>
      <c r="D623" s="8">
        <v>121.5916</v>
      </c>
      <c r="E623" s="5">
        <v>17.803599999999999</v>
      </c>
      <c r="F623" s="8">
        <v>80.04898</v>
      </c>
      <c r="G623" s="5">
        <v>14.332000000000001</v>
      </c>
      <c r="H623">
        <v>0</v>
      </c>
      <c r="I623" s="5">
        <v>838.40549999999996</v>
      </c>
    </row>
    <row r="624" spans="1:9" x14ac:dyDescent="0.35">
      <c r="A624" s="1">
        <v>45812.305555555555</v>
      </c>
      <c r="B624" s="1" t="s">
        <v>0</v>
      </c>
      <c r="C624" s="5">
        <v>2.02643</v>
      </c>
      <c r="D624" s="8">
        <v>125.0641</v>
      </c>
      <c r="E624" s="5">
        <v>17.694330000000001</v>
      </c>
      <c r="F624" s="8">
        <v>80.513819999999996</v>
      </c>
      <c r="G624" s="5">
        <v>14.31521</v>
      </c>
      <c r="H624">
        <v>0</v>
      </c>
      <c r="I624" s="5">
        <v>838.52599999999995</v>
      </c>
    </row>
    <row r="625" spans="1:9" x14ac:dyDescent="0.35">
      <c r="A625" s="1">
        <v>45812.3125</v>
      </c>
      <c r="B625" s="1" t="s">
        <v>0</v>
      </c>
      <c r="C625" s="5">
        <v>2.1850499999999999</v>
      </c>
      <c r="D625" s="8">
        <v>112.2739</v>
      </c>
      <c r="E625" s="5">
        <v>17.934380000000001</v>
      </c>
      <c r="F625" s="8">
        <v>79.31138</v>
      </c>
      <c r="G625" s="5">
        <v>14.31625</v>
      </c>
      <c r="H625">
        <v>0</v>
      </c>
      <c r="I625" s="5">
        <v>838.6</v>
      </c>
    </row>
    <row r="626" spans="1:9" x14ac:dyDescent="0.35">
      <c r="A626" s="1">
        <v>45812.319444444445</v>
      </c>
      <c r="B626" s="1" t="s">
        <v>0</v>
      </c>
      <c r="C626" s="5">
        <v>2.1047389999999999</v>
      </c>
      <c r="D626" s="8">
        <v>112.5188</v>
      </c>
      <c r="E626" s="5">
        <v>18.201879999999999</v>
      </c>
      <c r="F626" s="8">
        <v>77.64076</v>
      </c>
      <c r="G626" s="5">
        <v>14.24574</v>
      </c>
      <c r="H626">
        <v>0</v>
      </c>
      <c r="I626" s="5">
        <v>838.62130000000002</v>
      </c>
    </row>
    <row r="627" spans="1:9" x14ac:dyDescent="0.35">
      <c r="A627" s="1">
        <v>45812.326388888891</v>
      </c>
      <c r="B627" s="1" t="s">
        <v>0</v>
      </c>
      <c r="C627" s="5">
        <v>2.8550270000000002</v>
      </c>
      <c r="D627" s="8">
        <v>117.4751</v>
      </c>
      <c r="E627" s="5">
        <v>18.910319999999999</v>
      </c>
      <c r="F627" s="8">
        <v>72.934370000000001</v>
      </c>
      <c r="G627" s="5">
        <v>13.96538</v>
      </c>
      <c r="H627">
        <v>0</v>
      </c>
      <c r="I627" s="5">
        <v>838.72209999999995</v>
      </c>
    </row>
    <row r="628" spans="1:9" x14ac:dyDescent="0.35">
      <c r="A628" s="1">
        <v>45812.333333333336</v>
      </c>
      <c r="B628" s="1" t="s">
        <v>0</v>
      </c>
      <c r="C628" s="5">
        <v>3.4700259999999998</v>
      </c>
      <c r="D628" s="8">
        <v>123.3955</v>
      </c>
      <c r="E628" s="5">
        <v>19.00338</v>
      </c>
      <c r="F628" s="8">
        <v>72.382069999999999</v>
      </c>
      <c r="G628" s="5">
        <v>13.93948</v>
      </c>
      <c r="H628">
        <v>0</v>
      </c>
      <c r="I628" s="5">
        <v>838.78269999999998</v>
      </c>
    </row>
    <row r="629" spans="1:9" x14ac:dyDescent="0.35">
      <c r="A629" s="1">
        <v>45812.340277777781</v>
      </c>
      <c r="B629" s="1" t="s">
        <v>0</v>
      </c>
      <c r="C629" s="5">
        <v>3.1056620000000001</v>
      </c>
      <c r="D629" s="8">
        <v>128.917</v>
      </c>
      <c r="E629" s="5">
        <v>19.525459999999999</v>
      </c>
      <c r="F629" s="8">
        <v>71.068439999999995</v>
      </c>
      <c r="G629" s="5">
        <v>14.15874</v>
      </c>
      <c r="H629">
        <v>0</v>
      </c>
      <c r="I629" s="5">
        <v>838.80349999999999</v>
      </c>
    </row>
    <row r="630" spans="1:9" x14ac:dyDescent="0.35">
      <c r="A630" s="1">
        <v>45812.347222222219</v>
      </c>
      <c r="B630" s="1" t="s">
        <v>0</v>
      </c>
      <c r="C630" s="5">
        <v>2.827153</v>
      </c>
      <c r="D630" s="8">
        <v>132.94990000000001</v>
      </c>
      <c r="E630" s="5">
        <v>19.524899999999999</v>
      </c>
      <c r="F630" s="8">
        <v>71.007440000000003</v>
      </c>
      <c r="G630" s="5">
        <v>14.14453</v>
      </c>
      <c r="H630">
        <v>0</v>
      </c>
      <c r="I630" s="5">
        <v>838.88699999999994</v>
      </c>
    </row>
    <row r="631" spans="1:9" x14ac:dyDescent="0.35">
      <c r="A631" s="1">
        <v>45812.354166666664</v>
      </c>
      <c r="B631" s="1" t="s">
        <v>0</v>
      </c>
      <c r="C631" s="5">
        <v>2.0951909999999998</v>
      </c>
      <c r="D631" s="8">
        <v>129.01759999999999</v>
      </c>
      <c r="E631" s="5">
        <v>19.639469999999999</v>
      </c>
      <c r="F631" s="8">
        <v>71.662970000000001</v>
      </c>
      <c r="G631" s="5">
        <v>14.396570000000001</v>
      </c>
      <c r="H631">
        <v>0</v>
      </c>
      <c r="I631" s="5">
        <v>838.94650000000001</v>
      </c>
    </row>
    <row r="632" spans="1:9" x14ac:dyDescent="0.35">
      <c r="A632" s="1">
        <v>45812.361111111109</v>
      </c>
      <c r="B632" s="1" t="s">
        <v>0</v>
      </c>
      <c r="C632" s="5">
        <v>2.2084579999999998</v>
      </c>
      <c r="D632" s="8">
        <v>128.08009999999999</v>
      </c>
      <c r="E632" s="5">
        <v>19.589600000000001</v>
      </c>
      <c r="F632" s="8">
        <v>70.576779999999999</v>
      </c>
      <c r="G632" s="5">
        <v>14.11294</v>
      </c>
      <c r="H632">
        <v>0</v>
      </c>
      <c r="I632" s="5">
        <v>839.07870000000003</v>
      </c>
    </row>
    <row r="633" spans="1:9" x14ac:dyDescent="0.35">
      <c r="A633" s="1">
        <v>45812.368055555555</v>
      </c>
      <c r="B633" s="1" t="s">
        <v>0</v>
      </c>
      <c r="C633" s="5">
        <v>2.2188530000000002</v>
      </c>
      <c r="D633" s="8">
        <v>133.95070000000001</v>
      </c>
      <c r="E633" s="5">
        <v>19.600090000000002</v>
      </c>
      <c r="F633" s="8">
        <v>70.599890000000002</v>
      </c>
      <c r="G633" s="5">
        <v>14.12819</v>
      </c>
      <c r="H633">
        <v>0</v>
      </c>
      <c r="I633" s="5">
        <v>839.19920000000002</v>
      </c>
    </row>
    <row r="634" spans="1:9" x14ac:dyDescent="0.35">
      <c r="A634" s="1">
        <v>45812.375</v>
      </c>
      <c r="B634" s="1" t="s">
        <v>0</v>
      </c>
      <c r="C634" s="5">
        <v>1.3218799999999999</v>
      </c>
      <c r="D634" s="8">
        <v>103.8556</v>
      </c>
      <c r="E634" s="5">
        <v>19.94267</v>
      </c>
      <c r="F634" s="8">
        <v>71.574370000000002</v>
      </c>
      <c r="G634" s="5">
        <v>14.669029999999999</v>
      </c>
      <c r="H634">
        <v>0</v>
      </c>
      <c r="I634" s="5">
        <v>839.2704</v>
      </c>
    </row>
    <row r="635" spans="1:9" x14ac:dyDescent="0.35">
      <c r="A635" s="1">
        <v>45812.381944444445</v>
      </c>
      <c r="B635" s="1" t="s">
        <v>0</v>
      </c>
      <c r="C635" s="5">
        <v>1.7787980000000001</v>
      </c>
      <c r="D635" s="8">
        <v>97.854129999999998</v>
      </c>
      <c r="E635" s="5">
        <v>19.966339999999999</v>
      </c>
      <c r="F635" s="8">
        <v>71.761570000000006</v>
      </c>
      <c r="G635" s="5">
        <v>14.732290000000001</v>
      </c>
      <c r="H635">
        <v>0</v>
      </c>
      <c r="I635" s="5">
        <v>839.38260000000002</v>
      </c>
    </row>
    <row r="636" spans="1:9" x14ac:dyDescent="0.35">
      <c r="A636" s="1">
        <v>45812.388888888891</v>
      </c>
      <c r="B636" s="1" t="s">
        <v>0</v>
      </c>
      <c r="C636" s="5">
        <v>2.3762409999999998</v>
      </c>
      <c r="D636" s="8">
        <v>108.593</v>
      </c>
      <c r="E636" s="5">
        <v>19.812239999999999</v>
      </c>
      <c r="F636" s="8">
        <v>71.344890000000007</v>
      </c>
      <c r="G636" s="5">
        <v>14.49399</v>
      </c>
      <c r="H636">
        <v>0</v>
      </c>
      <c r="I636" s="5">
        <v>839.40970000000004</v>
      </c>
    </row>
    <row r="637" spans="1:9" x14ac:dyDescent="0.35">
      <c r="A637" s="1">
        <v>45812.395833333336</v>
      </c>
      <c r="B637" s="1" t="s">
        <v>0</v>
      </c>
      <c r="C637" s="5">
        <v>2.0834100000000002</v>
      </c>
      <c r="D637" s="8">
        <v>104.572</v>
      </c>
      <c r="E637" s="5">
        <v>19.689050000000002</v>
      </c>
      <c r="F637" s="8">
        <v>71.98254</v>
      </c>
      <c r="G637" s="5">
        <v>14.513500000000001</v>
      </c>
      <c r="H637">
        <v>0</v>
      </c>
      <c r="I637" s="5">
        <v>839.5</v>
      </c>
    </row>
    <row r="638" spans="1:9" x14ac:dyDescent="0.35">
      <c r="A638" s="1">
        <v>45812.402777777781</v>
      </c>
      <c r="B638" s="1" t="s">
        <v>0</v>
      </c>
      <c r="C638" s="5">
        <v>2.287614</v>
      </c>
      <c r="D638" s="8">
        <v>117.0712</v>
      </c>
      <c r="E638" s="5">
        <v>19.76548</v>
      </c>
      <c r="F638" s="8">
        <v>71.677430000000001</v>
      </c>
      <c r="G638" s="5">
        <v>14.52094</v>
      </c>
      <c r="H638">
        <v>0</v>
      </c>
      <c r="I638" s="5">
        <v>839.5</v>
      </c>
    </row>
    <row r="639" spans="1:9" x14ac:dyDescent="0.35">
      <c r="A639" s="1">
        <v>45812.409722222219</v>
      </c>
      <c r="B639" s="1" t="s">
        <v>0</v>
      </c>
      <c r="C639" s="5">
        <v>2.595691</v>
      </c>
      <c r="D639" s="8">
        <v>118.0428</v>
      </c>
      <c r="E639" s="5">
        <v>19.962630000000001</v>
      </c>
      <c r="F639" s="8">
        <v>71.29871</v>
      </c>
      <c r="G639" s="5">
        <v>14.62805</v>
      </c>
      <c r="H639">
        <v>0</v>
      </c>
      <c r="I639" s="5">
        <v>839.4991</v>
      </c>
    </row>
    <row r="640" spans="1:9" x14ac:dyDescent="0.35">
      <c r="A640" s="1">
        <v>45812.416666666664</v>
      </c>
      <c r="B640" s="1" t="s">
        <v>0</v>
      </c>
      <c r="C640" s="5">
        <v>2.40835</v>
      </c>
      <c r="D640" s="8">
        <v>114.7672</v>
      </c>
      <c r="E640" s="5">
        <v>20.208130000000001</v>
      </c>
      <c r="F640" s="8">
        <v>71.018600000000006</v>
      </c>
      <c r="G640" s="5">
        <v>14.802899999999999</v>
      </c>
      <c r="H640">
        <v>0</v>
      </c>
      <c r="I640" s="5">
        <v>839.5</v>
      </c>
    </row>
    <row r="641" spans="1:9" x14ac:dyDescent="0.35">
      <c r="A641" s="1">
        <v>45812.423611111109</v>
      </c>
      <c r="B641" s="1" t="s">
        <v>0</v>
      </c>
      <c r="C641" s="5">
        <v>2.8337750000000002</v>
      </c>
      <c r="D641" s="8">
        <v>113.0232</v>
      </c>
      <c r="E641" s="5">
        <v>19.867979999999999</v>
      </c>
      <c r="F641" s="8">
        <v>71.045569999999998</v>
      </c>
      <c r="G641" s="5">
        <v>14.482469999999999</v>
      </c>
      <c r="H641">
        <v>0</v>
      </c>
      <c r="I641" s="5">
        <v>839.49310000000003</v>
      </c>
    </row>
    <row r="642" spans="1:9" x14ac:dyDescent="0.35">
      <c r="A642" s="1">
        <v>45812.430555555555</v>
      </c>
      <c r="B642" s="1" t="s">
        <v>0</v>
      </c>
      <c r="C642" s="5">
        <v>3.3538329999999998</v>
      </c>
      <c r="D642" s="8">
        <v>108.1292</v>
      </c>
      <c r="E642" s="5">
        <v>19.5397</v>
      </c>
      <c r="F642" s="8">
        <v>72.349689999999995</v>
      </c>
      <c r="G642" s="5">
        <v>14.44868</v>
      </c>
      <c r="H642">
        <v>0</v>
      </c>
      <c r="I642" s="5">
        <v>839.37450000000001</v>
      </c>
    </row>
    <row r="643" spans="1:9" x14ac:dyDescent="0.35">
      <c r="A643" s="1">
        <v>45812.4375</v>
      </c>
      <c r="B643" s="1" t="s">
        <v>0</v>
      </c>
      <c r="C643" s="5">
        <v>3.8779720000000002</v>
      </c>
      <c r="D643" s="8">
        <v>114.3378</v>
      </c>
      <c r="E643" s="5">
        <v>19.70777</v>
      </c>
      <c r="F643" s="8">
        <v>72.297389999999993</v>
      </c>
      <c r="G643" s="5">
        <v>14.599159999999999</v>
      </c>
      <c r="H643">
        <v>0</v>
      </c>
      <c r="I643" s="5">
        <v>839.09749999999997</v>
      </c>
    </row>
    <row r="644" spans="1:9" x14ac:dyDescent="0.35">
      <c r="A644" s="1">
        <v>45812.444444444445</v>
      </c>
      <c r="B644" s="1" t="s">
        <v>0</v>
      </c>
      <c r="C644" s="5">
        <v>4.3926400000000001</v>
      </c>
      <c r="D644" s="8">
        <v>117.3228</v>
      </c>
      <c r="E644" s="5">
        <v>20.006869999999999</v>
      </c>
      <c r="F644" s="8">
        <v>71.440690000000004</v>
      </c>
      <c r="G644" s="5">
        <v>14.70138</v>
      </c>
      <c r="H644">
        <v>0</v>
      </c>
      <c r="I644" s="5">
        <v>838.96299999999997</v>
      </c>
    </row>
    <row r="645" spans="1:9" x14ac:dyDescent="0.35">
      <c r="A645" s="1">
        <v>45812.451388888891</v>
      </c>
      <c r="B645" s="1" t="s">
        <v>0</v>
      </c>
      <c r="C645" s="5">
        <v>4.122293</v>
      </c>
      <c r="D645" s="8">
        <v>123.2291</v>
      </c>
      <c r="E645" s="5">
        <v>20.157540000000001</v>
      </c>
      <c r="F645" s="8">
        <v>70.921120000000002</v>
      </c>
      <c r="G645" s="5">
        <v>14.73315</v>
      </c>
      <c r="H645">
        <v>0</v>
      </c>
      <c r="I645" s="5">
        <v>838.89949999999999</v>
      </c>
    </row>
    <row r="646" spans="1:9" x14ac:dyDescent="0.35">
      <c r="A646" s="1">
        <v>45812.458333333336</v>
      </c>
      <c r="B646" s="1" t="s">
        <v>0</v>
      </c>
      <c r="C646" s="5">
        <v>3.704183</v>
      </c>
      <c r="D646" s="8">
        <v>126.0399</v>
      </c>
      <c r="E646" s="5">
        <v>20.795339999999999</v>
      </c>
      <c r="F646" s="8">
        <v>70.237629999999996</v>
      </c>
      <c r="G646" s="5">
        <v>15.193910000000001</v>
      </c>
      <c r="H646">
        <v>0</v>
      </c>
      <c r="I646" s="5">
        <v>838.947</v>
      </c>
    </row>
    <row r="647" spans="1:9" x14ac:dyDescent="0.35">
      <c r="A647" s="1">
        <v>45812.465277777781</v>
      </c>
      <c r="B647" s="1" t="s">
        <v>0</v>
      </c>
      <c r="C647" s="5">
        <v>4.2307090000000001</v>
      </c>
      <c r="D647" s="8">
        <v>125.01300000000001</v>
      </c>
      <c r="E647" s="5">
        <v>21.953859999999999</v>
      </c>
      <c r="F647" s="8">
        <v>66.373320000000007</v>
      </c>
      <c r="G647" s="5">
        <v>15.418010000000001</v>
      </c>
      <c r="H647">
        <v>0</v>
      </c>
      <c r="I647" s="5">
        <v>838.89120000000003</v>
      </c>
    </row>
    <row r="648" spans="1:9" x14ac:dyDescent="0.35">
      <c r="A648" s="1">
        <v>45812.472222222219</v>
      </c>
      <c r="B648" s="1" t="s">
        <v>0</v>
      </c>
      <c r="C648" s="5">
        <v>4.4681769999999998</v>
      </c>
      <c r="D648" s="8">
        <v>131.35599999999999</v>
      </c>
      <c r="E648" s="5">
        <v>21.172809999999998</v>
      </c>
      <c r="F648" s="8">
        <v>69.600399999999993</v>
      </c>
      <c r="G648" s="5">
        <v>15.408709999999999</v>
      </c>
      <c r="H648">
        <v>0</v>
      </c>
      <c r="I648" s="5">
        <v>838.82259999999997</v>
      </c>
    </row>
    <row r="649" spans="1:9" x14ac:dyDescent="0.35">
      <c r="A649" s="1">
        <v>45812.479166666664</v>
      </c>
      <c r="B649" s="1" t="s">
        <v>0</v>
      </c>
      <c r="C649" s="5">
        <v>4.6274129999999998</v>
      </c>
      <c r="D649" s="8">
        <v>131.32069999999999</v>
      </c>
      <c r="E649" s="5">
        <v>20.289629999999999</v>
      </c>
      <c r="F649" s="8">
        <v>73.236699999999999</v>
      </c>
      <c r="G649" s="5">
        <v>15.35873</v>
      </c>
      <c r="H649">
        <v>0</v>
      </c>
      <c r="I649" s="5">
        <v>838.64430000000004</v>
      </c>
    </row>
    <row r="650" spans="1:9" x14ac:dyDescent="0.35">
      <c r="A650" s="1">
        <v>45812.486111111109</v>
      </c>
      <c r="B650" s="1" t="s">
        <v>0</v>
      </c>
      <c r="C650" s="5">
        <v>4.8253029999999999</v>
      </c>
      <c r="D650" s="8">
        <v>134.42920000000001</v>
      </c>
      <c r="E650" s="5">
        <v>20.048359999999999</v>
      </c>
      <c r="F650" s="8">
        <v>72.436229999999995</v>
      </c>
      <c r="G650" s="5">
        <v>14.955550000000001</v>
      </c>
      <c r="H650">
        <v>0</v>
      </c>
      <c r="I650" s="5">
        <v>838.47640000000001</v>
      </c>
    </row>
    <row r="651" spans="1:9" x14ac:dyDescent="0.35">
      <c r="A651" s="1">
        <v>45812.493055555555</v>
      </c>
      <c r="B651" s="1" t="s">
        <v>0</v>
      </c>
      <c r="C651" s="5">
        <v>3.264205</v>
      </c>
      <c r="D651" s="8">
        <v>141.51779999999999</v>
      </c>
      <c r="E651" s="5">
        <v>20.815449999999998</v>
      </c>
      <c r="F651" s="8">
        <v>71.195419999999999</v>
      </c>
      <c r="G651" s="5">
        <v>15.423410000000001</v>
      </c>
      <c r="H651">
        <v>0</v>
      </c>
      <c r="I651" s="5">
        <v>838.35310000000004</v>
      </c>
    </row>
    <row r="652" spans="1:9" x14ac:dyDescent="0.35">
      <c r="A652" s="1">
        <v>45812.5</v>
      </c>
      <c r="B652" s="1" t="s">
        <v>0</v>
      </c>
      <c r="C652" s="5">
        <v>2.904153</v>
      </c>
      <c r="D652" s="8">
        <v>145.37459999999999</v>
      </c>
      <c r="E652" s="5">
        <v>21.78462</v>
      </c>
      <c r="F652" s="8">
        <v>67.393119999999996</v>
      </c>
      <c r="G652" s="5">
        <v>15.49091</v>
      </c>
      <c r="H652">
        <v>0</v>
      </c>
      <c r="I652" s="5">
        <v>838.26329999999996</v>
      </c>
    </row>
    <row r="653" spans="1:9" x14ac:dyDescent="0.35">
      <c r="A653" s="1">
        <v>45812.506944444445</v>
      </c>
      <c r="B653" s="1" t="s">
        <v>0</v>
      </c>
      <c r="C653" s="5">
        <v>3.3297659999999998</v>
      </c>
      <c r="D653" s="8">
        <v>146.20410000000001</v>
      </c>
      <c r="E653" s="5">
        <v>21.667590000000001</v>
      </c>
      <c r="F653" s="8">
        <v>65.761750000000006</v>
      </c>
      <c r="G653" s="5">
        <v>15.001099999999999</v>
      </c>
      <c r="H653">
        <v>0</v>
      </c>
      <c r="I653" s="5">
        <v>838.10389999999995</v>
      </c>
    </row>
    <row r="654" spans="1:9" x14ac:dyDescent="0.35">
      <c r="A654" s="1">
        <v>45812.513888888891</v>
      </c>
      <c r="B654" s="1" t="s">
        <v>0</v>
      </c>
      <c r="C654" s="5">
        <v>3.260278</v>
      </c>
      <c r="D654" s="8">
        <v>137.47800000000001</v>
      </c>
      <c r="E654" s="5">
        <v>22.204039999999999</v>
      </c>
      <c r="F654" s="8">
        <v>65.93186</v>
      </c>
      <c r="G654" s="5">
        <v>15.55165</v>
      </c>
      <c r="H654">
        <v>0</v>
      </c>
      <c r="I654" s="5">
        <v>838.05730000000005</v>
      </c>
    </row>
    <row r="655" spans="1:9" x14ac:dyDescent="0.35">
      <c r="A655" s="1">
        <v>45812.520833333336</v>
      </c>
      <c r="B655" s="1" t="s">
        <v>0</v>
      </c>
      <c r="C655" s="5">
        <v>3.8333889999999999</v>
      </c>
      <c r="D655" s="8">
        <v>116.8472</v>
      </c>
      <c r="E655" s="5">
        <v>22.621030000000001</v>
      </c>
      <c r="F655" s="8">
        <v>64.498609999999999</v>
      </c>
      <c r="G655" s="5">
        <v>15.603910000000001</v>
      </c>
      <c r="H655">
        <v>0</v>
      </c>
      <c r="I655" s="5">
        <v>837.88059999999996</v>
      </c>
    </row>
    <row r="656" spans="1:9" x14ac:dyDescent="0.35">
      <c r="A656" s="1">
        <v>45812.527777777781</v>
      </c>
      <c r="B656" s="1" t="s">
        <v>0</v>
      </c>
      <c r="C656" s="5">
        <v>3.3746999999999998</v>
      </c>
      <c r="D656" s="8">
        <v>122.29049999999999</v>
      </c>
      <c r="E656" s="5">
        <v>22.53069</v>
      </c>
      <c r="F656" s="8">
        <v>62.352040000000002</v>
      </c>
      <c r="G656" s="5">
        <v>14.989739999999999</v>
      </c>
      <c r="H656">
        <v>0</v>
      </c>
      <c r="I656" s="5">
        <v>837.79849999999999</v>
      </c>
    </row>
    <row r="657" spans="1:9" x14ac:dyDescent="0.35">
      <c r="A657" s="1">
        <v>45812.534722222219</v>
      </c>
      <c r="B657" s="1" t="s">
        <v>0</v>
      </c>
      <c r="C657" s="5">
        <v>3.9662139999999999</v>
      </c>
      <c r="D657" s="8">
        <v>114.1165</v>
      </c>
      <c r="E657" s="5">
        <v>21.98038</v>
      </c>
      <c r="F657" s="8">
        <v>63.825949999999999</v>
      </c>
      <c r="G657" s="5">
        <v>14.832140000000001</v>
      </c>
      <c r="H657">
        <v>0</v>
      </c>
      <c r="I657" s="5">
        <v>837.64880000000005</v>
      </c>
    </row>
    <row r="658" spans="1:9" x14ac:dyDescent="0.35">
      <c r="A658" s="1">
        <v>45812.541666666664</v>
      </c>
      <c r="B658" s="1" t="s">
        <v>0</v>
      </c>
      <c r="C658" s="5">
        <v>3.987851</v>
      </c>
      <c r="D658" s="8">
        <v>114.9691</v>
      </c>
      <c r="E658" s="5">
        <v>22.069189999999999</v>
      </c>
      <c r="F658" s="8">
        <v>62.228520000000003</v>
      </c>
      <c r="G658" s="5">
        <v>14.526210000000001</v>
      </c>
      <c r="H658">
        <v>0</v>
      </c>
      <c r="I658" s="5">
        <v>837.45069999999998</v>
      </c>
    </row>
    <row r="659" spans="1:9" x14ac:dyDescent="0.35">
      <c r="A659" s="1">
        <v>45812.548611111109</v>
      </c>
      <c r="B659" s="1" t="s">
        <v>0</v>
      </c>
      <c r="C659" s="5">
        <v>4.4308319999999997</v>
      </c>
      <c r="D659" s="8">
        <v>119.292</v>
      </c>
      <c r="E659" s="5">
        <v>22.085660000000001</v>
      </c>
      <c r="F659" s="8">
        <v>61.441949999999999</v>
      </c>
      <c r="G659" s="5">
        <v>14.345079999999999</v>
      </c>
      <c r="H659">
        <v>0</v>
      </c>
      <c r="I659" s="5">
        <v>837.36869999999999</v>
      </c>
    </row>
    <row r="660" spans="1:9" x14ac:dyDescent="0.35">
      <c r="A660" s="1">
        <v>45812.555555555555</v>
      </c>
      <c r="B660" s="1" t="s">
        <v>0</v>
      </c>
      <c r="C660" s="5">
        <v>3.444</v>
      </c>
      <c r="D660" s="8">
        <v>109.7136</v>
      </c>
      <c r="E660" s="5">
        <v>22.497409999999999</v>
      </c>
      <c r="F660" s="8">
        <v>61.469160000000002</v>
      </c>
      <c r="G660" s="5">
        <v>14.73925</v>
      </c>
      <c r="H660">
        <v>0</v>
      </c>
      <c r="I660" s="5">
        <v>837.21730000000002</v>
      </c>
    </row>
    <row r="661" spans="1:9" x14ac:dyDescent="0.35">
      <c r="A661" s="1">
        <v>45812.548611111109</v>
      </c>
      <c r="B661" s="1" t="s">
        <v>0</v>
      </c>
      <c r="C661" s="5">
        <v>4.4308319999999997</v>
      </c>
      <c r="D661" s="8">
        <v>119.292</v>
      </c>
      <c r="E661" s="5">
        <v>22.085660000000001</v>
      </c>
      <c r="F661" s="8">
        <v>61.441949999999999</v>
      </c>
      <c r="G661" s="5">
        <v>14.345079999999999</v>
      </c>
      <c r="H661">
        <v>0</v>
      </c>
      <c r="I661" s="5">
        <v>837.36869999999999</v>
      </c>
    </row>
    <row r="662" spans="1:9" x14ac:dyDescent="0.35">
      <c r="A662" s="1">
        <v>45812.555555555555</v>
      </c>
      <c r="B662" s="1" t="s">
        <v>0</v>
      </c>
      <c r="C662" s="5">
        <v>3.444</v>
      </c>
      <c r="D662" s="8">
        <v>109.7136</v>
      </c>
      <c r="E662" s="5">
        <v>22.497409999999999</v>
      </c>
      <c r="F662" s="8">
        <v>61.469160000000002</v>
      </c>
      <c r="G662" s="5">
        <v>14.73925</v>
      </c>
      <c r="H662">
        <v>0</v>
      </c>
      <c r="I662" s="5">
        <v>837.21730000000002</v>
      </c>
    </row>
    <row r="663" spans="1:9" x14ac:dyDescent="0.35">
      <c r="A663" s="1">
        <v>45812.5625</v>
      </c>
      <c r="B663" s="1" t="s">
        <v>0</v>
      </c>
      <c r="C663" s="5">
        <v>4.3408959999999999</v>
      </c>
      <c r="D663" s="8">
        <v>111.6037</v>
      </c>
      <c r="E663" s="5">
        <v>22.53903</v>
      </c>
      <c r="F663" s="8">
        <v>60.881480000000003</v>
      </c>
      <c r="G663" s="5">
        <v>14.630140000000001</v>
      </c>
      <c r="H663">
        <v>0</v>
      </c>
      <c r="I663" s="5">
        <v>837.05150000000003</v>
      </c>
    </row>
    <row r="664" spans="1:9" x14ac:dyDescent="0.35">
      <c r="A664" s="1">
        <v>45812.569444444445</v>
      </c>
      <c r="B664" s="1" t="s">
        <v>0</v>
      </c>
      <c r="C664" s="5">
        <v>3.7881900000000002</v>
      </c>
      <c r="D664" s="8">
        <v>113.5625</v>
      </c>
      <c r="E664" s="5">
        <v>22.669609999999999</v>
      </c>
      <c r="F664" s="8">
        <v>60.437669999999997</v>
      </c>
      <c r="G664" s="5">
        <v>14.639699999999999</v>
      </c>
      <c r="H664">
        <v>0</v>
      </c>
      <c r="I664" s="5">
        <v>836.90200000000004</v>
      </c>
    </row>
    <row r="665" spans="1:9" x14ac:dyDescent="0.35">
      <c r="A665" s="1">
        <v>45812.576388888891</v>
      </c>
      <c r="B665" s="1" t="s">
        <v>0</v>
      </c>
      <c r="C665" s="5">
        <v>4.4975909999999999</v>
      </c>
      <c r="D665" s="8">
        <v>116.53360000000001</v>
      </c>
      <c r="E665" s="5">
        <v>23.11938</v>
      </c>
      <c r="F665" s="8">
        <v>59.379989999999999</v>
      </c>
      <c r="G665" s="5">
        <v>14.78778</v>
      </c>
      <c r="H665">
        <v>0</v>
      </c>
      <c r="I665" s="5">
        <v>836.76210000000003</v>
      </c>
    </row>
    <row r="666" spans="1:9" x14ac:dyDescent="0.35">
      <c r="A666" s="1">
        <v>45812.583333333336</v>
      </c>
      <c r="B666" s="1" t="s">
        <v>0</v>
      </c>
      <c r="C666" s="5">
        <v>4.9219369999999998</v>
      </c>
      <c r="D666" s="8">
        <v>116.2971</v>
      </c>
      <c r="E666" s="5">
        <v>23.832070000000002</v>
      </c>
      <c r="F666" s="8">
        <v>57.416449999999998</v>
      </c>
      <c r="G666" s="5">
        <v>14.93253</v>
      </c>
      <c r="H666">
        <v>0</v>
      </c>
      <c r="I666" s="5">
        <v>836.59270000000004</v>
      </c>
    </row>
    <row r="667" spans="1:9" x14ac:dyDescent="0.35">
      <c r="A667" s="1">
        <v>45812.590277777781</v>
      </c>
      <c r="B667" s="1" t="s">
        <v>0</v>
      </c>
      <c r="C667" s="5">
        <v>4.8275360000000003</v>
      </c>
      <c r="D667" s="8">
        <v>115.1041</v>
      </c>
      <c r="E667" s="5">
        <v>23.93769</v>
      </c>
      <c r="F667" s="8">
        <v>55.990670000000001</v>
      </c>
      <c r="G667" s="5">
        <v>14.64189</v>
      </c>
      <c r="H667">
        <v>0</v>
      </c>
      <c r="I667" s="5">
        <v>836.44569999999999</v>
      </c>
    </row>
    <row r="668" spans="1:9" x14ac:dyDescent="0.35">
      <c r="A668" s="1">
        <v>45812.597222222219</v>
      </c>
      <c r="B668" s="1" t="s">
        <v>0</v>
      </c>
      <c r="C668" s="5">
        <v>3.8535629999999998</v>
      </c>
      <c r="D668" s="8">
        <v>121.5185</v>
      </c>
      <c r="E668" s="5">
        <v>23.713259999999998</v>
      </c>
      <c r="F668" s="8">
        <v>56.856369999999998</v>
      </c>
      <c r="G668" s="5">
        <v>14.67041</v>
      </c>
      <c r="H668">
        <v>0</v>
      </c>
      <c r="I668" s="5">
        <v>836.31309999999996</v>
      </c>
    </row>
    <row r="669" spans="1:9" x14ac:dyDescent="0.35">
      <c r="A669" s="1">
        <v>45812.604166666664</v>
      </c>
      <c r="B669" s="1" t="s">
        <v>0</v>
      </c>
      <c r="C669" s="5">
        <v>2.5874519999999999</v>
      </c>
      <c r="D669" s="8">
        <v>95.280159999999995</v>
      </c>
      <c r="E669" s="5">
        <v>23.499839999999999</v>
      </c>
      <c r="F669" s="8">
        <v>58.479349999999997</v>
      </c>
      <c r="G669" s="5">
        <v>14.903840000000001</v>
      </c>
      <c r="H669">
        <v>0</v>
      </c>
      <c r="I669" s="5">
        <v>836.28880000000004</v>
      </c>
    </row>
    <row r="670" spans="1:9" x14ac:dyDescent="0.35">
      <c r="A670" s="1">
        <v>45812.611111111109</v>
      </c>
      <c r="B670" s="1" t="s">
        <v>0</v>
      </c>
      <c r="C670" s="5">
        <v>3.1498599999999999</v>
      </c>
      <c r="D670" s="8">
        <v>102.9222</v>
      </c>
      <c r="E670" s="5">
        <v>22.942789999999999</v>
      </c>
      <c r="F670" s="8">
        <v>58.904130000000002</v>
      </c>
      <c r="G670" s="5">
        <v>14.4945</v>
      </c>
      <c r="H670">
        <v>0</v>
      </c>
      <c r="I670" s="5">
        <v>836.1798</v>
      </c>
    </row>
    <row r="671" spans="1:9" x14ac:dyDescent="0.35">
      <c r="A671" s="1">
        <v>45812.618055555555</v>
      </c>
      <c r="B671" s="1" t="s">
        <v>0</v>
      </c>
      <c r="C671" s="5">
        <v>3.4088880000000001</v>
      </c>
      <c r="D671" s="8">
        <v>110.9966</v>
      </c>
      <c r="E671" s="5">
        <v>23.415230000000001</v>
      </c>
      <c r="F671" s="8">
        <v>59.823279999999997</v>
      </c>
      <c r="G671" s="5">
        <v>15.180120000000001</v>
      </c>
      <c r="H671">
        <v>0</v>
      </c>
      <c r="I671" s="5">
        <v>836.10029999999995</v>
      </c>
    </row>
    <row r="672" spans="1:9" x14ac:dyDescent="0.35">
      <c r="A672" s="1">
        <v>45812.625</v>
      </c>
      <c r="B672" s="1" t="s">
        <v>0</v>
      </c>
      <c r="C672" s="5">
        <v>2.8544879999999999</v>
      </c>
      <c r="D672" s="8">
        <v>116.1099</v>
      </c>
      <c r="E672" s="5">
        <v>23.482479999999999</v>
      </c>
      <c r="F672" s="8">
        <v>59.031289999999998</v>
      </c>
      <c r="G672" s="5">
        <v>15.03669</v>
      </c>
      <c r="H672">
        <v>0</v>
      </c>
      <c r="I672" s="5">
        <v>836.08510000000001</v>
      </c>
    </row>
    <row r="673" spans="1:9" x14ac:dyDescent="0.35">
      <c r="A673" s="1">
        <v>45812.631944444445</v>
      </c>
      <c r="B673" s="1" t="s">
        <v>0</v>
      </c>
      <c r="C673" s="5">
        <v>3.7806440000000001</v>
      </c>
      <c r="D673" s="8">
        <v>100.8004</v>
      </c>
      <c r="E673" s="5">
        <v>23.255050000000001</v>
      </c>
      <c r="F673" s="8">
        <v>60.097799999999999</v>
      </c>
      <c r="G673" s="5">
        <v>15.10065</v>
      </c>
      <c r="H673">
        <v>0</v>
      </c>
      <c r="I673" s="5">
        <v>835.99350000000004</v>
      </c>
    </row>
    <row r="674" spans="1:9" x14ac:dyDescent="0.35">
      <c r="A674" s="1">
        <v>45812.638888888891</v>
      </c>
      <c r="B674" s="1" t="s">
        <v>0</v>
      </c>
      <c r="C674" s="5">
        <v>3.407502</v>
      </c>
      <c r="D674" s="8">
        <v>109.50530000000001</v>
      </c>
      <c r="E674" s="5">
        <v>23.494009999999999</v>
      </c>
      <c r="F674" s="8">
        <v>59.76455</v>
      </c>
      <c r="G674" s="5">
        <v>15.24025</v>
      </c>
      <c r="H674">
        <v>0</v>
      </c>
      <c r="I674" s="5">
        <v>835.90229999999997</v>
      </c>
    </row>
    <row r="675" spans="1:9" x14ac:dyDescent="0.35">
      <c r="A675" s="1">
        <v>45812.645833333336</v>
      </c>
      <c r="B675" s="1" t="s">
        <v>0</v>
      </c>
      <c r="C675" s="5">
        <v>3.3623799999999999</v>
      </c>
      <c r="D675" s="8">
        <v>112.39360000000001</v>
      </c>
      <c r="E675" s="5">
        <v>23.594370000000001</v>
      </c>
      <c r="F675" s="8">
        <v>58.55912</v>
      </c>
      <c r="G675" s="5">
        <v>15.016920000000001</v>
      </c>
      <c r="H675">
        <v>0</v>
      </c>
      <c r="I675" s="5">
        <v>835.89919999999995</v>
      </c>
    </row>
    <row r="676" spans="1:9" x14ac:dyDescent="0.35">
      <c r="A676" s="1">
        <v>45812.652777777781</v>
      </c>
      <c r="B676" s="1" t="s">
        <v>0</v>
      </c>
      <c r="C676" s="5">
        <v>3.550106</v>
      </c>
      <c r="D676" s="8">
        <v>118.19750000000001</v>
      </c>
      <c r="E676" s="5">
        <v>23.599160000000001</v>
      </c>
      <c r="F676" s="8">
        <v>58.613869999999999</v>
      </c>
      <c r="G676" s="5">
        <v>15.03604</v>
      </c>
      <c r="H676">
        <v>0</v>
      </c>
      <c r="I676" s="5">
        <v>835.89570000000003</v>
      </c>
    </row>
    <row r="677" spans="1:9" x14ac:dyDescent="0.35">
      <c r="A677" s="1">
        <v>45812.659722222219</v>
      </c>
      <c r="B677" s="1" t="s">
        <v>0</v>
      </c>
      <c r="C677" s="5">
        <v>3.6873200000000002</v>
      </c>
      <c r="D677" s="8">
        <v>123.8693</v>
      </c>
      <c r="E677" s="5">
        <v>23.059200000000001</v>
      </c>
      <c r="F677" s="8">
        <v>59.616390000000003</v>
      </c>
      <c r="G677" s="5">
        <v>14.79278</v>
      </c>
      <c r="H677">
        <v>0</v>
      </c>
      <c r="I677" s="5">
        <v>835.9</v>
      </c>
    </row>
    <row r="678" spans="1:9" x14ac:dyDescent="0.35">
      <c r="A678" s="1">
        <v>45812.666666666664</v>
      </c>
      <c r="B678" s="1" t="s">
        <v>0</v>
      </c>
      <c r="C678" s="5">
        <v>3.3444389999999999</v>
      </c>
      <c r="D678" s="8">
        <v>123.95650000000001</v>
      </c>
      <c r="E678" s="5">
        <v>23.460609999999999</v>
      </c>
      <c r="F678" s="8">
        <v>58.362940000000002</v>
      </c>
      <c r="G678" s="5">
        <v>14.839779999999999</v>
      </c>
      <c r="H678">
        <v>0</v>
      </c>
      <c r="I678" s="5">
        <v>835.9</v>
      </c>
    </row>
    <row r="679" spans="1:9" x14ac:dyDescent="0.35">
      <c r="A679" s="1">
        <v>45812.673611111109</v>
      </c>
      <c r="B679" s="1" t="s">
        <v>0</v>
      </c>
      <c r="C679" s="5">
        <v>3.2634349999999999</v>
      </c>
      <c r="D679" s="8">
        <v>115.0257</v>
      </c>
      <c r="E679" s="5">
        <v>23.58746</v>
      </c>
      <c r="F679" s="8">
        <v>58.014479999999999</v>
      </c>
      <c r="G679" s="5">
        <v>14.865460000000001</v>
      </c>
      <c r="H679">
        <v>0</v>
      </c>
      <c r="I679" s="5">
        <v>835.92610000000002</v>
      </c>
    </row>
    <row r="680" spans="1:9" x14ac:dyDescent="0.35">
      <c r="A680" s="1">
        <v>45812.680555555555</v>
      </c>
      <c r="B680" s="1" t="s">
        <v>0</v>
      </c>
      <c r="C680" s="5">
        <v>3.173422</v>
      </c>
      <c r="D680" s="8">
        <v>123.2246</v>
      </c>
      <c r="E680" s="5">
        <v>23.192789999999999</v>
      </c>
      <c r="F680" s="8">
        <v>58.125509999999998</v>
      </c>
      <c r="G680" s="5">
        <v>14.52619</v>
      </c>
      <c r="H680">
        <v>0</v>
      </c>
      <c r="I680" s="5">
        <v>836</v>
      </c>
    </row>
    <row r="681" spans="1:9" x14ac:dyDescent="0.35">
      <c r="A681" s="1">
        <v>45812.6875</v>
      </c>
      <c r="B681" s="1" t="s">
        <v>0</v>
      </c>
      <c r="C681" s="5">
        <v>2.5564209999999998</v>
      </c>
      <c r="D681" s="8">
        <v>115.5437</v>
      </c>
      <c r="E681" s="5">
        <v>22.672039999999999</v>
      </c>
      <c r="F681" s="8">
        <v>59.788499999999999</v>
      </c>
      <c r="G681" s="5">
        <v>14.474080000000001</v>
      </c>
      <c r="H681">
        <v>0</v>
      </c>
      <c r="I681" s="5">
        <v>836</v>
      </c>
    </row>
    <row r="682" spans="1:9" x14ac:dyDescent="0.35">
      <c r="A682" s="1">
        <v>45812.6875</v>
      </c>
      <c r="B682" s="1" t="s">
        <v>0</v>
      </c>
      <c r="C682" s="5">
        <v>2.5564209999999998</v>
      </c>
      <c r="D682" s="8">
        <v>115.5437</v>
      </c>
      <c r="E682" s="5">
        <v>22.672039999999999</v>
      </c>
      <c r="F682" s="8">
        <v>59.788499999999999</v>
      </c>
      <c r="G682" s="5">
        <v>14.474080000000001</v>
      </c>
      <c r="H682">
        <v>0</v>
      </c>
      <c r="I682" s="5">
        <v>836</v>
      </c>
    </row>
    <row r="683" spans="1:9" x14ac:dyDescent="0.35">
      <c r="A683" s="1">
        <v>45812.694444444445</v>
      </c>
      <c r="B683" s="1" t="s">
        <v>0</v>
      </c>
      <c r="C683" s="5">
        <v>2.9327969999999999</v>
      </c>
      <c r="D683" s="8">
        <v>114.5949</v>
      </c>
      <c r="E683" s="5">
        <v>22.539739999999998</v>
      </c>
      <c r="F683" s="8">
        <v>61.222760000000001</v>
      </c>
      <c r="G683" s="5">
        <v>14.717449999999999</v>
      </c>
      <c r="H683">
        <v>0</v>
      </c>
      <c r="I683" s="5">
        <v>835.98140000000001</v>
      </c>
    </row>
    <row r="684" spans="1:9" x14ac:dyDescent="0.35">
      <c r="A684" s="1">
        <v>45812.701388888891</v>
      </c>
      <c r="B684" s="1" t="s">
        <v>0</v>
      </c>
      <c r="C684" s="5">
        <v>2.8974540000000002</v>
      </c>
      <c r="D684" s="8">
        <v>108.20950000000001</v>
      </c>
      <c r="E684" s="5">
        <v>22.197410000000001</v>
      </c>
      <c r="F684" s="8">
        <v>61.466160000000002</v>
      </c>
      <c r="G684" s="5">
        <v>14.456440000000001</v>
      </c>
      <c r="H684">
        <v>0</v>
      </c>
      <c r="I684" s="5">
        <v>836.02290000000005</v>
      </c>
    </row>
    <row r="685" spans="1:9" x14ac:dyDescent="0.35">
      <c r="A685" s="1">
        <v>45812.708333333336</v>
      </c>
      <c r="B685" s="1" t="s">
        <v>0</v>
      </c>
      <c r="C685" s="5">
        <v>2.6027749999999998</v>
      </c>
      <c r="D685" s="8">
        <v>107.6027</v>
      </c>
      <c r="E685" s="5">
        <v>21.936330000000002</v>
      </c>
      <c r="F685" s="8">
        <v>62.363799999999998</v>
      </c>
      <c r="G685" s="5">
        <v>14.43445</v>
      </c>
      <c r="H685">
        <v>0</v>
      </c>
      <c r="I685" s="5">
        <v>836.06830000000002</v>
      </c>
    </row>
    <row r="686" spans="1:9" x14ac:dyDescent="0.35">
      <c r="A686" s="1">
        <v>45812.715277777781</v>
      </c>
      <c r="B686" s="1" t="s">
        <v>0</v>
      </c>
      <c r="C686" s="5">
        <v>2.6669930000000002</v>
      </c>
      <c r="D686" s="8">
        <v>127.7702</v>
      </c>
      <c r="E686" s="5">
        <v>21.744260000000001</v>
      </c>
      <c r="F686" s="8">
        <v>61.64331</v>
      </c>
      <c r="G686" s="5">
        <v>14.07366</v>
      </c>
      <c r="H686">
        <v>0</v>
      </c>
      <c r="I686" s="5">
        <v>836.02409999999998</v>
      </c>
    </row>
    <row r="687" spans="1:9" x14ac:dyDescent="0.35">
      <c r="A687" s="1">
        <v>45812.722222222219</v>
      </c>
      <c r="B687" s="1" t="s">
        <v>0</v>
      </c>
      <c r="C687" s="5">
        <v>2.0878760000000001</v>
      </c>
      <c r="D687" s="8">
        <v>108.6819</v>
      </c>
      <c r="E687" s="5">
        <v>21.357479999999999</v>
      </c>
      <c r="F687" s="8">
        <v>63.388730000000002</v>
      </c>
      <c r="G687" s="5">
        <v>14.13827</v>
      </c>
      <c r="H687">
        <v>0</v>
      </c>
      <c r="I687" s="5">
        <v>836.08399999999995</v>
      </c>
    </row>
    <row r="688" spans="1:9" x14ac:dyDescent="0.35">
      <c r="A688" s="1">
        <v>45812.729166666664</v>
      </c>
      <c r="B688" s="1" t="s">
        <v>0</v>
      </c>
      <c r="C688" s="5">
        <v>2.0647760000000002</v>
      </c>
      <c r="D688" s="8">
        <v>106.77330000000001</v>
      </c>
      <c r="E688" s="5">
        <v>20.88973</v>
      </c>
      <c r="F688" s="8">
        <v>66.37209</v>
      </c>
      <c r="G688" s="5">
        <v>14.405559999999999</v>
      </c>
      <c r="H688">
        <v>0</v>
      </c>
      <c r="I688" s="5">
        <v>836.18799999999999</v>
      </c>
    </row>
    <row r="689" spans="1:9" x14ac:dyDescent="0.35">
      <c r="A689" s="1">
        <v>45812.736111111109</v>
      </c>
      <c r="B689" s="1" t="s">
        <v>0</v>
      </c>
      <c r="C689" s="5">
        <v>2.3629199999999999</v>
      </c>
      <c r="D689" s="8">
        <v>106.99209999999999</v>
      </c>
      <c r="E689" s="5">
        <v>20.589320000000001</v>
      </c>
      <c r="F689" s="8">
        <v>67.851349999999996</v>
      </c>
      <c r="G689" s="5">
        <v>14.46102</v>
      </c>
      <c r="H689">
        <v>0</v>
      </c>
      <c r="I689" s="5">
        <v>836.27970000000005</v>
      </c>
    </row>
    <row r="690" spans="1:9" x14ac:dyDescent="0.35">
      <c r="A690" s="1">
        <v>45812.743055555555</v>
      </c>
      <c r="B690" s="1" t="s">
        <v>0</v>
      </c>
      <c r="C690" s="5">
        <v>2.0503</v>
      </c>
      <c r="D690" s="8">
        <v>102.51090000000001</v>
      </c>
      <c r="E690" s="5">
        <v>20.420639999999999</v>
      </c>
      <c r="F690" s="8">
        <v>67.986699999999999</v>
      </c>
      <c r="G690" s="5">
        <v>14.330909999999999</v>
      </c>
      <c r="H690">
        <v>0</v>
      </c>
      <c r="I690" s="5">
        <v>836.29989999999998</v>
      </c>
    </row>
    <row r="691" spans="1:9" x14ac:dyDescent="0.35">
      <c r="A691" s="1">
        <v>45812.75</v>
      </c>
      <c r="B691" s="1" t="s">
        <v>0</v>
      </c>
      <c r="C691" s="5">
        <v>1.6223339999999999</v>
      </c>
      <c r="D691" s="8">
        <v>95.348150000000004</v>
      </c>
      <c r="E691" s="5">
        <v>20.161370000000002</v>
      </c>
      <c r="F691" s="8">
        <v>68.670969999999997</v>
      </c>
      <c r="G691" s="5">
        <v>14.23804</v>
      </c>
      <c r="H691">
        <v>0</v>
      </c>
      <c r="I691" s="5">
        <v>836.29989999999998</v>
      </c>
    </row>
    <row r="692" spans="1:9" x14ac:dyDescent="0.35">
      <c r="A692" s="1">
        <v>45812.756944444445</v>
      </c>
      <c r="B692" s="1" t="s">
        <v>0</v>
      </c>
      <c r="C692" s="5">
        <v>1.3398209999999999</v>
      </c>
      <c r="D692" s="8">
        <v>98.337040000000002</v>
      </c>
      <c r="E692" s="5">
        <v>20.06382</v>
      </c>
      <c r="F692" s="8">
        <v>68.506420000000006</v>
      </c>
      <c r="G692" s="5">
        <v>14.10773</v>
      </c>
      <c r="H692">
        <v>0</v>
      </c>
      <c r="I692" s="5">
        <v>836.41449999999998</v>
      </c>
    </row>
    <row r="693" spans="1:9" x14ac:dyDescent="0.35">
      <c r="A693" s="1">
        <v>45812.763888888891</v>
      </c>
      <c r="B693" s="1" t="s">
        <v>0</v>
      </c>
      <c r="C693" s="5">
        <v>1.4095059999999999</v>
      </c>
      <c r="D693" s="8">
        <v>350.78230000000002</v>
      </c>
      <c r="E693" s="5">
        <v>19.6053</v>
      </c>
      <c r="F693" s="8">
        <v>71.340940000000003</v>
      </c>
      <c r="G693" s="5">
        <v>14.283580000000001</v>
      </c>
      <c r="H693">
        <v>0</v>
      </c>
      <c r="I693" s="5">
        <v>836.63160000000005</v>
      </c>
    </row>
    <row r="694" spans="1:9" x14ac:dyDescent="0.35">
      <c r="A694" s="1">
        <v>45812.770833333336</v>
      </c>
      <c r="B694" s="1" t="s">
        <v>0</v>
      </c>
      <c r="C694" s="5">
        <v>1.664453</v>
      </c>
      <c r="D694" s="8">
        <v>324.52629999999999</v>
      </c>
      <c r="E694" s="5">
        <v>18.804970000000001</v>
      </c>
      <c r="F694" s="8">
        <v>77.724239999999995</v>
      </c>
      <c r="G694" s="5">
        <v>14.848190000000001</v>
      </c>
      <c r="H694">
        <v>0</v>
      </c>
      <c r="I694" s="5">
        <v>836.7885</v>
      </c>
    </row>
    <row r="695" spans="1:9" x14ac:dyDescent="0.35">
      <c r="A695" s="1">
        <v>45812.777777777781</v>
      </c>
      <c r="B695" s="1" t="s">
        <v>0</v>
      </c>
      <c r="C695" s="5">
        <v>1.6178680000000001</v>
      </c>
      <c r="D695" s="8">
        <v>313.22770000000003</v>
      </c>
      <c r="E695" s="5">
        <v>18.62501</v>
      </c>
      <c r="F695" s="8">
        <v>79.581540000000004</v>
      </c>
      <c r="G695" s="5">
        <v>15.0412</v>
      </c>
      <c r="H695">
        <v>0</v>
      </c>
      <c r="I695" s="5">
        <v>836.89949999999999</v>
      </c>
    </row>
    <row r="696" spans="1:9" x14ac:dyDescent="0.35">
      <c r="A696" s="1">
        <v>45812.784722222219</v>
      </c>
      <c r="B696" s="1" t="s">
        <v>0</v>
      </c>
      <c r="C696" s="5">
        <v>1.4417690000000001</v>
      </c>
      <c r="D696" s="8">
        <v>306.38490000000002</v>
      </c>
      <c r="E696" s="5">
        <v>18.59967</v>
      </c>
      <c r="F696" s="8">
        <v>79.792599999999993</v>
      </c>
      <c r="G696" s="5">
        <v>15.05771</v>
      </c>
      <c r="H696">
        <v>0</v>
      </c>
      <c r="I696" s="5">
        <v>837.04300000000001</v>
      </c>
    </row>
    <row r="697" spans="1:9" x14ac:dyDescent="0.35">
      <c r="A697" s="1">
        <v>45812.784722222219</v>
      </c>
      <c r="B697" s="1" t="s">
        <v>0</v>
      </c>
      <c r="C697" s="5">
        <v>1.4417690000000001</v>
      </c>
      <c r="D697" s="8">
        <v>306.38490000000002</v>
      </c>
      <c r="E697" s="5">
        <v>18.59967</v>
      </c>
      <c r="F697" s="8">
        <v>79.792599999999993</v>
      </c>
      <c r="G697" s="5">
        <v>15.05771</v>
      </c>
      <c r="H697">
        <v>0</v>
      </c>
      <c r="I697" s="5">
        <v>837.04300000000001</v>
      </c>
    </row>
    <row r="698" spans="1:9" x14ac:dyDescent="0.35">
      <c r="A698" s="1">
        <v>45812.791666666664</v>
      </c>
      <c r="B698" s="1" t="s">
        <v>0</v>
      </c>
      <c r="C698" s="5">
        <v>0.96598589999999995</v>
      </c>
      <c r="D698" s="8">
        <v>285.30939999999998</v>
      </c>
      <c r="E698" s="5">
        <v>18.613140000000001</v>
      </c>
      <c r="F698" s="8">
        <v>79.820959999999999</v>
      </c>
      <c r="G698" s="5">
        <v>15.07633</v>
      </c>
      <c r="H698">
        <v>0</v>
      </c>
      <c r="I698" s="5">
        <v>837.1</v>
      </c>
    </row>
    <row r="699" spans="1:9" x14ac:dyDescent="0.35">
      <c r="A699" s="1">
        <v>45812.798611111109</v>
      </c>
      <c r="B699" s="1" t="s">
        <v>0</v>
      </c>
      <c r="C699" s="5">
        <v>1.2978559999999999</v>
      </c>
      <c r="D699" s="8">
        <v>286.22219999999999</v>
      </c>
      <c r="E699" s="5">
        <v>18.620999999999999</v>
      </c>
      <c r="F699" s="8">
        <v>79.465029999999999</v>
      </c>
      <c r="G699" s="5">
        <v>15.01455</v>
      </c>
      <c r="H699">
        <v>0</v>
      </c>
      <c r="I699" s="5">
        <v>837.1</v>
      </c>
    </row>
    <row r="700" spans="1:9" x14ac:dyDescent="0.35">
      <c r="A700" s="1">
        <v>45812.805555555555</v>
      </c>
      <c r="B700" s="1" t="s">
        <v>0</v>
      </c>
      <c r="C700" s="5">
        <v>1.1206020000000001</v>
      </c>
      <c r="D700" s="8">
        <v>307.0883</v>
      </c>
      <c r="E700" s="5">
        <v>18.514220000000002</v>
      </c>
      <c r="F700" s="8">
        <v>80.007990000000007</v>
      </c>
      <c r="G700" s="5">
        <v>15.016349999999999</v>
      </c>
      <c r="H700">
        <v>0</v>
      </c>
      <c r="I700" s="5">
        <v>837.15219999999999</v>
      </c>
    </row>
    <row r="701" spans="1:9" x14ac:dyDescent="0.35">
      <c r="A701" s="1">
        <v>45812.8125</v>
      </c>
      <c r="B701" s="1" t="s">
        <v>0</v>
      </c>
      <c r="C701" s="5">
        <v>0.88290290000000005</v>
      </c>
      <c r="D701" s="8">
        <v>306.87180000000001</v>
      </c>
      <c r="E701" s="5">
        <v>18.557790000000001</v>
      </c>
      <c r="F701" s="8">
        <v>80.091049999999996</v>
      </c>
      <c r="G701" s="5">
        <v>15.07494</v>
      </c>
      <c r="H701">
        <v>0</v>
      </c>
      <c r="I701" s="5">
        <v>837.2296</v>
      </c>
    </row>
    <row r="702" spans="1:9" x14ac:dyDescent="0.35">
      <c r="A702" s="1">
        <v>45812.819444444445</v>
      </c>
      <c r="B702" s="1" t="s">
        <v>0</v>
      </c>
      <c r="C702" s="5">
        <v>0.85102489999999997</v>
      </c>
      <c r="D702" s="8">
        <v>301.05360000000002</v>
      </c>
      <c r="E702" s="5">
        <v>18.620930000000001</v>
      </c>
      <c r="F702" s="8">
        <v>79.717439999999996</v>
      </c>
      <c r="G702" s="5">
        <v>15.063750000000001</v>
      </c>
      <c r="H702">
        <v>0</v>
      </c>
      <c r="I702" s="5">
        <v>837.3818</v>
      </c>
    </row>
    <row r="703" spans="1:9" x14ac:dyDescent="0.35">
      <c r="A703" s="1">
        <v>45812.826388888891</v>
      </c>
      <c r="B703" s="1" t="s">
        <v>0</v>
      </c>
      <c r="C703" s="5">
        <v>1.142701</v>
      </c>
      <c r="D703" s="8">
        <v>308.18029999999999</v>
      </c>
      <c r="E703" s="5">
        <v>18.618189999999998</v>
      </c>
      <c r="F703" s="8">
        <v>79.569220000000001</v>
      </c>
      <c r="G703" s="5">
        <v>15.0321</v>
      </c>
      <c r="H703">
        <v>0</v>
      </c>
      <c r="I703" s="5">
        <v>837.49099999999999</v>
      </c>
    </row>
    <row r="704" spans="1:9" x14ac:dyDescent="0.35">
      <c r="A704" s="1">
        <v>45812.833333333336</v>
      </c>
      <c r="B704" s="1" t="s">
        <v>0</v>
      </c>
      <c r="C704" s="5">
        <v>1.761088</v>
      </c>
      <c r="D704" s="8">
        <v>299.93389999999999</v>
      </c>
      <c r="E704" s="5">
        <v>18.503799999999998</v>
      </c>
      <c r="F704" s="8">
        <v>79.780330000000006</v>
      </c>
      <c r="G704" s="5">
        <v>14.961959999999999</v>
      </c>
      <c r="H704">
        <v>0</v>
      </c>
      <c r="I704" s="5">
        <v>837.59180000000003</v>
      </c>
    </row>
    <row r="705" spans="1:9" x14ac:dyDescent="0.35">
      <c r="A705" s="1">
        <v>45812.840277777781</v>
      </c>
      <c r="B705" s="1" t="s">
        <v>0</v>
      </c>
      <c r="C705" s="5">
        <v>1.792735</v>
      </c>
      <c r="D705" s="8">
        <v>283.15809999999999</v>
      </c>
      <c r="E705" s="5">
        <v>18.484210000000001</v>
      </c>
      <c r="F705" s="8">
        <v>79.855009999999993</v>
      </c>
      <c r="G705" s="5">
        <v>14.95744</v>
      </c>
      <c r="H705">
        <v>0</v>
      </c>
      <c r="I705" s="5">
        <v>837.7</v>
      </c>
    </row>
    <row r="706" spans="1:9" x14ac:dyDescent="0.35">
      <c r="A706" s="1">
        <v>45812.847222222219</v>
      </c>
      <c r="B706" s="1" t="s">
        <v>0</v>
      </c>
      <c r="C706" s="5">
        <v>1.5829869999999999</v>
      </c>
      <c r="D706" s="8">
        <v>276.41379999999998</v>
      </c>
      <c r="E706" s="5">
        <v>18.36354</v>
      </c>
      <c r="F706" s="8">
        <v>80.285330000000002</v>
      </c>
      <c r="G706" s="5">
        <v>14.923400000000001</v>
      </c>
      <c r="H706">
        <v>0</v>
      </c>
      <c r="I706" s="5">
        <v>837.7</v>
      </c>
    </row>
    <row r="707" spans="1:9" x14ac:dyDescent="0.35">
      <c r="A707" s="1">
        <v>45812.854166666664</v>
      </c>
      <c r="B707" s="1" t="s">
        <v>0</v>
      </c>
      <c r="C707" s="5">
        <v>1.8108299999999999</v>
      </c>
      <c r="D707" s="8">
        <v>284.77870000000001</v>
      </c>
      <c r="E707" s="5">
        <v>18.22607</v>
      </c>
      <c r="F707" s="8">
        <v>80.99297</v>
      </c>
      <c r="G707" s="5">
        <v>14.92558</v>
      </c>
      <c r="H707">
        <v>0</v>
      </c>
      <c r="I707" s="5">
        <v>837.73099999999999</v>
      </c>
    </row>
    <row r="708" spans="1:9" x14ac:dyDescent="0.35">
      <c r="A708" s="1">
        <v>45812.861111111109</v>
      </c>
      <c r="B708" s="1" t="s">
        <v>0</v>
      </c>
      <c r="C708" s="5">
        <v>2.0717059999999998</v>
      </c>
      <c r="D708" s="8">
        <v>289.88889999999998</v>
      </c>
      <c r="E708" s="5">
        <v>18.04748</v>
      </c>
      <c r="F708" s="8">
        <v>82.170959999999994</v>
      </c>
      <c r="G708" s="5">
        <v>14.97545</v>
      </c>
      <c r="H708">
        <v>0</v>
      </c>
      <c r="I708" s="5">
        <v>837.90819999999997</v>
      </c>
    </row>
    <row r="709" spans="1:9" x14ac:dyDescent="0.35">
      <c r="A709" s="1">
        <v>45812.868055555555</v>
      </c>
      <c r="B709" s="1" t="s">
        <v>0</v>
      </c>
      <c r="C709" s="5">
        <v>1.9075420000000001</v>
      </c>
      <c r="D709" s="8">
        <v>295.78620000000001</v>
      </c>
      <c r="E709" s="5">
        <v>17.913229999999999</v>
      </c>
      <c r="F709" s="8">
        <v>83.123180000000005</v>
      </c>
      <c r="G709" s="5">
        <v>15.02328</v>
      </c>
      <c r="H709">
        <v>0</v>
      </c>
      <c r="I709" s="5">
        <v>838</v>
      </c>
    </row>
    <row r="710" spans="1:9" x14ac:dyDescent="0.35">
      <c r="A710" s="1">
        <v>45812.875</v>
      </c>
      <c r="B710" s="1" t="s">
        <v>0</v>
      </c>
      <c r="C710" s="5">
        <v>2.1835870000000002</v>
      </c>
      <c r="D710" s="8">
        <v>295.7688</v>
      </c>
      <c r="E710" s="5">
        <v>17.772400000000001</v>
      </c>
      <c r="F710" s="8">
        <v>84.080470000000005</v>
      </c>
      <c r="G710" s="5">
        <v>15.063420000000001</v>
      </c>
      <c r="H710">
        <v>0</v>
      </c>
      <c r="I710" s="5">
        <v>838.07330000000002</v>
      </c>
    </row>
    <row r="711" spans="1:9" x14ac:dyDescent="0.35">
      <c r="A711" s="1">
        <v>45812.881944444445</v>
      </c>
      <c r="B711" s="1" t="s">
        <v>0</v>
      </c>
      <c r="C711" s="5">
        <v>2.3214939999999999</v>
      </c>
      <c r="D711" s="8">
        <v>297.9504</v>
      </c>
      <c r="E711" s="5">
        <v>17.541969999999999</v>
      </c>
      <c r="F711" s="8">
        <v>85.300899999999999</v>
      </c>
      <c r="G711" s="5">
        <v>15.06129</v>
      </c>
      <c r="H711">
        <v>0</v>
      </c>
      <c r="I711" s="5">
        <v>838.1454</v>
      </c>
    </row>
    <row r="712" spans="1:9" x14ac:dyDescent="0.35">
      <c r="A712" s="1">
        <v>45812.888888888891</v>
      </c>
      <c r="B712" s="1" t="s">
        <v>0</v>
      </c>
      <c r="C712" s="5">
        <v>1.7409140000000001</v>
      </c>
      <c r="D712" s="8">
        <v>299.27870000000001</v>
      </c>
      <c r="E712" s="5">
        <v>17.39058</v>
      </c>
      <c r="F712" s="8">
        <v>86.28492</v>
      </c>
      <c r="G712" s="5">
        <v>15.09113</v>
      </c>
      <c r="H712">
        <v>0</v>
      </c>
      <c r="I712" s="5">
        <v>838.2242</v>
      </c>
    </row>
    <row r="713" spans="1:9" x14ac:dyDescent="0.35">
      <c r="A713" s="1">
        <v>45812.895833333336</v>
      </c>
      <c r="B713" s="1" t="s">
        <v>0</v>
      </c>
      <c r="C713" s="5">
        <v>1.8690420000000001</v>
      </c>
      <c r="D713" s="8">
        <v>300.8347</v>
      </c>
      <c r="E713" s="5">
        <v>17.35812</v>
      </c>
      <c r="F713" s="8">
        <v>86.877330000000001</v>
      </c>
      <c r="G713" s="5">
        <v>15.165649999999999</v>
      </c>
      <c r="H713">
        <v>0</v>
      </c>
      <c r="I713" s="5">
        <v>838.29989999999998</v>
      </c>
    </row>
    <row r="714" spans="1:9" x14ac:dyDescent="0.35">
      <c r="A714" s="1">
        <v>45812.902777777781</v>
      </c>
      <c r="B714" s="1" t="s">
        <v>0</v>
      </c>
      <c r="C714" s="5">
        <v>1.6113230000000001</v>
      </c>
      <c r="D714" s="8">
        <v>283.07889999999998</v>
      </c>
      <c r="E714" s="5">
        <v>17.262540000000001</v>
      </c>
      <c r="F714" s="8">
        <v>87.433509999999998</v>
      </c>
      <c r="G714" s="5">
        <v>15.17084</v>
      </c>
      <c r="H714">
        <v>0</v>
      </c>
      <c r="I714" s="5">
        <v>838.27530000000002</v>
      </c>
    </row>
    <row r="715" spans="1:9" x14ac:dyDescent="0.35">
      <c r="A715" s="1">
        <v>45812.909722222219</v>
      </c>
      <c r="B715" s="1" t="s">
        <v>0</v>
      </c>
      <c r="C715" s="5">
        <v>1.8785130000000001</v>
      </c>
      <c r="D715" s="8">
        <v>259.16030000000001</v>
      </c>
      <c r="E715" s="5">
        <v>17.317170000000001</v>
      </c>
      <c r="F715" s="8">
        <v>88.420259999999999</v>
      </c>
      <c r="G715" s="5">
        <v>15.399430000000001</v>
      </c>
      <c r="H715">
        <v>0</v>
      </c>
      <c r="I715" s="5">
        <v>838.2</v>
      </c>
    </row>
    <row r="716" spans="1:9" x14ac:dyDescent="0.35">
      <c r="A716" s="1">
        <v>45812.916666666664</v>
      </c>
      <c r="B716" s="1" t="s">
        <v>0</v>
      </c>
      <c r="C716" s="5">
        <v>1.900997</v>
      </c>
      <c r="D716" s="8">
        <v>257.09550000000002</v>
      </c>
      <c r="E716" s="5">
        <v>17.340800000000002</v>
      </c>
      <c r="F716" s="8">
        <v>88.118279999999999</v>
      </c>
      <c r="G716" s="5">
        <v>15.36909</v>
      </c>
      <c r="H716">
        <v>0</v>
      </c>
      <c r="I716" s="5">
        <v>838.12120000000004</v>
      </c>
    </row>
    <row r="717" spans="1:9" x14ac:dyDescent="0.35">
      <c r="A717" s="1">
        <v>45812.923611111109</v>
      </c>
      <c r="B717" s="1" t="s">
        <v>0</v>
      </c>
      <c r="C717" s="5">
        <v>2.1734230000000001</v>
      </c>
      <c r="D717" s="8">
        <v>256.4504</v>
      </c>
      <c r="E717" s="5">
        <v>17.30302</v>
      </c>
      <c r="F717" s="8">
        <v>86.787670000000006</v>
      </c>
      <c r="G717" s="5">
        <v>15.09535</v>
      </c>
      <c r="H717">
        <v>0</v>
      </c>
      <c r="I717" s="5">
        <v>838.07460000000003</v>
      </c>
    </row>
    <row r="718" spans="1:9" x14ac:dyDescent="0.35">
      <c r="A718" s="1">
        <v>45812.930555555555</v>
      </c>
      <c r="B718" s="1" t="s">
        <v>0</v>
      </c>
      <c r="C718" s="5">
        <v>2.0025599999999999</v>
      </c>
      <c r="D718" s="8">
        <v>267.22039999999998</v>
      </c>
      <c r="E718" s="5">
        <v>17.234380000000002</v>
      </c>
      <c r="F718" s="8">
        <v>87.164259999999999</v>
      </c>
      <c r="G718" s="5">
        <v>15.095179999999999</v>
      </c>
      <c r="H718">
        <v>0</v>
      </c>
      <c r="I718" s="5">
        <v>838</v>
      </c>
    </row>
    <row r="719" spans="1:9" x14ac:dyDescent="0.35">
      <c r="A719" s="1">
        <v>45812.9375</v>
      </c>
      <c r="B719" s="1" t="s">
        <v>0</v>
      </c>
      <c r="C719" s="5">
        <v>2.0183450000000001</v>
      </c>
      <c r="D719" s="8">
        <v>265.9701</v>
      </c>
      <c r="E719" s="5">
        <v>17.287859999999998</v>
      </c>
      <c r="F719" s="8">
        <v>86.274820000000005</v>
      </c>
      <c r="G719" s="5">
        <v>14.988239999999999</v>
      </c>
      <c r="H719">
        <v>0</v>
      </c>
      <c r="I719" s="5">
        <v>837.90570000000002</v>
      </c>
    </row>
    <row r="720" spans="1:9" x14ac:dyDescent="0.35">
      <c r="A720" s="1">
        <v>45812.944444444445</v>
      </c>
      <c r="B720" s="1" t="s">
        <v>0</v>
      </c>
      <c r="C720" s="5">
        <v>2.1808920000000001</v>
      </c>
      <c r="D720" s="8">
        <v>258.80149999999998</v>
      </c>
      <c r="E720" s="5">
        <v>17.363409999999998</v>
      </c>
      <c r="F720" s="8">
        <v>84.253799999999998</v>
      </c>
      <c r="G720" s="5">
        <v>14.694140000000001</v>
      </c>
      <c r="H720">
        <v>0</v>
      </c>
      <c r="I720" s="5">
        <v>837.9</v>
      </c>
    </row>
    <row r="721" spans="1:9" x14ac:dyDescent="0.35">
      <c r="A721" s="1">
        <v>45812.951388888891</v>
      </c>
      <c r="B721" s="1" t="s">
        <v>0</v>
      </c>
      <c r="C721" s="5">
        <v>2.3612259999999998</v>
      </c>
      <c r="D721" s="8">
        <v>264.43020000000001</v>
      </c>
      <c r="E721" s="5">
        <v>17.439540000000001</v>
      </c>
      <c r="F721" s="8">
        <v>82.867519999999999</v>
      </c>
      <c r="G721" s="5">
        <v>14.5121</v>
      </c>
      <c r="H721">
        <v>0</v>
      </c>
      <c r="I721" s="5">
        <v>838.03679999999997</v>
      </c>
    </row>
    <row r="722" spans="1:9" x14ac:dyDescent="0.35">
      <c r="A722" s="1">
        <v>45812.958333333336</v>
      </c>
      <c r="B722" s="1" t="s">
        <v>0</v>
      </c>
      <c r="C722" s="5">
        <v>2.67862</v>
      </c>
      <c r="D722" s="8">
        <v>261.62709999999998</v>
      </c>
      <c r="E722" s="5">
        <v>17.463249999999999</v>
      </c>
      <c r="F722" s="8">
        <v>82.105900000000005</v>
      </c>
      <c r="G722" s="5">
        <v>14.39245</v>
      </c>
      <c r="H722">
        <v>0</v>
      </c>
      <c r="I722" s="5">
        <v>837.96950000000004</v>
      </c>
    </row>
    <row r="723" spans="1:9" x14ac:dyDescent="0.35">
      <c r="A723" s="1">
        <v>45812.965277777781</v>
      </c>
      <c r="B723" s="1" t="s">
        <v>0</v>
      </c>
      <c r="C723" s="5">
        <v>3.278912</v>
      </c>
      <c r="D723" s="8">
        <v>256.5086</v>
      </c>
      <c r="E723" s="5">
        <v>17.418369999999999</v>
      </c>
      <c r="F723" s="8">
        <v>81.915279999999996</v>
      </c>
      <c r="G723" s="5">
        <v>14.31265</v>
      </c>
      <c r="H723">
        <v>0</v>
      </c>
      <c r="I723" s="5">
        <v>837.9</v>
      </c>
    </row>
    <row r="724" spans="1:9" x14ac:dyDescent="0.35">
      <c r="A724" s="1">
        <v>45812.972222222219</v>
      </c>
      <c r="B724" s="1" t="s">
        <v>0</v>
      </c>
      <c r="C724" s="5">
        <v>2.8611870000000001</v>
      </c>
      <c r="D724" s="8">
        <v>256.721</v>
      </c>
      <c r="E724" s="5">
        <v>17.276599999999998</v>
      </c>
      <c r="F724" s="8">
        <v>82.746110000000002</v>
      </c>
      <c r="G724" s="5">
        <v>14.33018</v>
      </c>
      <c r="H724">
        <v>0</v>
      </c>
      <c r="I724" s="5">
        <v>837.80079999999998</v>
      </c>
    </row>
    <row r="725" spans="1:9" x14ac:dyDescent="0.35">
      <c r="A725" s="1">
        <v>45812.979166666664</v>
      </c>
      <c r="B725" s="1" t="s">
        <v>0</v>
      </c>
      <c r="C725" s="5">
        <v>2.74715</v>
      </c>
      <c r="D725" s="8">
        <v>259.5247</v>
      </c>
      <c r="E725" s="5">
        <v>17.21564</v>
      </c>
      <c r="F725" s="8">
        <v>83.183300000000003</v>
      </c>
      <c r="G725" s="5">
        <v>14.351839999999999</v>
      </c>
      <c r="H725">
        <v>0</v>
      </c>
      <c r="I725" s="5">
        <v>837.70349999999996</v>
      </c>
    </row>
    <row r="726" spans="1:9" x14ac:dyDescent="0.35">
      <c r="A726" s="1">
        <v>45812.986111111109</v>
      </c>
      <c r="B726" s="1" t="s">
        <v>0</v>
      </c>
      <c r="C726" s="5">
        <v>2.2948520000000001</v>
      </c>
      <c r="D726" s="8">
        <v>269.68220000000002</v>
      </c>
      <c r="E726" s="5">
        <v>16.94247</v>
      </c>
      <c r="F726" s="8">
        <v>84.918120000000002</v>
      </c>
      <c r="G726" s="5">
        <v>14.403230000000001</v>
      </c>
      <c r="H726">
        <v>0</v>
      </c>
      <c r="I726" s="5">
        <v>837.59439999999995</v>
      </c>
    </row>
    <row r="727" spans="1:9" x14ac:dyDescent="0.35">
      <c r="A727" s="1">
        <v>45812.993055555555</v>
      </c>
      <c r="B727" s="1" t="s">
        <v>0</v>
      </c>
      <c r="C727" s="5">
        <v>2.053226</v>
      </c>
      <c r="D727" s="8">
        <v>270.15870000000001</v>
      </c>
      <c r="E727" s="5">
        <v>16.745059999999999</v>
      </c>
      <c r="F727" s="8">
        <v>86.559830000000005</v>
      </c>
      <c r="G727" s="5">
        <v>14.505739999999999</v>
      </c>
      <c r="H727">
        <v>0</v>
      </c>
      <c r="I727" s="5">
        <v>837.44650000000001</v>
      </c>
    </row>
    <row r="728" spans="1:9" x14ac:dyDescent="0.35">
      <c r="A728" s="1">
        <v>45813</v>
      </c>
      <c r="B728" s="1" t="s">
        <v>0</v>
      </c>
      <c r="C728" s="5">
        <v>2.6186370000000001</v>
      </c>
      <c r="D728" s="8">
        <v>262.88459999999998</v>
      </c>
      <c r="E728" s="5">
        <v>16.79569</v>
      </c>
      <c r="F728" s="8">
        <v>86.697720000000004</v>
      </c>
      <c r="G728" s="5">
        <v>14.58032</v>
      </c>
      <c r="H728">
        <v>0</v>
      </c>
      <c r="I728" s="5">
        <v>837.4</v>
      </c>
    </row>
    <row r="729" spans="1:9" x14ac:dyDescent="0.35">
      <c r="A729" s="1">
        <v>45813.006944444445</v>
      </c>
      <c r="B729" s="1" t="s">
        <v>0</v>
      </c>
      <c r="C729" s="5">
        <v>2.4289260000000001</v>
      </c>
      <c r="D729" s="8">
        <v>260.01690000000002</v>
      </c>
      <c r="E729" s="5">
        <v>16.865120000000001</v>
      </c>
      <c r="F729" s="8">
        <v>86.090720000000005</v>
      </c>
      <c r="G729" s="5">
        <v>14.53956</v>
      </c>
      <c r="H729">
        <v>0</v>
      </c>
      <c r="I729" s="5">
        <v>837.38279999999997</v>
      </c>
    </row>
    <row r="730" spans="1:9" x14ac:dyDescent="0.35">
      <c r="A730" s="1">
        <v>45813.013888888891</v>
      </c>
      <c r="B730" s="1" t="s">
        <v>0</v>
      </c>
      <c r="C730" s="5">
        <v>2.4202080000000001</v>
      </c>
      <c r="D730" s="8">
        <v>259.81459999999998</v>
      </c>
      <c r="E730" s="5">
        <v>16.937580000000001</v>
      </c>
      <c r="F730" s="8">
        <v>84.899590000000003</v>
      </c>
      <c r="G730" s="5">
        <v>14.395339999999999</v>
      </c>
      <c r="H730">
        <v>0</v>
      </c>
      <c r="I730" s="5">
        <v>837.37210000000005</v>
      </c>
    </row>
    <row r="731" spans="1:9" x14ac:dyDescent="0.35">
      <c r="A731" s="1">
        <v>45813.020833333336</v>
      </c>
      <c r="B731" s="1" t="s">
        <v>0</v>
      </c>
      <c r="C731" s="5">
        <v>2.8769719999999999</v>
      </c>
      <c r="D731" s="8">
        <v>262.24090000000001</v>
      </c>
      <c r="E731" s="5">
        <v>17.15014</v>
      </c>
      <c r="F731" s="8">
        <v>83.926680000000005</v>
      </c>
      <c r="G731" s="5">
        <v>14.42531</v>
      </c>
      <c r="H731">
        <v>0</v>
      </c>
      <c r="I731" s="5">
        <v>837.4</v>
      </c>
    </row>
    <row r="732" spans="1:9" x14ac:dyDescent="0.35">
      <c r="A732" s="1">
        <v>45813.027777777781</v>
      </c>
      <c r="B732" s="1" t="s">
        <v>0</v>
      </c>
      <c r="C732" s="5">
        <v>2.8302330000000002</v>
      </c>
      <c r="D732" s="8">
        <v>280.08969999999999</v>
      </c>
      <c r="E732" s="5">
        <v>17.242260000000002</v>
      </c>
      <c r="F732" s="8">
        <v>83.80198</v>
      </c>
      <c r="G732" s="5">
        <v>14.49253</v>
      </c>
      <c r="H732">
        <v>0</v>
      </c>
      <c r="I732" s="5">
        <v>837.44550000000004</v>
      </c>
    </row>
    <row r="733" spans="1:9" x14ac:dyDescent="0.35">
      <c r="A733" s="1">
        <v>45813.034722222219</v>
      </c>
      <c r="B733" s="1" t="s">
        <v>0</v>
      </c>
      <c r="C733" s="5">
        <v>2.505601</v>
      </c>
      <c r="D733" s="8">
        <v>275.28370000000001</v>
      </c>
      <c r="E733" s="5">
        <v>17.172249999999998</v>
      </c>
      <c r="F733" s="8">
        <v>84.564930000000004</v>
      </c>
      <c r="G733" s="5">
        <v>14.56434</v>
      </c>
      <c r="H733">
        <v>0</v>
      </c>
      <c r="I733" s="5">
        <v>837.29349999999999</v>
      </c>
    </row>
    <row r="734" spans="1:9" x14ac:dyDescent="0.35">
      <c r="A734" s="1">
        <v>45813.041666666664</v>
      </c>
      <c r="B734" s="1" t="s">
        <v>0</v>
      </c>
      <c r="C734" s="5">
        <v>2.7973539999999999</v>
      </c>
      <c r="D734" s="8">
        <v>263.53449999999998</v>
      </c>
      <c r="E734" s="5">
        <v>17.112829999999999</v>
      </c>
      <c r="F734" s="8">
        <v>85.261229999999998</v>
      </c>
      <c r="G734" s="5">
        <v>14.633089999999999</v>
      </c>
      <c r="H734">
        <v>0</v>
      </c>
      <c r="I734" s="5">
        <v>837.0865</v>
      </c>
    </row>
    <row r="735" spans="1:9" x14ac:dyDescent="0.35">
      <c r="A735" s="1">
        <v>45813.048611111109</v>
      </c>
      <c r="B735" s="1" t="s">
        <v>0</v>
      </c>
      <c r="C735" s="5">
        <v>2.1989869999999998</v>
      </c>
      <c r="D735" s="8">
        <v>271.44940000000003</v>
      </c>
      <c r="E735" s="5">
        <v>17.143429999999999</v>
      </c>
      <c r="F735" s="8">
        <v>84.961460000000002</v>
      </c>
      <c r="G735" s="5">
        <v>14.60854</v>
      </c>
      <c r="H735">
        <v>0</v>
      </c>
      <c r="I735" s="5">
        <v>836.91309999999999</v>
      </c>
    </row>
    <row r="736" spans="1:9" x14ac:dyDescent="0.35">
      <c r="A736" s="1">
        <v>45813.055555555555</v>
      </c>
      <c r="B736" s="1" t="s">
        <v>0</v>
      </c>
      <c r="C736" s="5">
        <v>2.39141</v>
      </c>
      <c r="D736" s="8">
        <v>264.86559999999997</v>
      </c>
      <c r="E736" s="5">
        <v>17.077680000000001</v>
      </c>
      <c r="F736" s="8">
        <v>85.613200000000006</v>
      </c>
      <c r="G736" s="5">
        <v>14.66234</v>
      </c>
      <c r="H736">
        <v>0</v>
      </c>
      <c r="I736" s="5">
        <v>836.79989999999998</v>
      </c>
    </row>
    <row r="737" spans="1:9" x14ac:dyDescent="0.35">
      <c r="A737" s="1">
        <v>45813.0625</v>
      </c>
      <c r="B737" s="1" t="s">
        <v>0</v>
      </c>
      <c r="C737" s="5">
        <v>2.2725219999999999</v>
      </c>
      <c r="D737" s="8">
        <v>264.64359999999999</v>
      </c>
      <c r="E737" s="5">
        <v>17.096969999999999</v>
      </c>
      <c r="F737" s="8">
        <v>86.595690000000005</v>
      </c>
      <c r="G737" s="5">
        <v>14.85833</v>
      </c>
      <c r="H737">
        <v>0</v>
      </c>
      <c r="I737" s="5">
        <v>836.80430000000001</v>
      </c>
    </row>
    <row r="738" spans="1:9" x14ac:dyDescent="0.35">
      <c r="A738" s="1">
        <v>45813.069444444445</v>
      </c>
      <c r="B738" s="1" t="s">
        <v>0</v>
      </c>
      <c r="C738" s="5">
        <v>2.1316890000000002</v>
      </c>
      <c r="D738" s="8">
        <v>261.2235</v>
      </c>
      <c r="E738" s="5">
        <v>17.073820000000001</v>
      </c>
      <c r="F738" s="8">
        <v>87.706379999999996</v>
      </c>
      <c r="G738" s="5">
        <v>15.03318</v>
      </c>
      <c r="H738">
        <v>0</v>
      </c>
      <c r="I738" s="5">
        <v>836.9</v>
      </c>
    </row>
    <row r="739" spans="1:9" x14ac:dyDescent="0.35">
      <c r="A739" s="1">
        <v>45813.076388888891</v>
      </c>
      <c r="B739" s="1" t="s">
        <v>0</v>
      </c>
      <c r="C739" s="5">
        <v>1.865192</v>
      </c>
      <c r="D739" s="8">
        <v>266.47739999999999</v>
      </c>
      <c r="E739" s="5">
        <v>17.073599999999999</v>
      </c>
      <c r="F739" s="8">
        <v>89.61636</v>
      </c>
      <c r="G739" s="5">
        <v>15.36853</v>
      </c>
      <c r="H739">
        <v>0</v>
      </c>
      <c r="I739" s="5">
        <v>836.9</v>
      </c>
    </row>
    <row r="740" spans="1:9" x14ac:dyDescent="0.35">
      <c r="A740" s="1">
        <v>45813.083333333336</v>
      </c>
      <c r="B740" s="1" t="s">
        <v>0</v>
      </c>
      <c r="C740" s="5">
        <v>1.8809</v>
      </c>
      <c r="D740" s="8">
        <v>268.28230000000002</v>
      </c>
      <c r="E740" s="5">
        <v>17.022390000000001</v>
      </c>
      <c r="F740" s="8">
        <v>90.015780000000007</v>
      </c>
      <c r="G740" s="5">
        <v>15.387169999999999</v>
      </c>
      <c r="H740">
        <v>0</v>
      </c>
      <c r="I740" s="5">
        <v>836.9</v>
      </c>
    </row>
    <row r="741" spans="1:9" x14ac:dyDescent="0.35">
      <c r="A741" s="1">
        <v>45813.090277777781</v>
      </c>
      <c r="B741" s="1" t="s">
        <v>0</v>
      </c>
      <c r="C741" s="5">
        <v>2.646665</v>
      </c>
      <c r="D741" s="8">
        <v>280.4923</v>
      </c>
      <c r="E741" s="5">
        <v>16.983350000000002</v>
      </c>
      <c r="F741" s="8">
        <v>90.311369999999997</v>
      </c>
      <c r="G741" s="5">
        <v>15.399789999999999</v>
      </c>
      <c r="H741">
        <v>0</v>
      </c>
      <c r="I741" s="5">
        <v>836.9</v>
      </c>
    </row>
    <row r="742" spans="1:9" x14ac:dyDescent="0.35">
      <c r="A742" s="1">
        <v>45813.097222222219</v>
      </c>
      <c r="B742" s="1" t="s">
        <v>0</v>
      </c>
      <c r="C742" s="5">
        <v>2.278759</v>
      </c>
      <c r="D742" s="8">
        <v>275.05630000000002</v>
      </c>
      <c r="E742" s="5">
        <v>16.93233</v>
      </c>
      <c r="F742" s="8">
        <v>90.1952</v>
      </c>
      <c r="G742" s="5">
        <v>15.32926</v>
      </c>
      <c r="H742">
        <v>0</v>
      </c>
      <c r="I742" s="5">
        <v>836.81830000000002</v>
      </c>
    </row>
    <row r="743" spans="1:9" x14ac:dyDescent="0.35">
      <c r="A743" s="1">
        <v>45813.104166666664</v>
      </c>
      <c r="B743" s="1" t="s">
        <v>0</v>
      </c>
      <c r="C743" s="5">
        <v>2.0321280000000002</v>
      </c>
      <c r="D743" s="8">
        <v>263.88029999999998</v>
      </c>
      <c r="E743" s="5">
        <v>16.880369999999999</v>
      </c>
      <c r="F743" s="8">
        <v>89.954650000000001</v>
      </c>
      <c r="G743" s="5">
        <v>15.23638</v>
      </c>
      <c r="H743">
        <v>0</v>
      </c>
      <c r="I743" s="5">
        <v>836.79989999999998</v>
      </c>
    </row>
    <row r="744" spans="1:9" x14ac:dyDescent="0.35">
      <c r="A744" s="1">
        <v>45813.111111111109</v>
      </c>
      <c r="B744" s="1" t="s">
        <v>0</v>
      </c>
      <c r="C744" s="5">
        <v>2.2114609999999999</v>
      </c>
      <c r="D744" s="8">
        <v>254.88390000000001</v>
      </c>
      <c r="E744" s="5">
        <v>16.890450000000001</v>
      </c>
      <c r="F744" s="8">
        <v>90.032259999999994</v>
      </c>
      <c r="G744" s="5">
        <v>15.259690000000001</v>
      </c>
      <c r="H744">
        <v>0</v>
      </c>
      <c r="I744" s="5">
        <v>836.79989999999998</v>
      </c>
    </row>
    <row r="745" spans="1:9" x14ac:dyDescent="0.35">
      <c r="A745" s="1">
        <v>45813.118055555555</v>
      </c>
      <c r="B745" s="1" t="s">
        <v>0</v>
      </c>
      <c r="C745" s="5">
        <v>1.802899</v>
      </c>
      <c r="D745" s="8">
        <v>255.327</v>
      </c>
      <c r="E745" s="5">
        <v>16.897829999999999</v>
      </c>
      <c r="F745" s="8">
        <v>90.128169999999997</v>
      </c>
      <c r="G745" s="5">
        <v>15.28359</v>
      </c>
      <c r="H745">
        <v>0</v>
      </c>
      <c r="I745" s="5">
        <v>836.79989999999998</v>
      </c>
    </row>
    <row r="746" spans="1:9" x14ac:dyDescent="0.35">
      <c r="A746" s="1">
        <v>45813.125</v>
      </c>
      <c r="B746" s="1" t="s">
        <v>0</v>
      </c>
      <c r="C746" s="5">
        <v>1.634423</v>
      </c>
      <c r="D746" s="8">
        <v>259.17559999999997</v>
      </c>
      <c r="E746" s="5">
        <v>16.76632</v>
      </c>
      <c r="F746" s="8">
        <v>90.756100000000004</v>
      </c>
      <c r="G746" s="5">
        <v>15.26173</v>
      </c>
      <c r="H746">
        <v>0</v>
      </c>
      <c r="I746" s="5">
        <v>836.81020000000001</v>
      </c>
    </row>
    <row r="747" spans="1:9" x14ac:dyDescent="0.35">
      <c r="A747" s="1">
        <v>45813.131944444445</v>
      </c>
      <c r="B747" s="1" t="s">
        <v>0</v>
      </c>
      <c r="C747" s="5">
        <v>1.888523</v>
      </c>
      <c r="D747" s="8">
        <v>274.35590000000002</v>
      </c>
      <c r="E747" s="5">
        <v>16.71378</v>
      </c>
      <c r="F747" s="8">
        <v>91.087549999999993</v>
      </c>
      <c r="G747" s="5">
        <v>15.26652</v>
      </c>
      <c r="H747">
        <v>0</v>
      </c>
      <c r="I747" s="5">
        <v>836.90300000000002</v>
      </c>
    </row>
    <row r="748" spans="1:9" x14ac:dyDescent="0.35">
      <c r="A748" s="1">
        <v>45813.138888888891</v>
      </c>
      <c r="B748" s="1" t="s">
        <v>0</v>
      </c>
      <c r="C748" s="5">
        <v>2.319877</v>
      </c>
      <c r="D748" s="8">
        <v>274.73180000000002</v>
      </c>
      <c r="E748" s="5">
        <v>16.701080000000001</v>
      </c>
      <c r="F748" s="8">
        <v>91.436220000000006</v>
      </c>
      <c r="G748" s="5">
        <v>15.31344</v>
      </c>
      <c r="H748">
        <v>0</v>
      </c>
      <c r="I748" s="5">
        <v>837</v>
      </c>
    </row>
    <row r="749" spans="1:9" x14ac:dyDescent="0.35">
      <c r="A749" s="1">
        <v>45813.145833333336</v>
      </c>
      <c r="B749" s="1" t="s">
        <v>0</v>
      </c>
      <c r="C749" s="5">
        <v>2.3807839999999998</v>
      </c>
      <c r="D749" s="8">
        <v>266.87220000000002</v>
      </c>
      <c r="E749" s="5">
        <v>16.70562</v>
      </c>
      <c r="F749" s="8">
        <v>91.656819999999996</v>
      </c>
      <c r="G749" s="5">
        <v>15.35548</v>
      </c>
      <c r="H749">
        <v>0</v>
      </c>
      <c r="I749" s="5">
        <v>837</v>
      </c>
    </row>
    <row r="750" spans="1:9" x14ac:dyDescent="0.35">
      <c r="A750" s="1">
        <v>45813.152777777781</v>
      </c>
      <c r="B750" s="1" t="s">
        <v>0</v>
      </c>
      <c r="C750" s="5">
        <v>2.4295249999999999</v>
      </c>
      <c r="D750" s="8">
        <v>257.59460000000001</v>
      </c>
      <c r="E750" s="5">
        <v>16.719480000000001</v>
      </c>
      <c r="F750" s="8">
        <v>91.549940000000007</v>
      </c>
      <c r="G750" s="5">
        <v>15.35103</v>
      </c>
      <c r="H750">
        <v>0</v>
      </c>
      <c r="I750" s="5">
        <v>837</v>
      </c>
    </row>
    <row r="751" spans="1:9" x14ac:dyDescent="0.35">
      <c r="A751" s="1">
        <v>45813.159722222219</v>
      </c>
      <c r="B751" s="1" t="s">
        <v>0</v>
      </c>
      <c r="C751" s="5">
        <v>2.341129</v>
      </c>
      <c r="D751" s="8">
        <v>256.9984</v>
      </c>
      <c r="E751" s="5">
        <v>16.764720000000001</v>
      </c>
      <c r="F751" s="8">
        <v>91.027979999999999</v>
      </c>
      <c r="G751" s="5">
        <v>15.3066</v>
      </c>
      <c r="H751">
        <v>0</v>
      </c>
      <c r="I751" s="5">
        <v>837</v>
      </c>
    </row>
    <row r="752" spans="1:9" x14ac:dyDescent="0.35">
      <c r="A752" s="1">
        <v>45813.166666666664</v>
      </c>
      <c r="B752" s="1" t="s">
        <v>0</v>
      </c>
      <c r="C752" s="5">
        <v>2.0443709999999999</v>
      </c>
      <c r="D752" s="8">
        <v>251.983</v>
      </c>
      <c r="E752" s="5">
        <v>16.857749999999999</v>
      </c>
      <c r="F752" s="8">
        <v>89.927390000000003</v>
      </c>
      <c r="G752" s="5">
        <v>15.209250000000001</v>
      </c>
      <c r="H752">
        <v>0</v>
      </c>
      <c r="I752" s="5">
        <v>837</v>
      </c>
    </row>
    <row r="753" spans="1:9" x14ac:dyDescent="0.35">
      <c r="A753" s="1">
        <v>45813.173611111109</v>
      </c>
      <c r="B753" s="1" t="s">
        <v>0</v>
      </c>
      <c r="C753" s="5">
        <v>2.0567679999999999</v>
      </c>
      <c r="D753" s="8">
        <v>253.98320000000001</v>
      </c>
      <c r="E753" s="5">
        <v>16.89517</v>
      </c>
      <c r="F753" s="8">
        <v>88.832409999999996</v>
      </c>
      <c r="G753" s="5">
        <v>15.055680000000001</v>
      </c>
      <c r="H753">
        <v>0</v>
      </c>
      <c r="I753" s="5">
        <v>836.9941</v>
      </c>
    </row>
    <row r="754" spans="1:9" x14ac:dyDescent="0.35">
      <c r="A754" s="1">
        <v>45813.180555555555</v>
      </c>
      <c r="B754" s="1" t="s">
        <v>0</v>
      </c>
      <c r="C754" s="5">
        <v>1.8879840000000001</v>
      </c>
      <c r="D754" s="8">
        <v>248.11439999999999</v>
      </c>
      <c r="E754" s="5">
        <v>16.871549999999999</v>
      </c>
      <c r="F754" s="8">
        <v>88.636989999999997</v>
      </c>
      <c r="G754" s="5">
        <v>14.998189999999999</v>
      </c>
      <c r="H754">
        <v>0</v>
      </c>
      <c r="I754" s="5">
        <v>836.94050000000004</v>
      </c>
    </row>
    <row r="755" spans="1:9" x14ac:dyDescent="0.35">
      <c r="A755" s="1">
        <v>45813.1875</v>
      </c>
      <c r="B755" s="1" t="s">
        <v>0</v>
      </c>
      <c r="C755" s="5">
        <v>1.5377110000000001</v>
      </c>
      <c r="D755" s="8">
        <v>246.0318</v>
      </c>
      <c r="E755" s="5">
        <v>16.723700000000001</v>
      </c>
      <c r="F755" s="8">
        <v>88.86251</v>
      </c>
      <c r="G755" s="5">
        <v>14.891819999999999</v>
      </c>
      <c r="H755">
        <v>0</v>
      </c>
      <c r="I755" s="5">
        <v>837.02030000000002</v>
      </c>
    </row>
    <row r="756" spans="1:9" x14ac:dyDescent="0.35">
      <c r="A756" s="1">
        <v>45813.194444444445</v>
      </c>
      <c r="B756" s="1" t="s">
        <v>0</v>
      </c>
      <c r="C756" s="5">
        <v>1.8039769999999999</v>
      </c>
      <c r="D756" s="8">
        <v>242.1901</v>
      </c>
      <c r="E756" s="5">
        <v>16.688389999999998</v>
      </c>
      <c r="F756" s="8">
        <v>89.426940000000002</v>
      </c>
      <c r="G756" s="5">
        <v>14.955270000000001</v>
      </c>
      <c r="H756">
        <v>0</v>
      </c>
      <c r="I756" s="5">
        <v>837.1771</v>
      </c>
    </row>
    <row r="757" spans="1:9" x14ac:dyDescent="0.35">
      <c r="A757" s="1">
        <v>45813.201388888891</v>
      </c>
      <c r="B757" s="1" t="s">
        <v>0</v>
      </c>
      <c r="C757" s="5">
        <v>1.104355</v>
      </c>
      <c r="D757" s="8">
        <v>228.6602</v>
      </c>
      <c r="E757" s="5">
        <v>16.62499</v>
      </c>
      <c r="F757" s="8">
        <v>89.659229999999994</v>
      </c>
      <c r="G757" s="5">
        <v>14.932980000000001</v>
      </c>
      <c r="H757">
        <v>0</v>
      </c>
      <c r="I757" s="5">
        <v>837.24459999999999</v>
      </c>
    </row>
    <row r="758" spans="1:9" x14ac:dyDescent="0.35">
      <c r="A758" s="1">
        <v>45813.208333333336</v>
      </c>
      <c r="B758" s="1" t="s">
        <v>0</v>
      </c>
      <c r="C758" s="5">
        <v>1.1440870000000001</v>
      </c>
      <c r="D758" s="8">
        <v>183.0154</v>
      </c>
      <c r="E758" s="5">
        <v>16.454419999999999</v>
      </c>
      <c r="F758" s="8">
        <v>90.829539999999994</v>
      </c>
      <c r="G758" s="5">
        <v>14.9656</v>
      </c>
      <c r="H758">
        <v>0</v>
      </c>
      <c r="I758" s="5">
        <v>837.33330000000001</v>
      </c>
    </row>
    <row r="759" spans="1:9" x14ac:dyDescent="0.35">
      <c r="A759" s="1">
        <v>45813.215277777781</v>
      </c>
      <c r="B759" s="1" t="s">
        <v>0</v>
      </c>
      <c r="C759" s="5">
        <v>1.554805</v>
      </c>
      <c r="D759" s="8">
        <v>157.20490000000001</v>
      </c>
      <c r="E759" s="5">
        <v>16.355899999999998</v>
      </c>
      <c r="F759" s="8">
        <v>91.720230000000001</v>
      </c>
      <c r="G759" s="5">
        <v>15.019920000000001</v>
      </c>
      <c r="H759">
        <v>0</v>
      </c>
      <c r="I759" s="5">
        <v>837.44680000000005</v>
      </c>
    </row>
    <row r="760" spans="1:9" x14ac:dyDescent="0.35">
      <c r="A760" s="1">
        <v>45813.222222222219</v>
      </c>
      <c r="B760" s="1" t="s">
        <v>0</v>
      </c>
      <c r="C760" s="5">
        <v>1.6750020000000001</v>
      </c>
      <c r="D760" s="8">
        <v>148.61320000000001</v>
      </c>
      <c r="E760" s="5">
        <v>16.145810000000001</v>
      </c>
      <c r="F760" s="8">
        <v>92.225909999999999</v>
      </c>
      <c r="G760" s="5">
        <v>14.89683</v>
      </c>
      <c r="H760">
        <v>0</v>
      </c>
      <c r="I760" s="5">
        <v>837.6472</v>
      </c>
    </row>
    <row r="761" spans="1:9" x14ac:dyDescent="0.35">
      <c r="A761" s="1">
        <v>45813.229166666664</v>
      </c>
      <c r="B761" s="1" t="s">
        <v>0</v>
      </c>
      <c r="C761" s="5">
        <v>1.8312349999999999</v>
      </c>
      <c r="D761" s="8">
        <v>145.7413</v>
      </c>
      <c r="E761" s="5">
        <v>16.080249999999999</v>
      </c>
      <c r="F761" s="8">
        <v>93.489559999999997</v>
      </c>
      <c r="G761" s="5">
        <v>15.04358</v>
      </c>
      <c r="H761">
        <v>0</v>
      </c>
      <c r="I761" s="5">
        <v>837.74350000000004</v>
      </c>
    </row>
    <row r="762" spans="1:9" x14ac:dyDescent="0.35">
      <c r="A762" s="1">
        <v>45813.236111111109</v>
      </c>
      <c r="B762" s="1" t="s">
        <v>0</v>
      </c>
      <c r="C762" s="5">
        <v>4.2377159999999998</v>
      </c>
      <c r="D762" s="8">
        <v>125.0187</v>
      </c>
      <c r="E762" s="5">
        <v>15.99396</v>
      </c>
      <c r="F762" s="8">
        <v>94.178560000000004</v>
      </c>
      <c r="G762" s="5">
        <v>15.071709999999999</v>
      </c>
      <c r="H762">
        <v>0</v>
      </c>
      <c r="I762" s="5">
        <v>838.0385</v>
      </c>
    </row>
    <row r="763" spans="1:9" x14ac:dyDescent="0.35">
      <c r="A763" s="1">
        <v>45813.243055555555</v>
      </c>
      <c r="B763" s="1" t="s">
        <v>0</v>
      </c>
      <c r="C763" s="5">
        <v>3.5079099999999999</v>
      </c>
      <c r="D763" s="8">
        <v>121.0718</v>
      </c>
      <c r="E763" s="5">
        <v>15.828279999999999</v>
      </c>
      <c r="F763" s="8">
        <v>95.656729999999996</v>
      </c>
      <c r="G763" s="5">
        <v>15.14941</v>
      </c>
      <c r="H763">
        <v>0</v>
      </c>
      <c r="I763" s="5">
        <v>838.21699999999998</v>
      </c>
    </row>
    <row r="764" spans="1:9" x14ac:dyDescent="0.35">
      <c r="A764" s="1">
        <v>45813.25</v>
      </c>
      <c r="B764" s="1" t="s">
        <v>0</v>
      </c>
      <c r="C764" s="5">
        <v>3.3099430000000001</v>
      </c>
      <c r="D764" s="8">
        <v>109.45950000000001</v>
      </c>
      <c r="E764" s="5">
        <v>15.89217</v>
      </c>
      <c r="F764" s="8">
        <v>96.108890000000002</v>
      </c>
      <c r="G764" s="5">
        <v>15.28646</v>
      </c>
      <c r="H764">
        <v>0</v>
      </c>
      <c r="I764" s="5">
        <v>838.24019999999996</v>
      </c>
    </row>
    <row r="765" spans="1:9" x14ac:dyDescent="0.35">
      <c r="A765" s="1">
        <v>45813.256944444445</v>
      </c>
      <c r="B765" s="1" t="s">
        <v>0</v>
      </c>
      <c r="C765" s="5">
        <v>3.2906930000000001</v>
      </c>
      <c r="D765" s="8">
        <v>111.2467</v>
      </c>
      <c r="E765" s="5">
        <v>16.478590000000001</v>
      </c>
      <c r="F765" s="8">
        <v>93.73227</v>
      </c>
      <c r="G765" s="5">
        <v>15.477740000000001</v>
      </c>
      <c r="H765">
        <v>0</v>
      </c>
      <c r="I765" s="5">
        <v>838.27639999999997</v>
      </c>
    </row>
    <row r="766" spans="1:9" x14ac:dyDescent="0.35">
      <c r="A766" s="1">
        <v>45813.263888888891</v>
      </c>
      <c r="B766" s="1" t="s">
        <v>0</v>
      </c>
      <c r="C766" s="5">
        <v>3.3842479999999999</v>
      </c>
      <c r="D766" s="8">
        <v>111.1061</v>
      </c>
      <c r="E766" s="5">
        <v>16.878810000000001</v>
      </c>
      <c r="F766" s="8">
        <v>90.905429999999996</v>
      </c>
      <c r="G766" s="5">
        <v>15.39841</v>
      </c>
      <c r="H766">
        <v>0</v>
      </c>
      <c r="I766" s="5">
        <v>838.37980000000005</v>
      </c>
    </row>
    <row r="767" spans="1:9" x14ac:dyDescent="0.35">
      <c r="A767" s="1">
        <v>45813.270833333336</v>
      </c>
      <c r="B767" s="1" t="s">
        <v>0</v>
      </c>
      <c r="C767" s="5">
        <v>3.103583</v>
      </c>
      <c r="D767" s="8">
        <v>103.062</v>
      </c>
      <c r="E767" s="5">
        <v>16.908940000000001</v>
      </c>
      <c r="F767" s="8">
        <v>90.777839999999998</v>
      </c>
      <c r="G767" s="5">
        <v>15.406510000000001</v>
      </c>
      <c r="H767">
        <v>0</v>
      </c>
      <c r="I767" s="5">
        <v>838.51900000000001</v>
      </c>
    </row>
    <row r="768" spans="1:9" x14ac:dyDescent="0.35">
      <c r="A768" s="1">
        <v>45813.277777777781</v>
      </c>
      <c r="B768" s="1" t="s">
        <v>0</v>
      </c>
      <c r="C768" s="5">
        <v>3.2986239999999998</v>
      </c>
      <c r="D768" s="8">
        <v>108.45659999999999</v>
      </c>
      <c r="E768" s="5">
        <v>16.98667</v>
      </c>
      <c r="F768" s="8">
        <v>89.822289999999995</v>
      </c>
      <c r="G768" s="5">
        <v>15.31832</v>
      </c>
      <c r="H768">
        <v>0</v>
      </c>
      <c r="I768" s="5">
        <v>838.6173</v>
      </c>
    </row>
    <row r="769" spans="1:9" x14ac:dyDescent="0.35">
      <c r="A769" s="1">
        <v>45813.284722222219</v>
      </c>
      <c r="B769" s="1" t="s">
        <v>0</v>
      </c>
      <c r="C769" s="5">
        <v>3.2993169999999998</v>
      </c>
      <c r="D769" s="8">
        <v>111.9923</v>
      </c>
      <c r="E769" s="5">
        <v>17.123100000000001</v>
      </c>
      <c r="F769" s="8">
        <v>89.009680000000003</v>
      </c>
      <c r="G769" s="5">
        <v>15.31151</v>
      </c>
      <c r="H769">
        <v>0</v>
      </c>
      <c r="I769" s="5">
        <v>838.73209999999995</v>
      </c>
    </row>
    <row r="770" spans="1:9" x14ac:dyDescent="0.35">
      <c r="A770" s="1">
        <v>45813.291666666664</v>
      </c>
      <c r="B770" s="1" t="s">
        <v>0</v>
      </c>
      <c r="C770" s="5">
        <v>3.3303479999999999</v>
      </c>
      <c r="D770" s="8">
        <v>111.8126</v>
      </c>
      <c r="E770" s="5">
        <v>17.19699</v>
      </c>
      <c r="F770" s="8">
        <v>88.417339999999996</v>
      </c>
      <c r="G770" s="5">
        <v>15.280469999999999</v>
      </c>
      <c r="H770">
        <v>0</v>
      </c>
      <c r="I770" s="5">
        <v>838.82780000000002</v>
      </c>
    </row>
    <row r="771" spans="1:9" x14ac:dyDescent="0.35">
      <c r="A771" s="1">
        <v>45813.298611111109</v>
      </c>
      <c r="B771" s="1" t="s">
        <v>0</v>
      </c>
      <c r="C771" s="5">
        <v>3.0877979999999998</v>
      </c>
      <c r="D771" s="8">
        <v>112.1427</v>
      </c>
      <c r="E771" s="5">
        <v>17.265699999999999</v>
      </c>
      <c r="F771" s="8">
        <v>88.160340000000005</v>
      </c>
      <c r="G771" s="5">
        <v>15.30287</v>
      </c>
      <c r="H771">
        <v>0</v>
      </c>
      <c r="I771" s="5">
        <v>838.95320000000004</v>
      </c>
    </row>
    <row r="772" spans="1:9" x14ac:dyDescent="0.35">
      <c r="A772" s="1">
        <v>45813.305555555555</v>
      </c>
      <c r="B772" s="1" t="s">
        <v>0</v>
      </c>
      <c r="C772" s="5">
        <v>3.1637200000000001</v>
      </c>
      <c r="D772" s="8">
        <v>112.56610000000001</v>
      </c>
      <c r="E772" s="5">
        <v>17.372340000000001</v>
      </c>
      <c r="F772" s="8">
        <v>87.947450000000003</v>
      </c>
      <c r="G772" s="5">
        <v>15.37018</v>
      </c>
      <c r="H772">
        <v>0</v>
      </c>
      <c r="I772" s="5">
        <v>839.05709999999999</v>
      </c>
    </row>
    <row r="773" spans="1:9" x14ac:dyDescent="0.35">
      <c r="A773" s="1">
        <v>45813.3125</v>
      </c>
      <c r="B773" s="1" t="s">
        <v>0</v>
      </c>
      <c r="C773" s="5">
        <v>4.0053299999999998</v>
      </c>
      <c r="D773" s="8">
        <v>117.83710000000001</v>
      </c>
      <c r="E773" s="5">
        <v>17.511379999999999</v>
      </c>
      <c r="F773" s="8">
        <v>87.330929999999995</v>
      </c>
      <c r="G773" s="5">
        <v>15.39756</v>
      </c>
      <c r="H773">
        <v>0</v>
      </c>
      <c r="I773" s="5">
        <v>839.2038</v>
      </c>
    </row>
    <row r="774" spans="1:9" x14ac:dyDescent="0.35">
      <c r="A774" s="1">
        <v>45813.319444444445</v>
      </c>
      <c r="B774" s="1" t="s">
        <v>0</v>
      </c>
      <c r="C774" s="5">
        <v>4.1911310000000004</v>
      </c>
      <c r="D774" s="8">
        <v>115.69670000000001</v>
      </c>
      <c r="E774" s="5">
        <v>17.6282</v>
      </c>
      <c r="F774" s="8">
        <v>85.781689999999998</v>
      </c>
      <c r="G774" s="5">
        <v>15.23245</v>
      </c>
      <c r="H774">
        <v>0</v>
      </c>
      <c r="I774" s="5">
        <v>839.25509999999997</v>
      </c>
    </row>
    <row r="775" spans="1:9" x14ac:dyDescent="0.35">
      <c r="A775" s="1">
        <v>45813.326388888891</v>
      </c>
      <c r="B775" s="1" t="s">
        <v>0</v>
      </c>
      <c r="C775" s="5">
        <v>3.3605320000000001</v>
      </c>
      <c r="D775" s="8">
        <v>114.4413</v>
      </c>
      <c r="E775" s="5">
        <v>17.78912</v>
      </c>
      <c r="F775" s="8">
        <v>83.920810000000003</v>
      </c>
      <c r="G775" s="5">
        <v>15.04879</v>
      </c>
      <c r="H775">
        <v>0</v>
      </c>
      <c r="I775" s="5">
        <v>839.37699999999995</v>
      </c>
    </row>
    <row r="776" spans="1:9" x14ac:dyDescent="0.35">
      <c r="A776" s="1">
        <v>45813.333333333336</v>
      </c>
      <c r="B776" s="1" t="s">
        <v>0</v>
      </c>
      <c r="C776" s="5">
        <v>2.2012200000000002</v>
      </c>
      <c r="D776" s="8">
        <v>113.6416</v>
      </c>
      <c r="E776" s="5">
        <v>18.00844</v>
      </c>
      <c r="F776" s="8">
        <v>82.492199999999997</v>
      </c>
      <c r="G776" s="5">
        <v>14.997680000000001</v>
      </c>
      <c r="H776">
        <v>0</v>
      </c>
      <c r="I776" s="5">
        <v>839.46550000000002</v>
      </c>
    </row>
    <row r="777" spans="1:9" x14ac:dyDescent="0.35">
      <c r="A777" s="1">
        <v>45813.340277777781</v>
      </c>
      <c r="B777" s="1" t="s">
        <v>0</v>
      </c>
      <c r="C777" s="5">
        <v>1.044141</v>
      </c>
      <c r="D777" s="8">
        <v>121.5437</v>
      </c>
      <c r="E777" s="5">
        <v>18.242170000000002</v>
      </c>
      <c r="F777" s="8">
        <v>81.122190000000003</v>
      </c>
      <c r="G777" s="5">
        <v>14.964449999999999</v>
      </c>
      <c r="H777">
        <v>0</v>
      </c>
      <c r="I777" s="5">
        <v>839.55060000000003</v>
      </c>
    </row>
    <row r="778" spans="1:9" x14ac:dyDescent="0.35">
      <c r="A778" s="1">
        <v>45813.347222222219</v>
      </c>
      <c r="B778" s="1" t="s">
        <v>0</v>
      </c>
      <c r="C778" s="5">
        <v>1.887599</v>
      </c>
      <c r="D778" s="8">
        <v>150.63589999999999</v>
      </c>
      <c r="E778" s="5">
        <v>18.356339999999999</v>
      </c>
      <c r="F778" s="8">
        <v>77.486890000000002</v>
      </c>
      <c r="G778" s="5">
        <v>14.3637</v>
      </c>
      <c r="H778">
        <v>0</v>
      </c>
      <c r="I778" s="5">
        <v>839.6</v>
      </c>
    </row>
    <row r="779" spans="1:9" x14ac:dyDescent="0.35">
      <c r="A779" s="1">
        <v>45813.354166666664</v>
      </c>
      <c r="B779" s="1" t="s">
        <v>0</v>
      </c>
      <c r="C779" s="5">
        <v>2.7375250000000002</v>
      </c>
      <c r="D779" s="8">
        <v>135.14519999999999</v>
      </c>
      <c r="E779" s="5">
        <v>18.204450000000001</v>
      </c>
      <c r="F779" s="8">
        <v>78.081649999999996</v>
      </c>
      <c r="G779" s="5">
        <v>14.33522</v>
      </c>
      <c r="H779">
        <v>0</v>
      </c>
      <c r="I779" s="5">
        <v>839.6</v>
      </c>
    </row>
    <row r="780" spans="1:9" x14ac:dyDescent="0.35">
      <c r="A780" s="1">
        <v>45813.361111111109</v>
      </c>
      <c r="B780" s="1" t="s">
        <v>0</v>
      </c>
      <c r="C780" s="5">
        <v>1.919554</v>
      </c>
      <c r="D780" s="8">
        <v>144.17060000000001</v>
      </c>
      <c r="E780" s="5">
        <v>18.352799999999998</v>
      </c>
      <c r="F780" s="8">
        <v>81.16216</v>
      </c>
      <c r="G780" s="5">
        <v>15.080830000000001</v>
      </c>
      <c r="H780">
        <v>0</v>
      </c>
      <c r="I780" s="5">
        <v>839.65520000000004</v>
      </c>
    </row>
    <row r="781" spans="1:9" x14ac:dyDescent="0.35">
      <c r="A781" s="1">
        <v>45813.368055555555</v>
      </c>
      <c r="B781" s="1" t="s">
        <v>0</v>
      </c>
      <c r="C781" s="5">
        <v>1.8995340000000001</v>
      </c>
      <c r="D781" s="8">
        <v>145.0093</v>
      </c>
      <c r="E781" s="5">
        <v>18.43451</v>
      </c>
      <c r="F781" s="8">
        <v>78.829809999999995</v>
      </c>
      <c r="G781" s="5">
        <v>14.70772</v>
      </c>
      <c r="H781">
        <v>0</v>
      </c>
      <c r="I781" s="5">
        <v>839.7835</v>
      </c>
    </row>
    <row r="782" spans="1:9" x14ac:dyDescent="0.35">
      <c r="A782" s="1">
        <v>45813.375</v>
      </c>
      <c r="B782" s="1" t="s">
        <v>0</v>
      </c>
      <c r="C782" s="5">
        <v>1.4277550000000001</v>
      </c>
      <c r="D782" s="8">
        <v>153.63200000000001</v>
      </c>
      <c r="E782" s="5">
        <v>18.571909999999999</v>
      </c>
      <c r="F782" s="8">
        <v>77.364289999999997</v>
      </c>
      <c r="G782" s="5">
        <v>14.54959</v>
      </c>
      <c r="H782">
        <v>0</v>
      </c>
      <c r="I782" s="5">
        <v>839.9</v>
      </c>
    </row>
    <row r="783" spans="1:9" x14ac:dyDescent="0.35">
      <c r="A783" s="1">
        <v>45813.381944444445</v>
      </c>
      <c r="B783" s="1" t="s">
        <v>0</v>
      </c>
      <c r="C783" s="5">
        <v>1.3647689999999999</v>
      </c>
      <c r="D783" s="8">
        <v>167.2483</v>
      </c>
      <c r="E783" s="5">
        <v>18.70637</v>
      </c>
      <c r="F783" s="8">
        <v>75.452709999999996</v>
      </c>
      <c r="G783" s="5">
        <v>14.293990000000001</v>
      </c>
      <c r="H783">
        <v>0</v>
      </c>
      <c r="I783" s="5">
        <v>839.91679999999997</v>
      </c>
    </row>
    <row r="784" spans="1:9" x14ac:dyDescent="0.35">
      <c r="A784" s="1">
        <v>45813.388888888891</v>
      </c>
      <c r="B784" s="1" t="s">
        <v>0</v>
      </c>
      <c r="C784" s="5">
        <v>1.47434</v>
      </c>
      <c r="D784" s="8">
        <v>162.88900000000001</v>
      </c>
      <c r="E784" s="5">
        <v>19.089410000000001</v>
      </c>
      <c r="F784" s="8">
        <v>74.315780000000004</v>
      </c>
      <c r="G784" s="5">
        <v>14.429130000000001</v>
      </c>
      <c r="H784">
        <v>0</v>
      </c>
      <c r="I784" s="5">
        <v>839.94500000000005</v>
      </c>
    </row>
    <row r="785" spans="1:9" x14ac:dyDescent="0.35">
      <c r="A785" s="1">
        <v>45813.395833333336</v>
      </c>
      <c r="B785" s="1" t="s">
        <v>0</v>
      </c>
      <c r="C785" s="5">
        <v>1.1706799999999999</v>
      </c>
      <c r="D785" s="8">
        <v>176.34950000000001</v>
      </c>
      <c r="E785" s="5">
        <v>19.74729</v>
      </c>
      <c r="F785" s="8">
        <v>72.400630000000007</v>
      </c>
      <c r="G785" s="5">
        <v>14.65803</v>
      </c>
      <c r="H785">
        <v>0</v>
      </c>
      <c r="I785" s="5">
        <v>839.86869999999999</v>
      </c>
    </row>
    <row r="786" spans="1:9" x14ac:dyDescent="0.35">
      <c r="A786" s="1">
        <v>45813.402777777781</v>
      </c>
      <c r="B786" s="1" t="s">
        <v>0</v>
      </c>
      <c r="C786" s="5">
        <v>1.517768</v>
      </c>
      <c r="D786" s="8">
        <v>176.37950000000001</v>
      </c>
      <c r="E786" s="5">
        <v>19.799289999999999</v>
      </c>
      <c r="F786" s="8">
        <v>70.636570000000006</v>
      </c>
      <c r="G786" s="5">
        <v>14.32629</v>
      </c>
      <c r="H786">
        <v>0</v>
      </c>
      <c r="I786" s="5">
        <v>839.79989999999998</v>
      </c>
    </row>
    <row r="787" spans="1:9" x14ac:dyDescent="0.35">
      <c r="A787" s="1">
        <v>45813.409722222219</v>
      </c>
      <c r="B787" s="1" t="s">
        <v>0</v>
      </c>
      <c r="C787" s="5">
        <v>1.3525259999999999</v>
      </c>
      <c r="D787" s="8">
        <v>163.98939999999999</v>
      </c>
      <c r="E787" s="5">
        <v>20.227270000000001</v>
      </c>
      <c r="F787" s="8">
        <v>69.397379999999998</v>
      </c>
      <c r="G787" s="5">
        <v>14.4633</v>
      </c>
      <c r="H787">
        <v>0</v>
      </c>
      <c r="I787" s="5">
        <v>839.74099999999999</v>
      </c>
    </row>
    <row r="788" spans="1:9" x14ac:dyDescent="0.35">
      <c r="A788" s="1">
        <v>45813.416666666664</v>
      </c>
      <c r="B788" s="1" t="s">
        <v>0</v>
      </c>
      <c r="C788" s="5">
        <v>1.362536</v>
      </c>
      <c r="D788" s="8">
        <v>178.1962</v>
      </c>
      <c r="E788" s="5">
        <v>20.69406</v>
      </c>
      <c r="F788" s="8">
        <v>69.355329999999995</v>
      </c>
      <c r="G788" s="5">
        <v>14.89913</v>
      </c>
      <c r="H788">
        <v>0</v>
      </c>
      <c r="I788" s="5">
        <v>839.7</v>
      </c>
    </row>
    <row r="789" spans="1:9" x14ac:dyDescent="0.35">
      <c r="A789" s="1">
        <v>45813.423611111109</v>
      </c>
      <c r="B789" s="1" t="s">
        <v>0</v>
      </c>
      <c r="C789" s="5">
        <v>1.8644989999999999</v>
      </c>
      <c r="D789" s="8">
        <v>146.98220000000001</v>
      </c>
      <c r="E789" s="5">
        <v>21.529389999999999</v>
      </c>
      <c r="F789" s="8">
        <v>67.044330000000002</v>
      </c>
      <c r="G789" s="5">
        <v>15.170730000000001</v>
      </c>
      <c r="H789">
        <v>0</v>
      </c>
      <c r="I789" s="5">
        <v>839.65930000000003</v>
      </c>
    </row>
    <row r="790" spans="1:9" x14ac:dyDescent="0.35">
      <c r="A790" s="1">
        <v>45813.430555555555</v>
      </c>
      <c r="B790" s="1" t="s">
        <v>0</v>
      </c>
      <c r="C790" s="5">
        <v>1.7729459999999999</v>
      </c>
      <c r="D790" s="8">
        <v>171.75579999999999</v>
      </c>
      <c r="E790" s="5">
        <v>21.646329999999999</v>
      </c>
      <c r="F790" s="8">
        <v>65.255840000000006</v>
      </c>
      <c r="G790" s="5">
        <v>14.85976</v>
      </c>
      <c r="H790">
        <v>0</v>
      </c>
      <c r="I790" s="5">
        <v>839.6</v>
      </c>
    </row>
    <row r="791" spans="1:9" x14ac:dyDescent="0.35">
      <c r="A791" s="1">
        <v>45813.4375</v>
      </c>
      <c r="B791" s="1" t="s">
        <v>0</v>
      </c>
      <c r="C791" s="5">
        <v>2.0047929999999998</v>
      </c>
      <c r="D791" s="8">
        <v>163.3306</v>
      </c>
      <c r="E791" s="5">
        <v>21.419779999999999</v>
      </c>
      <c r="F791" s="8">
        <v>65.287599999999998</v>
      </c>
      <c r="G791" s="5">
        <v>14.652979999999999</v>
      </c>
      <c r="H791">
        <v>0</v>
      </c>
      <c r="I791" s="5">
        <v>839.6</v>
      </c>
    </row>
    <row r="792" spans="1:9" x14ac:dyDescent="0.35">
      <c r="A792" s="1">
        <v>45813.444444444445</v>
      </c>
      <c r="B792" s="1" t="s">
        <v>0</v>
      </c>
      <c r="C792" s="5">
        <v>1.7998190000000001</v>
      </c>
      <c r="D792" s="8">
        <v>181.6875</v>
      </c>
      <c r="E792" s="5">
        <v>21.111509999999999</v>
      </c>
      <c r="F792" s="8">
        <v>66.059830000000005</v>
      </c>
      <c r="G792" s="5">
        <v>14.54325</v>
      </c>
      <c r="H792">
        <v>0</v>
      </c>
      <c r="I792" s="5">
        <v>839.6</v>
      </c>
    </row>
    <row r="793" spans="1:9" x14ac:dyDescent="0.35">
      <c r="A793" s="1">
        <v>45813.451388888891</v>
      </c>
      <c r="B793" s="1" t="s">
        <v>0</v>
      </c>
      <c r="C793" s="5">
        <v>1.584835</v>
      </c>
      <c r="D793" s="8">
        <v>171.00919999999999</v>
      </c>
      <c r="E793" s="5">
        <v>21.57582</v>
      </c>
      <c r="F793" s="8">
        <v>65.325779999999995</v>
      </c>
      <c r="G793" s="5">
        <v>14.80885</v>
      </c>
      <c r="H793">
        <v>0</v>
      </c>
      <c r="I793" s="5">
        <v>839.53300000000002</v>
      </c>
    </row>
    <row r="794" spans="1:9" x14ac:dyDescent="0.35">
      <c r="A794" s="1">
        <v>45813.458333333336</v>
      </c>
      <c r="B794" s="1" t="s">
        <v>0</v>
      </c>
      <c r="C794" s="5">
        <v>1.538481</v>
      </c>
      <c r="D794" s="8">
        <v>186.7706</v>
      </c>
      <c r="E794" s="5">
        <v>20.670259999999999</v>
      </c>
      <c r="F794" s="8">
        <v>67.217690000000005</v>
      </c>
      <c r="G794" s="5">
        <v>14.392289999999999</v>
      </c>
      <c r="H794">
        <v>0</v>
      </c>
      <c r="I794" s="5">
        <v>839.40930000000003</v>
      </c>
    </row>
    <row r="795" spans="1:9" x14ac:dyDescent="0.35">
      <c r="A795" s="1">
        <v>45813.465277777781</v>
      </c>
      <c r="B795" s="1" t="s">
        <v>0</v>
      </c>
      <c r="C795" s="5">
        <v>1.1483989999999999</v>
      </c>
      <c r="D795" s="8">
        <v>235.9853</v>
      </c>
      <c r="E795" s="5">
        <v>20.54279</v>
      </c>
      <c r="F795" s="8">
        <v>70.604560000000006</v>
      </c>
      <c r="G795" s="5">
        <v>15.031790000000001</v>
      </c>
      <c r="H795">
        <v>0</v>
      </c>
      <c r="I795" s="5">
        <v>839.34829999999999</v>
      </c>
    </row>
    <row r="796" spans="1:9" x14ac:dyDescent="0.35">
      <c r="A796" s="1">
        <v>45813.472222222219</v>
      </c>
      <c r="B796" s="1" t="s">
        <v>0</v>
      </c>
      <c r="C796" s="5">
        <v>0.67415599999999998</v>
      </c>
      <c r="D796" s="8">
        <v>212.31780000000001</v>
      </c>
      <c r="E796" s="5">
        <v>20.87059</v>
      </c>
      <c r="F796" s="8">
        <v>70.511080000000007</v>
      </c>
      <c r="G796" s="5">
        <v>15.3262</v>
      </c>
      <c r="H796">
        <v>0</v>
      </c>
      <c r="I796" s="5">
        <v>839.26459999999997</v>
      </c>
    </row>
    <row r="797" spans="1:9" x14ac:dyDescent="0.35">
      <c r="A797" s="1">
        <v>45813.479166666664</v>
      </c>
      <c r="B797" s="1" t="s">
        <v>0</v>
      </c>
      <c r="C797" s="5">
        <v>0.88228700000000004</v>
      </c>
      <c r="D797" s="8">
        <v>271.21910000000003</v>
      </c>
      <c r="E797" s="5">
        <v>20.940529999999999</v>
      </c>
      <c r="F797" s="8">
        <v>71.512630000000001</v>
      </c>
      <c r="G797" s="5">
        <v>15.61303</v>
      </c>
      <c r="H797">
        <v>0</v>
      </c>
      <c r="I797" s="5">
        <v>839.2</v>
      </c>
    </row>
    <row r="798" spans="1:9" x14ac:dyDescent="0.35">
      <c r="A798" s="1">
        <v>45813.486111111109</v>
      </c>
      <c r="B798" s="1" t="s">
        <v>0</v>
      </c>
      <c r="C798" s="5">
        <v>0.78210990000000002</v>
      </c>
      <c r="D798" s="8">
        <v>236.77549999999999</v>
      </c>
      <c r="E798" s="5">
        <v>20.93899</v>
      </c>
      <c r="F798" s="8">
        <v>72.161029999999997</v>
      </c>
      <c r="G798" s="5">
        <v>15.753019999999999</v>
      </c>
      <c r="H798">
        <v>0</v>
      </c>
      <c r="I798" s="5">
        <v>839.08759999999995</v>
      </c>
    </row>
    <row r="799" spans="1:9" x14ac:dyDescent="0.35">
      <c r="A799" s="1">
        <v>45813.493055555555</v>
      </c>
      <c r="B799" s="1" t="s">
        <v>0</v>
      </c>
      <c r="C799" s="5">
        <v>1.4383809999999999</v>
      </c>
      <c r="D799" s="8">
        <v>262.9504</v>
      </c>
      <c r="E799" s="5">
        <v>20.884329999999999</v>
      </c>
      <c r="F799" s="8">
        <v>72.190830000000005</v>
      </c>
      <c r="G799" s="5">
        <v>15.706189999999999</v>
      </c>
      <c r="H799">
        <v>0</v>
      </c>
      <c r="I799" s="5">
        <v>838.92830000000004</v>
      </c>
    </row>
    <row r="800" spans="1:9" x14ac:dyDescent="0.35">
      <c r="A800" s="1">
        <v>45813.5</v>
      </c>
      <c r="B800" s="1" t="s">
        <v>0</v>
      </c>
      <c r="C800" s="5">
        <v>0.96771499999999999</v>
      </c>
      <c r="D800" s="8">
        <v>224.96530000000001</v>
      </c>
      <c r="E800" s="5">
        <v>21.379169999999998</v>
      </c>
      <c r="F800" s="8">
        <v>70.661429999999996</v>
      </c>
      <c r="G800" s="5">
        <v>15.843590000000001</v>
      </c>
      <c r="H800">
        <v>0</v>
      </c>
      <c r="I800" s="5">
        <v>838.9</v>
      </c>
    </row>
    <row r="801" spans="1:9" x14ac:dyDescent="0.35">
      <c r="A801" s="1">
        <v>45813.506944444445</v>
      </c>
      <c r="B801" s="1" t="s">
        <v>0</v>
      </c>
      <c r="C801" s="5">
        <v>0.85376189999999996</v>
      </c>
      <c r="D801" s="8">
        <v>166.8862</v>
      </c>
      <c r="E801" s="5">
        <v>21.710360000000001</v>
      </c>
      <c r="F801" s="8">
        <v>67.490300000000005</v>
      </c>
      <c r="G801" s="5">
        <v>15.44645</v>
      </c>
      <c r="H801">
        <v>0</v>
      </c>
      <c r="I801" s="5">
        <v>838.79049999999995</v>
      </c>
    </row>
    <row r="802" spans="1:9" x14ac:dyDescent="0.35">
      <c r="A802" s="1">
        <v>45813.513888888891</v>
      </c>
      <c r="B802" s="1" t="s">
        <v>0</v>
      </c>
      <c r="C802" s="5">
        <v>1.1854359999999999</v>
      </c>
      <c r="D802" s="8">
        <v>294.3836</v>
      </c>
      <c r="E802" s="5">
        <v>21.568909999999999</v>
      </c>
      <c r="F802" s="8">
        <v>69.901939999999996</v>
      </c>
      <c r="G802" s="5">
        <v>15.857290000000001</v>
      </c>
      <c r="H802">
        <v>0</v>
      </c>
      <c r="I802" s="5">
        <v>838.59010000000001</v>
      </c>
    </row>
    <row r="803" spans="1:9" x14ac:dyDescent="0.35">
      <c r="A803" s="1">
        <v>45813.520833333336</v>
      </c>
      <c r="B803" s="1" t="s">
        <v>0</v>
      </c>
      <c r="C803" s="5">
        <v>1.4809619999999999</v>
      </c>
      <c r="D803" s="8">
        <v>221.5497</v>
      </c>
      <c r="E803" s="5">
        <v>21.598710000000001</v>
      </c>
      <c r="F803" s="8">
        <v>69.385490000000004</v>
      </c>
      <c r="G803" s="5">
        <v>15.765700000000001</v>
      </c>
      <c r="H803">
        <v>0</v>
      </c>
      <c r="I803" s="5">
        <v>838.41150000000005</v>
      </c>
    </row>
    <row r="804" spans="1:9" x14ac:dyDescent="0.35">
      <c r="A804" s="1">
        <v>45813.527777777781</v>
      </c>
      <c r="B804" s="1" t="s">
        <v>0</v>
      </c>
      <c r="C804" s="5">
        <v>1.233638</v>
      </c>
      <c r="D804" s="8">
        <v>177.92769999999999</v>
      </c>
      <c r="E804" s="5">
        <v>22.091760000000001</v>
      </c>
      <c r="F804" s="8">
        <v>65.094989999999996</v>
      </c>
      <c r="G804" s="5">
        <v>15.24577</v>
      </c>
      <c r="H804">
        <v>0</v>
      </c>
      <c r="I804" s="5">
        <v>838.37840000000006</v>
      </c>
    </row>
    <row r="805" spans="1:9" x14ac:dyDescent="0.35">
      <c r="A805" s="1">
        <v>45813.534722222219</v>
      </c>
      <c r="B805" s="1" t="s">
        <v>0</v>
      </c>
      <c r="C805" s="5">
        <v>1.458324</v>
      </c>
      <c r="D805" s="8">
        <v>158.81370000000001</v>
      </c>
      <c r="E805" s="5">
        <v>22.251139999999999</v>
      </c>
      <c r="F805" s="8">
        <v>63.634149999999998</v>
      </c>
      <c r="G805" s="5">
        <v>15.04392</v>
      </c>
      <c r="H805">
        <v>0</v>
      </c>
      <c r="I805" s="5">
        <v>838.23749999999995</v>
      </c>
    </row>
    <row r="806" spans="1:9" x14ac:dyDescent="0.35">
      <c r="A806" s="1">
        <v>45813.541666666664</v>
      </c>
      <c r="B806" s="1" t="s">
        <v>0</v>
      </c>
      <c r="C806" s="5">
        <v>2.1718829999999998</v>
      </c>
      <c r="D806" s="8">
        <v>148.70750000000001</v>
      </c>
      <c r="E806" s="5">
        <v>22.570329999999998</v>
      </c>
      <c r="F806" s="8">
        <v>63.003880000000002</v>
      </c>
      <c r="G806" s="5">
        <v>15.19126</v>
      </c>
      <c r="H806">
        <v>0</v>
      </c>
      <c r="I806" s="5">
        <v>838.09159999999997</v>
      </c>
    </row>
    <row r="807" spans="1:9" x14ac:dyDescent="0.35">
      <c r="A807" s="1">
        <v>45813.548611111109</v>
      </c>
      <c r="B807" s="1" t="s">
        <v>0</v>
      </c>
      <c r="C807" s="5">
        <v>3.0090270000000001</v>
      </c>
      <c r="D807" s="8">
        <v>143.80629999999999</v>
      </c>
      <c r="E807" s="5">
        <v>22.69708</v>
      </c>
      <c r="F807" s="8">
        <v>61.292850000000001</v>
      </c>
      <c r="G807" s="5">
        <v>14.88261</v>
      </c>
      <c r="H807">
        <v>0</v>
      </c>
      <c r="I807" s="5">
        <v>837.87919999999997</v>
      </c>
    </row>
    <row r="808" spans="1:9" x14ac:dyDescent="0.35">
      <c r="A808" s="1">
        <v>45813.555555555555</v>
      </c>
      <c r="B808" s="1" t="s">
        <v>0</v>
      </c>
      <c r="C808" s="5">
        <v>3.1699570000000001</v>
      </c>
      <c r="D808" s="8">
        <v>140.6069</v>
      </c>
      <c r="E808" s="5">
        <v>22.81307</v>
      </c>
      <c r="F808" s="8">
        <v>60.44258</v>
      </c>
      <c r="G808" s="5">
        <v>14.77562</v>
      </c>
      <c r="H808">
        <v>0</v>
      </c>
      <c r="I808" s="5">
        <v>837.68409999999994</v>
      </c>
    </row>
    <row r="809" spans="1:9" x14ac:dyDescent="0.35">
      <c r="A809" s="1">
        <v>45813.5625</v>
      </c>
      <c r="B809" s="1" t="s">
        <v>0</v>
      </c>
      <c r="C809" s="5">
        <v>2.263436</v>
      </c>
      <c r="D809" s="8">
        <v>149.77850000000001</v>
      </c>
      <c r="E809" s="5">
        <v>22.89865</v>
      </c>
      <c r="F809" s="8">
        <v>59.972709999999999</v>
      </c>
      <c r="G809" s="5">
        <v>14.73521</v>
      </c>
      <c r="H809">
        <v>0</v>
      </c>
      <c r="I809" s="5">
        <v>837.57159999999999</v>
      </c>
    </row>
    <row r="810" spans="1:9" x14ac:dyDescent="0.35">
      <c r="A810" s="1">
        <v>45813.569444444445</v>
      </c>
      <c r="B810" s="1" t="s">
        <v>0</v>
      </c>
      <c r="C810" s="5">
        <v>3.0432920000000001</v>
      </c>
      <c r="D810" s="8">
        <v>138.57560000000001</v>
      </c>
      <c r="E810" s="5">
        <v>23.447469999999999</v>
      </c>
      <c r="F810" s="8">
        <v>59.420340000000003</v>
      </c>
      <c r="G810" s="5">
        <v>15.106070000000001</v>
      </c>
      <c r="H810">
        <v>0</v>
      </c>
      <c r="I810" s="5">
        <v>837.5</v>
      </c>
    </row>
    <row r="811" spans="1:9" x14ac:dyDescent="0.35">
      <c r="A811" s="1">
        <v>45813.576388888891</v>
      </c>
      <c r="B811" s="1" t="s">
        <v>0</v>
      </c>
      <c r="C811" s="5">
        <v>3.0101049999999998</v>
      </c>
      <c r="D811" s="8">
        <v>130.22710000000001</v>
      </c>
      <c r="E811" s="5">
        <v>23.243729999999999</v>
      </c>
      <c r="F811" s="8">
        <v>59.113320000000002</v>
      </c>
      <c r="G811" s="5">
        <v>14.83465</v>
      </c>
      <c r="H811">
        <v>0</v>
      </c>
      <c r="I811" s="5">
        <v>837.37519999999995</v>
      </c>
    </row>
    <row r="812" spans="1:9" x14ac:dyDescent="0.35">
      <c r="A812" s="1">
        <v>45813.583333333336</v>
      </c>
      <c r="B812" s="1" t="s">
        <v>0</v>
      </c>
      <c r="C812" s="5">
        <v>1.885289</v>
      </c>
      <c r="D812" s="8">
        <v>153.18889999999999</v>
      </c>
      <c r="E812" s="5">
        <v>23.00365</v>
      </c>
      <c r="F812" s="8">
        <v>58.743389999999998</v>
      </c>
      <c r="G812" s="5">
        <v>14.511760000000001</v>
      </c>
      <c r="H812">
        <v>0</v>
      </c>
      <c r="I812" s="5">
        <v>837.22450000000003</v>
      </c>
    </row>
    <row r="813" spans="1:9" x14ac:dyDescent="0.35">
      <c r="A813" s="1">
        <v>45813.590277777781</v>
      </c>
      <c r="B813" s="1" t="s">
        <v>0</v>
      </c>
      <c r="C813" s="5">
        <v>1.230467</v>
      </c>
      <c r="D813" s="8">
        <v>167.70750000000001</v>
      </c>
      <c r="E813" s="5">
        <v>22.84789</v>
      </c>
      <c r="F813" s="8">
        <v>58.548839999999998</v>
      </c>
      <c r="G813" s="5">
        <v>14.31495</v>
      </c>
      <c r="H813">
        <v>0</v>
      </c>
      <c r="I813" s="5">
        <v>837.10659999999996</v>
      </c>
    </row>
    <row r="814" spans="1:9" x14ac:dyDescent="0.35">
      <c r="A814" s="1">
        <v>45813.597222222219</v>
      </c>
      <c r="B814" s="1" t="s">
        <v>0</v>
      </c>
      <c r="C814" s="5">
        <v>1.0227280000000001</v>
      </c>
      <c r="D814" s="8">
        <v>175.6412</v>
      </c>
      <c r="E814" s="5">
        <v>22.977</v>
      </c>
      <c r="F814" s="8">
        <v>58.372340000000001</v>
      </c>
      <c r="G814" s="5">
        <v>14.38937</v>
      </c>
      <c r="H814">
        <v>0</v>
      </c>
      <c r="I814" s="5">
        <v>837.02359999999999</v>
      </c>
    </row>
    <row r="815" spans="1:9" x14ac:dyDescent="0.35">
      <c r="A815" s="1">
        <v>45813.604166666664</v>
      </c>
      <c r="B815" s="1" t="s">
        <v>0</v>
      </c>
      <c r="C815" s="5">
        <v>1.2265470000000001</v>
      </c>
      <c r="D815" s="8">
        <v>163.88140000000001</v>
      </c>
      <c r="E815" s="5">
        <v>22.970790000000001</v>
      </c>
      <c r="F815" s="8">
        <v>57.68374</v>
      </c>
      <c r="G815" s="5">
        <v>14.20007</v>
      </c>
      <c r="H815">
        <v>0</v>
      </c>
      <c r="I815" s="5">
        <v>836.90980000000002</v>
      </c>
    </row>
    <row r="816" spans="1:9" x14ac:dyDescent="0.35">
      <c r="A816" s="1">
        <v>45813.611111111109</v>
      </c>
      <c r="B816" s="1" t="s">
        <v>0</v>
      </c>
      <c r="C816" s="5">
        <v>3.2920790000000002</v>
      </c>
      <c r="D816" s="8">
        <v>143.99350000000001</v>
      </c>
      <c r="E816" s="5">
        <v>21.65306</v>
      </c>
      <c r="F816" s="8">
        <v>63.889789999999998</v>
      </c>
      <c r="G816" s="5">
        <v>14.460430000000001</v>
      </c>
      <c r="H816">
        <v>2.7</v>
      </c>
      <c r="I816" s="5">
        <v>836.83879999999999</v>
      </c>
    </row>
    <row r="817" spans="1:9" x14ac:dyDescent="0.35">
      <c r="A817" s="1">
        <v>45813.618055555555</v>
      </c>
      <c r="B817" s="1" t="s">
        <v>0</v>
      </c>
      <c r="C817" s="5">
        <v>3.1735760000000002</v>
      </c>
      <c r="D817" s="8">
        <v>101.8326</v>
      </c>
      <c r="E817" s="5">
        <v>18.65429</v>
      </c>
      <c r="F817" s="8">
        <v>84.744380000000007</v>
      </c>
      <c r="G817" s="5">
        <v>16.038709999999998</v>
      </c>
      <c r="H817">
        <v>2.4</v>
      </c>
      <c r="I817" s="5">
        <v>836.72360000000003</v>
      </c>
    </row>
    <row r="818" spans="1:9" x14ac:dyDescent="0.35">
      <c r="A818" s="1">
        <v>45813.625</v>
      </c>
      <c r="B818" s="1" t="s">
        <v>0</v>
      </c>
      <c r="C818" s="5">
        <v>2.3907940000000001</v>
      </c>
      <c r="D818" s="8">
        <v>114.911</v>
      </c>
      <c r="E818" s="5">
        <v>18.83259</v>
      </c>
      <c r="F818" s="8">
        <v>87.205410000000001</v>
      </c>
      <c r="G818" s="5">
        <v>16.672879999999999</v>
      </c>
      <c r="H818">
        <v>0</v>
      </c>
      <c r="I818" s="5">
        <v>836.6</v>
      </c>
    </row>
    <row r="819" spans="1:9" x14ac:dyDescent="0.35">
      <c r="A819" s="1">
        <v>45813.631944444445</v>
      </c>
      <c r="B819" s="1" t="s">
        <v>0</v>
      </c>
      <c r="C819" s="5">
        <v>1.7691730000000001</v>
      </c>
      <c r="D819" s="8">
        <v>121.5722</v>
      </c>
      <c r="E819" s="5">
        <v>19.44211</v>
      </c>
      <c r="F819" s="8">
        <v>83.111840000000001</v>
      </c>
      <c r="G819" s="5">
        <v>16.508230000000001</v>
      </c>
      <c r="H819">
        <v>0.1</v>
      </c>
      <c r="I819" s="5">
        <v>836.48030000000006</v>
      </c>
    </row>
    <row r="820" spans="1:9" x14ac:dyDescent="0.35">
      <c r="A820" s="1">
        <v>45813.638888888891</v>
      </c>
      <c r="B820" s="1" t="s">
        <v>0</v>
      </c>
      <c r="C820" s="5">
        <v>1.4375340000000001</v>
      </c>
      <c r="D820" s="8">
        <v>111.69450000000001</v>
      </c>
      <c r="E820" s="5">
        <v>19.818390000000001</v>
      </c>
      <c r="F820" s="8">
        <v>80.577190000000002</v>
      </c>
      <c r="G820" s="5">
        <v>16.39507</v>
      </c>
      <c r="H820">
        <v>0</v>
      </c>
      <c r="I820" s="5">
        <v>836.4</v>
      </c>
    </row>
    <row r="821" spans="1:9" x14ac:dyDescent="0.35">
      <c r="A821" s="1">
        <v>45813.645833333336</v>
      </c>
      <c r="B821" s="1" t="s">
        <v>0</v>
      </c>
      <c r="C821" s="5">
        <v>1.429141</v>
      </c>
      <c r="D821" s="8">
        <v>114.0489</v>
      </c>
      <c r="E821" s="5">
        <v>20.563870000000001</v>
      </c>
      <c r="F821" s="8">
        <v>77.341840000000005</v>
      </c>
      <c r="G821" s="5">
        <v>16.475770000000001</v>
      </c>
      <c r="H821">
        <v>0</v>
      </c>
      <c r="I821" s="5">
        <v>836.4</v>
      </c>
    </row>
    <row r="822" spans="1:9" x14ac:dyDescent="0.35">
      <c r="A822" s="1">
        <v>45813.652777777781</v>
      </c>
      <c r="B822" s="1" t="s">
        <v>0</v>
      </c>
      <c r="C822" s="5">
        <v>1.5186919999999999</v>
      </c>
      <c r="D822" s="8">
        <v>116.2013</v>
      </c>
      <c r="E822" s="5">
        <v>21.642499999999998</v>
      </c>
      <c r="F822" s="8">
        <v>75.711389999999994</v>
      </c>
      <c r="G822" s="5">
        <v>17.180720000000001</v>
      </c>
      <c r="H822">
        <v>0</v>
      </c>
      <c r="I822" s="5">
        <v>836.44230000000005</v>
      </c>
    </row>
    <row r="823" spans="1:9" x14ac:dyDescent="0.35">
      <c r="A823" s="1">
        <v>45813.659722222219</v>
      </c>
      <c r="B823" s="1" t="s">
        <v>0</v>
      </c>
      <c r="C823" s="5">
        <v>1.7727919999999999</v>
      </c>
      <c r="D823" s="8">
        <v>111.7414</v>
      </c>
      <c r="E823" s="5">
        <v>22.26848</v>
      </c>
      <c r="F823" s="8">
        <v>72.273740000000004</v>
      </c>
      <c r="G823" s="5">
        <v>17.054390000000001</v>
      </c>
      <c r="H823">
        <v>0</v>
      </c>
      <c r="I823" s="5">
        <v>836.36329999999998</v>
      </c>
    </row>
    <row r="824" spans="1:9" x14ac:dyDescent="0.35">
      <c r="A824" s="1">
        <v>45813.666666666664</v>
      </c>
      <c r="B824" s="1" t="s">
        <v>0</v>
      </c>
      <c r="C824" s="5">
        <v>4.6454310000000003</v>
      </c>
      <c r="D824" s="8">
        <v>107.054</v>
      </c>
      <c r="E824" s="5">
        <v>21.184200000000001</v>
      </c>
      <c r="F824" s="8">
        <v>72.393090000000001</v>
      </c>
      <c r="G824" s="5">
        <v>16.038060000000002</v>
      </c>
      <c r="H824">
        <v>0</v>
      </c>
      <c r="I824" s="5">
        <v>836.48419999999999</v>
      </c>
    </row>
    <row r="825" spans="1:9" x14ac:dyDescent="0.35">
      <c r="A825" s="1">
        <v>45813.673611111109</v>
      </c>
      <c r="B825" s="1" t="s">
        <v>0</v>
      </c>
      <c r="C825" s="5">
        <v>3.8671920000000002</v>
      </c>
      <c r="D825" s="8">
        <v>103.7133</v>
      </c>
      <c r="E825" s="5">
        <v>20.58062</v>
      </c>
      <c r="F825" s="8">
        <v>72.439059999999998</v>
      </c>
      <c r="G825" s="5">
        <v>15.46805</v>
      </c>
      <c r="H825">
        <v>0</v>
      </c>
      <c r="I825" s="5">
        <v>836.62909999999999</v>
      </c>
    </row>
    <row r="826" spans="1:9" x14ac:dyDescent="0.35">
      <c r="A826" s="1">
        <v>45813.680555555555</v>
      </c>
      <c r="B826" s="1" t="s">
        <v>0</v>
      </c>
      <c r="C826" s="5">
        <v>3.5746690000000001</v>
      </c>
      <c r="D826" s="8">
        <v>101.7962</v>
      </c>
      <c r="E826" s="5">
        <v>19.085170000000002</v>
      </c>
      <c r="F826" s="8">
        <v>78.087649999999996</v>
      </c>
      <c r="G826" s="5">
        <v>15.178710000000001</v>
      </c>
      <c r="H826">
        <v>0.9</v>
      </c>
      <c r="I826" s="5">
        <v>836.72360000000003</v>
      </c>
    </row>
    <row r="827" spans="1:9" x14ac:dyDescent="0.35">
      <c r="A827" s="1">
        <v>45813.6875</v>
      </c>
      <c r="B827" s="1" t="s">
        <v>0</v>
      </c>
      <c r="C827" s="5">
        <v>3.5478730000000001</v>
      </c>
      <c r="D827" s="8">
        <v>97.353020000000001</v>
      </c>
      <c r="E827" s="5">
        <v>17.717300000000002</v>
      </c>
      <c r="F827" s="8">
        <v>86.377129999999994</v>
      </c>
      <c r="G827" s="5">
        <v>15.42548</v>
      </c>
      <c r="H827">
        <v>2.1</v>
      </c>
      <c r="I827" s="5">
        <v>836.82650000000001</v>
      </c>
    </row>
    <row r="828" spans="1:9" x14ac:dyDescent="0.35">
      <c r="A828" s="1">
        <v>45813.694444444445</v>
      </c>
      <c r="B828" s="1" t="s">
        <v>0</v>
      </c>
      <c r="C828" s="5">
        <v>3.6750769999999999</v>
      </c>
      <c r="D828" s="8">
        <v>100.02889999999999</v>
      </c>
      <c r="E828" s="5">
        <v>17.387460000000001</v>
      </c>
      <c r="F828" s="8">
        <v>90.457660000000004</v>
      </c>
      <c r="G828" s="5">
        <v>15.82404</v>
      </c>
      <c r="H828">
        <v>0.4</v>
      </c>
      <c r="I828" s="5">
        <v>836.98230000000001</v>
      </c>
    </row>
    <row r="829" spans="1:9" x14ac:dyDescent="0.35">
      <c r="A829" s="1">
        <v>45813.701388888891</v>
      </c>
      <c r="B829" s="1" t="s">
        <v>0</v>
      </c>
      <c r="C829" s="5">
        <v>3.668301</v>
      </c>
      <c r="D829" s="8">
        <v>93.558909999999997</v>
      </c>
      <c r="E829" s="5">
        <v>17.29044</v>
      </c>
      <c r="F829" s="8">
        <v>91.995329999999996</v>
      </c>
      <c r="G829" s="5">
        <v>15.99216</v>
      </c>
      <c r="H829">
        <v>0.2</v>
      </c>
      <c r="I829" s="5">
        <v>837.0992</v>
      </c>
    </row>
    <row r="830" spans="1:9" x14ac:dyDescent="0.35">
      <c r="A830" s="1">
        <v>45813.708333333336</v>
      </c>
      <c r="B830" s="1" t="s">
        <v>0</v>
      </c>
      <c r="C830" s="5">
        <v>3.026275</v>
      </c>
      <c r="D830" s="8">
        <v>86.538700000000006</v>
      </c>
      <c r="E830" s="5">
        <v>17.39012</v>
      </c>
      <c r="F830" s="8">
        <v>92.25188</v>
      </c>
      <c r="G830" s="5">
        <v>16.134429999999998</v>
      </c>
      <c r="H830">
        <v>0.2</v>
      </c>
      <c r="I830" s="5">
        <v>837.1</v>
      </c>
    </row>
    <row r="831" spans="1:9" x14ac:dyDescent="0.35">
      <c r="A831" s="1">
        <v>45813.715277777781</v>
      </c>
      <c r="B831" s="1" t="s">
        <v>0</v>
      </c>
      <c r="C831" s="5">
        <v>3.092187</v>
      </c>
      <c r="D831" s="8">
        <v>86.728340000000003</v>
      </c>
      <c r="E831" s="5">
        <v>17.522490000000001</v>
      </c>
      <c r="F831" s="8">
        <v>91.448930000000004</v>
      </c>
      <c r="G831" s="5">
        <v>16.12867</v>
      </c>
      <c r="H831">
        <v>0.2</v>
      </c>
      <c r="I831" s="5">
        <v>837.09810000000004</v>
      </c>
    </row>
    <row r="832" spans="1:9" x14ac:dyDescent="0.35">
      <c r="A832" s="1">
        <v>45813.722222222219</v>
      </c>
      <c r="B832" s="1" t="s">
        <v>0</v>
      </c>
      <c r="C832" s="5">
        <v>3.3315030000000001</v>
      </c>
      <c r="D832" s="8">
        <v>85.539829999999995</v>
      </c>
      <c r="E832" s="5">
        <v>17.571840000000002</v>
      </c>
      <c r="F832" s="8">
        <v>90.807109999999994</v>
      </c>
      <c r="G832" s="5">
        <v>16.0671</v>
      </c>
      <c r="H832">
        <v>0.1</v>
      </c>
      <c r="I832" s="5">
        <v>837.09979999999996</v>
      </c>
    </row>
    <row r="833" spans="1:9" x14ac:dyDescent="0.35">
      <c r="A833" s="1">
        <v>45813.729166666664</v>
      </c>
      <c r="B833" s="1" t="s">
        <v>0</v>
      </c>
      <c r="C833" s="5">
        <v>3.048759</v>
      </c>
      <c r="D833" s="8">
        <v>83.938320000000004</v>
      </c>
      <c r="E833" s="5">
        <v>17.556480000000001</v>
      </c>
      <c r="F833" s="8">
        <v>90.066779999999994</v>
      </c>
      <c r="G833" s="5">
        <v>15.92367</v>
      </c>
      <c r="H833">
        <v>0.1</v>
      </c>
      <c r="I833" s="5">
        <v>837.09960000000001</v>
      </c>
    </row>
    <row r="834" spans="1:9" x14ac:dyDescent="0.35">
      <c r="A834" s="1">
        <v>45813.736111111109</v>
      </c>
      <c r="B834" s="1" t="s">
        <v>0</v>
      </c>
      <c r="C834" s="5">
        <v>2.843785</v>
      </c>
      <c r="D834" s="8">
        <v>83.452349999999996</v>
      </c>
      <c r="E834" s="5">
        <v>17.591909999999999</v>
      </c>
      <c r="F834" s="8">
        <v>88.673000000000002</v>
      </c>
      <c r="G834" s="5">
        <v>15.71458</v>
      </c>
      <c r="H834">
        <v>0</v>
      </c>
      <c r="I834" s="5">
        <v>837.08150000000001</v>
      </c>
    </row>
    <row r="835" spans="1:9" x14ac:dyDescent="0.35">
      <c r="A835" s="1">
        <v>45813.743055555555</v>
      </c>
      <c r="B835" s="1" t="s">
        <v>0</v>
      </c>
      <c r="C835" s="5">
        <v>3.127453</v>
      </c>
      <c r="D835" s="8">
        <v>91.012540000000001</v>
      </c>
      <c r="E835" s="5">
        <v>17.678789999999999</v>
      </c>
      <c r="F835" s="8">
        <v>85.911479999999997</v>
      </c>
      <c r="G835" s="5">
        <v>15.30541</v>
      </c>
      <c r="H835">
        <v>0</v>
      </c>
      <c r="I835" s="5">
        <v>837.15560000000005</v>
      </c>
    </row>
    <row r="836" spans="1:9" x14ac:dyDescent="0.35">
      <c r="A836" s="1">
        <v>45813.75</v>
      </c>
      <c r="B836" s="1" t="s">
        <v>0</v>
      </c>
      <c r="C836" s="5">
        <v>3.6166339999999999</v>
      </c>
      <c r="D836" s="8">
        <v>97.093119999999999</v>
      </c>
      <c r="E836" s="5">
        <v>17.881959999999999</v>
      </c>
      <c r="F836" s="8">
        <v>82.936160000000001</v>
      </c>
      <c r="G836" s="5">
        <v>14.957140000000001</v>
      </c>
      <c r="H836">
        <v>0</v>
      </c>
      <c r="I836" s="5">
        <v>837.30709999999999</v>
      </c>
    </row>
    <row r="837" spans="1:9" x14ac:dyDescent="0.35">
      <c r="A837" s="1">
        <v>45813.756944444445</v>
      </c>
      <c r="B837" s="1" t="s">
        <v>0</v>
      </c>
      <c r="C837" s="5">
        <v>4.0162639999999996</v>
      </c>
      <c r="D837" s="8">
        <v>101.2234</v>
      </c>
      <c r="E837" s="5">
        <v>18.001899999999999</v>
      </c>
      <c r="F837" s="8">
        <v>81.727170000000001</v>
      </c>
      <c r="G837" s="5">
        <v>14.84679</v>
      </c>
      <c r="H837">
        <v>0</v>
      </c>
      <c r="I837" s="5">
        <v>837.40329999999994</v>
      </c>
    </row>
    <row r="838" spans="1:9" x14ac:dyDescent="0.35">
      <c r="A838" s="1">
        <v>45813.763888888891</v>
      </c>
      <c r="B838" s="1" t="s">
        <v>0</v>
      </c>
      <c r="C838" s="5">
        <v>4.2679770000000001</v>
      </c>
      <c r="D838" s="8">
        <v>100.52979999999999</v>
      </c>
      <c r="E838" s="5">
        <v>18.187860000000001</v>
      </c>
      <c r="F838" s="8">
        <v>80.41883</v>
      </c>
      <c r="G838" s="5">
        <v>14.777760000000001</v>
      </c>
      <c r="H838">
        <v>0</v>
      </c>
      <c r="I838" s="5">
        <v>837.51930000000004</v>
      </c>
    </row>
    <row r="839" spans="1:9" x14ac:dyDescent="0.35">
      <c r="A839" s="1">
        <v>45813.770833333336</v>
      </c>
      <c r="B839" s="1" t="s">
        <v>0</v>
      </c>
      <c r="C839" s="5">
        <v>4.4573970000000003</v>
      </c>
      <c r="D839" s="8">
        <v>101.4975</v>
      </c>
      <c r="E839" s="5">
        <v>18.420439999999999</v>
      </c>
      <c r="F839" s="8">
        <v>78.576999999999998</v>
      </c>
      <c r="G839" s="5">
        <v>14.64476</v>
      </c>
      <c r="H839">
        <v>0</v>
      </c>
      <c r="I839" s="5">
        <v>837.63909999999998</v>
      </c>
    </row>
    <row r="840" spans="1:9" x14ac:dyDescent="0.35">
      <c r="A840" s="1">
        <v>45813.777777777781</v>
      </c>
      <c r="B840" s="1" t="s">
        <v>0</v>
      </c>
      <c r="C840" s="5">
        <v>4.0646969999999998</v>
      </c>
      <c r="D840" s="8">
        <v>101.8759</v>
      </c>
      <c r="E840" s="5">
        <v>18.535799999999998</v>
      </c>
      <c r="F840" s="8">
        <v>77.185079999999999</v>
      </c>
      <c r="G840" s="5">
        <v>14.47955</v>
      </c>
      <c r="H840">
        <v>0</v>
      </c>
      <c r="I840" s="5">
        <v>837.72770000000003</v>
      </c>
    </row>
    <row r="841" spans="1:9" x14ac:dyDescent="0.35">
      <c r="A841" s="1">
        <v>45813.784722222219</v>
      </c>
      <c r="B841" s="1" t="s">
        <v>0</v>
      </c>
      <c r="C841" s="5">
        <v>4.4217459999999997</v>
      </c>
      <c r="D841" s="8">
        <v>103.81180000000001</v>
      </c>
      <c r="E841" s="5">
        <v>18.678059999999999</v>
      </c>
      <c r="F841" s="8">
        <v>74.755489999999995</v>
      </c>
      <c r="G841" s="5">
        <v>14.123010000000001</v>
      </c>
      <c r="H841">
        <v>0</v>
      </c>
      <c r="I841" s="5">
        <v>837.79909999999995</v>
      </c>
    </row>
    <row r="842" spans="1:9" x14ac:dyDescent="0.35">
      <c r="A842" s="1">
        <v>45813.791666666664</v>
      </c>
      <c r="B842" s="1" t="s">
        <v>0</v>
      </c>
      <c r="C842" s="5">
        <v>4.3393560000000004</v>
      </c>
      <c r="D842" s="8">
        <v>102.8927</v>
      </c>
      <c r="E842" s="5">
        <v>18.742360000000001</v>
      </c>
      <c r="F842" s="8">
        <v>73.624350000000007</v>
      </c>
      <c r="G842" s="5">
        <v>13.950559999999999</v>
      </c>
      <c r="H842">
        <v>0</v>
      </c>
      <c r="I842" s="5">
        <v>837.79880000000003</v>
      </c>
    </row>
    <row r="843" spans="1:9" x14ac:dyDescent="0.35">
      <c r="A843" s="1">
        <v>45813.798611111109</v>
      </c>
      <c r="B843" s="1" t="s">
        <v>0</v>
      </c>
      <c r="C843" s="5">
        <v>4.1383859999999997</v>
      </c>
      <c r="D843" s="8">
        <v>102.8254</v>
      </c>
      <c r="E843" s="5">
        <v>18.62743</v>
      </c>
      <c r="F843" s="8">
        <v>73.895949999999999</v>
      </c>
      <c r="G843" s="5">
        <v>13.896570000000001</v>
      </c>
      <c r="H843">
        <v>0</v>
      </c>
      <c r="I843" s="5">
        <v>837.8895</v>
      </c>
    </row>
    <row r="844" spans="1:9" x14ac:dyDescent="0.35">
      <c r="A844" s="1">
        <v>45813.805555555555</v>
      </c>
      <c r="B844" s="1" t="s">
        <v>0</v>
      </c>
      <c r="C844" s="5">
        <v>4.2203140000000001</v>
      </c>
      <c r="D844" s="8">
        <v>103.9639</v>
      </c>
      <c r="E844" s="5">
        <v>18.488320000000002</v>
      </c>
      <c r="F844" s="8">
        <v>74.154049999999998</v>
      </c>
      <c r="G844" s="5">
        <v>13.81597</v>
      </c>
      <c r="H844">
        <v>0</v>
      </c>
      <c r="I844" s="5">
        <v>837.94399999999996</v>
      </c>
    </row>
    <row r="845" spans="1:9" x14ac:dyDescent="0.35">
      <c r="A845" s="1">
        <v>45813.8125</v>
      </c>
      <c r="B845" s="1" t="s">
        <v>0</v>
      </c>
      <c r="C845" s="5">
        <v>4.0990390000000003</v>
      </c>
      <c r="D845" s="8">
        <v>106.1255</v>
      </c>
      <c r="E845" s="5">
        <v>18.532150000000001</v>
      </c>
      <c r="F845" s="8">
        <v>73.865989999999996</v>
      </c>
      <c r="G845" s="5">
        <v>13.798389999999999</v>
      </c>
      <c r="H845">
        <v>0</v>
      </c>
      <c r="I845" s="5">
        <v>837.95500000000004</v>
      </c>
    </row>
    <row r="846" spans="1:9" x14ac:dyDescent="0.35">
      <c r="A846" s="1">
        <v>45813.819444444445</v>
      </c>
      <c r="B846" s="1" t="s">
        <v>0</v>
      </c>
      <c r="C846" s="5">
        <v>4.1371539999999998</v>
      </c>
      <c r="D846" s="8">
        <v>106.3569</v>
      </c>
      <c r="E846" s="5">
        <v>18.623239999999999</v>
      </c>
      <c r="F846" s="8">
        <v>73.521739999999994</v>
      </c>
      <c r="G846" s="5">
        <v>13.81432</v>
      </c>
      <c r="H846">
        <v>0</v>
      </c>
      <c r="I846" s="5">
        <v>838.09079999999994</v>
      </c>
    </row>
    <row r="847" spans="1:9" x14ac:dyDescent="0.35">
      <c r="A847" s="1">
        <v>45813.826388888891</v>
      </c>
      <c r="B847" s="1" t="s">
        <v>0</v>
      </c>
      <c r="C847" s="5">
        <v>4.5437139999999996</v>
      </c>
      <c r="D847" s="8">
        <v>108.3873</v>
      </c>
      <c r="E847" s="5">
        <v>18.82264</v>
      </c>
      <c r="F847" s="8">
        <v>73.966179999999994</v>
      </c>
      <c r="G847" s="5">
        <v>14.099460000000001</v>
      </c>
      <c r="H847">
        <v>0</v>
      </c>
      <c r="I847" s="5">
        <v>838.09979999999996</v>
      </c>
    </row>
    <row r="848" spans="1:9" x14ac:dyDescent="0.35">
      <c r="A848" s="1">
        <v>45813.833333333336</v>
      </c>
      <c r="B848" s="1" t="s">
        <v>0</v>
      </c>
      <c r="C848" s="5">
        <v>4.299855</v>
      </c>
      <c r="D848" s="8">
        <v>106.2345</v>
      </c>
      <c r="E848" s="5">
        <v>18.772459999999999</v>
      </c>
      <c r="F848" s="8">
        <v>73.815190000000001</v>
      </c>
      <c r="G848" s="5">
        <v>14.019579999999999</v>
      </c>
      <c r="H848">
        <v>0</v>
      </c>
      <c r="I848" s="5">
        <v>838.22019999999998</v>
      </c>
    </row>
    <row r="849" spans="1:9" x14ac:dyDescent="0.35">
      <c r="A849" s="1">
        <v>45813.840277777781</v>
      </c>
      <c r="B849" s="1" t="s">
        <v>0</v>
      </c>
      <c r="C849" s="5">
        <v>3.5136850000000002</v>
      </c>
      <c r="D849" s="8">
        <v>109.4636</v>
      </c>
      <c r="E849" s="5">
        <v>18.79261</v>
      </c>
      <c r="F849" s="8">
        <v>73.607569999999996</v>
      </c>
      <c r="G849" s="5">
        <v>13.99559</v>
      </c>
      <c r="H849">
        <v>0</v>
      </c>
      <c r="I849" s="5">
        <v>838.3546</v>
      </c>
    </row>
    <row r="850" spans="1:9" x14ac:dyDescent="0.35">
      <c r="A850" s="1">
        <v>45813.847222222219</v>
      </c>
      <c r="B850" s="1" t="s">
        <v>0</v>
      </c>
      <c r="C850" s="5">
        <v>2.7664</v>
      </c>
      <c r="D850" s="8">
        <v>99.139229999999998</v>
      </c>
      <c r="E850" s="5">
        <v>18.715250000000001</v>
      </c>
      <c r="F850" s="8">
        <v>73.253590000000003</v>
      </c>
      <c r="G850" s="5">
        <v>13.846769999999999</v>
      </c>
      <c r="H850">
        <v>0</v>
      </c>
      <c r="I850" s="5">
        <v>838.52290000000005</v>
      </c>
    </row>
    <row r="851" spans="1:9" x14ac:dyDescent="0.35">
      <c r="A851" s="1">
        <v>45813.854166666664</v>
      </c>
      <c r="B851" s="1" t="s">
        <v>0</v>
      </c>
      <c r="C851" s="5">
        <v>1.7319819999999999</v>
      </c>
      <c r="D851" s="8">
        <v>87.550030000000007</v>
      </c>
      <c r="E851" s="5">
        <v>18.380500000000001</v>
      </c>
      <c r="F851" s="8">
        <v>73.744739999999993</v>
      </c>
      <c r="G851" s="5">
        <v>13.626720000000001</v>
      </c>
      <c r="H851">
        <v>0</v>
      </c>
      <c r="I851" s="5">
        <v>838.63909999999998</v>
      </c>
    </row>
    <row r="852" spans="1:9" x14ac:dyDescent="0.35">
      <c r="A852" s="1">
        <v>45813.861111111109</v>
      </c>
      <c r="B852" s="1" t="s">
        <v>0</v>
      </c>
      <c r="C852" s="5">
        <v>1.649438</v>
      </c>
      <c r="D852" s="8">
        <v>84.451999999999998</v>
      </c>
      <c r="E852" s="5">
        <v>18.07911</v>
      </c>
      <c r="F852" s="8">
        <v>75.281940000000006</v>
      </c>
      <c r="G852" s="5">
        <v>13.653040000000001</v>
      </c>
      <c r="H852">
        <v>0</v>
      </c>
      <c r="I852" s="5">
        <v>838.79759999999999</v>
      </c>
    </row>
    <row r="853" spans="1:9" x14ac:dyDescent="0.35">
      <c r="A853" s="1">
        <v>45813.868055555555</v>
      </c>
      <c r="B853" s="1" t="s">
        <v>0</v>
      </c>
      <c r="C853" s="5">
        <v>1.2555829999999999</v>
      </c>
      <c r="D853" s="8">
        <v>92.202789999999993</v>
      </c>
      <c r="E853" s="5">
        <v>18.133040000000001</v>
      </c>
      <c r="F853" s="8">
        <v>75.451989999999995</v>
      </c>
      <c r="G853" s="5">
        <v>13.739940000000001</v>
      </c>
      <c r="H853">
        <v>0</v>
      </c>
      <c r="I853" s="5">
        <v>838.84379999999999</v>
      </c>
    </row>
    <row r="854" spans="1:9" x14ac:dyDescent="0.35">
      <c r="A854" s="1">
        <v>45813.875</v>
      </c>
      <c r="B854" s="1" t="s">
        <v>0</v>
      </c>
      <c r="C854" s="5">
        <v>1.2968550000000001</v>
      </c>
      <c r="D854" s="8">
        <v>83.879779999999997</v>
      </c>
      <c r="E854" s="5">
        <v>17.6355</v>
      </c>
      <c r="F854" s="8">
        <v>78.488839999999996</v>
      </c>
      <c r="G854" s="5">
        <v>13.85707</v>
      </c>
      <c r="H854">
        <v>0</v>
      </c>
      <c r="I854" s="5">
        <v>838.9</v>
      </c>
    </row>
    <row r="855" spans="1:9" x14ac:dyDescent="0.35">
      <c r="A855" s="1">
        <v>45813.881944444445</v>
      </c>
      <c r="B855" s="1" t="s">
        <v>0</v>
      </c>
      <c r="C855" s="5">
        <v>1.4987490000000001</v>
      </c>
      <c r="D855" s="8">
        <v>79.142619999999994</v>
      </c>
      <c r="E855" s="5">
        <v>16.848769999999998</v>
      </c>
      <c r="F855" s="8">
        <v>84.41413</v>
      </c>
      <c r="G855" s="5">
        <v>14.21696</v>
      </c>
      <c r="H855">
        <v>0</v>
      </c>
      <c r="I855" s="5">
        <v>838.9588</v>
      </c>
    </row>
    <row r="856" spans="1:9" x14ac:dyDescent="0.35">
      <c r="A856" s="1">
        <v>45813.888888888891</v>
      </c>
      <c r="B856" s="1" t="s">
        <v>0</v>
      </c>
      <c r="C856" s="5">
        <v>1.712655</v>
      </c>
      <c r="D856" s="8">
        <v>66.961399999999998</v>
      </c>
      <c r="E856" s="5">
        <v>16.705300000000001</v>
      </c>
      <c r="F856" s="8">
        <v>84.5518</v>
      </c>
      <c r="G856" s="5">
        <v>14.10322</v>
      </c>
      <c r="H856">
        <v>0</v>
      </c>
      <c r="I856" s="5">
        <v>839.07060000000001</v>
      </c>
    </row>
    <row r="857" spans="1:9" x14ac:dyDescent="0.35">
      <c r="A857" s="1">
        <v>45813.895833333336</v>
      </c>
      <c r="B857" s="1" t="s">
        <v>0</v>
      </c>
      <c r="C857" s="5">
        <v>1.55057</v>
      </c>
      <c r="D857" s="8">
        <v>50.930370000000003</v>
      </c>
      <c r="E857" s="5">
        <v>16.673469999999998</v>
      </c>
      <c r="F857" s="8">
        <v>85.102010000000007</v>
      </c>
      <c r="G857" s="5">
        <v>14.172700000000001</v>
      </c>
      <c r="H857">
        <v>0</v>
      </c>
      <c r="I857" s="5">
        <v>839.2</v>
      </c>
    </row>
    <row r="858" spans="1:9" x14ac:dyDescent="0.35">
      <c r="A858" s="1">
        <v>45813.902777777781</v>
      </c>
      <c r="B858" s="1" t="s">
        <v>0</v>
      </c>
      <c r="C858" s="5">
        <v>1.0786370000000001</v>
      </c>
      <c r="D858" s="8">
        <v>15.34033</v>
      </c>
      <c r="E858" s="5">
        <v>16.9039</v>
      </c>
      <c r="F858" s="8">
        <v>84.080910000000003</v>
      </c>
      <c r="G858" s="5">
        <v>14.210509999999999</v>
      </c>
      <c r="H858">
        <v>0</v>
      </c>
      <c r="I858" s="5">
        <v>839.29679999999996</v>
      </c>
    </row>
    <row r="859" spans="1:9" x14ac:dyDescent="0.35">
      <c r="A859" s="1">
        <v>45813.909722222219</v>
      </c>
      <c r="B859" s="1" t="s">
        <v>0</v>
      </c>
      <c r="C859" s="5">
        <v>0.52438399999999996</v>
      </c>
      <c r="D859" s="8">
        <v>333.28039999999999</v>
      </c>
      <c r="E859" s="5">
        <v>17.08531</v>
      </c>
      <c r="F859" s="8">
        <v>82.807040000000001</v>
      </c>
      <c r="G859" s="5">
        <v>14.15432</v>
      </c>
      <c r="H859">
        <v>0</v>
      </c>
      <c r="I859" s="5">
        <v>839.25810000000001</v>
      </c>
    </row>
    <row r="860" spans="1:9" x14ac:dyDescent="0.35">
      <c r="A860" s="1">
        <v>45813.916666666664</v>
      </c>
      <c r="B860" s="1" t="s">
        <v>0</v>
      </c>
      <c r="C860" s="5">
        <v>0.81485589999999997</v>
      </c>
      <c r="D860" s="8">
        <v>31.715509999999998</v>
      </c>
      <c r="E860" s="5">
        <v>17.01192</v>
      </c>
      <c r="F860" s="8">
        <v>83.001009999999994</v>
      </c>
      <c r="G860" s="5">
        <v>14.1183</v>
      </c>
      <c r="H860">
        <v>0</v>
      </c>
      <c r="I860" s="5">
        <v>839.2</v>
      </c>
    </row>
    <row r="861" spans="1:9" x14ac:dyDescent="0.35">
      <c r="A861" s="1">
        <v>45813.923611111109</v>
      </c>
      <c r="B861" s="1" t="s">
        <v>0</v>
      </c>
      <c r="C861" s="5">
        <v>1.2549669999999999</v>
      </c>
      <c r="D861" s="8">
        <v>37.29663</v>
      </c>
      <c r="E861" s="5">
        <v>16.998809999999999</v>
      </c>
      <c r="F861" s="8">
        <v>83.985020000000006</v>
      </c>
      <c r="G861" s="5">
        <v>14.28773</v>
      </c>
      <c r="H861">
        <v>0</v>
      </c>
      <c r="I861" s="5">
        <v>839.29579999999999</v>
      </c>
    </row>
    <row r="862" spans="1:9" x14ac:dyDescent="0.35">
      <c r="A862" s="1">
        <v>45813.930555555555</v>
      </c>
      <c r="B862" s="1" t="s">
        <v>0</v>
      </c>
      <c r="C862" s="5">
        <v>0.71511999999999998</v>
      </c>
      <c r="D862" s="8">
        <v>66.83175</v>
      </c>
      <c r="E862" s="5">
        <v>17.305050000000001</v>
      </c>
      <c r="F862" s="8">
        <v>81.499619999999993</v>
      </c>
      <c r="G862" s="5">
        <v>14.12237</v>
      </c>
      <c r="H862">
        <v>0</v>
      </c>
      <c r="I862" s="5">
        <v>839.25490000000002</v>
      </c>
    </row>
    <row r="863" spans="1:9" x14ac:dyDescent="0.35">
      <c r="A863" s="1">
        <v>45813.9375</v>
      </c>
      <c r="B863" s="1" t="s">
        <v>0</v>
      </c>
      <c r="C863" s="5">
        <v>1.0077199999999999</v>
      </c>
      <c r="D863" s="8">
        <v>75.535290000000003</v>
      </c>
      <c r="E863" s="5">
        <v>17.736499999999999</v>
      </c>
      <c r="F863" s="8">
        <v>79.151179999999997</v>
      </c>
      <c r="G863" s="5">
        <v>14.09226</v>
      </c>
      <c r="H863">
        <v>0</v>
      </c>
      <c r="I863" s="5">
        <v>839.2</v>
      </c>
    </row>
    <row r="864" spans="1:9" x14ac:dyDescent="0.35">
      <c r="A864" s="1">
        <v>45813.944444444445</v>
      </c>
      <c r="B864" s="1" t="s">
        <v>0</v>
      </c>
      <c r="C864" s="5">
        <v>1.585297</v>
      </c>
      <c r="D864" s="8">
        <v>67.897530000000003</v>
      </c>
      <c r="E864" s="5">
        <v>17.639410000000002</v>
      </c>
      <c r="F864" s="8">
        <v>80.472239999999999</v>
      </c>
      <c r="G864" s="5">
        <v>14.24962</v>
      </c>
      <c r="H864">
        <v>0</v>
      </c>
      <c r="I864" s="5">
        <v>839.2</v>
      </c>
    </row>
    <row r="865" spans="1:9" x14ac:dyDescent="0.35">
      <c r="A865" s="1">
        <v>45813.951388888891</v>
      </c>
      <c r="B865" s="1" t="s">
        <v>0</v>
      </c>
      <c r="C865" s="5">
        <v>1.411354</v>
      </c>
      <c r="D865" s="8">
        <v>55.031219999999998</v>
      </c>
      <c r="E865" s="5">
        <v>16.987860000000001</v>
      </c>
      <c r="F865" s="8">
        <v>86.493350000000007</v>
      </c>
      <c r="G865" s="5">
        <v>14.732390000000001</v>
      </c>
      <c r="H865">
        <v>0</v>
      </c>
      <c r="I865" s="5">
        <v>839.2</v>
      </c>
    </row>
    <row r="866" spans="1:9" x14ac:dyDescent="0.35">
      <c r="A866" s="1">
        <v>45813.958333333336</v>
      </c>
      <c r="B866" s="1" t="s">
        <v>0</v>
      </c>
      <c r="C866" s="5">
        <v>1.0616969999999999</v>
      </c>
      <c r="D866" s="8">
        <v>45.016919999999999</v>
      </c>
      <c r="E866" s="5">
        <v>17.093730000000001</v>
      </c>
      <c r="F866" s="8">
        <v>86.058779999999999</v>
      </c>
      <c r="G866" s="5">
        <v>14.758609999999999</v>
      </c>
      <c r="H866">
        <v>0</v>
      </c>
      <c r="I866" s="5">
        <v>839.27189999999996</v>
      </c>
    </row>
    <row r="867" spans="1:9" x14ac:dyDescent="0.35">
      <c r="A867" s="1">
        <v>45813.965277777781</v>
      </c>
      <c r="B867" s="1" t="s">
        <v>0</v>
      </c>
      <c r="C867" s="5">
        <v>1.2904640000000001</v>
      </c>
      <c r="D867" s="8">
        <v>44.579770000000003</v>
      </c>
      <c r="E867" s="5">
        <v>17.136759999999999</v>
      </c>
      <c r="F867" s="8">
        <v>86.214780000000005</v>
      </c>
      <c r="G867" s="5">
        <v>14.828849999999999</v>
      </c>
      <c r="H867">
        <v>0</v>
      </c>
      <c r="I867" s="5">
        <v>839.29989999999998</v>
      </c>
    </row>
    <row r="868" spans="1:9" x14ac:dyDescent="0.35">
      <c r="A868" s="1">
        <v>45813.972222222219</v>
      </c>
      <c r="B868" s="1" t="s">
        <v>0</v>
      </c>
      <c r="C868" s="5">
        <v>1.1602570000000001</v>
      </c>
      <c r="D868" s="8">
        <v>51.334560000000003</v>
      </c>
      <c r="E868" s="5">
        <v>17.49944</v>
      </c>
      <c r="F868" s="8">
        <v>82.963009999999997</v>
      </c>
      <c r="G868" s="5">
        <v>14.58803</v>
      </c>
      <c r="H868">
        <v>0</v>
      </c>
      <c r="I868" s="5">
        <v>839.29989999999998</v>
      </c>
    </row>
    <row r="869" spans="1:9" x14ac:dyDescent="0.35">
      <c r="A869" s="1">
        <v>45813.979166666664</v>
      </c>
      <c r="B869" s="1" t="s">
        <v>0</v>
      </c>
      <c r="C869" s="5">
        <v>0.98577490000000001</v>
      </c>
      <c r="D869" s="8">
        <v>60.74109</v>
      </c>
      <c r="E869" s="5">
        <v>17.826149999999998</v>
      </c>
      <c r="F869" s="8">
        <v>80.098100000000002</v>
      </c>
      <c r="G869" s="5">
        <v>14.36242</v>
      </c>
      <c r="H869">
        <v>0</v>
      </c>
      <c r="I869" s="5">
        <v>839.29989999999998</v>
      </c>
    </row>
    <row r="870" spans="1:9" x14ac:dyDescent="0.35">
      <c r="A870" s="1">
        <v>45813.986111111109</v>
      </c>
      <c r="B870" s="1" t="s">
        <v>0</v>
      </c>
      <c r="C870" s="5">
        <v>0.86611689999999997</v>
      </c>
      <c r="D870" s="8">
        <v>80.673500000000004</v>
      </c>
      <c r="E870" s="5">
        <v>17.907260000000001</v>
      </c>
      <c r="F870" s="8">
        <v>78.857219999999998</v>
      </c>
      <c r="G870" s="5">
        <v>14.20138</v>
      </c>
      <c r="H870">
        <v>0</v>
      </c>
      <c r="I870" s="5">
        <v>839.29989999999998</v>
      </c>
    </row>
    <row r="871" spans="1:9" x14ac:dyDescent="0.35">
      <c r="A871" s="1">
        <v>45813.993055555555</v>
      </c>
      <c r="B871" s="1" t="s">
        <v>0</v>
      </c>
      <c r="C871" s="5">
        <v>0.4764969</v>
      </c>
      <c r="D871" s="8">
        <v>172.48220000000001</v>
      </c>
      <c r="E871" s="5">
        <v>18.017150000000001</v>
      </c>
      <c r="F871" s="8">
        <v>78.633480000000006</v>
      </c>
      <c r="G871" s="5">
        <v>14.264189999999999</v>
      </c>
      <c r="H871">
        <v>0</v>
      </c>
      <c r="I871" s="5">
        <v>839.20730000000003</v>
      </c>
    </row>
    <row r="872" spans="1:9" x14ac:dyDescent="0.35">
      <c r="A872" s="1">
        <v>45814</v>
      </c>
      <c r="B872" s="1" t="s">
        <v>0</v>
      </c>
      <c r="C872" s="5">
        <v>0.86242099999999999</v>
      </c>
      <c r="D872" s="8">
        <v>251.54239999999999</v>
      </c>
      <c r="E872" s="5">
        <v>17.93573</v>
      </c>
      <c r="F872" s="8">
        <v>79.236230000000006</v>
      </c>
      <c r="G872" s="5">
        <v>14.302</v>
      </c>
      <c r="H872">
        <v>0</v>
      </c>
      <c r="I872" s="5">
        <v>839.10360000000003</v>
      </c>
    </row>
    <row r="873" spans="1:9" x14ac:dyDescent="0.35">
      <c r="A873" s="1">
        <v>45814.006944444445</v>
      </c>
      <c r="B873" s="1" t="s">
        <v>0</v>
      </c>
      <c r="C873" s="5">
        <v>0.73190149999999998</v>
      </c>
      <c r="D873" s="8">
        <v>241.7072</v>
      </c>
      <c r="E873" s="5">
        <v>17.751760000000001</v>
      </c>
      <c r="F873" s="8">
        <v>81.598699999999994</v>
      </c>
      <c r="G873" s="5">
        <v>14.578139999999999</v>
      </c>
      <c r="H873">
        <v>0</v>
      </c>
      <c r="I873" s="5">
        <v>839.04960000000005</v>
      </c>
    </row>
    <row r="874" spans="1:9" x14ac:dyDescent="0.35">
      <c r="A874" s="1">
        <v>45814.013888888891</v>
      </c>
      <c r="B874" s="1" t="s">
        <v>0</v>
      </c>
      <c r="C874" s="5">
        <v>0.78033889999999995</v>
      </c>
      <c r="D874" s="8">
        <v>266.3503</v>
      </c>
      <c r="E874" s="5">
        <v>17.66093</v>
      </c>
      <c r="F874" s="8">
        <v>82.807249999999996</v>
      </c>
      <c r="G874" s="5">
        <v>14.71747</v>
      </c>
      <c r="H874">
        <v>0</v>
      </c>
      <c r="I874" s="5">
        <v>838.95500000000004</v>
      </c>
    </row>
    <row r="875" spans="1:9" x14ac:dyDescent="0.35">
      <c r="A875" s="1">
        <v>45814.020833333336</v>
      </c>
      <c r="B875" s="1" t="s">
        <v>0</v>
      </c>
      <c r="C875" s="5">
        <v>1.170113</v>
      </c>
      <c r="D875" s="8">
        <v>297.60169999999999</v>
      </c>
      <c r="E875" s="5">
        <v>17.71555</v>
      </c>
      <c r="F875" s="8">
        <v>82.696079999999995</v>
      </c>
      <c r="G875" s="5">
        <v>14.750019999999999</v>
      </c>
      <c r="H875">
        <v>0</v>
      </c>
      <c r="I875" s="5">
        <v>838.84299999999996</v>
      </c>
    </row>
    <row r="876" spans="1:9" x14ac:dyDescent="0.35">
      <c r="A876" s="1">
        <v>45814.027777777781</v>
      </c>
      <c r="B876" s="1" t="s">
        <v>0</v>
      </c>
      <c r="C876" s="5">
        <v>1.2681340000000001</v>
      </c>
      <c r="D876" s="8">
        <v>297.10489999999999</v>
      </c>
      <c r="E876" s="5">
        <v>17.762830000000001</v>
      </c>
      <c r="F876" s="8">
        <v>82.313879999999997</v>
      </c>
      <c r="G876" s="5">
        <v>14.724460000000001</v>
      </c>
      <c r="H876">
        <v>0</v>
      </c>
      <c r="I876" s="5">
        <v>838.79359999999997</v>
      </c>
    </row>
    <row r="877" spans="1:9" x14ac:dyDescent="0.35">
      <c r="A877" s="1">
        <v>45814.034722222219</v>
      </c>
      <c r="B877" s="1" t="s">
        <v>0</v>
      </c>
      <c r="C877" s="5">
        <v>1.1281460000000001</v>
      </c>
      <c r="D877" s="8">
        <v>288.10610000000003</v>
      </c>
      <c r="E877" s="5">
        <v>17.677320000000002</v>
      </c>
      <c r="F877" s="8">
        <v>82.638990000000007</v>
      </c>
      <c r="G877" s="5">
        <v>14.70194</v>
      </c>
      <c r="H877">
        <v>0</v>
      </c>
      <c r="I877" s="5">
        <v>838.7</v>
      </c>
    </row>
    <row r="878" spans="1:9" x14ac:dyDescent="0.35">
      <c r="A878" s="1">
        <v>45814.041666666664</v>
      </c>
      <c r="B878" s="1" t="s">
        <v>0</v>
      </c>
      <c r="C878" s="5">
        <v>0.85056290000000001</v>
      </c>
      <c r="D878" s="8">
        <v>291.13279999999997</v>
      </c>
      <c r="E878" s="5">
        <v>17.52694</v>
      </c>
      <c r="F878" s="8">
        <v>83.558970000000002</v>
      </c>
      <c r="G878" s="5">
        <v>14.72641</v>
      </c>
      <c r="H878">
        <v>0</v>
      </c>
      <c r="I878" s="5">
        <v>838.57240000000002</v>
      </c>
    </row>
    <row r="879" spans="1:9" x14ac:dyDescent="0.35">
      <c r="A879" s="1">
        <v>45814.048611111109</v>
      </c>
      <c r="B879" s="1" t="s">
        <v>0</v>
      </c>
      <c r="C879" s="5">
        <v>1.047452</v>
      </c>
      <c r="D879" s="8">
        <v>271.11500000000001</v>
      </c>
      <c r="E879" s="5">
        <v>17.301300000000001</v>
      </c>
      <c r="F879" s="8">
        <v>85.002589999999998</v>
      </c>
      <c r="G879" s="5">
        <v>14.77042</v>
      </c>
      <c r="H879">
        <v>0</v>
      </c>
      <c r="I879" s="5">
        <v>838.47280000000001</v>
      </c>
    </row>
    <row r="880" spans="1:9" x14ac:dyDescent="0.35">
      <c r="A880" s="1">
        <v>45814.055555555555</v>
      </c>
      <c r="B880" s="1" t="s">
        <v>0</v>
      </c>
      <c r="C880" s="5">
        <v>1.6493610000000001</v>
      </c>
      <c r="D880" s="8">
        <v>279.0523</v>
      </c>
      <c r="E880" s="5">
        <v>17.137170000000001</v>
      </c>
      <c r="F880" s="8">
        <v>86.258420000000001</v>
      </c>
      <c r="G880" s="5">
        <v>14.83727</v>
      </c>
      <c r="H880">
        <v>0</v>
      </c>
      <c r="I880" s="5">
        <v>838.4</v>
      </c>
    </row>
    <row r="881" spans="1:9" x14ac:dyDescent="0.35">
      <c r="A881" s="1">
        <v>45814.0625</v>
      </c>
      <c r="B881" s="1" t="s">
        <v>0</v>
      </c>
      <c r="C881" s="5">
        <v>2.0673170000000001</v>
      </c>
      <c r="D881" s="8">
        <v>279.77120000000002</v>
      </c>
      <c r="E881" s="5">
        <v>17.234839999999998</v>
      </c>
      <c r="F881" s="8">
        <v>85.847629999999995</v>
      </c>
      <c r="G881" s="5">
        <v>14.858919999999999</v>
      </c>
      <c r="H881">
        <v>0</v>
      </c>
      <c r="I881" s="5">
        <v>838.38919999999996</v>
      </c>
    </row>
    <row r="882" spans="1:9" x14ac:dyDescent="0.35">
      <c r="A882" s="1">
        <v>45814.069444444445</v>
      </c>
      <c r="B882" s="1" t="s">
        <v>0</v>
      </c>
      <c r="C882" s="5">
        <v>2.4215170000000001</v>
      </c>
      <c r="D882" s="8">
        <v>290.1001</v>
      </c>
      <c r="E882" s="5">
        <v>16.930199999999999</v>
      </c>
      <c r="F882" s="8">
        <v>87.998050000000006</v>
      </c>
      <c r="G882" s="5">
        <v>14.943300000000001</v>
      </c>
      <c r="H882">
        <v>0</v>
      </c>
      <c r="I882" s="5">
        <v>838.29989999999998</v>
      </c>
    </row>
    <row r="883" spans="1:9" x14ac:dyDescent="0.35">
      <c r="A883" s="1">
        <v>45814.076388888891</v>
      </c>
      <c r="B883" s="1" t="s">
        <v>0</v>
      </c>
      <c r="C883" s="5">
        <v>2.2502689999999999</v>
      </c>
      <c r="D883" s="8">
        <v>300.39299999999997</v>
      </c>
      <c r="E883" s="5">
        <v>16.647870000000001</v>
      </c>
      <c r="F883" s="8">
        <v>90.163640000000001</v>
      </c>
      <c r="G883" s="5">
        <v>15.0425</v>
      </c>
      <c r="H883">
        <v>0</v>
      </c>
      <c r="I883" s="5">
        <v>838.22180000000003</v>
      </c>
    </row>
    <row r="884" spans="1:9" x14ac:dyDescent="0.35">
      <c r="A884" s="1">
        <v>45814.083333333336</v>
      </c>
      <c r="B884" s="1" t="s">
        <v>0</v>
      </c>
      <c r="C884" s="5">
        <v>1.9575149999999999</v>
      </c>
      <c r="D884" s="8">
        <v>309.44409999999999</v>
      </c>
      <c r="E884" s="5">
        <v>16.61843</v>
      </c>
      <c r="F884" s="8">
        <v>90.927289999999999</v>
      </c>
      <c r="G884" s="5">
        <v>15.144769999999999</v>
      </c>
      <c r="H884">
        <v>0</v>
      </c>
      <c r="I884" s="5">
        <v>838.19309999999996</v>
      </c>
    </row>
    <row r="885" spans="1:9" x14ac:dyDescent="0.35">
      <c r="A885" s="1">
        <v>45814.090277777781</v>
      </c>
      <c r="B885" s="1" t="s">
        <v>0</v>
      </c>
      <c r="C885" s="5">
        <v>1.90015</v>
      </c>
      <c r="D885" s="8">
        <v>307.42410000000001</v>
      </c>
      <c r="E885" s="5">
        <v>16.7926</v>
      </c>
      <c r="F885" s="8">
        <v>90.02861</v>
      </c>
      <c r="G885" s="5">
        <v>15.16244</v>
      </c>
      <c r="H885">
        <v>0</v>
      </c>
      <c r="I885" s="5">
        <v>838.1</v>
      </c>
    </row>
    <row r="886" spans="1:9" x14ac:dyDescent="0.35">
      <c r="A886" s="1">
        <v>45814.097222222219</v>
      </c>
      <c r="B886" s="1" t="s">
        <v>0</v>
      </c>
      <c r="C886" s="5">
        <v>1.964753</v>
      </c>
      <c r="D886" s="8">
        <v>290.74489999999997</v>
      </c>
      <c r="E886" s="5">
        <v>16.794499999999999</v>
      </c>
      <c r="F886" s="8">
        <v>89.933800000000005</v>
      </c>
      <c r="G886" s="5">
        <v>15.14791</v>
      </c>
      <c r="H886">
        <v>0</v>
      </c>
      <c r="I886" s="5">
        <v>838.04960000000005</v>
      </c>
    </row>
    <row r="887" spans="1:9" x14ac:dyDescent="0.35">
      <c r="A887" s="1">
        <v>45814.104166666664</v>
      </c>
      <c r="B887" s="1" t="s">
        <v>0</v>
      </c>
      <c r="C887" s="5">
        <v>2.0813259999999998</v>
      </c>
      <c r="D887" s="8">
        <v>276.76069999999999</v>
      </c>
      <c r="E887" s="5">
        <v>17.13541</v>
      </c>
      <c r="F887" s="8">
        <v>87.535250000000005</v>
      </c>
      <c r="G887" s="5">
        <v>15.06282</v>
      </c>
      <c r="H887">
        <v>0</v>
      </c>
      <c r="I887" s="5">
        <v>838.05020000000002</v>
      </c>
    </row>
    <row r="888" spans="1:9" x14ac:dyDescent="0.35">
      <c r="A888" s="1">
        <v>45814.111111111109</v>
      </c>
      <c r="B888" s="1" t="s">
        <v>0</v>
      </c>
      <c r="C888" s="5">
        <v>1.8785130000000001</v>
      </c>
      <c r="D888" s="8">
        <v>275.64319999999998</v>
      </c>
      <c r="E888" s="5">
        <v>17.140920000000001</v>
      </c>
      <c r="F888" s="8">
        <v>86.890780000000007</v>
      </c>
      <c r="G888" s="5">
        <v>14.95438</v>
      </c>
      <c r="H888">
        <v>0</v>
      </c>
      <c r="I888" s="5">
        <v>838</v>
      </c>
    </row>
    <row r="889" spans="1:9" x14ac:dyDescent="0.35">
      <c r="A889" s="1">
        <v>45814.118055555555</v>
      </c>
      <c r="B889" s="1" t="s">
        <v>0</v>
      </c>
      <c r="C889" s="5">
        <v>2.2000649999999999</v>
      </c>
      <c r="D889" s="8">
        <v>281.42700000000002</v>
      </c>
      <c r="E889" s="5">
        <v>17.203399999999998</v>
      </c>
      <c r="F889" s="8">
        <v>86.40128</v>
      </c>
      <c r="G889" s="5">
        <v>14.92793</v>
      </c>
      <c r="H889">
        <v>0</v>
      </c>
      <c r="I889" s="5">
        <v>837.96220000000005</v>
      </c>
    </row>
    <row r="890" spans="1:9" x14ac:dyDescent="0.35">
      <c r="A890" s="1">
        <v>45814.125</v>
      </c>
      <c r="B890" s="1" t="s">
        <v>0</v>
      </c>
      <c r="C890" s="5">
        <v>2.0694729999999999</v>
      </c>
      <c r="D890" s="8">
        <v>285.27789999999999</v>
      </c>
      <c r="E890" s="5">
        <v>17.155190000000001</v>
      </c>
      <c r="F890" s="8">
        <v>86.556079999999994</v>
      </c>
      <c r="G890" s="5">
        <v>14.90849</v>
      </c>
      <c r="H890">
        <v>0</v>
      </c>
      <c r="I890" s="5">
        <v>837.9</v>
      </c>
    </row>
    <row r="891" spans="1:9" x14ac:dyDescent="0.35">
      <c r="A891" s="1">
        <v>45814.131944444445</v>
      </c>
      <c r="B891" s="1" t="s">
        <v>0</v>
      </c>
      <c r="C891" s="5">
        <v>1.759163</v>
      </c>
      <c r="D891" s="8">
        <v>295.06380000000001</v>
      </c>
      <c r="E891" s="5">
        <v>17.166419999999999</v>
      </c>
      <c r="F891" s="8">
        <v>86.184389999999993</v>
      </c>
      <c r="G891" s="5">
        <v>14.85272</v>
      </c>
      <c r="H891">
        <v>0</v>
      </c>
      <c r="I891" s="5">
        <v>837.9</v>
      </c>
    </row>
    <row r="892" spans="1:9" x14ac:dyDescent="0.35">
      <c r="A892" s="1">
        <v>45814.138888888891</v>
      </c>
      <c r="B892" s="1" t="s">
        <v>0</v>
      </c>
      <c r="C892" s="5">
        <v>2.2145410000000001</v>
      </c>
      <c r="D892" s="8">
        <v>286.85250000000002</v>
      </c>
      <c r="E892" s="5">
        <v>17.178709999999999</v>
      </c>
      <c r="F892" s="8">
        <v>85.832819999999998</v>
      </c>
      <c r="G892" s="5">
        <v>14.80139</v>
      </c>
      <c r="H892">
        <v>0</v>
      </c>
      <c r="I892" s="5">
        <v>837.8297</v>
      </c>
    </row>
    <row r="893" spans="1:9" x14ac:dyDescent="0.35">
      <c r="A893" s="1">
        <v>45814.145833333336</v>
      </c>
      <c r="B893" s="1" t="s">
        <v>0</v>
      </c>
      <c r="C893" s="5">
        <v>1.608166</v>
      </c>
      <c r="D893" s="8">
        <v>271.69959999999998</v>
      </c>
      <c r="E893" s="5">
        <v>17.062239999999999</v>
      </c>
      <c r="F893" s="8">
        <v>86.311970000000002</v>
      </c>
      <c r="G893" s="5">
        <v>14.77327</v>
      </c>
      <c r="H893">
        <v>0</v>
      </c>
      <c r="I893" s="5">
        <v>837.72379999999998</v>
      </c>
    </row>
    <row r="894" spans="1:9" x14ac:dyDescent="0.35">
      <c r="A894" s="1">
        <v>45814.152777777781</v>
      </c>
      <c r="B894" s="1" t="s">
        <v>0</v>
      </c>
      <c r="C894" s="5">
        <v>1.690248</v>
      </c>
      <c r="D894" s="8">
        <v>267.97059999999999</v>
      </c>
      <c r="E894" s="5">
        <v>17.030889999999999</v>
      </c>
      <c r="F894" s="8">
        <v>86.169039999999995</v>
      </c>
      <c r="G894" s="5">
        <v>14.716749999999999</v>
      </c>
      <c r="H894">
        <v>0</v>
      </c>
      <c r="I894" s="5">
        <v>837.7</v>
      </c>
    </row>
    <row r="895" spans="1:9" x14ac:dyDescent="0.35">
      <c r="A895" s="1">
        <v>45814.159722222219</v>
      </c>
      <c r="B895" s="1" t="s">
        <v>0</v>
      </c>
      <c r="C895" s="5">
        <v>1.8538730000000001</v>
      </c>
      <c r="D895" s="8">
        <v>291.31790000000001</v>
      </c>
      <c r="E895" s="5">
        <v>16.94162</v>
      </c>
      <c r="F895" s="8">
        <v>86.731989999999996</v>
      </c>
      <c r="G895" s="5">
        <v>14.729950000000001</v>
      </c>
      <c r="H895">
        <v>0</v>
      </c>
      <c r="I895" s="5">
        <v>837.7</v>
      </c>
    </row>
    <row r="896" spans="1:9" x14ac:dyDescent="0.35">
      <c r="A896" s="1">
        <v>45814.166666666664</v>
      </c>
      <c r="B896" s="1" t="s">
        <v>0</v>
      </c>
      <c r="C896" s="5">
        <v>1.866193</v>
      </c>
      <c r="D896" s="8">
        <v>287.17540000000002</v>
      </c>
      <c r="E896" s="5">
        <v>16.97749</v>
      </c>
      <c r="F896" s="8">
        <v>86.758110000000002</v>
      </c>
      <c r="G896" s="5">
        <v>14.769920000000001</v>
      </c>
      <c r="H896">
        <v>0</v>
      </c>
      <c r="I896" s="5">
        <v>837.73109999999997</v>
      </c>
    </row>
    <row r="897" spans="1:9" x14ac:dyDescent="0.35">
      <c r="A897" s="1">
        <v>45814.173611111109</v>
      </c>
      <c r="B897" s="1" t="s">
        <v>0</v>
      </c>
      <c r="C897" s="5">
        <v>1.838935</v>
      </c>
      <c r="D897" s="8">
        <v>275.0154</v>
      </c>
      <c r="E897" s="5">
        <v>16.989439999999998</v>
      </c>
      <c r="F897" s="8">
        <v>86.714320000000001</v>
      </c>
      <c r="G897" s="5">
        <v>14.77383</v>
      </c>
      <c r="H897">
        <v>0</v>
      </c>
      <c r="I897" s="5">
        <v>837.7</v>
      </c>
    </row>
    <row r="898" spans="1:9" x14ac:dyDescent="0.35">
      <c r="A898" s="1">
        <v>45814.180555555555</v>
      </c>
      <c r="B898" s="1" t="s">
        <v>0</v>
      </c>
      <c r="C898" s="5">
        <v>1.8310040000000001</v>
      </c>
      <c r="D898" s="8">
        <v>262.71629999999999</v>
      </c>
      <c r="E898" s="5">
        <v>16.877230000000001</v>
      </c>
      <c r="F898" s="8">
        <v>87.403850000000006</v>
      </c>
      <c r="G898" s="5">
        <v>14.78622</v>
      </c>
      <c r="H898">
        <v>0</v>
      </c>
      <c r="I898" s="5">
        <v>837.81119999999999</v>
      </c>
    </row>
    <row r="899" spans="1:9" x14ac:dyDescent="0.35">
      <c r="A899" s="1">
        <v>45814.1875</v>
      </c>
      <c r="B899" s="1" t="s">
        <v>0</v>
      </c>
      <c r="C899" s="5">
        <v>1.0902639999999999</v>
      </c>
      <c r="D899" s="8">
        <v>283.2672</v>
      </c>
      <c r="E899" s="5">
        <v>16.825869999999998</v>
      </c>
      <c r="F899" s="8">
        <v>88.230840000000001</v>
      </c>
      <c r="G899" s="5">
        <v>14.8818</v>
      </c>
      <c r="H899">
        <v>0</v>
      </c>
      <c r="I899" s="5">
        <v>837.97349999999994</v>
      </c>
    </row>
    <row r="900" spans="1:9" x14ac:dyDescent="0.35">
      <c r="A900" s="1">
        <v>45814.194444444445</v>
      </c>
      <c r="B900" s="1" t="s">
        <v>0</v>
      </c>
      <c r="C900" s="5">
        <v>1.1917500000000001</v>
      </c>
      <c r="D900" s="8">
        <v>254.8605</v>
      </c>
      <c r="E900" s="5">
        <v>16.812930000000001</v>
      </c>
      <c r="F900" s="8">
        <v>88.439229999999995</v>
      </c>
      <c r="G900" s="5">
        <v>14.905659999999999</v>
      </c>
      <c r="H900">
        <v>0</v>
      </c>
      <c r="I900" s="5">
        <v>838.06910000000005</v>
      </c>
    </row>
    <row r="901" spans="1:9" x14ac:dyDescent="0.35">
      <c r="A901" s="1">
        <v>45814.201388888891</v>
      </c>
      <c r="B901" s="1" t="s">
        <v>0</v>
      </c>
      <c r="C901" s="5">
        <v>0.86118890000000003</v>
      </c>
      <c r="D901" s="8">
        <v>228.7749</v>
      </c>
      <c r="E901" s="5">
        <v>16.78763</v>
      </c>
      <c r="F901" s="8">
        <v>89.199870000000004</v>
      </c>
      <c r="G901" s="5">
        <v>15.01369</v>
      </c>
      <c r="H901">
        <v>0</v>
      </c>
      <c r="I901" s="5">
        <v>838.2</v>
      </c>
    </row>
    <row r="902" spans="1:9" x14ac:dyDescent="0.35">
      <c r="A902" s="1">
        <v>45814.208333333336</v>
      </c>
      <c r="B902" s="1" t="s">
        <v>0</v>
      </c>
      <c r="C902" s="5">
        <v>1.1932130000000001</v>
      </c>
      <c r="D902" s="8">
        <v>189.5368</v>
      </c>
      <c r="E902" s="5">
        <v>16.838170000000002</v>
      </c>
      <c r="F902" s="8">
        <v>89.770899999999997</v>
      </c>
      <c r="G902" s="5">
        <v>15.162850000000001</v>
      </c>
      <c r="H902">
        <v>0</v>
      </c>
      <c r="I902" s="5">
        <v>838.28579999999999</v>
      </c>
    </row>
    <row r="903" spans="1:9" x14ac:dyDescent="0.35">
      <c r="A903" s="1">
        <v>45814.215277777781</v>
      </c>
      <c r="B903" s="1" t="s">
        <v>0</v>
      </c>
      <c r="C903" s="5">
        <v>1.3050170000000001</v>
      </c>
      <c r="D903" s="8">
        <v>177.83959999999999</v>
      </c>
      <c r="E903" s="5">
        <v>16.73799</v>
      </c>
      <c r="F903" s="8">
        <v>89.815730000000002</v>
      </c>
      <c r="G903" s="5">
        <v>15.071669999999999</v>
      </c>
      <c r="H903">
        <v>0</v>
      </c>
      <c r="I903" s="5">
        <v>838.38009999999997</v>
      </c>
    </row>
    <row r="904" spans="1:9" x14ac:dyDescent="0.35">
      <c r="A904" s="1">
        <v>45814.222222222219</v>
      </c>
      <c r="B904" s="1" t="s">
        <v>0</v>
      </c>
      <c r="C904" s="5">
        <v>1.3789370000000001</v>
      </c>
      <c r="D904" s="8">
        <v>145.83260000000001</v>
      </c>
      <c r="E904" s="5">
        <v>16.481020000000001</v>
      </c>
      <c r="F904" s="8">
        <v>90.649469999999994</v>
      </c>
      <c r="G904" s="5">
        <v>14.961069999999999</v>
      </c>
      <c r="H904">
        <v>0</v>
      </c>
      <c r="I904" s="5">
        <v>838.4</v>
      </c>
    </row>
    <row r="905" spans="1:9" x14ac:dyDescent="0.35">
      <c r="A905" s="1">
        <v>45814.229166666664</v>
      </c>
      <c r="B905" s="1" t="s">
        <v>0</v>
      </c>
      <c r="C905" s="5">
        <v>1.3491379999999999</v>
      </c>
      <c r="D905" s="8">
        <v>151.2611</v>
      </c>
      <c r="E905" s="5">
        <v>16.431249999999999</v>
      </c>
      <c r="F905" s="8">
        <v>91.487690000000001</v>
      </c>
      <c r="G905" s="5">
        <v>15.055070000000001</v>
      </c>
      <c r="H905">
        <v>0</v>
      </c>
      <c r="I905" s="5">
        <v>838.4</v>
      </c>
    </row>
    <row r="906" spans="1:9" x14ac:dyDescent="0.35">
      <c r="A906" s="1">
        <v>45814.236111111109</v>
      </c>
      <c r="B906" s="1" t="s">
        <v>0</v>
      </c>
      <c r="C906" s="5">
        <v>1.421672</v>
      </c>
      <c r="D906" s="8">
        <v>153.77969999999999</v>
      </c>
      <c r="E906" s="5">
        <v>16.41093</v>
      </c>
      <c r="F906" s="8">
        <v>91.460629999999995</v>
      </c>
      <c r="G906" s="5">
        <v>15.03036</v>
      </c>
      <c r="H906">
        <v>0</v>
      </c>
      <c r="I906" s="5">
        <v>838.4</v>
      </c>
    </row>
    <row r="907" spans="1:9" x14ac:dyDescent="0.35">
      <c r="A907" s="1">
        <v>45814.243055555555</v>
      </c>
      <c r="B907" s="1" t="s">
        <v>0</v>
      </c>
      <c r="C907" s="5">
        <v>1.509606</v>
      </c>
      <c r="D907" s="8">
        <v>165.77930000000001</v>
      </c>
      <c r="E907" s="5">
        <v>16.355309999999999</v>
      </c>
      <c r="F907" s="8">
        <v>91.627279999999999</v>
      </c>
      <c r="G907" s="5">
        <v>15.003590000000001</v>
      </c>
      <c r="H907">
        <v>0</v>
      </c>
      <c r="I907" s="5">
        <v>838.46109999999999</v>
      </c>
    </row>
    <row r="908" spans="1:9" x14ac:dyDescent="0.35">
      <c r="A908" s="1">
        <v>45814.25</v>
      </c>
      <c r="B908" s="1" t="s">
        <v>0</v>
      </c>
      <c r="C908" s="5">
        <v>1.6317280000000001</v>
      </c>
      <c r="D908" s="8">
        <v>168.81710000000001</v>
      </c>
      <c r="E908" s="5">
        <v>16.486820000000002</v>
      </c>
      <c r="F908" s="8">
        <v>91.597999999999999</v>
      </c>
      <c r="G908" s="5">
        <v>15.12884</v>
      </c>
      <c r="H908">
        <v>0</v>
      </c>
      <c r="I908" s="5">
        <v>838.5</v>
      </c>
    </row>
    <row r="909" spans="1:9" x14ac:dyDescent="0.35">
      <c r="A909" s="1">
        <v>45814.256944444445</v>
      </c>
      <c r="B909" s="1" t="s">
        <v>0</v>
      </c>
      <c r="C909" s="5">
        <v>1.4777279999999999</v>
      </c>
      <c r="D909" s="8">
        <v>155.05760000000001</v>
      </c>
      <c r="E909" s="5">
        <v>16.43374</v>
      </c>
      <c r="F909" s="8">
        <v>91.620670000000004</v>
      </c>
      <c r="G909" s="5">
        <v>15.080120000000001</v>
      </c>
      <c r="H909">
        <v>0</v>
      </c>
      <c r="I909" s="5">
        <v>838.59360000000004</v>
      </c>
    </row>
    <row r="910" spans="1:9" x14ac:dyDescent="0.35">
      <c r="A910" s="1">
        <v>45814.263888888891</v>
      </c>
      <c r="B910" s="1" t="s">
        <v>0</v>
      </c>
      <c r="C910" s="5">
        <v>1.5487219999999999</v>
      </c>
      <c r="D910" s="8">
        <v>150.54730000000001</v>
      </c>
      <c r="E910" s="5">
        <v>16.500060000000001</v>
      </c>
      <c r="F910" s="8">
        <v>91.725449999999995</v>
      </c>
      <c r="G910" s="5">
        <v>15.16356</v>
      </c>
      <c r="H910">
        <v>0</v>
      </c>
      <c r="I910" s="5">
        <v>838.64729999999997</v>
      </c>
    </row>
    <row r="911" spans="1:9" x14ac:dyDescent="0.35">
      <c r="A911" s="1">
        <v>45814.270833333336</v>
      </c>
      <c r="B911" s="1" t="s">
        <v>0</v>
      </c>
      <c r="C911" s="5">
        <v>1.657985</v>
      </c>
      <c r="D911" s="8">
        <v>159.1885</v>
      </c>
      <c r="E911" s="5">
        <v>16.585290000000001</v>
      </c>
      <c r="F911" s="8">
        <v>91.496690000000001</v>
      </c>
      <c r="G911" s="5">
        <v>15.209070000000001</v>
      </c>
      <c r="H911">
        <v>0</v>
      </c>
      <c r="I911" s="5">
        <v>838.73429999999996</v>
      </c>
    </row>
    <row r="912" spans="1:9" x14ac:dyDescent="0.35">
      <c r="A912" s="1">
        <v>45814.277777777781</v>
      </c>
      <c r="B912" s="1" t="s">
        <v>0</v>
      </c>
      <c r="C912" s="5">
        <v>2.801666</v>
      </c>
      <c r="D912" s="8">
        <v>128.66050000000001</v>
      </c>
      <c r="E912" s="5">
        <v>16.58559</v>
      </c>
      <c r="F912" s="8">
        <v>91.855829999999997</v>
      </c>
      <c r="G912" s="5">
        <v>15.270350000000001</v>
      </c>
      <c r="H912">
        <v>0</v>
      </c>
      <c r="I912" s="5">
        <v>839.00149999999996</v>
      </c>
    </row>
    <row r="913" spans="1:9" x14ac:dyDescent="0.35">
      <c r="A913" s="1">
        <v>45814.284722222219</v>
      </c>
      <c r="B913" s="1" t="s">
        <v>0</v>
      </c>
      <c r="C913" s="5">
        <v>2.7051850000000002</v>
      </c>
      <c r="D913" s="8">
        <v>133.5675</v>
      </c>
      <c r="E913" s="5">
        <v>16.618369999999999</v>
      </c>
      <c r="F913" s="8">
        <v>91.607770000000002</v>
      </c>
      <c r="G913" s="5">
        <v>15.260619999999999</v>
      </c>
      <c r="H913">
        <v>0</v>
      </c>
      <c r="I913" s="5">
        <v>839.16769999999997</v>
      </c>
    </row>
    <row r="914" spans="1:9" x14ac:dyDescent="0.35">
      <c r="A914" s="1">
        <v>45814.291666666664</v>
      </c>
      <c r="B914" s="1" t="s">
        <v>0</v>
      </c>
      <c r="C914" s="5">
        <v>2.5765180000000001</v>
      </c>
      <c r="D914" s="8">
        <v>124.8643</v>
      </c>
      <c r="E914" s="5">
        <v>16.517340000000001</v>
      </c>
      <c r="F914" s="8">
        <v>92.637280000000004</v>
      </c>
      <c r="G914" s="5">
        <v>15.33465</v>
      </c>
      <c r="H914">
        <v>0</v>
      </c>
      <c r="I914" s="5">
        <v>839.37249999999995</v>
      </c>
    </row>
    <row r="915" spans="1:9" x14ac:dyDescent="0.35">
      <c r="A915" s="1">
        <v>45814.298611111109</v>
      </c>
      <c r="B915" s="1" t="s">
        <v>0</v>
      </c>
      <c r="C915" s="5">
        <v>2.0566909999999998</v>
      </c>
      <c r="D915" s="8">
        <v>129.5197</v>
      </c>
      <c r="E915" s="5">
        <v>16.497039999999998</v>
      </c>
      <c r="F915" s="8">
        <v>92.631770000000003</v>
      </c>
      <c r="G915" s="5">
        <v>15.31358</v>
      </c>
      <c r="H915">
        <v>0</v>
      </c>
      <c r="I915" s="5">
        <v>839.5</v>
      </c>
    </row>
    <row r="916" spans="1:9" x14ac:dyDescent="0.35">
      <c r="A916" s="1">
        <v>45814.305555555555</v>
      </c>
      <c r="B916" s="1" t="s">
        <v>0</v>
      </c>
      <c r="C916" s="5">
        <v>1.718045</v>
      </c>
      <c r="D916" s="8">
        <v>140.6902</v>
      </c>
      <c r="E916" s="5">
        <v>16.536940000000001</v>
      </c>
      <c r="F916" s="8">
        <v>92.928470000000004</v>
      </c>
      <c r="G916" s="5">
        <v>15.403</v>
      </c>
      <c r="H916">
        <v>0</v>
      </c>
      <c r="I916" s="5">
        <v>839.57619999999997</v>
      </c>
    </row>
    <row r="917" spans="1:9" x14ac:dyDescent="0.35">
      <c r="A917" s="1">
        <v>45814.3125</v>
      </c>
      <c r="B917" s="1" t="s">
        <v>0</v>
      </c>
      <c r="C917" s="5">
        <v>1.437457</v>
      </c>
      <c r="D917" s="8">
        <v>134.6979</v>
      </c>
      <c r="E917" s="5">
        <v>16.903490000000001</v>
      </c>
      <c r="F917" s="8">
        <v>91.571179999999998</v>
      </c>
      <c r="G917" s="5">
        <v>15.53659</v>
      </c>
      <c r="H917">
        <v>0</v>
      </c>
      <c r="I917" s="5">
        <v>839.80359999999996</v>
      </c>
    </row>
    <row r="918" spans="1:9" x14ac:dyDescent="0.35">
      <c r="A918" s="1">
        <v>45814.319444444445</v>
      </c>
      <c r="B918" s="1" t="s">
        <v>0</v>
      </c>
      <c r="C918" s="5">
        <v>1.114827</v>
      </c>
      <c r="D918" s="8">
        <v>124.07599999999999</v>
      </c>
      <c r="E918" s="5">
        <v>17.158860000000001</v>
      </c>
      <c r="F918" s="8">
        <v>90.766660000000002</v>
      </c>
      <c r="G918" s="5">
        <v>15.651719999999999</v>
      </c>
      <c r="H918">
        <v>0</v>
      </c>
      <c r="I918" s="5">
        <v>839.99199999999996</v>
      </c>
    </row>
    <row r="919" spans="1:9" x14ac:dyDescent="0.35">
      <c r="A919" s="1">
        <v>45814.326388888891</v>
      </c>
      <c r="B919" s="1" t="s">
        <v>0</v>
      </c>
      <c r="C919" s="5">
        <v>1.2685960000000001</v>
      </c>
      <c r="D919" s="8">
        <v>127.6053</v>
      </c>
      <c r="E919" s="5">
        <v>17.50723</v>
      </c>
      <c r="F919" s="8">
        <v>89.790379999999999</v>
      </c>
      <c r="G919" s="5">
        <v>15.826449999999999</v>
      </c>
      <c r="H919">
        <v>0</v>
      </c>
      <c r="I919" s="5">
        <v>840.13130000000001</v>
      </c>
    </row>
    <row r="920" spans="1:9" x14ac:dyDescent="0.35">
      <c r="A920" s="1">
        <v>45814.333333333336</v>
      </c>
      <c r="B920" s="1" t="s">
        <v>0</v>
      </c>
      <c r="C920" s="5">
        <v>1.0192699999999999</v>
      </c>
      <c r="D920" s="8">
        <v>159.28700000000001</v>
      </c>
      <c r="E920" s="5">
        <v>17.68825</v>
      </c>
      <c r="F920" s="8">
        <v>87.324709999999996</v>
      </c>
      <c r="G920" s="5">
        <v>15.57023</v>
      </c>
      <c r="H920">
        <v>0</v>
      </c>
      <c r="I920" s="5">
        <v>840.22749999999996</v>
      </c>
    </row>
    <row r="921" spans="1:9" x14ac:dyDescent="0.35">
      <c r="A921" s="1">
        <v>45814.340277777781</v>
      </c>
      <c r="B921" s="1" t="s">
        <v>0</v>
      </c>
      <c r="C921" s="5">
        <v>1.000251</v>
      </c>
      <c r="D921" s="8">
        <v>158.43600000000001</v>
      </c>
      <c r="E921" s="5">
        <v>17.834910000000001</v>
      </c>
      <c r="F921" s="8">
        <v>86.722309999999993</v>
      </c>
      <c r="G921" s="5">
        <v>15.60629</v>
      </c>
      <c r="H921">
        <v>0</v>
      </c>
      <c r="I921" s="5">
        <v>840.29989999999998</v>
      </c>
    </row>
    <row r="922" spans="1:9" x14ac:dyDescent="0.35">
      <c r="A922" s="1">
        <v>45814.347222222219</v>
      </c>
      <c r="B922" s="1" t="s">
        <v>0</v>
      </c>
      <c r="C922" s="5">
        <v>1.2575080000000001</v>
      </c>
      <c r="D922" s="8">
        <v>119.9329</v>
      </c>
      <c r="E922" s="5">
        <v>18.09318</v>
      </c>
      <c r="F922" s="8">
        <v>85.703829999999996</v>
      </c>
      <c r="G922" s="5">
        <v>15.675879999999999</v>
      </c>
      <c r="H922">
        <v>0</v>
      </c>
      <c r="I922" s="5">
        <v>840.37869999999998</v>
      </c>
    </row>
    <row r="923" spans="1:9" x14ac:dyDescent="0.35">
      <c r="A923" s="1">
        <v>45814.354166666664</v>
      </c>
      <c r="B923" s="1" t="s">
        <v>0</v>
      </c>
      <c r="C923" s="5">
        <v>0.94457999999999998</v>
      </c>
      <c r="D923" s="8">
        <v>78.347189999999998</v>
      </c>
      <c r="E923" s="5">
        <v>18.550470000000001</v>
      </c>
      <c r="F923" s="8">
        <v>86.209370000000007</v>
      </c>
      <c r="G923" s="5">
        <v>16.21678</v>
      </c>
      <c r="H923">
        <v>0</v>
      </c>
      <c r="I923" s="5">
        <v>840.52930000000003</v>
      </c>
    </row>
    <row r="924" spans="1:9" x14ac:dyDescent="0.35">
      <c r="A924" s="1">
        <v>45814.361111111109</v>
      </c>
      <c r="B924" s="1" t="s">
        <v>0</v>
      </c>
      <c r="C924" s="5">
        <v>0.79366000000000003</v>
      </c>
      <c r="D924" s="8">
        <v>152.0438</v>
      </c>
      <c r="E924" s="5">
        <v>18.58474</v>
      </c>
      <c r="F924" s="8">
        <v>84.068179999999998</v>
      </c>
      <c r="G924" s="5">
        <v>15.85566</v>
      </c>
      <c r="H924">
        <v>0</v>
      </c>
      <c r="I924" s="5">
        <v>840.56910000000005</v>
      </c>
    </row>
    <row r="925" spans="1:9" x14ac:dyDescent="0.35">
      <c r="A925" s="1">
        <v>45814.368055555555</v>
      </c>
      <c r="B925" s="1" t="s">
        <v>0</v>
      </c>
      <c r="C925" s="5">
        <v>0.92492390000000002</v>
      </c>
      <c r="D925" s="8">
        <v>202.28530000000001</v>
      </c>
      <c r="E925" s="5">
        <v>18.672239999999999</v>
      </c>
      <c r="F925" s="8">
        <v>81.662989999999994</v>
      </c>
      <c r="G925" s="5">
        <v>15.48795</v>
      </c>
      <c r="H925">
        <v>0</v>
      </c>
      <c r="I925" s="5">
        <v>840.5</v>
      </c>
    </row>
    <row r="926" spans="1:9" x14ac:dyDescent="0.35">
      <c r="A926" s="1">
        <v>45814.375</v>
      </c>
      <c r="B926" s="1" t="s">
        <v>0</v>
      </c>
      <c r="C926" s="5">
        <v>1.0254300000000001</v>
      </c>
      <c r="D926" s="8">
        <v>226.92570000000001</v>
      </c>
      <c r="E926" s="5">
        <v>19.023289999999999</v>
      </c>
      <c r="F926" s="8">
        <v>80.813869999999994</v>
      </c>
      <c r="G926" s="5">
        <v>15.665839999999999</v>
      </c>
      <c r="H926">
        <v>0</v>
      </c>
      <c r="I926" s="5">
        <v>840.54880000000003</v>
      </c>
    </row>
    <row r="927" spans="1:9" x14ac:dyDescent="0.35">
      <c r="A927" s="1">
        <v>45814.381944444445</v>
      </c>
      <c r="B927" s="1" t="s">
        <v>0</v>
      </c>
      <c r="C927" s="5">
        <v>1.3528340000000001</v>
      </c>
      <c r="D927" s="8">
        <v>278.1866</v>
      </c>
      <c r="E927" s="5">
        <v>18.789249999999999</v>
      </c>
      <c r="F927" s="8">
        <v>82.181659999999994</v>
      </c>
      <c r="G927" s="5">
        <v>15.70106</v>
      </c>
      <c r="H927">
        <v>0</v>
      </c>
      <c r="I927" s="5">
        <v>840.65129999999999</v>
      </c>
    </row>
    <row r="928" spans="1:9" x14ac:dyDescent="0.35">
      <c r="A928" s="1">
        <v>45814.388888888891</v>
      </c>
      <c r="B928" s="1" t="s">
        <v>0</v>
      </c>
      <c r="C928" s="5">
        <v>1.023687</v>
      </c>
      <c r="D928" s="8">
        <v>266.58749999999998</v>
      </c>
      <c r="E928" s="5">
        <v>18.539680000000001</v>
      </c>
      <c r="F928" s="8">
        <v>84.38646</v>
      </c>
      <c r="G928" s="5">
        <v>15.87059</v>
      </c>
      <c r="H928">
        <v>0</v>
      </c>
      <c r="I928" s="5">
        <v>840.64530000000002</v>
      </c>
    </row>
    <row r="929" spans="1:9" x14ac:dyDescent="0.35">
      <c r="A929" s="1">
        <v>45814.395833333336</v>
      </c>
      <c r="B929" s="1" t="s">
        <v>0</v>
      </c>
      <c r="C929" s="5">
        <v>0.83288099999999998</v>
      </c>
      <c r="D929" s="8">
        <v>166.2004</v>
      </c>
      <c r="E929" s="5">
        <v>19.17653</v>
      </c>
      <c r="F929" s="8">
        <v>81.634479999999996</v>
      </c>
      <c r="G929" s="5">
        <v>15.97509</v>
      </c>
      <c r="H929">
        <v>0</v>
      </c>
      <c r="I929" s="5">
        <v>840.6</v>
      </c>
    </row>
    <row r="930" spans="1:9" x14ac:dyDescent="0.35">
      <c r="A930" s="1">
        <v>45814.402777777781</v>
      </c>
      <c r="B930" s="1" t="s">
        <v>0</v>
      </c>
      <c r="C930" s="5">
        <v>1.211616</v>
      </c>
      <c r="D930" s="8">
        <v>170.48910000000001</v>
      </c>
      <c r="E930" s="5">
        <v>19.456029999999998</v>
      </c>
      <c r="F930" s="8">
        <v>78.985659999999996</v>
      </c>
      <c r="G930" s="5">
        <v>15.730650000000001</v>
      </c>
      <c r="H930">
        <v>0</v>
      </c>
      <c r="I930" s="5">
        <v>840.60979999999995</v>
      </c>
    </row>
    <row r="931" spans="1:9" x14ac:dyDescent="0.35">
      <c r="A931" s="1">
        <v>45814.409722222219</v>
      </c>
      <c r="B931" s="1" t="s">
        <v>0</v>
      </c>
      <c r="C931" s="5">
        <v>1.0338229999999999</v>
      </c>
      <c r="D931" s="8">
        <v>162.63480000000001</v>
      </c>
      <c r="E931" s="5">
        <v>19.80883</v>
      </c>
      <c r="F931" s="8">
        <v>76.727710000000002</v>
      </c>
      <c r="G931" s="5">
        <v>15.619160000000001</v>
      </c>
      <c r="H931">
        <v>0</v>
      </c>
      <c r="I931" s="5">
        <v>840.7</v>
      </c>
    </row>
    <row r="932" spans="1:9" x14ac:dyDescent="0.35">
      <c r="A932" s="1">
        <v>45814.416666666664</v>
      </c>
      <c r="B932" s="1" t="s">
        <v>0</v>
      </c>
      <c r="C932" s="5">
        <v>1.0316669999999999</v>
      </c>
      <c r="D932" s="8">
        <v>168.77109999999999</v>
      </c>
      <c r="E932" s="5">
        <v>19.86354</v>
      </c>
      <c r="F932" s="8">
        <v>73.805350000000004</v>
      </c>
      <c r="G932" s="5">
        <v>15.06833</v>
      </c>
      <c r="H932">
        <v>0</v>
      </c>
      <c r="I932" s="5">
        <v>840.76400000000001</v>
      </c>
    </row>
    <row r="933" spans="1:9" x14ac:dyDescent="0.35">
      <c r="A933" s="1">
        <v>45814.423611111109</v>
      </c>
      <c r="B933" s="1" t="s">
        <v>0</v>
      </c>
      <c r="C933" s="5">
        <v>0.97915289999999999</v>
      </c>
      <c r="D933" s="8">
        <v>171.8177</v>
      </c>
      <c r="E933" s="5">
        <v>20.07301</v>
      </c>
      <c r="F933" s="8">
        <v>73.270099999999999</v>
      </c>
      <c r="G933" s="5">
        <v>15.157069999999999</v>
      </c>
      <c r="H933">
        <v>0</v>
      </c>
      <c r="I933" s="5">
        <v>840.77409999999998</v>
      </c>
    </row>
    <row r="934" spans="1:9" x14ac:dyDescent="0.35">
      <c r="A934" s="1">
        <v>45814.430555555555</v>
      </c>
      <c r="B934" s="1" t="s">
        <v>0</v>
      </c>
      <c r="C934" s="5">
        <v>1.4480059999999999</v>
      </c>
      <c r="D934" s="8">
        <v>178.3261</v>
      </c>
      <c r="E934" s="5">
        <v>20.068490000000001</v>
      </c>
      <c r="F934" s="8">
        <v>72.512950000000004</v>
      </c>
      <c r="G934" s="5">
        <v>14.991899999999999</v>
      </c>
      <c r="H934">
        <v>0</v>
      </c>
      <c r="I934" s="5">
        <v>840.66560000000004</v>
      </c>
    </row>
    <row r="935" spans="1:9" x14ac:dyDescent="0.35">
      <c r="A935" s="1">
        <v>45814.4375</v>
      </c>
      <c r="B935" s="1" t="s">
        <v>0</v>
      </c>
      <c r="C935" s="5">
        <v>1.903769</v>
      </c>
      <c r="D935" s="8">
        <v>153.74959999999999</v>
      </c>
      <c r="E935" s="5">
        <v>20.430980000000002</v>
      </c>
      <c r="F935" s="8">
        <v>73.087549999999993</v>
      </c>
      <c r="G935" s="5">
        <v>15.46311</v>
      </c>
      <c r="H935">
        <v>0</v>
      </c>
      <c r="I935" s="5">
        <v>840.6</v>
      </c>
    </row>
    <row r="936" spans="1:9" x14ac:dyDescent="0.35">
      <c r="A936" s="1">
        <v>45814.444444444445</v>
      </c>
      <c r="B936" s="1" t="s">
        <v>0</v>
      </c>
      <c r="C936" s="5">
        <v>1.7766420000000001</v>
      </c>
      <c r="D936" s="8">
        <v>173.3536</v>
      </c>
      <c r="E936" s="5">
        <v>20.253489999999999</v>
      </c>
      <c r="F936" s="8">
        <v>71.726590000000002</v>
      </c>
      <c r="G936" s="5">
        <v>14.99929</v>
      </c>
      <c r="H936">
        <v>0</v>
      </c>
      <c r="I936" s="5">
        <v>840.6</v>
      </c>
    </row>
    <row r="937" spans="1:9" x14ac:dyDescent="0.35">
      <c r="A937" s="1">
        <v>45814.451388888891</v>
      </c>
      <c r="B937" s="1" t="s">
        <v>0</v>
      </c>
      <c r="C937" s="5">
        <v>1.9760720000000001</v>
      </c>
      <c r="D937" s="8">
        <v>158.75399999999999</v>
      </c>
      <c r="E937" s="5">
        <v>19.842379999999999</v>
      </c>
      <c r="F937" s="8">
        <v>72.339479999999995</v>
      </c>
      <c r="G937" s="5">
        <v>14.73569</v>
      </c>
      <c r="H937">
        <v>0</v>
      </c>
      <c r="I937" s="5">
        <v>840.52290000000005</v>
      </c>
    </row>
    <row r="938" spans="1:9" x14ac:dyDescent="0.35">
      <c r="A938" s="1">
        <v>45814.458333333336</v>
      </c>
      <c r="B938" s="1" t="s">
        <v>0</v>
      </c>
      <c r="C938" s="5">
        <v>1.5663130000000001</v>
      </c>
      <c r="D938" s="8">
        <v>168.4211</v>
      </c>
      <c r="E938" s="5">
        <v>20.07612</v>
      </c>
      <c r="F938" s="8">
        <v>74.33605</v>
      </c>
      <c r="G938" s="5">
        <v>15.384980000000001</v>
      </c>
      <c r="H938">
        <v>0</v>
      </c>
      <c r="I938" s="5">
        <v>840.4221</v>
      </c>
    </row>
    <row r="939" spans="1:9" x14ac:dyDescent="0.35">
      <c r="A939" s="1">
        <v>45814.465277777781</v>
      </c>
      <c r="B939" s="1" t="s">
        <v>0</v>
      </c>
      <c r="C939" s="5">
        <v>1.553496</v>
      </c>
      <c r="D939" s="8">
        <v>174.76140000000001</v>
      </c>
      <c r="E939" s="5">
        <v>19.720859999999998</v>
      </c>
      <c r="F939" s="8">
        <v>74.163830000000004</v>
      </c>
      <c r="G939" s="5">
        <v>15.00657</v>
      </c>
      <c r="H939">
        <v>0</v>
      </c>
      <c r="I939" s="5">
        <v>840.27059999999994</v>
      </c>
    </row>
    <row r="940" spans="1:9" x14ac:dyDescent="0.35">
      <c r="A940" s="1">
        <v>45814.472222222219</v>
      </c>
      <c r="B940" s="1" t="s">
        <v>0</v>
      </c>
      <c r="C940" s="5">
        <v>1.5002120000000001</v>
      </c>
      <c r="D940" s="8">
        <v>154.11429999999999</v>
      </c>
      <c r="E940" s="5">
        <v>20.513349999999999</v>
      </c>
      <c r="F940" s="8">
        <v>73.047970000000007</v>
      </c>
      <c r="G940" s="5">
        <v>15.53271</v>
      </c>
      <c r="H940">
        <v>0</v>
      </c>
      <c r="I940" s="5">
        <v>840.14949999999999</v>
      </c>
    </row>
    <row r="941" spans="1:9" x14ac:dyDescent="0.35">
      <c r="A941" s="1">
        <v>45814.479166666664</v>
      </c>
      <c r="B941" s="1" t="s">
        <v>0</v>
      </c>
      <c r="C941" s="5">
        <v>1.8871370000000001</v>
      </c>
      <c r="D941" s="8">
        <v>158.78550000000001</v>
      </c>
      <c r="E941" s="5">
        <v>20.625699999999998</v>
      </c>
      <c r="F941" s="8">
        <v>72.136600000000001</v>
      </c>
      <c r="G941" s="5">
        <v>15.44666</v>
      </c>
      <c r="H941">
        <v>0</v>
      </c>
      <c r="I941" s="5">
        <v>840.03200000000004</v>
      </c>
    </row>
    <row r="942" spans="1:9" x14ac:dyDescent="0.35">
      <c r="A942" s="1">
        <v>45814.486111111109</v>
      </c>
      <c r="B942" s="1" t="s">
        <v>0</v>
      </c>
      <c r="C942" s="5">
        <v>2.0125700000000002</v>
      </c>
      <c r="D942" s="8">
        <v>141.9084</v>
      </c>
      <c r="E942" s="5">
        <v>20.204270000000001</v>
      </c>
      <c r="F942" s="8">
        <v>73.97157</v>
      </c>
      <c r="G942" s="5">
        <v>15.43261</v>
      </c>
      <c r="H942">
        <v>0</v>
      </c>
      <c r="I942" s="5">
        <v>839.98779999999999</v>
      </c>
    </row>
    <row r="943" spans="1:9" x14ac:dyDescent="0.35">
      <c r="A943" s="1">
        <v>45814.493055555555</v>
      </c>
      <c r="B943" s="1" t="s">
        <v>0</v>
      </c>
      <c r="C943" s="5">
        <v>1.982694</v>
      </c>
      <c r="D943" s="8">
        <v>136.6661</v>
      </c>
      <c r="E943" s="5">
        <v>19.963609999999999</v>
      </c>
      <c r="F943" s="8">
        <v>74.457440000000005</v>
      </c>
      <c r="G943" s="5">
        <v>15.302709999999999</v>
      </c>
      <c r="H943">
        <v>0</v>
      </c>
      <c r="I943" s="5">
        <v>839.9</v>
      </c>
    </row>
    <row r="944" spans="1:9" x14ac:dyDescent="0.35">
      <c r="A944" s="1">
        <v>45814.5</v>
      </c>
      <c r="B944" s="1" t="s">
        <v>0</v>
      </c>
      <c r="C944" s="5">
        <v>1.7140409999999999</v>
      </c>
      <c r="D944" s="8">
        <v>156.0599</v>
      </c>
      <c r="E944" s="5">
        <v>19.886130000000001</v>
      </c>
      <c r="F944" s="8">
        <v>74.821309999999997</v>
      </c>
      <c r="G944" s="5">
        <v>15.3035</v>
      </c>
      <c r="H944">
        <v>0</v>
      </c>
      <c r="I944" s="5">
        <v>839.86900000000003</v>
      </c>
    </row>
    <row r="945" spans="1:9" x14ac:dyDescent="0.35">
      <c r="A945" s="1">
        <v>45814.506944444445</v>
      </c>
      <c r="B945" s="1" t="s">
        <v>0</v>
      </c>
      <c r="C945" s="5">
        <v>1.485428</v>
      </c>
      <c r="D945" s="8">
        <v>155.80019999999999</v>
      </c>
      <c r="E945" s="5">
        <v>20.036110000000001</v>
      </c>
      <c r="F945" s="8">
        <v>74.329610000000002</v>
      </c>
      <c r="G945" s="5">
        <v>15.34576</v>
      </c>
      <c r="H945">
        <v>0</v>
      </c>
      <c r="I945" s="5">
        <v>839.77549999999997</v>
      </c>
    </row>
    <row r="946" spans="1:9" x14ac:dyDescent="0.35">
      <c r="A946" s="1">
        <v>45814.513888888891</v>
      </c>
      <c r="B946" s="1" t="s">
        <v>0</v>
      </c>
      <c r="C946" s="5">
        <v>2.1525560000000001</v>
      </c>
      <c r="D946" s="8">
        <v>139.2089</v>
      </c>
      <c r="E946" s="5">
        <v>20.04335</v>
      </c>
      <c r="F946" s="8">
        <v>73.161069999999995</v>
      </c>
      <c r="G946" s="5">
        <v>15.10604</v>
      </c>
      <c r="H946">
        <v>0</v>
      </c>
      <c r="I946" s="5">
        <v>839.65329999999994</v>
      </c>
    </row>
    <row r="947" spans="1:9" x14ac:dyDescent="0.35">
      <c r="A947" s="1">
        <v>45814.520833333336</v>
      </c>
      <c r="B947" s="1" t="s">
        <v>0</v>
      </c>
      <c r="C947" s="5">
        <v>2.7025670000000002</v>
      </c>
      <c r="D947" s="8">
        <v>138.8895</v>
      </c>
      <c r="E947" s="5">
        <v>20.076409999999999</v>
      </c>
      <c r="F947" s="8">
        <v>72.980819999999994</v>
      </c>
      <c r="G947" s="5">
        <v>15.09947</v>
      </c>
      <c r="H947">
        <v>0</v>
      </c>
      <c r="I947" s="5">
        <v>839.42430000000002</v>
      </c>
    </row>
    <row r="948" spans="1:9" x14ac:dyDescent="0.35">
      <c r="A948" s="1">
        <v>45814.527777777781</v>
      </c>
      <c r="B948" s="1" t="s">
        <v>0</v>
      </c>
      <c r="C948" s="5">
        <v>2.7754859999999999</v>
      </c>
      <c r="D948" s="8">
        <v>120.08499999999999</v>
      </c>
      <c r="E948" s="5">
        <v>20.195699999999999</v>
      </c>
      <c r="F948" s="8">
        <v>72.258390000000006</v>
      </c>
      <c r="G948" s="5">
        <v>15.05794</v>
      </c>
      <c r="H948">
        <v>0</v>
      </c>
      <c r="I948" s="5">
        <v>839.29930000000002</v>
      </c>
    </row>
    <row r="949" spans="1:9" x14ac:dyDescent="0.35">
      <c r="A949" s="1">
        <v>45814.534722222219</v>
      </c>
      <c r="B949" s="1" t="s">
        <v>0</v>
      </c>
      <c r="C949" s="5">
        <v>2.675694</v>
      </c>
      <c r="D949" s="8">
        <v>119.6703</v>
      </c>
      <c r="E949" s="5">
        <v>20.107690000000002</v>
      </c>
      <c r="F949" s="8">
        <v>70.475819999999999</v>
      </c>
      <c r="G949" s="5">
        <v>14.58685</v>
      </c>
      <c r="H949">
        <v>0</v>
      </c>
      <c r="I949" s="5">
        <v>839.33230000000003</v>
      </c>
    </row>
    <row r="950" spans="1:9" x14ac:dyDescent="0.35">
      <c r="A950" s="1">
        <v>45814.541666666664</v>
      </c>
      <c r="B950" s="1" t="s">
        <v>0</v>
      </c>
      <c r="C950" s="5">
        <v>2.6016970000000001</v>
      </c>
      <c r="D950" s="8">
        <v>100.9246</v>
      </c>
      <c r="E950" s="5">
        <v>19.986229999999999</v>
      </c>
      <c r="F950" s="8">
        <v>71.443110000000004</v>
      </c>
      <c r="G950" s="5">
        <v>14.68221</v>
      </c>
      <c r="H950">
        <v>0</v>
      </c>
      <c r="I950" s="5">
        <v>839.32709999999997</v>
      </c>
    </row>
    <row r="951" spans="1:9" x14ac:dyDescent="0.35">
      <c r="A951" s="1">
        <v>45814.548611111109</v>
      </c>
      <c r="B951" s="1" t="s">
        <v>0</v>
      </c>
      <c r="C951" s="5">
        <v>2.5384030000000002</v>
      </c>
      <c r="D951" s="8">
        <v>103.8557</v>
      </c>
      <c r="E951" s="5">
        <v>19.96942</v>
      </c>
      <c r="F951" s="8">
        <v>71.52328</v>
      </c>
      <c r="G951" s="5">
        <v>14.68364</v>
      </c>
      <c r="H951">
        <v>0</v>
      </c>
      <c r="I951" s="5">
        <v>839.18870000000004</v>
      </c>
    </row>
    <row r="952" spans="1:9" x14ac:dyDescent="0.35">
      <c r="A952" s="1">
        <v>45814.555555555555</v>
      </c>
      <c r="B952" s="1" t="s">
        <v>0</v>
      </c>
      <c r="C952" s="5">
        <v>2.1004269999999998</v>
      </c>
      <c r="D952" s="8">
        <v>104.5164</v>
      </c>
      <c r="E952" s="5">
        <v>19.964980000000001</v>
      </c>
      <c r="F952" s="8">
        <v>71.936369999999997</v>
      </c>
      <c r="G952" s="5">
        <v>14.76825</v>
      </c>
      <c r="H952">
        <v>0</v>
      </c>
      <c r="I952" s="5">
        <v>839.04859999999996</v>
      </c>
    </row>
    <row r="953" spans="1:9" x14ac:dyDescent="0.35">
      <c r="A953" s="1">
        <v>45814.5625</v>
      </c>
      <c r="B953" s="1" t="s">
        <v>0</v>
      </c>
      <c r="C953" s="5">
        <v>1.6880919999999999</v>
      </c>
      <c r="D953" s="8">
        <v>100.8527</v>
      </c>
      <c r="E953" s="5">
        <v>19.98499</v>
      </c>
      <c r="F953" s="8">
        <v>71.869159999999994</v>
      </c>
      <c r="G953" s="5">
        <v>14.77319</v>
      </c>
      <c r="H953">
        <v>0</v>
      </c>
      <c r="I953" s="5">
        <v>838.95399999999995</v>
      </c>
    </row>
    <row r="954" spans="1:9" x14ac:dyDescent="0.35">
      <c r="A954" s="1">
        <v>45814.569444444445</v>
      </c>
      <c r="B954" s="1" t="s">
        <v>0</v>
      </c>
      <c r="C954" s="5">
        <v>1.321726</v>
      </c>
      <c r="D954" s="8">
        <v>96.569869999999995</v>
      </c>
      <c r="E954" s="5">
        <v>20.15249</v>
      </c>
      <c r="F954" s="8">
        <v>71.966260000000005</v>
      </c>
      <c r="G954" s="5">
        <v>14.95444</v>
      </c>
      <c r="H954">
        <v>0</v>
      </c>
      <c r="I954" s="5">
        <v>838.78229999999996</v>
      </c>
    </row>
    <row r="955" spans="1:9" x14ac:dyDescent="0.35">
      <c r="A955" s="1">
        <v>45814.576388888891</v>
      </c>
      <c r="B955" s="1" t="s">
        <v>0</v>
      </c>
      <c r="C955" s="5">
        <v>1.162336</v>
      </c>
      <c r="D955" s="8">
        <v>103.0898</v>
      </c>
      <c r="E955" s="5">
        <v>20.22419</v>
      </c>
      <c r="F955" s="8">
        <v>71.454099999999997</v>
      </c>
      <c r="G955" s="5">
        <v>14.913119999999999</v>
      </c>
      <c r="H955">
        <v>0</v>
      </c>
      <c r="I955" s="5">
        <v>838.65350000000001</v>
      </c>
    </row>
    <row r="956" spans="1:9" x14ac:dyDescent="0.35">
      <c r="A956" s="1">
        <v>45814.583333333336</v>
      </c>
      <c r="B956" s="1" t="s">
        <v>0</v>
      </c>
      <c r="C956" s="5">
        <v>1.3167979999999999</v>
      </c>
      <c r="D956" s="8">
        <v>116.9537</v>
      </c>
      <c r="E956" s="5">
        <v>20.148820000000001</v>
      </c>
      <c r="F956" s="8">
        <v>72.020920000000004</v>
      </c>
      <c r="G956" s="5">
        <v>14.96325</v>
      </c>
      <c r="H956">
        <v>0</v>
      </c>
      <c r="I956" s="5">
        <v>838.48779999999999</v>
      </c>
    </row>
    <row r="957" spans="1:9" x14ac:dyDescent="0.35">
      <c r="A957" s="1">
        <v>45814.590277777781</v>
      </c>
      <c r="B957" s="1" t="s">
        <v>0</v>
      </c>
      <c r="C957" s="5">
        <v>0.9789639</v>
      </c>
      <c r="D957" s="8">
        <v>125.4883</v>
      </c>
      <c r="E957" s="5">
        <v>20.189409999999999</v>
      </c>
      <c r="F957" s="8">
        <v>71.511269999999996</v>
      </c>
      <c r="G957" s="5">
        <v>14.89217</v>
      </c>
      <c r="H957">
        <v>0</v>
      </c>
      <c r="I957" s="5">
        <v>838.37099999999998</v>
      </c>
    </row>
    <row r="958" spans="1:9" x14ac:dyDescent="0.35">
      <c r="A958" s="1">
        <v>45814.597222222219</v>
      </c>
      <c r="B958" s="1" t="s">
        <v>0</v>
      </c>
      <c r="C958" s="5">
        <v>0.73105900000000001</v>
      </c>
      <c r="D958" s="8">
        <v>92.6053</v>
      </c>
      <c r="E958" s="5">
        <v>20.500309999999999</v>
      </c>
      <c r="F958" s="8">
        <v>71.556439999999995</v>
      </c>
      <c r="G958" s="5">
        <v>15.20044</v>
      </c>
      <c r="H958">
        <v>0</v>
      </c>
      <c r="I958" s="5">
        <v>838.17809999999997</v>
      </c>
    </row>
    <row r="959" spans="1:9" x14ac:dyDescent="0.35">
      <c r="A959" s="1">
        <v>45814.604166666664</v>
      </c>
      <c r="B959" s="1" t="s">
        <v>0</v>
      </c>
      <c r="C959" s="5">
        <v>0.71411899999999995</v>
      </c>
      <c r="D959" s="8">
        <v>132.06180000000001</v>
      </c>
      <c r="E959" s="5">
        <v>20.475999999999999</v>
      </c>
      <c r="F959" s="8">
        <v>70.618210000000005</v>
      </c>
      <c r="G959" s="5">
        <v>14.9697</v>
      </c>
      <c r="H959">
        <v>0</v>
      </c>
      <c r="I959" s="5">
        <v>837.96199999999999</v>
      </c>
    </row>
    <row r="960" spans="1:9" x14ac:dyDescent="0.35">
      <c r="A960" s="1">
        <v>45814.611111111109</v>
      </c>
      <c r="B960" s="1" t="s">
        <v>0</v>
      </c>
      <c r="C960" s="5">
        <v>1.4242900000000001</v>
      </c>
      <c r="D960" s="8">
        <v>128.3006</v>
      </c>
      <c r="E960" s="5">
        <v>20.717140000000001</v>
      </c>
      <c r="F960" s="8">
        <v>69.567269999999994</v>
      </c>
      <c r="G960" s="5">
        <v>14.96945</v>
      </c>
      <c r="H960">
        <v>0</v>
      </c>
      <c r="I960" s="5">
        <v>837.74109999999996</v>
      </c>
    </row>
    <row r="961" spans="1:9" x14ac:dyDescent="0.35">
      <c r="A961" s="1">
        <v>45814.618055555555</v>
      </c>
      <c r="B961" s="1" t="s">
        <v>0</v>
      </c>
      <c r="C961" s="5">
        <v>1.138004</v>
      </c>
      <c r="D961" s="8">
        <v>76.146619999999999</v>
      </c>
      <c r="E961" s="5">
        <v>21.139880000000002</v>
      </c>
      <c r="F961" s="8">
        <v>70.575490000000002</v>
      </c>
      <c r="G961" s="5">
        <v>15.598979999999999</v>
      </c>
      <c r="H961">
        <v>0</v>
      </c>
      <c r="I961" s="5">
        <v>837.63430000000005</v>
      </c>
    </row>
    <row r="962" spans="1:9" x14ac:dyDescent="0.35">
      <c r="A962" s="1">
        <v>45814.625</v>
      </c>
      <c r="B962" s="1" t="s">
        <v>0</v>
      </c>
      <c r="C962" s="5">
        <v>1.6167899999999999</v>
      </c>
      <c r="D962" s="8">
        <v>60.719189999999998</v>
      </c>
      <c r="E962" s="5">
        <v>21.532530000000001</v>
      </c>
      <c r="F962" s="8">
        <v>69.827839999999995</v>
      </c>
      <c r="G962" s="5">
        <v>15.808490000000001</v>
      </c>
      <c r="H962">
        <v>0</v>
      </c>
      <c r="I962" s="5">
        <v>837.6</v>
      </c>
    </row>
    <row r="963" spans="1:9" x14ac:dyDescent="0.35">
      <c r="A963" s="1">
        <v>45814.631944444445</v>
      </c>
      <c r="B963" s="1" t="s">
        <v>0</v>
      </c>
      <c r="C963" s="5">
        <v>1.271676</v>
      </c>
      <c r="D963" s="8">
        <v>87.376480000000001</v>
      </c>
      <c r="E963" s="5">
        <v>21.39273</v>
      </c>
      <c r="F963" s="8">
        <v>70.776309999999995</v>
      </c>
      <c r="G963" s="5">
        <v>15.885199999999999</v>
      </c>
      <c r="H963">
        <v>0</v>
      </c>
      <c r="I963" s="5">
        <v>837.56259999999997</v>
      </c>
    </row>
    <row r="964" spans="1:9" x14ac:dyDescent="0.35">
      <c r="A964" s="1">
        <v>45814.638888888891</v>
      </c>
      <c r="B964" s="1" t="s">
        <v>0</v>
      </c>
      <c r="C964" s="5">
        <v>1.2243980000000001</v>
      </c>
      <c r="D964" s="8">
        <v>67.163240000000002</v>
      </c>
      <c r="E964" s="5">
        <v>21.509699999999999</v>
      </c>
      <c r="F964" s="8">
        <v>70.562740000000005</v>
      </c>
      <c r="G964" s="5">
        <v>15.95045</v>
      </c>
      <c r="H964">
        <v>0</v>
      </c>
      <c r="I964" s="5">
        <v>837.45920000000001</v>
      </c>
    </row>
    <row r="965" spans="1:9" x14ac:dyDescent="0.35">
      <c r="A965" s="1">
        <v>45814.645833333336</v>
      </c>
      <c r="B965" s="1" t="s">
        <v>0</v>
      </c>
      <c r="C965" s="5">
        <v>1.0258149999999999</v>
      </c>
      <c r="D965" s="8">
        <v>90.121539999999996</v>
      </c>
      <c r="E965" s="5">
        <v>21.355260000000001</v>
      </c>
      <c r="F965" s="8">
        <v>71.476939999999999</v>
      </c>
      <c r="G965" s="5">
        <v>16.003699999999998</v>
      </c>
      <c r="H965">
        <v>0</v>
      </c>
      <c r="I965" s="5">
        <v>837.49350000000004</v>
      </c>
    </row>
    <row r="966" spans="1:9" x14ac:dyDescent="0.35">
      <c r="A966" s="1">
        <v>45814.652777777781</v>
      </c>
      <c r="B966" s="1" t="s">
        <v>0</v>
      </c>
      <c r="C966" s="5">
        <v>1.4175139999999999</v>
      </c>
      <c r="D966" s="8">
        <v>93.920119999999997</v>
      </c>
      <c r="E966" s="5">
        <v>20.83286</v>
      </c>
      <c r="F966" s="8">
        <v>72.905540000000002</v>
      </c>
      <c r="G966" s="5">
        <v>15.811680000000001</v>
      </c>
      <c r="H966">
        <v>0</v>
      </c>
      <c r="I966" s="5">
        <v>837.5</v>
      </c>
    </row>
    <row r="967" spans="1:9" x14ac:dyDescent="0.35">
      <c r="A967" s="1">
        <v>45814.659722222219</v>
      </c>
      <c r="B967" s="1" t="s">
        <v>0</v>
      </c>
      <c r="C967" s="5">
        <v>0.90500190000000003</v>
      </c>
      <c r="D967" s="8">
        <v>61.243540000000003</v>
      </c>
      <c r="E967" s="5">
        <v>20.841840000000001</v>
      </c>
      <c r="F967" s="8">
        <v>72.883160000000004</v>
      </c>
      <c r="G967" s="5">
        <v>15.81466</v>
      </c>
      <c r="H967">
        <v>0</v>
      </c>
      <c r="I967" s="5">
        <v>837.5</v>
      </c>
    </row>
    <row r="968" spans="1:9" x14ac:dyDescent="0.35">
      <c r="A968" s="1">
        <v>45814.666666666664</v>
      </c>
      <c r="B968" s="1" t="s">
        <v>0</v>
      </c>
      <c r="C968" s="5">
        <v>0.776258</v>
      </c>
      <c r="D968" s="8">
        <v>348.85019999999997</v>
      </c>
      <c r="E968" s="5">
        <v>20.05059</v>
      </c>
      <c r="F968" s="8">
        <v>79.980999999999995</v>
      </c>
      <c r="G968" s="5">
        <v>16.496279999999999</v>
      </c>
      <c r="H968">
        <v>0</v>
      </c>
      <c r="I968" s="5">
        <v>837.49900000000002</v>
      </c>
    </row>
    <row r="969" spans="1:9" x14ac:dyDescent="0.35">
      <c r="A969" s="1">
        <v>45814.673611111109</v>
      </c>
      <c r="B969" s="1" t="s">
        <v>0</v>
      </c>
      <c r="C969" s="5">
        <v>1.4794989999999999</v>
      </c>
      <c r="D969" s="8">
        <v>40.086179999999999</v>
      </c>
      <c r="E969" s="5">
        <v>20.299340000000001</v>
      </c>
      <c r="F969" s="8">
        <v>78.857990000000001</v>
      </c>
      <c r="G969" s="5">
        <v>16.525459999999999</v>
      </c>
      <c r="H969">
        <v>0</v>
      </c>
      <c r="I969" s="5">
        <v>837.4</v>
      </c>
    </row>
    <row r="970" spans="1:9" x14ac:dyDescent="0.35">
      <c r="A970" s="1">
        <v>45814.680555555555</v>
      </c>
      <c r="B970" s="1" t="s">
        <v>0</v>
      </c>
      <c r="C970" s="5">
        <v>1.722588</v>
      </c>
      <c r="D970" s="8">
        <v>46.00168</v>
      </c>
      <c r="E970" s="5">
        <v>20.391390000000001</v>
      </c>
      <c r="F970" s="8">
        <v>79.665989999999994</v>
      </c>
      <c r="G970" s="5">
        <v>16.776050000000001</v>
      </c>
      <c r="H970">
        <v>0</v>
      </c>
      <c r="I970" s="5">
        <v>837.41470000000004</v>
      </c>
    </row>
    <row r="971" spans="1:9" x14ac:dyDescent="0.35">
      <c r="A971" s="1">
        <v>45814.6875</v>
      </c>
      <c r="B971" s="1" t="s">
        <v>0</v>
      </c>
      <c r="C971" s="5">
        <v>1.5114540000000001</v>
      </c>
      <c r="D971" s="8">
        <v>47.806699999999999</v>
      </c>
      <c r="E971" s="5">
        <v>20.28669</v>
      </c>
      <c r="F971" s="8">
        <v>80.295330000000007</v>
      </c>
      <c r="G971" s="5">
        <v>16.79824</v>
      </c>
      <c r="H971">
        <v>0</v>
      </c>
      <c r="I971" s="5">
        <v>837.55460000000005</v>
      </c>
    </row>
    <row r="972" spans="1:9" x14ac:dyDescent="0.35">
      <c r="A972" s="1">
        <v>45814.694444444445</v>
      </c>
      <c r="B972" s="1" t="s">
        <v>0</v>
      </c>
      <c r="C972" s="5">
        <v>0.91039190000000003</v>
      </c>
      <c r="D972" s="8">
        <v>354.5729</v>
      </c>
      <c r="E972" s="5">
        <v>19.87792</v>
      </c>
      <c r="F972" s="8">
        <v>81.295550000000006</v>
      </c>
      <c r="G972" s="5">
        <v>16.592690000000001</v>
      </c>
      <c r="H972">
        <v>0</v>
      </c>
      <c r="I972" s="5">
        <v>837.71969999999999</v>
      </c>
    </row>
    <row r="973" spans="1:9" x14ac:dyDescent="0.35">
      <c r="A973" s="1">
        <v>45814.701388888891</v>
      </c>
      <c r="B973" s="1" t="s">
        <v>0</v>
      </c>
      <c r="C973" s="5">
        <v>1.5330140000000001</v>
      </c>
      <c r="D973" s="8">
        <v>321.40410000000003</v>
      </c>
      <c r="E973" s="5">
        <v>19.20693</v>
      </c>
      <c r="F973" s="8">
        <v>85.63306</v>
      </c>
      <c r="G973" s="5">
        <v>16.754660000000001</v>
      </c>
      <c r="H973">
        <v>0</v>
      </c>
      <c r="I973" s="5">
        <v>837.87</v>
      </c>
    </row>
    <row r="974" spans="1:9" x14ac:dyDescent="0.35">
      <c r="A974" s="1">
        <v>45814.708333333336</v>
      </c>
      <c r="B974" s="1" t="s">
        <v>0</v>
      </c>
      <c r="C974" s="5">
        <v>0.91046890000000003</v>
      </c>
      <c r="D974" s="8">
        <v>321.52960000000002</v>
      </c>
      <c r="E974" s="5">
        <v>18.916060000000002</v>
      </c>
      <c r="F974" s="8">
        <v>88.362200000000001</v>
      </c>
      <c r="G974" s="5">
        <v>16.96499</v>
      </c>
      <c r="H974">
        <v>0</v>
      </c>
      <c r="I974" s="5">
        <v>837.93600000000004</v>
      </c>
    </row>
    <row r="975" spans="1:9" x14ac:dyDescent="0.35">
      <c r="A975" s="1">
        <v>45814.715277777781</v>
      </c>
      <c r="B975" s="1" t="s">
        <v>0</v>
      </c>
      <c r="C975" s="5">
        <v>1.1958310000000001</v>
      </c>
      <c r="D975" s="8">
        <v>38.726880000000001</v>
      </c>
      <c r="E975" s="5">
        <v>19.111229999999999</v>
      </c>
      <c r="F975" s="8">
        <v>85.826049999999995</v>
      </c>
      <c r="G975" s="5">
        <v>16.697330000000001</v>
      </c>
      <c r="H975">
        <v>0</v>
      </c>
      <c r="I975" s="5">
        <v>838.03530000000001</v>
      </c>
    </row>
    <row r="976" spans="1:9" x14ac:dyDescent="0.35">
      <c r="A976" s="1">
        <v>45814.722222222219</v>
      </c>
      <c r="B976" s="1" t="s">
        <v>0</v>
      </c>
      <c r="C976" s="5">
        <v>1.0672410000000001</v>
      </c>
      <c r="D976" s="8">
        <v>10.418889999999999</v>
      </c>
      <c r="E976" s="5">
        <v>19.12433</v>
      </c>
      <c r="F976" s="8">
        <v>85.695869999999999</v>
      </c>
      <c r="G976" s="5">
        <v>16.6845</v>
      </c>
      <c r="H976">
        <v>0</v>
      </c>
      <c r="I976" s="5">
        <v>838.15750000000003</v>
      </c>
    </row>
    <row r="977" spans="1:9" x14ac:dyDescent="0.35">
      <c r="A977" s="1">
        <v>45814.729166666664</v>
      </c>
      <c r="B977" s="1" t="s">
        <v>0</v>
      </c>
      <c r="C977" s="5">
        <v>1.5695889999999999</v>
      </c>
      <c r="D977" s="8">
        <v>357.87990000000002</v>
      </c>
      <c r="E977" s="5">
        <v>18.99399</v>
      </c>
      <c r="F977" s="8">
        <v>84.056790000000007</v>
      </c>
      <c r="G977" s="5">
        <v>16.25562</v>
      </c>
      <c r="H977">
        <v>0</v>
      </c>
      <c r="I977" s="5">
        <v>838.2</v>
      </c>
    </row>
    <row r="978" spans="1:9" x14ac:dyDescent="0.35">
      <c r="A978" s="1">
        <v>45814.736111111109</v>
      </c>
      <c r="B978" s="1" t="s">
        <v>0</v>
      </c>
      <c r="C978" s="5">
        <v>1.678852</v>
      </c>
      <c r="D978" s="8">
        <v>357.16489999999999</v>
      </c>
      <c r="E978" s="5">
        <v>18.735589999999998</v>
      </c>
      <c r="F978" s="8">
        <v>85.36224</v>
      </c>
      <c r="G978" s="5">
        <v>16.243819999999999</v>
      </c>
      <c r="H978">
        <v>0</v>
      </c>
      <c r="I978" s="5">
        <v>838.2672</v>
      </c>
    </row>
    <row r="979" spans="1:9" x14ac:dyDescent="0.35">
      <c r="A979" s="1">
        <v>45814.743055555555</v>
      </c>
      <c r="B979" s="1" t="s">
        <v>0</v>
      </c>
      <c r="C979" s="5">
        <v>1.892604</v>
      </c>
      <c r="D979" s="8">
        <v>345.28410000000002</v>
      </c>
      <c r="E979" s="5">
        <v>18.463609999999999</v>
      </c>
      <c r="F979" s="8">
        <v>87.102890000000002</v>
      </c>
      <c r="G979" s="5">
        <v>16.29355</v>
      </c>
      <c r="H979">
        <v>0</v>
      </c>
      <c r="I979" s="5">
        <v>838.2115</v>
      </c>
    </row>
    <row r="980" spans="1:9" x14ac:dyDescent="0.35">
      <c r="A980" s="1">
        <v>45814.75</v>
      </c>
      <c r="B980" s="1" t="s">
        <v>0</v>
      </c>
      <c r="C980" s="5">
        <v>1.228094</v>
      </c>
      <c r="D980" s="8">
        <v>6.910844</v>
      </c>
      <c r="E980" s="5">
        <v>18.400369999999999</v>
      </c>
      <c r="F980" s="8">
        <v>87.956969999999998</v>
      </c>
      <c r="G980" s="5">
        <v>16.384650000000001</v>
      </c>
      <c r="H980">
        <v>0</v>
      </c>
      <c r="I980" s="5">
        <v>838.24400000000003</v>
      </c>
    </row>
    <row r="981" spans="1:9" x14ac:dyDescent="0.35">
      <c r="A981" s="1">
        <v>45814.756944444445</v>
      </c>
      <c r="B981" s="1" t="s">
        <v>0</v>
      </c>
      <c r="C981" s="5">
        <v>1.4442330000000001</v>
      </c>
      <c r="D981" s="8">
        <v>353.82470000000001</v>
      </c>
      <c r="E981" s="5">
        <v>18.28501</v>
      </c>
      <c r="F981" s="8">
        <v>88.793559999999999</v>
      </c>
      <c r="G981" s="5">
        <v>16.419499999999999</v>
      </c>
      <c r="H981">
        <v>0</v>
      </c>
      <c r="I981" s="5">
        <v>838.28049999999996</v>
      </c>
    </row>
    <row r="982" spans="1:9" x14ac:dyDescent="0.35">
      <c r="A982" s="1">
        <v>45814.763888888891</v>
      </c>
      <c r="B982" s="1" t="s">
        <v>0</v>
      </c>
      <c r="C982" s="5">
        <v>1.2761420000000001</v>
      </c>
      <c r="D982" s="8">
        <v>355.4264</v>
      </c>
      <c r="E982" s="5">
        <v>18.121200000000002</v>
      </c>
      <c r="F982" s="8">
        <v>90.356849999999994</v>
      </c>
      <c r="G982" s="5">
        <v>16.532139999999998</v>
      </c>
      <c r="H982">
        <v>0</v>
      </c>
      <c r="I982" s="5">
        <v>838.29989999999998</v>
      </c>
    </row>
    <row r="983" spans="1:9" x14ac:dyDescent="0.35">
      <c r="A983" s="1">
        <v>45814.770833333336</v>
      </c>
      <c r="B983" s="1" t="s">
        <v>0</v>
      </c>
      <c r="C983" s="5">
        <v>1.2330220000000001</v>
      </c>
      <c r="D983" s="8">
        <v>336.91399999999999</v>
      </c>
      <c r="E983" s="5">
        <v>17.992450000000002</v>
      </c>
      <c r="F983" s="8">
        <v>91.224800000000002</v>
      </c>
      <c r="G983" s="5">
        <v>16.555260000000001</v>
      </c>
      <c r="H983">
        <v>0</v>
      </c>
      <c r="I983" s="5">
        <v>838.29610000000002</v>
      </c>
    </row>
    <row r="984" spans="1:9" x14ac:dyDescent="0.35">
      <c r="A984" s="1">
        <v>45814.777777777781</v>
      </c>
      <c r="B984" s="1" t="s">
        <v>0</v>
      </c>
      <c r="C984" s="5">
        <v>1.3246519999999999</v>
      </c>
      <c r="D984" s="8">
        <v>337.34539999999998</v>
      </c>
      <c r="E984" s="5">
        <v>17.966799999999999</v>
      </c>
      <c r="F984" s="8">
        <v>91.312579999999997</v>
      </c>
      <c r="G984" s="5">
        <v>16.545020000000001</v>
      </c>
      <c r="H984">
        <v>0</v>
      </c>
      <c r="I984" s="5">
        <v>838.2</v>
      </c>
    </row>
    <row r="985" spans="1:9" x14ac:dyDescent="0.35">
      <c r="A985" s="1">
        <v>45814.784722222219</v>
      </c>
      <c r="B985" s="1" t="s">
        <v>0</v>
      </c>
      <c r="C985" s="5">
        <v>1.4044239999999999</v>
      </c>
      <c r="D985" s="8">
        <v>334.73820000000001</v>
      </c>
      <c r="E985" s="5">
        <v>18.000820000000001</v>
      </c>
      <c r="F985" s="8">
        <v>90.859899999999996</v>
      </c>
      <c r="G985" s="5">
        <v>16.50046</v>
      </c>
      <c r="H985">
        <v>0</v>
      </c>
      <c r="I985" s="5">
        <v>838.19150000000002</v>
      </c>
    </row>
    <row r="986" spans="1:9" x14ac:dyDescent="0.35">
      <c r="A986" s="1">
        <v>45814.791666666664</v>
      </c>
      <c r="B986" s="1" t="s">
        <v>0</v>
      </c>
      <c r="C986" s="5">
        <v>1.0856440000000001</v>
      </c>
      <c r="D986" s="8">
        <v>294.72390000000001</v>
      </c>
      <c r="E986" s="5">
        <v>17.755500000000001</v>
      </c>
      <c r="F986" s="8">
        <v>91.881889999999999</v>
      </c>
      <c r="G986" s="5">
        <v>16.433340000000001</v>
      </c>
      <c r="H986">
        <v>0</v>
      </c>
      <c r="I986" s="5">
        <v>838.17600000000004</v>
      </c>
    </row>
    <row r="987" spans="1:9" x14ac:dyDescent="0.35">
      <c r="A987" s="1">
        <v>45814.798611111109</v>
      </c>
      <c r="B987" s="1" t="s">
        <v>0</v>
      </c>
      <c r="C987" s="5">
        <v>0.62678690000000004</v>
      </c>
      <c r="D987" s="8">
        <v>294.37849999999997</v>
      </c>
      <c r="E987" s="5">
        <v>17.59374</v>
      </c>
      <c r="F987" s="8">
        <v>93.102810000000005</v>
      </c>
      <c r="G987" s="5">
        <v>16.48057</v>
      </c>
      <c r="H987">
        <v>0</v>
      </c>
      <c r="I987" s="5">
        <v>838.23429999999996</v>
      </c>
    </row>
    <row r="988" spans="1:9" x14ac:dyDescent="0.35">
      <c r="A988" s="1">
        <v>45814.805555555555</v>
      </c>
      <c r="B988" s="1" t="s">
        <v>0</v>
      </c>
      <c r="C988" s="5">
        <v>1.7309810000000001</v>
      </c>
      <c r="D988" s="8">
        <v>281.55110000000002</v>
      </c>
      <c r="E988" s="5">
        <v>17.422619999999998</v>
      </c>
      <c r="F988" s="8">
        <v>93.678110000000004</v>
      </c>
      <c r="G988" s="5">
        <v>16.407509999999998</v>
      </c>
      <c r="H988">
        <v>0</v>
      </c>
      <c r="I988" s="5">
        <v>838.38549999999998</v>
      </c>
    </row>
    <row r="989" spans="1:9" x14ac:dyDescent="0.35">
      <c r="A989" s="1">
        <v>45814.8125</v>
      </c>
      <c r="B989" s="1" t="s">
        <v>0</v>
      </c>
      <c r="C989" s="5">
        <v>1.5602720000000001</v>
      </c>
      <c r="D989" s="8">
        <v>264.81220000000002</v>
      </c>
      <c r="E989" s="5">
        <v>17.197749999999999</v>
      </c>
      <c r="F989" s="8">
        <v>94.65325</v>
      </c>
      <c r="G989" s="5">
        <v>16.34686</v>
      </c>
      <c r="H989">
        <v>0</v>
      </c>
      <c r="I989" s="5">
        <v>838.4</v>
      </c>
    </row>
    <row r="990" spans="1:9" x14ac:dyDescent="0.35">
      <c r="A990" s="1">
        <v>45814.819444444445</v>
      </c>
      <c r="B990" s="1" t="s">
        <v>0</v>
      </c>
      <c r="C990" s="5">
        <v>1.672307</v>
      </c>
      <c r="D990" s="8">
        <v>265.98410000000001</v>
      </c>
      <c r="E990" s="5">
        <v>17.189489999999999</v>
      </c>
      <c r="F990" s="8">
        <v>95.009079999999997</v>
      </c>
      <c r="G990" s="5">
        <v>16.397570000000002</v>
      </c>
      <c r="H990">
        <v>0</v>
      </c>
      <c r="I990" s="5">
        <v>838.54449999999997</v>
      </c>
    </row>
    <row r="991" spans="1:9" x14ac:dyDescent="0.35">
      <c r="A991" s="1">
        <v>45814.826388888891</v>
      </c>
      <c r="B991" s="1" t="s">
        <v>0</v>
      </c>
      <c r="C991" s="5">
        <v>2.1036609999999998</v>
      </c>
      <c r="D991" s="8">
        <v>261.05529999999999</v>
      </c>
      <c r="E991" s="5">
        <v>17.20411</v>
      </c>
      <c r="F991" s="8">
        <v>95.332819999999998</v>
      </c>
      <c r="G991" s="5">
        <v>16.46557</v>
      </c>
      <c r="H991">
        <v>0</v>
      </c>
      <c r="I991" s="5">
        <v>838.74</v>
      </c>
    </row>
    <row r="992" spans="1:9" x14ac:dyDescent="0.35">
      <c r="A992" s="1">
        <v>45814.833333333336</v>
      </c>
      <c r="B992" s="1" t="s">
        <v>0</v>
      </c>
      <c r="C992" s="5">
        <v>1.8468659999999999</v>
      </c>
      <c r="D992" s="8">
        <v>250.28659999999999</v>
      </c>
      <c r="E992" s="5">
        <v>17.186309999999999</v>
      </c>
      <c r="F992" s="8">
        <v>95.285089999999997</v>
      </c>
      <c r="G992" s="5">
        <v>16.439979999999998</v>
      </c>
      <c r="H992">
        <v>0</v>
      </c>
      <c r="I992" s="5">
        <v>838.79989999999998</v>
      </c>
    </row>
    <row r="993" spans="1:9" x14ac:dyDescent="0.35">
      <c r="A993" s="1">
        <v>45814.840277777781</v>
      </c>
      <c r="B993" s="1" t="s">
        <v>0</v>
      </c>
      <c r="C993" s="5">
        <v>1.7535419999999999</v>
      </c>
      <c r="D993" s="8">
        <v>259.71960000000001</v>
      </c>
      <c r="E993" s="5">
        <v>17.203330000000001</v>
      </c>
      <c r="F993" s="8">
        <v>94.057509999999994</v>
      </c>
      <c r="G993" s="5">
        <v>16.253170000000001</v>
      </c>
      <c r="H993">
        <v>0</v>
      </c>
      <c r="I993" s="5">
        <v>838.91250000000002</v>
      </c>
    </row>
    <row r="994" spans="1:9" x14ac:dyDescent="0.35">
      <c r="A994" s="1">
        <v>45814.847222222219</v>
      </c>
      <c r="B994" s="1" t="s">
        <v>0</v>
      </c>
      <c r="C994" s="5">
        <v>1.5013669999999999</v>
      </c>
      <c r="D994" s="8">
        <v>250.8186</v>
      </c>
      <c r="E994" s="5">
        <v>17.216370000000001</v>
      </c>
      <c r="F994" s="8">
        <v>93.437160000000006</v>
      </c>
      <c r="G994" s="5">
        <v>16.162459999999999</v>
      </c>
      <c r="H994">
        <v>0</v>
      </c>
      <c r="I994" s="5">
        <v>839.03639999999996</v>
      </c>
    </row>
    <row r="995" spans="1:9" x14ac:dyDescent="0.35">
      <c r="A995" s="1">
        <v>45814.854166666664</v>
      </c>
      <c r="B995" s="1" t="s">
        <v>0</v>
      </c>
      <c r="C995" s="5">
        <v>1.07009</v>
      </c>
      <c r="D995" s="8">
        <v>242.48509999999999</v>
      </c>
      <c r="E995" s="5">
        <v>17.241409999999998</v>
      </c>
      <c r="F995" s="8">
        <v>92.699610000000007</v>
      </c>
      <c r="G995" s="5">
        <v>16.063099999999999</v>
      </c>
      <c r="H995">
        <v>0</v>
      </c>
      <c r="I995" s="5">
        <v>839.2568</v>
      </c>
    </row>
    <row r="996" spans="1:9" x14ac:dyDescent="0.35">
      <c r="A996" s="1">
        <v>45814.861111111109</v>
      </c>
      <c r="B996" s="1" t="s">
        <v>0</v>
      </c>
      <c r="C996" s="5">
        <v>1.001252</v>
      </c>
      <c r="D996" s="8">
        <v>239.02199999999999</v>
      </c>
      <c r="E996" s="5">
        <v>17.248819999999998</v>
      </c>
      <c r="F996" s="8">
        <v>92.895169999999993</v>
      </c>
      <c r="G996" s="5">
        <v>16.103459999999998</v>
      </c>
      <c r="H996">
        <v>0</v>
      </c>
      <c r="I996" s="5">
        <v>839.38829999999996</v>
      </c>
    </row>
    <row r="997" spans="1:9" x14ac:dyDescent="0.35">
      <c r="A997" s="1">
        <v>45814.868055555555</v>
      </c>
      <c r="B997" s="1" t="s">
        <v>0</v>
      </c>
      <c r="C997" s="5">
        <v>0.65436700000000003</v>
      </c>
      <c r="D997" s="8">
        <v>222.7063</v>
      </c>
      <c r="E997" s="5">
        <v>17.31494</v>
      </c>
      <c r="F997" s="8">
        <v>92.987660000000005</v>
      </c>
      <c r="G997" s="5">
        <v>16.1846</v>
      </c>
      <c r="H997">
        <v>0</v>
      </c>
      <c r="I997" s="5">
        <v>839.56809999999996</v>
      </c>
    </row>
    <row r="998" spans="1:9" x14ac:dyDescent="0.35">
      <c r="A998" s="1">
        <v>45814.875</v>
      </c>
      <c r="B998" s="1" t="s">
        <v>0</v>
      </c>
      <c r="C998" s="5">
        <v>0.66322199999999998</v>
      </c>
      <c r="D998" s="8">
        <v>202.6771</v>
      </c>
      <c r="E998" s="5">
        <v>17.386659999999999</v>
      </c>
      <c r="F998" s="8">
        <v>93.122079999999997</v>
      </c>
      <c r="G998" s="5">
        <v>16.278420000000001</v>
      </c>
      <c r="H998">
        <v>0</v>
      </c>
      <c r="I998" s="5">
        <v>839.66920000000005</v>
      </c>
    </row>
    <row r="999" spans="1:9" x14ac:dyDescent="0.35">
      <c r="A999" s="1">
        <v>45814.881944444445</v>
      </c>
      <c r="B999" s="1" t="s">
        <v>0</v>
      </c>
      <c r="C999" s="5">
        <v>0.86034189999999999</v>
      </c>
      <c r="D999" s="8">
        <v>193.6842</v>
      </c>
      <c r="E999" s="5">
        <v>17.57591</v>
      </c>
      <c r="F999" s="8">
        <v>92.588980000000006</v>
      </c>
      <c r="G999" s="5">
        <v>16.376010000000001</v>
      </c>
      <c r="H999">
        <v>0</v>
      </c>
      <c r="I999" s="5">
        <v>839.76130000000001</v>
      </c>
    </row>
    <row r="1000" spans="1:9" x14ac:dyDescent="0.35">
      <c r="A1000" s="1">
        <v>45814.888888888891</v>
      </c>
      <c r="B1000" s="1" t="s">
        <v>0</v>
      </c>
      <c r="C1000" s="5">
        <v>0.82330499999999995</v>
      </c>
      <c r="D1000" s="8">
        <v>214.99449999999999</v>
      </c>
      <c r="E1000" s="5">
        <v>17.52497</v>
      </c>
      <c r="F1000" s="8">
        <v>92.219660000000005</v>
      </c>
      <c r="G1000" s="5">
        <v>16.26276</v>
      </c>
      <c r="H1000">
        <v>0</v>
      </c>
      <c r="I1000" s="5">
        <v>839.79989999999998</v>
      </c>
    </row>
    <row r="1001" spans="1:9" x14ac:dyDescent="0.35">
      <c r="A1001" s="1">
        <v>45814.895833333336</v>
      </c>
      <c r="B1001" s="1" t="s">
        <v>0</v>
      </c>
      <c r="C1001" s="5">
        <v>1.4932049999999999</v>
      </c>
      <c r="D1001" s="8">
        <v>246.9281</v>
      </c>
      <c r="E1001" s="5">
        <v>17.448609999999999</v>
      </c>
      <c r="F1001" s="8">
        <v>91.523470000000003</v>
      </c>
      <c r="G1001" s="5">
        <v>16.068339999999999</v>
      </c>
      <c r="H1001">
        <v>0</v>
      </c>
      <c r="I1001" s="5">
        <v>839.79989999999998</v>
      </c>
    </row>
    <row r="1002" spans="1:9" x14ac:dyDescent="0.35">
      <c r="A1002" s="1">
        <v>45814.902777777781</v>
      </c>
      <c r="B1002" s="1" t="s">
        <v>0</v>
      </c>
      <c r="C1002" s="5">
        <v>1.711192</v>
      </c>
      <c r="D1002" s="8">
        <v>254.25630000000001</v>
      </c>
      <c r="E1002" s="5">
        <v>17.312110000000001</v>
      </c>
      <c r="F1002" s="8">
        <v>91.391239999999996</v>
      </c>
      <c r="G1002" s="5">
        <v>15.91025</v>
      </c>
      <c r="H1002">
        <v>0</v>
      </c>
      <c r="I1002" s="5">
        <v>839.7346</v>
      </c>
    </row>
    <row r="1003" spans="1:9" x14ac:dyDescent="0.35">
      <c r="A1003" s="1">
        <v>45814.909722222219</v>
      </c>
      <c r="B1003" s="1" t="s">
        <v>0</v>
      </c>
      <c r="C1003" s="5">
        <v>1.4714910000000001</v>
      </c>
      <c r="D1003" s="8">
        <v>260.0727</v>
      </c>
      <c r="E1003" s="5">
        <v>17.289449999999999</v>
      </c>
      <c r="F1003" s="8">
        <v>88.917159999999996</v>
      </c>
      <c r="G1003" s="5">
        <v>15.45917</v>
      </c>
      <c r="H1003">
        <v>0</v>
      </c>
      <c r="I1003" s="5">
        <v>839.7</v>
      </c>
    </row>
    <row r="1004" spans="1:9" x14ac:dyDescent="0.35">
      <c r="A1004" s="1">
        <v>45814.916666666664</v>
      </c>
      <c r="B1004" s="1" t="s">
        <v>0</v>
      </c>
      <c r="C1004" s="5">
        <v>1.33266</v>
      </c>
      <c r="D1004" s="8">
        <v>253.6584</v>
      </c>
      <c r="E1004" s="5">
        <v>17.289239999999999</v>
      </c>
      <c r="F1004" s="8">
        <v>87.739739999999998</v>
      </c>
      <c r="G1004" s="5">
        <v>15.25154</v>
      </c>
      <c r="H1004">
        <v>0</v>
      </c>
      <c r="I1004" s="5">
        <v>839.63459999999998</v>
      </c>
    </row>
    <row r="1005" spans="1:9" x14ac:dyDescent="0.35">
      <c r="A1005" s="1">
        <v>45814.923611111109</v>
      </c>
      <c r="B1005" s="1" t="s">
        <v>0</v>
      </c>
      <c r="C1005" s="5">
        <v>1.7094210000000001</v>
      </c>
      <c r="D1005" s="8">
        <v>248.8357</v>
      </c>
      <c r="E1005" s="5">
        <v>17.302759999999999</v>
      </c>
      <c r="F1005" s="8">
        <v>87.190740000000005</v>
      </c>
      <c r="G1005" s="5">
        <v>15.167160000000001</v>
      </c>
      <c r="H1005">
        <v>0</v>
      </c>
      <c r="I1005" s="5">
        <v>839.6</v>
      </c>
    </row>
    <row r="1006" spans="1:9" x14ac:dyDescent="0.35">
      <c r="A1006" s="1">
        <v>45814.930555555555</v>
      </c>
      <c r="B1006" s="1" t="s">
        <v>0</v>
      </c>
      <c r="C1006" s="5">
        <v>1.704801</v>
      </c>
      <c r="D1006" s="8">
        <v>252.5</v>
      </c>
      <c r="E1006" s="5">
        <v>17.376169999999998</v>
      </c>
      <c r="F1006" s="8">
        <v>86.596649999999997</v>
      </c>
      <c r="G1006" s="5">
        <v>15.13307</v>
      </c>
      <c r="H1006">
        <v>0</v>
      </c>
      <c r="I1006" s="5">
        <v>839.6</v>
      </c>
    </row>
    <row r="1007" spans="1:9" x14ac:dyDescent="0.35">
      <c r="A1007" s="1">
        <v>45814.9375</v>
      </c>
      <c r="B1007" s="1" t="s">
        <v>0</v>
      </c>
      <c r="C1007" s="5">
        <v>1.463098</v>
      </c>
      <c r="D1007" s="8">
        <v>251.90620000000001</v>
      </c>
      <c r="E1007" s="5">
        <v>17.308679999999999</v>
      </c>
      <c r="F1007" s="8">
        <v>87.00806</v>
      </c>
      <c r="G1007" s="5">
        <v>15.140370000000001</v>
      </c>
      <c r="H1007">
        <v>0</v>
      </c>
      <c r="I1007" s="5">
        <v>839.55100000000004</v>
      </c>
    </row>
    <row r="1008" spans="1:9" x14ac:dyDescent="0.35">
      <c r="A1008" s="1">
        <v>45814.944444444445</v>
      </c>
      <c r="B1008" s="1" t="s">
        <v>0</v>
      </c>
      <c r="C1008" s="5">
        <v>1.46818</v>
      </c>
      <c r="D1008" s="8">
        <v>264.60989999999998</v>
      </c>
      <c r="E1008" s="5">
        <v>17.28772</v>
      </c>
      <c r="F1008" s="8">
        <v>87.323800000000006</v>
      </c>
      <c r="G1008" s="5">
        <v>15.176119999999999</v>
      </c>
      <c r="H1008">
        <v>0</v>
      </c>
      <c r="I1008" s="5">
        <v>839.63630000000001</v>
      </c>
    </row>
    <row r="1009" spans="1:9" x14ac:dyDescent="0.35">
      <c r="A1009" s="1">
        <v>45814.951388888891</v>
      </c>
      <c r="B1009" s="1" t="s">
        <v>0</v>
      </c>
      <c r="C1009" s="5">
        <v>1.4858899999999999</v>
      </c>
      <c r="D1009" s="8">
        <v>291.11070000000001</v>
      </c>
      <c r="E1009" s="5">
        <v>17.177309999999999</v>
      </c>
      <c r="F1009" s="8">
        <v>87.915689999999998</v>
      </c>
      <c r="G1009" s="5">
        <v>15.17249</v>
      </c>
      <c r="H1009">
        <v>0</v>
      </c>
      <c r="I1009" s="5">
        <v>839.7</v>
      </c>
    </row>
    <row r="1010" spans="1:9" x14ac:dyDescent="0.35">
      <c r="A1010" s="1">
        <v>45814.958333333336</v>
      </c>
      <c r="B1010" s="1" t="s">
        <v>0</v>
      </c>
      <c r="C1010" s="5">
        <v>1.4974400000000001</v>
      </c>
      <c r="D1010" s="8">
        <v>294.34010000000001</v>
      </c>
      <c r="E1010" s="5">
        <v>17.1965</v>
      </c>
      <c r="F1010" s="8">
        <v>88.102930000000001</v>
      </c>
      <c r="G1010" s="5">
        <v>15.22453</v>
      </c>
      <c r="H1010">
        <v>0</v>
      </c>
      <c r="I1010" s="5">
        <v>839.7</v>
      </c>
    </row>
    <row r="1011" spans="1:9" x14ac:dyDescent="0.35">
      <c r="A1011" s="1">
        <v>45814.965277777781</v>
      </c>
      <c r="B1011" s="1" t="s">
        <v>0</v>
      </c>
      <c r="C1011" s="5">
        <v>1.1497850000000001</v>
      </c>
      <c r="D1011" s="8">
        <v>302.76929999999999</v>
      </c>
      <c r="E1011" s="5">
        <v>17.211790000000001</v>
      </c>
      <c r="F1011" s="8">
        <v>88.145579999999995</v>
      </c>
      <c r="G1011" s="5">
        <v>15.24708</v>
      </c>
      <c r="H1011">
        <v>0</v>
      </c>
      <c r="I1011" s="5">
        <v>839.61310000000003</v>
      </c>
    </row>
    <row r="1012" spans="1:9" x14ac:dyDescent="0.35">
      <c r="A1012" s="1">
        <v>45814.972222222219</v>
      </c>
      <c r="B1012" s="1" t="s">
        <v>0</v>
      </c>
      <c r="C1012" s="5">
        <v>1.488739</v>
      </c>
      <c r="D1012" s="8">
        <v>288.33300000000003</v>
      </c>
      <c r="E1012" s="5">
        <v>17.28443</v>
      </c>
      <c r="F1012" s="8">
        <v>87.566029999999998</v>
      </c>
      <c r="G1012" s="5">
        <v>15.215960000000001</v>
      </c>
      <c r="H1012">
        <v>0</v>
      </c>
      <c r="I1012" s="5">
        <v>839.55799999999999</v>
      </c>
    </row>
    <row r="1013" spans="1:9" x14ac:dyDescent="0.35">
      <c r="A1013" s="1">
        <v>45814.979166666664</v>
      </c>
      <c r="B1013" s="1" t="s">
        <v>0</v>
      </c>
      <c r="C1013" s="5">
        <v>1.8868290000000001</v>
      </c>
      <c r="D1013" s="8">
        <v>296.86579999999998</v>
      </c>
      <c r="E1013" s="5">
        <v>17.150729999999999</v>
      </c>
      <c r="F1013" s="8">
        <v>88.132620000000003</v>
      </c>
      <c r="G1013" s="5">
        <v>15.184620000000001</v>
      </c>
      <c r="H1013">
        <v>0</v>
      </c>
      <c r="I1013" s="5">
        <v>839.5</v>
      </c>
    </row>
    <row r="1014" spans="1:9" x14ac:dyDescent="0.35">
      <c r="A1014" s="1">
        <v>45814.986111111109</v>
      </c>
      <c r="B1014" s="1" t="s">
        <v>0</v>
      </c>
      <c r="C1014" s="5">
        <v>1.8839030000000001</v>
      </c>
      <c r="D1014" s="8">
        <v>309.4973</v>
      </c>
      <c r="E1014" s="5">
        <v>17.086980000000001</v>
      </c>
      <c r="F1014" s="8">
        <v>88.882480000000001</v>
      </c>
      <c r="G1014" s="5">
        <v>15.25366</v>
      </c>
      <c r="H1014">
        <v>0</v>
      </c>
      <c r="I1014" s="5">
        <v>839.54849999999999</v>
      </c>
    </row>
    <row r="1015" spans="1:9" x14ac:dyDescent="0.35">
      <c r="A1015" s="1">
        <v>45814.993055555555</v>
      </c>
      <c r="B1015" s="1" t="s">
        <v>0</v>
      </c>
      <c r="C1015" s="5">
        <v>1.7232810000000001</v>
      </c>
      <c r="D1015" s="8">
        <v>298.7756</v>
      </c>
      <c r="E1015" s="5">
        <v>17.052009999999999</v>
      </c>
      <c r="F1015" s="8">
        <v>89.666480000000007</v>
      </c>
      <c r="G1015" s="5">
        <v>15.35591</v>
      </c>
      <c r="H1015">
        <v>0</v>
      </c>
      <c r="I1015" s="5">
        <v>839.55240000000003</v>
      </c>
    </row>
    <row r="1016" spans="1:9" x14ac:dyDescent="0.35">
      <c r="A1016" s="1">
        <v>45815</v>
      </c>
      <c r="B1016" s="1" t="s">
        <v>0</v>
      </c>
      <c r="C1016" s="5">
        <v>1.5907640000000001</v>
      </c>
      <c r="D1016" s="8">
        <v>294.73630000000003</v>
      </c>
      <c r="E1016" s="5">
        <v>17.042380000000001</v>
      </c>
      <c r="F1016" s="8">
        <v>90.162800000000004</v>
      </c>
      <c r="G1016" s="5">
        <v>15.432460000000001</v>
      </c>
      <c r="H1016">
        <v>0</v>
      </c>
      <c r="I1016" s="5">
        <v>839.4067</v>
      </c>
    </row>
    <row r="1017" spans="1:9" x14ac:dyDescent="0.35">
      <c r="A1017" s="1">
        <v>45815.006944444445</v>
      </c>
      <c r="B1017" s="1" t="s">
        <v>0</v>
      </c>
      <c r="C1017" s="5">
        <v>1.566592</v>
      </c>
      <c r="D1017" s="8">
        <v>296.9742</v>
      </c>
      <c r="E1017" s="5">
        <v>17.069680000000002</v>
      </c>
      <c r="F1017" s="8">
        <v>89.654359999999997</v>
      </c>
      <c r="G1017" s="5">
        <v>15.371270000000001</v>
      </c>
      <c r="H1017">
        <v>0</v>
      </c>
      <c r="I1017" s="5">
        <v>839.39850000000001</v>
      </c>
    </row>
    <row r="1018" spans="1:9" x14ac:dyDescent="0.35">
      <c r="A1018" s="1">
        <v>45815.013888888891</v>
      </c>
      <c r="B1018" s="1" t="s">
        <v>0</v>
      </c>
      <c r="C1018" s="5">
        <v>1.3264229999999999</v>
      </c>
      <c r="D1018" s="8">
        <v>283.87860000000001</v>
      </c>
      <c r="E1018" s="5">
        <v>17.1755</v>
      </c>
      <c r="F1018" s="8">
        <v>87.698840000000004</v>
      </c>
      <c r="G1018" s="5">
        <v>15.131629999999999</v>
      </c>
      <c r="H1018">
        <v>0</v>
      </c>
      <c r="I1018" s="5">
        <v>839.24980000000005</v>
      </c>
    </row>
    <row r="1019" spans="1:9" x14ac:dyDescent="0.35">
      <c r="A1019" s="1">
        <v>45815.020833333336</v>
      </c>
      <c r="B1019" s="1" t="s">
        <v>0</v>
      </c>
      <c r="C1019" s="5">
        <v>1.4071959999999999</v>
      </c>
      <c r="D1019" s="8">
        <v>299.97669999999999</v>
      </c>
      <c r="E1019" s="5">
        <v>17.241</v>
      </c>
      <c r="F1019" s="8">
        <v>85.227710000000002</v>
      </c>
      <c r="G1019" s="5">
        <v>14.75267</v>
      </c>
      <c r="H1019">
        <v>0</v>
      </c>
      <c r="I1019" s="5">
        <v>839.2</v>
      </c>
    </row>
    <row r="1020" spans="1:9" x14ac:dyDescent="0.35">
      <c r="A1020" s="1">
        <v>45815.027777777781</v>
      </c>
      <c r="B1020" s="1" t="s">
        <v>0</v>
      </c>
      <c r="C1020" s="5">
        <v>1.146936</v>
      </c>
      <c r="D1020" s="8">
        <v>299.95510000000002</v>
      </c>
      <c r="E1020" s="5">
        <v>17.33062</v>
      </c>
      <c r="F1020" s="8">
        <v>83.723979999999997</v>
      </c>
      <c r="G1020" s="5">
        <v>14.563689999999999</v>
      </c>
      <c r="H1020">
        <v>0</v>
      </c>
      <c r="I1020" s="5">
        <v>839.15610000000004</v>
      </c>
    </row>
    <row r="1021" spans="1:9" x14ac:dyDescent="0.35">
      <c r="A1021" s="1">
        <v>45815.034722222219</v>
      </c>
      <c r="B1021" s="1" t="s">
        <v>0</v>
      </c>
      <c r="C1021" s="5">
        <v>1.3965700000000001</v>
      </c>
      <c r="D1021" s="8">
        <v>292.43900000000002</v>
      </c>
      <c r="E1021" s="5">
        <v>17.465</v>
      </c>
      <c r="F1021" s="8">
        <v>81.222449999999995</v>
      </c>
      <c r="G1021" s="5">
        <v>14.226789999999999</v>
      </c>
      <c r="H1021">
        <v>0</v>
      </c>
      <c r="I1021" s="5">
        <v>839.1</v>
      </c>
    </row>
    <row r="1022" spans="1:9" x14ac:dyDescent="0.35">
      <c r="A1022" s="1">
        <v>45815.041666666664</v>
      </c>
      <c r="B1022" s="1" t="s">
        <v>0</v>
      </c>
      <c r="C1022" s="5">
        <v>1.9305650000000001</v>
      </c>
      <c r="D1022" s="8">
        <v>292.73880000000003</v>
      </c>
      <c r="E1022" s="5">
        <v>17.30791</v>
      </c>
      <c r="F1022" s="8">
        <v>82.609629999999996</v>
      </c>
      <c r="G1022" s="5">
        <v>14.33521</v>
      </c>
      <c r="H1022">
        <v>0</v>
      </c>
      <c r="I1022" s="5">
        <v>839.00350000000003</v>
      </c>
    </row>
    <row r="1023" spans="1:9" x14ac:dyDescent="0.35">
      <c r="A1023" s="1">
        <v>45815.048611111109</v>
      </c>
      <c r="B1023" s="1" t="s">
        <v>0</v>
      </c>
      <c r="C1023" s="5">
        <v>1.7035690000000001</v>
      </c>
      <c r="D1023" s="8">
        <v>296.03190000000001</v>
      </c>
      <c r="E1023" s="5">
        <v>17.229710000000001</v>
      </c>
      <c r="F1023" s="8">
        <v>83.353229999999996</v>
      </c>
      <c r="G1023" s="5">
        <v>14.397019999999999</v>
      </c>
      <c r="H1023">
        <v>0</v>
      </c>
      <c r="I1023" s="5">
        <v>839</v>
      </c>
    </row>
    <row r="1024" spans="1:9" x14ac:dyDescent="0.35">
      <c r="A1024" s="1">
        <v>45815.055555555555</v>
      </c>
      <c r="B1024" s="1" t="s">
        <v>0</v>
      </c>
      <c r="C1024" s="5">
        <v>1.3528340000000001</v>
      </c>
      <c r="D1024" s="8">
        <v>295.67649999999998</v>
      </c>
      <c r="E1024" s="5">
        <v>17.130510000000001</v>
      </c>
      <c r="F1024" s="8">
        <v>84.532359999999997</v>
      </c>
      <c r="G1024" s="5">
        <v>14.517440000000001</v>
      </c>
      <c r="H1024">
        <v>0</v>
      </c>
      <c r="I1024" s="5">
        <v>838.89469999999994</v>
      </c>
    </row>
    <row r="1025" spans="1:9" x14ac:dyDescent="0.35">
      <c r="A1025" s="1">
        <v>45815.0625</v>
      </c>
      <c r="B1025" s="1" t="s">
        <v>0</v>
      </c>
      <c r="C1025" s="5">
        <v>1.4587859999999999</v>
      </c>
      <c r="D1025" s="8">
        <v>297.7407</v>
      </c>
      <c r="E1025" s="5">
        <v>17.163910000000001</v>
      </c>
      <c r="F1025" s="8">
        <v>84.906049999999993</v>
      </c>
      <c r="G1025" s="5">
        <v>14.61853</v>
      </c>
      <c r="H1025">
        <v>0</v>
      </c>
      <c r="I1025" s="5">
        <v>838.77</v>
      </c>
    </row>
    <row r="1026" spans="1:9" x14ac:dyDescent="0.35">
      <c r="A1026" s="1">
        <v>45815.069444444445</v>
      </c>
      <c r="B1026" s="1" t="s">
        <v>0</v>
      </c>
      <c r="C1026" s="5">
        <v>1.640352</v>
      </c>
      <c r="D1026" s="8">
        <v>296.03100000000001</v>
      </c>
      <c r="E1026" s="5">
        <v>17.0655</v>
      </c>
      <c r="F1026" s="8">
        <v>85.710470000000001</v>
      </c>
      <c r="G1026" s="5">
        <v>14.66797</v>
      </c>
      <c r="H1026">
        <v>0</v>
      </c>
      <c r="I1026" s="5">
        <v>838.7</v>
      </c>
    </row>
    <row r="1027" spans="1:9" x14ac:dyDescent="0.35">
      <c r="A1027" s="1">
        <v>45815.076388888891</v>
      </c>
      <c r="B1027" s="1" t="s">
        <v>0</v>
      </c>
      <c r="C1027" s="5">
        <v>1.3536809999999999</v>
      </c>
      <c r="D1027" s="8">
        <v>279.57709999999997</v>
      </c>
      <c r="E1027" s="5">
        <v>17.0383</v>
      </c>
      <c r="F1027" s="8">
        <v>86.061279999999996</v>
      </c>
      <c r="G1027" s="5">
        <v>14.704639999999999</v>
      </c>
      <c r="H1027">
        <v>0</v>
      </c>
      <c r="I1027" s="5">
        <v>838.61810000000003</v>
      </c>
    </row>
    <row r="1028" spans="1:9" x14ac:dyDescent="0.35">
      <c r="A1028" s="1">
        <v>45815.083333333336</v>
      </c>
      <c r="B1028" s="1" t="s">
        <v>0</v>
      </c>
      <c r="C1028" s="5">
        <v>1.2896939999999999</v>
      </c>
      <c r="D1028" s="8">
        <v>273.56040000000002</v>
      </c>
      <c r="E1028" s="5">
        <v>16.978010000000001</v>
      </c>
      <c r="F1028" s="8">
        <v>86.511380000000003</v>
      </c>
      <c r="G1028" s="5">
        <v>14.72626</v>
      </c>
      <c r="H1028">
        <v>0</v>
      </c>
      <c r="I1028" s="5">
        <v>838.50459999999998</v>
      </c>
    </row>
    <row r="1029" spans="1:9" x14ac:dyDescent="0.35">
      <c r="A1029" s="1">
        <v>45815.090277777781</v>
      </c>
      <c r="B1029" s="1" t="s">
        <v>0</v>
      </c>
      <c r="C1029" s="5">
        <v>1.58599</v>
      </c>
      <c r="D1029" s="8">
        <v>269.15289999999999</v>
      </c>
      <c r="E1029" s="5">
        <v>16.914870000000001</v>
      </c>
      <c r="F1029" s="8">
        <v>86.958020000000005</v>
      </c>
      <c r="G1029" s="5">
        <v>14.743980000000001</v>
      </c>
      <c r="H1029">
        <v>0</v>
      </c>
      <c r="I1029" s="5">
        <v>838.35829999999999</v>
      </c>
    </row>
    <row r="1030" spans="1:9" x14ac:dyDescent="0.35">
      <c r="A1030" s="1">
        <v>45815.097222222219</v>
      </c>
      <c r="B1030" s="1" t="s">
        <v>0</v>
      </c>
      <c r="C1030" s="5">
        <v>2.0380569999999998</v>
      </c>
      <c r="D1030" s="8">
        <v>258.94200000000001</v>
      </c>
      <c r="E1030" s="5">
        <v>16.77619</v>
      </c>
      <c r="F1030" s="8">
        <v>87.560320000000004</v>
      </c>
      <c r="G1030" s="5">
        <v>14.71452</v>
      </c>
      <c r="H1030">
        <v>0</v>
      </c>
      <c r="I1030" s="5">
        <v>838.29989999999998</v>
      </c>
    </row>
    <row r="1031" spans="1:9" x14ac:dyDescent="0.35">
      <c r="A1031" s="1">
        <v>45815.104166666664</v>
      </c>
      <c r="B1031" s="1" t="s">
        <v>0</v>
      </c>
      <c r="C1031" s="5">
        <v>2.1603330000000001</v>
      </c>
      <c r="D1031" s="8">
        <v>255.28579999999999</v>
      </c>
      <c r="E1031" s="5">
        <v>16.75159</v>
      </c>
      <c r="F1031" s="8">
        <v>88.709429999999998</v>
      </c>
      <c r="G1031" s="5">
        <v>14.89242</v>
      </c>
      <c r="H1031">
        <v>0</v>
      </c>
      <c r="I1031" s="5">
        <v>838.24810000000002</v>
      </c>
    </row>
    <row r="1032" spans="1:9" x14ac:dyDescent="0.35">
      <c r="A1032" s="1">
        <v>45815.111111111109</v>
      </c>
      <c r="B1032" s="1" t="s">
        <v>0</v>
      </c>
      <c r="C1032" s="5">
        <v>1.7192000000000001</v>
      </c>
      <c r="D1032" s="8">
        <v>248.30690000000001</v>
      </c>
      <c r="E1032" s="5">
        <v>16.655830000000002</v>
      </c>
      <c r="F1032" s="8">
        <v>89.939710000000005</v>
      </c>
      <c r="G1032" s="5">
        <v>15.011799999999999</v>
      </c>
      <c r="H1032">
        <v>0</v>
      </c>
      <c r="I1032" s="5">
        <v>838.11199999999997</v>
      </c>
    </row>
    <row r="1033" spans="1:9" x14ac:dyDescent="0.35">
      <c r="A1033" s="1">
        <v>45815.118055555555</v>
      </c>
      <c r="B1033" s="1" t="s">
        <v>0</v>
      </c>
      <c r="C1033" s="5">
        <v>1.313102</v>
      </c>
      <c r="D1033" s="8">
        <v>259.52690000000001</v>
      </c>
      <c r="E1033" s="5">
        <v>16.62903</v>
      </c>
      <c r="F1033" s="8">
        <v>91.024379999999994</v>
      </c>
      <c r="G1033" s="5">
        <v>15.171849999999999</v>
      </c>
      <c r="H1033">
        <v>0</v>
      </c>
      <c r="I1033" s="5">
        <v>838</v>
      </c>
    </row>
    <row r="1034" spans="1:9" x14ac:dyDescent="0.35">
      <c r="A1034" s="1">
        <v>45815.125</v>
      </c>
      <c r="B1034" s="1" t="s">
        <v>0</v>
      </c>
      <c r="C1034" s="5">
        <v>1.7202010000000001</v>
      </c>
      <c r="D1034" s="8">
        <v>256.94839999999999</v>
      </c>
      <c r="E1034" s="5">
        <v>16.615210000000001</v>
      </c>
      <c r="F1034" s="8">
        <v>92.097849999999994</v>
      </c>
      <c r="G1034" s="5">
        <v>15.340590000000001</v>
      </c>
      <c r="H1034">
        <v>0</v>
      </c>
      <c r="I1034" s="5">
        <v>838</v>
      </c>
    </row>
    <row r="1035" spans="1:9" x14ac:dyDescent="0.35">
      <c r="A1035" s="1">
        <v>45815.131944444445</v>
      </c>
      <c r="B1035" s="1" t="s">
        <v>0</v>
      </c>
      <c r="C1035" s="5">
        <v>1.5514939999999999</v>
      </c>
      <c r="D1035" s="8">
        <v>269.8501</v>
      </c>
      <c r="E1035" s="5">
        <v>16.53491</v>
      </c>
      <c r="F1035" s="8">
        <v>92.999269999999996</v>
      </c>
      <c r="G1035" s="5">
        <v>15.41286</v>
      </c>
      <c r="H1035">
        <v>0</v>
      </c>
      <c r="I1035" s="5">
        <v>837.93619999999999</v>
      </c>
    </row>
    <row r="1036" spans="1:9" x14ac:dyDescent="0.35">
      <c r="A1036" s="1">
        <v>45815.138888888891</v>
      </c>
      <c r="B1036" s="1" t="s">
        <v>0</v>
      </c>
      <c r="C1036" s="5">
        <v>1.0814859999999999</v>
      </c>
      <c r="D1036" s="8">
        <v>273.0548</v>
      </c>
      <c r="E1036" s="5">
        <v>16.46921</v>
      </c>
      <c r="F1036" s="8">
        <v>93.476060000000004</v>
      </c>
      <c r="G1036" s="5">
        <v>15.427379999999999</v>
      </c>
      <c r="H1036">
        <v>0</v>
      </c>
      <c r="I1036" s="5">
        <v>837.84500000000003</v>
      </c>
    </row>
    <row r="1037" spans="1:9" x14ac:dyDescent="0.35">
      <c r="A1037" s="1">
        <v>45815.145833333336</v>
      </c>
      <c r="B1037" s="1" t="s">
        <v>0</v>
      </c>
      <c r="C1037" s="5">
        <v>1.3171060000000001</v>
      </c>
      <c r="D1037" s="8">
        <v>277.40280000000001</v>
      </c>
      <c r="E1037" s="5">
        <v>16.390799999999999</v>
      </c>
      <c r="F1037" s="8">
        <v>94.010450000000006</v>
      </c>
      <c r="G1037" s="5">
        <v>15.43844</v>
      </c>
      <c r="H1037">
        <v>0</v>
      </c>
      <c r="I1037" s="5">
        <v>837.79989999999998</v>
      </c>
    </row>
    <row r="1038" spans="1:9" x14ac:dyDescent="0.35">
      <c r="A1038" s="1">
        <v>45815.152777777781</v>
      </c>
      <c r="B1038" s="1" t="s">
        <v>0</v>
      </c>
      <c r="C1038" s="5">
        <v>1.319955</v>
      </c>
      <c r="D1038" s="8">
        <v>276.87619999999998</v>
      </c>
      <c r="E1038" s="5">
        <v>16.317419999999998</v>
      </c>
      <c r="F1038" s="8">
        <v>94.076260000000005</v>
      </c>
      <c r="G1038" s="5">
        <v>15.37645</v>
      </c>
      <c r="H1038">
        <v>0</v>
      </c>
      <c r="I1038" s="5">
        <v>837.79989999999998</v>
      </c>
    </row>
    <row r="1039" spans="1:9" x14ac:dyDescent="0.35">
      <c r="A1039" s="1">
        <v>45815.159722222219</v>
      </c>
      <c r="B1039" s="1" t="s">
        <v>0</v>
      </c>
      <c r="C1039" s="5">
        <v>1.0729390000000001</v>
      </c>
      <c r="D1039" s="8">
        <v>242.3057</v>
      </c>
      <c r="E1039" s="5">
        <v>16.296150000000001</v>
      </c>
      <c r="F1039" s="8">
        <v>93.525310000000005</v>
      </c>
      <c r="G1039" s="5">
        <v>15.263640000000001</v>
      </c>
      <c r="H1039">
        <v>0</v>
      </c>
      <c r="I1039" s="5">
        <v>837.79989999999998</v>
      </c>
    </row>
    <row r="1040" spans="1:9" x14ac:dyDescent="0.35">
      <c r="A1040" s="1">
        <v>45815.166666666664</v>
      </c>
      <c r="B1040" s="1" t="s">
        <v>0</v>
      </c>
      <c r="C1040" s="5">
        <v>1.6334219999999999</v>
      </c>
      <c r="D1040" s="8">
        <v>186.77170000000001</v>
      </c>
      <c r="E1040" s="5">
        <v>16.461220000000001</v>
      </c>
      <c r="F1040" s="8">
        <v>91.44126</v>
      </c>
      <c r="G1040" s="5">
        <v>15.07612</v>
      </c>
      <c r="H1040">
        <v>0</v>
      </c>
      <c r="I1040" s="5">
        <v>837.79989999999998</v>
      </c>
    </row>
    <row r="1041" spans="1:9" x14ac:dyDescent="0.35">
      <c r="A1041" s="1">
        <v>45815.173611111109</v>
      </c>
      <c r="B1041" s="1" t="s">
        <v>0</v>
      </c>
      <c r="C1041" s="5">
        <v>1.7844960000000001</v>
      </c>
      <c r="D1041" s="8">
        <v>169.93260000000001</v>
      </c>
      <c r="E1041" s="5">
        <v>16.256509999999999</v>
      </c>
      <c r="F1041" s="8">
        <v>92.910650000000004</v>
      </c>
      <c r="G1041" s="5">
        <v>15.12143</v>
      </c>
      <c r="H1041">
        <v>0</v>
      </c>
      <c r="I1041" s="5">
        <v>837.81370000000004</v>
      </c>
    </row>
    <row r="1042" spans="1:9" x14ac:dyDescent="0.35">
      <c r="A1042" s="1">
        <v>45815.180555555555</v>
      </c>
      <c r="B1042" s="1" t="s">
        <v>0</v>
      </c>
      <c r="C1042" s="5">
        <v>1.7821089999999999</v>
      </c>
      <c r="D1042" s="8">
        <v>169.57259999999999</v>
      </c>
      <c r="E1042" s="5">
        <v>16.000689999999999</v>
      </c>
      <c r="F1042" s="8">
        <v>94.388009999999994</v>
      </c>
      <c r="G1042" s="5">
        <v>15.11312</v>
      </c>
      <c r="H1042">
        <v>0</v>
      </c>
      <c r="I1042" s="5">
        <v>837.87869999999998</v>
      </c>
    </row>
    <row r="1043" spans="1:9" x14ac:dyDescent="0.35">
      <c r="A1043" s="1">
        <v>45815.1875</v>
      </c>
      <c r="B1043" s="1" t="s">
        <v>0</v>
      </c>
      <c r="C1043" s="5">
        <v>1.258278</v>
      </c>
      <c r="D1043" s="8">
        <v>188.9342</v>
      </c>
      <c r="E1043" s="5">
        <v>16.142489999999999</v>
      </c>
      <c r="F1043" s="8">
        <v>94.016850000000005</v>
      </c>
      <c r="G1043" s="5">
        <v>15.192310000000001</v>
      </c>
      <c r="H1043">
        <v>0</v>
      </c>
      <c r="I1043" s="5">
        <v>837.79989999999998</v>
      </c>
    </row>
    <row r="1044" spans="1:9" x14ac:dyDescent="0.35">
      <c r="A1044" s="1">
        <v>45815.194444444445</v>
      </c>
      <c r="B1044" s="1" t="s">
        <v>0</v>
      </c>
      <c r="C1044" s="5">
        <v>1.2382580000000001</v>
      </c>
      <c r="D1044" s="8">
        <v>201.99680000000001</v>
      </c>
      <c r="E1044" s="5">
        <v>16.162330000000001</v>
      </c>
      <c r="F1044" s="8">
        <v>92.921409999999995</v>
      </c>
      <c r="G1044" s="5">
        <v>15.02943</v>
      </c>
      <c r="H1044">
        <v>0</v>
      </c>
      <c r="I1044" s="5">
        <v>837.90899999999999</v>
      </c>
    </row>
    <row r="1045" spans="1:9" x14ac:dyDescent="0.35">
      <c r="A1045" s="1">
        <v>45815.201388888891</v>
      </c>
      <c r="B1045" s="1" t="s">
        <v>0</v>
      </c>
      <c r="C1045" s="5">
        <v>1.1648000000000001</v>
      </c>
      <c r="D1045" s="8">
        <v>198.8459</v>
      </c>
      <c r="E1045" s="5">
        <v>16.222069999999999</v>
      </c>
      <c r="F1045" s="8">
        <v>90.949759999999998</v>
      </c>
      <c r="G1045" s="5">
        <v>14.756399999999999</v>
      </c>
      <c r="H1045">
        <v>0</v>
      </c>
      <c r="I1045" s="5">
        <v>838.06410000000005</v>
      </c>
    </row>
    <row r="1046" spans="1:9" x14ac:dyDescent="0.35">
      <c r="A1046" s="1">
        <v>45815.208333333336</v>
      </c>
      <c r="B1046" s="1" t="s">
        <v>0</v>
      </c>
      <c r="C1046" s="5">
        <v>1.0288949999999999</v>
      </c>
      <c r="D1046" s="8">
        <v>216.12690000000001</v>
      </c>
      <c r="E1046" s="5">
        <v>16.149270000000001</v>
      </c>
      <c r="F1046" s="8">
        <v>90.762420000000006</v>
      </c>
      <c r="G1046" s="5">
        <v>14.652520000000001</v>
      </c>
      <c r="H1046">
        <v>0</v>
      </c>
      <c r="I1046" s="5">
        <v>838.20479999999998</v>
      </c>
    </row>
    <row r="1047" spans="1:9" x14ac:dyDescent="0.35">
      <c r="A1047" s="1">
        <v>45815.215277777781</v>
      </c>
      <c r="B1047" s="1" t="s">
        <v>0</v>
      </c>
      <c r="C1047" s="5">
        <v>0.97776689999999999</v>
      </c>
      <c r="D1047" s="8">
        <v>220.28829999999999</v>
      </c>
      <c r="E1047" s="5">
        <v>16.183029999999999</v>
      </c>
      <c r="F1047" s="8">
        <v>90.663219999999995</v>
      </c>
      <c r="G1047" s="5">
        <v>14.66897</v>
      </c>
      <c r="H1047">
        <v>0</v>
      </c>
      <c r="I1047" s="5">
        <v>838.33219999999994</v>
      </c>
    </row>
    <row r="1048" spans="1:9" x14ac:dyDescent="0.35">
      <c r="A1048" s="1">
        <v>45815.222222222219</v>
      </c>
      <c r="B1048" s="1" t="s">
        <v>0</v>
      </c>
      <c r="C1048" s="5">
        <v>1.660911</v>
      </c>
      <c r="D1048" s="8">
        <v>244.47630000000001</v>
      </c>
      <c r="E1048" s="5">
        <v>16.209099999999999</v>
      </c>
      <c r="F1048" s="8">
        <v>89.483699999999999</v>
      </c>
      <c r="G1048" s="5">
        <v>14.491540000000001</v>
      </c>
      <c r="H1048">
        <v>0</v>
      </c>
      <c r="I1048" s="5">
        <v>838.44550000000004</v>
      </c>
    </row>
    <row r="1049" spans="1:9" x14ac:dyDescent="0.35">
      <c r="A1049" s="1">
        <v>45815.229166666664</v>
      </c>
      <c r="B1049" s="1" t="s">
        <v>0</v>
      </c>
      <c r="C1049" s="5">
        <v>1.557115</v>
      </c>
      <c r="D1049" s="8">
        <v>256.846</v>
      </c>
      <c r="E1049" s="5">
        <v>16.313680000000002</v>
      </c>
      <c r="F1049" s="8">
        <v>88.968149999999994</v>
      </c>
      <c r="G1049" s="5">
        <v>14.505710000000001</v>
      </c>
      <c r="H1049">
        <v>0</v>
      </c>
      <c r="I1049" s="5">
        <v>838.58199999999999</v>
      </c>
    </row>
    <row r="1050" spans="1:9" x14ac:dyDescent="0.35">
      <c r="A1050" s="1">
        <v>45815.236111111109</v>
      </c>
      <c r="B1050" s="1" t="s">
        <v>0</v>
      </c>
      <c r="C1050" s="5">
        <v>1.394414</v>
      </c>
      <c r="D1050" s="8">
        <v>251.52160000000001</v>
      </c>
      <c r="E1050" s="5">
        <v>16.316320000000001</v>
      </c>
      <c r="F1050" s="8">
        <v>89.655670000000001</v>
      </c>
      <c r="G1050" s="5">
        <v>14.62724</v>
      </c>
      <c r="H1050">
        <v>0</v>
      </c>
      <c r="I1050" s="5">
        <v>838.67700000000002</v>
      </c>
    </row>
    <row r="1051" spans="1:9" x14ac:dyDescent="0.35">
      <c r="A1051" s="1">
        <v>45815.243055555555</v>
      </c>
      <c r="B1051" s="1" t="s">
        <v>0</v>
      </c>
      <c r="C1051" s="5">
        <v>1.8312349999999999</v>
      </c>
      <c r="D1051" s="8">
        <v>251.2038</v>
      </c>
      <c r="E1051" s="5">
        <v>16.241779999999999</v>
      </c>
      <c r="F1051" s="8">
        <v>90.764570000000006</v>
      </c>
      <c r="G1051" s="5">
        <v>14.744350000000001</v>
      </c>
      <c r="H1051">
        <v>0</v>
      </c>
      <c r="I1051" s="5">
        <v>838.7</v>
      </c>
    </row>
    <row r="1052" spans="1:9" x14ac:dyDescent="0.35">
      <c r="A1052" s="1">
        <v>45815.25</v>
      </c>
      <c r="B1052" s="1" t="s">
        <v>0</v>
      </c>
      <c r="C1052" s="5">
        <v>1.982232</v>
      </c>
      <c r="D1052" s="8">
        <v>255.26169999999999</v>
      </c>
      <c r="E1052" s="5">
        <v>16.17492</v>
      </c>
      <c r="F1052" s="8">
        <v>91.278170000000003</v>
      </c>
      <c r="G1052" s="5">
        <v>14.765739999999999</v>
      </c>
      <c r="H1052">
        <v>0</v>
      </c>
      <c r="I1052" s="5">
        <v>838.7</v>
      </c>
    </row>
    <row r="1053" spans="1:9" x14ac:dyDescent="0.35">
      <c r="A1053" s="1">
        <v>45815.256944444445</v>
      </c>
      <c r="B1053" s="1" t="s">
        <v>0</v>
      </c>
      <c r="C1053" s="5">
        <v>1.72767</v>
      </c>
      <c r="D1053" s="8">
        <v>255.20670000000001</v>
      </c>
      <c r="E1053" s="5">
        <v>16.13974</v>
      </c>
      <c r="F1053" s="8">
        <v>91.248469999999998</v>
      </c>
      <c r="G1053" s="5">
        <v>14.72588</v>
      </c>
      <c r="H1053">
        <v>0</v>
      </c>
      <c r="I1053" s="5">
        <v>838.7405</v>
      </c>
    </row>
    <row r="1054" spans="1:9" x14ac:dyDescent="0.35">
      <c r="A1054" s="1">
        <v>45815.263888888891</v>
      </c>
      <c r="B1054" s="1" t="s">
        <v>0</v>
      </c>
      <c r="C1054" s="5">
        <v>1.1165210000000001</v>
      </c>
      <c r="D1054" s="8">
        <v>255.72450000000001</v>
      </c>
      <c r="E1054" s="5">
        <v>16.11664</v>
      </c>
      <c r="F1054" s="8">
        <v>91.223690000000005</v>
      </c>
      <c r="G1054" s="5">
        <v>14.698790000000001</v>
      </c>
      <c r="H1054">
        <v>0</v>
      </c>
      <c r="I1054" s="5">
        <v>838.79989999999998</v>
      </c>
    </row>
    <row r="1055" spans="1:9" x14ac:dyDescent="0.35">
      <c r="A1055" s="1">
        <v>45815.270833333336</v>
      </c>
      <c r="B1055" s="1" t="s">
        <v>0</v>
      </c>
      <c r="C1055" s="5">
        <v>1.441538</v>
      </c>
      <c r="D1055" s="8">
        <v>260.50049999999999</v>
      </c>
      <c r="E1055" s="5">
        <v>16.198799999999999</v>
      </c>
      <c r="F1055" s="8">
        <v>91.270899999999997</v>
      </c>
      <c r="G1055" s="5">
        <v>14.788130000000001</v>
      </c>
      <c r="H1055">
        <v>0</v>
      </c>
      <c r="I1055" s="5">
        <v>838.89750000000004</v>
      </c>
    </row>
    <row r="1056" spans="1:9" x14ac:dyDescent="0.35">
      <c r="A1056" s="1">
        <v>45815.277777777781</v>
      </c>
      <c r="B1056" s="1" t="s">
        <v>0</v>
      </c>
      <c r="C1056" s="5">
        <v>1.1825870000000001</v>
      </c>
      <c r="D1056" s="8">
        <v>241.19380000000001</v>
      </c>
      <c r="E1056" s="5">
        <v>16.33305</v>
      </c>
      <c r="F1056" s="8">
        <v>91.466239999999999</v>
      </c>
      <c r="G1056" s="5">
        <v>14.95421</v>
      </c>
      <c r="H1056">
        <v>0</v>
      </c>
      <c r="I1056" s="5">
        <v>839.00490000000002</v>
      </c>
    </row>
    <row r="1057" spans="1:9" x14ac:dyDescent="0.35">
      <c r="A1057" s="1">
        <v>45815.284722222219</v>
      </c>
      <c r="B1057" s="1" t="s">
        <v>0</v>
      </c>
      <c r="C1057" s="5">
        <v>1.293005</v>
      </c>
      <c r="D1057" s="8">
        <v>234.8329</v>
      </c>
      <c r="E1057" s="5">
        <v>16.35679</v>
      </c>
      <c r="F1057" s="8">
        <v>90.948220000000006</v>
      </c>
      <c r="G1057" s="5">
        <v>14.88932</v>
      </c>
      <c r="H1057">
        <v>0</v>
      </c>
      <c r="I1057" s="5">
        <v>839.16859999999997</v>
      </c>
    </row>
    <row r="1058" spans="1:9" x14ac:dyDescent="0.35">
      <c r="A1058" s="1">
        <v>45815.291666666664</v>
      </c>
      <c r="B1058" s="1" t="s">
        <v>0</v>
      </c>
      <c r="C1058" s="5">
        <v>0.58914789999999995</v>
      </c>
      <c r="D1058" s="8">
        <v>211.8535</v>
      </c>
      <c r="E1058" s="5">
        <v>16.44623</v>
      </c>
      <c r="F1058" s="8">
        <v>90.642510000000001</v>
      </c>
      <c r="G1058" s="5">
        <v>14.92567</v>
      </c>
      <c r="H1058">
        <v>0</v>
      </c>
      <c r="I1058" s="5">
        <v>839.37480000000005</v>
      </c>
    </row>
    <row r="1059" spans="1:9" x14ac:dyDescent="0.35">
      <c r="A1059" s="1">
        <v>45815.298611111109</v>
      </c>
      <c r="B1059" s="1" t="s">
        <v>0</v>
      </c>
      <c r="C1059" s="5">
        <v>0.73336889999999999</v>
      </c>
      <c r="D1059" s="8">
        <v>215.77760000000001</v>
      </c>
      <c r="E1059" s="5">
        <v>16.519259999999999</v>
      </c>
      <c r="F1059" s="8">
        <v>90.658000000000001</v>
      </c>
      <c r="G1059" s="5">
        <v>15.000540000000001</v>
      </c>
      <c r="H1059">
        <v>0</v>
      </c>
      <c r="I1059" s="5">
        <v>839.5</v>
      </c>
    </row>
    <row r="1060" spans="1:9" x14ac:dyDescent="0.35">
      <c r="A1060" s="1">
        <v>45815.305555555555</v>
      </c>
      <c r="B1060" s="1" t="s">
        <v>0</v>
      </c>
      <c r="C1060" s="5">
        <v>1.04853</v>
      </c>
      <c r="D1060" s="8">
        <v>194.77459999999999</v>
      </c>
      <c r="E1060" s="5">
        <v>16.692299999999999</v>
      </c>
      <c r="F1060" s="8">
        <v>91.506680000000003</v>
      </c>
      <c r="G1060" s="5">
        <v>15.316549999999999</v>
      </c>
      <c r="H1060">
        <v>0</v>
      </c>
      <c r="I1060" s="5">
        <v>839.50850000000003</v>
      </c>
    </row>
    <row r="1061" spans="1:9" x14ac:dyDescent="0.35">
      <c r="A1061" s="1">
        <v>45815.3125</v>
      </c>
      <c r="B1061" s="1" t="s">
        <v>0</v>
      </c>
      <c r="C1061" s="5">
        <v>0.66091900000000003</v>
      </c>
      <c r="D1061" s="8">
        <v>180.9222</v>
      </c>
      <c r="E1061" s="5">
        <v>16.957799999999999</v>
      </c>
      <c r="F1061" s="8">
        <v>92.147679999999994</v>
      </c>
      <c r="G1061" s="5">
        <v>15.688499999999999</v>
      </c>
      <c r="H1061">
        <v>0</v>
      </c>
      <c r="I1061" s="5">
        <v>839.60829999999999</v>
      </c>
    </row>
    <row r="1062" spans="1:9" x14ac:dyDescent="0.35">
      <c r="A1062" s="1">
        <v>45815.319444444445</v>
      </c>
      <c r="B1062" s="1" t="s">
        <v>0</v>
      </c>
      <c r="C1062" s="5">
        <v>0.87123390000000001</v>
      </c>
      <c r="D1062" s="8">
        <v>117.0278</v>
      </c>
      <c r="E1062" s="5">
        <v>17.221360000000001</v>
      </c>
      <c r="F1062" s="8">
        <v>91.898859999999999</v>
      </c>
      <c r="G1062" s="5">
        <v>15.90738</v>
      </c>
      <c r="H1062">
        <v>0</v>
      </c>
      <c r="I1062" s="5">
        <v>839.73109999999997</v>
      </c>
    </row>
    <row r="1063" spans="1:9" x14ac:dyDescent="0.35">
      <c r="A1063" s="1">
        <v>45815.326388888891</v>
      </c>
      <c r="B1063" s="1" t="s">
        <v>0</v>
      </c>
      <c r="C1063" s="5">
        <v>1.3125629999999999</v>
      </c>
      <c r="D1063" s="8">
        <v>87.622060000000005</v>
      </c>
      <c r="E1063" s="5">
        <v>17.348469999999999</v>
      </c>
      <c r="F1063" s="8">
        <v>90.629710000000003</v>
      </c>
      <c r="G1063" s="5">
        <v>15.8154</v>
      </c>
      <c r="H1063">
        <v>0</v>
      </c>
      <c r="I1063" s="5">
        <v>839.86739999999998</v>
      </c>
    </row>
    <row r="1064" spans="1:9" x14ac:dyDescent="0.35">
      <c r="A1064" s="1">
        <v>45815.333333333336</v>
      </c>
      <c r="B1064" s="1" t="s">
        <v>0</v>
      </c>
      <c r="C1064" s="5">
        <v>1.326962</v>
      </c>
      <c r="D1064" s="8">
        <v>91.59854</v>
      </c>
      <c r="E1064" s="5">
        <v>17.521370000000001</v>
      </c>
      <c r="F1064" s="8">
        <v>90.786609999999996</v>
      </c>
      <c r="G1064" s="5">
        <v>16.013570000000001</v>
      </c>
      <c r="H1064">
        <v>0</v>
      </c>
      <c r="I1064" s="5">
        <v>840.00210000000004</v>
      </c>
    </row>
    <row r="1065" spans="1:9" x14ac:dyDescent="0.35">
      <c r="A1065" s="1">
        <v>45815.340277777781</v>
      </c>
      <c r="B1065" s="1" t="s">
        <v>0</v>
      </c>
      <c r="C1065" s="5">
        <v>1.406965</v>
      </c>
      <c r="D1065" s="8">
        <v>135.87029999999999</v>
      </c>
      <c r="E1065" s="5">
        <v>17.79102</v>
      </c>
      <c r="F1065" s="8">
        <v>91.049980000000005</v>
      </c>
      <c r="G1065" s="5">
        <v>16.32564</v>
      </c>
      <c r="H1065">
        <v>0</v>
      </c>
      <c r="I1065" s="5">
        <v>840.1</v>
      </c>
    </row>
    <row r="1066" spans="1:9" x14ac:dyDescent="0.35">
      <c r="A1066" s="1">
        <v>45815.347222222219</v>
      </c>
      <c r="B1066" s="1" t="s">
        <v>0</v>
      </c>
      <c r="C1066" s="5">
        <v>1.1611039999999999</v>
      </c>
      <c r="D1066" s="8">
        <v>142.68979999999999</v>
      </c>
      <c r="E1066" s="5">
        <v>17.91723</v>
      </c>
      <c r="F1066" s="8">
        <v>89.197450000000003</v>
      </c>
      <c r="G1066" s="5">
        <v>16.127790000000001</v>
      </c>
      <c r="H1066">
        <v>0</v>
      </c>
      <c r="I1066" s="5">
        <v>840.17529999999999</v>
      </c>
    </row>
    <row r="1067" spans="1:9" x14ac:dyDescent="0.35">
      <c r="A1067" s="1">
        <v>45815.354166666664</v>
      </c>
      <c r="B1067" s="1" t="s">
        <v>0</v>
      </c>
      <c r="C1067" s="5">
        <v>1.1305350000000001</v>
      </c>
      <c r="D1067" s="8">
        <v>144.7029</v>
      </c>
      <c r="E1067" s="5">
        <v>18.075610000000001</v>
      </c>
      <c r="F1067" s="8">
        <v>87.314859999999996</v>
      </c>
      <c r="G1067" s="5">
        <v>15.94904</v>
      </c>
      <c r="H1067">
        <v>0</v>
      </c>
      <c r="I1067" s="5">
        <v>840.20320000000004</v>
      </c>
    </row>
    <row r="1068" spans="1:9" x14ac:dyDescent="0.35">
      <c r="A1068" s="1">
        <v>45815.361111111109</v>
      </c>
      <c r="B1068" s="1" t="s">
        <v>0</v>
      </c>
      <c r="C1068" s="5">
        <v>1.0395209999999999</v>
      </c>
      <c r="D1068" s="8">
        <v>142.54849999999999</v>
      </c>
      <c r="E1068" s="5">
        <v>18.435079999999999</v>
      </c>
      <c r="F1068" s="8">
        <v>85.983649999999997</v>
      </c>
      <c r="G1068" s="5">
        <v>16.060960000000001</v>
      </c>
      <c r="H1068">
        <v>0</v>
      </c>
      <c r="I1068" s="5">
        <v>840.29989999999998</v>
      </c>
    </row>
    <row r="1069" spans="1:9" x14ac:dyDescent="0.35">
      <c r="A1069" s="1">
        <v>45815.368055555555</v>
      </c>
      <c r="B1069" s="1" t="s">
        <v>0</v>
      </c>
      <c r="C1069" s="5">
        <v>1.147167</v>
      </c>
      <c r="D1069" s="8">
        <v>141.1489</v>
      </c>
      <c r="E1069" s="5">
        <v>18.93571</v>
      </c>
      <c r="F1069" s="8">
        <v>83.606039999999993</v>
      </c>
      <c r="G1069" s="5">
        <v>16.110510000000001</v>
      </c>
      <c r="H1069">
        <v>0</v>
      </c>
      <c r="I1069" s="5">
        <v>840.39070000000004</v>
      </c>
    </row>
    <row r="1070" spans="1:9" x14ac:dyDescent="0.35">
      <c r="A1070" s="1">
        <v>45815.375</v>
      </c>
      <c r="B1070" s="1" t="s">
        <v>0</v>
      </c>
      <c r="C1070" s="5">
        <v>1.239336</v>
      </c>
      <c r="D1070" s="8">
        <v>158.8475</v>
      </c>
      <c r="E1070" s="5">
        <v>18.893910000000002</v>
      </c>
      <c r="F1070" s="8">
        <v>79.723020000000005</v>
      </c>
      <c r="G1070" s="5">
        <v>15.32978</v>
      </c>
      <c r="H1070">
        <v>0</v>
      </c>
      <c r="I1070" s="5">
        <v>840.4</v>
      </c>
    </row>
    <row r="1071" spans="1:9" x14ac:dyDescent="0.35">
      <c r="A1071" s="1">
        <v>45815.375</v>
      </c>
      <c r="B1071" s="1" t="s">
        <v>0</v>
      </c>
      <c r="C1071" s="5">
        <v>1.239336</v>
      </c>
      <c r="D1071" s="8">
        <v>158.8475</v>
      </c>
      <c r="E1071" s="5">
        <v>18.893910000000002</v>
      </c>
      <c r="F1071" s="8">
        <v>79.723020000000005</v>
      </c>
      <c r="G1071" s="5">
        <v>15.32978</v>
      </c>
      <c r="H1071">
        <v>0</v>
      </c>
      <c r="I1071" s="5">
        <v>840.4</v>
      </c>
    </row>
    <row r="1072" spans="1:9" x14ac:dyDescent="0.35">
      <c r="A1072" s="1">
        <v>45815.381944444445</v>
      </c>
      <c r="B1072" s="1" t="s">
        <v>0</v>
      </c>
      <c r="C1072" s="5">
        <v>0.93641790000000003</v>
      </c>
      <c r="D1072" s="8">
        <v>172.7792</v>
      </c>
      <c r="E1072" s="5">
        <v>18.659520000000001</v>
      </c>
      <c r="F1072" s="8">
        <v>79.730419999999995</v>
      </c>
      <c r="G1072" s="5">
        <v>15.10317</v>
      </c>
      <c r="H1072">
        <v>0</v>
      </c>
      <c r="I1072" s="5">
        <v>840.4</v>
      </c>
    </row>
    <row r="1073" spans="1:9" x14ac:dyDescent="0.35">
      <c r="A1073" s="1">
        <v>45815.388888888891</v>
      </c>
      <c r="B1073" s="1" t="s">
        <v>0</v>
      </c>
      <c r="C1073" s="5">
        <v>1.110746</v>
      </c>
      <c r="D1073" s="8">
        <v>143.8964</v>
      </c>
      <c r="E1073" s="5">
        <v>19.241630000000001</v>
      </c>
      <c r="F1073" s="8">
        <v>79.902820000000006</v>
      </c>
      <c r="G1073" s="5">
        <v>15.70345</v>
      </c>
      <c r="H1073">
        <v>0</v>
      </c>
      <c r="I1073" s="5">
        <v>840.4</v>
      </c>
    </row>
    <row r="1074" spans="1:9" x14ac:dyDescent="0.35">
      <c r="A1074" s="1">
        <v>45815.395833333336</v>
      </c>
      <c r="B1074" s="1" t="s">
        <v>0</v>
      </c>
      <c r="C1074" s="5">
        <v>0.93379990000000002</v>
      </c>
      <c r="D1074" s="8">
        <v>145.11949999999999</v>
      </c>
      <c r="E1074" s="5">
        <v>19.2927</v>
      </c>
      <c r="F1074" s="8">
        <v>79.498959999999997</v>
      </c>
      <c r="G1074" s="5">
        <v>15.674289999999999</v>
      </c>
      <c r="H1074">
        <v>0</v>
      </c>
      <c r="I1074" s="5">
        <v>840.4</v>
      </c>
    </row>
    <row r="1075" spans="1:9" x14ac:dyDescent="0.35">
      <c r="A1075" s="1">
        <v>45815.402777777781</v>
      </c>
      <c r="B1075" s="1" t="s">
        <v>0</v>
      </c>
      <c r="C1075" s="5">
        <v>1.140622</v>
      </c>
      <c r="D1075" s="8">
        <v>153.4829</v>
      </c>
      <c r="E1075" s="5">
        <v>20.28201</v>
      </c>
      <c r="F1075" s="8">
        <v>73.958370000000002</v>
      </c>
      <c r="G1075" s="5">
        <v>15.489140000000001</v>
      </c>
      <c r="H1075">
        <v>0</v>
      </c>
      <c r="I1075" s="5">
        <v>840.27880000000005</v>
      </c>
    </row>
    <row r="1076" spans="1:9" x14ac:dyDescent="0.35">
      <c r="A1076" s="1">
        <v>45815.409722222219</v>
      </c>
      <c r="B1076" s="1" t="s">
        <v>0</v>
      </c>
      <c r="C1076" s="5">
        <v>1.9039999999999999</v>
      </c>
      <c r="D1076" s="8">
        <v>155.91380000000001</v>
      </c>
      <c r="E1076" s="5">
        <v>20.45486</v>
      </c>
      <c r="F1076" s="8">
        <v>69.19238</v>
      </c>
      <c r="G1076" s="5">
        <v>14.634370000000001</v>
      </c>
      <c r="H1076">
        <v>0</v>
      </c>
      <c r="I1076" s="5">
        <v>840.17250000000001</v>
      </c>
    </row>
    <row r="1077" spans="1:9" x14ac:dyDescent="0.35">
      <c r="A1077" s="1">
        <v>45815.416666666664</v>
      </c>
      <c r="B1077" s="1" t="s">
        <v>0</v>
      </c>
      <c r="C1077" s="5">
        <v>1.5628899999999999</v>
      </c>
      <c r="D1077" s="8">
        <v>159.51300000000001</v>
      </c>
      <c r="E1077" s="5">
        <v>20.464400000000001</v>
      </c>
      <c r="F1077" s="8">
        <v>69.222009999999997</v>
      </c>
      <c r="G1077" s="5">
        <v>14.64958</v>
      </c>
      <c r="H1077">
        <v>0</v>
      </c>
      <c r="I1077" s="5">
        <v>840.1</v>
      </c>
    </row>
    <row r="1078" spans="1:9" x14ac:dyDescent="0.35">
      <c r="A1078" s="1">
        <v>45815.423611111109</v>
      </c>
      <c r="B1078" s="1" t="s">
        <v>0</v>
      </c>
      <c r="C1078" s="5">
        <v>1.7915030000000001</v>
      </c>
      <c r="D1078" s="8">
        <v>151.4315</v>
      </c>
      <c r="E1078" s="5">
        <v>20.834630000000001</v>
      </c>
      <c r="F1078" s="8">
        <v>67.488429999999994</v>
      </c>
      <c r="G1078" s="5">
        <v>14.61068</v>
      </c>
      <c r="H1078">
        <v>0</v>
      </c>
      <c r="I1078" s="5">
        <v>840.1</v>
      </c>
    </row>
    <row r="1079" spans="1:9" x14ac:dyDescent="0.35">
      <c r="A1079" s="1">
        <v>45815.430555555555</v>
      </c>
      <c r="B1079" s="1" t="s">
        <v>0</v>
      </c>
      <c r="C1079" s="5">
        <v>1.4565459999999999</v>
      </c>
      <c r="D1079" s="8">
        <v>139.21360000000001</v>
      </c>
      <c r="E1079" s="5">
        <v>20.937380000000001</v>
      </c>
      <c r="F1079" s="8">
        <v>64.481120000000004</v>
      </c>
      <c r="G1079" s="5">
        <v>14.00352</v>
      </c>
      <c r="H1079">
        <v>0</v>
      </c>
      <c r="I1079" s="5">
        <v>840.0163</v>
      </c>
    </row>
    <row r="1080" spans="1:9" x14ac:dyDescent="0.35">
      <c r="A1080" s="1">
        <v>45815.4375</v>
      </c>
      <c r="B1080" s="1" t="s">
        <v>0</v>
      </c>
      <c r="C1080" s="5">
        <v>2.641429</v>
      </c>
      <c r="D1080" s="8">
        <v>126.2192</v>
      </c>
      <c r="E1080" s="5">
        <v>21.5289</v>
      </c>
      <c r="F1080" s="8">
        <v>65.076229999999995</v>
      </c>
      <c r="G1080" s="5">
        <v>14.706580000000001</v>
      </c>
      <c r="H1080">
        <v>0</v>
      </c>
      <c r="I1080" s="5">
        <v>839.87530000000004</v>
      </c>
    </row>
    <row r="1081" spans="1:9" x14ac:dyDescent="0.35">
      <c r="A1081" s="1">
        <v>45815.444444444445</v>
      </c>
      <c r="B1081" s="1" t="s">
        <v>0</v>
      </c>
      <c r="C1081" s="5">
        <v>2.533013</v>
      </c>
      <c r="D1081" s="8">
        <v>125.2094</v>
      </c>
      <c r="E1081" s="5">
        <v>21.826930000000001</v>
      </c>
      <c r="F1081" s="8">
        <v>64.586129999999997</v>
      </c>
      <c r="G1081" s="5">
        <v>14.87082</v>
      </c>
      <c r="H1081">
        <v>0</v>
      </c>
      <c r="I1081" s="5">
        <v>839.77660000000003</v>
      </c>
    </row>
    <row r="1082" spans="1:9" x14ac:dyDescent="0.35">
      <c r="A1082" s="1">
        <v>45815.451388888891</v>
      </c>
      <c r="B1082" s="1" t="s">
        <v>0</v>
      </c>
      <c r="C1082" s="5">
        <v>2.728901</v>
      </c>
      <c r="D1082" s="8">
        <v>110.2989</v>
      </c>
      <c r="E1082" s="5">
        <v>22.296900000000001</v>
      </c>
      <c r="F1082" s="8">
        <v>63.779910000000001</v>
      </c>
      <c r="G1082" s="5">
        <v>15.12167</v>
      </c>
      <c r="H1082">
        <v>0</v>
      </c>
      <c r="I1082" s="5">
        <v>839.67669999999998</v>
      </c>
    </row>
    <row r="1083" spans="1:9" x14ac:dyDescent="0.35">
      <c r="A1083" s="1">
        <v>45815.458333333336</v>
      </c>
      <c r="B1083" s="1" t="s">
        <v>0</v>
      </c>
      <c r="C1083" s="5">
        <v>2.6049310000000001</v>
      </c>
      <c r="D1083" s="8">
        <v>133.89449999999999</v>
      </c>
      <c r="E1083" s="5">
        <v>22.253430000000002</v>
      </c>
      <c r="F1083" s="8">
        <v>62.378990000000002</v>
      </c>
      <c r="G1083" s="5">
        <v>14.73638</v>
      </c>
      <c r="H1083">
        <v>0</v>
      </c>
      <c r="I1083" s="5">
        <v>839.53520000000003</v>
      </c>
    </row>
    <row r="1084" spans="1:9" x14ac:dyDescent="0.35">
      <c r="A1084" s="1">
        <v>45815.465277777781</v>
      </c>
      <c r="B1084" s="1" t="s">
        <v>0</v>
      </c>
      <c r="C1084" s="5">
        <v>2.1114380000000001</v>
      </c>
      <c r="D1084" s="8">
        <v>151.43559999999999</v>
      </c>
      <c r="E1084" s="5">
        <v>21.980899999999998</v>
      </c>
      <c r="F1084" s="8">
        <v>62.834769999999999</v>
      </c>
      <c r="G1084" s="5">
        <v>14.589790000000001</v>
      </c>
      <c r="H1084">
        <v>0</v>
      </c>
      <c r="I1084" s="5">
        <v>839.37070000000006</v>
      </c>
    </row>
    <row r="1085" spans="1:9" x14ac:dyDescent="0.35">
      <c r="A1085" s="1">
        <v>45815.472222222219</v>
      </c>
      <c r="B1085" s="1" t="s">
        <v>0</v>
      </c>
      <c r="C1085" s="5">
        <v>1.6954070000000001</v>
      </c>
      <c r="D1085" s="8">
        <v>165.208</v>
      </c>
      <c r="E1085" s="5">
        <v>22.537279999999999</v>
      </c>
      <c r="F1085" s="8">
        <v>60.032359999999997</v>
      </c>
      <c r="G1085" s="5">
        <v>14.409459999999999</v>
      </c>
      <c r="H1085">
        <v>0</v>
      </c>
      <c r="I1085" s="5">
        <v>839.23950000000002</v>
      </c>
    </row>
    <row r="1086" spans="1:9" x14ac:dyDescent="0.35">
      <c r="A1086" s="1">
        <v>45815.479166666664</v>
      </c>
      <c r="B1086" s="1" t="s">
        <v>0</v>
      </c>
      <c r="C1086" s="5">
        <v>2.122757</v>
      </c>
      <c r="D1086" s="8">
        <v>133.26759999999999</v>
      </c>
      <c r="E1086" s="5">
        <v>22.495629999999998</v>
      </c>
      <c r="F1086" s="8">
        <v>60.552</v>
      </c>
      <c r="G1086" s="5">
        <v>14.50375</v>
      </c>
      <c r="H1086">
        <v>0</v>
      </c>
      <c r="I1086" s="5">
        <v>839.11630000000002</v>
      </c>
    </row>
    <row r="1087" spans="1:9" x14ac:dyDescent="0.35">
      <c r="A1087" s="1">
        <v>45815.486111111109</v>
      </c>
      <c r="B1087" s="1" t="s">
        <v>0</v>
      </c>
      <c r="C1087" s="5">
        <v>1.68147</v>
      </c>
      <c r="D1087" s="8">
        <v>70.985439999999997</v>
      </c>
      <c r="E1087" s="5">
        <v>22.77009</v>
      </c>
      <c r="F1087" s="8">
        <v>60.484920000000002</v>
      </c>
      <c r="G1087" s="5">
        <v>14.74287</v>
      </c>
      <c r="H1087">
        <v>0</v>
      </c>
      <c r="I1087" s="5">
        <v>838.97770000000003</v>
      </c>
    </row>
    <row r="1088" spans="1:9" x14ac:dyDescent="0.35">
      <c r="A1088" s="1">
        <v>45815.493055555555</v>
      </c>
      <c r="B1088" s="1" t="s">
        <v>0</v>
      </c>
      <c r="C1088" s="5">
        <v>1.6698360000000001</v>
      </c>
      <c r="D1088" s="8">
        <v>157.63200000000001</v>
      </c>
      <c r="E1088" s="5">
        <v>23.159569999999999</v>
      </c>
      <c r="F1088" s="8">
        <v>58.292009999999998</v>
      </c>
      <c r="G1088" s="5">
        <v>14.537000000000001</v>
      </c>
      <c r="H1088">
        <v>0</v>
      </c>
      <c r="I1088" s="5">
        <v>838.74879999999996</v>
      </c>
    </row>
    <row r="1089" spans="1:9" x14ac:dyDescent="0.35">
      <c r="A1089" s="1">
        <v>45815.5</v>
      </c>
      <c r="B1089" s="1" t="s">
        <v>0</v>
      </c>
      <c r="C1089" s="5">
        <v>1.9478899999999999</v>
      </c>
      <c r="D1089" s="8">
        <v>152.03659999999999</v>
      </c>
      <c r="E1089" s="5">
        <v>22.75939</v>
      </c>
      <c r="F1089" s="8">
        <v>60.763240000000003</v>
      </c>
      <c r="G1089" s="5">
        <v>14.806609999999999</v>
      </c>
      <c r="H1089">
        <v>0</v>
      </c>
      <c r="I1089" s="5">
        <v>838.63779999999997</v>
      </c>
    </row>
    <row r="1090" spans="1:9" x14ac:dyDescent="0.35">
      <c r="A1090" s="1">
        <v>45815.506944444445</v>
      </c>
      <c r="B1090" s="1" t="s">
        <v>0</v>
      </c>
      <c r="C1090" s="5">
        <v>1.2593350000000001</v>
      </c>
      <c r="D1090" s="8">
        <v>167.45760000000001</v>
      </c>
      <c r="E1090" s="5">
        <v>22.79008</v>
      </c>
      <c r="F1090" s="8">
        <v>57.297879999999999</v>
      </c>
      <c r="G1090" s="5">
        <v>13.92389</v>
      </c>
      <c r="H1090">
        <v>0</v>
      </c>
      <c r="I1090" s="5">
        <v>838.47050000000002</v>
      </c>
    </row>
    <row r="1091" spans="1:9" x14ac:dyDescent="0.35">
      <c r="A1091" s="1">
        <v>45815.513888888891</v>
      </c>
      <c r="B1091" s="1" t="s">
        <v>0</v>
      </c>
      <c r="C1091" s="5">
        <v>1.186129</v>
      </c>
      <c r="D1091" s="8">
        <v>172.0421</v>
      </c>
      <c r="E1091" s="5">
        <v>23.606010000000001</v>
      </c>
      <c r="F1091" s="8">
        <v>55.678310000000003</v>
      </c>
      <c r="G1091" s="5">
        <v>14.243539999999999</v>
      </c>
      <c r="H1091">
        <v>0</v>
      </c>
      <c r="I1091" s="5">
        <v>838.36490000000003</v>
      </c>
    </row>
    <row r="1092" spans="1:9" x14ac:dyDescent="0.35">
      <c r="A1092" s="1">
        <v>45815.520833333336</v>
      </c>
      <c r="B1092" s="1" t="s">
        <v>0</v>
      </c>
      <c r="C1092" s="5">
        <v>1.724051</v>
      </c>
      <c r="D1092" s="8">
        <v>151.96530000000001</v>
      </c>
      <c r="E1092" s="5">
        <v>23.336690000000001</v>
      </c>
      <c r="F1092" s="8">
        <v>55.188420000000001</v>
      </c>
      <c r="G1092" s="5">
        <v>13.852919999999999</v>
      </c>
      <c r="H1092">
        <v>0</v>
      </c>
      <c r="I1092" s="5">
        <v>838.20180000000005</v>
      </c>
    </row>
    <row r="1093" spans="1:9" x14ac:dyDescent="0.35">
      <c r="A1093" s="1">
        <v>45815.527777777781</v>
      </c>
      <c r="B1093" s="1" t="s">
        <v>0</v>
      </c>
      <c r="C1093" s="5">
        <v>1.8308500000000001</v>
      </c>
      <c r="D1093" s="8">
        <v>161.5155</v>
      </c>
      <c r="E1093" s="5">
        <v>23.29271</v>
      </c>
      <c r="F1093" s="8">
        <v>57.728349999999999</v>
      </c>
      <c r="G1093" s="5">
        <v>14.51191</v>
      </c>
      <c r="H1093">
        <v>0</v>
      </c>
      <c r="I1093" s="5">
        <v>838.02449999999999</v>
      </c>
    </row>
    <row r="1094" spans="1:9" x14ac:dyDescent="0.35">
      <c r="A1094" s="1">
        <v>45815.534722222219</v>
      </c>
      <c r="B1094" s="1" t="s">
        <v>0</v>
      </c>
      <c r="C1094" s="5">
        <v>1.6784669999999999</v>
      </c>
      <c r="D1094" s="8">
        <v>172.0333</v>
      </c>
      <c r="E1094" s="5">
        <v>23.703659999999999</v>
      </c>
      <c r="F1094" s="8">
        <v>55.950569999999999</v>
      </c>
      <c r="G1094" s="5">
        <v>14.40931</v>
      </c>
      <c r="H1094">
        <v>0</v>
      </c>
      <c r="I1094" s="5">
        <v>837.88559999999995</v>
      </c>
    </row>
    <row r="1095" spans="1:9" x14ac:dyDescent="0.35">
      <c r="A1095" s="1">
        <v>45815.541666666664</v>
      </c>
      <c r="B1095" s="1" t="s">
        <v>0</v>
      </c>
      <c r="C1095" s="5">
        <v>2.2423380000000002</v>
      </c>
      <c r="D1095" s="8">
        <v>137.3082</v>
      </c>
      <c r="E1095" s="5">
        <v>23.533570000000001</v>
      </c>
      <c r="F1095" s="8">
        <v>56.023629999999997</v>
      </c>
      <c r="G1095" s="5">
        <v>14.270429999999999</v>
      </c>
      <c r="H1095">
        <v>0</v>
      </c>
      <c r="I1095" s="5">
        <v>837.75160000000005</v>
      </c>
    </row>
    <row r="1096" spans="1:9" x14ac:dyDescent="0.35">
      <c r="A1096" s="1">
        <v>45815.548611111109</v>
      </c>
      <c r="B1096" s="1" t="s">
        <v>0</v>
      </c>
      <c r="C1096" s="5">
        <v>2.2501150000000001</v>
      </c>
      <c r="D1096" s="8">
        <v>129.40360000000001</v>
      </c>
      <c r="E1096" s="5">
        <v>23.347529999999999</v>
      </c>
      <c r="F1096" s="8">
        <v>57.790489999999998</v>
      </c>
      <c r="G1096" s="5">
        <v>14.58038</v>
      </c>
      <c r="H1096">
        <v>0</v>
      </c>
      <c r="I1096" s="5">
        <v>837.62800000000004</v>
      </c>
    </row>
    <row r="1097" spans="1:9" x14ac:dyDescent="0.35">
      <c r="A1097" s="1">
        <v>45815.555555555555</v>
      </c>
      <c r="B1097" s="1" t="s">
        <v>0</v>
      </c>
      <c r="C1097" s="5">
        <v>1.6756949999999999</v>
      </c>
      <c r="D1097" s="8">
        <v>139.66839999999999</v>
      </c>
      <c r="E1097" s="5">
        <v>23.169879999999999</v>
      </c>
      <c r="F1097" s="8">
        <v>57.618549999999999</v>
      </c>
      <c r="G1097" s="5">
        <v>14.36773</v>
      </c>
      <c r="H1097">
        <v>0</v>
      </c>
      <c r="I1097" s="5">
        <v>837.5</v>
      </c>
    </row>
    <row r="1098" spans="1:9" x14ac:dyDescent="0.35">
      <c r="A1098" s="1">
        <v>45815.5625</v>
      </c>
      <c r="B1098" s="1" t="s">
        <v>0</v>
      </c>
      <c r="C1098" s="5">
        <v>1.614711</v>
      </c>
      <c r="D1098" s="8">
        <v>140.65170000000001</v>
      </c>
      <c r="E1098" s="5">
        <v>22.962</v>
      </c>
      <c r="F1098" s="8">
        <v>56.94529</v>
      </c>
      <c r="G1098" s="5">
        <v>13.991160000000001</v>
      </c>
      <c r="H1098">
        <v>0</v>
      </c>
      <c r="I1098" s="5">
        <v>837.37729999999999</v>
      </c>
    </row>
    <row r="1099" spans="1:9" x14ac:dyDescent="0.35">
      <c r="A1099" s="1">
        <v>45815.569444444445</v>
      </c>
      <c r="B1099" s="1" t="s">
        <v>0</v>
      </c>
      <c r="C1099" s="5">
        <v>0.98492800000000003</v>
      </c>
      <c r="D1099" s="8">
        <v>124.07259999999999</v>
      </c>
      <c r="E1099" s="5">
        <v>23.16348</v>
      </c>
      <c r="F1099" s="8">
        <v>56.499299999999998</v>
      </c>
      <c r="G1099" s="5">
        <v>14.05818</v>
      </c>
      <c r="H1099">
        <v>0</v>
      </c>
      <c r="I1099" s="5">
        <v>837.23580000000004</v>
      </c>
    </row>
    <row r="1100" spans="1:9" x14ac:dyDescent="0.35">
      <c r="A1100" s="1">
        <v>45815.576388888891</v>
      </c>
      <c r="B1100" s="1" t="s">
        <v>0</v>
      </c>
      <c r="C1100" s="5">
        <v>1.1848970000000001</v>
      </c>
      <c r="D1100" s="8">
        <v>148.017</v>
      </c>
      <c r="E1100" s="5">
        <v>23.078469999999999</v>
      </c>
      <c r="F1100" s="8">
        <v>57.242080000000001</v>
      </c>
      <c r="G1100" s="5">
        <v>14.179539999999999</v>
      </c>
      <c r="H1100">
        <v>0</v>
      </c>
      <c r="I1100" s="5">
        <v>837.12210000000005</v>
      </c>
    </row>
    <row r="1101" spans="1:9" x14ac:dyDescent="0.35">
      <c r="A1101" s="1">
        <v>45815.583333333336</v>
      </c>
      <c r="B1101" s="1" t="s">
        <v>0</v>
      </c>
      <c r="C1101" s="5">
        <v>1.396031</v>
      </c>
      <c r="D1101" s="8">
        <v>172.3064</v>
      </c>
      <c r="E1101" s="5">
        <v>22.34309</v>
      </c>
      <c r="F1101" s="8">
        <v>60.067529999999998</v>
      </c>
      <c r="G1101" s="5">
        <v>14.227930000000001</v>
      </c>
      <c r="H1101">
        <v>0</v>
      </c>
      <c r="I1101" s="5">
        <v>837.03800000000001</v>
      </c>
    </row>
    <row r="1102" spans="1:9" x14ac:dyDescent="0.35">
      <c r="A1102" s="1">
        <v>45815.590277777781</v>
      </c>
      <c r="B1102" s="1" t="s">
        <v>0</v>
      </c>
      <c r="C1102" s="5">
        <v>1.453319</v>
      </c>
      <c r="D1102" s="8">
        <v>203.13239999999999</v>
      </c>
      <c r="E1102" s="5">
        <v>21.16479</v>
      </c>
      <c r="F1102" s="8">
        <v>65.957319999999996</v>
      </c>
      <c r="G1102" s="5">
        <v>14.566750000000001</v>
      </c>
      <c r="H1102">
        <v>0</v>
      </c>
      <c r="I1102" s="5">
        <v>836.88670000000002</v>
      </c>
    </row>
    <row r="1103" spans="1:9" x14ac:dyDescent="0.35">
      <c r="A1103" s="1">
        <v>45815.597222222219</v>
      </c>
      <c r="B1103" s="1" t="s">
        <v>0</v>
      </c>
      <c r="C1103" s="5">
        <v>1.299396</v>
      </c>
      <c r="D1103" s="8">
        <v>226.2174</v>
      </c>
      <c r="E1103" s="5">
        <v>20.973040000000001</v>
      </c>
      <c r="F1103" s="8">
        <v>67.829830000000001</v>
      </c>
      <c r="G1103" s="5">
        <v>14.81874</v>
      </c>
      <c r="H1103">
        <v>0</v>
      </c>
      <c r="I1103" s="5">
        <v>836.79989999999998</v>
      </c>
    </row>
    <row r="1104" spans="1:9" x14ac:dyDescent="0.35">
      <c r="A1104" s="1">
        <v>45815.604166666664</v>
      </c>
      <c r="B1104" s="1" t="s">
        <v>0</v>
      </c>
      <c r="C1104" s="5">
        <v>1.3331219999999999</v>
      </c>
      <c r="D1104" s="8">
        <v>267.83749999999998</v>
      </c>
      <c r="E1104" s="5">
        <v>20.299800000000001</v>
      </c>
      <c r="F1104" s="8">
        <v>73.561589999999995</v>
      </c>
      <c r="G1104" s="5">
        <v>15.4376</v>
      </c>
      <c r="H1104">
        <v>0</v>
      </c>
      <c r="I1104" s="5">
        <v>836.70540000000005</v>
      </c>
    </row>
    <row r="1105" spans="1:9" x14ac:dyDescent="0.35">
      <c r="A1105" s="1">
        <v>45815.611111111109</v>
      </c>
      <c r="B1105" s="1" t="s">
        <v>0</v>
      </c>
      <c r="C1105" s="5">
        <v>1.6219490000000001</v>
      </c>
      <c r="D1105" s="8">
        <v>263.66410000000002</v>
      </c>
      <c r="E1105" s="5">
        <v>19.906169999999999</v>
      </c>
      <c r="F1105" s="8">
        <v>75.751689999999996</v>
      </c>
      <c r="G1105" s="5">
        <v>15.51211</v>
      </c>
      <c r="H1105">
        <v>0</v>
      </c>
      <c r="I1105" s="5">
        <v>836.62739999999997</v>
      </c>
    </row>
    <row r="1106" spans="1:9" x14ac:dyDescent="0.35">
      <c r="A1106" s="1">
        <v>45815.618055555555</v>
      </c>
      <c r="B1106" s="1" t="s">
        <v>0</v>
      </c>
      <c r="C1106" s="5">
        <v>1.1620280000000001</v>
      </c>
      <c r="D1106" s="8">
        <v>213.23750000000001</v>
      </c>
      <c r="E1106" s="5">
        <v>19.543420000000001</v>
      </c>
      <c r="F1106" s="8">
        <v>77.936769999999996</v>
      </c>
      <c r="G1106" s="5">
        <v>15.60589</v>
      </c>
      <c r="H1106">
        <v>0</v>
      </c>
      <c r="I1106" s="5">
        <v>836.6</v>
      </c>
    </row>
    <row r="1107" spans="1:9" x14ac:dyDescent="0.35">
      <c r="A1107" s="1">
        <v>45815.625</v>
      </c>
      <c r="B1107" s="1" t="s">
        <v>0</v>
      </c>
      <c r="C1107" s="5">
        <v>1.439074</v>
      </c>
      <c r="D1107" s="8">
        <v>170.26689999999999</v>
      </c>
      <c r="E1107" s="5">
        <v>19.605810000000002</v>
      </c>
      <c r="F1107" s="8">
        <v>78.429599999999994</v>
      </c>
      <c r="G1107" s="5">
        <v>15.765409999999999</v>
      </c>
      <c r="H1107">
        <v>0</v>
      </c>
      <c r="I1107" s="5">
        <v>836.64200000000005</v>
      </c>
    </row>
    <row r="1108" spans="1:9" x14ac:dyDescent="0.35">
      <c r="A1108" s="1">
        <v>45815.631944444445</v>
      </c>
      <c r="B1108" s="1" t="s">
        <v>0</v>
      </c>
      <c r="C1108" s="5">
        <v>1.688939</v>
      </c>
      <c r="D1108" s="8">
        <v>191.70930000000001</v>
      </c>
      <c r="E1108" s="5">
        <v>20.178750000000001</v>
      </c>
      <c r="F1108" s="8">
        <v>73.8352</v>
      </c>
      <c r="G1108" s="5">
        <v>15.37548</v>
      </c>
      <c r="H1108">
        <v>0</v>
      </c>
      <c r="I1108" s="5">
        <v>836.57479999999998</v>
      </c>
    </row>
    <row r="1109" spans="1:9" x14ac:dyDescent="0.35">
      <c r="A1109" s="1">
        <v>45815.638888888891</v>
      </c>
      <c r="B1109" s="1" t="s">
        <v>0</v>
      </c>
      <c r="C1109" s="5">
        <v>0.867923</v>
      </c>
      <c r="D1109" s="8">
        <v>200.1225</v>
      </c>
      <c r="E1109" s="5">
        <v>20.31232</v>
      </c>
      <c r="F1109" s="8">
        <v>74.607069999999993</v>
      </c>
      <c r="G1109" s="5">
        <v>15.66986</v>
      </c>
      <c r="H1109">
        <v>0</v>
      </c>
      <c r="I1109" s="5">
        <v>836.471</v>
      </c>
    </row>
    <row r="1110" spans="1:9" x14ac:dyDescent="0.35">
      <c r="A1110" s="1">
        <v>45815.645833333336</v>
      </c>
      <c r="B1110" s="1" t="s">
        <v>0</v>
      </c>
      <c r="C1110" s="5">
        <v>1.0765579999999999</v>
      </c>
      <c r="D1110" s="8">
        <v>153.62100000000001</v>
      </c>
      <c r="E1110" s="5">
        <v>20.66216</v>
      </c>
      <c r="F1110" s="8">
        <v>70.768360000000001</v>
      </c>
      <c r="G1110" s="5">
        <v>15.181480000000001</v>
      </c>
      <c r="H1110">
        <v>0</v>
      </c>
      <c r="I1110" s="5">
        <v>836.4</v>
      </c>
    </row>
    <row r="1111" spans="1:9" x14ac:dyDescent="0.35">
      <c r="A1111" s="1">
        <v>45815.652777777781</v>
      </c>
      <c r="B1111" s="1" t="s">
        <v>0</v>
      </c>
      <c r="C1111" s="5">
        <v>0.83485500000000001</v>
      </c>
      <c r="D1111" s="8">
        <v>189.4417</v>
      </c>
      <c r="E1111" s="5">
        <v>20.730409999999999</v>
      </c>
      <c r="F1111" s="8">
        <v>70.897239999999996</v>
      </c>
      <c r="G1111" s="5">
        <v>15.27643</v>
      </c>
      <c r="H1111">
        <v>0</v>
      </c>
      <c r="I1111" s="5">
        <v>836.41150000000005</v>
      </c>
    </row>
    <row r="1112" spans="1:9" x14ac:dyDescent="0.35">
      <c r="A1112" s="1">
        <v>45815.659722222219</v>
      </c>
      <c r="B1112" s="1" t="s">
        <v>0</v>
      </c>
      <c r="C1112" s="5">
        <v>1.226631</v>
      </c>
      <c r="D1112" s="8">
        <v>194.67429999999999</v>
      </c>
      <c r="E1112" s="5">
        <v>20.1356</v>
      </c>
      <c r="F1112" s="8">
        <v>74.751130000000003</v>
      </c>
      <c r="G1112" s="5">
        <v>15.528510000000001</v>
      </c>
      <c r="H1112">
        <v>0</v>
      </c>
      <c r="I1112" s="5">
        <v>836.4692</v>
      </c>
    </row>
    <row r="1113" spans="1:9" x14ac:dyDescent="0.35">
      <c r="A1113" s="1">
        <v>45815.666666666664</v>
      </c>
      <c r="B1113" s="1" t="s">
        <v>0</v>
      </c>
      <c r="C1113" s="5">
        <v>0.81142599999999998</v>
      </c>
      <c r="D1113" s="8">
        <v>164.89269999999999</v>
      </c>
      <c r="E1113" s="5">
        <v>20.362639999999999</v>
      </c>
      <c r="F1113" s="8">
        <v>73.811580000000006</v>
      </c>
      <c r="G1113" s="5">
        <v>15.55</v>
      </c>
      <c r="H1113">
        <v>0</v>
      </c>
      <c r="I1113" s="5">
        <v>836.4</v>
      </c>
    </row>
    <row r="1114" spans="1:9" x14ac:dyDescent="0.35">
      <c r="A1114" s="1">
        <v>45815.673611111109</v>
      </c>
      <c r="B1114" s="1" t="s">
        <v>0</v>
      </c>
      <c r="C1114" s="5">
        <v>0.75916399999999995</v>
      </c>
      <c r="D1114" s="8">
        <v>176.0104</v>
      </c>
      <c r="E1114" s="5">
        <v>20.312639999999998</v>
      </c>
      <c r="F1114" s="8">
        <v>73.237110000000001</v>
      </c>
      <c r="G1114" s="5">
        <v>15.380839999999999</v>
      </c>
      <c r="H1114">
        <v>0</v>
      </c>
      <c r="I1114" s="5">
        <v>836.4393</v>
      </c>
    </row>
    <row r="1115" spans="1:9" x14ac:dyDescent="0.35">
      <c r="A1115" s="1">
        <v>45815.680555555555</v>
      </c>
      <c r="B1115" s="1" t="s">
        <v>0</v>
      </c>
      <c r="C1115" s="5">
        <v>0.76748000000000005</v>
      </c>
      <c r="D1115" s="8">
        <v>203.46209999999999</v>
      </c>
      <c r="E1115" s="5">
        <v>20.216270000000002</v>
      </c>
      <c r="F1115" s="8">
        <v>73.061899999999994</v>
      </c>
      <c r="G1115" s="5">
        <v>15.25131</v>
      </c>
      <c r="H1115">
        <v>0</v>
      </c>
      <c r="I1115" s="5">
        <v>836.57709999999997</v>
      </c>
    </row>
    <row r="1116" spans="1:9" x14ac:dyDescent="0.35">
      <c r="A1116" s="1">
        <v>45815.6875</v>
      </c>
      <c r="B1116" s="1" t="s">
        <v>0</v>
      </c>
      <c r="C1116" s="5">
        <v>0.67762089999999997</v>
      </c>
      <c r="D1116" s="8">
        <v>271.97660000000002</v>
      </c>
      <c r="E1116" s="5">
        <v>19.596810000000001</v>
      </c>
      <c r="F1116" s="8">
        <v>79.160550000000001</v>
      </c>
      <c r="G1116" s="5">
        <v>15.90265</v>
      </c>
      <c r="H1116">
        <v>0</v>
      </c>
      <c r="I1116" s="5">
        <v>836.56089999999995</v>
      </c>
    </row>
    <row r="1117" spans="1:9" x14ac:dyDescent="0.35">
      <c r="A1117" s="1">
        <v>45815.694444444445</v>
      </c>
      <c r="B1117" s="1" t="s">
        <v>0</v>
      </c>
      <c r="C1117" s="5">
        <v>1.173116</v>
      </c>
      <c r="D1117" s="8">
        <v>182.14080000000001</v>
      </c>
      <c r="E1117" s="5">
        <v>19.931319999999999</v>
      </c>
      <c r="F1117" s="8">
        <v>76.503439999999998</v>
      </c>
      <c r="G1117" s="5">
        <v>15.68718</v>
      </c>
      <c r="H1117">
        <v>0</v>
      </c>
      <c r="I1117" s="5">
        <v>836.5</v>
      </c>
    </row>
    <row r="1118" spans="1:9" x14ac:dyDescent="0.35">
      <c r="A1118" s="1">
        <v>45815.701388888891</v>
      </c>
      <c r="B1118" s="1" t="s">
        <v>0</v>
      </c>
      <c r="C1118" s="5">
        <v>1.039906</v>
      </c>
      <c r="D1118" s="8">
        <v>172.99350000000001</v>
      </c>
      <c r="E1118" s="5">
        <v>20.26078</v>
      </c>
      <c r="F1118" s="8">
        <v>72.981740000000002</v>
      </c>
      <c r="G1118" s="5">
        <v>15.276439999999999</v>
      </c>
      <c r="H1118">
        <v>0</v>
      </c>
      <c r="I1118" s="5">
        <v>836.5</v>
      </c>
    </row>
    <row r="1119" spans="1:9" x14ac:dyDescent="0.35">
      <c r="A1119" s="1">
        <v>45815.708333333336</v>
      </c>
      <c r="B1119" s="1" t="s">
        <v>0</v>
      </c>
      <c r="C1119" s="5">
        <v>0.84370990000000001</v>
      </c>
      <c r="D1119" s="8">
        <v>168.2285</v>
      </c>
      <c r="E1119" s="5">
        <v>21.2485</v>
      </c>
      <c r="F1119" s="8">
        <v>66.456199999999995</v>
      </c>
      <c r="G1119" s="5">
        <v>14.756729999999999</v>
      </c>
      <c r="H1119">
        <v>0</v>
      </c>
      <c r="I1119" s="5">
        <v>836.5</v>
      </c>
    </row>
    <row r="1120" spans="1:9" x14ac:dyDescent="0.35">
      <c r="A1120" s="1">
        <v>45815.715277777781</v>
      </c>
      <c r="B1120" s="1" t="s">
        <v>0</v>
      </c>
      <c r="C1120" s="5">
        <v>0.7674029</v>
      </c>
      <c r="D1120" s="8">
        <v>207.81229999999999</v>
      </c>
      <c r="E1120" s="5">
        <v>21.155940000000001</v>
      </c>
      <c r="F1120" s="8">
        <v>65.117019999999997</v>
      </c>
      <c r="G1120" s="5">
        <v>14.337759999999999</v>
      </c>
      <c r="H1120">
        <v>0</v>
      </c>
      <c r="I1120" s="5">
        <v>836.61519999999996</v>
      </c>
    </row>
    <row r="1121" spans="1:9" x14ac:dyDescent="0.35">
      <c r="A1121" s="1">
        <v>45815.722222222219</v>
      </c>
      <c r="B1121" s="1" t="s">
        <v>0</v>
      </c>
      <c r="C1121" s="5">
        <v>0.83693399999999996</v>
      </c>
      <c r="D1121" s="8">
        <v>171.58779999999999</v>
      </c>
      <c r="E1121" s="5">
        <v>20.923970000000001</v>
      </c>
      <c r="F1121" s="8">
        <v>68.113200000000006</v>
      </c>
      <c r="G1121" s="5">
        <v>14.833410000000001</v>
      </c>
      <c r="H1121">
        <v>0</v>
      </c>
      <c r="I1121" s="5">
        <v>836.74099999999999</v>
      </c>
    </row>
    <row r="1122" spans="1:9" x14ac:dyDescent="0.35">
      <c r="A1122" s="1">
        <v>45815.729166666664</v>
      </c>
      <c r="B1122" s="1" t="s">
        <v>0</v>
      </c>
      <c r="C1122" s="5">
        <v>1.064546</v>
      </c>
      <c r="D1122" s="8">
        <v>161.94030000000001</v>
      </c>
      <c r="E1122" s="5">
        <v>20.335570000000001</v>
      </c>
      <c r="F1122" s="8">
        <v>68.039079999999998</v>
      </c>
      <c r="G1122" s="5">
        <v>14.26108</v>
      </c>
      <c r="H1122">
        <v>0</v>
      </c>
      <c r="I1122" s="5">
        <v>836.79989999999998</v>
      </c>
    </row>
    <row r="1123" spans="1:9" x14ac:dyDescent="0.35">
      <c r="A1123" s="1">
        <v>45815.736111111109</v>
      </c>
      <c r="B1123" s="1" t="s">
        <v>0</v>
      </c>
      <c r="C1123" s="5">
        <v>1.2213179999999999</v>
      </c>
      <c r="D1123" s="8">
        <v>164.75139999999999</v>
      </c>
      <c r="E1123" s="5">
        <v>20.145980000000002</v>
      </c>
      <c r="F1123" s="8">
        <v>68.343170000000001</v>
      </c>
      <c r="G1123" s="5">
        <v>14.14892</v>
      </c>
      <c r="H1123">
        <v>0</v>
      </c>
      <c r="I1123" s="5">
        <v>836.79989999999998</v>
      </c>
    </row>
    <row r="1124" spans="1:9" x14ac:dyDescent="0.35">
      <c r="A1124" s="1">
        <v>45815.743055555555</v>
      </c>
      <c r="B1124" s="1" t="s">
        <v>0</v>
      </c>
      <c r="C1124" s="5">
        <v>1.051995</v>
      </c>
      <c r="D1124" s="8">
        <v>147.57849999999999</v>
      </c>
      <c r="E1124" s="5">
        <v>20.01859</v>
      </c>
      <c r="F1124" s="8">
        <v>70.144090000000006</v>
      </c>
      <c r="G1124" s="5">
        <v>14.42919</v>
      </c>
      <c r="H1124">
        <v>0</v>
      </c>
      <c r="I1124" s="5">
        <v>836.83029999999997</v>
      </c>
    </row>
    <row r="1125" spans="1:9" x14ac:dyDescent="0.35">
      <c r="A1125" s="1">
        <v>45815.75</v>
      </c>
      <c r="B1125" s="1" t="s">
        <v>0</v>
      </c>
      <c r="C1125" s="5">
        <v>1.359302</v>
      </c>
      <c r="D1125" s="8">
        <v>178.74090000000001</v>
      </c>
      <c r="E1125" s="5">
        <v>20.063140000000001</v>
      </c>
      <c r="F1125" s="8">
        <v>69.390119999999996</v>
      </c>
      <c r="G1125" s="5">
        <v>14.305020000000001</v>
      </c>
      <c r="H1125">
        <v>0</v>
      </c>
      <c r="I1125" s="5">
        <v>836.92420000000004</v>
      </c>
    </row>
    <row r="1126" spans="1:9" x14ac:dyDescent="0.35">
      <c r="A1126" s="1">
        <v>45815.756944444445</v>
      </c>
      <c r="B1126" s="1" t="s">
        <v>0</v>
      </c>
      <c r="C1126" s="5">
        <v>1.0757110000000001</v>
      </c>
      <c r="D1126" s="8">
        <v>167.88579999999999</v>
      </c>
      <c r="E1126" s="5">
        <v>20.042300000000001</v>
      </c>
      <c r="F1126" s="8">
        <v>69.06223</v>
      </c>
      <c r="G1126" s="5">
        <v>14.21177</v>
      </c>
      <c r="H1126">
        <v>0</v>
      </c>
      <c r="I1126" s="5">
        <v>837</v>
      </c>
    </row>
    <row r="1127" spans="1:9" x14ac:dyDescent="0.35">
      <c r="A1127" s="1">
        <v>45815.763888888891</v>
      </c>
      <c r="B1127" s="1" t="s">
        <v>0</v>
      </c>
      <c r="C1127" s="5">
        <v>0.87689700000000004</v>
      </c>
      <c r="D1127" s="8">
        <v>197.64250000000001</v>
      </c>
      <c r="E1127" s="5">
        <v>19.986129999999999</v>
      </c>
      <c r="F1127" s="8">
        <v>69.971299999999999</v>
      </c>
      <c r="G1127" s="5">
        <v>14.358969999999999</v>
      </c>
      <c r="H1127">
        <v>0</v>
      </c>
      <c r="I1127" s="5">
        <v>837.05880000000002</v>
      </c>
    </row>
    <row r="1128" spans="1:9" x14ac:dyDescent="0.35">
      <c r="A1128" s="1">
        <v>45815.770833333336</v>
      </c>
      <c r="B1128" s="1" t="s">
        <v>0</v>
      </c>
      <c r="C1128" s="5">
        <v>0.86080400000000001</v>
      </c>
      <c r="D1128" s="8">
        <v>228.31219999999999</v>
      </c>
      <c r="E1128" s="5">
        <v>19.644449999999999</v>
      </c>
      <c r="F1128" s="8">
        <v>70.858109999999996</v>
      </c>
      <c r="G1128" s="5">
        <v>14.22664</v>
      </c>
      <c r="H1128">
        <v>0</v>
      </c>
      <c r="I1128" s="5">
        <v>837.18979999999999</v>
      </c>
    </row>
    <row r="1129" spans="1:9" x14ac:dyDescent="0.35">
      <c r="A1129" s="1">
        <v>45815.777777777781</v>
      </c>
      <c r="B1129" s="1" t="s">
        <v>0</v>
      </c>
      <c r="C1129" s="5">
        <v>1.0651619999999999</v>
      </c>
      <c r="D1129" s="8">
        <v>171.43090000000001</v>
      </c>
      <c r="E1129" s="5">
        <v>19.816389999999998</v>
      </c>
      <c r="F1129" s="8">
        <v>70.965919999999997</v>
      </c>
      <c r="G1129" s="5">
        <v>14.415139999999999</v>
      </c>
      <c r="H1129">
        <v>0</v>
      </c>
      <c r="I1129" s="5">
        <v>837.2</v>
      </c>
    </row>
    <row r="1130" spans="1:9" x14ac:dyDescent="0.35">
      <c r="A1130" s="1">
        <v>45815.784722222219</v>
      </c>
      <c r="B1130" s="1" t="s">
        <v>0</v>
      </c>
      <c r="C1130" s="5">
        <v>0.83292999999999995</v>
      </c>
      <c r="D1130" s="8">
        <v>161.35419999999999</v>
      </c>
      <c r="E1130" s="5">
        <v>19.688389999999998</v>
      </c>
      <c r="F1130" s="8">
        <v>70.567149999999998</v>
      </c>
      <c r="G1130" s="5">
        <v>14.20571</v>
      </c>
      <c r="H1130">
        <v>0</v>
      </c>
      <c r="I1130" s="5">
        <v>837.23299999999995</v>
      </c>
    </row>
    <row r="1131" spans="1:9" x14ac:dyDescent="0.35">
      <c r="A1131" s="1">
        <v>45815.791666666664</v>
      </c>
      <c r="B1131" s="1" t="s">
        <v>0</v>
      </c>
      <c r="C1131" s="5">
        <v>1.089494</v>
      </c>
      <c r="D1131" s="8">
        <v>187.94280000000001</v>
      </c>
      <c r="E1131" s="5">
        <v>20.018699999999999</v>
      </c>
      <c r="F1131" s="8">
        <v>69.761769999999999</v>
      </c>
      <c r="G1131" s="5">
        <v>14.345000000000001</v>
      </c>
      <c r="H1131">
        <v>0</v>
      </c>
      <c r="I1131" s="5">
        <v>837.43589999999995</v>
      </c>
    </row>
    <row r="1132" spans="1:9" x14ac:dyDescent="0.35">
      <c r="A1132" s="1">
        <v>45815.798611111109</v>
      </c>
      <c r="B1132" s="1" t="s">
        <v>0</v>
      </c>
      <c r="C1132" s="5">
        <v>1.2877689999999999</v>
      </c>
      <c r="D1132" s="8">
        <v>278.43419999999998</v>
      </c>
      <c r="E1132" s="5">
        <v>19.03801</v>
      </c>
      <c r="F1132" s="8">
        <v>74.022869999999998</v>
      </c>
      <c r="G1132" s="5">
        <v>14.315200000000001</v>
      </c>
      <c r="H1132">
        <v>0</v>
      </c>
      <c r="I1132" s="5">
        <v>837.55240000000003</v>
      </c>
    </row>
    <row r="1133" spans="1:9" x14ac:dyDescent="0.35">
      <c r="A1133" s="1">
        <v>45815.805555555555</v>
      </c>
      <c r="B1133" s="1" t="s">
        <v>0</v>
      </c>
      <c r="C1133" s="5">
        <v>1.674771</v>
      </c>
      <c r="D1133" s="8">
        <v>276.33409999999998</v>
      </c>
      <c r="E1133" s="5">
        <v>18.572120000000002</v>
      </c>
      <c r="F1133" s="8">
        <v>77.934960000000004</v>
      </c>
      <c r="G1133" s="5">
        <v>14.66372</v>
      </c>
      <c r="H1133">
        <v>0</v>
      </c>
      <c r="I1133" s="5">
        <v>837.6</v>
      </c>
    </row>
    <row r="1134" spans="1:9" x14ac:dyDescent="0.35">
      <c r="A1134" s="1">
        <v>45815.8125</v>
      </c>
      <c r="B1134" s="1" t="s">
        <v>0</v>
      </c>
      <c r="C1134" s="5">
        <v>2.0298949999999998</v>
      </c>
      <c r="D1134" s="8">
        <v>297.16359999999997</v>
      </c>
      <c r="E1134" s="5">
        <v>18.301870000000001</v>
      </c>
      <c r="F1134" s="8">
        <v>80.706159999999997</v>
      </c>
      <c r="G1134" s="5">
        <v>14.94436</v>
      </c>
      <c r="H1134">
        <v>0</v>
      </c>
      <c r="I1134" s="5">
        <v>837.64760000000001</v>
      </c>
    </row>
    <row r="1135" spans="1:9" x14ac:dyDescent="0.35">
      <c r="A1135" s="1">
        <v>45815.819444444445</v>
      </c>
      <c r="B1135" s="1" t="s">
        <v>0</v>
      </c>
      <c r="C1135" s="5">
        <v>1.9951680000000001</v>
      </c>
      <c r="D1135" s="8">
        <v>296.71800000000002</v>
      </c>
      <c r="E1135" s="5">
        <v>18.213640000000002</v>
      </c>
      <c r="F1135" s="8">
        <v>82.504509999999996</v>
      </c>
      <c r="G1135" s="5">
        <v>15.200480000000001</v>
      </c>
      <c r="H1135">
        <v>0</v>
      </c>
      <c r="I1135" s="5">
        <v>837.73580000000004</v>
      </c>
    </row>
    <row r="1136" spans="1:9" x14ac:dyDescent="0.35">
      <c r="A1136" s="1">
        <v>45815.826388888891</v>
      </c>
      <c r="B1136" s="1" t="s">
        <v>0</v>
      </c>
      <c r="C1136" s="5">
        <v>1.7579309999999999</v>
      </c>
      <c r="D1136" s="8">
        <v>298.51130000000001</v>
      </c>
      <c r="E1136" s="5">
        <v>18.124279999999999</v>
      </c>
      <c r="F1136" s="8">
        <v>83.299289999999999</v>
      </c>
      <c r="G1136" s="5">
        <v>15.262700000000001</v>
      </c>
      <c r="H1136">
        <v>0</v>
      </c>
      <c r="I1136" s="5">
        <v>837.94479999999999</v>
      </c>
    </row>
    <row r="1137" spans="1:9" x14ac:dyDescent="0.35">
      <c r="A1137" s="1">
        <v>45815.833333333336</v>
      </c>
      <c r="B1137" s="1" t="s">
        <v>0</v>
      </c>
      <c r="C1137" s="5">
        <v>1.341823</v>
      </c>
      <c r="D1137" s="8">
        <v>299.83049999999997</v>
      </c>
      <c r="E1137" s="5">
        <v>18.057659999999998</v>
      </c>
      <c r="F1137" s="8">
        <v>84.936250000000001</v>
      </c>
      <c r="G1137" s="5">
        <v>15.50057</v>
      </c>
      <c r="H1137">
        <v>0</v>
      </c>
      <c r="I1137" s="5">
        <v>838.02800000000002</v>
      </c>
    </row>
    <row r="1138" spans="1:9" x14ac:dyDescent="0.35">
      <c r="A1138" s="1">
        <v>45815.840277777781</v>
      </c>
      <c r="B1138" s="1" t="s">
        <v>0</v>
      </c>
      <c r="C1138" s="5">
        <v>1.1725000000000001</v>
      </c>
      <c r="D1138" s="8">
        <v>274.0573</v>
      </c>
      <c r="E1138" s="5">
        <v>18.075600000000001</v>
      </c>
      <c r="F1138" s="8">
        <v>85.389039999999994</v>
      </c>
      <c r="G1138" s="5">
        <v>15.60139</v>
      </c>
      <c r="H1138">
        <v>0</v>
      </c>
      <c r="I1138" s="5">
        <v>838.1</v>
      </c>
    </row>
    <row r="1139" spans="1:9" x14ac:dyDescent="0.35">
      <c r="A1139" s="1">
        <v>45815.847222222219</v>
      </c>
      <c r="B1139" s="1" t="s">
        <v>0</v>
      </c>
      <c r="C1139" s="5">
        <v>0.84155389999999997</v>
      </c>
      <c r="D1139" s="8">
        <v>227.40469999999999</v>
      </c>
      <c r="E1139" s="5">
        <v>18.177420000000001</v>
      </c>
      <c r="F1139" s="8">
        <v>84.956119999999999</v>
      </c>
      <c r="G1139" s="5">
        <v>15.62135</v>
      </c>
      <c r="H1139">
        <v>0</v>
      </c>
      <c r="I1139" s="5">
        <v>838.12279999999998</v>
      </c>
    </row>
    <row r="1140" spans="1:9" x14ac:dyDescent="0.35">
      <c r="A1140" s="1">
        <v>45815.854166666664</v>
      </c>
      <c r="B1140" s="1" t="s">
        <v>0</v>
      </c>
      <c r="C1140" s="5">
        <v>1.2749870000000001</v>
      </c>
      <c r="D1140" s="8">
        <v>243.41370000000001</v>
      </c>
      <c r="E1140" s="5">
        <v>18.31887</v>
      </c>
      <c r="F1140" s="8">
        <v>83.551079999999999</v>
      </c>
      <c r="G1140" s="5">
        <v>15.49991</v>
      </c>
      <c r="H1140">
        <v>0</v>
      </c>
      <c r="I1140" s="5">
        <v>838.30020000000002</v>
      </c>
    </row>
    <row r="1141" spans="1:9" x14ac:dyDescent="0.35">
      <c r="A1141" s="1">
        <v>45815.861111111109</v>
      </c>
      <c r="B1141" s="1" t="s">
        <v>0</v>
      </c>
      <c r="C1141" s="5">
        <v>1.724359</v>
      </c>
      <c r="D1141" s="8">
        <v>262.21570000000003</v>
      </c>
      <c r="E1141" s="5">
        <v>18.23104</v>
      </c>
      <c r="F1141" s="8">
        <v>83.799289999999999</v>
      </c>
      <c r="G1141" s="5">
        <v>15.460279999999999</v>
      </c>
      <c r="H1141">
        <v>0</v>
      </c>
      <c r="I1141" s="5">
        <v>838.46810000000005</v>
      </c>
    </row>
    <row r="1142" spans="1:9" x14ac:dyDescent="0.35">
      <c r="A1142" s="1">
        <v>45815.868055555555</v>
      </c>
      <c r="B1142" s="1" t="s">
        <v>0</v>
      </c>
      <c r="C1142" s="5">
        <v>0.98846999999999996</v>
      </c>
      <c r="D1142" s="8">
        <v>241.81620000000001</v>
      </c>
      <c r="E1142" s="5">
        <v>18.069870000000002</v>
      </c>
      <c r="F1142" s="8">
        <v>85.190569999999994</v>
      </c>
      <c r="G1142" s="5">
        <v>15.55941</v>
      </c>
      <c r="H1142">
        <v>0</v>
      </c>
      <c r="I1142" s="5">
        <v>838.52560000000005</v>
      </c>
    </row>
    <row r="1143" spans="1:9" x14ac:dyDescent="0.35">
      <c r="A1143" s="1">
        <v>45815.875</v>
      </c>
      <c r="B1143" s="1" t="s">
        <v>0</v>
      </c>
      <c r="C1143" s="5">
        <v>0.83208300000000002</v>
      </c>
      <c r="D1143" s="8">
        <v>241.5316</v>
      </c>
      <c r="E1143" s="5">
        <v>18.114249999999998</v>
      </c>
      <c r="F1143" s="8">
        <v>85.835400000000007</v>
      </c>
      <c r="G1143" s="5">
        <v>15.720739999999999</v>
      </c>
      <c r="H1143">
        <v>0</v>
      </c>
      <c r="I1143" s="5">
        <v>838.51859999999999</v>
      </c>
    </row>
    <row r="1144" spans="1:9" x14ac:dyDescent="0.35">
      <c r="A1144" s="1">
        <v>45815.881944444445</v>
      </c>
      <c r="B1144" s="1" t="s">
        <v>0</v>
      </c>
      <c r="C1144" s="5">
        <v>0.57397900000000002</v>
      </c>
      <c r="D1144" s="8">
        <v>232.76179999999999</v>
      </c>
      <c r="E1144" s="5">
        <v>18.361239999999999</v>
      </c>
      <c r="F1144" s="8">
        <v>85.953180000000003</v>
      </c>
      <c r="G1144" s="5">
        <v>15.984719999999999</v>
      </c>
      <c r="H1144">
        <v>0</v>
      </c>
      <c r="I1144" s="5">
        <v>838.6</v>
      </c>
    </row>
    <row r="1145" spans="1:9" x14ac:dyDescent="0.35">
      <c r="A1145" s="1">
        <v>45815.888888888891</v>
      </c>
      <c r="B1145" s="1" t="s">
        <v>0</v>
      </c>
      <c r="C1145" s="5">
        <v>0.32160100000000003</v>
      </c>
      <c r="D1145" s="8">
        <v>235.92099999999999</v>
      </c>
      <c r="E1145" s="5">
        <v>18.321259999999999</v>
      </c>
      <c r="F1145" s="8">
        <v>84.858850000000004</v>
      </c>
      <c r="G1145" s="5">
        <v>15.74489</v>
      </c>
      <c r="H1145">
        <v>0</v>
      </c>
      <c r="I1145" s="5">
        <v>838.67139999999995</v>
      </c>
    </row>
    <row r="1146" spans="1:9" x14ac:dyDescent="0.35">
      <c r="A1146" s="1">
        <v>45815.895833333336</v>
      </c>
      <c r="B1146" s="1" t="s">
        <v>0</v>
      </c>
      <c r="C1146" s="5">
        <v>0.69393800000000005</v>
      </c>
      <c r="D1146" s="8">
        <v>296.77949999999998</v>
      </c>
      <c r="E1146" s="5">
        <v>17.88983</v>
      </c>
      <c r="F1146" s="8">
        <v>83.981200000000001</v>
      </c>
      <c r="G1146" s="5">
        <v>15.16011</v>
      </c>
      <c r="H1146">
        <v>0</v>
      </c>
      <c r="I1146" s="5">
        <v>838.76289999999995</v>
      </c>
    </row>
    <row r="1147" spans="1:9" x14ac:dyDescent="0.35">
      <c r="A1147" s="1">
        <v>45815.902777777781</v>
      </c>
      <c r="B1147" s="1" t="s">
        <v>0</v>
      </c>
      <c r="C1147" s="5">
        <v>1.063699</v>
      </c>
      <c r="D1147" s="8">
        <v>287.32589999999999</v>
      </c>
      <c r="E1147" s="5">
        <v>17.806819999999998</v>
      </c>
      <c r="F1147" s="8">
        <v>83.684060000000002</v>
      </c>
      <c r="G1147" s="5">
        <v>15.0237</v>
      </c>
      <c r="H1147">
        <v>0</v>
      </c>
      <c r="I1147" s="5">
        <v>838.79989999999998</v>
      </c>
    </row>
    <row r="1148" spans="1:9" x14ac:dyDescent="0.35">
      <c r="A1148" s="1">
        <v>45815.909722222219</v>
      </c>
      <c r="B1148" s="1" t="s">
        <v>0</v>
      </c>
      <c r="C1148" s="5">
        <v>0.61409599999999998</v>
      </c>
      <c r="D1148" s="8">
        <v>271.15170000000001</v>
      </c>
      <c r="E1148" s="5">
        <v>17.89659</v>
      </c>
      <c r="F1148" s="8">
        <v>84.415670000000006</v>
      </c>
      <c r="G1148" s="5">
        <v>15.24705</v>
      </c>
      <c r="H1148">
        <v>0</v>
      </c>
      <c r="I1148" s="5">
        <v>838.79989999999998</v>
      </c>
    </row>
    <row r="1149" spans="1:9" x14ac:dyDescent="0.35">
      <c r="A1149" s="1">
        <v>45815.916666666664</v>
      </c>
      <c r="B1149" s="1" t="s">
        <v>0</v>
      </c>
      <c r="C1149" s="5">
        <v>0.88105489999999997</v>
      </c>
      <c r="D1149" s="8">
        <v>281.63299999999998</v>
      </c>
      <c r="E1149" s="5">
        <v>17.984649999999998</v>
      </c>
      <c r="F1149" s="8">
        <v>83.866619999999998</v>
      </c>
      <c r="G1149" s="5">
        <v>15.23174</v>
      </c>
      <c r="H1149">
        <v>0</v>
      </c>
      <c r="I1149" s="5">
        <v>838.74779999999998</v>
      </c>
    </row>
    <row r="1150" spans="1:9" x14ac:dyDescent="0.35">
      <c r="A1150" s="1">
        <v>45815.923611111109</v>
      </c>
      <c r="B1150" s="1" t="s">
        <v>0</v>
      </c>
      <c r="C1150" s="5">
        <v>0.919709</v>
      </c>
      <c r="D1150" s="8">
        <v>265.4502</v>
      </c>
      <c r="E1150" s="5">
        <v>18.15138</v>
      </c>
      <c r="F1150" s="8">
        <v>82.912450000000007</v>
      </c>
      <c r="G1150" s="5">
        <v>15.216659999999999</v>
      </c>
      <c r="H1150">
        <v>0</v>
      </c>
      <c r="I1150" s="5">
        <v>838.7</v>
      </c>
    </row>
    <row r="1151" spans="1:9" x14ac:dyDescent="0.35">
      <c r="A1151" s="1">
        <v>45815.930555555555</v>
      </c>
      <c r="B1151" s="1" t="s">
        <v>0</v>
      </c>
      <c r="C1151" s="5">
        <v>0.70703490000000002</v>
      </c>
      <c r="D1151" s="8">
        <v>256.43079999999998</v>
      </c>
      <c r="E1151" s="5">
        <v>17.97428</v>
      </c>
      <c r="F1151" s="8">
        <v>83.348839999999996</v>
      </c>
      <c r="G1151" s="5">
        <v>15.125030000000001</v>
      </c>
      <c r="H1151">
        <v>0</v>
      </c>
      <c r="I1151" s="5">
        <v>838.65949999999998</v>
      </c>
    </row>
    <row r="1152" spans="1:9" x14ac:dyDescent="0.35">
      <c r="A1152" s="1">
        <v>45815.9375</v>
      </c>
      <c r="B1152" s="1" t="s">
        <v>0</v>
      </c>
      <c r="C1152" s="5">
        <v>0.86596289999999998</v>
      </c>
      <c r="D1152" s="8">
        <v>258.82209999999998</v>
      </c>
      <c r="E1152" s="5">
        <v>17.818180000000002</v>
      </c>
      <c r="F1152" s="8">
        <v>84.134029999999996</v>
      </c>
      <c r="G1152" s="5">
        <v>15.11819</v>
      </c>
      <c r="H1152">
        <v>0</v>
      </c>
      <c r="I1152" s="5">
        <v>838.63660000000004</v>
      </c>
    </row>
    <row r="1153" spans="1:9" x14ac:dyDescent="0.35">
      <c r="A1153" s="1">
        <v>45815.944444444445</v>
      </c>
      <c r="B1153" s="1" t="s">
        <v>0</v>
      </c>
      <c r="C1153" s="5">
        <v>0.83054300000000003</v>
      </c>
      <c r="D1153" s="8">
        <v>253.1421</v>
      </c>
      <c r="E1153" s="5">
        <v>17.683859999999999</v>
      </c>
      <c r="F1153" s="8">
        <v>84.443520000000007</v>
      </c>
      <c r="G1153" s="5">
        <v>15.043570000000001</v>
      </c>
      <c r="H1153">
        <v>0</v>
      </c>
      <c r="I1153" s="5">
        <v>838.7</v>
      </c>
    </row>
    <row r="1154" spans="1:9" x14ac:dyDescent="0.35">
      <c r="A1154" s="1">
        <v>45815.951388888891</v>
      </c>
      <c r="B1154" s="1" t="s">
        <v>0</v>
      </c>
      <c r="C1154" s="5">
        <v>0.86349889999999996</v>
      </c>
      <c r="D1154" s="8">
        <v>238.11869999999999</v>
      </c>
      <c r="E1154" s="5">
        <v>17.659230000000001</v>
      </c>
      <c r="F1154" s="8">
        <v>85.353930000000005</v>
      </c>
      <c r="G1154" s="5">
        <v>15.186199999999999</v>
      </c>
      <c r="H1154">
        <v>0</v>
      </c>
      <c r="I1154" s="5">
        <v>838.7</v>
      </c>
    </row>
    <row r="1155" spans="1:9" x14ac:dyDescent="0.35">
      <c r="A1155" s="1">
        <v>45815.958333333336</v>
      </c>
      <c r="B1155" s="1" t="s">
        <v>0</v>
      </c>
      <c r="C1155" s="5">
        <v>0.83138999999999996</v>
      </c>
      <c r="D1155" s="8">
        <v>226.73910000000001</v>
      </c>
      <c r="E1155" s="5">
        <v>17.603179999999998</v>
      </c>
      <c r="F1155" s="8">
        <v>85.758189999999999</v>
      </c>
      <c r="G1155" s="5">
        <v>15.20471</v>
      </c>
      <c r="H1155">
        <v>0</v>
      </c>
      <c r="I1155" s="5">
        <v>838.7</v>
      </c>
    </row>
    <row r="1156" spans="1:9" x14ac:dyDescent="0.35">
      <c r="A1156" s="1">
        <v>45815.965277777781</v>
      </c>
      <c r="B1156" s="1" t="s">
        <v>0</v>
      </c>
      <c r="C1156" s="5">
        <v>1.1574850000000001</v>
      </c>
      <c r="D1156" s="8">
        <v>245.5103</v>
      </c>
      <c r="E1156" s="5">
        <v>17.499610000000001</v>
      </c>
      <c r="F1156" s="8">
        <v>85.385059999999996</v>
      </c>
      <c r="G1156" s="5">
        <v>15.035259999999999</v>
      </c>
      <c r="H1156">
        <v>0</v>
      </c>
      <c r="I1156" s="5">
        <v>838.74599999999998</v>
      </c>
    </row>
    <row r="1157" spans="1:9" x14ac:dyDescent="0.35">
      <c r="A1157" s="1">
        <v>45815.972222222219</v>
      </c>
      <c r="B1157" s="1" t="s">
        <v>0</v>
      </c>
      <c r="C1157" s="5">
        <v>1.0050250000000001</v>
      </c>
      <c r="D1157" s="8">
        <v>246.05889999999999</v>
      </c>
      <c r="E1157" s="5">
        <v>17.41508</v>
      </c>
      <c r="F1157" s="8">
        <v>85.066919999999996</v>
      </c>
      <c r="G1157" s="5">
        <v>14.89433</v>
      </c>
      <c r="H1157">
        <v>0</v>
      </c>
      <c r="I1157" s="5">
        <v>838.70450000000005</v>
      </c>
    </row>
    <row r="1158" spans="1:9" x14ac:dyDescent="0.35">
      <c r="A1158" s="1">
        <v>45815.979166666664</v>
      </c>
      <c r="B1158" s="1" t="s">
        <v>0</v>
      </c>
      <c r="C1158" s="5">
        <v>0.99547699999999995</v>
      </c>
      <c r="D1158" s="8">
        <v>251.1155</v>
      </c>
      <c r="E1158" s="5">
        <v>17.279640000000001</v>
      </c>
      <c r="F1158" s="8">
        <v>85.439449999999994</v>
      </c>
      <c r="G1158" s="5">
        <v>14.829219999999999</v>
      </c>
      <c r="H1158">
        <v>0</v>
      </c>
      <c r="I1158" s="5">
        <v>838.66669999999999</v>
      </c>
    </row>
    <row r="1159" spans="1:9" x14ac:dyDescent="0.35">
      <c r="A1159" s="1">
        <v>45815.986111111109</v>
      </c>
      <c r="B1159" s="1" t="s">
        <v>0</v>
      </c>
      <c r="C1159" s="5">
        <v>0.88929389999999997</v>
      </c>
      <c r="D1159" s="8">
        <v>265.99400000000003</v>
      </c>
      <c r="E1159" s="5">
        <v>17.175059999999998</v>
      </c>
      <c r="F1159" s="8">
        <v>86.260729999999995</v>
      </c>
      <c r="G1159" s="5">
        <v>14.8749</v>
      </c>
      <c r="H1159">
        <v>0</v>
      </c>
      <c r="I1159" s="5">
        <v>838.54179999999997</v>
      </c>
    </row>
    <row r="1160" spans="1:9" x14ac:dyDescent="0.35">
      <c r="A1160" s="1">
        <v>45815.993055555555</v>
      </c>
      <c r="B1160" s="1" t="s">
        <v>0</v>
      </c>
      <c r="C1160" s="5">
        <v>1.4633290000000001</v>
      </c>
      <c r="D1160" s="8">
        <v>287.25760000000002</v>
      </c>
      <c r="E1160" s="5">
        <v>17.384810000000002</v>
      </c>
      <c r="F1160" s="8">
        <v>86.001559999999998</v>
      </c>
      <c r="G1160" s="5">
        <v>15.03425</v>
      </c>
      <c r="H1160">
        <v>0</v>
      </c>
      <c r="I1160" s="5">
        <v>838.5</v>
      </c>
    </row>
    <row r="1161" spans="1:9" x14ac:dyDescent="0.35">
      <c r="A1161" s="1">
        <v>45816</v>
      </c>
      <c r="B1161" s="1" t="s">
        <v>0</v>
      </c>
      <c r="C1161" s="5">
        <v>1.2883849999999999</v>
      </c>
      <c r="D1161" s="8">
        <v>272.3537</v>
      </c>
      <c r="E1161" s="5">
        <v>17.662109999999998</v>
      </c>
      <c r="F1161" s="8">
        <v>84.730069999999998</v>
      </c>
      <c r="G1161" s="5">
        <v>15.074870000000001</v>
      </c>
      <c r="H1161">
        <v>0</v>
      </c>
      <c r="I1161" s="5">
        <v>838.47950000000003</v>
      </c>
    </row>
    <row r="1162" spans="1:9" x14ac:dyDescent="0.35">
      <c r="A1162" s="1">
        <v>45816.006944444445</v>
      </c>
      <c r="B1162" s="1" t="s">
        <v>0</v>
      </c>
      <c r="C1162" s="5">
        <v>1.33036</v>
      </c>
      <c r="D1162" s="8">
        <v>257.70800000000003</v>
      </c>
      <c r="E1162" s="5">
        <v>17.50741</v>
      </c>
      <c r="F1162" s="8">
        <v>84.785839999999993</v>
      </c>
      <c r="G1162" s="5">
        <v>14.933490000000001</v>
      </c>
      <c r="H1162">
        <v>0</v>
      </c>
      <c r="I1162" s="5">
        <v>838.4</v>
      </c>
    </row>
    <row r="1163" spans="1:9" x14ac:dyDescent="0.35">
      <c r="A1163" s="1">
        <v>45816.013888888891</v>
      </c>
      <c r="B1163" s="1" t="s">
        <v>0</v>
      </c>
      <c r="C1163" s="5">
        <v>1.4270620000000001</v>
      </c>
      <c r="D1163" s="8">
        <v>259.05399999999997</v>
      </c>
      <c r="E1163" s="5">
        <v>17.458300000000001</v>
      </c>
      <c r="F1163" s="8">
        <v>85.067089999999993</v>
      </c>
      <c r="G1163" s="5">
        <v>14.936780000000001</v>
      </c>
      <c r="H1163">
        <v>0</v>
      </c>
      <c r="I1163" s="5">
        <v>838.4</v>
      </c>
    </row>
    <row r="1164" spans="1:9" x14ac:dyDescent="0.35">
      <c r="A1164" s="1">
        <v>45816.020833333336</v>
      </c>
      <c r="B1164" s="1" t="s">
        <v>0</v>
      </c>
      <c r="C1164" s="5">
        <v>1.6880919999999999</v>
      </c>
      <c r="D1164" s="8">
        <v>259.41579999999999</v>
      </c>
      <c r="E1164" s="5">
        <v>17.344439999999999</v>
      </c>
      <c r="F1164" s="8">
        <v>85.175370000000001</v>
      </c>
      <c r="G1164" s="5">
        <v>14.84477</v>
      </c>
      <c r="H1164">
        <v>0</v>
      </c>
      <c r="I1164" s="5">
        <v>838.37620000000004</v>
      </c>
    </row>
    <row r="1165" spans="1:9" x14ac:dyDescent="0.35">
      <c r="A1165" s="1">
        <v>45816.027777777781</v>
      </c>
      <c r="B1165" s="1" t="s">
        <v>0</v>
      </c>
      <c r="C1165" s="5">
        <v>1.330735</v>
      </c>
      <c r="D1165" s="8">
        <v>257.27260000000001</v>
      </c>
      <c r="E1165" s="5">
        <v>17.38618</v>
      </c>
      <c r="F1165" s="8">
        <v>85.382559999999998</v>
      </c>
      <c r="G1165" s="5">
        <v>14.923450000000001</v>
      </c>
      <c r="H1165">
        <v>0</v>
      </c>
      <c r="I1165" s="5">
        <v>838.29989999999998</v>
      </c>
    </row>
    <row r="1166" spans="1:9" x14ac:dyDescent="0.35">
      <c r="A1166" s="1">
        <v>45816.034722222219</v>
      </c>
      <c r="B1166" s="1" t="s">
        <v>0</v>
      </c>
      <c r="C1166" s="5">
        <v>1.2612810000000001</v>
      </c>
      <c r="D1166" s="8">
        <v>249.83420000000001</v>
      </c>
      <c r="E1166" s="5">
        <v>17.459589999999999</v>
      </c>
      <c r="F1166" s="8">
        <v>85.349649999999997</v>
      </c>
      <c r="G1166" s="5">
        <v>14.989549999999999</v>
      </c>
      <c r="H1166">
        <v>0</v>
      </c>
      <c r="I1166" s="5">
        <v>838.24950000000001</v>
      </c>
    </row>
    <row r="1167" spans="1:9" x14ac:dyDescent="0.35">
      <c r="A1167" s="1">
        <v>45816.041666666664</v>
      </c>
      <c r="B1167" s="1" t="s">
        <v>0</v>
      </c>
      <c r="C1167" s="5">
        <v>0.85926389999999997</v>
      </c>
      <c r="D1167" s="8">
        <v>237.38759999999999</v>
      </c>
      <c r="E1167" s="5">
        <v>17.325520000000001</v>
      </c>
      <c r="F1167" s="8">
        <v>86.290850000000006</v>
      </c>
      <c r="G1167" s="5">
        <v>15.02792</v>
      </c>
      <c r="H1167">
        <v>0</v>
      </c>
      <c r="I1167" s="5">
        <v>838.13279999999997</v>
      </c>
    </row>
    <row r="1168" spans="1:9" x14ac:dyDescent="0.35">
      <c r="A1168" s="1">
        <v>45816.048611111109</v>
      </c>
      <c r="B1168" s="1" t="s">
        <v>0</v>
      </c>
      <c r="C1168" s="5">
        <v>0.94481090000000001</v>
      </c>
      <c r="D1168" s="8">
        <v>234.3501</v>
      </c>
      <c r="E1168" s="5">
        <v>17.193709999999999</v>
      </c>
      <c r="F1168" s="8">
        <v>87.339100000000002</v>
      </c>
      <c r="G1168" s="5">
        <v>15.08633</v>
      </c>
      <c r="H1168">
        <v>0</v>
      </c>
      <c r="I1168" s="5">
        <v>838.04549999999995</v>
      </c>
    </row>
    <row r="1169" spans="1:9" x14ac:dyDescent="0.35">
      <c r="A1169" s="1">
        <v>45816.055555555555</v>
      </c>
      <c r="B1169" s="1" t="s">
        <v>0</v>
      </c>
      <c r="C1169" s="5">
        <v>0.85148699999999999</v>
      </c>
      <c r="D1169" s="8">
        <v>227.85130000000001</v>
      </c>
      <c r="E1169" s="5">
        <v>16.8935</v>
      </c>
      <c r="F1169" s="8">
        <v>88.464600000000004</v>
      </c>
      <c r="G1169" s="5">
        <v>14.989050000000001</v>
      </c>
      <c r="H1169">
        <v>0</v>
      </c>
      <c r="I1169" s="5">
        <v>837.91920000000005</v>
      </c>
    </row>
    <row r="1170" spans="1:9" x14ac:dyDescent="0.35">
      <c r="A1170" s="1">
        <v>45816.0625</v>
      </c>
      <c r="B1170" s="1" t="s">
        <v>0</v>
      </c>
      <c r="C1170" s="5">
        <v>0.98046199999999994</v>
      </c>
      <c r="D1170" s="8">
        <v>211.04640000000001</v>
      </c>
      <c r="E1170" s="5">
        <v>16.784510000000001</v>
      </c>
      <c r="F1170" s="8">
        <v>91.338409999999996</v>
      </c>
      <c r="G1170" s="5">
        <v>15.37815</v>
      </c>
      <c r="H1170">
        <v>0</v>
      </c>
      <c r="I1170" s="5">
        <v>837.72799999999995</v>
      </c>
    </row>
    <row r="1171" spans="1:9" x14ac:dyDescent="0.35">
      <c r="A1171" s="1">
        <v>45816.069444444445</v>
      </c>
      <c r="B1171" s="1" t="s">
        <v>0</v>
      </c>
      <c r="C1171" s="5">
        <v>0.97815200000000002</v>
      </c>
      <c r="D1171" s="8">
        <v>233.93360000000001</v>
      </c>
      <c r="E1171" s="5">
        <v>16.92604</v>
      </c>
      <c r="F1171" s="8">
        <v>90.88364</v>
      </c>
      <c r="G1171" s="5">
        <v>15.44026</v>
      </c>
      <c r="H1171">
        <v>0</v>
      </c>
      <c r="I1171" s="5">
        <v>837.6001</v>
      </c>
    </row>
    <row r="1172" spans="1:9" x14ac:dyDescent="0.35">
      <c r="A1172" s="1">
        <v>45816.076388888891</v>
      </c>
      <c r="B1172" s="1" t="s">
        <v>0</v>
      </c>
      <c r="C1172" s="5">
        <v>1.316875</v>
      </c>
      <c r="D1172" s="8">
        <v>252.82310000000001</v>
      </c>
      <c r="E1172" s="5">
        <v>16.90475</v>
      </c>
      <c r="F1172" s="8">
        <v>87.420060000000007</v>
      </c>
      <c r="G1172" s="5">
        <v>14.815950000000001</v>
      </c>
      <c r="H1172">
        <v>0</v>
      </c>
      <c r="I1172" s="5">
        <v>837.55110000000002</v>
      </c>
    </row>
    <row r="1173" spans="1:9" x14ac:dyDescent="0.35">
      <c r="A1173" s="1">
        <v>45816.083333333336</v>
      </c>
      <c r="B1173" s="1" t="s">
        <v>0</v>
      </c>
      <c r="C1173" s="5">
        <v>1.3060179999999999</v>
      </c>
      <c r="D1173" s="8">
        <v>269.6078</v>
      </c>
      <c r="E1173" s="5">
        <v>16.951350000000001</v>
      </c>
      <c r="F1173" s="8">
        <v>87.068659999999994</v>
      </c>
      <c r="G1173" s="5">
        <v>14.799569999999999</v>
      </c>
      <c r="H1173">
        <v>0</v>
      </c>
      <c r="I1173" s="5">
        <v>837.41020000000003</v>
      </c>
    </row>
    <row r="1174" spans="1:9" x14ac:dyDescent="0.35">
      <c r="A1174" s="1">
        <v>45816.090277777781</v>
      </c>
      <c r="B1174" s="1" t="s">
        <v>0</v>
      </c>
      <c r="C1174" s="5">
        <v>1.5126090000000001</v>
      </c>
      <c r="D1174" s="8">
        <v>260.37259999999998</v>
      </c>
      <c r="E1174" s="5">
        <v>16.997489999999999</v>
      </c>
      <c r="F1174" s="8">
        <v>86.837549999999993</v>
      </c>
      <c r="G1174" s="5">
        <v>14.80376</v>
      </c>
      <c r="H1174">
        <v>0</v>
      </c>
      <c r="I1174" s="5">
        <v>837.24839999999995</v>
      </c>
    </row>
    <row r="1175" spans="1:9" x14ac:dyDescent="0.35">
      <c r="A1175" s="1">
        <v>45816.097222222219</v>
      </c>
      <c r="B1175" s="1" t="s">
        <v>0</v>
      </c>
      <c r="C1175" s="5">
        <v>1.8114459999999999</v>
      </c>
      <c r="D1175" s="8">
        <v>264.62970000000001</v>
      </c>
      <c r="E1175" s="5">
        <v>16.925070000000002</v>
      </c>
      <c r="F1175" s="8">
        <v>86.821950000000001</v>
      </c>
      <c r="G1175" s="5">
        <v>14.72973</v>
      </c>
      <c r="H1175">
        <v>0</v>
      </c>
      <c r="I1175" s="5">
        <v>837.24130000000002</v>
      </c>
    </row>
    <row r="1176" spans="1:9" x14ac:dyDescent="0.35">
      <c r="A1176" s="1">
        <v>45816.104166666664</v>
      </c>
      <c r="B1176" s="1" t="s">
        <v>0</v>
      </c>
      <c r="C1176" s="5">
        <v>1.8882920000000001</v>
      </c>
      <c r="D1176" s="8">
        <v>266.72250000000003</v>
      </c>
      <c r="E1176" s="5">
        <v>16.992470000000001</v>
      </c>
      <c r="F1176" s="8">
        <v>86.818719999999999</v>
      </c>
      <c r="G1176" s="5">
        <v>14.795489999999999</v>
      </c>
      <c r="H1176">
        <v>0</v>
      </c>
      <c r="I1176" s="5">
        <v>837.2</v>
      </c>
    </row>
    <row r="1177" spans="1:9" x14ac:dyDescent="0.35">
      <c r="A1177" s="1">
        <v>45816.111111111109</v>
      </c>
      <c r="B1177" s="1" t="s">
        <v>0</v>
      </c>
      <c r="C1177" s="5">
        <v>1.7513860000000001</v>
      </c>
      <c r="D1177" s="8">
        <v>269.142</v>
      </c>
      <c r="E1177" s="5">
        <v>16.948129999999999</v>
      </c>
      <c r="F1177" s="8">
        <v>87.093249999999998</v>
      </c>
      <c r="G1177" s="5">
        <v>14.80081</v>
      </c>
      <c r="H1177">
        <v>0</v>
      </c>
      <c r="I1177" s="5">
        <v>837.2</v>
      </c>
    </row>
    <row r="1178" spans="1:9" x14ac:dyDescent="0.35">
      <c r="A1178" s="1">
        <v>45816.118055555555</v>
      </c>
      <c r="B1178" s="1" t="s">
        <v>0</v>
      </c>
      <c r="C1178" s="5">
        <v>1.614403</v>
      </c>
      <c r="D1178" s="8">
        <v>267.91050000000001</v>
      </c>
      <c r="E1178" s="5">
        <v>16.788489999999999</v>
      </c>
      <c r="F1178" s="8">
        <v>87.676689999999994</v>
      </c>
      <c r="G1178" s="5">
        <v>14.74722</v>
      </c>
      <c r="H1178">
        <v>0</v>
      </c>
      <c r="I1178" s="5">
        <v>837.26459999999997</v>
      </c>
    </row>
    <row r="1179" spans="1:9" x14ac:dyDescent="0.35">
      <c r="A1179" s="1">
        <v>45816.125</v>
      </c>
      <c r="B1179" s="1" t="s">
        <v>0</v>
      </c>
      <c r="C1179" s="5">
        <v>1.9557439999999999</v>
      </c>
      <c r="D1179" s="8">
        <v>267.07049999999998</v>
      </c>
      <c r="E1179" s="5">
        <v>16.661239999999999</v>
      </c>
      <c r="F1179" s="8">
        <v>88.608599999999996</v>
      </c>
      <c r="G1179" s="5">
        <v>14.7857</v>
      </c>
      <c r="H1179">
        <v>0</v>
      </c>
      <c r="I1179" s="5">
        <v>837.38919999999996</v>
      </c>
    </row>
    <row r="1180" spans="1:9" x14ac:dyDescent="0.35">
      <c r="A1180" s="1">
        <v>45816.131944444445</v>
      </c>
      <c r="B1180" s="1" t="s">
        <v>0</v>
      </c>
      <c r="C1180" s="5">
        <v>1.976688</v>
      </c>
      <c r="D1180" s="8">
        <v>282.46409999999997</v>
      </c>
      <c r="E1180" s="5">
        <v>16.585830000000001</v>
      </c>
      <c r="F1180" s="8">
        <v>89.613910000000004</v>
      </c>
      <c r="G1180" s="5">
        <v>14.88625</v>
      </c>
      <c r="H1180">
        <v>0</v>
      </c>
      <c r="I1180" s="5">
        <v>837.40319999999997</v>
      </c>
    </row>
    <row r="1181" spans="1:9" x14ac:dyDescent="0.35">
      <c r="A1181" s="1">
        <v>45816.138888888891</v>
      </c>
      <c r="B1181" s="1" t="s">
        <v>0</v>
      </c>
      <c r="C1181" s="5">
        <v>1.944887</v>
      </c>
      <c r="D1181" s="8">
        <v>286.11200000000002</v>
      </c>
      <c r="E1181" s="5">
        <v>16.514779999999998</v>
      </c>
      <c r="F1181" s="8">
        <v>92.423580000000001</v>
      </c>
      <c r="G1181" s="5">
        <v>15.29589</v>
      </c>
      <c r="H1181">
        <v>0</v>
      </c>
      <c r="I1181" s="5">
        <v>837.5</v>
      </c>
    </row>
    <row r="1182" spans="1:9" x14ac:dyDescent="0.35">
      <c r="A1182" s="1">
        <v>45816.145833333336</v>
      </c>
      <c r="B1182" s="1" t="s">
        <v>0</v>
      </c>
      <c r="C1182" s="5">
        <v>1.7744089999999999</v>
      </c>
      <c r="D1182" s="8">
        <v>283.21559999999999</v>
      </c>
      <c r="E1182" s="5">
        <v>16.531020000000002</v>
      </c>
      <c r="F1182" s="8">
        <v>93.057140000000004</v>
      </c>
      <c r="G1182" s="5">
        <v>15.41872</v>
      </c>
      <c r="H1182">
        <v>0</v>
      </c>
      <c r="I1182" s="5">
        <v>837.5</v>
      </c>
    </row>
    <row r="1183" spans="1:9" x14ac:dyDescent="0.35">
      <c r="A1183" s="1">
        <v>45816.152777777781</v>
      </c>
      <c r="B1183" s="1" t="s">
        <v>0</v>
      </c>
      <c r="C1183" s="5">
        <v>2.0031759999999998</v>
      </c>
      <c r="D1183" s="8">
        <v>293.92290000000003</v>
      </c>
      <c r="E1183" s="5">
        <v>16.473970000000001</v>
      </c>
      <c r="F1183" s="8">
        <v>93.009349999999998</v>
      </c>
      <c r="G1183" s="5">
        <v>15.35412</v>
      </c>
      <c r="H1183">
        <v>0</v>
      </c>
      <c r="I1183" s="5">
        <v>837.5</v>
      </c>
    </row>
    <row r="1184" spans="1:9" x14ac:dyDescent="0.35">
      <c r="A1184" s="1">
        <v>45816.159722222219</v>
      </c>
      <c r="B1184" s="1" t="s">
        <v>0</v>
      </c>
      <c r="C1184" s="5">
        <v>1.762243</v>
      </c>
      <c r="D1184" s="8">
        <v>309.37020000000001</v>
      </c>
      <c r="E1184" s="5">
        <v>16.412009999999999</v>
      </c>
      <c r="F1184" s="8">
        <v>92.892200000000003</v>
      </c>
      <c r="G1184" s="5">
        <v>15.27298</v>
      </c>
      <c r="H1184">
        <v>0</v>
      </c>
      <c r="I1184" s="5">
        <v>837.5</v>
      </c>
    </row>
    <row r="1185" spans="1:9" x14ac:dyDescent="0.35">
      <c r="A1185" s="1">
        <v>45816.166666666664</v>
      </c>
      <c r="B1185" s="1" t="s">
        <v>0</v>
      </c>
      <c r="C1185" s="5">
        <v>1.976226</v>
      </c>
      <c r="D1185" s="8">
        <v>294.8184</v>
      </c>
      <c r="E1185" s="5">
        <v>16.447590000000002</v>
      </c>
      <c r="F1185" s="8">
        <v>92.23236</v>
      </c>
      <c r="G1185" s="5">
        <v>15.19711</v>
      </c>
      <c r="H1185">
        <v>0</v>
      </c>
      <c r="I1185" s="5">
        <v>837.55809999999997</v>
      </c>
    </row>
    <row r="1186" spans="1:9" x14ac:dyDescent="0.35">
      <c r="A1186" s="1">
        <v>45816.173611111109</v>
      </c>
      <c r="B1186" s="1" t="s">
        <v>0</v>
      </c>
      <c r="C1186" s="5">
        <v>1.9296409999999999</v>
      </c>
      <c r="D1186" s="8">
        <v>284.10090000000002</v>
      </c>
      <c r="E1186" s="5">
        <v>16.544720000000002</v>
      </c>
      <c r="F1186" s="8">
        <v>91.203670000000002</v>
      </c>
      <c r="G1186" s="5">
        <v>15.11904</v>
      </c>
      <c r="H1186">
        <v>0</v>
      </c>
      <c r="I1186" s="5">
        <v>837.67359999999996</v>
      </c>
    </row>
    <row r="1187" spans="1:9" x14ac:dyDescent="0.35">
      <c r="A1187" s="1">
        <v>45816.180555555555</v>
      </c>
      <c r="B1187" s="1" t="s">
        <v>0</v>
      </c>
      <c r="C1187" s="5">
        <v>1.5697430000000001</v>
      </c>
      <c r="D1187" s="8">
        <v>268.75650000000002</v>
      </c>
      <c r="E1187" s="5">
        <v>16.674869999999999</v>
      </c>
      <c r="F1187" s="8">
        <v>90.941079999999999</v>
      </c>
      <c r="G1187" s="5">
        <v>15.202870000000001</v>
      </c>
      <c r="H1187">
        <v>0</v>
      </c>
      <c r="I1187" s="5">
        <v>837.81600000000003</v>
      </c>
    </row>
    <row r="1188" spans="1:9" x14ac:dyDescent="0.35">
      <c r="A1188" s="1">
        <v>45816.1875</v>
      </c>
      <c r="B1188" s="1" t="s">
        <v>0</v>
      </c>
      <c r="C1188" s="5">
        <v>1.5219259999999999</v>
      </c>
      <c r="D1188" s="8">
        <v>188.03290000000001</v>
      </c>
      <c r="E1188" s="5">
        <v>16.60613</v>
      </c>
      <c r="F1188" s="8">
        <v>90.336910000000003</v>
      </c>
      <c r="G1188" s="5">
        <v>15.030239999999999</v>
      </c>
      <c r="H1188">
        <v>0</v>
      </c>
      <c r="I1188" s="5">
        <v>838.06780000000003</v>
      </c>
    </row>
    <row r="1189" spans="1:9" x14ac:dyDescent="0.35">
      <c r="A1189" s="1">
        <v>45816.194444444445</v>
      </c>
      <c r="B1189" s="1" t="s">
        <v>0</v>
      </c>
      <c r="C1189" s="5">
        <v>1.768634</v>
      </c>
      <c r="D1189" s="8">
        <v>168.7321</v>
      </c>
      <c r="E1189" s="5">
        <v>16.187139999999999</v>
      </c>
      <c r="F1189" s="8">
        <v>92.400009999999995</v>
      </c>
      <c r="G1189" s="5">
        <v>14.9674</v>
      </c>
      <c r="H1189">
        <v>0</v>
      </c>
      <c r="I1189" s="5">
        <v>838.18</v>
      </c>
    </row>
    <row r="1190" spans="1:9" x14ac:dyDescent="0.35">
      <c r="A1190" s="1">
        <v>45816.201388888891</v>
      </c>
      <c r="B1190" s="1" t="s">
        <v>0</v>
      </c>
      <c r="C1190" s="5">
        <v>1.4187460000000001</v>
      </c>
      <c r="D1190" s="8">
        <v>161.8535</v>
      </c>
      <c r="E1190" s="5">
        <v>16.231269999999999</v>
      </c>
      <c r="F1190" s="8">
        <v>92.692269999999994</v>
      </c>
      <c r="G1190" s="5">
        <v>15.060269999999999</v>
      </c>
      <c r="H1190">
        <v>0</v>
      </c>
      <c r="I1190" s="5">
        <v>838.16</v>
      </c>
    </row>
    <row r="1191" spans="1:9" x14ac:dyDescent="0.35">
      <c r="A1191" s="1">
        <v>45816.208333333336</v>
      </c>
      <c r="B1191" s="1" t="s">
        <v>0</v>
      </c>
      <c r="C1191" s="5">
        <v>1.5894550000000001</v>
      </c>
      <c r="D1191" s="8">
        <v>154.73759999999999</v>
      </c>
      <c r="E1191" s="5">
        <v>16.312370000000001</v>
      </c>
      <c r="F1191" s="8">
        <v>92.612979999999993</v>
      </c>
      <c r="G1191" s="5">
        <v>15.12738</v>
      </c>
      <c r="H1191">
        <v>0</v>
      </c>
      <c r="I1191" s="5">
        <v>838.2</v>
      </c>
    </row>
    <row r="1192" spans="1:9" x14ac:dyDescent="0.35">
      <c r="A1192" s="1">
        <v>45816.215277777781</v>
      </c>
      <c r="B1192" s="1" t="s">
        <v>0</v>
      </c>
      <c r="C1192" s="5">
        <v>1.2351780000000001</v>
      </c>
      <c r="D1192" s="8">
        <v>156.1645</v>
      </c>
      <c r="E1192" s="5">
        <v>16.27251</v>
      </c>
      <c r="F1192" s="8">
        <v>92.27901</v>
      </c>
      <c r="G1192" s="5">
        <v>15.03163</v>
      </c>
      <c r="H1192">
        <v>0</v>
      </c>
      <c r="I1192" s="5">
        <v>838.26729999999998</v>
      </c>
    </row>
    <row r="1193" spans="1:9" x14ac:dyDescent="0.35">
      <c r="A1193" s="1">
        <v>45816.222222222219</v>
      </c>
      <c r="B1193" s="1" t="s">
        <v>0</v>
      </c>
      <c r="C1193" s="5">
        <v>1.6210249999999999</v>
      </c>
      <c r="D1193" s="8">
        <v>150.15780000000001</v>
      </c>
      <c r="E1193" s="5">
        <v>16.319220000000001</v>
      </c>
      <c r="F1193" s="8">
        <v>92.090400000000002</v>
      </c>
      <c r="G1193" s="5">
        <v>15.04607</v>
      </c>
      <c r="H1193">
        <v>0</v>
      </c>
      <c r="I1193" s="5">
        <v>838.40890000000002</v>
      </c>
    </row>
    <row r="1194" spans="1:9" x14ac:dyDescent="0.35">
      <c r="A1194" s="1">
        <v>45816.229166666664</v>
      </c>
      <c r="B1194" s="1" t="s">
        <v>0</v>
      </c>
      <c r="C1194" s="5">
        <v>1.888523</v>
      </c>
      <c r="D1194" s="8">
        <v>133.11850000000001</v>
      </c>
      <c r="E1194" s="5">
        <v>16.243600000000001</v>
      </c>
      <c r="F1194" s="8">
        <v>93.693039999999996</v>
      </c>
      <c r="G1194" s="5">
        <v>15.239520000000001</v>
      </c>
      <c r="H1194">
        <v>0</v>
      </c>
      <c r="I1194" s="5">
        <v>838.53</v>
      </c>
    </row>
    <row r="1195" spans="1:9" x14ac:dyDescent="0.35">
      <c r="A1195" s="1">
        <v>45816.236111111109</v>
      </c>
      <c r="B1195" s="1" t="s">
        <v>0</v>
      </c>
      <c r="C1195" s="5">
        <v>1.4098139999999999</v>
      </c>
      <c r="D1195" s="8">
        <v>116.6026</v>
      </c>
      <c r="E1195" s="5">
        <v>16.282959999999999</v>
      </c>
      <c r="F1195" s="8">
        <v>93.221779999999995</v>
      </c>
      <c r="G1195" s="5">
        <v>15.20008</v>
      </c>
      <c r="H1195">
        <v>0</v>
      </c>
      <c r="I1195" s="5">
        <v>838.51620000000003</v>
      </c>
    </row>
    <row r="1196" spans="1:9" x14ac:dyDescent="0.35">
      <c r="A1196" s="1">
        <v>45816.243055555555</v>
      </c>
      <c r="B1196" s="1" t="s">
        <v>0</v>
      </c>
      <c r="C1196" s="5">
        <v>1.1780440000000001</v>
      </c>
      <c r="D1196" s="8">
        <v>156.94290000000001</v>
      </c>
      <c r="E1196" s="5">
        <v>16.266940000000002</v>
      </c>
      <c r="F1196" s="8">
        <v>92.757630000000006</v>
      </c>
      <c r="G1196" s="5">
        <v>15.106590000000001</v>
      </c>
      <c r="H1196">
        <v>0</v>
      </c>
      <c r="I1196" s="5">
        <v>838.47979999999995</v>
      </c>
    </row>
    <row r="1197" spans="1:9" x14ac:dyDescent="0.35">
      <c r="A1197" s="1">
        <v>45816.25</v>
      </c>
      <c r="B1197" s="1" t="s">
        <v>0</v>
      </c>
      <c r="C1197" s="5">
        <v>1.5066029999999999</v>
      </c>
      <c r="D1197" s="8">
        <v>167.03739999999999</v>
      </c>
      <c r="E1197" s="5">
        <v>16.291250000000002</v>
      </c>
      <c r="F1197" s="8">
        <v>91.733599999999996</v>
      </c>
      <c r="G1197" s="5">
        <v>14.957520000000001</v>
      </c>
      <c r="H1197">
        <v>0</v>
      </c>
      <c r="I1197" s="5">
        <v>838.30679999999995</v>
      </c>
    </row>
    <row r="1198" spans="1:9" x14ac:dyDescent="0.35">
      <c r="A1198" s="1">
        <v>45816.256944444445</v>
      </c>
      <c r="B1198" s="1" t="s">
        <v>0</v>
      </c>
      <c r="C1198" s="5">
        <v>1.4553210000000001</v>
      </c>
      <c r="D1198" s="8">
        <v>168.3476</v>
      </c>
      <c r="E1198" s="5">
        <v>16.213249999999999</v>
      </c>
      <c r="F1198" s="8">
        <v>91.327129999999997</v>
      </c>
      <c r="G1198" s="5">
        <v>14.81129</v>
      </c>
      <c r="H1198">
        <v>0</v>
      </c>
      <c r="I1198" s="5">
        <v>838.27149999999995</v>
      </c>
    </row>
    <row r="1199" spans="1:9" x14ac:dyDescent="0.35">
      <c r="A1199" s="1">
        <v>45816.263888888891</v>
      </c>
      <c r="B1199" s="1" t="s">
        <v>0</v>
      </c>
      <c r="C1199" s="5">
        <v>1.3710830000000001</v>
      </c>
      <c r="D1199" s="8">
        <v>131.905</v>
      </c>
      <c r="E1199" s="5">
        <v>16.18524</v>
      </c>
      <c r="F1199" s="8">
        <v>91.464650000000006</v>
      </c>
      <c r="G1199" s="5">
        <v>14.807539999999999</v>
      </c>
      <c r="H1199">
        <v>0</v>
      </c>
      <c r="I1199" s="5">
        <v>838.31100000000004</v>
      </c>
    </row>
    <row r="1200" spans="1:9" x14ac:dyDescent="0.35">
      <c r="A1200" s="1">
        <v>45816.270833333336</v>
      </c>
      <c r="B1200" s="1" t="s">
        <v>0</v>
      </c>
      <c r="C1200" s="5">
        <v>1.045142</v>
      </c>
      <c r="D1200" s="8">
        <v>127.96510000000001</v>
      </c>
      <c r="E1200" s="5">
        <v>16.124680000000001</v>
      </c>
      <c r="F1200" s="8">
        <v>91.542349999999999</v>
      </c>
      <c r="G1200" s="5">
        <v>14.76071</v>
      </c>
      <c r="H1200">
        <v>0</v>
      </c>
      <c r="I1200" s="5">
        <v>838.50810000000001</v>
      </c>
    </row>
    <row r="1201" spans="1:9" x14ac:dyDescent="0.35">
      <c r="A1201" s="1">
        <v>45816.277777777781</v>
      </c>
      <c r="B1201" s="1" t="s">
        <v>0</v>
      </c>
      <c r="C1201" s="5">
        <v>0.925176</v>
      </c>
      <c r="D1201" s="8">
        <v>140.09119999999999</v>
      </c>
      <c r="E1201" s="5">
        <v>16.40484</v>
      </c>
      <c r="F1201" s="8">
        <v>88.617990000000006</v>
      </c>
      <c r="G1201" s="5">
        <v>14.53331</v>
      </c>
      <c r="H1201">
        <v>0</v>
      </c>
      <c r="I1201" s="5">
        <v>838.65300000000002</v>
      </c>
    </row>
    <row r="1202" spans="1:9" x14ac:dyDescent="0.35">
      <c r="A1202" s="1">
        <v>45816.284722222219</v>
      </c>
      <c r="B1202" s="1" t="s">
        <v>0</v>
      </c>
      <c r="C1202" s="5">
        <v>1.0574619999999999</v>
      </c>
      <c r="D1202" s="8">
        <v>141.09700000000001</v>
      </c>
      <c r="E1202" s="5">
        <v>16.769909999999999</v>
      </c>
      <c r="F1202" s="8">
        <v>87.521829999999994</v>
      </c>
      <c r="G1202" s="5">
        <v>14.701510000000001</v>
      </c>
      <c r="H1202">
        <v>0</v>
      </c>
      <c r="I1202" s="5">
        <v>838.77009999999996</v>
      </c>
    </row>
    <row r="1203" spans="1:9" x14ac:dyDescent="0.35">
      <c r="A1203" s="1">
        <v>45816.291666666664</v>
      </c>
      <c r="B1203" s="1" t="s">
        <v>0</v>
      </c>
      <c r="C1203" s="5">
        <v>0.467586</v>
      </c>
      <c r="D1203" s="8">
        <v>170.6009</v>
      </c>
      <c r="E1203" s="5">
        <v>17.175920000000001</v>
      </c>
      <c r="F1203" s="8">
        <v>84.572270000000003</v>
      </c>
      <c r="G1203" s="5">
        <v>14.56517</v>
      </c>
      <c r="H1203">
        <v>0</v>
      </c>
      <c r="I1203" s="5">
        <v>838.95699999999999</v>
      </c>
    </row>
    <row r="1204" spans="1:9" x14ac:dyDescent="0.35">
      <c r="A1204" s="1">
        <v>45816.298611111109</v>
      </c>
      <c r="B1204" s="1" t="s">
        <v>0</v>
      </c>
      <c r="C1204" s="5">
        <v>0.79758700000000005</v>
      </c>
      <c r="D1204" s="8">
        <v>186.9126</v>
      </c>
      <c r="E1204" s="5">
        <v>17.99615</v>
      </c>
      <c r="F1204" s="8">
        <v>77.464960000000005</v>
      </c>
      <c r="G1204" s="5">
        <v>14.006790000000001</v>
      </c>
      <c r="H1204">
        <v>0</v>
      </c>
      <c r="I1204" s="5">
        <v>839.13789999999995</v>
      </c>
    </row>
    <row r="1205" spans="1:9" x14ac:dyDescent="0.35">
      <c r="A1205" s="1">
        <v>45816.305555555555</v>
      </c>
      <c r="B1205" s="1" t="s">
        <v>0</v>
      </c>
      <c r="C1205" s="5">
        <v>0.97114489999999998</v>
      </c>
      <c r="D1205" s="8">
        <v>146.405</v>
      </c>
      <c r="E1205" s="5">
        <v>18.601099999999999</v>
      </c>
      <c r="F1205" s="8">
        <v>73.963920000000002</v>
      </c>
      <c r="G1205" s="5">
        <v>13.88519</v>
      </c>
      <c r="H1205">
        <v>0</v>
      </c>
      <c r="I1205" s="5">
        <v>839.2568</v>
      </c>
    </row>
    <row r="1206" spans="1:9" x14ac:dyDescent="0.35">
      <c r="A1206" s="1">
        <v>45816.3125</v>
      </c>
      <c r="B1206" s="1" t="s">
        <v>0</v>
      </c>
      <c r="C1206" s="5">
        <v>0.97946100000000003</v>
      </c>
      <c r="D1206" s="8">
        <v>156.81909999999999</v>
      </c>
      <c r="E1206" s="5">
        <v>18.855260000000001</v>
      </c>
      <c r="F1206" s="8">
        <v>74.495670000000004</v>
      </c>
      <c r="G1206" s="5">
        <v>14.239850000000001</v>
      </c>
      <c r="H1206">
        <v>0</v>
      </c>
      <c r="I1206" s="5">
        <v>839.40530000000001</v>
      </c>
    </row>
    <row r="1207" spans="1:9" x14ac:dyDescent="0.35">
      <c r="A1207" s="1">
        <v>45816.319444444445</v>
      </c>
      <c r="B1207" s="1" t="s">
        <v>0</v>
      </c>
      <c r="C1207" s="5">
        <v>1.0775589999999999</v>
      </c>
      <c r="D1207" s="8">
        <v>143.8905</v>
      </c>
      <c r="E1207" s="5">
        <v>19.106729999999999</v>
      </c>
      <c r="F1207" s="8">
        <v>76.741529999999997</v>
      </c>
      <c r="G1207" s="5">
        <v>14.94275</v>
      </c>
      <c r="H1207">
        <v>0</v>
      </c>
      <c r="I1207" s="5">
        <v>839.53499999999997</v>
      </c>
    </row>
    <row r="1208" spans="1:9" x14ac:dyDescent="0.35">
      <c r="A1208" s="1">
        <v>45816.326388888891</v>
      </c>
      <c r="B1208" s="1" t="s">
        <v>0</v>
      </c>
      <c r="C1208" s="5">
        <v>1.2908489999999999</v>
      </c>
      <c r="D1208" s="8">
        <v>148.94909999999999</v>
      </c>
      <c r="E1208" s="5">
        <v>18.87002</v>
      </c>
      <c r="F1208" s="8">
        <v>76.600920000000002</v>
      </c>
      <c r="G1208" s="5">
        <v>14.68609</v>
      </c>
      <c r="H1208">
        <v>0</v>
      </c>
      <c r="I1208" s="5">
        <v>839.62009999999998</v>
      </c>
    </row>
    <row r="1209" spans="1:9" x14ac:dyDescent="0.35">
      <c r="A1209" s="1">
        <v>45816.333333333336</v>
      </c>
      <c r="B1209" s="1" t="s">
        <v>0</v>
      </c>
      <c r="C1209" s="5">
        <v>1.622565</v>
      </c>
      <c r="D1209" s="8">
        <v>146.21610000000001</v>
      </c>
      <c r="E1209" s="5">
        <v>19.133400000000002</v>
      </c>
      <c r="F1209" s="8">
        <v>76.691590000000005</v>
      </c>
      <c r="G1209" s="5">
        <v>14.959339999999999</v>
      </c>
      <c r="H1209">
        <v>0</v>
      </c>
      <c r="I1209" s="5">
        <v>839.7</v>
      </c>
    </row>
    <row r="1210" spans="1:9" x14ac:dyDescent="0.35">
      <c r="A1210" s="1">
        <v>45816.340277777781</v>
      </c>
      <c r="B1210" s="1" t="s">
        <v>0</v>
      </c>
      <c r="C1210" s="5">
        <v>1.8367789999999999</v>
      </c>
      <c r="D1210" s="8">
        <v>146.81209999999999</v>
      </c>
      <c r="E1210" s="5">
        <v>19.553609999999999</v>
      </c>
      <c r="F1210" s="8">
        <v>75.076070000000001</v>
      </c>
      <c r="G1210" s="5">
        <v>15.034979999999999</v>
      </c>
      <c r="H1210">
        <v>0</v>
      </c>
      <c r="I1210" s="5">
        <v>839.79679999999996</v>
      </c>
    </row>
    <row r="1211" spans="1:9" x14ac:dyDescent="0.35">
      <c r="A1211" s="1">
        <v>45816.347222222219</v>
      </c>
      <c r="B1211" s="1" t="s">
        <v>0</v>
      </c>
      <c r="C1211" s="5">
        <v>1.764014</v>
      </c>
      <c r="D1211" s="8">
        <v>150.1302</v>
      </c>
      <c r="E1211" s="5">
        <v>19.728909999999999</v>
      </c>
      <c r="F1211" s="8">
        <v>73.718149999999994</v>
      </c>
      <c r="G1211" s="5">
        <v>14.919650000000001</v>
      </c>
      <c r="H1211">
        <v>0</v>
      </c>
      <c r="I1211" s="5">
        <v>839.9325</v>
      </c>
    </row>
    <row r="1212" spans="1:9" x14ac:dyDescent="0.35">
      <c r="A1212" s="1">
        <v>45816.354166666664</v>
      </c>
      <c r="B1212" s="1" t="s">
        <v>0</v>
      </c>
      <c r="C1212" s="5">
        <v>1.6606799999999999</v>
      </c>
      <c r="D1212" s="8">
        <v>152.0958</v>
      </c>
      <c r="E1212" s="5">
        <v>19.840260000000001</v>
      </c>
      <c r="F1212" s="8">
        <v>72.297030000000007</v>
      </c>
      <c r="G1212" s="5">
        <v>14.725809999999999</v>
      </c>
      <c r="H1212">
        <v>0</v>
      </c>
      <c r="I1212" s="5">
        <v>840.15380000000005</v>
      </c>
    </row>
    <row r="1213" spans="1:9" x14ac:dyDescent="0.35">
      <c r="A1213" s="1">
        <v>45816.361111111109</v>
      </c>
      <c r="B1213" s="1" t="s">
        <v>0</v>
      </c>
      <c r="C1213" s="5">
        <v>1.874817</v>
      </c>
      <c r="D1213" s="8">
        <v>157.39070000000001</v>
      </c>
      <c r="E1213" s="5">
        <v>20.001550000000002</v>
      </c>
      <c r="F1213" s="8">
        <v>71.007300000000001</v>
      </c>
      <c r="G1213" s="5">
        <v>14.60155</v>
      </c>
      <c r="H1213">
        <v>0</v>
      </c>
      <c r="I1213" s="5">
        <v>840.23209999999995</v>
      </c>
    </row>
    <row r="1214" spans="1:9" x14ac:dyDescent="0.35">
      <c r="A1214" s="1">
        <v>45816.368055555555</v>
      </c>
      <c r="B1214" s="1" t="s">
        <v>0</v>
      </c>
      <c r="C1214" s="5">
        <v>1.659483</v>
      </c>
      <c r="D1214" s="8">
        <v>156.06989999999999</v>
      </c>
      <c r="E1214" s="5">
        <v>20.106570000000001</v>
      </c>
      <c r="F1214" s="8">
        <v>69.715739999999997</v>
      </c>
      <c r="G1214" s="5">
        <v>14.417490000000001</v>
      </c>
      <c r="H1214">
        <v>0</v>
      </c>
      <c r="I1214" s="5">
        <v>840.2998</v>
      </c>
    </row>
    <row r="1215" spans="1:9" x14ac:dyDescent="0.35">
      <c r="A1215" s="1">
        <v>45816.375</v>
      </c>
      <c r="B1215" s="1" t="s">
        <v>0</v>
      </c>
      <c r="C1215" s="5">
        <v>1.7822629999999999</v>
      </c>
      <c r="D1215" s="8">
        <v>168.0669</v>
      </c>
      <c r="E1215" s="5">
        <v>20.212260000000001</v>
      </c>
      <c r="F1215" s="8">
        <v>67.766000000000005</v>
      </c>
      <c r="G1215" s="5">
        <v>14.081</v>
      </c>
      <c r="H1215">
        <v>0</v>
      </c>
      <c r="I1215" s="5">
        <v>840.28030000000001</v>
      </c>
    </row>
    <row r="1216" spans="1:9" x14ac:dyDescent="0.35">
      <c r="A1216" s="1">
        <v>45816.381944444445</v>
      </c>
      <c r="B1216" s="1" t="s">
        <v>0</v>
      </c>
      <c r="C1216" s="5">
        <v>1.4981329999999999</v>
      </c>
      <c r="D1216" s="8">
        <v>167.30959999999999</v>
      </c>
      <c r="E1216" s="5">
        <v>20.702649999999998</v>
      </c>
      <c r="F1216" s="8">
        <v>65.877489999999995</v>
      </c>
      <c r="G1216" s="5">
        <v>14.1096</v>
      </c>
      <c r="H1216">
        <v>0</v>
      </c>
      <c r="I1216" s="5">
        <v>840.29989999999998</v>
      </c>
    </row>
    <row r="1217" spans="1:9" x14ac:dyDescent="0.35">
      <c r="A1217" s="1">
        <v>45816.388888888891</v>
      </c>
      <c r="B1217" s="1" t="s">
        <v>0</v>
      </c>
      <c r="C1217" s="5">
        <v>1.4693700000000001</v>
      </c>
      <c r="D1217" s="8">
        <v>161.7501</v>
      </c>
      <c r="E1217" s="5">
        <v>21.057659999999998</v>
      </c>
      <c r="F1217" s="8">
        <v>63.797330000000002</v>
      </c>
      <c r="G1217" s="5">
        <v>13.95163</v>
      </c>
      <c r="H1217">
        <v>0</v>
      </c>
      <c r="I1217" s="5">
        <v>840.29989999999998</v>
      </c>
    </row>
    <row r="1218" spans="1:9" x14ac:dyDescent="0.35">
      <c r="A1218" s="1">
        <v>45816.395833333336</v>
      </c>
      <c r="B1218" s="1" t="s">
        <v>0</v>
      </c>
      <c r="C1218" s="5">
        <v>1.8232269999999999</v>
      </c>
      <c r="D1218" s="8">
        <v>148.85480000000001</v>
      </c>
      <c r="E1218" s="5">
        <v>20.99231</v>
      </c>
      <c r="F1218" s="8">
        <v>62.851950000000002</v>
      </c>
      <c r="G1218" s="5">
        <v>13.66175</v>
      </c>
      <c r="H1218">
        <v>0</v>
      </c>
      <c r="I1218" s="5">
        <v>840.21889999999996</v>
      </c>
    </row>
    <row r="1219" spans="1:9" x14ac:dyDescent="0.35">
      <c r="A1219" s="1">
        <v>45816.402777777781</v>
      </c>
      <c r="B1219" s="1" t="s">
        <v>0</v>
      </c>
      <c r="C1219" s="5">
        <v>1.335887</v>
      </c>
      <c r="D1219" s="8">
        <v>174.61940000000001</v>
      </c>
      <c r="E1219" s="5">
        <v>21.353639999999999</v>
      </c>
      <c r="F1219" s="8">
        <v>62.622920000000001</v>
      </c>
      <c r="G1219" s="5">
        <v>13.947100000000001</v>
      </c>
      <c r="H1219">
        <v>0</v>
      </c>
      <c r="I1219" s="5">
        <v>840.17070000000001</v>
      </c>
    </row>
    <row r="1220" spans="1:9" x14ac:dyDescent="0.35">
      <c r="A1220" s="1">
        <v>45816.409722222219</v>
      </c>
      <c r="B1220" s="1" t="s">
        <v>0</v>
      </c>
      <c r="C1220" s="5">
        <v>1.333045</v>
      </c>
      <c r="D1220" s="8">
        <v>216.12979999999999</v>
      </c>
      <c r="E1220" s="5">
        <v>21.39067</v>
      </c>
      <c r="F1220" s="8">
        <v>61.107640000000004</v>
      </c>
      <c r="G1220" s="5">
        <v>13.6052</v>
      </c>
      <c r="H1220">
        <v>0</v>
      </c>
      <c r="I1220" s="5">
        <v>840.1</v>
      </c>
    </row>
    <row r="1221" spans="1:9" x14ac:dyDescent="0.35">
      <c r="A1221" s="1">
        <v>45816.416666666664</v>
      </c>
      <c r="B1221" s="1" t="s">
        <v>0</v>
      </c>
      <c r="C1221" s="5">
        <v>1.7451490000000001</v>
      </c>
      <c r="D1221" s="8">
        <v>166.3991</v>
      </c>
      <c r="E1221" s="5">
        <v>21.85163</v>
      </c>
      <c r="F1221" s="8">
        <v>60.293640000000003</v>
      </c>
      <c r="G1221" s="5">
        <v>13.83122</v>
      </c>
      <c r="H1221">
        <v>0</v>
      </c>
      <c r="I1221" s="5">
        <v>840.08979999999997</v>
      </c>
    </row>
    <row r="1222" spans="1:9" x14ac:dyDescent="0.35">
      <c r="A1222" s="1">
        <v>45816.423611111109</v>
      </c>
      <c r="B1222" s="1" t="s">
        <v>0</v>
      </c>
      <c r="C1222" s="5">
        <v>1.309714</v>
      </c>
      <c r="D1222" s="8">
        <v>147.8586</v>
      </c>
      <c r="E1222" s="5">
        <v>22.410219999999999</v>
      </c>
      <c r="F1222" s="8">
        <v>57.947609999999997</v>
      </c>
      <c r="G1222" s="5">
        <v>13.741619999999999</v>
      </c>
      <c r="H1222">
        <v>0</v>
      </c>
      <c r="I1222" s="5">
        <v>840.01509999999996</v>
      </c>
    </row>
    <row r="1223" spans="1:9" x14ac:dyDescent="0.35">
      <c r="A1223" s="1">
        <v>45816.430555555555</v>
      </c>
      <c r="B1223" s="1" t="s">
        <v>0</v>
      </c>
      <c r="C1223" s="5">
        <v>2.0660850000000002</v>
      </c>
      <c r="D1223" s="8">
        <v>212.75200000000001</v>
      </c>
      <c r="E1223" s="5">
        <v>22.282389999999999</v>
      </c>
      <c r="F1223" s="8">
        <v>57.859819999999999</v>
      </c>
      <c r="G1223" s="5">
        <v>13.601699999999999</v>
      </c>
      <c r="H1223">
        <v>0</v>
      </c>
      <c r="I1223" s="5">
        <v>839.83100000000002</v>
      </c>
    </row>
    <row r="1224" spans="1:9" x14ac:dyDescent="0.35">
      <c r="A1224" s="1">
        <v>45816.4375</v>
      </c>
      <c r="B1224" s="1" t="s">
        <v>0</v>
      </c>
      <c r="C1224" s="5">
        <v>1.682779</v>
      </c>
      <c r="D1224" s="8">
        <v>145.5273</v>
      </c>
      <c r="E1224" s="5">
        <v>22.68487</v>
      </c>
      <c r="F1224" s="8">
        <v>58.120550000000001</v>
      </c>
      <c r="G1224" s="5">
        <v>14.04752</v>
      </c>
      <c r="H1224">
        <v>0</v>
      </c>
      <c r="I1224" s="5">
        <v>839.79989999999998</v>
      </c>
    </row>
    <row r="1225" spans="1:9" x14ac:dyDescent="0.35">
      <c r="A1225" s="1">
        <v>45816.444444444445</v>
      </c>
      <c r="B1225" s="1" t="s">
        <v>0</v>
      </c>
      <c r="C1225" s="5">
        <v>2.2101519999999999</v>
      </c>
      <c r="D1225" s="8">
        <v>154.4376</v>
      </c>
      <c r="E1225" s="5">
        <v>22.793900000000001</v>
      </c>
      <c r="F1225" s="8">
        <v>55.61844</v>
      </c>
      <c r="G1225" s="5">
        <v>13.47247</v>
      </c>
      <c r="H1225">
        <v>0</v>
      </c>
      <c r="I1225" s="5">
        <v>839.73429999999996</v>
      </c>
    </row>
    <row r="1226" spans="1:9" x14ac:dyDescent="0.35">
      <c r="A1226" s="1">
        <v>45816.451388888891</v>
      </c>
      <c r="B1226" s="1" t="s">
        <v>0</v>
      </c>
      <c r="C1226" s="5">
        <v>1.9773810000000001</v>
      </c>
      <c r="D1226" s="8">
        <v>181.38480000000001</v>
      </c>
      <c r="E1226" s="5">
        <v>22.938590000000001</v>
      </c>
      <c r="F1226" s="8">
        <v>55.501159999999999</v>
      </c>
      <c r="G1226" s="5">
        <v>13.57413</v>
      </c>
      <c r="H1226">
        <v>0</v>
      </c>
      <c r="I1226" s="5">
        <v>839.7</v>
      </c>
    </row>
    <row r="1227" spans="1:9" x14ac:dyDescent="0.35">
      <c r="A1227" s="1">
        <v>45816.458333333336</v>
      </c>
      <c r="B1227" s="1" t="s">
        <v>0</v>
      </c>
      <c r="C1227" s="5">
        <v>1.6059330000000001</v>
      </c>
      <c r="D1227" s="8">
        <v>175.7946</v>
      </c>
      <c r="E1227" s="5">
        <v>23.229469999999999</v>
      </c>
      <c r="F1227" s="8">
        <v>53.242620000000002</v>
      </c>
      <c r="G1227" s="5">
        <v>13.206250000000001</v>
      </c>
      <c r="H1227">
        <v>0</v>
      </c>
      <c r="I1227" s="5">
        <v>839.65329999999994</v>
      </c>
    </row>
    <row r="1228" spans="1:9" x14ac:dyDescent="0.35">
      <c r="A1228" s="1">
        <v>45816.465277777781</v>
      </c>
      <c r="B1228" s="1" t="s">
        <v>0</v>
      </c>
      <c r="C1228" s="5">
        <v>1.896069</v>
      </c>
      <c r="D1228" s="8">
        <v>162.95930000000001</v>
      </c>
      <c r="E1228" s="5">
        <v>22.905180000000001</v>
      </c>
      <c r="F1228" s="8">
        <v>55.177410000000002</v>
      </c>
      <c r="G1228" s="5">
        <v>13.453480000000001</v>
      </c>
      <c r="H1228">
        <v>0</v>
      </c>
      <c r="I1228" s="5">
        <v>839.54849999999999</v>
      </c>
    </row>
    <row r="1229" spans="1:9" x14ac:dyDescent="0.35">
      <c r="A1229" s="1">
        <v>45816.472222222219</v>
      </c>
      <c r="B1229" s="1" t="s">
        <v>0</v>
      </c>
      <c r="C1229" s="5">
        <v>2.5136859999999999</v>
      </c>
      <c r="D1229" s="8">
        <v>137.29900000000001</v>
      </c>
      <c r="E1229" s="5">
        <v>23.173870000000001</v>
      </c>
      <c r="F1229" s="8">
        <v>55.910760000000003</v>
      </c>
      <c r="G1229" s="5">
        <v>13.905570000000001</v>
      </c>
      <c r="H1229">
        <v>0</v>
      </c>
      <c r="I1229" s="5">
        <v>839.43200000000002</v>
      </c>
    </row>
    <row r="1230" spans="1:9" x14ac:dyDescent="0.35">
      <c r="A1230" s="1">
        <v>45816.479166666664</v>
      </c>
      <c r="B1230" s="1" t="s">
        <v>0</v>
      </c>
      <c r="C1230" s="5">
        <v>1.968666</v>
      </c>
      <c r="D1230" s="8">
        <v>131.2492</v>
      </c>
      <c r="E1230" s="5">
        <v>23.566680000000002</v>
      </c>
      <c r="F1230" s="8">
        <v>53.972999999999999</v>
      </c>
      <c r="G1230" s="5">
        <v>13.72822</v>
      </c>
      <c r="H1230">
        <v>0</v>
      </c>
      <c r="I1230" s="5">
        <v>839.29989999999998</v>
      </c>
    </row>
    <row r="1231" spans="1:9" x14ac:dyDescent="0.35">
      <c r="A1231" s="1">
        <v>45816.486111111109</v>
      </c>
      <c r="B1231" s="1" t="s">
        <v>0</v>
      </c>
      <c r="C1231" s="5">
        <v>2.073785</v>
      </c>
      <c r="D1231" s="8">
        <v>150.58789999999999</v>
      </c>
      <c r="E1231" s="5">
        <v>23.432480000000002</v>
      </c>
      <c r="F1231" s="8">
        <v>54.552900000000001</v>
      </c>
      <c r="G1231" s="5">
        <v>13.768129999999999</v>
      </c>
      <c r="H1231">
        <v>0</v>
      </c>
      <c r="I1231" s="5">
        <v>839.16800000000001</v>
      </c>
    </row>
    <row r="1232" spans="1:9" x14ac:dyDescent="0.35">
      <c r="A1232" s="1">
        <v>45816.493055555555</v>
      </c>
      <c r="B1232" s="1" t="s">
        <v>0</v>
      </c>
      <c r="C1232" s="5">
        <v>2.2407210000000002</v>
      </c>
      <c r="D1232" s="8">
        <v>152.55070000000001</v>
      </c>
      <c r="E1232" s="5">
        <v>24.371359999999999</v>
      </c>
      <c r="F1232" s="8">
        <v>53.346820000000001</v>
      </c>
      <c r="G1232" s="5">
        <v>14.293229999999999</v>
      </c>
      <c r="H1232">
        <v>0</v>
      </c>
      <c r="I1232" s="5">
        <v>838.97580000000005</v>
      </c>
    </row>
    <row r="1233" spans="1:9" x14ac:dyDescent="0.35">
      <c r="A1233" s="1">
        <v>45816.5</v>
      </c>
      <c r="B1233" s="1" t="s">
        <v>0</v>
      </c>
      <c r="C1233" s="5">
        <v>2.2414909999999999</v>
      </c>
      <c r="D1233" s="8">
        <v>183.11349999999999</v>
      </c>
      <c r="E1233" s="5">
        <v>23.519739999999999</v>
      </c>
      <c r="F1233" s="8">
        <v>52.60322</v>
      </c>
      <c r="G1233" s="5">
        <v>13.291090000000001</v>
      </c>
      <c r="H1233">
        <v>0</v>
      </c>
      <c r="I1233" s="5">
        <v>838.85979999999995</v>
      </c>
    </row>
    <row r="1234" spans="1:9" x14ac:dyDescent="0.35">
      <c r="A1234" s="1">
        <v>45816.506944444445</v>
      </c>
      <c r="B1234" s="1" t="s">
        <v>0</v>
      </c>
      <c r="C1234" s="5">
        <v>1.8194539999999999</v>
      </c>
      <c r="D1234" s="8">
        <v>152.923</v>
      </c>
      <c r="E1234" s="5">
        <v>24.408570000000001</v>
      </c>
      <c r="F1234" s="8">
        <v>51.986969999999999</v>
      </c>
      <c r="G1234" s="5">
        <v>13.928140000000001</v>
      </c>
      <c r="H1234">
        <v>0</v>
      </c>
      <c r="I1234" s="5">
        <v>838.72879999999998</v>
      </c>
    </row>
    <row r="1235" spans="1:9" x14ac:dyDescent="0.35">
      <c r="A1235" s="1">
        <v>45816.513888888891</v>
      </c>
      <c r="B1235" s="1" t="s">
        <v>0</v>
      </c>
      <c r="C1235" s="5">
        <v>2.1445479999999999</v>
      </c>
      <c r="D1235" s="8">
        <v>171.3458</v>
      </c>
      <c r="E1235" s="5">
        <v>24.251989999999999</v>
      </c>
      <c r="F1235" s="8">
        <v>51.218640000000001</v>
      </c>
      <c r="G1235" s="5">
        <v>13.55589</v>
      </c>
      <c r="H1235">
        <v>0</v>
      </c>
      <c r="I1235" s="5">
        <v>838.58879999999999</v>
      </c>
    </row>
    <row r="1236" spans="1:9" x14ac:dyDescent="0.35">
      <c r="A1236" s="1">
        <v>45816.520833333336</v>
      </c>
      <c r="B1236" s="1" t="s">
        <v>0</v>
      </c>
      <c r="C1236" s="5">
        <v>1.8762799999999999</v>
      </c>
      <c r="D1236" s="8">
        <v>148.12100000000001</v>
      </c>
      <c r="E1236" s="5">
        <v>24.151599999999998</v>
      </c>
      <c r="F1236" s="8">
        <v>51.574570000000001</v>
      </c>
      <c r="G1236" s="5">
        <v>13.56711</v>
      </c>
      <c r="H1236">
        <v>0</v>
      </c>
      <c r="I1236" s="5">
        <v>838.45079999999996</v>
      </c>
    </row>
    <row r="1237" spans="1:9" x14ac:dyDescent="0.35">
      <c r="A1237" s="1">
        <v>45816.527777777781</v>
      </c>
      <c r="B1237" s="1" t="s">
        <v>0</v>
      </c>
      <c r="C1237" s="5">
        <v>2.3987250000000002</v>
      </c>
      <c r="D1237" s="8">
        <v>137.53360000000001</v>
      </c>
      <c r="E1237" s="5">
        <v>23.98659</v>
      </c>
      <c r="F1237" s="8">
        <v>52.59037</v>
      </c>
      <c r="G1237" s="5">
        <v>13.718680000000001</v>
      </c>
      <c r="H1237">
        <v>0</v>
      </c>
      <c r="I1237" s="5">
        <v>838.31650000000002</v>
      </c>
    </row>
    <row r="1238" spans="1:9" x14ac:dyDescent="0.35">
      <c r="A1238" s="1">
        <v>45816.534722222219</v>
      </c>
      <c r="B1238" s="1" t="s">
        <v>0</v>
      </c>
      <c r="C1238" s="5">
        <v>1.1412100000000001</v>
      </c>
      <c r="D1238" s="8">
        <v>132.42619999999999</v>
      </c>
      <c r="E1238" s="5">
        <v>25.251819999999999</v>
      </c>
      <c r="F1238" s="8">
        <v>48.852420000000002</v>
      </c>
      <c r="G1238" s="5">
        <v>13.744389999999999</v>
      </c>
      <c r="H1238">
        <v>0</v>
      </c>
      <c r="I1238" s="5">
        <v>838.19259999999997</v>
      </c>
    </row>
    <row r="1239" spans="1:9" x14ac:dyDescent="0.35">
      <c r="A1239" s="1">
        <v>45816.541666666664</v>
      </c>
      <c r="B1239" s="1" t="s">
        <v>0</v>
      </c>
      <c r="C1239" s="5">
        <v>2.360995</v>
      </c>
      <c r="D1239" s="8">
        <v>154.7045</v>
      </c>
      <c r="E1239" s="5">
        <v>24.084160000000001</v>
      </c>
      <c r="F1239" s="8">
        <v>51.350009999999997</v>
      </c>
      <c r="G1239" s="5">
        <v>13.44051</v>
      </c>
      <c r="H1239">
        <v>0</v>
      </c>
      <c r="I1239" s="5">
        <v>838.10230000000001</v>
      </c>
    </row>
    <row r="1240" spans="1:9" x14ac:dyDescent="0.35">
      <c r="A1240" s="1">
        <v>45816.548611111109</v>
      </c>
      <c r="B1240" s="1" t="s">
        <v>0</v>
      </c>
      <c r="C1240" s="5">
        <v>2.1550199999999999</v>
      </c>
      <c r="D1240" s="8">
        <v>214.6337</v>
      </c>
      <c r="E1240" s="5">
        <v>24.571650000000002</v>
      </c>
      <c r="F1240" s="8">
        <v>53.160339999999998</v>
      </c>
      <c r="G1240" s="5">
        <v>14.421900000000001</v>
      </c>
      <c r="H1240">
        <v>0</v>
      </c>
      <c r="I1240" s="5">
        <v>838.02250000000004</v>
      </c>
    </row>
    <row r="1241" spans="1:9" x14ac:dyDescent="0.35">
      <c r="A1241" s="1">
        <v>45816.555555555555</v>
      </c>
      <c r="B1241" s="1" t="s">
        <v>0</v>
      </c>
      <c r="C1241" s="5">
        <v>2.3131010000000001</v>
      </c>
      <c r="D1241" s="8">
        <v>246.4787</v>
      </c>
      <c r="E1241" s="5">
        <v>23.95384</v>
      </c>
      <c r="F1241" s="8">
        <v>56.817329999999998</v>
      </c>
      <c r="G1241" s="5">
        <v>14.88181</v>
      </c>
      <c r="H1241">
        <v>0</v>
      </c>
      <c r="I1241" s="5">
        <v>837.90970000000004</v>
      </c>
    </row>
    <row r="1242" spans="1:9" x14ac:dyDescent="0.35">
      <c r="A1242" s="1">
        <v>45816.5625</v>
      </c>
      <c r="B1242" s="1" t="s">
        <v>0</v>
      </c>
      <c r="C1242" s="5">
        <v>2.6060089999999998</v>
      </c>
      <c r="D1242" s="8">
        <v>272.34780000000001</v>
      </c>
      <c r="E1242" s="5">
        <v>24.05059</v>
      </c>
      <c r="F1242" s="8">
        <v>55.861240000000002</v>
      </c>
      <c r="G1242" s="5">
        <v>14.70926</v>
      </c>
      <c r="H1242">
        <v>0</v>
      </c>
      <c r="I1242" s="5">
        <v>837.77700000000004</v>
      </c>
    </row>
    <row r="1243" spans="1:9" x14ac:dyDescent="0.35">
      <c r="A1243" s="1">
        <v>45816.569444444445</v>
      </c>
      <c r="B1243" s="1" t="s">
        <v>0</v>
      </c>
      <c r="C1243" s="5">
        <v>1.750308</v>
      </c>
      <c r="D1243" s="8">
        <v>253.9846</v>
      </c>
      <c r="E1243" s="5">
        <v>24.777920000000002</v>
      </c>
      <c r="F1243" s="8">
        <v>55.390659999999997</v>
      </c>
      <c r="G1243" s="5">
        <v>15.25014</v>
      </c>
      <c r="H1243">
        <v>0</v>
      </c>
      <c r="I1243" s="5">
        <v>837.63589999999999</v>
      </c>
    </row>
    <row r="1244" spans="1:9" x14ac:dyDescent="0.35">
      <c r="A1244" s="1">
        <v>45816.576388888891</v>
      </c>
      <c r="B1244" s="1" t="s">
        <v>0</v>
      </c>
      <c r="C1244" s="5">
        <v>1.963983</v>
      </c>
      <c r="D1244" s="8">
        <v>262.31909999999999</v>
      </c>
      <c r="E1244" s="5">
        <v>24.882010000000001</v>
      </c>
      <c r="F1244" s="8">
        <v>54.016550000000002</v>
      </c>
      <c r="G1244" s="5">
        <v>14.95642</v>
      </c>
      <c r="H1244">
        <v>0</v>
      </c>
      <c r="I1244" s="5">
        <v>837.49480000000005</v>
      </c>
    </row>
    <row r="1245" spans="1:9" x14ac:dyDescent="0.35">
      <c r="A1245" s="1">
        <v>45816.583333333336</v>
      </c>
      <c r="B1245" s="1" t="s">
        <v>0</v>
      </c>
      <c r="C1245" s="5">
        <v>1.793736</v>
      </c>
      <c r="D1245" s="8">
        <v>247.50710000000001</v>
      </c>
      <c r="E1245" s="5">
        <v>24.549859999999999</v>
      </c>
      <c r="F1245" s="8">
        <v>54.842149999999997</v>
      </c>
      <c r="G1245" s="5">
        <v>14.88801</v>
      </c>
      <c r="H1245">
        <v>0</v>
      </c>
      <c r="I1245" s="5">
        <v>837.28920000000005</v>
      </c>
    </row>
    <row r="1246" spans="1:9" x14ac:dyDescent="0.35">
      <c r="A1246" s="1">
        <v>45816.590277777781</v>
      </c>
      <c r="B1246" s="1" t="s">
        <v>0</v>
      </c>
      <c r="C1246" s="5">
        <v>1.3691580000000001</v>
      </c>
      <c r="D1246" s="8">
        <v>229.97190000000001</v>
      </c>
      <c r="E1246" s="5">
        <v>24.25665</v>
      </c>
      <c r="F1246" s="8">
        <v>54.636719999999997</v>
      </c>
      <c r="G1246" s="5">
        <v>14.551220000000001</v>
      </c>
      <c r="H1246">
        <v>0</v>
      </c>
      <c r="I1246" s="5">
        <v>837.05060000000003</v>
      </c>
    </row>
    <row r="1247" spans="1:9" x14ac:dyDescent="0.35">
      <c r="A1247" s="1">
        <v>45816.597222222219</v>
      </c>
      <c r="B1247" s="1" t="s">
        <v>0</v>
      </c>
      <c r="C1247" s="5">
        <v>1.5227729999999999</v>
      </c>
      <c r="D1247" s="8">
        <v>164.26609999999999</v>
      </c>
      <c r="E1247" s="5">
        <v>25.042870000000001</v>
      </c>
      <c r="F1247" s="8">
        <v>50.778709999999997</v>
      </c>
      <c r="G1247" s="5">
        <v>14.14941</v>
      </c>
      <c r="H1247">
        <v>0</v>
      </c>
      <c r="I1247" s="5">
        <v>836.90930000000003</v>
      </c>
    </row>
    <row r="1248" spans="1:9" x14ac:dyDescent="0.35">
      <c r="A1248" s="1">
        <v>45816.604166666664</v>
      </c>
      <c r="B1248" s="1" t="s">
        <v>0</v>
      </c>
      <c r="C1248" s="5">
        <v>0.93349190000000004</v>
      </c>
      <c r="D1248" s="8">
        <v>123.0929</v>
      </c>
      <c r="E1248" s="5">
        <v>25.27392</v>
      </c>
      <c r="F1248" s="8">
        <v>50.72419</v>
      </c>
      <c r="G1248" s="5">
        <v>14.345660000000001</v>
      </c>
      <c r="H1248">
        <v>0</v>
      </c>
      <c r="I1248" s="5">
        <v>836.74429999999995</v>
      </c>
    </row>
    <row r="1249" spans="1:9" x14ac:dyDescent="0.35">
      <c r="A1249" s="1">
        <v>45816.611111111109</v>
      </c>
      <c r="B1249" s="1" t="s">
        <v>0</v>
      </c>
      <c r="C1249" s="5">
        <v>1.4112279999999999</v>
      </c>
      <c r="D1249" s="8">
        <v>121.3695</v>
      </c>
      <c r="E1249" s="5">
        <v>25.483180000000001</v>
      </c>
      <c r="F1249" s="8">
        <v>49.335650000000001</v>
      </c>
      <c r="G1249" s="5">
        <v>14.1089</v>
      </c>
      <c r="H1249">
        <v>0</v>
      </c>
      <c r="I1249" s="5">
        <v>836.66639999999995</v>
      </c>
    </row>
    <row r="1250" spans="1:9" x14ac:dyDescent="0.35">
      <c r="A1250" s="1">
        <v>45816.618055555555</v>
      </c>
      <c r="B1250" s="1" t="s">
        <v>0</v>
      </c>
      <c r="C1250" s="5">
        <v>0.94611999999999996</v>
      </c>
      <c r="D1250" s="8">
        <v>139.3032</v>
      </c>
      <c r="E1250" s="5">
        <v>25.896350000000002</v>
      </c>
      <c r="F1250" s="8">
        <v>45.399920000000002</v>
      </c>
      <c r="G1250" s="5">
        <v>13.2057</v>
      </c>
      <c r="H1250">
        <v>0</v>
      </c>
      <c r="I1250" s="5">
        <v>836.56129999999996</v>
      </c>
    </row>
    <row r="1251" spans="1:9" x14ac:dyDescent="0.35">
      <c r="A1251" s="1">
        <v>45816.625</v>
      </c>
      <c r="B1251" s="1" t="s">
        <v>0</v>
      </c>
      <c r="C1251" s="5">
        <v>1.636306</v>
      </c>
      <c r="D1251" s="8">
        <v>112.57129999999999</v>
      </c>
      <c r="E1251" s="5">
        <v>27.328279999999999</v>
      </c>
      <c r="F1251" s="8">
        <v>44.14472</v>
      </c>
      <c r="G1251" s="5">
        <v>14.068479999999999</v>
      </c>
      <c r="H1251">
        <v>0</v>
      </c>
      <c r="I1251" s="5">
        <v>836.41240000000005</v>
      </c>
    </row>
    <row r="1252" spans="1:9" x14ac:dyDescent="0.35">
      <c r="A1252" s="1">
        <v>45816.631944444445</v>
      </c>
      <c r="B1252" s="1" t="s">
        <v>0</v>
      </c>
      <c r="C1252" s="5">
        <v>2.1963970000000002</v>
      </c>
      <c r="D1252" s="8">
        <v>133.48599999999999</v>
      </c>
      <c r="E1252" s="5">
        <v>25.996600000000001</v>
      </c>
      <c r="F1252" s="8">
        <v>45.72672</v>
      </c>
      <c r="G1252" s="5">
        <v>13.411060000000001</v>
      </c>
      <c r="H1252">
        <v>0</v>
      </c>
      <c r="I1252" s="5">
        <v>836.29989999999998</v>
      </c>
    </row>
    <row r="1253" spans="1:9" x14ac:dyDescent="0.35">
      <c r="A1253" s="1">
        <v>45816.638888888891</v>
      </c>
      <c r="B1253" s="1" t="s">
        <v>0</v>
      </c>
      <c r="C1253" s="5">
        <v>1.1597949999999999</v>
      </c>
      <c r="D1253" s="8">
        <v>163.9528</v>
      </c>
      <c r="E1253" s="5">
        <v>25.979590000000002</v>
      </c>
      <c r="F1253" s="8">
        <v>44.3279</v>
      </c>
      <c r="G1253" s="5">
        <v>12.91986</v>
      </c>
      <c r="H1253">
        <v>0</v>
      </c>
      <c r="I1253" s="5">
        <v>836.20529999999997</v>
      </c>
    </row>
    <row r="1254" spans="1:9" x14ac:dyDescent="0.35">
      <c r="A1254" s="1">
        <v>45816.645833333336</v>
      </c>
      <c r="B1254" s="1" t="s">
        <v>0</v>
      </c>
      <c r="C1254" s="5">
        <v>1.7727919999999999</v>
      </c>
      <c r="D1254" s="8">
        <v>165.0916</v>
      </c>
      <c r="E1254" s="5">
        <v>26.189109999999999</v>
      </c>
      <c r="F1254" s="8">
        <v>45.292169999999999</v>
      </c>
      <c r="G1254" s="5">
        <v>13.43829</v>
      </c>
      <c r="H1254">
        <v>0</v>
      </c>
      <c r="I1254" s="5">
        <v>836.22730000000001</v>
      </c>
    </row>
    <row r="1255" spans="1:9" x14ac:dyDescent="0.35">
      <c r="A1255" s="1">
        <v>45816.652777777781</v>
      </c>
      <c r="B1255" s="1" t="s">
        <v>0</v>
      </c>
      <c r="C1255" s="5">
        <v>1.948429</v>
      </c>
      <c r="D1255" s="8">
        <v>169.8442</v>
      </c>
      <c r="E1255" s="5">
        <v>25.819839999999999</v>
      </c>
      <c r="F1255" s="8">
        <v>45.992780000000003</v>
      </c>
      <c r="G1255" s="5">
        <v>13.339079999999999</v>
      </c>
      <c r="H1255">
        <v>0</v>
      </c>
      <c r="I1255" s="5">
        <v>836.19500000000005</v>
      </c>
    </row>
    <row r="1256" spans="1:9" x14ac:dyDescent="0.35">
      <c r="A1256" s="1">
        <v>45816.659722222219</v>
      </c>
      <c r="B1256" s="1" t="s">
        <v>0</v>
      </c>
      <c r="C1256" s="5">
        <v>2.5152260000000002</v>
      </c>
      <c r="D1256" s="8">
        <v>129.32849999999999</v>
      </c>
      <c r="E1256" s="5">
        <v>25.03462</v>
      </c>
      <c r="F1256" s="8">
        <v>49.132339999999999</v>
      </c>
      <c r="G1256" s="5">
        <v>13.63603</v>
      </c>
      <c r="H1256">
        <v>0</v>
      </c>
      <c r="I1256" s="5">
        <v>836.11680000000001</v>
      </c>
    </row>
    <row r="1257" spans="1:9" x14ac:dyDescent="0.35">
      <c r="A1257" s="1">
        <v>45816.666666666664</v>
      </c>
      <c r="B1257" s="1" t="s">
        <v>0</v>
      </c>
      <c r="C1257" s="5">
        <v>2.2374100000000001</v>
      </c>
      <c r="D1257" s="8">
        <v>119.774</v>
      </c>
      <c r="E1257" s="5">
        <v>24.528569999999998</v>
      </c>
      <c r="F1257" s="8">
        <v>50.634770000000003</v>
      </c>
      <c r="G1257" s="5">
        <v>13.636699999999999</v>
      </c>
      <c r="H1257">
        <v>0</v>
      </c>
      <c r="I1257" s="5">
        <v>836.1</v>
      </c>
    </row>
    <row r="1258" spans="1:9" x14ac:dyDescent="0.35">
      <c r="A1258" s="1">
        <v>45816.673611111109</v>
      </c>
      <c r="B1258" s="1" t="s">
        <v>0</v>
      </c>
      <c r="C1258" s="5">
        <v>2.0061019999999998</v>
      </c>
      <c r="D1258" s="8">
        <v>100.71899999999999</v>
      </c>
      <c r="E1258" s="5">
        <v>24.751370000000001</v>
      </c>
      <c r="F1258" s="8">
        <v>51.120579999999997</v>
      </c>
      <c r="G1258" s="5">
        <v>13.987399999999999</v>
      </c>
      <c r="H1258">
        <v>0</v>
      </c>
      <c r="I1258" s="5">
        <v>836.1</v>
      </c>
    </row>
    <row r="1259" spans="1:9" x14ac:dyDescent="0.35">
      <c r="A1259" s="1">
        <v>45816.680555555555</v>
      </c>
      <c r="B1259" s="1" t="s">
        <v>0</v>
      </c>
      <c r="C1259" s="5">
        <v>1.3248059999999999</v>
      </c>
      <c r="D1259" s="8">
        <v>78.958690000000004</v>
      </c>
      <c r="E1259" s="5">
        <v>26.050170000000001</v>
      </c>
      <c r="F1259" s="8">
        <v>50.37621</v>
      </c>
      <c r="G1259" s="5">
        <v>14.95257</v>
      </c>
      <c r="H1259">
        <v>0</v>
      </c>
      <c r="I1259" s="5">
        <v>836.1</v>
      </c>
    </row>
    <row r="1260" spans="1:9" x14ac:dyDescent="0.35">
      <c r="A1260" s="1">
        <v>45816.6875</v>
      </c>
      <c r="B1260" s="1" t="s">
        <v>0</v>
      </c>
      <c r="C1260" s="5">
        <v>1.4398439999999999</v>
      </c>
      <c r="D1260" s="8">
        <v>64.135760000000005</v>
      </c>
      <c r="E1260" s="5">
        <v>27.626080000000002</v>
      </c>
      <c r="F1260" s="8">
        <v>47.405279999999998</v>
      </c>
      <c r="G1260" s="5">
        <v>15.45182</v>
      </c>
      <c r="H1260">
        <v>0</v>
      </c>
      <c r="I1260" s="5">
        <v>836.08</v>
      </c>
    </row>
    <row r="1261" spans="1:9" x14ac:dyDescent="0.35">
      <c r="A1261" s="1">
        <v>45816.694444444445</v>
      </c>
      <c r="B1261" s="1" t="s">
        <v>0</v>
      </c>
      <c r="C1261" s="5">
        <v>1.1115159999999999</v>
      </c>
      <c r="D1261" s="8">
        <v>93.136150000000001</v>
      </c>
      <c r="E1261" s="5">
        <v>27.945070000000001</v>
      </c>
      <c r="F1261" s="8">
        <v>46.08146</v>
      </c>
      <c r="G1261" s="5">
        <v>15.299239999999999</v>
      </c>
      <c r="H1261">
        <v>0</v>
      </c>
      <c r="I1261" s="5">
        <v>836.00099999999998</v>
      </c>
    </row>
    <row r="1262" spans="1:9" x14ac:dyDescent="0.35">
      <c r="A1262" s="1">
        <v>45816.701388888891</v>
      </c>
      <c r="B1262" s="1" t="s">
        <v>0</v>
      </c>
      <c r="C1262" s="5">
        <v>1.7983560000000001</v>
      </c>
      <c r="D1262" s="8">
        <v>116.5885</v>
      </c>
      <c r="E1262" s="5">
        <v>26.72982</v>
      </c>
      <c r="F1262" s="8">
        <v>47.431449999999998</v>
      </c>
      <c r="G1262" s="5">
        <v>14.641450000000001</v>
      </c>
      <c r="H1262">
        <v>0</v>
      </c>
      <c r="I1262" s="5">
        <v>836.1</v>
      </c>
    </row>
    <row r="1263" spans="1:9" x14ac:dyDescent="0.35">
      <c r="A1263" s="1">
        <v>45816.708333333336</v>
      </c>
      <c r="B1263" s="1" t="s">
        <v>0</v>
      </c>
      <c r="C1263" s="5">
        <v>2.5550350000000002</v>
      </c>
      <c r="D1263" s="8">
        <v>108.63420000000001</v>
      </c>
      <c r="E1263" s="5">
        <v>25.766690000000001</v>
      </c>
      <c r="F1263" s="8">
        <v>49.453560000000003</v>
      </c>
      <c r="G1263" s="5">
        <v>14.40887</v>
      </c>
      <c r="H1263">
        <v>0</v>
      </c>
      <c r="I1263" s="5">
        <v>836.15520000000004</v>
      </c>
    </row>
    <row r="1264" spans="1:9" x14ac:dyDescent="0.35">
      <c r="A1264" s="1">
        <v>45816.715277777781</v>
      </c>
      <c r="B1264" s="1" t="s">
        <v>0</v>
      </c>
      <c r="C1264" s="5">
        <v>2.4045770000000002</v>
      </c>
      <c r="D1264" s="8">
        <v>111.5613</v>
      </c>
      <c r="E1264" s="5">
        <v>24.536709999999999</v>
      </c>
      <c r="F1264" s="8">
        <v>51.086359999999999</v>
      </c>
      <c r="G1264" s="5">
        <v>13.780189999999999</v>
      </c>
      <c r="H1264">
        <v>0</v>
      </c>
      <c r="I1264" s="5">
        <v>836.19929999999999</v>
      </c>
    </row>
    <row r="1265" spans="1:9" x14ac:dyDescent="0.35">
      <c r="A1265" s="1">
        <v>45816.722222222219</v>
      </c>
      <c r="B1265" s="1" t="s">
        <v>0</v>
      </c>
      <c r="C1265" s="5">
        <v>2.3879450000000002</v>
      </c>
      <c r="D1265" s="8">
        <v>111.4284</v>
      </c>
      <c r="E1265" s="5">
        <v>23.757190000000001</v>
      </c>
      <c r="F1265" s="8">
        <v>52.818170000000002</v>
      </c>
      <c r="G1265" s="5">
        <v>13.57413</v>
      </c>
      <c r="H1265">
        <v>0</v>
      </c>
      <c r="I1265" s="5">
        <v>836.21169999999995</v>
      </c>
    </row>
    <row r="1266" spans="1:9" x14ac:dyDescent="0.35">
      <c r="A1266" s="1">
        <v>45816.729166666664</v>
      </c>
      <c r="B1266" s="1" t="s">
        <v>0</v>
      </c>
      <c r="C1266" s="5">
        <v>2.3018589999999999</v>
      </c>
      <c r="D1266" s="8">
        <v>110.36060000000001</v>
      </c>
      <c r="E1266" s="5">
        <v>23.41582</v>
      </c>
      <c r="F1266" s="8">
        <v>53.917189999999998</v>
      </c>
      <c r="G1266" s="5">
        <v>13.57474</v>
      </c>
      <c r="H1266">
        <v>0</v>
      </c>
      <c r="I1266" s="5">
        <v>836.29989999999998</v>
      </c>
    </row>
    <row r="1267" spans="1:9" x14ac:dyDescent="0.35">
      <c r="A1267" s="1">
        <v>45816.736111111109</v>
      </c>
      <c r="B1267" s="1" t="s">
        <v>0</v>
      </c>
      <c r="C1267" s="5">
        <v>2.9180899999999999</v>
      </c>
      <c r="D1267" s="8">
        <v>110.6546</v>
      </c>
      <c r="E1267" s="5">
        <v>23.203669999999999</v>
      </c>
      <c r="F1267" s="8">
        <v>54.676580000000001</v>
      </c>
      <c r="G1267" s="5">
        <v>13.59299</v>
      </c>
      <c r="H1267">
        <v>0</v>
      </c>
      <c r="I1267" s="5">
        <v>836.29989999999998</v>
      </c>
    </row>
    <row r="1268" spans="1:9" x14ac:dyDescent="0.35">
      <c r="A1268" s="1">
        <v>45816.743055555555</v>
      </c>
      <c r="B1268" s="1" t="s">
        <v>0</v>
      </c>
      <c r="C1268" s="5">
        <v>2.8331590000000002</v>
      </c>
      <c r="D1268" s="8">
        <v>111.0942</v>
      </c>
      <c r="E1268" s="5">
        <v>22.936959999999999</v>
      </c>
      <c r="F1268" s="8">
        <v>55.619309999999999</v>
      </c>
      <c r="G1268" s="5">
        <v>13.607710000000001</v>
      </c>
      <c r="H1268">
        <v>0</v>
      </c>
      <c r="I1268" s="5">
        <v>836.38829999999996</v>
      </c>
    </row>
    <row r="1269" spans="1:9" x14ac:dyDescent="0.35">
      <c r="A1269" s="1">
        <v>45816.75</v>
      </c>
      <c r="B1269" s="1" t="s">
        <v>0</v>
      </c>
      <c r="C1269" s="5">
        <v>3.1970610000000002</v>
      </c>
      <c r="D1269" s="8">
        <v>109.53400000000001</v>
      </c>
      <c r="E1269" s="5">
        <v>22.689109999999999</v>
      </c>
      <c r="F1269" s="8">
        <v>55.603110000000001</v>
      </c>
      <c r="G1269" s="5">
        <v>13.372669999999999</v>
      </c>
      <c r="H1269">
        <v>0</v>
      </c>
      <c r="I1269" s="5">
        <v>836.4</v>
      </c>
    </row>
    <row r="1270" spans="1:9" x14ac:dyDescent="0.35">
      <c r="A1270" s="1">
        <v>45816.756944444445</v>
      </c>
      <c r="B1270" s="1" t="s">
        <v>0</v>
      </c>
      <c r="C1270" s="5">
        <v>3.1152869999999999</v>
      </c>
      <c r="D1270" s="8">
        <v>109.0959</v>
      </c>
      <c r="E1270" s="5">
        <v>22.45326</v>
      </c>
      <c r="F1270" s="8">
        <v>56.678170000000001</v>
      </c>
      <c r="G1270" s="5">
        <v>13.446490000000001</v>
      </c>
      <c r="H1270">
        <v>0</v>
      </c>
      <c r="I1270" s="5">
        <v>836.42330000000004</v>
      </c>
    </row>
    <row r="1271" spans="1:9" x14ac:dyDescent="0.35">
      <c r="A1271" s="1">
        <v>45816.763888888891</v>
      </c>
      <c r="B1271" s="1" t="s">
        <v>0</v>
      </c>
      <c r="C1271" s="5">
        <v>3.4519310000000001</v>
      </c>
      <c r="D1271" s="8">
        <v>107.2787</v>
      </c>
      <c r="E1271" s="5">
        <v>22.30874</v>
      </c>
      <c r="F1271" s="8">
        <v>57.300420000000003</v>
      </c>
      <c r="G1271" s="5">
        <v>13.47913</v>
      </c>
      <c r="H1271">
        <v>0</v>
      </c>
      <c r="I1271" s="5">
        <v>836.54020000000003</v>
      </c>
    </row>
    <row r="1272" spans="1:9" x14ac:dyDescent="0.35">
      <c r="A1272" s="1">
        <v>45816.770833333336</v>
      </c>
      <c r="B1272" s="1" t="s">
        <v>0</v>
      </c>
      <c r="C1272" s="5">
        <v>3.4480040000000001</v>
      </c>
      <c r="D1272" s="8">
        <v>107.69</v>
      </c>
      <c r="E1272" s="5">
        <v>22.125720000000001</v>
      </c>
      <c r="F1272" s="8">
        <v>58.325110000000002</v>
      </c>
      <c r="G1272" s="5">
        <v>13.58019</v>
      </c>
      <c r="H1272">
        <v>0</v>
      </c>
      <c r="I1272" s="5">
        <v>836.6653</v>
      </c>
    </row>
    <row r="1273" spans="1:9" x14ac:dyDescent="0.35">
      <c r="A1273" s="1">
        <v>45816.777777777781</v>
      </c>
      <c r="B1273" s="1" t="s">
        <v>0</v>
      </c>
      <c r="C1273" s="5">
        <v>3.2521930000000001</v>
      </c>
      <c r="D1273" s="8">
        <v>109.08320000000001</v>
      </c>
      <c r="E1273" s="5">
        <v>21.958639999999999</v>
      </c>
      <c r="F1273" s="8">
        <v>59.130949999999999</v>
      </c>
      <c r="G1273" s="5">
        <v>13.634829999999999</v>
      </c>
      <c r="H1273">
        <v>0</v>
      </c>
      <c r="I1273" s="5">
        <v>836.7</v>
      </c>
    </row>
    <row r="1274" spans="1:9" x14ac:dyDescent="0.35">
      <c r="A1274" s="1">
        <v>45816.784722222219</v>
      </c>
      <c r="B1274" s="1" t="s">
        <v>0</v>
      </c>
      <c r="C1274" s="5">
        <v>3.664374</v>
      </c>
      <c r="D1274" s="8">
        <v>111.00239999999999</v>
      </c>
      <c r="E1274" s="5">
        <v>21.909400000000002</v>
      </c>
      <c r="F1274" s="8">
        <v>58.96799</v>
      </c>
      <c r="G1274" s="5">
        <v>13.546279999999999</v>
      </c>
      <c r="H1274">
        <v>0</v>
      </c>
      <c r="I1274" s="5">
        <v>836.74580000000003</v>
      </c>
    </row>
    <row r="1275" spans="1:9" x14ac:dyDescent="0.35">
      <c r="A1275" s="1">
        <v>45816.791666666664</v>
      </c>
      <c r="B1275" s="1" t="s">
        <v>0</v>
      </c>
      <c r="C1275" s="5">
        <v>3.622255</v>
      </c>
      <c r="D1275" s="8">
        <v>110.3601</v>
      </c>
      <c r="E1275" s="5">
        <v>21.74353</v>
      </c>
      <c r="F1275" s="8">
        <v>59.661610000000003</v>
      </c>
      <c r="G1275" s="5">
        <v>13.56997</v>
      </c>
      <c r="H1275">
        <v>0</v>
      </c>
      <c r="I1275" s="5">
        <v>836.90129999999999</v>
      </c>
    </row>
    <row r="1276" spans="1:9" x14ac:dyDescent="0.35">
      <c r="A1276" s="1">
        <v>45816.798611111109</v>
      </c>
      <c r="B1276" s="1" t="s">
        <v>0</v>
      </c>
      <c r="C1276" s="5">
        <v>3.6838549999999999</v>
      </c>
      <c r="D1276" s="8">
        <v>109.2189</v>
      </c>
      <c r="E1276" s="5">
        <v>21.598769999999998</v>
      </c>
      <c r="F1276" s="8">
        <v>60.59019</v>
      </c>
      <c r="G1276" s="5">
        <v>13.671580000000001</v>
      </c>
      <c r="H1276">
        <v>0</v>
      </c>
      <c r="I1276" s="5">
        <v>837.02290000000005</v>
      </c>
    </row>
    <row r="1277" spans="1:9" x14ac:dyDescent="0.35">
      <c r="A1277" s="1">
        <v>45816.805555555555</v>
      </c>
      <c r="B1277" s="1" t="s">
        <v>0</v>
      </c>
      <c r="C1277" s="5">
        <v>3.5615019999999999</v>
      </c>
      <c r="D1277" s="8">
        <v>108.29689999999999</v>
      </c>
      <c r="E1277" s="5">
        <v>21.53538</v>
      </c>
      <c r="F1277" s="8">
        <v>60.935470000000002</v>
      </c>
      <c r="G1277" s="5">
        <v>13.69932</v>
      </c>
      <c r="H1277">
        <v>0</v>
      </c>
      <c r="I1277" s="5">
        <v>837.1558</v>
      </c>
    </row>
    <row r="1278" spans="1:9" x14ac:dyDescent="0.35">
      <c r="A1278" s="1">
        <v>45816.8125</v>
      </c>
      <c r="B1278" s="1" t="s">
        <v>0</v>
      </c>
      <c r="C1278" s="5">
        <v>4.0379779999999998</v>
      </c>
      <c r="D1278" s="8">
        <v>105.2208</v>
      </c>
      <c r="E1278" s="5">
        <v>21.48667</v>
      </c>
      <c r="F1278" s="8">
        <v>61.031930000000003</v>
      </c>
      <c r="G1278" s="5">
        <v>13.67779</v>
      </c>
      <c r="H1278">
        <v>0</v>
      </c>
      <c r="I1278" s="5">
        <v>837.17200000000003</v>
      </c>
    </row>
    <row r="1279" spans="1:9" x14ac:dyDescent="0.35">
      <c r="A1279" s="1">
        <v>45816.819444444445</v>
      </c>
      <c r="B1279" s="1" t="s">
        <v>0</v>
      </c>
      <c r="C1279" s="5">
        <v>3.9056150000000001</v>
      </c>
      <c r="D1279" s="8">
        <v>107.3057</v>
      </c>
      <c r="E1279" s="5">
        <v>21.396899999999999</v>
      </c>
      <c r="F1279" s="8">
        <v>61.325609999999998</v>
      </c>
      <c r="G1279" s="5">
        <v>13.667020000000001</v>
      </c>
      <c r="H1279">
        <v>0</v>
      </c>
      <c r="I1279" s="5">
        <v>837.2</v>
      </c>
    </row>
    <row r="1280" spans="1:9" x14ac:dyDescent="0.35">
      <c r="A1280" s="1">
        <v>45816.826388888891</v>
      </c>
      <c r="B1280" s="1" t="s">
        <v>0</v>
      </c>
      <c r="C1280" s="5">
        <v>3.9438070000000001</v>
      </c>
      <c r="D1280" s="8">
        <v>107.1084</v>
      </c>
      <c r="E1280" s="5">
        <v>21.244209999999999</v>
      </c>
      <c r="F1280" s="8">
        <v>61.944499999999998</v>
      </c>
      <c r="G1280" s="5">
        <v>13.67733</v>
      </c>
      <c r="H1280">
        <v>0</v>
      </c>
      <c r="I1280" s="5">
        <v>837.28269999999998</v>
      </c>
    </row>
    <row r="1281" spans="1:9" x14ac:dyDescent="0.35">
      <c r="A1281" s="1">
        <v>45816.833333333336</v>
      </c>
      <c r="B1281" s="1" t="s">
        <v>0</v>
      </c>
      <c r="C1281" s="5">
        <v>3.723433</v>
      </c>
      <c r="D1281" s="8">
        <v>104.83620000000001</v>
      </c>
      <c r="E1281" s="5">
        <v>21.058009999999999</v>
      </c>
      <c r="F1281" s="8">
        <v>62.921500000000002</v>
      </c>
      <c r="G1281" s="5">
        <v>13.742279999999999</v>
      </c>
      <c r="H1281">
        <v>0</v>
      </c>
      <c r="I1281" s="5">
        <v>837.39970000000005</v>
      </c>
    </row>
    <row r="1282" spans="1:9" x14ac:dyDescent="0.35">
      <c r="A1282" s="1">
        <v>45816.840277777781</v>
      </c>
      <c r="B1282" s="1" t="s">
        <v>0</v>
      </c>
      <c r="C1282" s="5">
        <v>3.7294390000000002</v>
      </c>
      <c r="D1282" s="8">
        <v>104.0112</v>
      </c>
      <c r="E1282" s="5">
        <v>20.810449999999999</v>
      </c>
      <c r="F1282" s="8">
        <v>63.864040000000003</v>
      </c>
      <c r="G1282" s="5">
        <v>13.736840000000001</v>
      </c>
      <c r="H1282">
        <v>0</v>
      </c>
      <c r="I1282" s="5">
        <v>837.49300000000005</v>
      </c>
    </row>
    <row r="1283" spans="1:9" x14ac:dyDescent="0.35">
      <c r="A1283" s="1">
        <v>45816.847222222219</v>
      </c>
      <c r="B1283" s="1" t="s">
        <v>0</v>
      </c>
      <c r="C1283" s="5">
        <v>3.7967369999999998</v>
      </c>
      <c r="D1283" s="8">
        <v>102.49850000000001</v>
      </c>
      <c r="E1283" s="5">
        <v>20.80433</v>
      </c>
      <c r="F1283" s="8">
        <v>63.95729</v>
      </c>
      <c r="G1283" s="5">
        <v>13.75352</v>
      </c>
      <c r="H1283">
        <v>0</v>
      </c>
      <c r="I1283" s="5">
        <v>837.69749999999999</v>
      </c>
    </row>
    <row r="1284" spans="1:9" x14ac:dyDescent="0.35">
      <c r="A1284" s="1">
        <v>45816.854166666664</v>
      </c>
      <c r="B1284" s="1" t="s">
        <v>0</v>
      </c>
      <c r="C1284" s="5">
        <v>3.6291850000000001</v>
      </c>
      <c r="D1284" s="8">
        <v>102.90389999999999</v>
      </c>
      <c r="E1284" s="5">
        <v>20.719480000000001</v>
      </c>
      <c r="F1284" s="8">
        <v>64.211830000000006</v>
      </c>
      <c r="G1284" s="5">
        <v>13.734080000000001</v>
      </c>
      <c r="H1284">
        <v>0</v>
      </c>
      <c r="I1284" s="5">
        <v>837.80110000000002</v>
      </c>
    </row>
    <row r="1285" spans="1:9" x14ac:dyDescent="0.35">
      <c r="A1285" s="1">
        <v>45816.861111111109</v>
      </c>
      <c r="B1285" s="1" t="s">
        <v>0</v>
      </c>
      <c r="C1285" s="5">
        <v>3.6786189999999999</v>
      </c>
      <c r="D1285" s="8">
        <v>101.1349</v>
      </c>
      <c r="E1285" s="5">
        <v>20.49175</v>
      </c>
      <c r="F1285" s="8">
        <v>65.954790000000003</v>
      </c>
      <c r="G1285" s="5">
        <v>13.930059999999999</v>
      </c>
      <c r="H1285">
        <v>0</v>
      </c>
      <c r="I1285" s="5">
        <v>837.91070000000002</v>
      </c>
    </row>
    <row r="1286" spans="1:9" x14ac:dyDescent="0.35">
      <c r="A1286" s="1">
        <v>45816.868055555555</v>
      </c>
      <c r="B1286" s="1" t="s">
        <v>0</v>
      </c>
      <c r="C1286" s="5">
        <v>3.8460169999999998</v>
      </c>
      <c r="D1286" s="8">
        <v>101.5958</v>
      </c>
      <c r="E1286" s="5">
        <v>20.495149999999999</v>
      </c>
      <c r="F1286" s="8">
        <v>66.776200000000003</v>
      </c>
      <c r="G1286" s="5">
        <v>14.124420000000001</v>
      </c>
      <c r="H1286">
        <v>0</v>
      </c>
      <c r="I1286" s="5">
        <v>838.10310000000004</v>
      </c>
    </row>
    <row r="1287" spans="1:9" x14ac:dyDescent="0.35">
      <c r="A1287" s="1">
        <v>45816.875</v>
      </c>
      <c r="B1287" s="1" t="s">
        <v>0</v>
      </c>
      <c r="C1287" s="5">
        <v>4.1388480000000003</v>
      </c>
      <c r="D1287" s="8">
        <v>105.0766</v>
      </c>
      <c r="E1287" s="5">
        <v>20.42822</v>
      </c>
      <c r="F1287" s="8">
        <v>67.344440000000006</v>
      </c>
      <c r="G1287" s="5">
        <v>14.19149</v>
      </c>
      <c r="H1287">
        <v>0</v>
      </c>
      <c r="I1287" s="5">
        <v>838.16</v>
      </c>
    </row>
    <row r="1288" spans="1:9" x14ac:dyDescent="0.35">
      <c r="A1288" s="1">
        <v>45816.881944444445</v>
      </c>
      <c r="B1288" s="1" t="s">
        <v>0</v>
      </c>
      <c r="C1288" s="5">
        <v>4.1919009999999997</v>
      </c>
      <c r="D1288" s="8">
        <v>105.5883</v>
      </c>
      <c r="E1288" s="5">
        <v>20.35286</v>
      </c>
      <c r="F1288" s="8">
        <v>67.515270000000001</v>
      </c>
      <c r="G1288" s="5">
        <v>14.158759999999999</v>
      </c>
      <c r="H1288">
        <v>0</v>
      </c>
      <c r="I1288" s="5">
        <v>838.10140000000001</v>
      </c>
    </row>
    <row r="1289" spans="1:9" x14ac:dyDescent="0.35">
      <c r="A1289" s="1">
        <v>45816.888888888891</v>
      </c>
      <c r="B1289" s="1" t="s">
        <v>0</v>
      </c>
      <c r="C1289" s="5">
        <v>4.3595290000000002</v>
      </c>
      <c r="D1289" s="8">
        <v>106.6497</v>
      </c>
      <c r="E1289" s="5">
        <v>20.479430000000001</v>
      </c>
      <c r="F1289" s="8">
        <v>66.816079999999999</v>
      </c>
      <c r="G1289" s="5">
        <v>14.11866</v>
      </c>
      <c r="H1289">
        <v>0</v>
      </c>
      <c r="I1289" s="5">
        <v>838.15980000000002</v>
      </c>
    </row>
    <row r="1290" spans="1:9" x14ac:dyDescent="0.35">
      <c r="A1290" s="1">
        <v>45816.895833333336</v>
      </c>
      <c r="B1290" s="1" t="s">
        <v>0</v>
      </c>
      <c r="C1290" s="5">
        <v>3.987466</v>
      </c>
      <c r="D1290" s="8">
        <v>108.53360000000001</v>
      </c>
      <c r="E1290" s="5">
        <v>20.35942</v>
      </c>
      <c r="F1290" s="8">
        <v>67.470550000000003</v>
      </c>
      <c r="G1290" s="5">
        <v>14.154489999999999</v>
      </c>
      <c r="H1290">
        <v>0</v>
      </c>
      <c r="I1290" s="5">
        <v>838.2</v>
      </c>
    </row>
    <row r="1291" spans="1:9" x14ac:dyDescent="0.35">
      <c r="A1291" s="1">
        <v>45816.902777777781</v>
      </c>
      <c r="B1291" s="1" t="s">
        <v>0</v>
      </c>
      <c r="C1291" s="5">
        <v>3.8795890000000002</v>
      </c>
      <c r="D1291" s="8">
        <v>111.3652</v>
      </c>
      <c r="E1291" s="5">
        <v>20.22607</v>
      </c>
      <c r="F1291" s="8">
        <v>68.466179999999994</v>
      </c>
      <c r="G1291" s="5">
        <v>14.253579999999999</v>
      </c>
      <c r="H1291">
        <v>0</v>
      </c>
      <c r="I1291" s="5">
        <v>838.26</v>
      </c>
    </row>
    <row r="1292" spans="1:9" x14ac:dyDescent="0.35">
      <c r="A1292" s="1">
        <v>45816.909722222219</v>
      </c>
      <c r="B1292" s="1" t="s">
        <v>0</v>
      </c>
      <c r="C1292" s="5">
        <v>3.8036669999999999</v>
      </c>
      <c r="D1292" s="8">
        <v>109.84010000000001</v>
      </c>
      <c r="E1292" s="5">
        <v>19.964120000000001</v>
      </c>
      <c r="F1292" s="8">
        <v>69.969669999999994</v>
      </c>
      <c r="G1292" s="5">
        <v>14.338710000000001</v>
      </c>
      <c r="H1292">
        <v>0</v>
      </c>
      <c r="I1292" s="5">
        <v>838.37959999999998</v>
      </c>
    </row>
    <row r="1293" spans="1:9" x14ac:dyDescent="0.35">
      <c r="A1293" s="1">
        <v>45816.916666666664</v>
      </c>
      <c r="B1293" s="1" t="s">
        <v>0</v>
      </c>
      <c r="C1293" s="5">
        <v>3.6670690000000001</v>
      </c>
      <c r="D1293" s="8">
        <v>110.2483</v>
      </c>
      <c r="E1293" s="5">
        <v>19.813890000000001</v>
      </c>
      <c r="F1293" s="8">
        <v>70.79477</v>
      </c>
      <c r="G1293" s="5">
        <v>14.37603</v>
      </c>
      <c r="H1293">
        <v>0</v>
      </c>
      <c r="I1293" s="5">
        <v>838.42169999999999</v>
      </c>
    </row>
    <row r="1294" spans="1:9" x14ac:dyDescent="0.35">
      <c r="A1294" s="1">
        <v>45816.923611111109</v>
      </c>
      <c r="B1294" s="1" t="s">
        <v>0</v>
      </c>
      <c r="C1294" s="5">
        <v>3.9442689999999998</v>
      </c>
      <c r="D1294" s="8">
        <v>108.41119999999999</v>
      </c>
      <c r="E1294" s="5">
        <v>19.69359</v>
      </c>
      <c r="F1294" s="8">
        <v>71.264619999999994</v>
      </c>
      <c r="G1294" s="5">
        <v>14.362920000000001</v>
      </c>
      <c r="H1294">
        <v>0</v>
      </c>
      <c r="I1294" s="5">
        <v>838.43209999999999</v>
      </c>
    </row>
    <row r="1295" spans="1:9" x14ac:dyDescent="0.35">
      <c r="A1295" s="1">
        <v>45816.930555555555</v>
      </c>
      <c r="B1295" s="1" t="s">
        <v>0</v>
      </c>
      <c r="C1295" s="5">
        <v>3.7326730000000001</v>
      </c>
      <c r="D1295" s="8">
        <v>109.4619</v>
      </c>
      <c r="E1295" s="5">
        <v>19.56973</v>
      </c>
      <c r="F1295" s="8">
        <v>71.772649999999999</v>
      </c>
      <c r="G1295" s="5">
        <v>14.35379</v>
      </c>
      <c r="H1295">
        <v>0</v>
      </c>
      <c r="I1295" s="5">
        <v>838.5</v>
      </c>
    </row>
    <row r="1296" spans="1:9" x14ac:dyDescent="0.35">
      <c r="A1296" s="1">
        <v>45816.9375</v>
      </c>
      <c r="B1296" s="1" t="s">
        <v>0</v>
      </c>
      <c r="C1296" s="5">
        <v>3.4660220000000002</v>
      </c>
      <c r="D1296" s="8">
        <v>111.1846</v>
      </c>
      <c r="E1296" s="5">
        <v>19.601420000000001</v>
      </c>
      <c r="F1296" s="8">
        <v>71.573539999999994</v>
      </c>
      <c r="G1296" s="5">
        <v>14.341279999999999</v>
      </c>
      <c r="H1296">
        <v>0</v>
      </c>
      <c r="I1296" s="5">
        <v>838.41250000000002</v>
      </c>
    </row>
    <row r="1297" spans="1:9" x14ac:dyDescent="0.35">
      <c r="A1297" s="1">
        <v>45816.944444444445</v>
      </c>
      <c r="B1297" s="1" t="s">
        <v>0</v>
      </c>
      <c r="C1297" s="5">
        <v>3.552724</v>
      </c>
      <c r="D1297" s="8">
        <v>110.9924</v>
      </c>
      <c r="E1297" s="5">
        <v>19.616330000000001</v>
      </c>
      <c r="F1297" s="8">
        <v>71.339240000000004</v>
      </c>
      <c r="G1297" s="5">
        <v>14.30494</v>
      </c>
      <c r="H1297">
        <v>0</v>
      </c>
      <c r="I1297" s="5">
        <v>838.31230000000005</v>
      </c>
    </row>
    <row r="1298" spans="1:9" x14ac:dyDescent="0.35">
      <c r="A1298" s="1">
        <v>45816.951388888891</v>
      </c>
      <c r="B1298" s="1" t="s">
        <v>0</v>
      </c>
      <c r="C1298" s="5">
        <v>3.8057460000000001</v>
      </c>
      <c r="D1298" s="8">
        <v>108.03449999999999</v>
      </c>
      <c r="E1298" s="5">
        <v>19.654319999999998</v>
      </c>
      <c r="F1298" s="8">
        <v>71.084190000000007</v>
      </c>
      <c r="G1298" s="5">
        <v>14.28604</v>
      </c>
      <c r="H1298">
        <v>0</v>
      </c>
      <c r="I1298" s="5">
        <v>838.29880000000003</v>
      </c>
    </row>
    <row r="1299" spans="1:9" x14ac:dyDescent="0.35">
      <c r="A1299" s="1">
        <v>45816.958333333336</v>
      </c>
      <c r="B1299" s="1" t="s">
        <v>0</v>
      </c>
      <c r="C1299" s="5">
        <v>3.3397420000000002</v>
      </c>
      <c r="D1299" s="8">
        <v>108.5879</v>
      </c>
      <c r="E1299" s="5">
        <v>19.61281</v>
      </c>
      <c r="F1299" s="8">
        <v>71.304230000000004</v>
      </c>
      <c r="G1299" s="5">
        <v>14.293939999999999</v>
      </c>
      <c r="H1299">
        <v>0</v>
      </c>
      <c r="I1299" s="5">
        <v>838.38869999999997</v>
      </c>
    </row>
    <row r="1300" spans="1:9" x14ac:dyDescent="0.35">
      <c r="A1300" s="1">
        <v>45816.965277777781</v>
      </c>
      <c r="B1300" s="1" t="s">
        <v>0</v>
      </c>
      <c r="C1300" s="5">
        <v>3.2733680000000001</v>
      </c>
      <c r="D1300" s="8">
        <v>109.6183</v>
      </c>
      <c r="E1300" s="5">
        <v>19.49381</v>
      </c>
      <c r="F1300" s="8">
        <v>71.873220000000003</v>
      </c>
      <c r="G1300" s="5">
        <v>14.302479999999999</v>
      </c>
      <c r="H1300">
        <v>0</v>
      </c>
      <c r="I1300" s="5">
        <v>838.39139999999998</v>
      </c>
    </row>
    <row r="1301" spans="1:9" x14ac:dyDescent="0.35">
      <c r="A1301" s="1">
        <v>45816.972222222219</v>
      </c>
      <c r="B1301" s="1" t="s">
        <v>0</v>
      </c>
      <c r="C1301" s="5">
        <v>3.0900310000000002</v>
      </c>
      <c r="D1301" s="8">
        <v>114.7927</v>
      </c>
      <c r="E1301" s="5">
        <v>19.425509999999999</v>
      </c>
      <c r="F1301" s="8">
        <v>71.7727</v>
      </c>
      <c r="G1301" s="5">
        <v>14.215210000000001</v>
      </c>
      <c r="H1301">
        <v>0</v>
      </c>
      <c r="I1301" s="5">
        <v>838.28859999999997</v>
      </c>
    </row>
    <row r="1302" spans="1:9" x14ac:dyDescent="0.35">
      <c r="A1302" s="1">
        <v>45816.979166666664</v>
      </c>
      <c r="B1302" s="1" t="s">
        <v>0</v>
      </c>
      <c r="C1302" s="5">
        <v>3.0439850000000002</v>
      </c>
      <c r="D1302" s="8">
        <v>115.7807</v>
      </c>
      <c r="E1302" s="5">
        <v>19.27036</v>
      </c>
      <c r="F1302" s="8">
        <v>72.497630000000001</v>
      </c>
      <c r="G1302" s="5">
        <v>14.221080000000001</v>
      </c>
      <c r="H1302">
        <v>0</v>
      </c>
      <c r="I1302" s="5">
        <v>838.15779999999995</v>
      </c>
    </row>
    <row r="1303" spans="1:9" x14ac:dyDescent="0.35">
      <c r="A1303" s="1">
        <v>45816.986111111109</v>
      </c>
      <c r="B1303" s="1" t="s">
        <v>0</v>
      </c>
      <c r="C1303" s="5">
        <v>2.969141</v>
      </c>
      <c r="D1303" s="8">
        <v>115.35120000000001</v>
      </c>
      <c r="E1303" s="5">
        <v>19.190850000000001</v>
      </c>
      <c r="F1303" s="8">
        <v>73.11533</v>
      </c>
      <c r="G1303" s="5">
        <v>14.275729999999999</v>
      </c>
      <c r="H1303">
        <v>0</v>
      </c>
      <c r="I1303" s="5">
        <v>838.14329999999995</v>
      </c>
    </row>
    <row r="1304" spans="1:9" x14ac:dyDescent="0.35">
      <c r="A1304" s="1">
        <v>45816.993055555555</v>
      </c>
      <c r="B1304" s="1" t="s">
        <v>0</v>
      </c>
      <c r="C1304" s="5">
        <v>3.080406</v>
      </c>
      <c r="D1304" s="8">
        <v>117.75579999999999</v>
      </c>
      <c r="E1304" s="5">
        <v>19.24521</v>
      </c>
      <c r="F1304" s="8">
        <v>72.994380000000007</v>
      </c>
      <c r="G1304" s="5">
        <v>14.30241</v>
      </c>
      <c r="H1304">
        <v>0</v>
      </c>
      <c r="I1304" s="5">
        <v>838.15949999999998</v>
      </c>
    </row>
    <row r="1305" spans="1:9" x14ac:dyDescent="0.35">
      <c r="A1305" s="1">
        <v>45817</v>
      </c>
      <c r="B1305" s="1" t="s">
        <v>0</v>
      </c>
      <c r="C1305" s="5">
        <v>2.9716819999999999</v>
      </c>
      <c r="D1305" s="8">
        <v>116.1521</v>
      </c>
      <c r="E1305" s="5">
        <v>19.261379999999999</v>
      </c>
      <c r="F1305" s="8">
        <v>72.541979999999995</v>
      </c>
      <c r="G1305" s="5">
        <v>14.22199</v>
      </c>
      <c r="H1305">
        <v>0</v>
      </c>
      <c r="I1305" s="5">
        <v>838.12080000000003</v>
      </c>
    </row>
    <row r="1306" spans="1:9" x14ac:dyDescent="0.35">
      <c r="A1306" s="1">
        <v>45817.006944444445</v>
      </c>
      <c r="B1306" s="1" t="s">
        <v>0</v>
      </c>
      <c r="C1306" s="5">
        <v>2.6072760000000001</v>
      </c>
      <c r="D1306" s="8">
        <v>115.1455</v>
      </c>
      <c r="E1306" s="5">
        <v>19.140419999999999</v>
      </c>
      <c r="F1306" s="8">
        <v>72.658450000000002</v>
      </c>
      <c r="G1306" s="5">
        <v>14.13035</v>
      </c>
      <c r="H1306">
        <v>0</v>
      </c>
      <c r="I1306" s="5">
        <v>838.19309999999996</v>
      </c>
    </row>
    <row r="1307" spans="1:9" x14ac:dyDescent="0.35">
      <c r="A1307" s="1">
        <v>45817.013888888891</v>
      </c>
      <c r="B1307" s="1" t="s">
        <v>0</v>
      </c>
      <c r="C1307" s="5">
        <v>1.995784</v>
      </c>
      <c r="D1307" s="8">
        <v>121.501</v>
      </c>
      <c r="E1307" s="5">
        <v>18.925339999999998</v>
      </c>
      <c r="F1307" s="8">
        <v>72.829030000000003</v>
      </c>
      <c r="G1307" s="5">
        <v>13.95956</v>
      </c>
      <c r="H1307">
        <v>0</v>
      </c>
      <c r="I1307" s="5">
        <v>838.08159999999998</v>
      </c>
    </row>
    <row r="1308" spans="1:9" x14ac:dyDescent="0.35">
      <c r="A1308" s="1">
        <v>45817.020833333336</v>
      </c>
      <c r="B1308" s="1" t="s">
        <v>0</v>
      </c>
      <c r="C1308" s="5">
        <v>1.9312579999999999</v>
      </c>
      <c r="D1308" s="8">
        <v>122.39060000000001</v>
      </c>
      <c r="E1308" s="5">
        <v>18.647629999999999</v>
      </c>
      <c r="F1308" s="8">
        <v>73.591639999999998</v>
      </c>
      <c r="G1308" s="5">
        <v>13.8522</v>
      </c>
      <c r="H1308">
        <v>0</v>
      </c>
      <c r="I1308" s="5">
        <v>837.97829999999999</v>
      </c>
    </row>
    <row r="1309" spans="1:9" x14ac:dyDescent="0.35">
      <c r="A1309" s="1">
        <v>45817.027777777781</v>
      </c>
      <c r="B1309" s="1" t="s">
        <v>0</v>
      </c>
      <c r="C1309" s="5">
        <v>2.0064869999999999</v>
      </c>
      <c r="D1309" s="8">
        <v>125.3837</v>
      </c>
      <c r="E1309" s="5">
        <v>18.4282</v>
      </c>
      <c r="F1309" s="8">
        <v>74.757130000000004</v>
      </c>
      <c r="G1309" s="5">
        <v>13.882669999999999</v>
      </c>
      <c r="H1309">
        <v>0</v>
      </c>
      <c r="I1309" s="5">
        <v>837.9</v>
      </c>
    </row>
    <row r="1310" spans="1:9" x14ac:dyDescent="0.35">
      <c r="A1310" s="1">
        <v>45817.034722222219</v>
      </c>
      <c r="B1310" s="1" t="s">
        <v>0</v>
      </c>
      <c r="C1310" s="5">
        <v>1.7097290000000001</v>
      </c>
      <c r="D1310" s="8">
        <v>127.9726</v>
      </c>
      <c r="E1310" s="5">
        <v>18.27129</v>
      </c>
      <c r="F1310" s="8">
        <v>75.537750000000003</v>
      </c>
      <c r="G1310" s="5">
        <v>13.89113</v>
      </c>
      <c r="H1310">
        <v>0</v>
      </c>
      <c r="I1310" s="5">
        <v>837.83579999999995</v>
      </c>
    </row>
    <row r="1311" spans="1:9" x14ac:dyDescent="0.35">
      <c r="A1311" s="1">
        <v>45817.041666666664</v>
      </c>
      <c r="B1311" s="1" t="s">
        <v>0</v>
      </c>
      <c r="C1311" s="5">
        <v>1.248421</v>
      </c>
      <c r="D1311" s="8">
        <v>133.89619999999999</v>
      </c>
      <c r="E1311" s="5">
        <v>18.143509999999999</v>
      </c>
      <c r="F1311" s="8">
        <v>76.030249999999995</v>
      </c>
      <c r="G1311" s="5">
        <v>13.86749</v>
      </c>
      <c r="H1311">
        <v>0</v>
      </c>
      <c r="I1311" s="5">
        <v>837.76210000000003</v>
      </c>
    </row>
    <row r="1312" spans="1:9" x14ac:dyDescent="0.35">
      <c r="A1312" s="1">
        <v>45817.048611111109</v>
      </c>
      <c r="B1312" s="1" t="s">
        <v>0</v>
      </c>
      <c r="C1312" s="5">
        <v>0.93125899999999995</v>
      </c>
      <c r="D1312" s="8">
        <v>131.98939999999999</v>
      </c>
      <c r="E1312" s="5">
        <v>17.767309999999998</v>
      </c>
      <c r="F1312" s="8">
        <v>77.124200000000002</v>
      </c>
      <c r="G1312" s="5">
        <v>13.722849999999999</v>
      </c>
      <c r="H1312">
        <v>0</v>
      </c>
      <c r="I1312" s="5">
        <v>837.64949999999999</v>
      </c>
    </row>
    <row r="1313" spans="1:9" x14ac:dyDescent="0.35">
      <c r="A1313" s="1">
        <v>45817.055555555555</v>
      </c>
      <c r="B1313" s="1" t="s">
        <v>0</v>
      </c>
      <c r="C1313" s="5">
        <v>0.78280289999999997</v>
      </c>
      <c r="D1313" s="8">
        <v>130.4315</v>
      </c>
      <c r="E1313" s="5">
        <v>17.45431</v>
      </c>
      <c r="F1313" s="8">
        <v>77.741669999999999</v>
      </c>
      <c r="G1313" s="5">
        <v>13.54199</v>
      </c>
      <c r="H1313">
        <v>0</v>
      </c>
      <c r="I1313" s="5">
        <v>837.51829999999995</v>
      </c>
    </row>
    <row r="1314" spans="1:9" x14ac:dyDescent="0.35">
      <c r="A1314" s="1">
        <v>45817.0625</v>
      </c>
      <c r="B1314" s="1" t="s">
        <v>0</v>
      </c>
      <c r="C1314" s="5">
        <v>0.492618</v>
      </c>
      <c r="D1314" s="8">
        <v>174.24420000000001</v>
      </c>
      <c r="E1314" s="5">
        <v>17.31044</v>
      </c>
      <c r="F1314" s="8">
        <v>77.448149999999998</v>
      </c>
      <c r="G1314" s="5">
        <v>13.34404</v>
      </c>
      <c r="H1314">
        <v>0</v>
      </c>
      <c r="I1314" s="5">
        <v>837.399</v>
      </c>
    </row>
    <row r="1315" spans="1:9" x14ac:dyDescent="0.35">
      <c r="A1315" s="1">
        <v>45817.069444444445</v>
      </c>
      <c r="B1315" s="1" t="s">
        <v>0</v>
      </c>
      <c r="C1315" s="5">
        <v>0.55418999999999996</v>
      </c>
      <c r="D1315" s="8">
        <v>143.6155</v>
      </c>
      <c r="E1315" s="5">
        <v>17.040299999999998</v>
      </c>
      <c r="F1315" s="8">
        <v>78.628640000000004</v>
      </c>
      <c r="G1315" s="5">
        <v>13.31382</v>
      </c>
      <c r="H1315">
        <v>0</v>
      </c>
      <c r="I1315" s="5">
        <v>837.29740000000004</v>
      </c>
    </row>
    <row r="1316" spans="1:9" x14ac:dyDescent="0.35">
      <c r="A1316" s="1">
        <v>45817.076388888891</v>
      </c>
      <c r="B1316" s="1" t="s">
        <v>0</v>
      </c>
      <c r="C1316" s="5">
        <v>0.72100699999999995</v>
      </c>
      <c r="D1316" s="8">
        <v>127.048</v>
      </c>
      <c r="E1316" s="5">
        <v>17.087009999999999</v>
      </c>
      <c r="F1316" s="8">
        <v>77.068659999999994</v>
      </c>
      <c r="G1316" s="5">
        <v>13.051690000000001</v>
      </c>
      <c r="H1316">
        <v>0</v>
      </c>
      <c r="I1316" s="5">
        <v>837.17780000000005</v>
      </c>
    </row>
    <row r="1317" spans="1:9" x14ac:dyDescent="0.35">
      <c r="A1317" s="1">
        <v>45817.083333333336</v>
      </c>
      <c r="B1317" s="1" t="s">
        <v>0</v>
      </c>
      <c r="C1317" s="5">
        <v>0.96583189999999997</v>
      </c>
      <c r="D1317" s="8">
        <v>134.67099999999999</v>
      </c>
      <c r="E1317" s="5">
        <v>17.268999999999998</v>
      </c>
      <c r="F1317" s="8">
        <v>76.239840000000001</v>
      </c>
      <c r="G1317" s="5">
        <v>13.0632</v>
      </c>
      <c r="H1317">
        <v>0</v>
      </c>
      <c r="I1317" s="5">
        <v>837.1</v>
      </c>
    </row>
    <row r="1318" spans="1:9" x14ac:dyDescent="0.35">
      <c r="A1318" s="1">
        <v>45817.090277777781</v>
      </c>
      <c r="B1318" s="1" t="s">
        <v>0</v>
      </c>
      <c r="C1318" s="5">
        <v>0.59430689999999997</v>
      </c>
      <c r="D1318" s="8">
        <v>162.80410000000001</v>
      </c>
      <c r="E1318" s="5">
        <v>17.161059999999999</v>
      </c>
      <c r="F1318" s="8">
        <v>77.100440000000006</v>
      </c>
      <c r="G1318" s="5">
        <v>13.130319999999999</v>
      </c>
      <c r="H1318">
        <v>0</v>
      </c>
      <c r="I1318" s="5">
        <v>837.1</v>
      </c>
    </row>
    <row r="1319" spans="1:9" x14ac:dyDescent="0.35">
      <c r="A1319" s="1">
        <v>45817.097222222219</v>
      </c>
      <c r="B1319" s="1" t="s">
        <v>0</v>
      </c>
      <c r="C1319" s="5">
        <v>0.4375349</v>
      </c>
      <c r="D1319" s="8">
        <v>181.33529999999999</v>
      </c>
      <c r="E1319" s="5">
        <v>16.989540000000002</v>
      </c>
      <c r="F1319" s="8">
        <v>77.833839999999995</v>
      </c>
      <c r="G1319" s="5">
        <v>13.10896</v>
      </c>
      <c r="H1319">
        <v>0</v>
      </c>
      <c r="I1319" s="5">
        <v>837.03049999999996</v>
      </c>
    </row>
    <row r="1320" spans="1:9" x14ac:dyDescent="0.35">
      <c r="A1320" s="1">
        <v>45817.104166666664</v>
      </c>
      <c r="B1320" s="1" t="s">
        <v>0</v>
      </c>
      <c r="C1320" s="5">
        <v>0.71455990000000003</v>
      </c>
      <c r="D1320" s="8">
        <v>201.4736</v>
      </c>
      <c r="E1320" s="5">
        <v>17.25742</v>
      </c>
      <c r="F1320" s="8">
        <v>78.603570000000005</v>
      </c>
      <c r="G1320" s="5">
        <v>13.520160000000001</v>
      </c>
      <c r="H1320">
        <v>0</v>
      </c>
      <c r="I1320" s="5">
        <v>836.92280000000005</v>
      </c>
    </row>
    <row r="1321" spans="1:9" x14ac:dyDescent="0.35">
      <c r="A1321" s="1">
        <v>45817.111111111109</v>
      </c>
      <c r="B1321" s="1" t="s">
        <v>0</v>
      </c>
      <c r="C1321" s="5">
        <v>0.42517300000000002</v>
      </c>
      <c r="D1321" s="8">
        <v>198.68979999999999</v>
      </c>
      <c r="E1321" s="5">
        <v>17.028210000000001</v>
      </c>
      <c r="F1321" s="8">
        <v>79.650019999999998</v>
      </c>
      <c r="G1321" s="5">
        <v>13.49996</v>
      </c>
      <c r="H1321">
        <v>0</v>
      </c>
      <c r="I1321" s="5">
        <v>836.91880000000003</v>
      </c>
    </row>
    <row r="1322" spans="1:9" x14ac:dyDescent="0.35">
      <c r="A1322" s="1">
        <v>45817.118055555555</v>
      </c>
      <c r="B1322" s="1" t="s">
        <v>0</v>
      </c>
      <c r="C1322" s="5">
        <v>1.2154659999999999</v>
      </c>
      <c r="D1322" s="8">
        <v>272.08370000000002</v>
      </c>
      <c r="E1322" s="5">
        <v>17.59328</v>
      </c>
      <c r="F1322" s="8">
        <v>79.430419999999998</v>
      </c>
      <c r="G1322" s="5">
        <v>14.00704</v>
      </c>
      <c r="H1322">
        <v>0</v>
      </c>
      <c r="I1322" s="5">
        <v>836.92399999999998</v>
      </c>
    </row>
    <row r="1323" spans="1:9" x14ac:dyDescent="0.35">
      <c r="A1323" s="1">
        <v>45817.125</v>
      </c>
      <c r="B1323" s="1" t="s">
        <v>0</v>
      </c>
      <c r="C1323" s="5">
        <v>1.1376189999999999</v>
      </c>
      <c r="D1323" s="8">
        <v>291.91579999999999</v>
      </c>
      <c r="E1323" s="5">
        <v>17.781300000000002</v>
      </c>
      <c r="F1323" s="8">
        <v>79.018299999999996</v>
      </c>
      <c r="G1323" s="5">
        <v>14.109819999999999</v>
      </c>
      <c r="H1323">
        <v>0</v>
      </c>
      <c r="I1323" s="5">
        <v>836.9</v>
      </c>
    </row>
    <row r="1324" spans="1:9" x14ac:dyDescent="0.35">
      <c r="A1324" s="1">
        <v>45817.131944444445</v>
      </c>
      <c r="B1324" s="1" t="s">
        <v>0</v>
      </c>
      <c r="C1324" s="5">
        <v>1.319801</v>
      </c>
      <c r="D1324" s="8">
        <v>275.7577</v>
      </c>
      <c r="E1324" s="5">
        <v>17.879770000000001</v>
      </c>
      <c r="F1324" s="8">
        <v>77.99709</v>
      </c>
      <c r="G1324" s="5">
        <v>14.005509999999999</v>
      </c>
      <c r="H1324">
        <v>0</v>
      </c>
      <c r="I1324" s="5">
        <v>836.9</v>
      </c>
    </row>
    <row r="1325" spans="1:9" x14ac:dyDescent="0.35">
      <c r="A1325" s="1">
        <v>45817.138888888891</v>
      </c>
      <c r="B1325" s="1" t="s">
        <v>0</v>
      </c>
      <c r="C1325" s="5">
        <v>1.4851970000000001</v>
      </c>
      <c r="D1325" s="8">
        <v>286.60070000000002</v>
      </c>
      <c r="E1325" s="5">
        <v>17.92625</v>
      </c>
      <c r="F1325" s="8">
        <v>77.588089999999994</v>
      </c>
      <c r="G1325" s="5">
        <v>13.969469999999999</v>
      </c>
      <c r="H1325">
        <v>0</v>
      </c>
      <c r="I1325" s="5">
        <v>836.96979999999996</v>
      </c>
    </row>
    <row r="1326" spans="1:9" x14ac:dyDescent="0.35">
      <c r="A1326" s="1">
        <v>45817.145833333336</v>
      </c>
      <c r="B1326" s="1" t="s">
        <v>0</v>
      </c>
      <c r="C1326" s="5">
        <v>1.5085280000000001</v>
      </c>
      <c r="D1326" s="8">
        <v>285.7303</v>
      </c>
      <c r="E1326" s="5">
        <v>17.97466</v>
      </c>
      <c r="F1326" s="8">
        <v>76.981650000000002</v>
      </c>
      <c r="G1326" s="5">
        <v>13.89561</v>
      </c>
      <c r="H1326">
        <v>0</v>
      </c>
      <c r="I1326" s="5">
        <v>837.08090000000004</v>
      </c>
    </row>
    <row r="1327" spans="1:9" x14ac:dyDescent="0.35">
      <c r="A1327" s="1">
        <v>45817.152777777781</v>
      </c>
      <c r="B1327" s="1" t="s">
        <v>0</v>
      </c>
      <c r="C1327" s="5">
        <v>1.6887080000000001</v>
      </c>
      <c r="D1327" s="8">
        <v>290.42239999999998</v>
      </c>
      <c r="E1327" s="5">
        <v>17.927060000000001</v>
      </c>
      <c r="F1327" s="8">
        <v>77.026030000000006</v>
      </c>
      <c r="G1327" s="5">
        <v>13.85835</v>
      </c>
      <c r="H1327">
        <v>0</v>
      </c>
      <c r="I1327" s="5">
        <v>837.1</v>
      </c>
    </row>
    <row r="1328" spans="1:9" x14ac:dyDescent="0.35">
      <c r="A1328" s="1">
        <v>45817.159722222219</v>
      </c>
      <c r="B1328" s="1" t="s">
        <v>0</v>
      </c>
      <c r="C1328" s="5">
        <v>1.4685649999999999</v>
      </c>
      <c r="D1328" s="8">
        <v>307.23469999999998</v>
      </c>
      <c r="E1328" s="5">
        <v>17.71696</v>
      </c>
      <c r="F1328" s="8">
        <v>77.905709999999999</v>
      </c>
      <c r="G1328" s="5">
        <v>13.82915</v>
      </c>
      <c r="H1328">
        <v>0</v>
      </c>
      <c r="I1328" s="5">
        <v>837.16129999999998</v>
      </c>
    </row>
    <row r="1329" spans="1:9" x14ac:dyDescent="0.35">
      <c r="A1329" s="1">
        <v>45817.166666666664</v>
      </c>
      <c r="B1329" s="1" t="s">
        <v>0</v>
      </c>
      <c r="C1329" s="5">
        <v>1.13015</v>
      </c>
      <c r="D1329" s="8">
        <v>290.68579999999997</v>
      </c>
      <c r="E1329" s="5">
        <v>17.61786</v>
      </c>
      <c r="F1329" s="8">
        <v>78.955169999999995</v>
      </c>
      <c r="G1329" s="5">
        <v>13.939069999999999</v>
      </c>
      <c r="H1329">
        <v>0</v>
      </c>
      <c r="I1329" s="5">
        <v>837.11509999999998</v>
      </c>
    </row>
    <row r="1330" spans="1:9" x14ac:dyDescent="0.35">
      <c r="A1330" s="1">
        <v>45817.173611111109</v>
      </c>
      <c r="B1330" s="1" t="s">
        <v>0</v>
      </c>
      <c r="C1330" s="5">
        <v>0.83816590000000002</v>
      </c>
      <c r="D1330" s="8">
        <v>273.5249</v>
      </c>
      <c r="E1330" s="5">
        <v>17.4939</v>
      </c>
      <c r="F1330" s="8">
        <v>81.287149999999997</v>
      </c>
      <c r="G1330" s="5">
        <v>14.267139999999999</v>
      </c>
      <c r="H1330">
        <v>0</v>
      </c>
      <c r="I1330" s="5">
        <v>837.2</v>
      </c>
    </row>
    <row r="1331" spans="1:9" x14ac:dyDescent="0.35">
      <c r="A1331" s="1">
        <v>45817.180555555555</v>
      </c>
      <c r="B1331" s="1" t="s">
        <v>0</v>
      </c>
      <c r="C1331" s="5">
        <v>0.78003089999999997</v>
      </c>
      <c r="D1331" s="8">
        <v>260.82510000000002</v>
      </c>
      <c r="E1331" s="5">
        <v>17.40767</v>
      </c>
      <c r="F1331" s="8">
        <v>83.360110000000006</v>
      </c>
      <c r="G1331" s="5">
        <v>14.57274</v>
      </c>
      <c r="H1331">
        <v>0</v>
      </c>
      <c r="I1331" s="5">
        <v>837.2</v>
      </c>
    </row>
    <row r="1332" spans="1:9" x14ac:dyDescent="0.35">
      <c r="A1332" s="1">
        <v>45817.1875</v>
      </c>
      <c r="B1332" s="1" t="s">
        <v>0</v>
      </c>
      <c r="C1332" s="5">
        <v>0.80444000000000004</v>
      </c>
      <c r="D1332" s="8">
        <v>230.19749999999999</v>
      </c>
      <c r="E1332" s="5">
        <v>17.59693</v>
      </c>
      <c r="F1332" s="8">
        <v>81.339119999999994</v>
      </c>
      <c r="G1332" s="5">
        <v>14.376060000000001</v>
      </c>
      <c r="H1332">
        <v>0</v>
      </c>
      <c r="I1332" s="5">
        <v>837.2</v>
      </c>
    </row>
    <row r="1333" spans="1:9" x14ac:dyDescent="0.35">
      <c r="A1333" s="1">
        <v>45817.194444444445</v>
      </c>
      <c r="B1333" s="1" t="s">
        <v>0</v>
      </c>
      <c r="C1333" s="5">
        <v>1.279145</v>
      </c>
      <c r="D1333" s="8">
        <v>172.839</v>
      </c>
      <c r="E1333" s="5">
        <v>17.873139999999999</v>
      </c>
      <c r="F1333" s="8">
        <v>78.519720000000007</v>
      </c>
      <c r="G1333" s="5">
        <v>14.10196</v>
      </c>
      <c r="H1333">
        <v>0</v>
      </c>
      <c r="I1333" s="5">
        <v>837.24279999999999</v>
      </c>
    </row>
    <row r="1334" spans="1:9" x14ac:dyDescent="0.35">
      <c r="A1334" s="1">
        <v>45817.201388888891</v>
      </c>
      <c r="B1334" s="1" t="s">
        <v>0</v>
      </c>
      <c r="C1334" s="5">
        <v>1.4777279999999999</v>
      </c>
      <c r="D1334" s="8">
        <v>138.71090000000001</v>
      </c>
      <c r="E1334" s="5">
        <v>17.41901</v>
      </c>
      <c r="F1334" s="8">
        <v>80.178169999999994</v>
      </c>
      <c r="G1334" s="5">
        <v>13.982049999999999</v>
      </c>
      <c r="H1334">
        <v>0</v>
      </c>
      <c r="I1334" s="5">
        <v>837.41930000000002</v>
      </c>
    </row>
    <row r="1335" spans="1:9" x14ac:dyDescent="0.35">
      <c r="A1335" s="1">
        <v>45817.208333333336</v>
      </c>
      <c r="B1335" s="1" t="s">
        <v>0</v>
      </c>
      <c r="C1335" s="5">
        <v>1.078098</v>
      </c>
      <c r="D1335" s="8">
        <v>143.99350000000001</v>
      </c>
      <c r="E1335" s="5">
        <v>17.00788</v>
      </c>
      <c r="F1335" s="8">
        <v>81.585310000000007</v>
      </c>
      <c r="G1335" s="5">
        <v>13.84953</v>
      </c>
      <c r="H1335">
        <v>0</v>
      </c>
      <c r="I1335" s="5">
        <v>837.53020000000004</v>
      </c>
    </row>
    <row r="1336" spans="1:9" x14ac:dyDescent="0.35">
      <c r="A1336" s="1">
        <v>45817.215277777781</v>
      </c>
      <c r="B1336" s="1" t="s">
        <v>0</v>
      </c>
      <c r="C1336" s="5">
        <v>1.059849</v>
      </c>
      <c r="D1336" s="8">
        <v>145.80619999999999</v>
      </c>
      <c r="E1336" s="5">
        <v>16.642959999999999</v>
      </c>
      <c r="F1336" s="8">
        <v>82.700720000000004</v>
      </c>
      <c r="G1336" s="5">
        <v>13.70195</v>
      </c>
      <c r="H1336">
        <v>0</v>
      </c>
      <c r="I1336" s="5">
        <v>837.6</v>
      </c>
    </row>
    <row r="1337" spans="1:9" x14ac:dyDescent="0.35">
      <c r="A1337" s="1">
        <v>45817.222222222219</v>
      </c>
      <c r="B1337" s="1" t="s">
        <v>0</v>
      </c>
      <c r="C1337" s="5">
        <v>1.1344620000000001</v>
      </c>
      <c r="D1337" s="8">
        <v>176.3999</v>
      </c>
      <c r="E1337" s="5">
        <v>16.588149999999999</v>
      </c>
      <c r="F1337" s="8">
        <v>83.191109999999995</v>
      </c>
      <c r="G1337" s="5">
        <v>13.739380000000001</v>
      </c>
      <c r="H1337">
        <v>0</v>
      </c>
      <c r="I1337" s="5">
        <v>837.73630000000003</v>
      </c>
    </row>
    <row r="1338" spans="1:9" x14ac:dyDescent="0.35">
      <c r="A1338" s="1">
        <v>45817.229166666664</v>
      </c>
      <c r="B1338" s="1" t="s">
        <v>0</v>
      </c>
      <c r="C1338" s="5">
        <v>1.445465</v>
      </c>
      <c r="D1338" s="8">
        <v>182.61150000000001</v>
      </c>
      <c r="E1338" s="5">
        <v>17.066230000000001</v>
      </c>
      <c r="F1338" s="8">
        <v>81.709040000000002</v>
      </c>
      <c r="G1338" s="5">
        <v>13.929690000000001</v>
      </c>
      <c r="H1338">
        <v>0</v>
      </c>
      <c r="I1338" s="5">
        <v>837.79989999999998</v>
      </c>
    </row>
    <row r="1339" spans="1:9" x14ac:dyDescent="0.35">
      <c r="A1339" s="1">
        <v>45817.236111111109</v>
      </c>
      <c r="B1339" s="1" t="s">
        <v>0</v>
      </c>
      <c r="C1339" s="5">
        <v>1.3737779999999999</v>
      </c>
      <c r="D1339" s="8">
        <v>180.35249999999999</v>
      </c>
      <c r="E1339" s="5">
        <v>17.058679999999999</v>
      </c>
      <c r="F1339" s="8">
        <v>81.384119999999996</v>
      </c>
      <c r="G1339" s="5">
        <v>13.860900000000001</v>
      </c>
      <c r="H1339">
        <v>0</v>
      </c>
      <c r="I1339" s="5">
        <v>837.79989999999998</v>
      </c>
    </row>
    <row r="1340" spans="1:9" x14ac:dyDescent="0.35">
      <c r="A1340" s="1">
        <v>45817.243055555555</v>
      </c>
      <c r="B1340" s="1" t="s">
        <v>0</v>
      </c>
      <c r="C1340" s="5">
        <v>1.0605420000000001</v>
      </c>
      <c r="D1340" s="8">
        <v>173.38919999999999</v>
      </c>
      <c r="E1340" s="5">
        <v>17.17623</v>
      </c>
      <c r="F1340" s="8">
        <v>79.855180000000004</v>
      </c>
      <c r="G1340" s="5">
        <v>13.683909999999999</v>
      </c>
      <c r="H1340">
        <v>0</v>
      </c>
      <c r="I1340" s="5">
        <v>837.8098</v>
      </c>
    </row>
    <row r="1341" spans="1:9" x14ac:dyDescent="0.35">
      <c r="A1341" s="1">
        <v>45817.25</v>
      </c>
      <c r="B1341" s="1" t="s">
        <v>0</v>
      </c>
      <c r="C1341" s="5">
        <v>0.59985100000000002</v>
      </c>
      <c r="D1341" s="8">
        <v>149.07769999999999</v>
      </c>
      <c r="E1341" s="5">
        <v>16.701219999999999</v>
      </c>
      <c r="F1341" s="8">
        <v>80.332440000000005</v>
      </c>
      <c r="G1341" s="5">
        <v>13.31268</v>
      </c>
      <c r="H1341">
        <v>0</v>
      </c>
      <c r="I1341" s="5">
        <v>837.92110000000002</v>
      </c>
    </row>
    <row r="1342" spans="1:9" x14ac:dyDescent="0.35">
      <c r="A1342" s="1">
        <v>45817.256944444445</v>
      </c>
      <c r="B1342" s="1" t="s">
        <v>0</v>
      </c>
      <c r="C1342" s="5">
        <v>0.75952799999999998</v>
      </c>
      <c r="D1342" s="8">
        <v>172.8656</v>
      </c>
      <c r="E1342" s="5">
        <v>16.708850000000002</v>
      </c>
      <c r="F1342" s="8">
        <v>80.403109999999998</v>
      </c>
      <c r="G1342" s="5">
        <v>13.333539999999999</v>
      </c>
      <c r="H1342">
        <v>0</v>
      </c>
      <c r="I1342" s="5">
        <v>838</v>
      </c>
    </row>
    <row r="1343" spans="1:9" x14ac:dyDescent="0.35">
      <c r="A1343" s="1">
        <v>45817.263888888891</v>
      </c>
      <c r="B1343" s="1" t="s">
        <v>0</v>
      </c>
      <c r="C1343" s="5">
        <v>1.151864</v>
      </c>
      <c r="D1343" s="8">
        <v>163.6934</v>
      </c>
      <c r="E1343" s="5">
        <v>17.12087</v>
      </c>
      <c r="F1343" s="8">
        <v>79.498720000000006</v>
      </c>
      <c r="G1343" s="5">
        <v>13.56118</v>
      </c>
      <c r="H1343">
        <v>0</v>
      </c>
      <c r="I1343" s="5">
        <v>838.02350000000001</v>
      </c>
    </row>
    <row r="1344" spans="1:9" x14ac:dyDescent="0.35">
      <c r="A1344" s="1">
        <v>45817.270833333336</v>
      </c>
      <c r="B1344" s="1" t="s">
        <v>0</v>
      </c>
      <c r="C1344" s="5">
        <v>1.1844349999999999</v>
      </c>
      <c r="D1344" s="8">
        <v>129.20760000000001</v>
      </c>
      <c r="E1344" s="5">
        <v>17.077079999999999</v>
      </c>
      <c r="F1344" s="8">
        <v>79.331050000000005</v>
      </c>
      <c r="G1344" s="5">
        <v>13.48621</v>
      </c>
      <c r="H1344">
        <v>0</v>
      </c>
      <c r="I1344" s="5">
        <v>838.18560000000002</v>
      </c>
    </row>
    <row r="1345" spans="1:9" x14ac:dyDescent="0.35">
      <c r="A1345" s="1">
        <v>45817.277777777781</v>
      </c>
      <c r="B1345" s="1" t="s">
        <v>0</v>
      </c>
      <c r="C1345" s="5">
        <v>1.3750100000000001</v>
      </c>
      <c r="D1345" s="8">
        <v>130.66200000000001</v>
      </c>
      <c r="E1345" s="5">
        <v>17.252089999999999</v>
      </c>
      <c r="F1345" s="8">
        <v>77.421260000000004</v>
      </c>
      <c r="G1345" s="5">
        <v>13.2818</v>
      </c>
      <c r="H1345">
        <v>0</v>
      </c>
      <c r="I1345" s="5">
        <v>838.29989999999998</v>
      </c>
    </row>
    <row r="1346" spans="1:9" x14ac:dyDescent="0.35">
      <c r="A1346" s="1">
        <v>45817.284722222219</v>
      </c>
      <c r="B1346" s="1" t="s">
        <v>0</v>
      </c>
      <c r="C1346" s="5">
        <v>1.242416</v>
      </c>
      <c r="D1346" s="8">
        <v>136.8741</v>
      </c>
      <c r="E1346" s="5">
        <v>17.69951</v>
      </c>
      <c r="F1346" s="8">
        <v>75.470770000000002</v>
      </c>
      <c r="G1346" s="5">
        <v>13.32409</v>
      </c>
      <c r="H1346">
        <v>0</v>
      </c>
      <c r="I1346" s="5">
        <v>838.36879999999996</v>
      </c>
    </row>
    <row r="1347" spans="1:9" x14ac:dyDescent="0.35">
      <c r="A1347" s="1">
        <v>45817.291666666664</v>
      </c>
      <c r="B1347" s="1" t="s">
        <v>0</v>
      </c>
      <c r="C1347" s="5">
        <v>0.95397390000000004</v>
      </c>
      <c r="D1347" s="8">
        <v>142.55549999999999</v>
      </c>
      <c r="E1347" s="5">
        <v>18.248049999999999</v>
      </c>
      <c r="F1347" s="8">
        <v>72.753870000000006</v>
      </c>
      <c r="G1347" s="5">
        <v>13.291320000000001</v>
      </c>
      <c r="H1347">
        <v>0</v>
      </c>
      <c r="I1347" s="5">
        <v>838.53269999999998</v>
      </c>
    </row>
    <row r="1348" spans="1:9" x14ac:dyDescent="0.35">
      <c r="A1348" s="1">
        <v>45817.298611111109</v>
      </c>
      <c r="B1348" s="1" t="s">
        <v>0</v>
      </c>
      <c r="C1348" s="5">
        <v>1.2914650000000001</v>
      </c>
      <c r="D1348" s="8">
        <v>136.9811</v>
      </c>
      <c r="E1348" s="5">
        <v>18.874590000000001</v>
      </c>
      <c r="F1348" s="8">
        <v>71.512990000000002</v>
      </c>
      <c r="G1348" s="5">
        <v>13.62978</v>
      </c>
      <c r="H1348">
        <v>0</v>
      </c>
      <c r="I1348" s="5">
        <v>838.66250000000002</v>
      </c>
    </row>
    <row r="1349" spans="1:9" x14ac:dyDescent="0.35">
      <c r="A1349" s="1">
        <v>45817.305555555555</v>
      </c>
      <c r="B1349" s="1" t="s">
        <v>0</v>
      </c>
      <c r="C1349" s="5">
        <v>0.86218989999999995</v>
      </c>
      <c r="D1349" s="8">
        <v>149.30690000000001</v>
      </c>
      <c r="E1349" s="5">
        <v>19.143329999999999</v>
      </c>
      <c r="F1349" s="8">
        <v>69.156940000000006</v>
      </c>
      <c r="G1349" s="5">
        <v>13.37279</v>
      </c>
      <c r="H1349">
        <v>0</v>
      </c>
      <c r="I1349" s="5">
        <v>838.77560000000005</v>
      </c>
    </row>
    <row r="1350" spans="1:9" x14ac:dyDescent="0.35">
      <c r="A1350" s="1">
        <v>45817.3125</v>
      </c>
      <c r="B1350" s="1" t="s">
        <v>0</v>
      </c>
      <c r="C1350" s="5">
        <v>0.74040399999999995</v>
      </c>
      <c r="D1350" s="8">
        <v>165.76650000000001</v>
      </c>
      <c r="E1350" s="5">
        <v>18.900210000000001</v>
      </c>
      <c r="F1350" s="8">
        <v>69.368290000000002</v>
      </c>
      <c r="G1350" s="5">
        <v>13.18643</v>
      </c>
      <c r="H1350">
        <v>0</v>
      </c>
      <c r="I1350" s="5">
        <v>838.86580000000004</v>
      </c>
    </row>
    <row r="1351" spans="1:9" x14ac:dyDescent="0.35">
      <c r="A1351" s="1">
        <v>45817.319444444445</v>
      </c>
      <c r="B1351" s="1" t="s">
        <v>0</v>
      </c>
      <c r="C1351" s="5">
        <v>0.69654199999999999</v>
      </c>
      <c r="D1351" s="8">
        <v>172.47309999999999</v>
      </c>
      <c r="E1351" s="5">
        <v>18.698560000000001</v>
      </c>
      <c r="F1351" s="8">
        <v>71.933700000000002</v>
      </c>
      <c r="G1351" s="5">
        <v>13.550179999999999</v>
      </c>
      <c r="H1351">
        <v>0</v>
      </c>
      <c r="I1351" s="5">
        <v>838.94399999999996</v>
      </c>
    </row>
    <row r="1352" spans="1:9" x14ac:dyDescent="0.35">
      <c r="A1352" s="1">
        <v>45817.326388888891</v>
      </c>
      <c r="B1352" s="1" t="s">
        <v>0</v>
      </c>
      <c r="C1352" s="5">
        <v>1.5158430000000001</v>
      </c>
      <c r="D1352" s="8">
        <v>146.43</v>
      </c>
      <c r="E1352" s="5">
        <v>19.016919999999999</v>
      </c>
      <c r="F1352" s="8">
        <v>71.326449999999994</v>
      </c>
      <c r="G1352" s="5">
        <v>13.72317</v>
      </c>
      <c r="H1352">
        <v>0</v>
      </c>
      <c r="I1352" s="5">
        <v>839</v>
      </c>
    </row>
    <row r="1353" spans="1:9" x14ac:dyDescent="0.35">
      <c r="A1353" s="1">
        <v>45817.333333333336</v>
      </c>
      <c r="B1353" s="1" t="s">
        <v>0</v>
      </c>
      <c r="C1353" s="5">
        <v>1.4481390000000001</v>
      </c>
      <c r="D1353" s="8">
        <v>156.10599999999999</v>
      </c>
      <c r="E1353" s="5">
        <v>19.979800000000001</v>
      </c>
      <c r="F1353" s="8">
        <v>67.347759999999994</v>
      </c>
      <c r="G1353" s="5">
        <v>13.76247</v>
      </c>
      <c r="H1353">
        <v>0</v>
      </c>
      <c r="I1353" s="5">
        <v>839.05550000000005</v>
      </c>
    </row>
    <row r="1354" spans="1:9" x14ac:dyDescent="0.35">
      <c r="A1354" s="1">
        <v>45817.340277777781</v>
      </c>
      <c r="B1354" s="1" t="s">
        <v>0</v>
      </c>
      <c r="C1354" s="5">
        <v>2.61856</v>
      </c>
      <c r="D1354" s="8">
        <v>145.99299999999999</v>
      </c>
      <c r="E1354" s="5">
        <v>20.066600000000001</v>
      </c>
      <c r="F1354" s="8">
        <v>66.500510000000006</v>
      </c>
      <c r="G1354" s="5">
        <v>13.651400000000001</v>
      </c>
      <c r="H1354">
        <v>0</v>
      </c>
      <c r="I1354" s="5">
        <v>839.18430000000001</v>
      </c>
    </row>
    <row r="1355" spans="1:9" x14ac:dyDescent="0.35">
      <c r="A1355" s="1">
        <v>45817.347222222219</v>
      </c>
      <c r="B1355" s="1" t="s">
        <v>0</v>
      </c>
      <c r="C1355" s="5">
        <v>2.6958679999999999</v>
      </c>
      <c r="D1355" s="8">
        <v>141.97800000000001</v>
      </c>
      <c r="E1355" s="5">
        <v>20.231549999999999</v>
      </c>
      <c r="F1355" s="8">
        <v>67.159610000000001</v>
      </c>
      <c r="G1355" s="5">
        <v>13.961169999999999</v>
      </c>
      <c r="H1355">
        <v>0</v>
      </c>
      <c r="I1355" s="5">
        <v>839.24649999999997</v>
      </c>
    </row>
    <row r="1356" spans="1:9" x14ac:dyDescent="0.35">
      <c r="A1356" s="1">
        <v>45817.354166666664</v>
      </c>
      <c r="B1356" s="1" t="s">
        <v>0</v>
      </c>
      <c r="C1356" s="5">
        <v>2.7607020000000002</v>
      </c>
      <c r="D1356" s="8">
        <v>145.4796</v>
      </c>
      <c r="E1356" s="5">
        <v>20.55133</v>
      </c>
      <c r="F1356" s="8">
        <v>65.447640000000007</v>
      </c>
      <c r="G1356" s="5">
        <v>13.867509999999999</v>
      </c>
      <c r="H1356">
        <v>0</v>
      </c>
      <c r="I1356" s="5">
        <v>839.22050000000002</v>
      </c>
    </row>
    <row r="1357" spans="1:9" x14ac:dyDescent="0.35">
      <c r="A1357" s="1">
        <v>45817.361111111109</v>
      </c>
      <c r="B1357" s="1" t="s">
        <v>0</v>
      </c>
      <c r="C1357" s="5">
        <v>2.7985859999999998</v>
      </c>
      <c r="D1357" s="8">
        <v>146.8835</v>
      </c>
      <c r="E1357" s="5">
        <v>20.820129999999999</v>
      </c>
      <c r="F1357" s="8">
        <v>65.166679999999999</v>
      </c>
      <c r="G1357" s="5">
        <v>14.056609999999999</v>
      </c>
      <c r="H1357">
        <v>0</v>
      </c>
      <c r="I1357" s="5">
        <v>839.24779999999998</v>
      </c>
    </row>
    <row r="1358" spans="1:9" x14ac:dyDescent="0.35">
      <c r="A1358" s="1">
        <v>45817.368055555555</v>
      </c>
      <c r="B1358" s="1" t="s">
        <v>0</v>
      </c>
      <c r="C1358" s="5">
        <v>3.0678550000000002</v>
      </c>
      <c r="D1358" s="8">
        <v>146.84360000000001</v>
      </c>
      <c r="E1358" s="5">
        <v>21.0974</v>
      </c>
      <c r="F1358" s="8">
        <v>64.268469999999994</v>
      </c>
      <c r="G1358" s="5">
        <v>14.105460000000001</v>
      </c>
      <c r="H1358">
        <v>0</v>
      </c>
      <c r="I1358" s="5">
        <v>839.35310000000004</v>
      </c>
    </row>
    <row r="1359" spans="1:9" x14ac:dyDescent="0.35">
      <c r="A1359" s="1">
        <v>45817.375</v>
      </c>
      <c r="B1359" s="1" t="s">
        <v>0</v>
      </c>
      <c r="C1359" s="5">
        <v>3.0378250000000002</v>
      </c>
      <c r="D1359" s="8">
        <v>149.285</v>
      </c>
      <c r="E1359" s="5">
        <v>21.157119999999999</v>
      </c>
      <c r="F1359" s="8">
        <v>63.495649999999998</v>
      </c>
      <c r="G1359" s="5">
        <v>13.975619999999999</v>
      </c>
      <c r="H1359">
        <v>0</v>
      </c>
      <c r="I1359" s="5">
        <v>839.39449999999999</v>
      </c>
    </row>
    <row r="1360" spans="1:9" x14ac:dyDescent="0.35">
      <c r="A1360" s="1">
        <v>45817.381944444445</v>
      </c>
      <c r="B1360" s="1" t="s">
        <v>0</v>
      </c>
      <c r="C1360" s="5">
        <v>3.1334590000000002</v>
      </c>
      <c r="D1360" s="8">
        <v>147.4187</v>
      </c>
      <c r="E1360" s="5">
        <v>21.45645</v>
      </c>
      <c r="F1360" s="8">
        <v>63.51258</v>
      </c>
      <c r="G1360" s="5">
        <v>14.26282</v>
      </c>
      <c r="H1360">
        <v>0</v>
      </c>
      <c r="I1360" s="5">
        <v>839.39359999999999</v>
      </c>
    </row>
    <row r="1361" spans="1:9" x14ac:dyDescent="0.35">
      <c r="A1361" s="1">
        <v>45817.388888888891</v>
      </c>
      <c r="B1361" s="1" t="s">
        <v>0</v>
      </c>
      <c r="C1361" s="5">
        <v>3.2662070000000001</v>
      </c>
      <c r="D1361" s="8">
        <v>150.27760000000001</v>
      </c>
      <c r="E1361" s="5">
        <v>21.59282</v>
      </c>
      <c r="F1361" s="8">
        <v>62.138030000000001</v>
      </c>
      <c r="G1361" s="5">
        <v>14.054029999999999</v>
      </c>
      <c r="H1361">
        <v>0</v>
      </c>
      <c r="I1361" s="5">
        <v>839.37030000000004</v>
      </c>
    </row>
    <row r="1362" spans="1:9" x14ac:dyDescent="0.35">
      <c r="A1362" s="1">
        <v>45817.395833333336</v>
      </c>
      <c r="B1362" s="1" t="s">
        <v>0</v>
      </c>
      <c r="C1362" s="5">
        <v>2.9532790000000002</v>
      </c>
      <c r="D1362" s="8">
        <v>154.1962</v>
      </c>
      <c r="E1362" s="5">
        <v>21.82967</v>
      </c>
      <c r="F1362" s="8">
        <v>61.47598</v>
      </c>
      <c r="G1362" s="5">
        <v>14.11185</v>
      </c>
      <c r="H1362">
        <v>0</v>
      </c>
      <c r="I1362" s="5">
        <v>839.39570000000003</v>
      </c>
    </row>
    <row r="1363" spans="1:9" x14ac:dyDescent="0.35">
      <c r="A1363" s="1">
        <v>45817.402777777781</v>
      </c>
      <c r="B1363" s="1" t="s">
        <v>0</v>
      </c>
      <c r="C1363" s="5">
        <v>3.1096659999999998</v>
      </c>
      <c r="D1363" s="8">
        <v>143.9418</v>
      </c>
      <c r="E1363" s="5">
        <v>22.224229999999999</v>
      </c>
      <c r="F1363" s="8">
        <v>61.313589999999998</v>
      </c>
      <c r="G1363" s="5">
        <v>14.442640000000001</v>
      </c>
      <c r="H1363">
        <v>0</v>
      </c>
      <c r="I1363" s="5">
        <v>839.39949999999999</v>
      </c>
    </row>
    <row r="1364" spans="1:9" x14ac:dyDescent="0.35">
      <c r="A1364" s="1">
        <v>45817.409722222219</v>
      </c>
      <c r="B1364" s="1" t="s">
        <v>0</v>
      </c>
      <c r="C1364" s="5">
        <v>3.41628</v>
      </c>
      <c r="D1364" s="8">
        <v>143.76310000000001</v>
      </c>
      <c r="E1364" s="5">
        <v>22.575060000000001</v>
      </c>
      <c r="F1364" s="8">
        <v>60.111350000000002</v>
      </c>
      <c r="G1364" s="5">
        <v>14.46604</v>
      </c>
      <c r="H1364">
        <v>0</v>
      </c>
      <c r="I1364" s="5">
        <v>839.39319999999998</v>
      </c>
    </row>
    <row r="1365" spans="1:9" x14ac:dyDescent="0.35">
      <c r="A1365" s="1">
        <v>45817.416666666664</v>
      </c>
      <c r="B1365" s="1" t="s">
        <v>0</v>
      </c>
      <c r="C1365" s="5">
        <v>2.9053849999999999</v>
      </c>
      <c r="D1365" s="8">
        <v>157.6643</v>
      </c>
      <c r="E1365" s="5">
        <v>22.599419999999999</v>
      </c>
      <c r="F1365" s="8">
        <v>59.692990000000002</v>
      </c>
      <c r="G1365" s="5">
        <v>14.379440000000001</v>
      </c>
      <c r="H1365">
        <v>0</v>
      </c>
      <c r="I1365" s="5">
        <v>839.40219999999999</v>
      </c>
    </row>
    <row r="1366" spans="1:9" x14ac:dyDescent="0.35">
      <c r="A1366" s="1">
        <v>45817.423611111109</v>
      </c>
      <c r="B1366" s="1" t="s">
        <v>0</v>
      </c>
      <c r="C1366" s="5">
        <v>2.5563440000000002</v>
      </c>
      <c r="D1366" s="8">
        <v>158.8955</v>
      </c>
      <c r="E1366" s="5">
        <v>22.312940000000001</v>
      </c>
      <c r="F1366" s="8">
        <v>58.709240000000001</v>
      </c>
      <c r="G1366" s="5">
        <v>13.856170000000001</v>
      </c>
      <c r="H1366">
        <v>0</v>
      </c>
      <c r="I1366" s="5">
        <v>839.33029999999997</v>
      </c>
    </row>
    <row r="1367" spans="1:9" x14ac:dyDescent="0.35">
      <c r="A1367" s="1">
        <v>45817.430555555555</v>
      </c>
      <c r="B1367" s="1" t="s">
        <v>0</v>
      </c>
      <c r="C1367" s="5">
        <v>2.3227259999999998</v>
      </c>
      <c r="D1367" s="8">
        <v>177.40100000000001</v>
      </c>
      <c r="E1367" s="5">
        <v>22.218450000000001</v>
      </c>
      <c r="F1367" s="8">
        <v>58.342440000000003</v>
      </c>
      <c r="G1367" s="5">
        <v>13.67057</v>
      </c>
      <c r="H1367">
        <v>0</v>
      </c>
      <c r="I1367" s="5">
        <v>839.30359999999996</v>
      </c>
    </row>
    <row r="1368" spans="1:9" x14ac:dyDescent="0.35">
      <c r="A1368" s="1">
        <v>45817.4375</v>
      </c>
      <c r="B1368" s="1" t="s">
        <v>0</v>
      </c>
      <c r="C1368" s="5">
        <v>2.1242969999999999</v>
      </c>
      <c r="D1368" s="8">
        <v>171.12479999999999</v>
      </c>
      <c r="E1368" s="5">
        <v>22.110289999999999</v>
      </c>
      <c r="F1368" s="8">
        <v>58.525230000000001</v>
      </c>
      <c r="G1368" s="5">
        <v>13.61764</v>
      </c>
      <c r="H1368">
        <v>0</v>
      </c>
      <c r="I1368" s="5">
        <v>839.21720000000005</v>
      </c>
    </row>
    <row r="1369" spans="1:9" x14ac:dyDescent="0.35">
      <c r="A1369" s="1">
        <v>45817.444444444445</v>
      </c>
      <c r="B1369" s="1" t="s">
        <v>0</v>
      </c>
      <c r="C1369" s="5">
        <v>2.6813150000000001</v>
      </c>
      <c r="D1369" s="8">
        <v>145.92240000000001</v>
      </c>
      <c r="E1369" s="5">
        <v>23.147690000000001</v>
      </c>
      <c r="F1369" s="8">
        <v>56.479500000000002</v>
      </c>
      <c r="G1369" s="5">
        <v>14.038880000000001</v>
      </c>
      <c r="H1369">
        <v>0</v>
      </c>
      <c r="I1369" s="5">
        <v>839.09</v>
      </c>
    </row>
    <row r="1370" spans="1:9" x14ac:dyDescent="0.35">
      <c r="A1370" s="1">
        <v>45817.451388888891</v>
      </c>
      <c r="B1370" s="1" t="s">
        <v>0</v>
      </c>
      <c r="C1370" s="5">
        <v>3.277218</v>
      </c>
      <c r="D1370" s="8">
        <v>148.81229999999999</v>
      </c>
      <c r="E1370" s="5">
        <v>23.570219999999999</v>
      </c>
      <c r="F1370" s="8">
        <v>54.884709999999998</v>
      </c>
      <c r="G1370" s="5">
        <v>13.99105</v>
      </c>
      <c r="H1370">
        <v>0</v>
      </c>
      <c r="I1370" s="5">
        <v>839.08839999999998</v>
      </c>
    </row>
    <row r="1371" spans="1:9" x14ac:dyDescent="0.35">
      <c r="A1371" s="1">
        <v>45817.458333333336</v>
      </c>
      <c r="B1371" s="1" t="s">
        <v>0</v>
      </c>
      <c r="C1371" s="5">
        <v>2.8394729999999999</v>
      </c>
      <c r="D1371" s="8">
        <v>150.364</v>
      </c>
      <c r="E1371" s="5">
        <v>23.670639999999999</v>
      </c>
      <c r="F1371" s="8">
        <v>53.489829999999998</v>
      </c>
      <c r="G1371" s="5">
        <v>13.68751</v>
      </c>
      <c r="H1371">
        <v>0</v>
      </c>
      <c r="I1371" s="5">
        <v>839.01409999999998</v>
      </c>
    </row>
    <row r="1372" spans="1:9" x14ac:dyDescent="0.35">
      <c r="A1372" s="1">
        <v>45817.465277777781</v>
      </c>
      <c r="B1372" s="1" t="s">
        <v>0</v>
      </c>
      <c r="C1372" s="5">
        <v>3.0764019999999999</v>
      </c>
      <c r="D1372" s="8">
        <v>148.1987</v>
      </c>
      <c r="E1372" s="5">
        <v>24.185590000000001</v>
      </c>
      <c r="F1372" s="8">
        <v>53.953240000000001</v>
      </c>
      <c r="G1372" s="5">
        <v>14.29814</v>
      </c>
      <c r="H1372">
        <v>0</v>
      </c>
      <c r="I1372" s="5">
        <v>839</v>
      </c>
    </row>
    <row r="1373" spans="1:9" x14ac:dyDescent="0.35">
      <c r="A1373" s="1">
        <v>45817.472222222219</v>
      </c>
      <c r="B1373" s="1" t="s">
        <v>0</v>
      </c>
      <c r="C1373" s="5">
        <v>3.3338130000000001</v>
      </c>
      <c r="D1373" s="8">
        <v>128.73140000000001</v>
      </c>
      <c r="E1373" s="5">
        <v>23.89423</v>
      </c>
      <c r="F1373" s="8">
        <v>54.146549999999998</v>
      </c>
      <c r="G1373" s="5">
        <v>14.082509999999999</v>
      </c>
      <c r="H1373">
        <v>0</v>
      </c>
      <c r="I1373" s="5">
        <v>838.94349999999997</v>
      </c>
    </row>
    <row r="1374" spans="1:9" x14ac:dyDescent="0.35">
      <c r="A1374" s="1">
        <v>45817.479166666664</v>
      </c>
      <c r="B1374" s="1" t="s">
        <v>0</v>
      </c>
      <c r="C1374" s="5">
        <v>3.0111059999999998</v>
      </c>
      <c r="D1374" s="8">
        <v>119.5684</v>
      </c>
      <c r="E1374" s="5">
        <v>24.514949999999999</v>
      </c>
      <c r="F1374" s="8">
        <v>53.739019999999996</v>
      </c>
      <c r="G1374" s="5">
        <v>14.5398</v>
      </c>
      <c r="H1374">
        <v>0</v>
      </c>
      <c r="I1374" s="5">
        <v>838.88570000000004</v>
      </c>
    </row>
    <row r="1375" spans="1:9" x14ac:dyDescent="0.35">
      <c r="A1375" s="1">
        <v>45817.486111111109</v>
      </c>
      <c r="B1375" s="1" t="s">
        <v>0</v>
      </c>
      <c r="C1375" s="5">
        <v>2.518383</v>
      </c>
      <c r="D1375" s="8">
        <v>136.31200000000001</v>
      </c>
      <c r="E1375" s="5">
        <v>24.74296</v>
      </c>
      <c r="F1375" s="8">
        <v>52.73507</v>
      </c>
      <c r="G1375" s="5">
        <v>14.45858</v>
      </c>
      <c r="H1375">
        <v>0</v>
      </c>
      <c r="I1375" s="5">
        <v>838.79989999999998</v>
      </c>
    </row>
    <row r="1376" spans="1:9" x14ac:dyDescent="0.35">
      <c r="A1376" s="1">
        <v>45817.493055555555</v>
      </c>
      <c r="B1376" s="1" t="s">
        <v>0</v>
      </c>
      <c r="C1376" s="5">
        <v>2.08264</v>
      </c>
      <c r="D1376" s="8">
        <v>130.48079999999999</v>
      </c>
      <c r="E1376" s="5">
        <v>24.02252</v>
      </c>
      <c r="F1376" s="8">
        <v>53.730200000000004</v>
      </c>
      <c r="G1376" s="5">
        <v>14.082129999999999</v>
      </c>
      <c r="H1376">
        <v>0</v>
      </c>
      <c r="I1376" s="5">
        <v>838.71600000000001</v>
      </c>
    </row>
    <row r="1377" spans="1:9" x14ac:dyDescent="0.35">
      <c r="A1377" s="1">
        <v>45817.5</v>
      </c>
      <c r="B1377" s="1" t="s">
        <v>0</v>
      </c>
      <c r="C1377" s="5">
        <v>1.876819</v>
      </c>
      <c r="D1377" s="8">
        <v>139.0814</v>
      </c>
      <c r="E1377" s="5">
        <v>23.998940000000001</v>
      </c>
      <c r="F1377" s="8">
        <v>52.883850000000002</v>
      </c>
      <c r="G1377" s="5">
        <v>13.81622</v>
      </c>
      <c r="H1377">
        <v>0</v>
      </c>
      <c r="I1377" s="5">
        <v>838.61159999999995</v>
      </c>
    </row>
    <row r="1378" spans="1:9" x14ac:dyDescent="0.35">
      <c r="A1378" s="1">
        <v>45817.506944444445</v>
      </c>
      <c r="B1378" s="1" t="s">
        <v>0</v>
      </c>
      <c r="C1378" s="5">
        <v>1.1823140000000001</v>
      </c>
      <c r="D1378" s="8">
        <v>117.6109</v>
      </c>
      <c r="E1378" s="5">
        <v>24.60727</v>
      </c>
      <c r="F1378" s="8">
        <v>51.554760000000002</v>
      </c>
      <c r="G1378" s="5">
        <v>13.98297</v>
      </c>
      <c r="H1378">
        <v>0</v>
      </c>
      <c r="I1378" s="5">
        <v>838.49279999999999</v>
      </c>
    </row>
    <row r="1379" spans="1:9" x14ac:dyDescent="0.35">
      <c r="A1379" s="1">
        <v>45817.513888888891</v>
      </c>
      <c r="B1379" s="1" t="s">
        <v>0</v>
      </c>
      <c r="C1379" s="5">
        <v>2.2953139999999999</v>
      </c>
      <c r="D1379" s="8">
        <v>151.57220000000001</v>
      </c>
      <c r="E1379" s="5">
        <v>24.23413</v>
      </c>
      <c r="F1379" s="8">
        <v>52.517600000000002</v>
      </c>
      <c r="G1379" s="5">
        <v>13.92497</v>
      </c>
      <c r="H1379">
        <v>0</v>
      </c>
      <c r="I1379" s="5">
        <v>838.32060000000001</v>
      </c>
    </row>
    <row r="1380" spans="1:9" x14ac:dyDescent="0.35">
      <c r="A1380" s="1">
        <v>45817.520833333336</v>
      </c>
      <c r="B1380" s="1" t="s">
        <v>0</v>
      </c>
      <c r="C1380" s="5">
        <v>1.7233579999999999</v>
      </c>
      <c r="D1380" s="8">
        <v>142.80799999999999</v>
      </c>
      <c r="E1380" s="5">
        <v>24.199909999999999</v>
      </c>
      <c r="F1380" s="8">
        <v>52.059010000000001</v>
      </c>
      <c r="G1380" s="5">
        <v>13.75737</v>
      </c>
      <c r="H1380">
        <v>0</v>
      </c>
      <c r="I1380" s="5">
        <v>838.20420000000001</v>
      </c>
    </row>
    <row r="1381" spans="1:9" x14ac:dyDescent="0.35">
      <c r="A1381" s="1">
        <v>45817.527777777781</v>
      </c>
      <c r="B1381" s="1" t="s">
        <v>0</v>
      </c>
      <c r="C1381" s="5">
        <v>1.8939900000000001</v>
      </c>
      <c r="D1381" s="8">
        <v>166.54990000000001</v>
      </c>
      <c r="E1381" s="5">
        <v>25.1294</v>
      </c>
      <c r="F1381" s="8">
        <v>49.39884</v>
      </c>
      <c r="G1381" s="5">
        <v>13.80649</v>
      </c>
      <c r="H1381">
        <v>0</v>
      </c>
      <c r="I1381" s="5">
        <v>838.06479999999999</v>
      </c>
    </row>
    <row r="1382" spans="1:9" x14ac:dyDescent="0.35">
      <c r="A1382" s="1">
        <v>45817.534722222219</v>
      </c>
      <c r="B1382" s="1" t="s">
        <v>0</v>
      </c>
      <c r="C1382" s="5">
        <v>2.229479</v>
      </c>
      <c r="D1382" s="8">
        <v>146.78639999999999</v>
      </c>
      <c r="E1382" s="5">
        <v>24.49109</v>
      </c>
      <c r="F1382" s="8">
        <v>50.827590000000001</v>
      </c>
      <c r="G1382" s="5">
        <v>13.659330000000001</v>
      </c>
      <c r="H1382">
        <v>0</v>
      </c>
      <c r="I1382" s="5">
        <v>837.92769999999996</v>
      </c>
    </row>
    <row r="1383" spans="1:9" x14ac:dyDescent="0.35">
      <c r="A1383" s="1">
        <v>45817.541666666664</v>
      </c>
      <c r="B1383" s="1" t="s">
        <v>0</v>
      </c>
      <c r="C1383" s="5">
        <v>2.1055090000000001</v>
      </c>
      <c r="D1383" s="8">
        <v>137.95529999999999</v>
      </c>
      <c r="E1383" s="5">
        <v>25.59168</v>
      </c>
      <c r="F1383" s="8">
        <v>49.586440000000003</v>
      </c>
      <c r="G1383" s="5">
        <v>14.28314</v>
      </c>
      <c r="H1383">
        <v>0</v>
      </c>
      <c r="I1383" s="5">
        <v>837.74109999999996</v>
      </c>
    </row>
    <row r="1384" spans="1:9" x14ac:dyDescent="0.35">
      <c r="A1384" s="1">
        <v>45817.548611111109</v>
      </c>
      <c r="B1384" s="1" t="s">
        <v>0</v>
      </c>
      <c r="C1384" s="5">
        <v>2.705724</v>
      </c>
      <c r="D1384" s="8">
        <v>116.75069999999999</v>
      </c>
      <c r="E1384" s="5">
        <v>26.340900000000001</v>
      </c>
      <c r="F1384" s="8">
        <v>47.677309999999999</v>
      </c>
      <c r="G1384" s="5">
        <v>14.367290000000001</v>
      </c>
      <c r="H1384">
        <v>0</v>
      </c>
      <c r="I1384" s="5">
        <v>837.57629999999995</v>
      </c>
    </row>
    <row r="1385" spans="1:9" x14ac:dyDescent="0.35">
      <c r="A1385" s="1">
        <v>45817.555555555555</v>
      </c>
      <c r="B1385" s="1" t="s">
        <v>0</v>
      </c>
      <c r="C1385" s="5">
        <v>2.340436</v>
      </c>
      <c r="D1385" s="8">
        <v>161.35740000000001</v>
      </c>
      <c r="E1385" s="5">
        <v>25.489840000000001</v>
      </c>
      <c r="F1385" s="8">
        <v>48.890680000000003</v>
      </c>
      <c r="G1385" s="5">
        <v>13.978339999999999</v>
      </c>
      <c r="H1385">
        <v>0</v>
      </c>
      <c r="I1385" s="5">
        <v>837.42859999999996</v>
      </c>
    </row>
    <row r="1386" spans="1:9" x14ac:dyDescent="0.35">
      <c r="A1386" s="1">
        <v>45817.5625</v>
      </c>
      <c r="B1386" s="1" t="s">
        <v>0</v>
      </c>
      <c r="C1386" s="5">
        <v>2.6354229999999998</v>
      </c>
      <c r="D1386" s="8">
        <v>124.2598</v>
      </c>
      <c r="E1386" s="5">
        <v>25.333670000000001</v>
      </c>
      <c r="F1386" s="8">
        <v>50.044960000000003</v>
      </c>
      <c r="G1386" s="5">
        <v>14.192679999999999</v>
      </c>
      <c r="H1386">
        <v>0</v>
      </c>
      <c r="I1386" s="5">
        <v>837.26350000000002</v>
      </c>
    </row>
    <row r="1387" spans="1:9" x14ac:dyDescent="0.35">
      <c r="A1387" s="1">
        <v>45817.569444444445</v>
      </c>
      <c r="B1387" s="1" t="s">
        <v>0</v>
      </c>
      <c r="C1387" s="5">
        <v>2.6096279999999998</v>
      </c>
      <c r="D1387" s="8">
        <v>99.211960000000005</v>
      </c>
      <c r="E1387" s="5">
        <v>26.581389999999999</v>
      </c>
      <c r="F1387" s="8">
        <v>47.340539999999997</v>
      </c>
      <c r="G1387" s="5">
        <v>14.47636</v>
      </c>
      <c r="H1387">
        <v>0</v>
      </c>
      <c r="I1387" s="5">
        <v>837.14160000000004</v>
      </c>
    </row>
    <row r="1388" spans="1:9" x14ac:dyDescent="0.35">
      <c r="A1388" s="1">
        <v>45817.576388888891</v>
      </c>
      <c r="B1388" s="1" t="s">
        <v>0</v>
      </c>
      <c r="C1388" s="5">
        <v>3.3545259999999999</v>
      </c>
      <c r="D1388" s="8">
        <v>131.1961</v>
      </c>
      <c r="E1388" s="5">
        <v>25.885660000000001</v>
      </c>
      <c r="F1388" s="8">
        <v>47.208210000000001</v>
      </c>
      <c r="G1388" s="5">
        <v>13.79917</v>
      </c>
      <c r="H1388">
        <v>0</v>
      </c>
      <c r="I1388" s="5">
        <v>836.99549999999999</v>
      </c>
    </row>
    <row r="1389" spans="1:9" x14ac:dyDescent="0.35">
      <c r="A1389" s="1">
        <v>45817.583333333336</v>
      </c>
      <c r="B1389" s="1" t="s">
        <v>0</v>
      </c>
      <c r="C1389" s="5">
        <v>2.7924259999999999</v>
      </c>
      <c r="D1389" s="8">
        <v>137.1944</v>
      </c>
      <c r="E1389" s="5">
        <v>25.5367</v>
      </c>
      <c r="F1389" s="8">
        <v>48.537059999999997</v>
      </c>
      <c r="G1389" s="5">
        <v>13.902979999999999</v>
      </c>
      <c r="H1389">
        <v>0</v>
      </c>
      <c r="I1389" s="5">
        <v>836.84280000000001</v>
      </c>
    </row>
    <row r="1390" spans="1:9" x14ac:dyDescent="0.35">
      <c r="A1390" s="1">
        <v>45817.590277777781</v>
      </c>
      <c r="B1390" s="1" t="s">
        <v>0</v>
      </c>
      <c r="C1390" s="5">
        <v>2.2322510000000002</v>
      </c>
      <c r="D1390" s="8">
        <v>115.86369999999999</v>
      </c>
      <c r="E1390" s="5">
        <v>26.702279999999998</v>
      </c>
      <c r="F1390" s="8">
        <v>45.595109999999998</v>
      </c>
      <c r="G1390" s="5">
        <v>14.00625</v>
      </c>
      <c r="H1390">
        <v>0</v>
      </c>
      <c r="I1390" s="5">
        <v>836.67520000000002</v>
      </c>
    </row>
    <row r="1391" spans="1:9" x14ac:dyDescent="0.35">
      <c r="A1391" s="1">
        <v>45817.597222222219</v>
      </c>
      <c r="B1391" s="1" t="s">
        <v>0</v>
      </c>
      <c r="C1391" s="5">
        <v>3.3251119999999998</v>
      </c>
      <c r="D1391" s="8">
        <v>128.9736</v>
      </c>
      <c r="E1391" s="5">
        <v>26.264880000000002</v>
      </c>
      <c r="F1391" s="8">
        <v>47.800789999999999</v>
      </c>
      <c r="G1391" s="5">
        <v>14.330410000000001</v>
      </c>
      <c r="H1391">
        <v>0</v>
      </c>
      <c r="I1391" s="5">
        <v>836.59760000000006</v>
      </c>
    </row>
    <row r="1392" spans="1:9" x14ac:dyDescent="0.35">
      <c r="A1392" s="1">
        <v>45817.604166666664</v>
      </c>
      <c r="B1392" s="1" t="s">
        <v>0</v>
      </c>
      <c r="C1392" s="5">
        <v>3.2819919999999998</v>
      </c>
      <c r="D1392" s="8">
        <v>139.58420000000001</v>
      </c>
      <c r="E1392" s="5">
        <v>26.087029999999999</v>
      </c>
      <c r="F1392" s="8">
        <v>49.207140000000003</v>
      </c>
      <c r="G1392" s="5">
        <v>14.625120000000001</v>
      </c>
      <c r="H1392">
        <v>0</v>
      </c>
      <c r="I1392" s="5">
        <v>836.49459999999999</v>
      </c>
    </row>
    <row r="1393" spans="1:9" x14ac:dyDescent="0.35">
      <c r="A1393" s="1">
        <v>45817.611111111109</v>
      </c>
      <c r="B1393" s="1" t="s">
        <v>0</v>
      </c>
      <c r="C1393" s="5">
        <v>2.5854499999999998</v>
      </c>
      <c r="D1393" s="8">
        <v>144.0437</v>
      </c>
      <c r="E1393" s="5">
        <v>26.040939999999999</v>
      </c>
      <c r="F1393" s="8">
        <v>47.92071</v>
      </c>
      <c r="G1393" s="5">
        <v>14.17365</v>
      </c>
      <c r="H1393">
        <v>0</v>
      </c>
      <c r="I1393" s="5">
        <v>836.38300000000004</v>
      </c>
    </row>
    <row r="1394" spans="1:9" x14ac:dyDescent="0.35">
      <c r="A1394" s="1">
        <v>45817.618055555555</v>
      </c>
      <c r="B1394" s="1" t="s">
        <v>0</v>
      </c>
      <c r="C1394" s="5">
        <v>3.2606630000000001</v>
      </c>
      <c r="D1394" s="8">
        <v>134.0857</v>
      </c>
      <c r="E1394" s="5">
        <v>25.669689999999999</v>
      </c>
      <c r="F1394" s="8">
        <v>47.547449999999998</v>
      </c>
      <c r="G1394" s="5">
        <v>13.711510000000001</v>
      </c>
      <c r="H1394">
        <v>0</v>
      </c>
      <c r="I1394" s="5">
        <v>836.29989999999998</v>
      </c>
    </row>
    <row r="1395" spans="1:9" x14ac:dyDescent="0.35">
      <c r="A1395" s="1">
        <v>45817.625</v>
      </c>
      <c r="B1395" s="1" t="s">
        <v>0</v>
      </c>
      <c r="C1395" s="5">
        <v>3.7673999999999999</v>
      </c>
      <c r="D1395" s="8">
        <v>116.4415</v>
      </c>
      <c r="E1395" s="5">
        <v>25.533629999999999</v>
      </c>
      <c r="F1395" s="8">
        <v>48.583109999999998</v>
      </c>
      <c r="G1395" s="5">
        <v>13.92178</v>
      </c>
      <c r="H1395">
        <v>0</v>
      </c>
      <c r="I1395" s="5">
        <v>836.29729999999995</v>
      </c>
    </row>
    <row r="1396" spans="1:9" x14ac:dyDescent="0.35">
      <c r="A1396" s="1">
        <v>45817.631944444445</v>
      </c>
      <c r="B1396" s="1" t="s">
        <v>0</v>
      </c>
      <c r="C1396" s="5">
        <v>3.2558120000000002</v>
      </c>
      <c r="D1396" s="8">
        <v>105.7916</v>
      </c>
      <c r="E1396" s="5">
        <v>25.37219</v>
      </c>
      <c r="F1396" s="8">
        <v>49.504309999999997</v>
      </c>
      <c r="G1396" s="5">
        <v>14.06344</v>
      </c>
      <c r="H1396">
        <v>0</v>
      </c>
      <c r="I1396" s="5">
        <v>836.25980000000004</v>
      </c>
    </row>
    <row r="1397" spans="1:9" x14ac:dyDescent="0.35">
      <c r="A1397" s="1">
        <v>45817.638888888891</v>
      </c>
      <c r="B1397" s="1" t="s">
        <v>0</v>
      </c>
      <c r="C1397" s="5">
        <v>3.577518</v>
      </c>
      <c r="D1397" s="8">
        <v>115.79470000000001</v>
      </c>
      <c r="E1397" s="5">
        <v>25.28237</v>
      </c>
      <c r="F1397" s="8">
        <v>49.54748</v>
      </c>
      <c r="G1397" s="5">
        <v>13.99436</v>
      </c>
      <c r="H1397">
        <v>0</v>
      </c>
      <c r="I1397" s="5">
        <v>836.15520000000004</v>
      </c>
    </row>
    <row r="1398" spans="1:9" x14ac:dyDescent="0.35">
      <c r="A1398" s="1">
        <v>45817.645833333336</v>
      </c>
      <c r="B1398" s="1" t="s">
        <v>0</v>
      </c>
      <c r="C1398" s="5">
        <v>3.732596</v>
      </c>
      <c r="D1398" s="8">
        <v>116.4714</v>
      </c>
      <c r="E1398" s="5">
        <v>25.573270000000001</v>
      </c>
      <c r="F1398" s="8">
        <v>48.294249999999998</v>
      </c>
      <c r="G1398" s="5">
        <v>13.86666</v>
      </c>
      <c r="H1398">
        <v>0</v>
      </c>
      <c r="I1398" s="5">
        <v>836.03110000000004</v>
      </c>
    </row>
    <row r="1399" spans="1:9" x14ac:dyDescent="0.35">
      <c r="A1399" s="1">
        <v>45817.652777777781</v>
      </c>
      <c r="B1399" s="1" t="s">
        <v>0</v>
      </c>
      <c r="C1399" s="5">
        <v>3.7673230000000002</v>
      </c>
      <c r="D1399" s="8">
        <v>113.8</v>
      </c>
      <c r="E1399" s="5">
        <v>25.987960000000001</v>
      </c>
      <c r="F1399" s="8">
        <v>47.390689999999999</v>
      </c>
      <c r="G1399" s="5">
        <v>13.95429</v>
      </c>
      <c r="H1399">
        <v>0</v>
      </c>
      <c r="I1399" s="5">
        <v>835.94069999999999</v>
      </c>
    </row>
    <row r="1400" spans="1:9" x14ac:dyDescent="0.35">
      <c r="A1400" s="1">
        <v>45817.659722222219</v>
      </c>
      <c r="B1400" s="1" t="s">
        <v>0</v>
      </c>
      <c r="C1400" s="5">
        <v>2.8681939999999999</v>
      </c>
      <c r="D1400" s="8">
        <v>112.0121</v>
      </c>
      <c r="E1400" s="5">
        <v>26.103860000000001</v>
      </c>
      <c r="F1400" s="8">
        <v>48.522629999999999</v>
      </c>
      <c r="G1400" s="5">
        <v>14.42437</v>
      </c>
      <c r="H1400">
        <v>0</v>
      </c>
      <c r="I1400" s="5">
        <v>835.9</v>
      </c>
    </row>
    <row r="1401" spans="1:9" x14ac:dyDescent="0.35">
      <c r="A1401" s="1">
        <v>45817.666666666664</v>
      </c>
      <c r="B1401" s="1" t="s">
        <v>0</v>
      </c>
      <c r="C1401" s="5">
        <v>3.0077950000000002</v>
      </c>
      <c r="D1401" s="8">
        <v>110.93819999999999</v>
      </c>
      <c r="E1401" s="5">
        <v>26.484449999999999</v>
      </c>
      <c r="F1401" s="8">
        <v>48.50188</v>
      </c>
      <c r="G1401" s="5">
        <v>14.76519</v>
      </c>
      <c r="H1401">
        <v>0</v>
      </c>
      <c r="I1401" s="5">
        <v>835.9</v>
      </c>
    </row>
    <row r="1402" spans="1:9" x14ac:dyDescent="0.35">
      <c r="A1402" s="1">
        <v>45817.673611111109</v>
      </c>
      <c r="B1402" s="1" t="s">
        <v>0</v>
      </c>
      <c r="C1402" s="5">
        <v>4.4622479999999998</v>
      </c>
      <c r="D1402" s="8">
        <v>116.9483</v>
      </c>
      <c r="E1402" s="5">
        <v>26.155819999999999</v>
      </c>
      <c r="F1402" s="8">
        <v>47.782910000000001</v>
      </c>
      <c r="G1402" s="5">
        <v>14.2342</v>
      </c>
      <c r="H1402">
        <v>0</v>
      </c>
      <c r="I1402" s="5">
        <v>835.89319999999998</v>
      </c>
    </row>
    <row r="1403" spans="1:9" x14ac:dyDescent="0.35">
      <c r="A1403" s="1">
        <v>45817.680555555555</v>
      </c>
      <c r="B1403" s="1" t="s">
        <v>0</v>
      </c>
      <c r="C1403" s="5">
        <v>3.9676770000000001</v>
      </c>
      <c r="D1403" s="8">
        <v>120.85420000000001</v>
      </c>
      <c r="E1403" s="5">
        <v>25.766449999999999</v>
      </c>
      <c r="F1403" s="8">
        <v>47.576569999999997</v>
      </c>
      <c r="G1403" s="5">
        <v>13.81221</v>
      </c>
      <c r="H1403">
        <v>0</v>
      </c>
      <c r="I1403" s="5">
        <v>835.88149999999996</v>
      </c>
    </row>
    <row r="1404" spans="1:9" x14ac:dyDescent="0.35">
      <c r="A1404" s="1">
        <v>45817.6875</v>
      </c>
      <c r="B1404" s="1" t="s">
        <v>0</v>
      </c>
      <c r="C1404" s="5">
        <v>3.5484119999999999</v>
      </c>
      <c r="D1404" s="8">
        <v>112.3188</v>
      </c>
      <c r="E1404" s="5">
        <v>25.291370000000001</v>
      </c>
      <c r="F1404" s="8">
        <v>48.67042</v>
      </c>
      <c r="G1404" s="5">
        <v>13.727830000000001</v>
      </c>
      <c r="H1404">
        <v>0</v>
      </c>
      <c r="I1404" s="5">
        <v>835.89859999999999</v>
      </c>
    </row>
    <row r="1405" spans="1:9" x14ac:dyDescent="0.35">
      <c r="A1405" s="1">
        <v>45817.694444444445</v>
      </c>
      <c r="B1405" s="1" t="s">
        <v>0</v>
      </c>
      <c r="C1405" s="5">
        <v>3.142083</v>
      </c>
      <c r="D1405" s="8">
        <v>107.5147</v>
      </c>
      <c r="E1405" s="5">
        <v>25.210740000000001</v>
      </c>
      <c r="F1405" s="8">
        <v>50.788969999999999</v>
      </c>
      <c r="G1405" s="5">
        <v>14.31113</v>
      </c>
      <c r="H1405">
        <v>0</v>
      </c>
      <c r="I1405" s="5">
        <v>835.89949999999999</v>
      </c>
    </row>
    <row r="1406" spans="1:9" x14ac:dyDescent="0.35">
      <c r="A1406" s="1">
        <v>45817.701388888891</v>
      </c>
      <c r="B1406" s="1" t="s">
        <v>0</v>
      </c>
      <c r="C1406" s="5">
        <v>3.316719</v>
      </c>
      <c r="D1406" s="8">
        <v>108.62179999999999</v>
      </c>
      <c r="E1406" s="5">
        <v>24.640699999999999</v>
      </c>
      <c r="F1406" s="8">
        <v>50.465940000000003</v>
      </c>
      <c r="G1406" s="5">
        <v>13.6884</v>
      </c>
      <c r="H1406">
        <v>0</v>
      </c>
      <c r="I1406" s="5">
        <v>835.95399999999995</v>
      </c>
    </row>
    <row r="1407" spans="1:9" x14ac:dyDescent="0.35">
      <c r="A1407" s="1">
        <v>45817.708333333336</v>
      </c>
      <c r="B1407" s="1" t="s">
        <v>0</v>
      </c>
      <c r="C1407" s="5">
        <v>3.4472339999999999</v>
      </c>
      <c r="D1407" s="8">
        <v>106.3257</v>
      </c>
      <c r="E1407" s="5">
        <v>24.122669999999999</v>
      </c>
      <c r="F1407" s="8">
        <v>52.643619999999999</v>
      </c>
      <c r="G1407" s="5">
        <v>13.859260000000001</v>
      </c>
      <c r="H1407">
        <v>0</v>
      </c>
      <c r="I1407" s="5">
        <v>835.99839999999995</v>
      </c>
    </row>
    <row r="1408" spans="1:9" x14ac:dyDescent="0.35">
      <c r="A1408" s="1">
        <v>45817.715277777781</v>
      </c>
      <c r="B1408" s="1" t="s">
        <v>0</v>
      </c>
      <c r="C1408" s="5">
        <v>2.8404739999999999</v>
      </c>
      <c r="D1408" s="8">
        <v>106.8702</v>
      </c>
      <c r="E1408" s="5">
        <v>24.180589999999999</v>
      </c>
      <c r="F1408" s="8">
        <v>54.04927</v>
      </c>
      <c r="G1408" s="5">
        <v>14.32165</v>
      </c>
      <c r="H1408">
        <v>0</v>
      </c>
      <c r="I1408" s="5">
        <v>836</v>
      </c>
    </row>
    <row r="1409" spans="1:9" x14ac:dyDescent="0.35">
      <c r="A1409" s="1">
        <v>45817.722222222219</v>
      </c>
      <c r="B1409" s="1" t="s">
        <v>0</v>
      </c>
      <c r="C1409" s="5">
        <v>2.9024589999999999</v>
      </c>
      <c r="D1409" s="8">
        <v>108.4239</v>
      </c>
      <c r="E1409" s="5">
        <v>24.048200000000001</v>
      </c>
      <c r="F1409" s="8">
        <v>54.845480000000002</v>
      </c>
      <c r="G1409" s="5">
        <v>14.425050000000001</v>
      </c>
      <c r="H1409">
        <v>0</v>
      </c>
      <c r="I1409" s="5">
        <v>836.01350000000002</v>
      </c>
    </row>
    <row r="1410" spans="1:9" x14ac:dyDescent="0.35">
      <c r="A1410" s="1">
        <v>45817.729166666664</v>
      </c>
      <c r="B1410" s="1" t="s">
        <v>0</v>
      </c>
      <c r="C1410" s="5">
        <v>2.8022819999999999</v>
      </c>
      <c r="D1410" s="8">
        <v>104.82170000000001</v>
      </c>
      <c r="E1410" s="5">
        <v>23.70626</v>
      </c>
      <c r="F1410" s="8">
        <v>55.47663</v>
      </c>
      <c r="G1410" s="5">
        <v>14.28396</v>
      </c>
      <c r="H1410">
        <v>0</v>
      </c>
      <c r="I1410" s="5">
        <v>836.1</v>
      </c>
    </row>
    <row r="1411" spans="1:9" x14ac:dyDescent="0.35">
      <c r="A1411" s="1">
        <v>45817.736111111109</v>
      </c>
      <c r="B1411" s="1" t="s">
        <v>0</v>
      </c>
      <c r="C1411" s="5">
        <v>2.8231489999999999</v>
      </c>
      <c r="D1411" s="8">
        <v>107.69970000000001</v>
      </c>
      <c r="E1411" s="5">
        <v>23.295269999999999</v>
      </c>
      <c r="F1411" s="8">
        <v>56.62079</v>
      </c>
      <c r="G1411" s="5">
        <v>14.216329999999999</v>
      </c>
      <c r="H1411">
        <v>0</v>
      </c>
      <c r="I1411" s="5">
        <v>836.19399999999996</v>
      </c>
    </row>
    <row r="1412" spans="1:9" x14ac:dyDescent="0.35">
      <c r="A1412" s="1">
        <v>45817.743055555555</v>
      </c>
      <c r="B1412" s="1" t="s">
        <v>0</v>
      </c>
      <c r="C1412" s="5">
        <v>3.4255200000000001</v>
      </c>
      <c r="D1412" s="8">
        <v>106.20099999999999</v>
      </c>
      <c r="E1412" s="5">
        <v>22.822790000000001</v>
      </c>
      <c r="F1412" s="8">
        <v>57.567439999999998</v>
      </c>
      <c r="G1412" s="5">
        <v>14.03143</v>
      </c>
      <c r="H1412">
        <v>0</v>
      </c>
      <c r="I1412" s="5">
        <v>836.2</v>
      </c>
    </row>
    <row r="1413" spans="1:9" x14ac:dyDescent="0.35">
      <c r="A1413" s="1">
        <v>45817.75</v>
      </c>
      <c r="B1413" s="1" t="s">
        <v>0</v>
      </c>
      <c r="C1413" s="5">
        <v>3.3596849999999998</v>
      </c>
      <c r="D1413" s="8">
        <v>107.3601</v>
      </c>
      <c r="E1413" s="5">
        <v>22.606850000000001</v>
      </c>
      <c r="F1413" s="8">
        <v>57.541359999999997</v>
      </c>
      <c r="G1413" s="5">
        <v>13.822469999999999</v>
      </c>
      <c r="H1413">
        <v>0</v>
      </c>
      <c r="I1413" s="5">
        <v>836.27660000000003</v>
      </c>
    </row>
    <row r="1414" spans="1:9" x14ac:dyDescent="0.35">
      <c r="A1414" s="1">
        <v>45817.756944444445</v>
      </c>
      <c r="B1414" s="1" t="s">
        <v>0</v>
      </c>
      <c r="C1414" s="5">
        <v>3.4128919999999998</v>
      </c>
      <c r="D1414" s="8">
        <v>106.592</v>
      </c>
      <c r="E1414" s="5">
        <v>22.433430000000001</v>
      </c>
      <c r="F1414" s="8">
        <v>57.78922</v>
      </c>
      <c r="G1414" s="5">
        <v>13.72655</v>
      </c>
      <c r="H1414">
        <v>0</v>
      </c>
      <c r="I1414" s="5">
        <v>836.37210000000005</v>
      </c>
    </row>
    <row r="1415" spans="1:9" x14ac:dyDescent="0.35">
      <c r="A1415" s="1">
        <v>45817.763888888891</v>
      </c>
      <c r="B1415" s="1" t="s">
        <v>0</v>
      </c>
      <c r="C1415" s="5">
        <v>3.2858420000000002</v>
      </c>
      <c r="D1415" s="8">
        <v>108.14709999999999</v>
      </c>
      <c r="E1415" s="5">
        <v>22.270309999999998</v>
      </c>
      <c r="F1415" s="8">
        <v>58.342700000000001</v>
      </c>
      <c r="G1415" s="5">
        <v>13.72053</v>
      </c>
      <c r="H1415">
        <v>0</v>
      </c>
      <c r="I1415" s="5">
        <v>836.48180000000002</v>
      </c>
    </row>
    <row r="1416" spans="1:9" x14ac:dyDescent="0.35">
      <c r="A1416" s="1">
        <v>45817.770833333336</v>
      </c>
      <c r="B1416" s="1" t="s">
        <v>0</v>
      </c>
      <c r="C1416" s="5">
        <v>3.3408199999999999</v>
      </c>
      <c r="D1416" s="8">
        <v>107.4464</v>
      </c>
      <c r="E1416" s="5">
        <v>22.320620000000002</v>
      </c>
      <c r="F1416" s="8">
        <v>57.957909999999998</v>
      </c>
      <c r="G1416" s="5">
        <v>13.665760000000001</v>
      </c>
      <c r="H1416">
        <v>0</v>
      </c>
      <c r="I1416" s="5">
        <v>836.58309999999994</v>
      </c>
    </row>
    <row r="1417" spans="1:9" x14ac:dyDescent="0.35">
      <c r="A1417" s="1">
        <v>45817.777777777781</v>
      </c>
      <c r="B1417" s="1" t="s">
        <v>0</v>
      </c>
      <c r="C1417" s="5">
        <v>3.2533479999999999</v>
      </c>
      <c r="D1417" s="8">
        <v>108.0228</v>
      </c>
      <c r="E1417" s="5">
        <v>22.241060000000001</v>
      </c>
      <c r="F1417" s="8">
        <v>57.956910000000001</v>
      </c>
      <c r="G1417" s="5">
        <v>13.59102</v>
      </c>
      <c r="H1417">
        <v>0</v>
      </c>
      <c r="I1417" s="5">
        <v>836.63480000000004</v>
      </c>
    </row>
    <row r="1418" spans="1:9" x14ac:dyDescent="0.35">
      <c r="A1418" s="1">
        <v>45817.784722222219</v>
      </c>
      <c r="B1418" s="1" t="s">
        <v>0</v>
      </c>
      <c r="C1418" s="5">
        <v>3.3743150000000002</v>
      </c>
      <c r="D1418" s="8">
        <v>109.84</v>
      </c>
      <c r="E1418" s="5">
        <v>22.125070000000001</v>
      </c>
      <c r="F1418" s="8">
        <v>58.526409999999998</v>
      </c>
      <c r="G1418" s="5">
        <v>13.63283</v>
      </c>
      <c r="H1418">
        <v>0</v>
      </c>
      <c r="I1418" s="5">
        <v>836.73419999999999</v>
      </c>
    </row>
    <row r="1419" spans="1:9" x14ac:dyDescent="0.35">
      <c r="A1419" s="1">
        <v>45817.791666666664</v>
      </c>
      <c r="B1419" s="1" t="s">
        <v>0</v>
      </c>
      <c r="C1419" s="5">
        <v>3.451546</v>
      </c>
      <c r="D1419" s="8">
        <v>111.34820000000001</v>
      </c>
      <c r="E1419" s="5">
        <v>22.098990000000001</v>
      </c>
      <c r="F1419" s="8">
        <v>58.784320000000001</v>
      </c>
      <c r="G1419" s="5">
        <v>13.676069999999999</v>
      </c>
      <c r="H1419">
        <v>0</v>
      </c>
      <c r="I1419" s="5">
        <v>836.88750000000005</v>
      </c>
    </row>
    <row r="1420" spans="1:9" x14ac:dyDescent="0.35">
      <c r="A1420" s="1">
        <v>45817.798611111109</v>
      </c>
      <c r="B1420" s="1" t="s">
        <v>0</v>
      </c>
      <c r="C1420" s="5">
        <v>3.195983</v>
      </c>
      <c r="D1420" s="8">
        <v>112.6918</v>
      </c>
      <c r="E1420" s="5">
        <v>21.872119999999999</v>
      </c>
      <c r="F1420" s="8">
        <v>59.583689999999997</v>
      </c>
      <c r="G1420" s="5">
        <v>13.670780000000001</v>
      </c>
      <c r="H1420">
        <v>0</v>
      </c>
      <c r="I1420" s="5">
        <v>837.10350000000005</v>
      </c>
    </row>
    <row r="1421" spans="1:9" x14ac:dyDescent="0.35">
      <c r="A1421" s="1">
        <v>45817.805555555555</v>
      </c>
      <c r="B1421" s="1" t="s">
        <v>0</v>
      </c>
      <c r="C1421" s="5">
        <v>3.1296089999999999</v>
      </c>
      <c r="D1421" s="8">
        <v>110.4486</v>
      </c>
      <c r="E1421" s="5">
        <v>21.714410000000001</v>
      </c>
      <c r="F1421" s="8">
        <v>60.186259999999997</v>
      </c>
      <c r="G1421" s="5">
        <v>13.677519999999999</v>
      </c>
      <c r="H1421">
        <v>0</v>
      </c>
      <c r="I1421" s="5">
        <v>837.21600000000001</v>
      </c>
    </row>
    <row r="1422" spans="1:9" x14ac:dyDescent="0.35">
      <c r="A1422" s="1">
        <v>45817.8125</v>
      </c>
      <c r="B1422" s="1" t="s">
        <v>0</v>
      </c>
      <c r="C1422" s="5">
        <v>3.23841</v>
      </c>
      <c r="D1422" s="8">
        <v>113.3883</v>
      </c>
      <c r="E1422" s="5">
        <v>21.690449999999998</v>
      </c>
      <c r="F1422" s="8">
        <v>60.051229999999997</v>
      </c>
      <c r="G1422" s="5">
        <v>13.62041</v>
      </c>
      <c r="H1422">
        <v>0</v>
      </c>
      <c r="I1422" s="5">
        <v>837.33720000000005</v>
      </c>
    </row>
    <row r="1423" spans="1:9" x14ac:dyDescent="0.35">
      <c r="A1423" s="1">
        <v>45817.819444444445</v>
      </c>
      <c r="B1423" s="1" t="s">
        <v>0</v>
      </c>
      <c r="C1423" s="5">
        <v>3.09673</v>
      </c>
      <c r="D1423" s="8">
        <v>110.3886</v>
      </c>
      <c r="E1423" s="5">
        <v>21.566330000000001</v>
      </c>
      <c r="F1423" s="8">
        <v>60.300330000000002</v>
      </c>
      <c r="G1423" s="5">
        <v>13.566990000000001</v>
      </c>
      <c r="H1423">
        <v>0</v>
      </c>
      <c r="I1423" s="5">
        <v>837.4</v>
      </c>
    </row>
    <row r="1424" spans="1:9" x14ac:dyDescent="0.35">
      <c r="A1424" s="1">
        <v>45817.826388888891</v>
      </c>
      <c r="B1424" s="1" t="s">
        <v>0</v>
      </c>
      <c r="C1424" s="5">
        <v>3.4984389999999999</v>
      </c>
      <c r="D1424" s="8">
        <v>108.06870000000001</v>
      </c>
      <c r="E1424" s="5">
        <v>21.356089999999998</v>
      </c>
      <c r="F1424" s="8">
        <v>61.182029999999997</v>
      </c>
      <c r="G1424" s="5">
        <v>13.59258</v>
      </c>
      <c r="H1424">
        <v>0</v>
      </c>
      <c r="I1424" s="5">
        <v>837.44150000000002</v>
      </c>
    </row>
    <row r="1425" spans="1:9" x14ac:dyDescent="0.35">
      <c r="A1425" s="1">
        <v>45817.833333333336</v>
      </c>
      <c r="B1425" s="1" t="s">
        <v>0</v>
      </c>
      <c r="C1425" s="5">
        <v>3.4469259999999999</v>
      </c>
      <c r="D1425" s="8">
        <v>106.0107</v>
      </c>
      <c r="E1425" s="5">
        <v>21.2896</v>
      </c>
      <c r="F1425" s="8">
        <v>61.465159999999997</v>
      </c>
      <c r="G1425" s="5">
        <v>13.60084</v>
      </c>
      <c r="H1425">
        <v>0</v>
      </c>
      <c r="I1425" s="5">
        <v>837.5471</v>
      </c>
    </row>
    <row r="1426" spans="1:9" x14ac:dyDescent="0.35">
      <c r="A1426" s="1">
        <v>45817.840277777781</v>
      </c>
      <c r="B1426" s="1" t="s">
        <v>0</v>
      </c>
      <c r="C1426" s="5">
        <v>3.5648900000000001</v>
      </c>
      <c r="D1426" s="8">
        <v>107.5682</v>
      </c>
      <c r="E1426" s="5">
        <v>21.185970000000001</v>
      </c>
      <c r="F1426" s="8">
        <v>61.932470000000002</v>
      </c>
      <c r="G1426" s="5">
        <v>13.61956</v>
      </c>
      <c r="H1426">
        <v>0</v>
      </c>
      <c r="I1426" s="5">
        <v>837.67430000000002</v>
      </c>
    </row>
    <row r="1427" spans="1:9" x14ac:dyDescent="0.35">
      <c r="A1427" s="1">
        <v>45817.847222222219</v>
      </c>
      <c r="B1427" s="1" t="s">
        <v>0</v>
      </c>
      <c r="C1427" s="5">
        <v>3.6518999999999999</v>
      </c>
      <c r="D1427" s="8">
        <v>105.75709999999999</v>
      </c>
      <c r="E1427" s="5">
        <v>21.029900000000001</v>
      </c>
      <c r="F1427" s="8">
        <v>62.688769999999998</v>
      </c>
      <c r="G1427" s="5">
        <v>13.658609999999999</v>
      </c>
      <c r="H1427">
        <v>0</v>
      </c>
      <c r="I1427" s="5">
        <v>837.77629999999999</v>
      </c>
    </row>
    <row r="1428" spans="1:9" x14ac:dyDescent="0.35">
      <c r="A1428" s="1">
        <v>45817.854166666664</v>
      </c>
      <c r="B1428" s="1" t="s">
        <v>0</v>
      </c>
      <c r="C1428" s="5">
        <v>3.7337509999999998</v>
      </c>
      <c r="D1428" s="8">
        <v>104.6358</v>
      </c>
      <c r="E1428" s="5">
        <v>20.979399999999998</v>
      </c>
      <c r="F1428" s="8">
        <v>62.958669999999998</v>
      </c>
      <c r="G1428" s="5">
        <v>13.677110000000001</v>
      </c>
      <c r="H1428">
        <v>0</v>
      </c>
      <c r="I1428" s="5">
        <v>837.84960000000001</v>
      </c>
    </row>
    <row r="1429" spans="1:9" x14ac:dyDescent="0.35">
      <c r="A1429" s="1">
        <v>45817.861111111109</v>
      </c>
      <c r="B1429" s="1" t="s">
        <v>0</v>
      </c>
      <c r="C1429" s="5">
        <v>3.755773</v>
      </c>
      <c r="D1429" s="8">
        <v>104.26609999999999</v>
      </c>
      <c r="E1429" s="5">
        <v>20.955850000000002</v>
      </c>
      <c r="F1429" s="8">
        <v>62.881779999999999</v>
      </c>
      <c r="G1429" s="5">
        <v>13.635910000000001</v>
      </c>
      <c r="H1429">
        <v>0</v>
      </c>
      <c r="I1429" s="5">
        <v>837.9</v>
      </c>
    </row>
    <row r="1430" spans="1:9" x14ac:dyDescent="0.35">
      <c r="A1430" s="1">
        <v>45817.868055555555</v>
      </c>
      <c r="B1430" s="1" t="s">
        <v>0</v>
      </c>
      <c r="C1430" s="5">
        <v>3.6342669999999999</v>
      </c>
      <c r="D1430" s="8">
        <v>106.13290000000001</v>
      </c>
      <c r="E1430" s="5">
        <v>20.94115</v>
      </c>
      <c r="F1430" s="8">
        <v>62.67839</v>
      </c>
      <c r="G1430" s="5">
        <v>13.5722</v>
      </c>
      <c r="H1430">
        <v>0</v>
      </c>
      <c r="I1430" s="5">
        <v>837.93550000000005</v>
      </c>
    </row>
    <row r="1431" spans="1:9" x14ac:dyDescent="0.35">
      <c r="A1431" s="1">
        <v>45817.875</v>
      </c>
      <c r="B1431" s="1" t="s">
        <v>0</v>
      </c>
      <c r="C1431" s="5">
        <v>3.4717199999999999</v>
      </c>
      <c r="D1431" s="8">
        <v>110.3516</v>
      </c>
      <c r="E1431" s="5">
        <v>20.91282</v>
      </c>
      <c r="F1431" s="8">
        <v>62.495150000000002</v>
      </c>
      <c r="G1431" s="5">
        <v>13.50047</v>
      </c>
      <c r="H1431">
        <v>0</v>
      </c>
      <c r="I1431" s="5">
        <v>838.07709999999997</v>
      </c>
    </row>
    <row r="1432" spans="1:9" x14ac:dyDescent="0.35">
      <c r="A1432" s="1">
        <v>45817.881944444445</v>
      </c>
      <c r="B1432" s="1" t="s">
        <v>0</v>
      </c>
      <c r="C1432" s="5">
        <v>3.528931</v>
      </c>
      <c r="D1432" s="8">
        <v>108.0065</v>
      </c>
      <c r="E1432" s="5">
        <v>20.871289999999998</v>
      </c>
      <c r="F1432" s="8">
        <v>62.498930000000001</v>
      </c>
      <c r="G1432" s="5">
        <v>13.46191</v>
      </c>
      <c r="H1432">
        <v>0</v>
      </c>
      <c r="I1432" s="5">
        <v>838.1</v>
      </c>
    </row>
    <row r="1433" spans="1:9" x14ac:dyDescent="0.35">
      <c r="A1433" s="1">
        <v>45817.888888888891</v>
      </c>
      <c r="B1433" s="1" t="s">
        <v>0</v>
      </c>
      <c r="C1433" s="5">
        <v>3.4550879999999999</v>
      </c>
      <c r="D1433" s="8">
        <v>109.4639</v>
      </c>
      <c r="E1433" s="5">
        <v>20.66095</v>
      </c>
      <c r="F1433" s="8">
        <v>63.669640000000001</v>
      </c>
      <c r="G1433" s="5">
        <v>13.548410000000001</v>
      </c>
      <c r="H1433">
        <v>0</v>
      </c>
      <c r="I1433" s="5">
        <v>838.0172</v>
      </c>
    </row>
    <row r="1434" spans="1:9" x14ac:dyDescent="0.35">
      <c r="A1434" s="1">
        <v>45817.895833333336</v>
      </c>
      <c r="B1434" s="1" t="s">
        <v>0</v>
      </c>
      <c r="C1434" s="5">
        <v>3.5681240000000001</v>
      </c>
      <c r="D1434" s="8">
        <v>116.2966</v>
      </c>
      <c r="E1434" s="5">
        <v>20.712599999999998</v>
      </c>
      <c r="F1434" s="8">
        <v>63.415210000000002</v>
      </c>
      <c r="G1434" s="5">
        <v>13.53579</v>
      </c>
      <c r="H1434">
        <v>0</v>
      </c>
      <c r="I1434" s="5">
        <v>837.99929999999995</v>
      </c>
    </row>
    <row r="1435" spans="1:9" x14ac:dyDescent="0.35">
      <c r="A1435" s="1">
        <v>45817.902777777781</v>
      </c>
      <c r="B1435" s="1" t="s">
        <v>0</v>
      </c>
      <c r="C1435" s="5">
        <v>3.0916480000000002</v>
      </c>
      <c r="D1435" s="8">
        <v>112.5253</v>
      </c>
      <c r="E1435" s="5">
        <v>20.49907</v>
      </c>
      <c r="F1435" s="8">
        <v>63.718559999999997</v>
      </c>
      <c r="G1435" s="5">
        <v>13.4069</v>
      </c>
      <c r="H1435">
        <v>0</v>
      </c>
      <c r="I1435" s="5">
        <v>838.02</v>
      </c>
    </row>
    <row r="1436" spans="1:9" x14ac:dyDescent="0.35">
      <c r="A1436" s="1">
        <v>45817.909722222219</v>
      </c>
      <c r="B1436" s="1" t="s">
        <v>0</v>
      </c>
      <c r="C1436" s="5">
        <v>3.5009800000000002</v>
      </c>
      <c r="D1436" s="8">
        <v>114.7664</v>
      </c>
      <c r="E1436" s="5">
        <v>20.551760000000002</v>
      </c>
      <c r="F1436" s="8">
        <v>63.549990000000001</v>
      </c>
      <c r="G1436" s="5">
        <v>13.416180000000001</v>
      </c>
      <c r="H1436">
        <v>0</v>
      </c>
      <c r="I1436" s="5">
        <v>838.1</v>
      </c>
    </row>
    <row r="1437" spans="1:9" x14ac:dyDescent="0.35">
      <c r="A1437" s="1">
        <v>45817.916666666664</v>
      </c>
      <c r="B1437" s="1" t="s">
        <v>0</v>
      </c>
      <c r="C1437" s="5">
        <v>3.4168959999999999</v>
      </c>
      <c r="D1437" s="8">
        <v>115.0025</v>
      </c>
      <c r="E1437" s="5">
        <v>20.52974</v>
      </c>
      <c r="F1437" s="8">
        <v>63.513590000000001</v>
      </c>
      <c r="G1437" s="5">
        <v>13.386509999999999</v>
      </c>
      <c r="H1437">
        <v>0</v>
      </c>
      <c r="I1437" s="5">
        <v>838.1</v>
      </c>
    </row>
    <row r="1438" spans="1:9" x14ac:dyDescent="0.35">
      <c r="A1438" s="1">
        <v>45817.923611111109</v>
      </c>
      <c r="B1438" s="1" t="s">
        <v>0</v>
      </c>
      <c r="C1438" s="5">
        <v>3.2192370000000001</v>
      </c>
      <c r="D1438" s="8">
        <v>118.4503</v>
      </c>
      <c r="E1438" s="5">
        <v>20.51811</v>
      </c>
      <c r="F1438" s="8">
        <v>63.638280000000002</v>
      </c>
      <c r="G1438" s="5">
        <v>13.405620000000001</v>
      </c>
      <c r="H1438">
        <v>0</v>
      </c>
      <c r="I1438" s="5">
        <v>838.10230000000001</v>
      </c>
    </row>
    <row r="1439" spans="1:9" x14ac:dyDescent="0.35">
      <c r="A1439" s="1">
        <v>45817.930555555555</v>
      </c>
      <c r="B1439" s="1" t="s">
        <v>0</v>
      </c>
      <c r="C1439" s="5">
        <v>3.015495</v>
      </c>
      <c r="D1439" s="8">
        <v>121.9657</v>
      </c>
      <c r="E1439" s="5">
        <v>20.503260000000001</v>
      </c>
      <c r="F1439" s="8">
        <v>63.712290000000003</v>
      </c>
      <c r="G1439" s="5">
        <v>13.40939</v>
      </c>
      <c r="H1439">
        <v>0</v>
      </c>
      <c r="I1439" s="5">
        <v>838.09640000000002</v>
      </c>
    </row>
    <row r="1440" spans="1:9" x14ac:dyDescent="0.35">
      <c r="A1440" s="1">
        <v>45817.9375</v>
      </c>
      <c r="B1440" s="1" t="s">
        <v>0</v>
      </c>
      <c r="C1440" s="5">
        <v>2.6710739999999999</v>
      </c>
      <c r="D1440" s="8">
        <v>121.5947</v>
      </c>
      <c r="E1440" s="5">
        <v>20.349309999999999</v>
      </c>
      <c r="F1440" s="8">
        <v>64.324700000000007</v>
      </c>
      <c r="G1440" s="5">
        <v>13.409929999999999</v>
      </c>
      <c r="H1440">
        <v>0</v>
      </c>
      <c r="I1440" s="5">
        <v>838.1</v>
      </c>
    </row>
    <row r="1441" spans="1:9" x14ac:dyDescent="0.35">
      <c r="A1441" s="1">
        <v>45817.944444444445</v>
      </c>
      <c r="B1441" s="1" t="s">
        <v>0</v>
      </c>
      <c r="C1441" s="5">
        <v>2.7352150000000002</v>
      </c>
      <c r="D1441" s="8">
        <v>121.5711</v>
      </c>
      <c r="E1441" s="5">
        <v>20.139679999999998</v>
      </c>
      <c r="F1441" s="8">
        <v>65.403859999999995</v>
      </c>
      <c r="G1441" s="5">
        <v>13.466760000000001</v>
      </c>
      <c r="H1441">
        <v>0</v>
      </c>
      <c r="I1441" s="5">
        <v>838.1</v>
      </c>
    </row>
    <row r="1442" spans="1:9" x14ac:dyDescent="0.35">
      <c r="A1442" s="1">
        <v>45817.951388888891</v>
      </c>
      <c r="B1442" s="1" t="s">
        <v>0</v>
      </c>
      <c r="C1442" s="5">
        <v>3.0817920000000001</v>
      </c>
      <c r="D1442" s="8">
        <v>122.95780000000001</v>
      </c>
      <c r="E1442" s="5">
        <v>20.278199999999998</v>
      </c>
      <c r="F1442" s="8">
        <v>65.224209999999999</v>
      </c>
      <c r="G1442" s="5">
        <v>13.556050000000001</v>
      </c>
      <c r="H1442">
        <v>0</v>
      </c>
      <c r="I1442" s="5">
        <v>838.08399999999995</v>
      </c>
    </row>
    <row r="1443" spans="1:9" x14ac:dyDescent="0.35">
      <c r="A1443" s="1">
        <v>45817.958333333336</v>
      </c>
      <c r="B1443" s="1" t="s">
        <v>0</v>
      </c>
      <c r="C1443" s="5">
        <v>3.2282459999999999</v>
      </c>
      <c r="D1443" s="8">
        <v>124.4757</v>
      </c>
      <c r="E1443" s="5">
        <v>20.304020000000001</v>
      </c>
      <c r="F1443" s="8">
        <v>65.280119999999997</v>
      </c>
      <c r="G1443" s="5">
        <v>13.593780000000001</v>
      </c>
      <c r="H1443">
        <v>0</v>
      </c>
      <c r="I1443" s="5">
        <v>838.1</v>
      </c>
    </row>
    <row r="1444" spans="1:9" x14ac:dyDescent="0.35">
      <c r="A1444" s="1">
        <v>45817.965277777781</v>
      </c>
      <c r="B1444" s="1" t="s">
        <v>0</v>
      </c>
      <c r="C1444" s="5">
        <v>2.9053079999999998</v>
      </c>
      <c r="D1444" s="8">
        <v>123.87690000000001</v>
      </c>
      <c r="E1444" s="5">
        <v>20.10333</v>
      </c>
      <c r="F1444" s="8">
        <v>65.977320000000006</v>
      </c>
      <c r="G1444" s="5">
        <v>13.566129999999999</v>
      </c>
      <c r="H1444">
        <v>0</v>
      </c>
      <c r="I1444" s="5">
        <v>838.04079999999999</v>
      </c>
    </row>
    <row r="1445" spans="1:9" x14ac:dyDescent="0.35">
      <c r="A1445" s="1">
        <v>45817.972222222219</v>
      </c>
      <c r="B1445" s="1" t="s">
        <v>0</v>
      </c>
      <c r="C1445" s="5">
        <v>2.7224330000000001</v>
      </c>
      <c r="D1445" s="8">
        <v>121.64960000000001</v>
      </c>
      <c r="E1445" s="5">
        <v>19.902080000000002</v>
      </c>
      <c r="F1445" s="8">
        <v>66.750339999999994</v>
      </c>
      <c r="G1445" s="5">
        <v>13.55358</v>
      </c>
      <c r="H1445">
        <v>0</v>
      </c>
      <c r="I1445" s="5">
        <v>838.01969999999994</v>
      </c>
    </row>
    <row r="1446" spans="1:9" x14ac:dyDescent="0.35">
      <c r="A1446" s="1">
        <v>45817.979166666664</v>
      </c>
      <c r="B1446" s="1" t="s">
        <v>0</v>
      </c>
      <c r="C1446" s="5">
        <v>2.845094</v>
      </c>
      <c r="D1446" s="8">
        <v>121.6378</v>
      </c>
      <c r="E1446" s="5">
        <v>19.759679999999999</v>
      </c>
      <c r="F1446" s="8">
        <v>67.230710000000002</v>
      </c>
      <c r="G1446" s="5">
        <v>13.52815</v>
      </c>
      <c r="H1446">
        <v>0</v>
      </c>
      <c r="I1446" s="5">
        <v>837.9</v>
      </c>
    </row>
    <row r="1447" spans="1:9" x14ac:dyDescent="0.35">
      <c r="A1447" s="1">
        <v>45817.986111111109</v>
      </c>
      <c r="B1447" s="1" t="s">
        <v>0</v>
      </c>
      <c r="C1447" s="5">
        <v>2.997169</v>
      </c>
      <c r="D1447" s="8">
        <v>124.806</v>
      </c>
      <c r="E1447" s="5">
        <v>19.92652</v>
      </c>
      <c r="F1447" s="8">
        <v>66.869510000000005</v>
      </c>
      <c r="G1447" s="5">
        <v>13.60435</v>
      </c>
      <c r="H1447">
        <v>0</v>
      </c>
      <c r="I1447" s="5">
        <v>837.87019999999995</v>
      </c>
    </row>
    <row r="1448" spans="1:9" x14ac:dyDescent="0.35">
      <c r="A1448" s="1">
        <v>45817.993055555555</v>
      </c>
      <c r="B1448" s="1" t="s">
        <v>0</v>
      </c>
      <c r="C1448" s="5">
        <v>2.8664999999999998</v>
      </c>
      <c r="D1448" s="8">
        <v>122.15819999999999</v>
      </c>
      <c r="E1448" s="5">
        <v>19.821860000000001</v>
      </c>
      <c r="F1448" s="8">
        <v>67.271709999999999</v>
      </c>
      <c r="G1448" s="5">
        <v>13.5966</v>
      </c>
      <c r="H1448">
        <v>0</v>
      </c>
      <c r="I1448" s="5">
        <v>837.79989999999998</v>
      </c>
    </row>
    <row r="1449" spans="1:9" x14ac:dyDescent="0.35">
      <c r="A1449" s="1">
        <v>45818</v>
      </c>
      <c r="B1449" s="1" t="s">
        <v>0</v>
      </c>
      <c r="C1449" s="5">
        <v>3.5755159999999999</v>
      </c>
      <c r="D1449" s="8">
        <v>120.7251</v>
      </c>
      <c r="E1449" s="5">
        <v>19.700420000000001</v>
      </c>
      <c r="F1449" s="8">
        <v>67.945729999999998</v>
      </c>
      <c r="G1449" s="5">
        <v>13.63383</v>
      </c>
      <c r="H1449">
        <v>0</v>
      </c>
      <c r="I1449" s="5">
        <v>837.7423</v>
      </c>
    </row>
    <row r="1450" spans="1:9" x14ac:dyDescent="0.35">
      <c r="A1450" s="1">
        <v>45818.006944444445</v>
      </c>
      <c r="B1450" s="1" t="s">
        <v>0</v>
      </c>
      <c r="C1450" s="5">
        <v>4.1725469999999998</v>
      </c>
      <c r="D1450" s="8">
        <v>121.8823</v>
      </c>
      <c r="E1450" s="5">
        <v>20.110579999999999</v>
      </c>
      <c r="F1450" s="8">
        <v>65.963359999999994</v>
      </c>
      <c r="G1450" s="5">
        <v>13.569319999999999</v>
      </c>
      <c r="H1450">
        <v>0</v>
      </c>
      <c r="I1450" s="5">
        <v>837.69949999999994</v>
      </c>
    </row>
    <row r="1451" spans="1:9" x14ac:dyDescent="0.35">
      <c r="A1451" s="1">
        <v>45818.013888888891</v>
      </c>
      <c r="B1451" s="1" t="s">
        <v>0</v>
      </c>
      <c r="C1451" s="5">
        <v>4.3243410000000004</v>
      </c>
      <c r="D1451" s="8">
        <v>120.318</v>
      </c>
      <c r="E1451" s="5">
        <v>19.816400000000002</v>
      </c>
      <c r="F1451" s="8">
        <v>66.916439999999994</v>
      </c>
      <c r="G1451" s="5">
        <v>13.51024</v>
      </c>
      <c r="H1451">
        <v>0</v>
      </c>
      <c r="I1451" s="5">
        <v>837.69870000000003</v>
      </c>
    </row>
    <row r="1452" spans="1:9" x14ac:dyDescent="0.35">
      <c r="A1452" s="1">
        <v>45818.020833333336</v>
      </c>
      <c r="B1452" s="1" t="s">
        <v>0</v>
      </c>
      <c r="C1452" s="5">
        <v>4.7359059999999999</v>
      </c>
      <c r="D1452" s="8">
        <v>121.9375</v>
      </c>
      <c r="E1452" s="5">
        <v>19.823810000000002</v>
      </c>
      <c r="F1452" s="8">
        <v>66.781540000000007</v>
      </c>
      <c r="G1452" s="5">
        <v>13.48621</v>
      </c>
      <c r="H1452">
        <v>0</v>
      </c>
      <c r="I1452" s="5">
        <v>837.649</v>
      </c>
    </row>
    <row r="1453" spans="1:9" x14ac:dyDescent="0.35">
      <c r="A1453" s="1">
        <v>45818.027777777781</v>
      </c>
      <c r="B1453" s="1" t="s">
        <v>0</v>
      </c>
      <c r="C1453" s="5">
        <v>4.0950350000000002</v>
      </c>
      <c r="D1453" s="8">
        <v>119.40730000000001</v>
      </c>
      <c r="E1453" s="5">
        <v>19.562830000000002</v>
      </c>
      <c r="F1453" s="8">
        <v>67.808580000000006</v>
      </c>
      <c r="G1453" s="5">
        <v>13.471629999999999</v>
      </c>
      <c r="H1453">
        <v>0</v>
      </c>
      <c r="I1453" s="5">
        <v>837.69920000000002</v>
      </c>
    </row>
    <row r="1454" spans="1:9" x14ac:dyDescent="0.35">
      <c r="A1454" s="1">
        <v>45818.034722222219</v>
      </c>
      <c r="B1454" s="1" t="s">
        <v>0</v>
      </c>
      <c r="C1454" s="5">
        <v>3.7429079999999999</v>
      </c>
      <c r="D1454" s="8">
        <v>119.3716</v>
      </c>
      <c r="E1454" s="5">
        <v>19.485669999999999</v>
      </c>
      <c r="F1454" s="8">
        <v>68.325569999999999</v>
      </c>
      <c r="G1454" s="5">
        <v>13.514810000000001</v>
      </c>
      <c r="H1454">
        <v>0</v>
      </c>
      <c r="I1454" s="5">
        <v>837.66769999999997</v>
      </c>
    </row>
    <row r="1455" spans="1:9" x14ac:dyDescent="0.35">
      <c r="A1455" s="1">
        <v>45818.041666666664</v>
      </c>
      <c r="B1455" s="1" t="s">
        <v>0</v>
      </c>
      <c r="C1455" s="5">
        <v>3.9914700000000001</v>
      </c>
      <c r="D1455" s="8">
        <v>116.49039999999999</v>
      </c>
      <c r="E1455" s="5">
        <v>19.40748</v>
      </c>
      <c r="F1455" s="8">
        <v>68.803200000000004</v>
      </c>
      <c r="G1455" s="5">
        <v>13.547090000000001</v>
      </c>
      <c r="H1455">
        <v>0</v>
      </c>
      <c r="I1455" s="5">
        <v>837.6</v>
      </c>
    </row>
    <row r="1456" spans="1:9" x14ac:dyDescent="0.35">
      <c r="A1456" s="1">
        <v>45818.048611111109</v>
      </c>
      <c r="B1456" s="1" t="s">
        <v>0</v>
      </c>
      <c r="C1456" s="5">
        <v>4.6978679999999997</v>
      </c>
      <c r="D1456" s="8">
        <v>119.17359999999999</v>
      </c>
      <c r="E1456" s="5">
        <v>19.39809</v>
      </c>
      <c r="F1456" s="8">
        <v>69.165899999999993</v>
      </c>
      <c r="G1456" s="5">
        <v>13.618869999999999</v>
      </c>
      <c r="H1456">
        <v>0</v>
      </c>
      <c r="I1456" s="5">
        <v>837.44870000000003</v>
      </c>
    </row>
    <row r="1457" spans="1:9" x14ac:dyDescent="0.35">
      <c r="A1457" s="1">
        <v>45818.055555555555</v>
      </c>
      <c r="B1457" s="1" t="s">
        <v>0</v>
      </c>
      <c r="C1457" s="5">
        <v>4.5089870000000003</v>
      </c>
      <c r="D1457" s="8">
        <v>117.69199999999999</v>
      </c>
      <c r="E1457" s="5">
        <v>19.25883</v>
      </c>
      <c r="F1457" s="8">
        <v>70.039599999999993</v>
      </c>
      <c r="G1457" s="5">
        <v>13.67834</v>
      </c>
      <c r="H1457">
        <v>0</v>
      </c>
      <c r="I1457" s="5">
        <v>837.23350000000005</v>
      </c>
    </row>
    <row r="1458" spans="1:9" x14ac:dyDescent="0.35">
      <c r="A1458" s="1">
        <v>45818.0625</v>
      </c>
      <c r="B1458" s="1" t="s">
        <v>0</v>
      </c>
      <c r="C1458" s="5">
        <v>4.540095</v>
      </c>
      <c r="D1458" s="8">
        <v>118.0547</v>
      </c>
      <c r="E1458" s="5">
        <v>19.164390000000001</v>
      </c>
      <c r="F1458" s="8">
        <v>71.151790000000005</v>
      </c>
      <c r="G1458" s="5">
        <v>13.83028</v>
      </c>
      <c r="H1458">
        <v>0</v>
      </c>
      <c r="I1458" s="5">
        <v>837.09130000000005</v>
      </c>
    </row>
    <row r="1459" spans="1:9" x14ac:dyDescent="0.35">
      <c r="A1459" s="1">
        <v>45818.069444444445</v>
      </c>
      <c r="B1459" s="1" t="s">
        <v>0</v>
      </c>
      <c r="C1459" s="5">
        <v>4.6849319999999999</v>
      </c>
      <c r="D1459" s="8">
        <v>116.39709999999999</v>
      </c>
      <c r="E1459" s="5">
        <v>19.010619999999999</v>
      </c>
      <c r="F1459" s="8">
        <v>72.160420000000002</v>
      </c>
      <c r="G1459" s="5">
        <v>13.8993</v>
      </c>
      <c r="H1459">
        <v>0</v>
      </c>
      <c r="I1459" s="5">
        <v>836.95180000000005</v>
      </c>
    </row>
    <row r="1460" spans="1:9" x14ac:dyDescent="0.35">
      <c r="A1460" s="1">
        <v>45818.076388888891</v>
      </c>
      <c r="B1460" s="1" t="s">
        <v>0</v>
      </c>
      <c r="C1460" s="5">
        <v>4.5954579999999998</v>
      </c>
      <c r="D1460" s="8">
        <v>114.0274</v>
      </c>
      <c r="E1460" s="5">
        <v>18.901679999999999</v>
      </c>
      <c r="F1460" s="8">
        <v>73.587959999999995</v>
      </c>
      <c r="G1460" s="5">
        <v>14.09647</v>
      </c>
      <c r="H1460">
        <v>0</v>
      </c>
      <c r="I1460" s="5">
        <v>836.89250000000004</v>
      </c>
    </row>
    <row r="1461" spans="1:9" x14ac:dyDescent="0.35">
      <c r="A1461" s="1">
        <v>45818.083333333336</v>
      </c>
      <c r="B1461" s="1" t="s">
        <v>0</v>
      </c>
      <c r="C1461" s="5">
        <v>4.980766</v>
      </c>
      <c r="D1461" s="8">
        <v>113.7796</v>
      </c>
      <c r="E1461" s="5">
        <v>18.871510000000001</v>
      </c>
      <c r="F1461" s="8">
        <v>73.825810000000004</v>
      </c>
      <c r="G1461" s="5">
        <v>14.117139999999999</v>
      </c>
      <c r="H1461">
        <v>0</v>
      </c>
      <c r="I1461" s="5">
        <v>836.77499999999998</v>
      </c>
    </row>
    <row r="1462" spans="1:9" x14ac:dyDescent="0.35">
      <c r="A1462" s="1">
        <v>45818.090277777781</v>
      </c>
      <c r="B1462" s="1" t="s">
        <v>0</v>
      </c>
      <c r="C1462" s="5">
        <v>5.1519370000000002</v>
      </c>
      <c r="D1462" s="8">
        <v>112.1917</v>
      </c>
      <c r="E1462" s="5">
        <v>18.770150000000001</v>
      </c>
      <c r="F1462" s="8">
        <v>72.970680000000002</v>
      </c>
      <c r="G1462" s="5">
        <v>13.84008</v>
      </c>
      <c r="H1462">
        <v>0</v>
      </c>
      <c r="I1462" s="5">
        <v>836.68200000000002</v>
      </c>
    </row>
    <row r="1463" spans="1:9" x14ac:dyDescent="0.35">
      <c r="A1463" s="1">
        <v>45818.097222222219</v>
      </c>
      <c r="B1463" s="1" t="s">
        <v>0</v>
      </c>
      <c r="C1463" s="5">
        <v>5.2786020000000002</v>
      </c>
      <c r="D1463" s="8">
        <v>114.52249999999999</v>
      </c>
      <c r="E1463" s="5">
        <v>18.752490000000002</v>
      </c>
      <c r="F1463" s="8">
        <v>71.972499999999997</v>
      </c>
      <c r="G1463" s="5">
        <v>13.61107</v>
      </c>
      <c r="H1463">
        <v>0</v>
      </c>
      <c r="I1463" s="5">
        <v>836.60059999999999</v>
      </c>
    </row>
    <row r="1464" spans="1:9" x14ac:dyDescent="0.35">
      <c r="A1464" s="1">
        <v>45818.104166666664</v>
      </c>
      <c r="B1464" s="1" t="s">
        <v>0</v>
      </c>
      <c r="C1464" s="5">
        <v>5.6882419999999998</v>
      </c>
      <c r="D1464" s="8">
        <v>115.8913</v>
      </c>
      <c r="E1464" s="5">
        <v>18.758590000000002</v>
      </c>
      <c r="F1464" s="8">
        <v>71.117739999999998</v>
      </c>
      <c r="G1464" s="5">
        <v>13.433350000000001</v>
      </c>
      <c r="H1464">
        <v>0</v>
      </c>
      <c r="I1464" s="5">
        <v>836.61630000000002</v>
      </c>
    </row>
    <row r="1465" spans="1:9" x14ac:dyDescent="0.35">
      <c r="A1465" s="1">
        <v>45818.111111111109</v>
      </c>
      <c r="B1465" s="1" t="s">
        <v>0</v>
      </c>
      <c r="C1465" s="5">
        <v>4.8211449999999996</v>
      </c>
      <c r="D1465" s="8">
        <v>114.0123</v>
      </c>
      <c r="E1465" s="5">
        <v>18.627369999999999</v>
      </c>
      <c r="F1465" s="8">
        <v>71.27731</v>
      </c>
      <c r="G1465" s="5">
        <v>13.34187</v>
      </c>
      <c r="H1465">
        <v>0</v>
      </c>
      <c r="I1465" s="5">
        <v>836.74310000000003</v>
      </c>
    </row>
    <row r="1466" spans="1:9" x14ac:dyDescent="0.35">
      <c r="A1466" s="1">
        <v>45818.118055555555</v>
      </c>
      <c r="B1466" s="1" t="s">
        <v>0</v>
      </c>
      <c r="C1466" s="5">
        <v>4.3262660000000004</v>
      </c>
      <c r="D1466" s="8">
        <v>111.24290000000001</v>
      </c>
      <c r="E1466" s="5">
        <v>18.517040000000001</v>
      </c>
      <c r="F1466" s="8">
        <v>71.584050000000005</v>
      </c>
      <c r="G1466" s="5">
        <v>13.30166</v>
      </c>
      <c r="H1466">
        <v>0</v>
      </c>
      <c r="I1466" s="5">
        <v>836.93100000000004</v>
      </c>
    </row>
    <row r="1467" spans="1:9" x14ac:dyDescent="0.35">
      <c r="A1467" s="1">
        <v>45818.125</v>
      </c>
      <c r="B1467" s="1" t="s">
        <v>0</v>
      </c>
      <c r="C1467" s="5">
        <v>3.4741840000000002</v>
      </c>
      <c r="D1467" s="8">
        <v>110.4156</v>
      </c>
      <c r="E1467" s="5">
        <v>18.238489999999999</v>
      </c>
      <c r="F1467" s="8">
        <v>72.891760000000005</v>
      </c>
      <c r="G1467" s="5">
        <v>13.31142</v>
      </c>
      <c r="H1467">
        <v>0</v>
      </c>
      <c r="I1467" s="5">
        <v>837</v>
      </c>
    </row>
    <row r="1468" spans="1:9" x14ac:dyDescent="0.35">
      <c r="A1468" s="1">
        <v>45818.131944444445</v>
      </c>
      <c r="B1468" s="1" t="s">
        <v>0</v>
      </c>
      <c r="C1468" s="5">
        <v>3.3733140000000001</v>
      </c>
      <c r="D1468" s="8">
        <v>111.8728</v>
      </c>
      <c r="E1468" s="5">
        <v>18.12087</v>
      </c>
      <c r="F1468" s="8">
        <v>73.315830000000005</v>
      </c>
      <c r="G1468" s="5">
        <v>13.287089999999999</v>
      </c>
      <c r="H1468">
        <v>0</v>
      </c>
      <c r="I1468" s="5">
        <v>836.96</v>
      </c>
    </row>
    <row r="1469" spans="1:9" x14ac:dyDescent="0.35">
      <c r="A1469" s="1">
        <v>45818.138888888891</v>
      </c>
      <c r="B1469" s="1" t="s">
        <v>0</v>
      </c>
      <c r="C1469" s="5">
        <v>3.8982230000000002</v>
      </c>
      <c r="D1469" s="8">
        <v>117.7625</v>
      </c>
      <c r="E1469" s="5">
        <v>18.133220000000001</v>
      </c>
      <c r="F1469" s="8">
        <v>73.095600000000005</v>
      </c>
      <c r="G1469" s="5">
        <v>13.25291</v>
      </c>
      <c r="H1469">
        <v>0</v>
      </c>
      <c r="I1469" s="5">
        <v>836.90099999999995</v>
      </c>
    </row>
    <row r="1470" spans="1:9" x14ac:dyDescent="0.35">
      <c r="A1470" s="1">
        <v>45818.145833333336</v>
      </c>
      <c r="B1470" s="1" t="s">
        <v>0</v>
      </c>
      <c r="C1470" s="5">
        <v>4.3299620000000001</v>
      </c>
      <c r="D1470" s="8">
        <v>118.3021</v>
      </c>
      <c r="E1470" s="5">
        <v>18.180800000000001</v>
      </c>
      <c r="F1470" s="8">
        <v>72.668880000000001</v>
      </c>
      <c r="G1470" s="5">
        <v>13.20889</v>
      </c>
      <c r="H1470">
        <v>0</v>
      </c>
      <c r="I1470" s="5">
        <v>836.93700000000001</v>
      </c>
    </row>
    <row r="1471" spans="1:9" x14ac:dyDescent="0.35">
      <c r="A1471" s="1">
        <v>45818.152777777781</v>
      </c>
      <c r="B1471" s="1" t="s">
        <v>0</v>
      </c>
      <c r="C1471" s="5">
        <v>3.878819</v>
      </c>
      <c r="D1471" s="8">
        <v>115.8413</v>
      </c>
      <c r="E1471" s="5">
        <v>18.100719999999999</v>
      </c>
      <c r="F1471" s="8">
        <v>72.551869999999994</v>
      </c>
      <c r="G1471" s="5">
        <v>13.10722</v>
      </c>
      <c r="H1471">
        <v>0</v>
      </c>
      <c r="I1471" s="5">
        <v>837</v>
      </c>
    </row>
    <row r="1472" spans="1:9" x14ac:dyDescent="0.35">
      <c r="A1472" s="1">
        <v>45818.159722222219</v>
      </c>
      <c r="B1472" s="1" t="s">
        <v>0</v>
      </c>
      <c r="C1472" s="5">
        <v>3.6531319999999998</v>
      </c>
      <c r="D1472" s="8">
        <v>117.4469</v>
      </c>
      <c r="E1472" s="5">
        <v>18.029879999999999</v>
      </c>
      <c r="F1472" s="8">
        <v>72.778530000000003</v>
      </c>
      <c r="G1472" s="5">
        <v>13.08666</v>
      </c>
      <c r="H1472">
        <v>0</v>
      </c>
      <c r="I1472" s="5">
        <v>837</v>
      </c>
    </row>
    <row r="1473" spans="1:9" x14ac:dyDescent="0.35">
      <c r="A1473" s="1">
        <v>45818.166666666664</v>
      </c>
      <c r="B1473" s="1" t="s">
        <v>0</v>
      </c>
      <c r="C1473" s="5">
        <v>3.4797280000000002</v>
      </c>
      <c r="D1473" s="8">
        <v>119.92189999999999</v>
      </c>
      <c r="E1473" s="5">
        <v>17.964729999999999</v>
      </c>
      <c r="F1473" s="8">
        <v>73.262270000000001</v>
      </c>
      <c r="G1473" s="5">
        <v>13.12546</v>
      </c>
      <c r="H1473">
        <v>0</v>
      </c>
      <c r="I1473" s="5">
        <v>837.13279999999997</v>
      </c>
    </row>
    <row r="1474" spans="1:9" x14ac:dyDescent="0.35">
      <c r="A1474" s="1">
        <v>45818.173611111109</v>
      </c>
      <c r="B1474" s="1" t="s">
        <v>0</v>
      </c>
      <c r="C1474" s="5">
        <v>3.4060389999999998</v>
      </c>
      <c r="D1474" s="8">
        <v>124.5776</v>
      </c>
      <c r="E1474" s="5">
        <v>17.910080000000001</v>
      </c>
      <c r="F1474" s="8">
        <v>73.637200000000007</v>
      </c>
      <c r="G1474" s="5">
        <v>13.150919999999999</v>
      </c>
      <c r="H1474">
        <v>0</v>
      </c>
      <c r="I1474" s="5">
        <v>837.29549999999995</v>
      </c>
    </row>
    <row r="1475" spans="1:9" x14ac:dyDescent="0.35">
      <c r="A1475" s="1">
        <v>45818.180555555555</v>
      </c>
      <c r="B1475" s="1" t="s">
        <v>0</v>
      </c>
      <c r="C1475" s="5">
        <v>3.0354380000000001</v>
      </c>
      <c r="D1475" s="8">
        <v>120.9543</v>
      </c>
      <c r="E1475" s="5">
        <v>17.643470000000001</v>
      </c>
      <c r="F1475" s="8">
        <v>74.947010000000006</v>
      </c>
      <c r="G1475" s="5">
        <v>13.163349999999999</v>
      </c>
      <c r="H1475">
        <v>0</v>
      </c>
      <c r="I1475" s="5">
        <v>837.3193</v>
      </c>
    </row>
    <row r="1476" spans="1:9" x14ac:dyDescent="0.35">
      <c r="A1476" s="1">
        <v>45818.1875</v>
      </c>
      <c r="B1476" s="1" t="s">
        <v>0</v>
      </c>
      <c r="C1476" s="5">
        <v>2.6751550000000002</v>
      </c>
      <c r="D1476" s="8">
        <v>117.8922</v>
      </c>
      <c r="E1476" s="5">
        <v>17.595400000000001</v>
      </c>
      <c r="F1476" s="8">
        <v>75.353890000000007</v>
      </c>
      <c r="G1476" s="5">
        <v>13.20012</v>
      </c>
      <c r="H1476">
        <v>0</v>
      </c>
      <c r="I1476" s="5">
        <v>837.49199999999996</v>
      </c>
    </row>
    <row r="1477" spans="1:9" x14ac:dyDescent="0.35">
      <c r="A1477" s="1">
        <v>45818.194444444445</v>
      </c>
      <c r="B1477" s="1" t="s">
        <v>0</v>
      </c>
      <c r="C1477" s="5">
        <v>2.4287550000000002</v>
      </c>
      <c r="D1477" s="8">
        <v>121.0659</v>
      </c>
      <c r="E1477" s="5">
        <v>17.74943</v>
      </c>
      <c r="F1477" s="8">
        <v>74.910989999999998</v>
      </c>
      <c r="G1477" s="5">
        <v>13.258620000000001</v>
      </c>
      <c r="H1477">
        <v>0</v>
      </c>
      <c r="I1477" s="5">
        <v>837.6</v>
      </c>
    </row>
    <row r="1478" spans="1:9" x14ac:dyDescent="0.35">
      <c r="A1478" s="1">
        <v>45818.201388888891</v>
      </c>
      <c r="B1478" s="1" t="s">
        <v>0</v>
      </c>
      <c r="C1478" s="5">
        <v>2.196215</v>
      </c>
      <c r="D1478" s="8">
        <v>120.1474</v>
      </c>
      <c r="E1478" s="5">
        <v>17.686599999999999</v>
      </c>
      <c r="F1478" s="8">
        <v>74.669619999999995</v>
      </c>
      <c r="G1478" s="5">
        <v>13.1485</v>
      </c>
      <c r="H1478">
        <v>0</v>
      </c>
      <c r="I1478" s="5">
        <v>837.6</v>
      </c>
    </row>
    <row r="1479" spans="1:9" x14ac:dyDescent="0.35">
      <c r="A1479" s="1">
        <v>45818.208333333336</v>
      </c>
      <c r="B1479" s="1" t="s">
        <v>0</v>
      </c>
      <c r="C1479" s="5">
        <v>2.3470580000000001</v>
      </c>
      <c r="D1479" s="8">
        <v>125.8145</v>
      </c>
      <c r="E1479" s="5">
        <v>17.665479999999999</v>
      </c>
      <c r="F1479" s="8">
        <v>74.370900000000006</v>
      </c>
      <c r="G1479" s="5">
        <v>13.06657</v>
      </c>
      <c r="H1479">
        <v>0</v>
      </c>
      <c r="I1479" s="5">
        <v>837.63869999999997</v>
      </c>
    </row>
    <row r="1480" spans="1:9" x14ac:dyDescent="0.35">
      <c r="A1480" s="1">
        <v>45818.215277777781</v>
      </c>
      <c r="B1480" s="1" t="s">
        <v>0</v>
      </c>
      <c r="C1480" s="5">
        <v>1.5946910000000001</v>
      </c>
      <c r="D1480" s="8">
        <v>133.1814</v>
      </c>
      <c r="E1480" s="5">
        <v>17.474769999999999</v>
      </c>
      <c r="F1480" s="8">
        <v>75.103890000000007</v>
      </c>
      <c r="G1480" s="5">
        <v>13.03224</v>
      </c>
      <c r="H1480">
        <v>0</v>
      </c>
      <c r="I1480" s="5">
        <v>837.73670000000004</v>
      </c>
    </row>
    <row r="1481" spans="1:9" x14ac:dyDescent="0.35">
      <c r="A1481" s="1">
        <v>45818.222222222219</v>
      </c>
      <c r="B1481" s="1" t="s">
        <v>0</v>
      </c>
      <c r="C1481" s="5">
        <v>0.58457700000000001</v>
      </c>
      <c r="D1481" s="8">
        <v>145.41540000000001</v>
      </c>
      <c r="E1481" s="5">
        <v>16.835159999999998</v>
      </c>
      <c r="F1481" s="8">
        <v>77.375519999999995</v>
      </c>
      <c r="G1481" s="5">
        <v>12.868270000000001</v>
      </c>
      <c r="H1481">
        <v>0</v>
      </c>
      <c r="I1481" s="5">
        <v>837.90819999999997</v>
      </c>
    </row>
    <row r="1482" spans="1:9" x14ac:dyDescent="0.35">
      <c r="A1482" s="1">
        <v>45818.229166666664</v>
      </c>
      <c r="B1482" s="1" t="s">
        <v>0</v>
      </c>
      <c r="C1482" s="5">
        <v>1.6805460000000001</v>
      </c>
      <c r="D1482" s="8">
        <v>121.5642</v>
      </c>
      <c r="E1482" s="5">
        <v>16.561489999999999</v>
      </c>
      <c r="F1482" s="8">
        <v>78.797030000000007</v>
      </c>
      <c r="G1482" s="5">
        <v>12.881169999999999</v>
      </c>
      <c r="H1482">
        <v>0</v>
      </c>
      <c r="I1482" s="5">
        <v>838</v>
      </c>
    </row>
    <row r="1483" spans="1:9" x14ac:dyDescent="0.35">
      <c r="A1483" s="1">
        <v>45818.236111111109</v>
      </c>
      <c r="B1483" s="1" t="s">
        <v>0</v>
      </c>
      <c r="C1483" s="5">
        <v>2.1483210000000001</v>
      </c>
      <c r="D1483" s="8">
        <v>123.5181</v>
      </c>
      <c r="E1483" s="5">
        <v>16.5152</v>
      </c>
      <c r="F1483" s="8">
        <v>79.788219999999995</v>
      </c>
      <c r="G1483" s="5">
        <v>13.02725</v>
      </c>
      <c r="H1483">
        <v>0</v>
      </c>
      <c r="I1483" s="5">
        <v>838.0788</v>
      </c>
    </row>
    <row r="1484" spans="1:9" x14ac:dyDescent="0.35">
      <c r="A1484" s="1">
        <v>45818.243055555555</v>
      </c>
      <c r="B1484" s="1" t="s">
        <v>0</v>
      </c>
      <c r="C1484" s="5">
        <v>2.02874</v>
      </c>
      <c r="D1484" s="8">
        <v>127.5981</v>
      </c>
      <c r="E1484" s="5">
        <v>16.614879999999999</v>
      </c>
      <c r="F1484" s="8">
        <v>79.715040000000002</v>
      </c>
      <c r="G1484" s="5">
        <v>13.10984</v>
      </c>
      <c r="H1484">
        <v>0</v>
      </c>
      <c r="I1484" s="5">
        <v>838.13030000000003</v>
      </c>
    </row>
    <row r="1485" spans="1:9" x14ac:dyDescent="0.35">
      <c r="A1485" s="1">
        <v>45818.25</v>
      </c>
      <c r="B1485" s="1" t="s">
        <v>0</v>
      </c>
      <c r="C1485" s="5">
        <v>2.4545499999999998</v>
      </c>
      <c r="D1485" s="8">
        <v>124.6187</v>
      </c>
      <c r="E1485" s="5">
        <v>16.331689999999998</v>
      </c>
      <c r="F1485" s="8">
        <v>80.58672</v>
      </c>
      <c r="G1485" s="5">
        <v>13.00051</v>
      </c>
      <c r="H1485">
        <v>0</v>
      </c>
      <c r="I1485" s="5">
        <v>838.2</v>
      </c>
    </row>
    <row r="1486" spans="1:9" x14ac:dyDescent="0.35">
      <c r="A1486" s="1">
        <v>45818.256944444445</v>
      </c>
      <c r="B1486" s="1" t="s">
        <v>0</v>
      </c>
      <c r="C1486" s="5">
        <v>2.6205620000000001</v>
      </c>
      <c r="D1486" s="8">
        <v>127.2702</v>
      </c>
      <c r="E1486" s="5">
        <v>16.770409999999998</v>
      </c>
      <c r="F1486" s="8">
        <v>78.544300000000007</v>
      </c>
      <c r="G1486" s="5">
        <v>13.03509</v>
      </c>
      <c r="H1486">
        <v>0</v>
      </c>
      <c r="I1486" s="5">
        <v>838.25149999999996</v>
      </c>
    </row>
    <row r="1487" spans="1:9" x14ac:dyDescent="0.35">
      <c r="A1487" s="1">
        <v>45818.263888888891</v>
      </c>
      <c r="B1487" s="1" t="s">
        <v>0</v>
      </c>
      <c r="C1487" s="5">
        <v>2.591148</v>
      </c>
      <c r="D1487" s="8">
        <v>124.71729999999999</v>
      </c>
      <c r="E1487" s="5">
        <v>16.629940000000001</v>
      </c>
      <c r="F1487" s="8">
        <v>78.986959999999996</v>
      </c>
      <c r="G1487" s="5">
        <v>12.98442</v>
      </c>
      <c r="H1487">
        <v>0</v>
      </c>
      <c r="I1487" s="5">
        <v>838.29989999999998</v>
      </c>
    </row>
    <row r="1488" spans="1:9" x14ac:dyDescent="0.35">
      <c r="A1488" s="1">
        <v>45818.270833333336</v>
      </c>
      <c r="B1488" s="1" t="s">
        <v>0</v>
      </c>
      <c r="C1488" s="5">
        <v>2.395645</v>
      </c>
      <c r="D1488" s="8">
        <v>124.342</v>
      </c>
      <c r="E1488" s="5">
        <v>16.463560000000001</v>
      </c>
      <c r="F1488" s="8">
        <v>79.931820000000002</v>
      </c>
      <c r="G1488" s="5">
        <v>13.0046</v>
      </c>
      <c r="H1488">
        <v>0</v>
      </c>
      <c r="I1488" s="5">
        <v>838.29989999999998</v>
      </c>
    </row>
    <row r="1489" spans="1:9" x14ac:dyDescent="0.35">
      <c r="A1489" s="1">
        <v>45818.277777777781</v>
      </c>
      <c r="B1489" s="1" t="s">
        <v>0</v>
      </c>
      <c r="C1489" s="5">
        <v>2.9277920000000002</v>
      </c>
      <c r="D1489" s="8">
        <v>127.7868</v>
      </c>
      <c r="E1489" s="5">
        <v>16.64715</v>
      </c>
      <c r="F1489" s="8">
        <v>79.084729999999993</v>
      </c>
      <c r="G1489" s="5">
        <v>13.02008</v>
      </c>
      <c r="H1489">
        <v>0</v>
      </c>
      <c r="I1489" s="5">
        <v>838.29989999999998</v>
      </c>
    </row>
    <row r="1490" spans="1:9" x14ac:dyDescent="0.35">
      <c r="A1490" s="1">
        <v>45818.284722222219</v>
      </c>
      <c r="B1490" s="1" t="s">
        <v>0</v>
      </c>
      <c r="C1490" s="5">
        <v>2.3311959999999998</v>
      </c>
      <c r="D1490" s="8">
        <v>120.9354</v>
      </c>
      <c r="E1490" s="5">
        <v>16.88702</v>
      </c>
      <c r="F1490" s="8">
        <v>78.111149999999995</v>
      </c>
      <c r="G1490" s="5">
        <v>13.063470000000001</v>
      </c>
      <c r="H1490">
        <v>0</v>
      </c>
      <c r="I1490" s="5">
        <v>838.3809</v>
      </c>
    </row>
    <row r="1491" spans="1:9" x14ac:dyDescent="0.35">
      <c r="A1491" s="1">
        <v>45818.291666666664</v>
      </c>
      <c r="B1491" s="1" t="s">
        <v>0</v>
      </c>
      <c r="C1491" s="5">
        <v>2.2740619999999998</v>
      </c>
      <c r="D1491" s="8">
        <v>121.4434</v>
      </c>
      <c r="E1491" s="5">
        <v>17.371870000000001</v>
      </c>
      <c r="F1491" s="8">
        <v>75.9251</v>
      </c>
      <c r="G1491" s="5">
        <v>13.099159999999999</v>
      </c>
      <c r="H1491">
        <v>0</v>
      </c>
      <c r="I1491" s="5">
        <v>838.56979999999999</v>
      </c>
    </row>
    <row r="1492" spans="1:9" x14ac:dyDescent="0.35">
      <c r="A1492" s="1">
        <v>45818.298611111109</v>
      </c>
      <c r="B1492" s="1" t="s">
        <v>0</v>
      </c>
      <c r="C1492" s="5">
        <v>2.9523549999999998</v>
      </c>
      <c r="D1492" s="8">
        <v>129.92830000000001</v>
      </c>
      <c r="E1492" s="5">
        <v>17.68263</v>
      </c>
      <c r="F1492" s="8">
        <v>74.927400000000006</v>
      </c>
      <c r="G1492" s="5">
        <v>13.1974</v>
      </c>
      <c r="H1492">
        <v>0</v>
      </c>
      <c r="I1492" s="5">
        <v>838.7</v>
      </c>
    </row>
    <row r="1493" spans="1:9" x14ac:dyDescent="0.35">
      <c r="A1493" s="1">
        <v>45818.305555555555</v>
      </c>
      <c r="B1493" s="1" t="s">
        <v>0</v>
      </c>
      <c r="C1493" s="5">
        <v>3.6339589999999999</v>
      </c>
      <c r="D1493" s="8">
        <v>134.66900000000001</v>
      </c>
      <c r="E1493" s="5">
        <v>17.90962</v>
      </c>
      <c r="F1493" s="8">
        <v>74.250370000000004</v>
      </c>
      <c r="G1493" s="5">
        <v>13.27753</v>
      </c>
      <c r="H1493">
        <v>0</v>
      </c>
      <c r="I1493" s="5">
        <v>838.70119999999997</v>
      </c>
    </row>
    <row r="1494" spans="1:9" x14ac:dyDescent="0.35">
      <c r="A1494" s="1">
        <v>45818.3125</v>
      </c>
      <c r="B1494" s="1" t="s">
        <v>0</v>
      </c>
      <c r="C1494" s="5">
        <v>2.8661150000000002</v>
      </c>
      <c r="D1494" s="8">
        <v>135.86699999999999</v>
      </c>
      <c r="E1494" s="5">
        <v>18.156549999999999</v>
      </c>
      <c r="F1494" s="8">
        <v>73.613730000000004</v>
      </c>
      <c r="G1494" s="5">
        <v>13.38345</v>
      </c>
      <c r="H1494">
        <v>0</v>
      </c>
      <c r="I1494" s="5">
        <v>838.84580000000005</v>
      </c>
    </row>
    <row r="1495" spans="1:9" x14ac:dyDescent="0.35">
      <c r="A1495" s="1">
        <v>45818.319444444445</v>
      </c>
      <c r="B1495" s="1" t="s">
        <v>0</v>
      </c>
      <c r="C1495" s="5">
        <v>2.9595929999999999</v>
      </c>
      <c r="D1495" s="8">
        <v>135.67330000000001</v>
      </c>
      <c r="E1495" s="5">
        <v>18.44191</v>
      </c>
      <c r="F1495" s="8">
        <v>73.213509999999999</v>
      </c>
      <c r="G1495" s="5">
        <v>13.574960000000001</v>
      </c>
      <c r="H1495">
        <v>0</v>
      </c>
      <c r="I1495" s="5">
        <v>838.9</v>
      </c>
    </row>
    <row r="1496" spans="1:9" x14ac:dyDescent="0.35">
      <c r="A1496" s="1">
        <v>45818.326388888891</v>
      </c>
      <c r="B1496" s="1" t="s">
        <v>0</v>
      </c>
      <c r="C1496" s="5">
        <v>3.6364999999999998</v>
      </c>
      <c r="D1496" s="8">
        <v>136.71969999999999</v>
      </c>
      <c r="E1496" s="5">
        <v>18.58708</v>
      </c>
      <c r="F1496" s="8">
        <v>73.149500000000003</v>
      </c>
      <c r="G1496" s="5">
        <v>13.701280000000001</v>
      </c>
      <c r="H1496">
        <v>0</v>
      </c>
      <c r="I1496" s="5">
        <v>838.98209999999995</v>
      </c>
    </row>
    <row r="1497" spans="1:9" x14ac:dyDescent="0.35">
      <c r="A1497" s="1">
        <v>45818.333333333336</v>
      </c>
      <c r="B1497" s="1" t="s">
        <v>0</v>
      </c>
      <c r="C1497" s="5">
        <v>3.417589</v>
      </c>
      <c r="D1497" s="8">
        <v>135.3305</v>
      </c>
      <c r="E1497" s="5">
        <v>18.8447</v>
      </c>
      <c r="F1497" s="8">
        <v>72.751339999999999</v>
      </c>
      <c r="G1497" s="5">
        <v>13.865349999999999</v>
      </c>
      <c r="H1497">
        <v>0</v>
      </c>
      <c r="I1497" s="5">
        <v>839.08159999999998</v>
      </c>
    </row>
    <row r="1498" spans="1:9" x14ac:dyDescent="0.35">
      <c r="A1498" s="1">
        <v>45818.340277777781</v>
      </c>
      <c r="B1498" s="1" t="s">
        <v>0</v>
      </c>
      <c r="C1498" s="5">
        <v>2.991933</v>
      </c>
      <c r="D1498" s="8">
        <v>133.81219999999999</v>
      </c>
      <c r="E1498" s="5">
        <v>19.11224</v>
      </c>
      <c r="F1498" s="8">
        <v>71.468320000000006</v>
      </c>
      <c r="G1498" s="5">
        <v>13.848520000000001</v>
      </c>
      <c r="H1498">
        <v>0</v>
      </c>
      <c r="I1498" s="5">
        <v>839.18550000000005</v>
      </c>
    </row>
    <row r="1499" spans="1:9" x14ac:dyDescent="0.35">
      <c r="A1499" s="1">
        <v>45818.347222222219</v>
      </c>
      <c r="B1499" s="1" t="s">
        <v>0</v>
      </c>
      <c r="C1499" s="5">
        <v>3.7252809999999998</v>
      </c>
      <c r="D1499" s="8">
        <v>137.81489999999999</v>
      </c>
      <c r="E1499" s="5">
        <v>19.311969999999999</v>
      </c>
      <c r="F1499" s="8">
        <v>69.823359999999994</v>
      </c>
      <c r="G1499" s="5">
        <v>13.68164</v>
      </c>
      <c r="H1499">
        <v>0</v>
      </c>
      <c r="I1499" s="5">
        <v>839.20479999999998</v>
      </c>
    </row>
    <row r="1500" spans="1:9" x14ac:dyDescent="0.35">
      <c r="A1500" s="1">
        <v>45818.354166666664</v>
      </c>
      <c r="B1500" s="1" t="s">
        <v>0</v>
      </c>
      <c r="C1500" s="5">
        <v>3.6956359999999999</v>
      </c>
      <c r="D1500" s="8">
        <v>135.79150000000001</v>
      </c>
      <c r="E1500" s="5">
        <v>19.65371</v>
      </c>
      <c r="F1500" s="8">
        <v>68.693110000000004</v>
      </c>
      <c r="G1500" s="5">
        <v>13.75698</v>
      </c>
      <c r="H1500">
        <v>0</v>
      </c>
      <c r="I1500" s="5">
        <v>839.27779999999996</v>
      </c>
    </row>
    <row r="1501" spans="1:9" x14ac:dyDescent="0.35">
      <c r="A1501" s="1">
        <v>45818.361111111109</v>
      </c>
      <c r="B1501" s="1" t="s">
        <v>0</v>
      </c>
      <c r="C1501" s="5">
        <v>3.7605469999999999</v>
      </c>
      <c r="D1501" s="8">
        <v>138.929</v>
      </c>
      <c r="E1501" s="5">
        <v>19.875589999999999</v>
      </c>
      <c r="F1501" s="8">
        <v>67.503249999999994</v>
      </c>
      <c r="G1501" s="5">
        <v>13.700670000000001</v>
      </c>
      <c r="H1501">
        <v>0</v>
      </c>
      <c r="I1501" s="5">
        <v>839.31050000000005</v>
      </c>
    </row>
    <row r="1502" spans="1:9" x14ac:dyDescent="0.35">
      <c r="A1502" s="1">
        <v>45818.368055555555</v>
      </c>
      <c r="B1502" s="1" t="s">
        <v>0</v>
      </c>
      <c r="C1502" s="5">
        <v>4.2038359999999999</v>
      </c>
      <c r="D1502" s="8">
        <v>134.2329</v>
      </c>
      <c r="E1502" s="5">
        <v>20.172260000000001</v>
      </c>
      <c r="F1502" s="8">
        <v>65.802350000000004</v>
      </c>
      <c r="G1502" s="5">
        <v>13.590490000000001</v>
      </c>
      <c r="H1502">
        <v>0</v>
      </c>
      <c r="I1502" s="5">
        <v>839.32650000000001</v>
      </c>
    </row>
    <row r="1503" spans="1:9" x14ac:dyDescent="0.35">
      <c r="A1503" s="1">
        <v>45818.375</v>
      </c>
      <c r="B1503" s="1" t="s">
        <v>0</v>
      </c>
      <c r="C1503" s="5">
        <v>3.8045140000000002</v>
      </c>
      <c r="D1503" s="8">
        <v>133.18180000000001</v>
      </c>
      <c r="E1503" s="5">
        <v>20.353429999999999</v>
      </c>
      <c r="F1503" s="8">
        <v>65.112179999999995</v>
      </c>
      <c r="G1503" s="5">
        <v>13.600630000000001</v>
      </c>
      <c r="H1503">
        <v>0</v>
      </c>
      <c r="I1503" s="5">
        <v>839.3777</v>
      </c>
    </row>
    <row r="1504" spans="1:9" x14ac:dyDescent="0.35">
      <c r="A1504" s="1">
        <v>45818.381944444445</v>
      </c>
      <c r="B1504" s="1" t="s">
        <v>0</v>
      </c>
      <c r="C1504" s="5">
        <v>3.3338899999999998</v>
      </c>
      <c r="D1504" s="8">
        <v>141.22300000000001</v>
      </c>
      <c r="E1504" s="5">
        <v>20.976900000000001</v>
      </c>
      <c r="F1504" s="8">
        <v>64.247969999999995</v>
      </c>
      <c r="G1504" s="5">
        <v>13.98434</v>
      </c>
      <c r="H1504">
        <v>0</v>
      </c>
      <c r="I1504" s="5">
        <v>839.49</v>
      </c>
    </row>
    <row r="1505" spans="1:9" x14ac:dyDescent="0.35">
      <c r="A1505" s="1">
        <v>45818.388888888891</v>
      </c>
      <c r="B1505" s="1" t="s">
        <v>0</v>
      </c>
      <c r="C1505" s="5">
        <v>4.8044359999999999</v>
      </c>
      <c r="D1505" s="8">
        <v>131.11859999999999</v>
      </c>
      <c r="E1505" s="5">
        <v>20.9498</v>
      </c>
      <c r="F1505" s="8">
        <v>63.232430000000001</v>
      </c>
      <c r="G1505" s="5">
        <v>13.71566</v>
      </c>
      <c r="H1505">
        <v>0</v>
      </c>
      <c r="I1505" s="5">
        <v>839.40859999999998</v>
      </c>
    </row>
    <row r="1506" spans="1:9" x14ac:dyDescent="0.35">
      <c r="A1506" s="1">
        <v>45818.395833333336</v>
      </c>
      <c r="B1506" s="1" t="s">
        <v>0</v>
      </c>
      <c r="C1506" s="5">
        <v>4.8142149999999999</v>
      </c>
      <c r="D1506" s="8">
        <v>129.85159999999999</v>
      </c>
      <c r="E1506" s="5">
        <v>21.166119999999999</v>
      </c>
      <c r="F1506" s="8">
        <v>62.725000000000001</v>
      </c>
      <c r="G1506" s="5">
        <v>13.796110000000001</v>
      </c>
      <c r="H1506">
        <v>0</v>
      </c>
      <c r="I1506" s="5">
        <v>839.40719999999999</v>
      </c>
    </row>
    <row r="1507" spans="1:9" x14ac:dyDescent="0.35">
      <c r="A1507" s="1">
        <v>45818.402777777781</v>
      </c>
      <c r="B1507" s="1" t="s">
        <v>0</v>
      </c>
      <c r="C1507" s="5">
        <v>4.3824759999999996</v>
      </c>
      <c r="D1507" s="8">
        <v>131.23330000000001</v>
      </c>
      <c r="E1507" s="5">
        <v>21.223140000000001</v>
      </c>
      <c r="F1507" s="8">
        <v>62.668559999999999</v>
      </c>
      <c r="G1507" s="5">
        <v>13.834960000000001</v>
      </c>
      <c r="H1507">
        <v>0</v>
      </c>
      <c r="I1507" s="5">
        <v>839.40049999999997</v>
      </c>
    </row>
    <row r="1508" spans="1:9" x14ac:dyDescent="0.35">
      <c r="A1508" s="1">
        <v>45818.409722222219</v>
      </c>
      <c r="B1508" s="1" t="s">
        <v>0</v>
      </c>
      <c r="C1508" s="5">
        <v>4.6934019999999999</v>
      </c>
      <c r="D1508" s="8">
        <v>121.295</v>
      </c>
      <c r="E1508" s="5">
        <v>21.677600000000002</v>
      </c>
      <c r="F1508" s="8">
        <v>61.784750000000003</v>
      </c>
      <c r="G1508" s="5">
        <v>14.045389999999999</v>
      </c>
      <c r="H1508">
        <v>0</v>
      </c>
      <c r="I1508" s="5">
        <v>839.39229999999998</v>
      </c>
    </row>
    <row r="1509" spans="1:9" x14ac:dyDescent="0.35">
      <c r="A1509" s="1">
        <v>45818.416666666664</v>
      </c>
      <c r="B1509" s="1" t="s">
        <v>0</v>
      </c>
      <c r="C1509" s="5">
        <v>3.5255429999999999</v>
      </c>
      <c r="D1509" s="8">
        <v>121.5414</v>
      </c>
      <c r="E1509" s="5">
        <v>22.043340000000001</v>
      </c>
      <c r="F1509" s="8">
        <v>60.811489999999999</v>
      </c>
      <c r="G1509" s="5">
        <v>14.14554</v>
      </c>
      <c r="H1509">
        <v>0</v>
      </c>
      <c r="I1509" s="5">
        <v>839.30949999999996</v>
      </c>
    </row>
    <row r="1510" spans="1:9" x14ac:dyDescent="0.35">
      <c r="A1510" s="1">
        <v>45818.423611111109</v>
      </c>
      <c r="B1510" s="1" t="s">
        <v>0</v>
      </c>
      <c r="C1510" s="5">
        <v>4.2031429999999999</v>
      </c>
      <c r="D1510" s="8">
        <v>137.23159999999999</v>
      </c>
      <c r="E1510" s="5">
        <v>21.790099999999999</v>
      </c>
      <c r="F1510" s="8">
        <v>60.445030000000003</v>
      </c>
      <c r="G1510" s="5">
        <v>13.81395</v>
      </c>
      <c r="H1510">
        <v>0</v>
      </c>
      <c r="I1510" s="5">
        <v>839.29899999999998</v>
      </c>
    </row>
    <row r="1511" spans="1:9" x14ac:dyDescent="0.35">
      <c r="A1511" s="1">
        <v>45818.430555555555</v>
      </c>
      <c r="B1511" s="1" t="s">
        <v>0</v>
      </c>
      <c r="C1511" s="5">
        <v>3.4741840000000002</v>
      </c>
      <c r="D1511" s="8">
        <v>137.87389999999999</v>
      </c>
      <c r="E1511" s="5">
        <v>22.440560000000001</v>
      </c>
      <c r="F1511" s="8">
        <v>59.895290000000003</v>
      </c>
      <c r="G1511" s="5">
        <v>14.28317</v>
      </c>
      <c r="H1511">
        <v>0</v>
      </c>
      <c r="I1511" s="5">
        <v>839.29960000000005</v>
      </c>
    </row>
    <row r="1512" spans="1:9" x14ac:dyDescent="0.35">
      <c r="A1512" s="1">
        <v>45818.4375</v>
      </c>
      <c r="B1512" s="1" t="s">
        <v>0</v>
      </c>
      <c r="C1512" s="5">
        <v>3.7085720000000002</v>
      </c>
      <c r="D1512" s="8">
        <v>137.27789999999999</v>
      </c>
      <c r="E1512" s="5">
        <v>22.53078</v>
      </c>
      <c r="F1512" s="8">
        <v>58.354909999999997</v>
      </c>
      <c r="G1512" s="5">
        <v>13.965669999999999</v>
      </c>
      <c r="H1512">
        <v>0</v>
      </c>
      <c r="I1512" s="5">
        <v>839.22379999999998</v>
      </c>
    </row>
    <row r="1513" spans="1:9" x14ac:dyDescent="0.35">
      <c r="A1513" s="1">
        <v>45818.444444444445</v>
      </c>
      <c r="B1513" s="1" t="s">
        <v>0</v>
      </c>
      <c r="C1513" s="5">
        <v>3.7746379999999999</v>
      </c>
      <c r="D1513" s="8">
        <v>130.37880000000001</v>
      </c>
      <c r="E1513" s="5">
        <v>23.23282</v>
      </c>
      <c r="F1513" s="8">
        <v>56.058280000000003</v>
      </c>
      <c r="G1513" s="5">
        <v>14.001760000000001</v>
      </c>
      <c r="H1513">
        <v>0</v>
      </c>
      <c r="I1513" s="5">
        <v>839.09659999999997</v>
      </c>
    </row>
    <row r="1514" spans="1:9" x14ac:dyDescent="0.35">
      <c r="A1514" s="1">
        <v>45818.451388888891</v>
      </c>
      <c r="B1514" s="1" t="s">
        <v>0</v>
      </c>
      <c r="C1514" s="5">
        <v>4.0526080000000002</v>
      </c>
      <c r="D1514" s="8">
        <v>137.303</v>
      </c>
      <c r="E1514" s="5">
        <v>23.32179</v>
      </c>
      <c r="F1514" s="8">
        <v>54.248600000000003</v>
      </c>
      <c r="G1514" s="5">
        <v>13.58033</v>
      </c>
      <c r="H1514">
        <v>0</v>
      </c>
      <c r="I1514" s="5">
        <v>838.98199999999997</v>
      </c>
    </row>
    <row r="1515" spans="1:9" x14ac:dyDescent="0.35">
      <c r="A1515" s="1">
        <v>45818.458333333336</v>
      </c>
      <c r="B1515" s="1" t="s">
        <v>0</v>
      </c>
      <c r="C1515" s="5">
        <v>3.3840170000000001</v>
      </c>
      <c r="D1515" s="8">
        <v>139.61859999999999</v>
      </c>
      <c r="E1515" s="5">
        <v>23.353590000000001</v>
      </c>
      <c r="F1515" s="8">
        <v>54.345019999999998</v>
      </c>
      <c r="G1515" s="5">
        <v>13.63663</v>
      </c>
      <c r="H1515">
        <v>0</v>
      </c>
      <c r="I1515" s="5">
        <v>838.83860000000004</v>
      </c>
    </row>
    <row r="1516" spans="1:9" x14ac:dyDescent="0.35">
      <c r="A1516" s="1">
        <v>45818.465277777781</v>
      </c>
      <c r="B1516" s="1" t="s">
        <v>0</v>
      </c>
      <c r="C1516" s="5">
        <v>4.1266819999999997</v>
      </c>
      <c r="D1516" s="8">
        <v>135.1866</v>
      </c>
      <c r="E1516" s="5">
        <v>23.117519999999999</v>
      </c>
      <c r="F1516" s="8">
        <v>53.3735</v>
      </c>
      <c r="G1516" s="5">
        <v>13.14166</v>
      </c>
      <c r="H1516">
        <v>0</v>
      </c>
      <c r="I1516" s="5">
        <v>838.71079999999995</v>
      </c>
    </row>
    <row r="1517" spans="1:9" x14ac:dyDescent="0.35">
      <c r="A1517" s="1">
        <v>45818.472222222219</v>
      </c>
      <c r="B1517" s="1" t="s">
        <v>0</v>
      </c>
      <c r="C1517" s="5">
        <v>3.735214</v>
      </c>
      <c r="D1517" s="8">
        <v>121.307</v>
      </c>
      <c r="E1517" s="5">
        <v>23.46997</v>
      </c>
      <c r="F1517" s="8">
        <v>53.72428</v>
      </c>
      <c r="G1517" s="5">
        <v>13.568210000000001</v>
      </c>
      <c r="H1517">
        <v>0</v>
      </c>
      <c r="I1517" s="5">
        <v>838.49959999999999</v>
      </c>
    </row>
    <row r="1518" spans="1:9" x14ac:dyDescent="0.35">
      <c r="A1518" s="1">
        <v>45818.479166666664</v>
      </c>
      <c r="B1518" s="1" t="s">
        <v>0</v>
      </c>
      <c r="C1518" s="5">
        <v>3.3482120000000002</v>
      </c>
      <c r="D1518" s="8">
        <v>127.7679</v>
      </c>
      <c r="E1518" s="5">
        <v>24.228870000000001</v>
      </c>
      <c r="F1518" s="8">
        <v>52.141979999999997</v>
      </c>
      <c r="G1518" s="5">
        <v>13.811159999999999</v>
      </c>
      <c r="H1518">
        <v>0</v>
      </c>
      <c r="I1518" s="5">
        <v>838.33280000000002</v>
      </c>
    </row>
    <row r="1519" spans="1:9" x14ac:dyDescent="0.35">
      <c r="A1519" s="1">
        <v>45818.486111111109</v>
      </c>
      <c r="B1519" s="1" t="s">
        <v>0</v>
      </c>
      <c r="C1519" s="5">
        <v>3.816757</v>
      </c>
      <c r="D1519" s="8">
        <v>141.5658</v>
      </c>
      <c r="E1519" s="5">
        <v>23.554099999999998</v>
      </c>
      <c r="F1519" s="8">
        <v>51.624119999999998</v>
      </c>
      <c r="G1519" s="5">
        <v>13.03398</v>
      </c>
      <c r="H1519">
        <v>0</v>
      </c>
      <c r="I1519" s="5">
        <v>838.24630000000002</v>
      </c>
    </row>
    <row r="1520" spans="1:9" x14ac:dyDescent="0.35">
      <c r="A1520" s="1">
        <v>45818.493055555555</v>
      </c>
      <c r="B1520" s="1" t="s">
        <v>0</v>
      </c>
      <c r="C1520" s="5">
        <v>4.18628</v>
      </c>
      <c r="D1520" s="8">
        <v>132.67169999999999</v>
      </c>
      <c r="E1520" s="5">
        <v>23.625689999999999</v>
      </c>
      <c r="F1520" s="8">
        <v>51.620010000000001</v>
      </c>
      <c r="G1520" s="5">
        <v>13.098879999999999</v>
      </c>
      <c r="H1520">
        <v>0</v>
      </c>
      <c r="I1520" s="5">
        <v>838.06380000000001</v>
      </c>
    </row>
    <row r="1521" spans="1:9" x14ac:dyDescent="0.35">
      <c r="A1521" s="1">
        <v>45818.493055555555</v>
      </c>
      <c r="B1521" s="1" t="s">
        <v>0</v>
      </c>
      <c r="C1521" s="5">
        <v>4.18628</v>
      </c>
      <c r="D1521" s="8">
        <v>132.67169999999999</v>
      </c>
      <c r="E1521" s="5">
        <v>23.625689999999999</v>
      </c>
      <c r="F1521" s="8">
        <v>51.620010000000001</v>
      </c>
      <c r="G1521" s="5">
        <v>13.098879999999999</v>
      </c>
      <c r="H1521">
        <v>0</v>
      </c>
      <c r="I1521" s="5">
        <v>838.06380000000001</v>
      </c>
    </row>
    <row r="1522" spans="1:9" x14ac:dyDescent="0.35">
      <c r="A1522" s="1">
        <v>45818.5</v>
      </c>
      <c r="B1522" s="1" t="s">
        <v>0</v>
      </c>
      <c r="C1522" s="5">
        <v>4.0576129999999999</v>
      </c>
      <c r="D1522" s="8">
        <v>136.1481</v>
      </c>
      <c r="E1522" s="5">
        <v>24.000589999999999</v>
      </c>
      <c r="F1522" s="8">
        <v>51.240549999999999</v>
      </c>
      <c r="G1522" s="5">
        <v>13.33168</v>
      </c>
      <c r="H1522">
        <v>0</v>
      </c>
      <c r="I1522" s="5">
        <v>837.85209999999995</v>
      </c>
    </row>
    <row r="1523" spans="1:9" x14ac:dyDescent="0.35">
      <c r="A1523" s="1">
        <v>45818.506944444445</v>
      </c>
      <c r="B1523" s="1" t="s">
        <v>0</v>
      </c>
      <c r="C1523" s="5">
        <v>2.6924800000000002</v>
      </c>
      <c r="D1523" s="8">
        <v>157.66</v>
      </c>
      <c r="E1523" s="5">
        <v>24.018360000000001</v>
      </c>
      <c r="F1523" s="8">
        <v>51.595309999999998</v>
      </c>
      <c r="G1523" s="5">
        <v>13.454230000000001</v>
      </c>
      <c r="H1523">
        <v>0</v>
      </c>
      <c r="I1523" s="5">
        <v>837.67600000000004</v>
      </c>
    </row>
    <row r="1524" spans="1:9" x14ac:dyDescent="0.35">
      <c r="A1524" s="1">
        <v>45818.513888888891</v>
      </c>
      <c r="B1524" s="1" t="s">
        <v>0</v>
      </c>
      <c r="C1524" s="5">
        <v>3.0723980000000002</v>
      </c>
      <c r="D1524" s="8">
        <v>144.79939999999999</v>
      </c>
      <c r="E1524" s="5">
        <v>24.092929999999999</v>
      </c>
      <c r="F1524" s="8">
        <v>50.43235</v>
      </c>
      <c r="G1524" s="5">
        <v>13.171659999999999</v>
      </c>
      <c r="H1524">
        <v>0</v>
      </c>
      <c r="I1524" s="5">
        <v>837.57650000000001</v>
      </c>
    </row>
    <row r="1525" spans="1:9" x14ac:dyDescent="0.35">
      <c r="A1525" s="1">
        <v>45818.520833333336</v>
      </c>
      <c r="B1525" s="1" t="s">
        <v>0</v>
      </c>
      <c r="C1525" s="5">
        <v>2.2974700000000001</v>
      </c>
      <c r="D1525" s="8">
        <v>144.9614</v>
      </c>
      <c r="E1525" s="5">
        <v>23.746169999999999</v>
      </c>
      <c r="F1525" s="8">
        <v>51.057679999999998</v>
      </c>
      <c r="G1525" s="5">
        <v>13.04176</v>
      </c>
      <c r="H1525">
        <v>0</v>
      </c>
      <c r="I1525" s="5">
        <v>837.4991</v>
      </c>
    </row>
    <row r="1526" spans="1:9" x14ac:dyDescent="0.35">
      <c r="A1526" s="1">
        <v>45818.527777777781</v>
      </c>
      <c r="B1526" s="1" t="s">
        <v>0</v>
      </c>
      <c r="C1526" s="5">
        <v>2.4466960000000002</v>
      </c>
      <c r="D1526" s="8">
        <v>135.15469999999999</v>
      </c>
      <c r="E1526" s="5">
        <v>24.52882</v>
      </c>
      <c r="F1526" s="8">
        <v>49.196460000000002</v>
      </c>
      <c r="G1526" s="5">
        <v>13.19158</v>
      </c>
      <c r="H1526">
        <v>0</v>
      </c>
      <c r="I1526" s="5">
        <v>837.33879999999999</v>
      </c>
    </row>
    <row r="1527" spans="1:9" x14ac:dyDescent="0.35">
      <c r="A1527" s="1">
        <v>45818.534722222219</v>
      </c>
      <c r="B1527" s="1" t="s">
        <v>0</v>
      </c>
      <c r="C1527" s="5">
        <v>2.263744</v>
      </c>
      <c r="D1527" s="8">
        <v>157.26830000000001</v>
      </c>
      <c r="E1527" s="5">
        <v>24.53856</v>
      </c>
      <c r="F1527" s="8">
        <v>47.955750000000002</v>
      </c>
      <c r="G1527" s="5">
        <v>12.809850000000001</v>
      </c>
      <c r="H1527">
        <v>0</v>
      </c>
      <c r="I1527" s="5">
        <v>837.20500000000004</v>
      </c>
    </row>
    <row r="1528" spans="1:9" x14ac:dyDescent="0.35">
      <c r="A1528" s="1">
        <v>45818.541666666664</v>
      </c>
      <c r="B1528" s="1" t="s">
        <v>0</v>
      </c>
      <c r="C1528" s="5">
        <v>2.5544190000000002</v>
      </c>
      <c r="D1528" s="8">
        <v>147.01249999999999</v>
      </c>
      <c r="E1528" s="5">
        <v>24.348369999999999</v>
      </c>
      <c r="F1528" s="8">
        <v>47.180599999999998</v>
      </c>
      <c r="G1528" s="5">
        <v>12.38949</v>
      </c>
      <c r="H1528">
        <v>0</v>
      </c>
      <c r="I1528" s="5">
        <v>837.04480000000001</v>
      </c>
    </row>
    <row r="1529" spans="1:9" x14ac:dyDescent="0.35">
      <c r="A1529" s="1">
        <v>45818.548611111109</v>
      </c>
      <c r="B1529" s="1" t="s">
        <v>0</v>
      </c>
      <c r="C1529" s="5">
        <v>2.6308799999999999</v>
      </c>
      <c r="D1529" s="8">
        <v>158.7422</v>
      </c>
      <c r="E1529" s="5">
        <v>25.384530000000002</v>
      </c>
      <c r="F1529" s="8">
        <v>46.352499999999999</v>
      </c>
      <c r="G1529" s="5">
        <v>13.05697</v>
      </c>
      <c r="H1529">
        <v>0</v>
      </c>
      <c r="I1529" s="5">
        <v>836.86</v>
      </c>
    </row>
    <row r="1530" spans="1:9" x14ac:dyDescent="0.35">
      <c r="A1530" s="1">
        <v>45818.555555555555</v>
      </c>
      <c r="B1530" s="1" t="s">
        <v>0</v>
      </c>
      <c r="C1530" s="5">
        <v>2.7450709999999998</v>
      </c>
      <c r="D1530" s="8">
        <v>144.8194</v>
      </c>
      <c r="E1530" s="5">
        <v>24.329540000000001</v>
      </c>
      <c r="F1530" s="8">
        <v>47.956130000000002</v>
      </c>
      <c r="G1530" s="5">
        <v>12.618930000000001</v>
      </c>
      <c r="H1530">
        <v>0</v>
      </c>
      <c r="I1530" s="5">
        <v>836.72170000000006</v>
      </c>
    </row>
    <row r="1531" spans="1:9" x14ac:dyDescent="0.35">
      <c r="A1531" s="1">
        <v>45818.5625</v>
      </c>
      <c r="B1531" s="1" t="s">
        <v>0</v>
      </c>
      <c r="C1531" s="5">
        <v>1.4131530000000001</v>
      </c>
      <c r="D1531" s="8">
        <v>180.98750000000001</v>
      </c>
      <c r="E1531" s="5">
        <v>24.464390000000002</v>
      </c>
      <c r="F1531" s="8">
        <v>48.100090000000002</v>
      </c>
      <c r="G1531" s="5">
        <v>12.78805</v>
      </c>
      <c r="H1531">
        <v>0</v>
      </c>
      <c r="I1531" s="5">
        <v>836.55079999999998</v>
      </c>
    </row>
    <row r="1532" spans="1:9" x14ac:dyDescent="0.35">
      <c r="A1532" s="1">
        <v>45818.569444444445</v>
      </c>
      <c r="B1532" s="1" t="s">
        <v>0</v>
      </c>
      <c r="C1532" s="5">
        <v>1.9746090000000001</v>
      </c>
      <c r="D1532" s="8">
        <v>146.57929999999999</v>
      </c>
      <c r="E1532" s="5">
        <v>24.99719</v>
      </c>
      <c r="F1532" s="8">
        <v>47.531730000000003</v>
      </c>
      <c r="G1532" s="5">
        <v>13.09361</v>
      </c>
      <c r="H1532">
        <v>0</v>
      </c>
      <c r="I1532" s="5">
        <v>836.39080000000001</v>
      </c>
    </row>
    <row r="1533" spans="1:9" x14ac:dyDescent="0.35">
      <c r="A1533" s="1">
        <v>45818.569444444445</v>
      </c>
      <c r="B1533" s="1" t="s">
        <v>0</v>
      </c>
      <c r="C1533" s="5">
        <v>1.9746090000000001</v>
      </c>
      <c r="D1533" s="8">
        <v>146.57929999999999</v>
      </c>
      <c r="E1533" s="5">
        <v>24.99719</v>
      </c>
      <c r="F1533" s="8">
        <v>47.531730000000003</v>
      </c>
      <c r="G1533" s="5">
        <v>13.09361</v>
      </c>
      <c r="H1533">
        <v>0</v>
      </c>
      <c r="I1533" s="5">
        <v>836.39080000000001</v>
      </c>
    </row>
    <row r="1534" spans="1:9" x14ac:dyDescent="0.35">
      <c r="A1534" s="1">
        <v>45818.576388888891</v>
      </c>
      <c r="B1534" s="1" t="s">
        <v>0</v>
      </c>
      <c r="C1534" s="5">
        <v>2.5439470000000002</v>
      </c>
      <c r="D1534" s="8">
        <v>144.2089</v>
      </c>
      <c r="E1534" s="5">
        <v>25.588439999999999</v>
      </c>
      <c r="F1534" s="8">
        <v>46.030990000000003</v>
      </c>
      <c r="G1534" s="5">
        <v>13.129189999999999</v>
      </c>
      <c r="H1534">
        <v>0</v>
      </c>
      <c r="I1534" s="5">
        <v>836.21479999999997</v>
      </c>
    </row>
    <row r="1535" spans="1:9" x14ac:dyDescent="0.35">
      <c r="A1535" s="1">
        <v>45818.583333333336</v>
      </c>
      <c r="B1535" s="1" t="s">
        <v>0</v>
      </c>
      <c r="C1535" s="5">
        <v>3.1070479999999998</v>
      </c>
      <c r="D1535" s="8">
        <v>147.86340000000001</v>
      </c>
      <c r="E1535" s="5">
        <v>25.952850000000002</v>
      </c>
      <c r="F1535" s="8">
        <v>45.22195</v>
      </c>
      <c r="G1535" s="5">
        <v>13.19839</v>
      </c>
      <c r="H1535">
        <v>0</v>
      </c>
      <c r="I1535" s="5">
        <v>836.04989999999998</v>
      </c>
    </row>
    <row r="1536" spans="1:9" x14ac:dyDescent="0.35">
      <c r="A1536" s="1">
        <v>45818.590277777781</v>
      </c>
      <c r="B1536" s="1" t="s">
        <v>0</v>
      </c>
      <c r="C1536" s="5">
        <v>2.3075570000000001</v>
      </c>
      <c r="D1536" s="8">
        <v>161.96889999999999</v>
      </c>
      <c r="E1536" s="5">
        <v>25.186199999999999</v>
      </c>
      <c r="F1536" s="8">
        <v>44.555079999999997</v>
      </c>
      <c r="G1536" s="5">
        <v>12.27899</v>
      </c>
      <c r="H1536">
        <v>0</v>
      </c>
      <c r="I1536" s="5">
        <v>835.90750000000003</v>
      </c>
    </row>
    <row r="1537" spans="1:9" x14ac:dyDescent="0.35">
      <c r="A1537" s="1">
        <v>45818.597222222219</v>
      </c>
      <c r="B1537" s="1" t="s">
        <v>0</v>
      </c>
      <c r="C1537" s="5">
        <v>4.2370229999999998</v>
      </c>
      <c r="D1537" s="8">
        <v>132.89580000000001</v>
      </c>
      <c r="E1537" s="5">
        <v>25.547540000000001</v>
      </c>
      <c r="F1537" s="8">
        <v>44.968760000000003</v>
      </c>
      <c r="G1537" s="5">
        <v>12.74588</v>
      </c>
      <c r="H1537">
        <v>0</v>
      </c>
      <c r="I1537" s="5">
        <v>835.79349999999999</v>
      </c>
    </row>
    <row r="1538" spans="1:9" x14ac:dyDescent="0.35">
      <c r="A1538" s="1">
        <v>45818.604166666664</v>
      </c>
      <c r="B1538" s="1" t="s">
        <v>0</v>
      </c>
      <c r="C1538" s="5">
        <v>5.0926470000000004</v>
      </c>
      <c r="D1538" s="8">
        <v>130.99430000000001</v>
      </c>
      <c r="E1538" s="5">
        <v>24.808710000000001</v>
      </c>
      <c r="F1538" s="8">
        <v>45.883580000000002</v>
      </c>
      <c r="G1538" s="5">
        <v>12.382999999999999</v>
      </c>
      <c r="H1538">
        <v>0</v>
      </c>
      <c r="I1538" s="5">
        <v>835.71249999999998</v>
      </c>
    </row>
    <row r="1539" spans="1:9" x14ac:dyDescent="0.35">
      <c r="A1539" s="1">
        <v>45818.611111111109</v>
      </c>
      <c r="B1539" s="1" t="s">
        <v>0</v>
      </c>
      <c r="C1539" s="5">
        <v>3.080714</v>
      </c>
      <c r="D1539" s="8">
        <v>131.3082</v>
      </c>
      <c r="E1539" s="5">
        <v>25.322949999999999</v>
      </c>
      <c r="F1539" s="8">
        <v>45.316679999999998</v>
      </c>
      <c r="G1539" s="5">
        <v>12.66174</v>
      </c>
      <c r="H1539">
        <v>0</v>
      </c>
      <c r="I1539" s="5">
        <v>835.6875</v>
      </c>
    </row>
    <row r="1540" spans="1:9" x14ac:dyDescent="0.35">
      <c r="A1540" s="1">
        <v>45818.618055555555</v>
      </c>
      <c r="B1540" s="1" t="s">
        <v>0</v>
      </c>
      <c r="C1540" s="5">
        <v>3.9810750000000001</v>
      </c>
      <c r="D1540" s="8">
        <v>120.60599999999999</v>
      </c>
      <c r="E1540" s="5">
        <v>25.074839999999998</v>
      </c>
      <c r="F1540" s="8">
        <v>45.455359999999999</v>
      </c>
      <c r="G1540" s="5">
        <v>12.48258</v>
      </c>
      <c r="H1540">
        <v>0</v>
      </c>
      <c r="I1540" s="5">
        <v>835.59910000000002</v>
      </c>
    </row>
    <row r="1541" spans="1:9" x14ac:dyDescent="0.35">
      <c r="A1541" s="1">
        <v>45818.625</v>
      </c>
      <c r="B1541" s="1" t="s">
        <v>0</v>
      </c>
      <c r="C1541" s="5">
        <v>3.175424</v>
      </c>
      <c r="D1541" s="8">
        <v>141.87309999999999</v>
      </c>
      <c r="E1541" s="5">
        <v>25.975079999999998</v>
      </c>
      <c r="F1541" s="8">
        <v>44.402030000000003</v>
      </c>
      <c r="G1541" s="5">
        <v>12.94097</v>
      </c>
      <c r="H1541">
        <v>0</v>
      </c>
      <c r="I1541" s="5">
        <v>835.59299999999996</v>
      </c>
    </row>
    <row r="1542" spans="1:9" x14ac:dyDescent="0.35">
      <c r="A1542" s="1">
        <v>45818.631944444445</v>
      </c>
      <c r="B1542" s="1" t="s">
        <v>0</v>
      </c>
      <c r="C1542" s="5">
        <v>3.4413819999999999</v>
      </c>
      <c r="D1542" s="8">
        <v>139.01300000000001</v>
      </c>
      <c r="E1542" s="5">
        <v>26.131640000000001</v>
      </c>
      <c r="F1542" s="8">
        <v>45.233960000000003</v>
      </c>
      <c r="G1542" s="5">
        <v>13.368270000000001</v>
      </c>
      <c r="H1542">
        <v>0</v>
      </c>
      <c r="I1542" s="5">
        <v>835.52200000000005</v>
      </c>
    </row>
    <row r="1543" spans="1:9" x14ac:dyDescent="0.35">
      <c r="A1543" s="1">
        <v>45818.638888888891</v>
      </c>
      <c r="B1543" s="1" t="s">
        <v>0</v>
      </c>
      <c r="C1543" s="5">
        <v>2.8955289999999998</v>
      </c>
      <c r="D1543" s="8">
        <v>137.739</v>
      </c>
      <c r="E1543" s="5">
        <v>25.59592</v>
      </c>
      <c r="F1543" s="8">
        <v>46.291789999999999</v>
      </c>
      <c r="G1543" s="5">
        <v>13.23521</v>
      </c>
      <c r="H1543">
        <v>0</v>
      </c>
      <c r="I1543" s="5">
        <v>835.5</v>
      </c>
    </row>
    <row r="1544" spans="1:9" x14ac:dyDescent="0.35">
      <c r="A1544" s="1">
        <v>45818.645833333336</v>
      </c>
      <c r="B1544" s="1" t="s">
        <v>0</v>
      </c>
      <c r="C1544" s="5">
        <v>2.4218250000000001</v>
      </c>
      <c r="D1544" s="8">
        <v>124.8117</v>
      </c>
      <c r="E1544" s="5">
        <v>26.30697</v>
      </c>
      <c r="F1544" s="8">
        <v>45.577330000000003</v>
      </c>
      <c r="G1544" s="5">
        <v>13.64232</v>
      </c>
      <c r="H1544">
        <v>0</v>
      </c>
      <c r="I1544" s="5">
        <v>835.49770000000001</v>
      </c>
    </row>
    <row r="1545" spans="1:9" x14ac:dyDescent="0.35">
      <c r="A1545" s="1">
        <v>45818.652777777781</v>
      </c>
      <c r="B1545" s="1" t="s">
        <v>0</v>
      </c>
      <c r="C1545" s="5">
        <v>2.716504</v>
      </c>
      <c r="D1545" s="8">
        <v>131.06120000000001</v>
      </c>
      <c r="E1545" s="5">
        <v>26.359159999999999</v>
      </c>
      <c r="F1545" s="8">
        <v>45.491489999999999</v>
      </c>
      <c r="G1545" s="5">
        <v>13.66123</v>
      </c>
      <c r="H1545">
        <v>0</v>
      </c>
      <c r="I1545" s="5">
        <v>835.39940000000001</v>
      </c>
    </row>
    <row r="1546" spans="1:9" x14ac:dyDescent="0.35">
      <c r="A1546" s="1">
        <v>45818.659722222219</v>
      </c>
      <c r="B1546" s="1" t="s">
        <v>0</v>
      </c>
      <c r="C1546" s="5">
        <v>2.632301</v>
      </c>
      <c r="D1546" s="8">
        <v>142.68700000000001</v>
      </c>
      <c r="E1546" s="5">
        <v>24.932770000000001</v>
      </c>
      <c r="F1546" s="8">
        <v>46.661830000000002</v>
      </c>
      <c r="G1546" s="5">
        <v>12.748480000000001</v>
      </c>
      <c r="H1546">
        <v>0</v>
      </c>
      <c r="I1546" s="5">
        <v>835.4</v>
      </c>
    </row>
    <row r="1547" spans="1:9" x14ac:dyDescent="0.35">
      <c r="A1547" s="1">
        <v>45818.666666666664</v>
      </c>
      <c r="B1547" s="1" t="s">
        <v>0</v>
      </c>
      <c r="C1547" s="5">
        <v>2.5582690000000001</v>
      </c>
      <c r="D1547" s="8">
        <v>134.0839</v>
      </c>
      <c r="E1547" s="5">
        <v>24.928519999999999</v>
      </c>
      <c r="F1547" s="8">
        <v>48.612319999999997</v>
      </c>
      <c r="G1547" s="5">
        <v>13.376659999999999</v>
      </c>
      <c r="H1547">
        <v>0</v>
      </c>
      <c r="I1547" s="5">
        <v>835.39549999999997</v>
      </c>
    </row>
    <row r="1548" spans="1:9" x14ac:dyDescent="0.35">
      <c r="A1548" s="1">
        <v>45818.673611111109</v>
      </c>
      <c r="B1548" s="1" t="s">
        <v>0</v>
      </c>
      <c r="C1548" s="5">
        <v>3.8372389999999998</v>
      </c>
      <c r="D1548" s="8">
        <v>125.824</v>
      </c>
      <c r="E1548" s="5">
        <v>25.39124</v>
      </c>
      <c r="F1548" s="8">
        <v>47.331409999999998</v>
      </c>
      <c r="G1548" s="5">
        <v>13.389889999999999</v>
      </c>
      <c r="H1548">
        <v>0</v>
      </c>
      <c r="I1548" s="5">
        <v>835.39599999999996</v>
      </c>
    </row>
    <row r="1549" spans="1:9" x14ac:dyDescent="0.35">
      <c r="A1549" s="1">
        <v>45818.680555555555</v>
      </c>
      <c r="B1549" s="1" t="s">
        <v>0</v>
      </c>
      <c r="C1549" s="5">
        <v>3.373853</v>
      </c>
      <c r="D1549" s="8">
        <v>127.07989999999999</v>
      </c>
      <c r="E1549" s="5">
        <v>25.27111</v>
      </c>
      <c r="F1549" s="8">
        <v>46.678440000000002</v>
      </c>
      <c r="G1549" s="5">
        <v>13.068049999999999</v>
      </c>
      <c r="H1549">
        <v>0</v>
      </c>
      <c r="I1549" s="5">
        <v>835.42849999999999</v>
      </c>
    </row>
    <row r="1550" spans="1:9" x14ac:dyDescent="0.35">
      <c r="A1550" s="1">
        <v>45818.6875</v>
      </c>
      <c r="B1550" s="1" t="s">
        <v>0</v>
      </c>
      <c r="C1550" s="5">
        <v>2.5458720000000001</v>
      </c>
      <c r="D1550" s="8">
        <v>113.1811</v>
      </c>
      <c r="E1550" s="5">
        <v>25.06981</v>
      </c>
      <c r="F1550" s="8">
        <v>48.06174</v>
      </c>
      <c r="G1550" s="5">
        <v>13.33169</v>
      </c>
      <c r="H1550">
        <v>0</v>
      </c>
      <c r="I1550" s="5">
        <v>835.49270000000001</v>
      </c>
    </row>
    <row r="1551" spans="1:9" x14ac:dyDescent="0.35">
      <c r="A1551" s="1">
        <v>45818.694444444445</v>
      </c>
      <c r="B1551" s="1" t="s">
        <v>0</v>
      </c>
      <c r="C1551" s="5">
        <v>2.5142250000000002</v>
      </c>
      <c r="D1551" s="8">
        <v>110.33580000000001</v>
      </c>
      <c r="E1551" s="5">
        <v>25.106020000000001</v>
      </c>
      <c r="F1551" s="8">
        <v>48.139409999999998</v>
      </c>
      <c r="G1551" s="5">
        <v>13.39021</v>
      </c>
      <c r="H1551">
        <v>0</v>
      </c>
      <c r="I1551" s="5">
        <v>835.48580000000004</v>
      </c>
    </row>
    <row r="1552" spans="1:9" x14ac:dyDescent="0.35">
      <c r="A1552" s="1">
        <v>45818.701388888891</v>
      </c>
      <c r="B1552" s="1" t="s">
        <v>0</v>
      </c>
      <c r="C1552" s="5">
        <v>2.8731990000000001</v>
      </c>
      <c r="D1552" s="8">
        <v>112.7077</v>
      </c>
      <c r="E1552" s="5">
        <v>24.939630000000001</v>
      </c>
      <c r="F1552" s="8">
        <v>49.68976</v>
      </c>
      <c r="G1552" s="5">
        <v>13.7247</v>
      </c>
      <c r="H1552">
        <v>0</v>
      </c>
      <c r="I1552" s="5">
        <v>835.49980000000005</v>
      </c>
    </row>
    <row r="1553" spans="1:9" x14ac:dyDescent="0.35">
      <c r="A1553" s="1">
        <v>45818.708333333336</v>
      </c>
      <c r="B1553" s="1" t="s">
        <v>0</v>
      </c>
      <c r="C1553" s="5">
        <v>3.3936419999999998</v>
      </c>
      <c r="D1553" s="8">
        <v>113.1241</v>
      </c>
      <c r="E1553" s="5">
        <v>24.814260000000001</v>
      </c>
      <c r="F1553" s="8">
        <v>49.694099999999999</v>
      </c>
      <c r="G1553" s="5">
        <v>13.61121</v>
      </c>
      <c r="H1553">
        <v>0</v>
      </c>
      <c r="I1553" s="5">
        <v>835.5</v>
      </c>
    </row>
    <row r="1554" spans="1:9" x14ac:dyDescent="0.35">
      <c r="A1554" s="1">
        <v>45818.715277777781</v>
      </c>
      <c r="B1554" s="1" t="s">
        <v>0</v>
      </c>
      <c r="C1554" s="5">
        <v>3.060155</v>
      </c>
      <c r="D1554" s="8">
        <v>113.40430000000001</v>
      </c>
      <c r="E1554" s="5">
        <v>24.62547</v>
      </c>
      <c r="F1554" s="8">
        <v>48.637</v>
      </c>
      <c r="G1554" s="5">
        <v>13.107799999999999</v>
      </c>
      <c r="H1554">
        <v>0</v>
      </c>
      <c r="I1554" s="5">
        <v>835.53660000000002</v>
      </c>
    </row>
    <row r="1555" spans="1:9" x14ac:dyDescent="0.35">
      <c r="A1555" s="1">
        <v>45818.722222222219</v>
      </c>
      <c r="B1555" s="1" t="s">
        <v>0</v>
      </c>
      <c r="C1555" s="5">
        <v>2.8420139999999998</v>
      </c>
      <c r="D1555" s="8">
        <v>119.27670000000001</v>
      </c>
      <c r="E1555" s="5">
        <v>24.42606</v>
      </c>
      <c r="F1555" s="8">
        <v>49.607979999999998</v>
      </c>
      <c r="G1555" s="5">
        <v>13.228199999999999</v>
      </c>
      <c r="H1555">
        <v>0</v>
      </c>
      <c r="I1555" s="5">
        <v>835.6</v>
      </c>
    </row>
    <row r="1556" spans="1:9" x14ac:dyDescent="0.35">
      <c r="A1556" s="1">
        <v>45818.729166666664</v>
      </c>
      <c r="B1556" s="1" t="s">
        <v>0</v>
      </c>
      <c r="C1556" s="5">
        <v>2.8716590000000002</v>
      </c>
      <c r="D1556" s="8">
        <v>112.97669999999999</v>
      </c>
      <c r="E1556" s="5">
        <v>24.008690000000001</v>
      </c>
      <c r="F1556" s="8">
        <v>50.987560000000002</v>
      </c>
      <c r="G1556" s="5">
        <v>13.263960000000001</v>
      </c>
      <c r="H1556">
        <v>0</v>
      </c>
      <c r="I1556" s="5">
        <v>835.69880000000001</v>
      </c>
    </row>
    <row r="1557" spans="1:9" x14ac:dyDescent="0.35">
      <c r="A1557" s="1">
        <v>45818.736111111109</v>
      </c>
      <c r="B1557" s="1" t="s">
        <v>0</v>
      </c>
      <c r="C1557" s="5">
        <v>2.9279459999999999</v>
      </c>
      <c r="D1557" s="8">
        <v>110.96469999999999</v>
      </c>
      <c r="E1557" s="5">
        <v>23.35547</v>
      </c>
      <c r="F1557" s="8">
        <v>52.467120000000001</v>
      </c>
      <c r="G1557" s="5">
        <v>13.100429999999999</v>
      </c>
      <c r="H1557">
        <v>0</v>
      </c>
      <c r="I1557" s="5">
        <v>835.7</v>
      </c>
    </row>
    <row r="1558" spans="1:9" x14ac:dyDescent="0.35">
      <c r="A1558" s="1">
        <v>45818.743055555555</v>
      </c>
      <c r="B1558" s="1" t="s">
        <v>0</v>
      </c>
      <c r="C1558" s="5">
        <v>3.0268139999999999</v>
      </c>
      <c r="D1558" s="8">
        <v>112.10169999999999</v>
      </c>
      <c r="E1558" s="5">
        <v>22.66835</v>
      </c>
      <c r="F1558" s="8">
        <v>53.652970000000003</v>
      </c>
      <c r="G1558" s="5">
        <v>12.806469999999999</v>
      </c>
      <c r="H1558">
        <v>0</v>
      </c>
      <c r="I1558" s="5">
        <v>835.72249999999997</v>
      </c>
    </row>
    <row r="1559" spans="1:9" x14ac:dyDescent="0.35">
      <c r="A1559" s="1">
        <v>45818.75</v>
      </c>
      <c r="B1559" s="1" t="s">
        <v>0</v>
      </c>
      <c r="C1559" s="5">
        <v>3.0511460000000001</v>
      </c>
      <c r="D1559" s="8">
        <v>117.61069999999999</v>
      </c>
      <c r="E1559" s="5">
        <v>22.414269999999998</v>
      </c>
      <c r="F1559" s="8">
        <v>54.005409999999998</v>
      </c>
      <c r="G1559" s="5">
        <v>12.67118</v>
      </c>
      <c r="H1559">
        <v>0</v>
      </c>
      <c r="I1559" s="5">
        <v>835.79989999999998</v>
      </c>
    </row>
    <row r="1560" spans="1:9" x14ac:dyDescent="0.35">
      <c r="A1560" s="1">
        <v>45818.756944444445</v>
      </c>
      <c r="B1560" s="1" t="s">
        <v>0</v>
      </c>
      <c r="C1560" s="5">
        <v>3.2119219999999999</v>
      </c>
      <c r="D1560" s="8">
        <v>114.4679</v>
      </c>
      <c r="E1560" s="5">
        <v>22.251460000000002</v>
      </c>
      <c r="F1560" s="8">
        <v>54.106699999999996</v>
      </c>
      <c r="G1560" s="5">
        <v>12.54875</v>
      </c>
      <c r="H1560">
        <v>0</v>
      </c>
      <c r="I1560" s="5">
        <v>835.83759999999995</v>
      </c>
    </row>
    <row r="1561" spans="1:9" x14ac:dyDescent="0.35">
      <c r="A1561" s="1">
        <v>45818.763888888891</v>
      </c>
      <c r="B1561" s="1" t="s">
        <v>0</v>
      </c>
      <c r="C1561" s="5">
        <v>3.1591</v>
      </c>
      <c r="D1561" s="8">
        <v>114.0587</v>
      </c>
      <c r="E1561" s="5">
        <v>22.172499999999999</v>
      </c>
      <c r="F1561" s="8">
        <v>54.075780000000002</v>
      </c>
      <c r="G1561" s="5">
        <v>12.46664</v>
      </c>
      <c r="H1561">
        <v>0</v>
      </c>
      <c r="I1561" s="5">
        <v>835.9</v>
      </c>
    </row>
    <row r="1562" spans="1:9" x14ac:dyDescent="0.35">
      <c r="A1562" s="1">
        <v>45818.770833333336</v>
      </c>
      <c r="B1562" s="1" t="s">
        <v>0</v>
      </c>
      <c r="C1562" s="5">
        <v>2.8929109999999998</v>
      </c>
      <c r="D1562" s="8">
        <v>114.5067</v>
      </c>
      <c r="E1562" s="5">
        <v>22.047499999999999</v>
      </c>
      <c r="F1562" s="8">
        <v>53.955959999999997</v>
      </c>
      <c r="G1562" s="5">
        <v>12.316890000000001</v>
      </c>
      <c r="H1562">
        <v>0</v>
      </c>
      <c r="I1562" s="5">
        <v>836.02359999999999</v>
      </c>
    </row>
    <row r="1563" spans="1:9" x14ac:dyDescent="0.35">
      <c r="A1563" s="1">
        <v>45818.777777777781</v>
      </c>
      <c r="B1563" s="1" t="s">
        <v>0</v>
      </c>
      <c r="C1563" s="5">
        <v>3.3261129999999999</v>
      </c>
      <c r="D1563" s="8">
        <v>117.2336</v>
      </c>
      <c r="E1563" s="5">
        <v>21.9849</v>
      </c>
      <c r="F1563" s="8">
        <v>54.190190000000001</v>
      </c>
      <c r="G1563" s="5">
        <v>12.32483</v>
      </c>
      <c r="H1563">
        <v>0</v>
      </c>
      <c r="I1563" s="5">
        <v>836.1</v>
      </c>
    </row>
    <row r="1564" spans="1:9" x14ac:dyDescent="0.35">
      <c r="A1564" s="1">
        <v>45818.784722222219</v>
      </c>
      <c r="B1564" s="1" t="s">
        <v>0</v>
      </c>
      <c r="C1564" s="5">
        <v>3.1366930000000002</v>
      </c>
      <c r="D1564" s="8">
        <v>113.01300000000001</v>
      </c>
      <c r="E1564" s="5">
        <v>21.85284</v>
      </c>
      <c r="F1564" s="8">
        <v>54.673020000000001</v>
      </c>
      <c r="G1564" s="5">
        <v>12.337009999999999</v>
      </c>
      <c r="H1564">
        <v>0</v>
      </c>
      <c r="I1564" s="5">
        <v>836.1</v>
      </c>
    </row>
    <row r="1565" spans="1:9" x14ac:dyDescent="0.35">
      <c r="A1565" s="1">
        <v>45818.791666666664</v>
      </c>
      <c r="B1565" s="1" t="s">
        <v>0</v>
      </c>
      <c r="C1565" s="5">
        <v>3.2665920000000002</v>
      </c>
      <c r="D1565" s="8">
        <v>113.9581</v>
      </c>
      <c r="E1565" s="5">
        <v>21.830770000000001</v>
      </c>
      <c r="F1565" s="8">
        <v>54.878979999999999</v>
      </c>
      <c r="G1565" s="5">
        <v>12.3733</v>
      </c>
      <c r="H1565">
        <v>0</v>
      </c>
      <c r="I1565" s="5">
        <v>836.16300000000001</v>
      </c>
    </row>
    <row r="1566" spans="1:9" x14ac:dyDescent="0.35">
      <c r="A1566" s="1">
        <v>45818.798611111109</v>
      </c>
      <c r="B1566" s="1" t="s">
        <v>0</v>
      </c>
      <c r="C1566" s="5">
        <v>3.0496059999999998</v>
      </c>
      <c r="D1566" s="8">
        <v>109.0789</v>
      </c>
      <c r="E1566" s="5">
        <v>21.587759999999999</v>
      </c>
      <c r="F1566" s="8">
        <v>55.788209999999999</v>
      </c>
      <c r="G1566" s="5">
        <v>12.39791</v>
      </c>
      <c r="H1566">
        <v>0</v>
      </c>
      <c r="I1566" s="5">
        <v>836.33780000000002</v>
      </c>
    </row>
    <row r="1567" spans="1:9" x14ac:dyDescent="0.35">
      <c r="A1567" s="1">
        <v>45818.805555555555</v>
      </c>
      <c r="B1567" s="1" t="s">
        <v>0</v>
      </c>
      <c r="C1567" s="5">
        <v>2.805901</v>
      </c>
      <c r="D1567" s="8">
        <v>111.8986</v>
      </c>
      <c r="E1567" s="5">
        <v>21.402920000000002</v>
      </c>
      <c r="F1567" s="8">
        <v>56.494109999999999</v>
      </c>
      <c r="G1567" s="5">
        <v>12.41695</v>
      </c>
      <c r="H1567">
        <v>0</v>
      </c>
      <c r="I1567" s="5">
        <v>836.4</v>
      </c>
    </row>
    <row r="1568" spans="1:9" x14ac:dyDescent="0.35">
      <c r="A1568" s="1">
        <v>45818.8125</v>
      </c>
      <c r="B1568" s="1" t="s">
        <v>0</v>
      </c>
      <c r="C1568" s="5">
        <v>3.1078950000000001</v>
      </c>
      <c r="D1568" s="8">
        <v>109.1459</v>
      </c>
      <c r="E1568" s="5">
        <v>21.33738</v>
      </c>
      <c r="F1568" s="8">
        <v>56.70834</v>
      </c>
      <c r="G1568" s="5">
        <v>12.41344</v>
      </c>
      <c r="H1568">
        <v>0</v>
      </c>
      <c r="I1568" s="5">
        <v>836.53049999999996</v>
      </c>
    </row>
    <row r="1569" spans="1:9" x14ac:dyDescent="0.35">
      <c r="A1569" s="1">
        <v>45818.819444444445</v>
      </c>
      <c r="B1569" s="1" t="s">
        <v>0</v>
      </c>
      <c r="C1569" s="5">
        <v>3.1357689999999998</v>
      </c>
      <c r="D1569" s="8">
        <v>109.0076</v>
      </c>
      <c r="E1569" s="5">
        <v>21.282350000000001</v>
      </c>
      <c r="F1569" s="8">
        <v>56.926110000000001</v>
      </c>
      <c r="G1569" s="5">
        <v>12.42015</v>
      </c>
      <c r="H1569">
        <v>0</v>
      </c>
      <c r="I1569" s="5">
        <v>836.67550000000006</v>
      </c>
    </row>
    <row r="1570" spans="1:9" x14ac:dyDescent="0.35">
      <c r="A1570" s="1">
        <v>45818.826388888891</v>
      </c>
      <c r="B1570" s="1" t="s">
        <v>0</v>
      </c>
      <c r="C1570" s="5">
        <v>3.0035599999999998</v>
      </c>
      <c r="D1570" s="8">
        <v>110.5411</v>
      </c>
      <c r="E1570" s="5">
        <v>21.026330000000002</v>
      </c>
      <c r="F1570" s="8">
        <v>58.06512</v>
      </c>
      <c r="G1570" s="5">
        <v>12.482570000000001</v>
      </c>
      <c r="H1570">
        <v>0</v>
      </c>
      <c r="I1570" s="5">
        <v>836.74869999999999</v>
      </c>
    </row>
    <row r="1571" spans="1:9" x14ac:dyDescent="0.35">
      <c r="A1571" s="1">
        <v>45818.833333333336</v>
      </c>
      <c r="B1571" s="1" t="s">
        <v>0</v>
      </c>
      <c r="C1571" s="5">
        <v>3.2346370000000002</v>
      </c>
      <c r="D1571" s="8">
        <v>108.3801</v>
      </c>
      <c r="E1571" s="5">
        <v>20.896139999999999</v>
      </c>
      <c r="F1571" s="8">
        <v>58.64264</v>
      </c>
      <c r="G1571" s="5">
        <v>12.51159</v>
      </c>
      <c r="H1571">
        <v>0</v>
      </c>
      <c r="I1571" s="5">
        <v>836.79989999999998</v>
      </c>
    </row>
    <row r="1572" spans="1:9" x14ac:dyDescent="0.35">
      <c r="A1572" s="1">
        <v>45818.840277777781</v>
      </c>
      <c r="B1572" s="1" t="s">
        <v>0</v>
      </c>
      <c r="C1572" s="5">
        <v>3.4042680000000001</v>
      </c>
      <c r="D1572" s="8">
        <v>106.8934</v>
      </c>
      <c r="E1572" s="5">
        <v>20.764800000000001</v>
      </c>
      <c r="F1572" s="8">
        <v>59.099350000000001</v>
      </c>
      <c r="G1572" s="5">
        <v>12.50666</v>
      </c>
      <c r="H1572">
        <v>0</v>
      </c>
      <c r="I1572" s="5">
        <v>836.91309999999999</v>
      </c>
    </row>
    <row r="1573" spans="1:9" x14ac:dyDescent="0.35">
      <c r="A1573" s="1">
        <v>45818.847222222219</v>
      </c>
      <c r="B1573" s="1" t="s">
        <v>0</v>
      </c>
      <c r="C1573" s="5">
        <v>3.4703339999999998</v>
      </c>
      <c r="D1573" s="8">
        <v>106.7668</v>
      </c>
      <c r="E1573" s="5">
        <v>20.61675</v>
      </c>
      <c r="F1573" s="8">
        <v>59.688029999999998</v>
      </c>
      <c r="G1573" s="5">
        <v>12.518520000000001</v>
      </c>
      <c r="H1573">
        <v>0</v>
      </c>
      <c r="I1573" s="5">
        <v>837</v>
      </c>
    </row>
    <row r="1574" spans="1:9" x14ac:dyDescent="0.35">
      <c r="A1574" s="1">
        <v>45818.854166666664</v>
      </c>
      <c r="B1574" s="1" t="s">
        <v>0</v>
      </c>
      <c r="C1574" s="5">
        <v>3.4141240000000002</v>
      </c>
      <c r="D1574" s="8">
        <v>111.33069999999999</v>
      </c>
      <c r="E1574" s="5">
        <v>20.657450000000001</v>
      </c>
      <c r="F1574" s="8">
        <v>59.677250000000001</v>
      </c>
      <c r="G1574" s="5">
        <v>12.55415</v>
      </c>
      <c r="H1574">
        <v>0</v>
      </c>
      <c r="I1574" s="5">
        <v>837.09640000000002</v>
      </c>
    </row>
    <row r="1575" spans="1:9" x14ac:dyDescent="0.35">
      <c r="A1575" s="1">
        <v>45818.861111111109</v>
      </c>
      <c r="B1575" s="1" t="s">
        <v>0</v>
      </c>
      <c r="C1575" s="5">
        <v>3.513223</v>
      </c>
      <c r="D1575" s="8">
        <v>109.5048</v>
      </c>
      <c r="E1575" s="5">
        <v>20.67409</v>
      </c>
      <c r="F1575" s="8">
        <v>59.389600000000002</v>
      </c>
      <c r="G1575" s="5">
        <v>12.49615</v>
      </c>
      <c r="H1575">
        <v>0</v>
      </c>
      <c r="I1575" s="5">
        <v>837.1</v>
      </c>
    </row>
    <row r="1576" spans="1:9" x14ac:dyDescent="0.35">
      <c r="A1576" s="1">
        <v>45818.868055555555</v>
      </c>
      <c r="B1576" s="1" t="s">
        <v>0</v>
      </c>
      <c r="C1576" s="5">
        <v>3.184895</v>
      </c>
      <c r="D1576" s="8">
        <v>111.5138</v>
      </c>
      <c r="E1576" s="5">
        <v>20.696000000000002</v>
      </c>
      <c r="F1576" s="8">
        <v>59.194279999999999</v>
      </c>
      <c r="G1576" s="5">
        <v>12.466430000000001</v>
      </c>
      <c r="H1576">
        <v>0</v>
      </c>
      <c r="I1576" s="5">
        <v>837.15380000000005</v>
      </c>
    </row>
    <row r="1577" spans="1:9" x14ac:dyDescent="0.35">
      <c r="A1577" s="1">
        <v>45818.875</v>
      </c>
      <c r="B1577" s="1" t="s">
        <v>0</v>
      </c>
      <c r="C1577" s="5">
        <v>3.1779649999999999</v>
      </c>
      <c r="D1577" s="8">
        <v>114.80110000000001</v>
      </c>
      <c r="E1577" s="5">
        <v>20.612110000000001</v>
      </c>
      <c r="F1577" s="8">
        <v>59.542070000000002</v>
      </c>
      <c r="G1577" s="5">
        <v>12.476990000000001</v>
      </c>
      <c r="H1577">
        <v>0</v>
      </c>
      <c r="I1577" s="5">
        <v>837.2</v>
      </c>
    </row>
    <row r="1578" spans="1:9" x14ac:dyDescent="0.35">
      <c r="A1578" s="1">
        <v>45818.881944444445</v>
      </c>
      <c r="B1578" s="1" t="s">
        <v>0</v>
      </c>
      <c r="C1578" s="5">
        <v>2.838549</v>
      </c>
      <c r="D1578" s="8">
        <v>118.068</v>
      </c>
      <c r="E1578" s="5">
        <v>20.631789999999999</v>
      </c>
      <c r="F1578" s="8">
        <v>59.435830000000003</v>
      </c>
      <c r="G1578" s="5">
        <v>12.46801</v>
      </c>
      <c r="H1578">
        <v>0</v>
      </c>
      <c r="I1578" s="5">
        <v>837.29049999999995</v>
      </c>
    </row>
    <row r="1579" spans="1:9" x14ac:dyDescent="0.35">
      <c r="A1579" s="1">
        <v>45818.888888888891</v>
      </c>
      <c r="B1579" s="1" t="s">
        <v>0</v>
      </c>
      <c r="C1579" s="5">
        <v>2.5103749999999998</v>
      </c>
      <c r="D1579" s="8">
        <v>119.59569999999999</v>
      </c>
      <c r="E1579" s="5">
        <v>20.250319999999999</v>
      </c>
      <c r="F1579" s="8">
        <v>60.72766</v>
      </c>
      <c r="G1579" s="5">
        <v>12.43688</v>
      </c>
      <c r="H1579">
        <v>0</v>
      </c>
      <c r="I1579" s="5">
        <v>837.38210000000004</v>
      </c>
    </row>
    <row r="1580" spans="1:9" x14ac:dyDescent="0.35">
      <c r="A1580" s="1">
        <v>45818.895833333336</v>
      </c>
      <c r="B1580" s="1" t="s">
        <v>0</v>
      </c>
      <c r="C1580" s="5">
        <v>2.4744160000000002</v>
      </c>
      <c r="D1580" s="8">
        <v>118.3472</v>
      </c>
      <c r="E1580" s="5">
        <v>20.10022</v>
      </c>
      <c r="F1580" s="8">
        <v>61.169460000000001</v>
      </c>
      <c r="G1580" s="5">
        <v>12.406040000000001</v>
      </c>
      <c r="H1580">
        <v>0</v>
      </c>
      <c r="I1580" s="5">
        <v>837.51160000000004</v>
      </c>
    </row>
    <row r="1581" spans="1:9" x14ac:dyDescent="0.35">
      <c r="A1581" s="1">
        <v>45818.902777777781</v>
      </c>
      <c r="B1581" s="1" t="s">
        <v>0</v>
      </c>
      <c r="C1581" s="5">
        <v>2.356144</v>
      </c>
      <c r="D1581" s="8">
        <v>115.8591</v>
      </c>
      <c r="E1581" s="5">
        <v>19.894459999999999</v>
      </c>
      <c r="F1581" s="8">
        <v>61.872590000000002</v>
      </c>
      <c r="G1581" s="5">
        <v>12.385999999999999</v>
      </c>
      <c r="H1581">
        <v>0</v>
      </c>
      <c r="I1581" s="5">
        <v>837.54899999999998</v>
      </c>
    </row>
    <row r="1582" spans="1:9" x14ac:dyDescent="0.35">
      <c r="A1582" s="1">
        <v>45818.909722222219</v>
      </c>
      <c r="B1582" s="1" t="s">
        <v>0</v>
      </c>
      <c r="C1582" s="5">
        <v>2.3425150000000001</v>
      </c>
      <c r="D1582" s="8">
        <v>111.3496</v>
      </c>
      <c r="E1582" s="5">
        <v>19.725899999999999</v>
      </c>
      <c r="F1582" s="8">
        <v>62.304729999999999</v>
      </c>
      <c r="G1582" s="5">
        <v>12.332789999999999</v>
      </c>
      <c r="H1582">
        <v>0</v>
      </c>
      <c r="I1582" s="5">
        <v>837.61379999999997</v>
      </c>
    </row>
    <row r="1583" spans="1:9" x14ac:dyDescent="0.35">
      <c r="A1583" s="1">
        <v>45818.916666666664</v>
      </c>
      <c r="B1583" s="1" t="s">
        <v>0</v>
      </c>
      <c r="C1583" s="5">
        <v>2.49844</v>
      </c>
      <c r="D1583" s="8">
        <v>114.4406</v>
      </c>
      <c r="E1583" s="5">
        <v>19.663250000000001</v>
      </c>
      <c r="F1583" s="8">
        <v>62.13194</v>
      </c>
      <c r="G1583" s="5">
        <v>12.23136</v>
      </c>
      <c r="H1583">
        <v>0</v>
      </c>
      <c r="I1583" s="5">
        <v>837.62239999999997</v>
      </c>
    </row>
    <row r="1584" spans="1:9" x14ac:dyDescent="0.35">
      <c r="A1584" s="1">
        <v>45818.923611111109</v>
      </c>
      <c r="B1584" s="1" t="s">
        <v>0</v>
      </c>
      <c r="C1584" s="5">
        <v>2.6282619999999999</v>
      </c>
      <c r="D1584" s="8">
        <v>113.6279</v>
      </c>
      <c r="E1584" s="5">
        <v>19.65718</v>
      </c>
      <c r="F1584" s="8">
        <v>61.421419999999998</v>
      </c>
      <c r="G1584" s="5">
        <v>12.05021</v>
      </c>
      <c r="H1584">
        <v>0</v>
      </c>
      <c r="I1584" s="5">
        <v>837.59529999999995</v>
      </c>
    </row>
    <row r="1585" spans="1:9" x14ac:dyDescent="0.35">
      <c r="A1585" s="1">
        <v>45818.930555555555</v>
      </c>
      <c r="B1585" s="1" t="s">
        <v>0</v>
      </c>
      <c r="C1585" s="5">
        <v>2.3873289999999998</v>
      </c>
      <c r="D1585" s="8">
        <v>112.1148</v>
      </c>
      <c r="E1585" s="5">
        <v>19.63504</v>
      </c>
      <c r="F1585" s="8">
        <v>60.538559999999997</v>
      </c>
      <c r="G1585" s="5">
        <v>11.81039</v>
      </c>
      <c r="H1585">
        <v>0</v>
      </c>
      <c r="I1585" s="5">
        <v>837.5643</v>
      </c>
    </row>
    <row r="1586" spans="1:9" x14ac:dyDescent="0.35">
      <c r="A1586" s="1">
        <v>45818.9375</v>
      </c>
      <c r="B1586" s="1" t="s">
        <v>0</v>
      </c>
      <c r="C1586" s="5">
        <v>2.2923879999999999</v>
      </c>
      <c r="D1586" s="8">
        <v>113.79640000000001</v>
      </c>
      <c r="E1586" s="5">
        <v>19.543320000000001</v>
      </c>
      <c r="F1586" s="8">
        <v>60.45749</v>
      </c>
      <c r="G1586" s="5">
        <v>11.703749999999999</v>
      </c>
      <c r="H1586">
        <v>0</v>
      </c>
      <c r="I1586" s="5">
        <v>837.54510000000005</v>
      </c>
    </row>
    <row r="1587" spans="1:9" x14ac:dyDescent="0.35">
      <c r="A1587" s="1">
        <v>45818.944444444445</v>
      </c>
      <c r="B1587" s="1" t="s">
        <v>0</v>
      </c>
      <c r="C1587" s="5">
        <v>2.0798679999999998</v>
      </c>
      <c r="D1587" s="8">
        <v>113.6567</v>
      </c>
      <c r="E1587" s="5">
        <v>19.582899999999999</v>
      </c>
      <c r="F1587" s="8">
        <v>59.626899999999999</v>
      </c>
      <c r="G1587" s="5">
        <v>11.531560000000001</v>
      </c>
      <c r="H1587">
        <v>0</v>
      </c>
      <c r="I1587" s="5">
        <v>837.52800000000002</v>
      </c>
    </row>
    <row r="1588" spans="1:9" x14ac:dyDescent="0.35">
      <c r="A1588" s="1">
        <v>45818.951388888891</v>
      </c>
      <c r="B1588" s="1" t="s">
        <v>0</v>
      </c>
      <c r="C1588" s="5">
        <v>1.996246</v>
      </c>
      <c r="D1588" s="8">
        <v>116.4233</v>
      </c>
      <c r="E1588" s="5">
        <v>19.50489</v>
      </c>
      <c r="F1588" s="8">
        <v>59.460299999999997</v>
      </c>
      <c r="G1588" s="5">
        <v>11.416079999999999</v>
      </c>
      <c r="H1588">
        <v>0</v>
      </c>
      <c r="I1588" s="5">
        <v>837.54780000000005</v>
      </c>
    </row>
    <row r="1589" spans="1:9" x14ac:dyDescent="0.35">
      <c r="A1589" s="1">
        <v>45818.958333333336</v>
      </c>
      <c r="B1589" s="1" t="s">
        <v>0</v>
      </c>
      <c r="C1589" s="5">
        <v>1.617483</v>
      </c>
      <c r="D1589" s="8">
        <v>120.0712</v>
      </c>
      <c r="E1589" s="5">
        <v>19.34019</v>
      </c>
      <c r="F1589" s="8">
        <v>59.458710000000004</v>
      </c>
      <c r="G1589" s="5">
        <v>11.26094</v>
      </c>
      <c r="H1589">
        <v>0</v>
      </c>
      <c r="I1589" s="5">
        <v>837.55759999999998</v>
      </c>
    </row>
    <row r="1590" spans="1:9" x14ac:dyDescent="0.35">
      <c r="A1590" s="1">
        <v>45818.965277777781</v>
      </c>
      <c r="B1590" s="1" t="s">
        <v>0</v>
      </c>
      <c r="C1590" s="5">
        <v>1.1459349999999999</v>
      </c>
      <c r="D1590" s="8">
        <v>128.13990000000001</v>
      </c>
      <c r="E1590" s="5">
        <v>19.079059999999998</v>
      </c>
      <c r="F1590" s="8">
        <v>59.320999999999998</v>
      </c>
      <c r="G1590" s="5">
        <v>10.98072</v>
      </c>
      <c r="H1590">
        <v>0</v>
      </c>
      <c r="I1590" s="5">
        <v>837.63009999999997</v>
      </c>
    </row>
    <row r="1591" spans="1:9" x14ac:dyDescent="0.35">
      <c r="A1591" s="1">
        <v>45818.972222222219</v>
      </c>
      <c r="B1591" s="1" t="s">
        <v>0</v>
      </c>
      <c r="C1591" s="5">
        <v>1.3926430000000001</v>
      </c>
      <c r="D1591" s="8">
        <v>125.42829999999999</v>
      </c>
      <c r="E1591" s="5">
        <v>19.028379999999999</v>
      </c>
      <c r="F1591" s="8">
        <v>58.798029999999997</v>
      </c>
      <c r="G1591" s="5">
        <v>10.799860000000001</v>
      </c>
      <c r="H1591">
        <v>0</v>
      </c>
      <c r="I1591" s="5">
        <v>837.7</v>
      </c>
    </row>
    <row r="1592" spans="1:9" x14ac:dyDescent="0.35">
      <c r="A1592" s="1">
        <v>45818.979166666664</v>
      </c>
      <c r="B1592" s="1" t="s">
        <v>0</v>
      </c>
      <c r="C1592" s="5">
        <v>1.939343</v>
      </c>
      <c r="D1592" s="8">
        <v>121.57940000000001</v>
      </c>
      <c r="E1592" s="5">
        <v>19.11204</v>
      </c>
      <c r="F1592" s="8">
        <v>59.31476</v>
      </c>
      <c r="G1592" s="5">
        <v>11.00995</v>
      </c>
      <c r="H1592">
        <v>0</v>
      </c>
      <c r="I1592" s="5">
        <v>837.61310000000003</v>
      </c>
    </row>
    <row r="1593" spans="1:9" x14ac:dyDescent="0.35">
      <c r="A1593" s="1">
        <v>45818.986111111109</v>
      </c>
      <c r="B1593" s="1" t="s">
        <v>0</v>
      </c>
      <c r="C1593" s="5">
        <v>1.9328749999999999</v>
      </c>
      <c r="D1593" s="8">
        <v>125.9725</v>
      </c>
      <c r="E1593" s="5">
        <v>18.981259999999999</v>
      </c>
      <c r="F1593" s="8">
        <v>60.501300000000001</v>
      </c>
      <c r="G1593" s="5">
        <v>11.18529</v>
      </c>
      <c r="H1593">
        <v>0</v>
      </c>
      <c r="I1593" s="5">
        <v>837.53219999999999</v>
      </c>
    </row>
    <row r="1594" spans="1:9" x14ac:dyDescent="0.35">
      <c r="A1594" s="1">
        <v>45818.993055555555</v>
      </c>
      <c r="B1594" s="1" t="s">
        <v>0</v>
      </c>
      <c r="C1594" s="5">
        <v>1.674617</v>
      </c>
      <c r="D1594" s="8">
        <v>121.8254</v>
      </c>
      <c r="E1594" s="5">
        <v>18.934699999999999</v>
      </c>
      <c r="F1594" s="8">
        <v>61.045290000000001</v>
      </c>
      <c r="G1594" s="5">
        <v>11.276759999999999</v>
      </c>
      <c r="H1594">
        <v>0</v>
      </c>
      <c r="I1594" s="5">
        <v>837.5</v>
      </c>
    </row>
    <row r="1595" spans="1:9" x14ac:dyDescent="0.35">
      <c r="A1595" s="1">
        <v>45819</v>
      </c>
      <c r="B1595" s="1" t="s">
        <v>0</v>
      </c>
      <c r="C1595" s="5">
        <v>2.072168</v>
      </c>
      <c r="D1595" s="8">
        <v>118.7026</v>
      </c>
      <c r="E1595" s="5">
        <v>18.81711</v>
      </c>
      <c r="F1595" s="8">
        <v>61.753349999999998</v>
      </c>
      <c r="G1595" s="5">
        <v>11.33982</v>
      </c>
      <c r="H1595">
        <v>0</v>
      </c>
      <c r="I1595" s="5">
        <v>837.44280000000003</v>
      </c>
    </row>
    <row r="1596" spans="1:9" x14ac:dyDescent="0.35">
      <c r="A1596" s="1">
        <v>45819.006944444445</v>
      </c>
      <c r="B1596" s="1" t="s">
        <v>0</v>
      </c>
      <c r="C1596" s="5">
        <v>2.337005</v>
      </c>
      <c r="D1596" s="8">
        <v>116.9727</v>
      </c>
      <c r="E1596" s="5">
        <v>18.689810000000001</v>
      </c>
      <c r="F1596" s="8">
        <v>62.909799999999997</v>
      </c>
      <c r="G1596" s="5">
        <v>11.49991</v>
      </c>
      <c r="H1596">
        <v>0</v>
      </c>
      <c r="I1596" s="5">
        <v>837.19489999999996</v>
      </c>
    </row>
    <row r="1597" spans="1:9" x14ac:dyDescent="0.35">
      <c r="A1597" s="1">
        <v>45819.013888888891</v>
      </c>
      <c r="B1597" s="1" t="s">
        <v>0</v>
      </c>
      <c r="C1597" s="5">
        <v>2.369542</v>
      </c>
      <c r="D1597" s="8">
        <v>114.9076</v>
      </c>
      <c r="E1597" s="5">
        <v>18.780950000000001</v>
      </c>
      <c r="F1597" s="8">
        <v>62.481780000000001</v>
      </c>
      <c r="G1597" s="5">
        <v>11.48291</v>
      </c>
      <c r="H1597">
        <v>0</v>
      </c>
      <c r="I1597" s="5">
        <v>837.07150000000001</v>
      </c>
    </row>
    <row r="1598" spans="1:9" x14ac:dyDescent="0.35">
      <c r="A1598" s="1">
        <v>45819.020833333336</v>
      </c>
      <c r="B1598" s="1" t="s">
        <v>0</v>
      </c>
      <c r="C1598" s="5">
        <v>2.7534640000000001</v>
      </c>
      <c r="D1598" s="8">
        <v>111.38160000000001</v>
      </c>
      <c r="E1598" s="5">
        <v>18.748539999999998</v>
      </c>
      <c r="F1598" s="8">
        <v>62.756529999999998</v>
      </c>
      <c r="G1598" s="5">
        <v>11.51864</v>
      </c>
      <c r="H1598">
        <v>0</v>
      </c>
      <c r="I1598" s="5">
        <v>836.88400000000001</v>
      </c>
    </row>
    <row r="1599" spans="1:9" x14ac:dyDescent="0.35">
      <c r="A1599" s="1">
        <v>45819.027777777781</v>
      </c>
      <c r="B1599" s="1" t="s">
        <v>0</v>
      </c>
      <c r="C1599" s="5">
        <v>2.7486899999999999</v>
      </c>
      <c r="D1599" s="8">
        <v>113.17619999999999</v>
      </c>
      <c r="E1599" s="5">
        <v>18.80444</v>
      </c>
      <c r="F1599" s="8">
        <v>63.056190000000001</v>
      </c>
      <c r="G1599" s="5">
        <v>11.64349</v>
      </c>
      <c r="H1599">
        <v>0</v>
      </c>
      <c r="I1599" s="5">
        <v>836.77059999999994</v>
      </c>
    </row>
    <row r="1600" spans="1:9" x14ac:dyDescent="0.35">
      <c r="A1600" s="1">
        <v>45819.034722222219</v>
      </c>
      <c r="B1600" s="1" t="s">
        <v>0</v>
      </c>
      <c r="C1600" s="5">
        <v>2.328732</v>
      </c>
      <c r="D1600" s="8">
        <v>118.0855</v>
      </c>
      <c r="E1600" s="5">
        <v>18.785219999999999</v>
      </c>
      <c r="F1600" s="8">
        <v>63.391190000000002</v>
      </c>
      <c r="G1600" s="5">
        <v>11.70557</v>
      </c>
      <c r="H1600">
        <v>0</v>
      </c>
      <c r="I1600" s="5">
        <v>836.60829999999999</v>
      </c>
    </row>
    <row r="1601" spans="1:9" x14ac:dyDescent="0.35">
      <c r="A1601" s="1">
        <v>45819.041666666664</v>
      </c>
      <c r="B1601" s="1" t="s">
        <v>0</v>
      </c>
      <c r="C1601" s="5">
        <v>2.013109</v>
      </c>
      <c r="D1601" s="8">
        <v>120.75530000000001</v>
      </c>
      <c r="E1601" s="5">
        <v>18.828099999999999</v>
      </c>
      <c r="F1601" s="8">
        <v>63.376139999999999</v>
      </c>
      <c r="G1601" s="5">
        <v>11.742520000000001</v>
      </c>
      <c r="H1601">
        <v>0</v>
      </c>
      <c r="I1601" s="5">
        <v>836.51949999999999</v>
      </c>
    </row>
    <row r="1602" spans="1:9" x14ac:dyDescent="0.35">
      <c r="A1602" s="1">
        <v>45819.048611111109</v>
      </c>
      <c r="B1602" s="1" t="s">
        <v>0</v>
      </c>
      <c r="C1602" s="5">
        <v>1.8032840000000001</v>
      </c>
      <c r="D1602" s="8">
        <v>117.9757</v>
      </c>
      <c r="E1602" s="5">
        <v>18.394359999999999</v>
      </c>
      <c r="F1602" s="8">
        <v>64.027450000000002</v>
      </c>
      <c r="G1602" s="5">
        <v>11.486319999999999</v>
      </c>
      <c r="H1602">
        <v>0</v>
      </c>
      <c r="I1602" s="5">
        <v>836.43769999999995</v>
      </c>
    </row>
    <row r="1603" spans="1:9" x14ac:dyDescent="0.35">
      <c r="A1603" s="1">
        <v>45819.055555555555</v>
      </c>
      <c r="B1603" s="1" t="s">
        <v>0</v>
      </c>
      <c r="C1603" s="5">
        <v>1.5506869999999999</v>
      </c>
      <c r="D1603" s="8">
        <v>117.29900000000001</v>
      </c>
      <c r="E1603" s="5">
        <v>18.07751</v>
      </c>
      <c r="F1603" s="8">
        <v>64.773920000000004</v>
      </c>
      <c r="G1603" s="5">
        <v>11.360799999999999</v>
      </c>
      <c r="H1603">
        <v>0</v>
      </c>
      <c r="I1603" s="5">
        <v>836.3</v>
      </c>
    </row>
    <row r="1604" spans="1:9" x14ac:dyDescent="0.35">
      <c r="A1604" s="1">
        <v>45819.0625</v>
      </c>
      <c r="B1604" s="1" t="s">
        <v>0</v>
      </c>
      <c r="C1604" s="5">
        <v>1.632341</v>
      </c>
      <c r="D1604" s="8">
        <v>116.29519999999999</v>
      </c>
      <c r="E1604" s="5">
        <v>18.05423</v>
      </c>
      <c r="F1604" s="8">
        <v>64.807450000000003</v>
      </c>
      <c r="G1604" s="5">
        <v>11.34653</v>
      </c>
      <c r="H1604">
        <v>0</v>
      </c>
      <c r="I1604" s="5">
        <v>836.22640000000001</v>
      </c>
    </row>
    <row r="1605" spans="1:9" x14ac:dyDescent="0.35">
      <c r="A1605" s="1">
        <v>45819.069444444445</v>
      </c>
      <c r="B1605" s="1" t="s">
        <v>0</v>
      </c>
      <c r="C1605" s="5">
        <v>1.7205859999999999</v>
      </c>
      <c r="D1605" s="8">
        <v>113.6502</v>
      </c>
      <c r="E1605" s="5">
        <v>18.104949999999999</v>
      </c>
      <c r="F1605" s="8">
        <v>64.754660000000001</v>
      </c>
      <c r="G1605" s="5">
        <v>11.382389999999999</v>
      </c>
      <c r="H1605">
        <v>0</v>
      </c>
      <c r="I1605" s="5">
        <v>836.2</v>
      </c>
    </row>
    <row r="1606" spans="1:9" x14ac:dyDescent="0.35">
      <c r="A1606" s="1">
        <v>45819.076388888891</v>
      </c>
      <c r="B1606" s="1" t="s">
        <v>0</v>
      </c>
      <c r="C1606" s="5">
        <v>1.476111</v>
      </c>
      <c r="D1606" s="8">
        <v>126.6699</v>
      </c>
      <c r="E1606" s="5">
        <v>17.97982</v>
      </c>
      <c r="F1606" s="8">
        <v>65.473029999999994</v>
      </c>
      <c r="G1606" s="5">
        <v>11.430070000000001</v>
      </c>
      <c r="H1606">
        <v>0</v>
      </c>
      <c r="I1606" s="5">
        <v>836.15380000000005</v>
      </c>
    </row>
    <row r="1607" spans="1:9" x14ac:dyDescent="0.35">
      <c r="A1607" s="1">
        <v>45819.083333333336</v>
      </c>
      <c r="B1607" s="1" t="s">
        <v>0</v>
      </c>
      <c r="C1607" s="5">
        <v>1.692096</v>
      </c>
      <c r="D1607" s="8">
        <v>120.7193</v>
      </c>
      <c r="E1607" s="5">
        <v>17.898849999999999</v>
      </c>
      <c r="F1607" s="8">
        <v>65.523859999999999</v>
      </c>
      <c r="G1607" s="5">
        <v>11.364929999999999</v>
      </c>
      <c r="H1607">
        <v>0</v>
      </c>
      <c r="I1607" s="5">
        <v>836.03200000000004</v>
      </c>
    </row>
    <row r="1608" spans="1:9" x14ac:dyDescent="0.35">
      <c r="A1608" s="1">
        <v>45819.090277777781</v>
      </c>
      <c r="B1608" s="1" t="s">
        <v>0</v>
      </c>
      <c r="C1608" s="5">
        <v>1.1201399999999999</v>
      </c>
      <c r="D1608" s="8">
        <v>130.41800000000001</v>
      </c>
      <c r="E1608" s="5">
        <v>17.766089999999998</v>
      </c>
      <c r="F1608" s="8">
        <v>65.777789999999996</v>
      </c>
      <c r="G1608" s="5">
        <v>11.29691</v>
      </c>
      <c r="H1608">
        <v>0</v>
      </c>
      <c r="I1608" s="5">
        <v>836.06010000000003</v>
      </c>
    </row>
    <row r="1609" spans="1:9" x14ac:dyDescent="0.35">
      <c r="A1609" s="1">
        <v>45819.097222222219</v>
      </c>
      <c r="B1609" s="1" t="s">
        <v>0</v>
      </c>
      <c r="C1609" s="5">
        <v>1.1754260000000001</v>
      </c>
      <c r="D1609" s="8">
        <v>131.4023</v>
      </c>
      <c r="E1609" s="5">
        <v>17.48771</v>
      </c>
      <c r="F1609" s="8">
        <v>66.270060000000001</v>
      </c>
      <c r="G1609" s="5">
        <v>11.144539999999999</v>
      </c>
      <c r="H1609">
        <v>0</v>
      </c>
      <c r="I1609" s="5">
        <v>836.1</v>
      </c>
    </row>
    <row r="1610" spans="1:9" x14ac:dyDescent="0.35">
      <c r="A1610" s="1">
        <v>45819.104166666664</v>
      </c>
      <c r="B1610" s="1" t="s">
        <v>0</v>
      </c>
      <c r="C1610" s="5">
        <v>1.3770119999999999</v>
      </c>
      <c r="D1610" s="8">
        <v>125.1708</v>
      </c>
      <c r="E1610" s="5">
        <v>17.418479999999999</v>
      </c>
      <c r="F1610" s="8">
        <v>66.573710000000005</v>
      </c>
      <c r="G1610" s="5">
        <v>11.147500000000001</v>
      </c>
      <c r="H1610">
        <v>0</v>
      </c>
      <c r="I1610" s="5">
        <v>836.09410000000003</v>
      </c>
    </row>
    <row r="1611" spans="1:9" x14ac:dyDescent="0.35">
      <c r="A1611" s="1">
        <v>45819.111111111109</v>
      </c>
      <c r="B1611" s="1" t="s">
        <v>0</v>
      </c>
      <c r="C1611" s="5">
        <v>2.0276619999999999</v>
      </c>
      <c r="D1611" s="8">
        <v>123.1336</v>
      </c>
      <c r="E1611" s="5">
        <v>17.58399</v>
      </c>
      <c r="F1611" s="8">
        <v>66.922399999999996</v>
      </c>
      <c r="G1611" s="5">
        <v>11.384119999999999</v>
      </c>
      <c r="H1611">
        <v>0</v>
      </c>
      <c r="I1611" s="5">
        <v>835.97299999999996</v>
      </c>
    </row>
    <row r="1612" spans="1:9" x14ac:dyDescent="0.35">
      <c r="A1612" s="1">
        <v>45819.118055555555</v>
      </c>
      <c r="B1612" s="1" t="s">
        <v>0</v>
      </c>
      <c r="C1612" s="5">
        <v>2.5453329999999998</v>
      </c>
      <c r="D1612" s="8">
        <v>125.2345</v>
      </c>
      <c r="E1612" s="5">
        <v>18.15249</v>
      </c>
      <c r="F1612" s="8">
        <v>65.626369999999994</v>
      </c>
      <c r="G1612" s="5">
        <v>11.62895</v>
      </c>
      <c r="H1612">
        <v>0</v>
      </c>
      <c r="I1612" s="5">
        <v>835.84379999999999</v>
      </c>
    </row>
    <row r="1613" spans="1:9" x14ac:dyDescent="0.35">
      <c r="A1613" s="1">
        <v>45819.125</v>
      </c>
      <c r="B1613" s="1" t="s">
        <v>0</v>
      </c>
      <c r="C1613" s="5">
        <v>2.5123769999999999</v>
      </c>
      <c r="D1613" s="8">
        <v>126.1165</v>
      </c>
      <c r="E1613" s="5">
        <v>18.141950000000001</v>
      </c>
      <c r="F1613" s="8">
        <v>65.330150000000003</v>
      </c>
      <c r="G1613" s="5">
        <v>11.55124</v>
      </c>
      <c r="H1613">
        <v>0</v>
      </c>
      <c r="I1613" s="5">
        <v>835.86450000000002</v>
      </c>
    </row>
    <row r="1614" spans="1:9" x14ac:dyDescent="0.35">
      <c r="A1614" s="1">
        <v>45819.131944444445</v>
      </c>
      <c r="B1614" s="1" t="s">
        <v>0</v>
      </c>
      <c r="C1614" s="5">
        <v>1.814449</v>
      </c>
      <c r="D1614" s="8">
        <v>129.28100000000001</v>
      </c>
      <c r="E1614" s="5">
        <v>17.963909999999998</v>
      </c>
      <c r="F1614" s="8">
        <v>66.261080000000007</v>
      </c>
      <c r="G1614" s="5">
        <v>11.59507</v>
      </c>
      <c r="H1614">
        <v>0</v>
      </c>
      <c r="I1614" s="5">
        <v>835.94420000000002</v>
      </c>
    </row>
    <row r="1615" spans="1:9" x14ac:dyDescent="0.35">
      <c r="A1615" s="1">
        <v>45819.138888888891</v>
      </c>
      <c r="B1615" s="1" t="s">
        <v>0</v>
      </c>
      <c r="C1615" s="5">
        <v>1.749153</v>
      </c>
      <c r="D1615" s="8">
        <v>129.6148</v>
      </c>
      <c r="E1615" s="5">
        <v>17.389990000000001</v>
      </c>
      <c r="F1615" s="8">
        <v>68.380420000000001</v>
      </c>
      <c r="G1615" s="5">
        <v>11.5242</v>
      </c>
      <c r="H1615">
        <v>0</v>
      </c>
      <c r="I1615" s="5">
        <v>836</v>
      </c>
    </row>
    <row r="1616" spans="1:9" x14ac:dyDescent="0.35">
      <c r="A1616" s="1">
        <v>45819.145833333336</v>
      </c>
      <c r="B1616" s="1" t="s">
        <v>0</v>
      </c>
      <c r="C1616" s="5">
        <v>2.176272</v>
      </c>
      <c r="D1616" s="8">
        <v>125.5005</v>
      </c>
      <c r="E1616" s="5">
        <v>17.12632</v>
      </c>
      <c r="F1616" s="8">
        <v>69.670569999999998</v>
      </c>
      <c r="G1616" s="5">
        <v>11.55453</v>
      </c>
      <c r="H1616">
        <v>0</v>
      </c>
      <c r="I1616" s="5">
        <v>836</v>
      </c>
    </row>
    <row r="1617" spans="1:9" x14ac:dyDescent="0.35">
      <c r="A1617" s="1">
        <v>45819.152777777781</v>
      </c>
      <c r="B1617" s="1" t="s">
        <v>0</v>
      </c>
      <c r="C1617" s="5">
        <v>2.7453020000000001</v>
      </c>
      <c r="D1617" s="8">
        <v>129.60560000000001</v>
      </c>
      <c r="E1617" s="5">
        <v>17.750599999999999</v>
      </c>
      <c r="F1617" s="8">
        <v>67.558639999999997</v>
      </c>
      <c r="G1617" s="5">
        <v>11.68552</v>
      </c>
      <c r="H1617">
        <v>0</v>
      </c>
      <c r="I1617" s="5">
        <v>835.93979999999999</v>
      </c>
    </row>
    <row r="1618" spans="1:9" x14ac:dyDescent="0.35">
      <c r="A1618" s="1">
        <v>45819.159722222219</v>
      </c>
      <c r="B1618" s="1" t="s">
        <v>0</v>
      </c>
      <c r="C1618" s="5">
        <v>2.4215170000000001</v>
      </c>
      <c r="D1618" s="8">
        <v>126.4406</v>
      </c>
      <c r="E1618" s="5">
        <v>17.527290000000001</v>
      </c>
      <c r="F1618" s="8">
        <v>67.816869999999994</v>
      </c>
      <c r="G1618" s="5">
        <v>11.530189999999999</v>
      </c>
      <c r="H1618">
        <v>0</v>
      </c>
      <c r="I1618" s="5">
        <v>835.9</v>
      </c>
    </row>
    <row r="1619" spans="1:9" x14ac:dyDescent="0.35">
      <c r="A1619" s="1">
        <v>45819.166666666664</v>
      </c>
      <c r="B1619" s="1" t="s">
        <v>0</v>
      </c>
      <c r="C1619" s="5">
        <v>2.6098590000000002</v>
      </c>
      <c r="D1619" s="8">
        <v>124.14749999999999</v>
      </c>
      <c r="E1619" s="5">
        <v>17.35576</v>
      </c>
      <c r="F1619" s="8">
        <v>68.52664</v>
      </c>
      <c r="G1619" s="5">
        <v>11.524139999999999</v>
      </c>
      <c r="H1619">
        <v>0</v>
      </c>
      <c r="I1619" s="5">
        <v>835.94500000000005</v>
      </c>
    </row>
    <row r="1620" spans="1:9" x14ac:dyDescent="0.35">
      <c r="A1620" s="1">
        <v>45819.173611111109</v>
      </c>
      <c r="B1620" s="1" t="s">
        <v>0</v>
      </c>
      <c r="C1620" s="5">
        <v>3.1962139999999999</v>
      </c>
      <c r="D1620" s="8">
        <v>125.34480000000001</v>
      </c>
      <c r="E1620" s="5">
        <v>17.44896</v>
      </c>
      <c r="F1620" s="8">
        <v>68.003299999999996</v>
      </c>
      <c r="G1620" s="5">
        <v>11.496729999999999</v>
      </c>
      <c r="H1620">
        <v>0</v>
      </c>
      <c r="I1620" s="5">
        <v>836.1</v>
      </c>
    </row>
    <row r="1621" spans="1:9" x14ac:dyDescent="0.35">
      <c r="A1621" s="1">
        <v>45819.180555555555</v>
      </c>
      <c r="B1621" s="1" t="s">
        <v>0</v>
      </c>
      <c r="C1621" s="5">
        <v>3.516842</v>
      </c>
      <c r="D1621" s="8">
        <v>124.4701</v>
      </c>
      <c r="E1621" s="5">
        <v>17.732520000000001</v>
      </c>
      <c r="F1621" s="8">
        <v>66.486199999999997</v>
      </c>
      <c r="G1621" s="5">
        <v>11.4268</v>
      </c>
      <c r="H1621">
        <v>0</v>
      </c>
      <c r="I1621" s="5">
        <v>836.18949999999995</v>
      </c>
    </row>
    <row r="1622" spans="1:9" x14ac:dyDescent="0.35">
      <c r="A1622" s="1">
        <v>45819.1875</v>
      </c>
      <c r="B1622" s="1" t="s">
        <v>0</v>
      </c>
      <c r="C1622" s="5">
        <v>3.74661</v>
      </c>
      <c r="D1622" s="8">
        <v>120.988</v>
      </c>
      <c r="E1622" s="5">
        <v>17.663900000000002</v>
      </c>
      <c r="F1622" s="8">
        <v>66.411919999999995</v>
      </c>
      <c r="G1622" s="5">
        <v>11.344620000000001</v>
      </c>
      <c r="H1622">
        <v>0</v>
      </c>
      <c r="I1622" s="5">
        <v>836.31370000000004</v>
      </c>
    </row>
    <row r="1623" spans="1:9" x14ac:dyDescent="0.35">
      <c r="A1623" s="1">
        <v>45819.194444444445</v>
      </c>
      <c r="B1623" s="1" t="s">
        <v>0</v>
      </c>
      <c r="C1623" s="5">
        <v>4.0402870000000002</v>
      </c>
      <c r="D1623" s="8">
        <v>122.05759999999999</v>
      </c>
      <c r="E1623" s="5">
        <v>17.767199999999999</v>
      </c>
      <c r="F1623" s="8">
        <v>65.617140000000006</v>
      </c>
      <c r="G1623" s="5">
        <v>11.25986</v>
      </c>
      <c r="H1623">
        <v>0</v>
      </c>
      <c r="I1623" s="5">
        <v>836.46550000000002</v>
      </c>
    </row>
    <row r="1624" spans="1:9" x14ac:dyDescent="0.35">
      <c r="A1624" s="1">
        <v>45819.201388888891</v>
      </c>
      <c r="B1624" s="1" t="s">
        <v>0</v>
      </c>
      <c r="C1624" s="5">
        <v>4.4714879999999999</v>
      </c>
      <c r="D1624" s="8">
        <v>122.7169</v>
      </c>
      <c r="E1624" s="5">
        <v>18.059830000000002</v>
      </c>
      <c r="F1624" s="8">
        <v>63.713439999999999</v>
      </c>
      <c r="G1624" s="5">
        <v>11.09502</v>
      </c>
      <c r="H1624">
        <v>0</v>
      </c>
      <c r="I1624" s="5">
        <v>836.49980000000005</v>
      </c>
    </row>
    <row r="1625" spans="1:9" x14ac:dyDescent="0.35">
      <c r="A1625" s="1">
        <v>45819.208333333336</v>
      </c>
      <c r="B1625" s="1" t="s">
        <v>0</v>
      </c>
      <c r="C1625" s="5">
        <v>4.2247029999999999</v>
      </c>
      <c r="D1625" s="8">
        <v>121.3603</v>
      </c>
      <c r="E1625" s="5">
        <v>17.928190000000001</v>
      </c>
      <c r="F1625" s="8">
        <v>64.219859999999997</v>
      </c>
      <c r="G1625" s="5">
        <v>11.08947</v>
      </c>
      <c r="H1625">
        <v>0</v>
      </c>
      <c r="I1625" s="5">
        <v>836.58630000000005</v>
      </c>
    </row>
    <row r="1626" spans="1:9" x14ac:dyDescent="0.35">
      <c r="A1626" s="1">
        <v>45819.215277777781</v>
      </c>
      <c r="B1626" s="1" t="s">
        <v>0</v>
      </c>
      <c r="C1626" s="5">
        <v>4.3358140000000001</v>
      </c>
      <c r="D1626" s="8">
        <v>121.61879999999999</v>
      </c>
      <c r="E1626" s="5">
        <v>17.778860000000002</v>
      </c>
      <c r="F1626" s="8">
        <v>64.966239999999999</v>
      </c>
      <c r="G1626" s="5">
        <v>11.12182</v>
      </c>
      <c r="H1626">
        <v>0</v>
      </c>
      <c r="I1626" s="5">
        <v>836.697</v>
      </c>
    </row>
    <row r="1627" spans="1:9" x14ac:dyDescent="0.35">
      <c r="A1627" s="1">
        <v>45819.222222222219</v>
      </c>
      <c r="B1627" s="1" t="s">
        <v>0</v>
      </c>
      <c r="C1627" s="5">
        <v>4.5041359999999999</v>
      </c>
      <c r="D1627" s="8">
        <v>122.821</v>
      </c>
      <c r="E1627" s="5">
        <v>17.65072</v>
      </c>
      <c r="F1627" s="8">
        <v>65.656779999999998</v>
      </c>
      <c r="G1627" s="5">
        <v>11.15948</v>
      </c>
      <c r="H1627">
        <v>0</v>
      </c>
      <c r="I1627" s="5">
        <v>836.77350000000001</v>
      </c>
    </row>
    <row r="1628" spans="1:9" x14ac:dyDescent="0.35">
      <c r="A1628" s="1">
        <v>45819.229166666664</v>
      </c>
      <c r="B1628" s="1" t="s">
        <v>0</v>
      </c>
      <c r="C1628" s="5">
        <v>3.9773019999999999</v>
      </c>
      <c r="D1628" s="8">
        <v>122.5754</v>
      </c>
      <c r="E1628" s="5">
        <v>17.455259999999999</v>
      </c>
      <c r="F1628" s="8">
        <v>66.517139999999998</v>
      </c>
      <c r="G1628" s="5">
        <v>11.169600000000001</v>
      </c>
      <c r="H1628">
        <v>0</v>
      </c>
      <c r="I1628" s="5">
        <v>836.89179999999999</v>
      </c>
    </row>
    <row r="1629" spans="1:9" x14ac:dyDescent="0.35">
      <c r="A1629" s="1">
        <v>45819.236111111109</v>
      </c>
      <c r="B1629" s="1" t="s">
        <v>0</v>
      </c>
      <c r="C1629" s="5">
        <v>3.6089340000000001</v>
      </c>
      <c r="D1629" s="8">
        <v>121.015</v>
      </c>
      <c r="E1629" s="5">
        <v>17.306799999999999</v>
      </c>
      <c r="F1629" s="8">
        <v>67.297640000000001</v>
      </c>
      <c r="G1629" s="5">
        <v>11.204050000000001</v>
      </c>
      <c r="H1629">
        <v>0</v>
      </c>
      <c r="I1629" s="5">
        <v>836.96259999999995</v>
      </c>
    </row>
    <row r="1630" spans="1:9" x14ac:dyDescent="0.35">
      <c r="A1630" s="1">
        <v>45819.243055555555</v>
      </c>
      <c r="B1630" s="1" t="s">
        <v>0</v>
      </c>
      <c r="C1630" s="5">
        <v>3.8909850000000001</v>
      </c>
      <c r="D1630" s="8">
        <v>121.0684</v>
      </c>
      <c r="E1630" s="5">
        <v>17.28875</v>
      </c>
      <c r="F1630" s="8">
        <v>67.334850000000003</v>
      </c>
      <c r="G1630" s="5">
        <v>11.19516</v>
      </c>
      <c r="H1630">
        <v>0</v>
      </c>
      <c r="I1630" s="5">
        <v>836.93619999999999</v>
      </c>
    </row>
    <row r="1631" spans="1:9" x14ac:dyDescent="0.35">
      <c r="A1631" s="1">
        <v>45819.25</v>
      </c>
      <c r="B1631" s="1" t="s">
        <v>0</v>
      </c>
      <c r="C1631" s="5">
        <v>4.0891060000000001</v>
      </c>
      <c r="D1631" s="8">
        <v>126.2816</v>
      </c>
      <c r="E1631" s="5">
        <v>17.325430000000001</v>
      </c>
      <c r="F1631" s="8">
        <v>67.39564</v>
      </c>
      <c r="G1631" s="5">
        <v>11.243869999999999</v>
      </c>
      <c r="H1631">
        <v>0</v>
      </c>
      <c r="I1631" s="5">
        <v>837</v>
      </c>
    </row>
    <row r="1632" spans="1:9" x14ac:dyDescent="0.35">
      <c r="A1632" s="1">
        <v>45819.256944444445</v>
      </c>
      <c r="B1632" s="1" t="s">
        <v>0</v>
      </c>
      <c r="C1632" s="5">
        <v>4.2800659999999997</v>
      </c>
      <c r="D1632" s="8">
        <v>125.8526</v>
      </c>
      <c r="E1632" s="5">
        <v>17.35699</v>
      </c>
      <c r="F1632" s="8">
        <v>67.3155</v>
      </c>
      <c r="G1632" s="5">
        <v>11.256030000000001</v>
      </c>
      <c r="H1632">
        <v>0</v>
      </c>
      <c r="I1632" s="5">
        <v>837.00509999999997</v>
      </c>
    </row>
    <row r="1633" spans="1:9" x14ac:dyDescent="0.35">
      <c r="A1633" s="1">
        <v>45819.263888888891</v>
      </c>
      <c r="B1633" s="1" t="s">
        <v>0</v>
      </c>
      <c r="C1633" s="5">
        <v>4.2457240000000001</v>
      </c>
      <c r="D1633" s="8">
        <v>124.67959999999999</v>
      </c>
      <c r="E1633" s="5">
        <v>17.41854</v>
      </c>
      <c r="F1633" s="8">
        <v>67.264309999999995</v>
      </c>
      <c r="G1633" s="5">
        <v>11.30326</v>
      </c>
      <c r="H1633">
        <v>0</v>
      </c>
      <c r="I1633" s="5">
        <v>837.14179999999999</v>
      </c>
    </row>
    <row r="1634" spans="1:9" x14ac:dyDescent="0.35">
      <c r="A1634" s="1">
        <v>45819.270833333336</v>
      </c>
      <c r="B1634" s="1" t="s">
        <v>0</v>
      </c>
      <c r="C1634" s="5">
        <v>3.8829769999999999</v>
      </c>
      <c r="D1634" s="8">
        <v>125.839</v>
      </c>
      <c r="E1634" s="5">
        <v>17.306049999999999</v>
      </c>
      <c r="F1634" s="8">
        <v>67.807230000000004</v>
      </c>
      <c r="G1634" s="5">
        <v>11.317030000000001</v>
      </c>
      <c r="H1634">
        <v>0</v>
      </c>
      <c r="I1634" s="5">
        <v>837.16679999999997</v>
      </c>
    </row>
    <row r="1635" spans="1:9" x14ac:dyDescent="0.35">
      <c r="A1635" s="1">
        <v>45819.277777777781</v>
      </c>
      <c r="B1635" s="1" t="s">
        <v>0</v>
      </c>
      <c r="C1635" s="5">
        <v>3.9426519999999998</v>
      </c>
      <c r="D1635" s="8">
        <v>124.404</v>
      </c>
      <c r="E1635" s="5">
        <v>17.173929999999999</v>
      </c>
      <c r="F1635" s="8">
        <v>68.43683</v>
      </c>
      <c r="G1635" s="5">
        <v>11.33056</v>
      </c>
      <c r="H1635">
        <v>0</v>
      </c>
      <c r="I1635" s="5">
        <v>837.09690000000001</v>
      </c>
    </row>
    <row r="1636" spans="1:9" x14ac:dyDescent="0.35">
      <c r="A1636" s="1">
        <v>45819.284722222219</v>
      </c>
      <c r="B1636" s="1" t="s">
        <v>0</v>
      </c>
      <c r="C1636" s="5">
        <v>3.5626570000000002</v>
      </c>
      <c r="D1636" s="8">
        <v>122.56619999999999</v>
      </c>
      <c r="E1636" s="5">
        <v>17.337499999999999</v>
      </c>
      <c r="F1636" s="8">
        <v>68.073269999999994</v>
      </c>
      <c r="G1636" s="5">
        <v>11.40619</v>
      </c>
      <c r="H1636">
        <v>0</v>
      </c>
      <c r="I1636" s="5">
        <v>837.16560000000004</v>
      </c>
    </row>
    <row r="1637" spans="1:9" x14ac:dyDescent="0.35">
      <c r="A1637" s="1">
        <v>45819.291666666664</v>
      </c>
      <c r="B1637" s="1" t="s">
        <v>0</v>
      </c>
      <c r="C1637" s="5">
        <v>3.9047679999999998</v>
      </c>
      <c r="D1637" s="8">
        <v>130.28389999999999</v>
      </c>
      <c r="E1637" s="5">
        <v>17.846900000000002</v>
      </c>
      <c r="F1637" s="8">
        <v>66.314930000000004</v>
      </c>
      <c r="G1637" s="5">
        <v>11.49653</v>
      </c>
      <c r="H1637">
        <v>0</v>
      </c>
      <c r="I1637" s="5">
        <v>837.31119999999999</v>
      </c>
    </row>
    <row r="1638" spans="1:9" x14ac:dyDescent="0.35">
      <c r="A1638" s="1">
        <v>45819.298611111109</v>
      </c>
      <c r="B1638" s="1" t="s">
        <v>0</v>
      </c>
      <c r="C1638" s="5">
        <v>3.944115</v>
      </c>
      <c r="D1638" s="8">
        <v>128.9657</v>
      </c>
      <c r="E1638" s="5">
        <v>18.1511</v>
      </c>
      <c r="F1638" s="8">
        <v>65.511700000000005</v>
      </c>
      <c r="G1638" s="5">
        <v>11.601900000000001</v>
      </c>
      <c r="H1638">
        <v>0</v>
      </c>
      <c r="I1638" s="5">
        <v>837.46609999999998</v>
      </c>
    </row>
    <row r="1639" spans="1:9" x14ac:dyDescent="0.35">
      <c r="A1639" s="1">
        <v>45819.305555555555</v>
      </c>
      <c r="B1639" s="1" t="s">
        <v>0</v>
      </c>
      <c r="C1639" s="5">
        <v>3.8798970000000002</v>
      </c>
      <c r="D1639" s="8">
        <v>130.416</v>
      </c>
      <c r="E1639" s="5">
        <v>18.355640000000001</v>
      </c>
      <c r="F1639" s="8">
        <v>65.13082</v>
      </c>
      <c r="G1639" s="5">
        <v>11.70795</v>
      </c>
      <c r="H1639">
        <v>0</v>
      </c>
      <c r="I1639" s="5">
        <v>837.58720000000005</v>
      </c>
    </row>
    <row r="1640" spans="1:9" x14ac:dyDescent="0.35">
      <c r="A1640" s="1">
        <v>45819.3125</v>
      </c>
      <c r="B1640" s="1" t="s">
        <v>0</v>
      </c>
      <c r="C1640" s="5">
        <v>4.1826610000000004</v>
      </c>
      <c r="D1640" s="8">
        <v>133.1746</v>
      </c>
      <c r="E1640" s="5">
        <v>18.569310000000002</v>
      </c>
      <c r="F1640" s="8">
        <v>64.670419999999993</v>
      </c>
      <c r="G1640" s="5">
        <v>11.803470000000001</v>
      </c>
      <c r="H1640">
        <v>0</v>
      </c>
      <c r="I1640" s="5">
        <v>837.68730000000005</v>
      </c>
    </row>
    <row r="1641" spans="1:9" x14ac:dyDescent="0.35">
      <c r="A1641" s="1">
        <v>45819.319444444445</v>
      </c>
      <c r="B1641" s="1" t="s">
        <v>0</v>
      </c>
      <c r="C1641" s="5">
        <v>3.5264669999999998</v>
      </c>
      <c r="D1641" s="8">
        <v>138.35589999999999</v>
      </c>
      <c r="E1641" s="5">
        <v>18.79223</v>
      </c>
      <c r="F1641" s="8">
        <v>64.688550000000006</v>
      </c>
      <c r="G1641" s="5">
        <v>12.01932</v>
      </c>
      <c r="H1641">
        <v>0</v>
      </c>
      <c r="I1641" s="5">
        <v>837.76379999999995</v>
      </c>
    </row>
    <row r="1642" spans="1:9" x14ac:dyDescent="0.35">
      <c r="A1642" s="1">
        <v>45819.326388888891</v>
      </c>
      <c r="B1642" s="1" t="s">
        <v>0</v>
      </c>
      <c r="C1642" s="5">
        <v>3.2059929999999999</v>
      </c>
      <c r="D1642" s="8">
        <v>137.05080000000001</v>
      </c>
      <c r="E1642" s="5">
        <v>19.112729999999999</v>
      </c>
      <c r="F1642" s="8">
        <v>64.082310000000007</v>
      </c>
      <c r="G1642" s="5">
        <v>12.18018</v>
      </c>
      <c r="H1642">
        <v>0</v>
      </c>
      <c r="I1642" s="5">
        <v>837.86300000000006</v>
      </c>
    </row>
    <row r="1643" spans="1:9" x14ac:dyDescent="0.35">
      <c r="A1643" s="1">
        <v>45819.333333333336</v>
      </c>
      <c r="B1643" s="1" t="s">
        <v>0</v>
      </c>
      <c r="C1643" s="5">
        <v>3.211306</v>
      </c>
      <c r="D1643" s="8">
        <v>135.84639999999999</v>
      </c>
      <c r="E1643" s="5">
        <v>19.32516</v>
      </c>
      <c r="F1643" s="8">
        <v>64.545919999999995</v>
      </c>
      <c r="G1643" s="5">
        <v>12.49136</v>
      </c>
      <c r="H1643">
        <v>0</v>
      </c>
      <c r="I1643" s="5">
        <v>837.96479999999997</v>
      </c>
    </row>
    <row r="1644" spans="1:9" x14ac:dyDescent="0.35">
      <c r="A1644" s="1">
        <v>45819.340277777781</v>
      </c>
      <c r="B1644" s="1" t="s">
        <v>0</v>
      </c>
      <c r="C1644" s="5">
        <v>2.9525090000000001</v>
      </c>
      <c r="D1644" s="8">
        <v>143.27719999999999</v>
      </c>
      <c r="E1644" s="5">
        <v>19.616859999999999</v>
      </c>
      <c r="F1644" s="8">
        <v>63.389870000000002</v>
      </c>
      <c r="G1644" s="5">
        <v>12.492319999999999</v>
      </c>
      <c r="H1644">
        <v>0</v>
      </c>
      <c r="I1644" s="5">
        <v>838.04960000000005</v>
      </c>
    </row>
    <row r="1645" spans="1:9" x14ac:dyDescent="0.35">
      <c r="A1645" s="1">
        <v>45819.347222222219</v>
      </c>
      <c r="B1645" s="1" t="s">
        <v>0</v>
      </c>
      <c r="C1645" s="5">
        <v>2.5730529999999998</v>
      </c>
      <c r="D1645" s="8">
        <v>140.1165</v>
      </c>
      <c r="E1645" s="5">
        <v>19.8873</v>
      </c>
      <c r="F1645" s="8">
        <v>62.461300000000001</v>
      </c>
      <c r="G1645" s="5">
        <v>12.523339999999999</v>
      </c>
      <c r="H1645">
        <v>0</v>
      </c>
      <c r="I1645" s="5">
        <v>838.20079999999996</v>
      </c>
    </row>
    <row r="1646" spans="1:9" x14ac:dyDescent="0.35">
      <c r="A1646" s="1">
        <v>45819.354166666664</v>
      </c>
      <c r="B1646" s="1" t="s">
        <v>0</v>
      </c>
      <c r="C1646" s="5">
        <v>2.3128700000000002</v>
      </c>
      <c r="D1646" s="8">
        <v>148.23500000000001</v>
      </c>
      <c r="E1646" s="5">
        <v>20.031839999999999</v>
      </c>
      <c r="F1646" s="8">
        <v>61.929540000000003</v>
      </c>
      <c r="G1646" s="5">
        <v>12.528740000000001</v>
      </c>
      <c r="H1646">
        <v>0</v>
      </c>
      <c r="I1646" s="5">
        <v>838.31050000000005</v>
      </c>
    </row>
    <row r="1647" spans="1:9" x14ac:dyDescent="0.35">
      <c r="A1647" s="1">
        <v>45819.361111111109</v>
      </c>
      <c r="B1647" s="1" t="s">
        <v>0</v>
      </c>
      <c r="C1647" s="5">
        <v>2.0948829999999998</v>
      </c>
      <c r="D1647" s="8">
        <v>141.5943</v>
      </c>
      <c r="E1647" s="5">
        <v>20.352450000000001</v>
      </c>
      <c r="F1647" s="8">
        <v>61.575960000000002</v>
      </c>
      <c r="G1647" s="5">
        <v>12.74413</v>
      </c>
      <c r="H1647">
        <v>0</v>
      </c>
      <c r="I1647" s="5">
        <v>838.33040000000005</v>
      </c>
    </row>
    <row r="1648" spans="1:9" x14ac:dyDescent="0.35">
      <c r="A1648" s="1">
        <v>45819.368055555555</v>
      </c>
      <c r="B1648" s="1" t="s">
        <v>0</v>
      </c>
      <c r="C1648" s="5">
        <v>2.0030990000000002</v>
      </c>
      <c r="D1648" s="8">
        <v>147.49930000000001</v>
      </c>
      <c r="E1648" s="5">
        <v>20.72983</v>
      </c>
      <c r="F1648" s="8">
        <v>60.092919999999999</v>
      </c>
      <c r="G1648" s="5">
        <v>12.727259999999999</v>
      </c>
      <c r="H1648">
        <v>0</v>
      </c>
      <c r="I1648" s="5">
        <v>838.42349999999999</v>
      </c>
    </row>
    <row r="1649" spans="1:9" x14ac:dyDescent="0.35">
      <c r="A1649" s="1">
        <v>45819.375</v>
      </c>
      <c r="B1649" s="1" t="s">
        <v>0</v>
      </c>
      <c r="C1649" s="5">
        <v>2.5951520000000001</v>
      </c>
      <c r="D1649" s="8">
        <v>140.71530000000001</v>
      </c>
      <c r="E1649" s="5">
        <v>20.692550000000001</v>
      </c>
      <c r="F1649" s="8">
        <v>60.239649999999997</v>
      </c>
      <c r="G1649" s="5">
        <v>12.72817</v>
      </c>
      <c r="H1649">
        <v>0</v>
      </c>
      <c r="I1649" s="5">
        <v>838.5</v>
      </c>
    </row>
    <row r="1650" spans="1:9" x14ac:dyDescent="0.35">
      <c r="A1650" s="1">
        <v>45819.381944444445</v>
      </c>
      <c r="B1650" s="1" t="s">
        <v>0</v>
      </c>
      <c r="C1650" s="5">
        <v>1.8986099999999999</v>
      </c>
      <c r="D1650" s="8">
        <v>155.89699999999999</v>
      </c>
      <c r="E1650" s="5">
        <v>20.92201</v>
      </c>
      <c r="F1650" s="8">
        <v>59.606560000000002</v>
      </c>
      <c r="G1650" s="5">
        <v>12.783049999999999</v>
      </c>
      <c r="H1650">
        <v>0</v>
      </c>
      <c r="I1650" s="5">
        <v>838.59280000000001</v>
      </c>
    </row>
    <row r="1651" spans="1:9" x14ac:dyDescent="0.35">
      <c r="A1651" s="1">
        <v>45819.388888888891</v>
      </c>
      <c r="B1651" s="1" t="s">
        <v>0</v>
      </c>
      <c r="C1651" s="5">
        <v>1.9334910000000001</v>
      </c>
      <c r="D1651" s="8">
        <v>149.60120000000001</v>
      </c>
      <c r="E1651" s="5">
        <v>20.98</v>
      </c>
      <c r="F1651" s="8">
        <v>58.86721</v>
      </c>
      <c r="G1651" s="5">
        <v>12.64775</v>
      </c>
      <c r="H1651">
        <v>0</v>
      </c>
      <c r="I1651" s="5">
        <v>838.6</v>
      </c>
    </row>
    <row r="1652" spans="1:9" x14ac:dyDescent="0.35">
      <c r="A1652" s="1">
        <v>45819.395833333336</v>
      </c>
      <c r="B1652" s="1" t="s">
        <v>0</v>
      </c>
      <c r="C1652" s="5">
        <v>2.6036990000000002</v>
      </c>
      <c r="D1652" s="8">
        <v>147.33070000000001</v>
      </c>
      <c r="E1652" s="5">
        <v>21.328469999999999</v>
      </c>
      <c r="F1652" s="8">
        <v>59.468670000000003</v>
      </c>
      <c r="G1652" s="5">
        <v>13.129720000000001</v>
      </c>
      <c r="H1652">
        <v>0</v>
      </c>
      <c r="I1652" s="5">
        <v>838.57619999999997</v>
      </c>
    </row>
    <row r="1653" spans="1:9" x14ac:dyDescent="0.35">
      <c r="A1653" s="1">
        <v>45819.402777777781</v>
      </c>
      <c r="B1653" s="1" t="s">
        <v>0</v>
      </c>
      <c r="C1653" s="5">
        <v>2.4744160000000002</v>
      </c>
      <c r="D1653" s="8">
        <v>138.42580000000001</v>
      </c>
      <c r="E1653" s="5">
        <v>21.577300000000001</v>
      </c>
      <c r="F1653" s="8">
        <v>59.277859999999997</v>
      </c>
      <c r="G1653" s="5">
        <v>13.314399999999999</v>
      </c>
      <c r="H1653">
        <v>0</v>
      </c>
      <c r="I1653" s="5">
        <v>838.5</v>
      </c>
    </row>
    <row r="1654" spans="1:9" x14ac:dyDescent="0.35">
      <c r="A1654" s="1">
        <v>45819.409722222219</v>
      </c>
      <c r="B1654" s="1" t="s">
        <v>0</v>
      </c>
      <c r="C1654" s="5">
        <v>3.361764</v>
      </c>
      <c r="D1654" s="8">
        <v>145.26130000000001</v>
      </c>
      <c r="E1654" s="5">
        <v>21.863939999999999</v>
      </c>
      <c r="F1654" s="8">
        <v>57.115679999999998</v>
      </c>
      <c r="G1654" s="5">
        <v>13.01159</v>
      </c>
      <c r="H1654">
        <v>0</v>
      </c>
      <c r="I1654" s="5">
        <v>838.45529999999997</v>
      </c>
    </row>
    <row r="1655" spans="1:9" x14ac:dyDescent="0.35">
      <c r="A1655" s="1">
        <v>45819.416666666664</v>
      </c>
      <c r="B1655" s="1" t="s">
        <v>0</v>
      </c>
      <c r="C1655" s="5">
        <v>4.1799660000000003</v>
      </c>
      <c r="D1655" s="8">
        <v>126.1705</v>
      </c>
      <c r="E1655" s="5">
        <v>22.19483</v>
      </c>
      <c r="F1655" s="8">
        <v>57.180120000000002</v>
      </c>
      <c r="G1655" s="5">
        <v>13.340199999999999</v>
      </c>
      <c r="H1655">
        <v>0</v>
      </c>
      <c r="I1655" s="5">
        <v>838.40480000000002</v>
      </c>
    </row>
    <row r="1656" spans="1:9" x14ac:dyDescent="0.35">
      <c r="A1656" s="1">
        <v>45819.423611111109</v>
      </c>
      <c r="B1656" s="1" t="s">
        <v>0</v>
      </c>
      <c r="C1656" s="5">
        <v>2.4692569999999998</v>
      </c>
      <c r="D1656" s="8">
        <v>154.636</v>
      </c>
      <c r="E1656" s="5">
        <v>22.347349999999999</v>
      </c>
      <c r="F1656" s="8">
        <v>54.803730000000002</v>
      </c>
      <c r="G1656" s="5">
        <v>12.830590000000001</v>
      </c>
      <c r="H1656">
        <v>0</v>
      </c>
      <c r="I1656" s="5">
        <v>838.39919999999995</v>
      </c>
    </row>
    <row r="1657" spans="1:9" x14ac:dyDescent="0.35">
      <c r="A1657" s="1">
        <v>45819.430555555555</v>
      </c>
      <c r="B1657" s="1" t="s">
        <v>0</v>
      </c>
      <c r="C1657" s="5">
        <v>2.9756860000000001</v>
      </c>
      <c r="D1657" s="8">
        <v>143.7978</v>
      </c>
      <c r="E1657" s="5">
        <v>22.73142</v>
      </c>
      <c r="F1657" s="8">
        <v>54.150620000000004</v>
      </c>
      <c r="G1657" s="5">
        <v>13.0052</v>
      </c>
      <c r="H1657">
        <v>0</v>
      </c>
      <c r="I1657" s="5">
        <v>838.28219999999999</v>
      </c>
    </row>
    <row r="1658" spans="1:9" x14ac:dyDescent="0.35">
      <c r="A1658" s="1">
        <v>45819.4375</v>
      </c>
      <c r="B1658" s="1" t="s">
        <v>0</v>
      </c>
      <c r="C1658" s="5">
        <v>3.0966529999999999</v>
      </c>
      <c r="D1658" s="8">
        <v>128.79349999999999</v>
      </c>
      <c r="E1658" s="5">
        <v>23.163640000000001</v>
      </c>
      <c r="F1658" s="8">
        <v>52.649290000000001</v>
      </c>
      <c r="G1658" s="5">
        <v>12.97556</v>
      </c>
      <c r="H1658">
        <v>0</v>
      </c>
      <c r="I1658" s="5">
        <v>838.16769999999997</v>
      </c>
    </row>
    <row r="1659" spans="1:9" x14ac:dyDescent="0.35">
      <c r="A1659" s="1">
        <v>45819.444444444445</v>
      </c>
      <c r="B1659" s="1" t="s">
        <v>0</v>
      </c>
      <c r="C1659" s="5">
        <v>2.026815</v>
      </c>
      <c r="D1659" s="8">
        <v>161.26929999999999</v>
      </c>
      <c r="E1659" s="5">
        <v>22.822410000000001</v>
      </c>
      <c r="F1659" s="8">
        <v>52.760550000000002</v>
      </c>
      <c r="G1659" s="5">
        <v>12.689500000000001</v>
      </c>
      <c r="H1659">
        <v>0</v>
      </c>
      <c r="I1659" s="5">
        <v>838.19529999999997</v>
      </c>
    </row>
    <row r="1660" spans="1:9" x14ac:dyDescent="0.35">
      <c r="A1660" s="1">
        <v>45819.451388888891</v>
      </c>
      <c r="B1660" s="1" t="s">
        <v>0</v>
      </c>
      <c r="C1660" s="5">
        <v>1.977997</v>
      </c>
      <c r="D1660" s="8">
        <v>179.4992</v>
      </c>
      <c r="E1660" s="5">
        <v>21.9739</v>
      </c>
      <c r="F1660" s="8">
        <v>55.152619999999999</v>
      </c>
      <c r="G1660" s="5">
        <v>12.58226</v>
      </c>
      <c r="H1660">
        <v>0</v>
      </c>
      <c r="I1660" s="5">
        <v>838.12339999999995</v>
      </c>
    </row>
    <row r="1661" spans="1:9" x14ac:dyDescent="0.35">
      <c r="A1661" s="1">
        <v>45819.458333333336</v>
      </c>
      <c r="B1661" s="1" t="s">
        <v>0</v>
      </c>
      <c r="C1661" s="5">
        <v>1.8054399999999999</v>
      </c>
      <c r="D1661" s="8">
        <v>172.67009999999999</v>
      </c>
      <c r="E1661" s="5">
        <v>22.835450000000002</v>
      </c>
      <c r="F1661" s="8">
        <v>53.793599999999998</v>
      </c>
      <c r="G1661" s="5">
        <v>12.996930000000001</v>
      </c>
      <c r="H1661">
        <v>0</v>
      </c>
      <c r="I1661" s="5">
        <v>838.02560000000005</v>
      </c>
    </row>
    <row r="1662" spans="1:9" x14ac:dyDescent="0.35">
      <c r="A1662" s="1">
        <v>45819.465277777781</v>
      </c>
      <c r="B1662" s="1" t="s">
        <v>0</v>
      </c>
      <c r="C1662" s="5">
        <v>2.3980320000000002</v>
      </c>
      <c r="D1662" s="8">
        <v>148.9194</v>
      </c>
      <c r="E1662" s="5">
        <v>23.516179999999999</v>
      </c>
      <c r="F1662" s="8">
        <v>51.944890000000001</v>
      </c>
      <c r="G1662" s="5">
        <v>13.094469999999999</v>
      </c>
      <c r="H1662">
        <v>0</v>
      </c>
      <c r="I1662" s="5">
        <v>837.9588</v>
      </c>
    </row>
    <row r="1663" spans="1:9" x14ac:dyDescent="0.35">
      <c r="A1663" s="1">
        <v>45819.472222222219</v>
      </c>
      <c r="B1663" s="1" t="s">
        <v>0</v>
      </c>
      <c r="C1663" s="5">
        <v>2.2465730000000002</v>
      </c>
      <c r="D1663" s="8">
        <v>163.4665</v>
      </c>
      <c r="E1663" s="5">
        <v>23.730029999999999</v>
      </c>
      <c r="F1663" s="8">
        <v>50.563780000000001</v>
      </c>
      <c r="G1663" s="5">
        <v>12.879099999999999</v>
      </c>
      <c r="H1663">
        <v>0</v>
      </c>
      <c r="I1663" s="5">
        <v>837.83889999999997</v>
      </c>
    </row>
    <row r="1664" spans="1:9" x14ac:dyDescent="0.35">
      <c r="A1664" s="1">
        <v>45819.479166666664</v>
      </c>
      <c r="B1664" s="1" t="s">
        <v>0</v>
      </c>
      <c r="C1664" s="5">
        <v>2.0015589999999999</v>
      </c>
      <c r="D1664" s="8">
        <v>168.41589999999999</v>
      </c>
      <c r="E1664" s="5">
        <v>23.362310000000001</v>
      </c>
      <c r="F1664" s="8">
        <v>50.685870000000001</v>
      </c>
      <c r="G1664" s="5">
        <v>12.57738</v>
      </c>
      <c r="H1664">
        <v>0</v>
      </c>
      <c r="I1664" s="5">
        <v>837.74159999999995</v>
      </c>
    </row>
    <row r="1665" spans="1:9" x14ac:dyDescent="0.35">
      <c r="A1665" s="1">
        <v>45819.486111111109</v>
      </c>
      <c r="B1665" s="1" t="s">
        <v>0</v>
      </c>
      <c r="C1665" s="5">
        <v>3.29</v>
      </c>
      <c r="D1665" s="8">
        <v>125.87690000000001</v>
      </c>
      <c r="E1665" s="5">
        <v>23.799189999999999</v>
      </c>
      <c r="F1665" s="8">
        <v>49.884819999999998</v>
      </c>
      <c r="G1665" s="5">
        <v>12.736499999999999</v>
      </c>
      <c r="H1665">
        <v>0</v>
      </c>
      <c r="I1665" s="5">
        <v>837.59770000000003</v>
      </c>
    </row>
    <row r="1666" spans="1:9" x14ac:dyDescent="0.35">
      <c r="A1666" s="1">
        <v>45819.493055555555</v>
      </c>
      <c r="B1666" s="1" t="s">
        <v>0</v>
      </c>
      <c r="C1666" s="5">
        <v>2.410968</v>
      </c>
      <c r="D1666" s="8">
        <v>185.04329999999999</v>
      </c>
      <c r="E1666" s="5">
        <v>24.075379999999999</v>
      </c>
      <c r="F1666" s="8">
        <v>50.743389999999998</v>
      </c>
      <c r="G1666" s="5">
        <v>13.24742</v>
      </c>
      <c r="H1666">
        <v>0</v>
      </c>
      <c r="I1666" s="5">
        <v>837.50120000000004</v>
      </c>
    </row>
    <row r="1667" spans="1:9" x14ac:dyDescent="0.35">
      <c r="A1667" s="1">
        <v>45819.5</v>
      </c>
      <c r="B1667" s="1" t="s">
        <v>0</v>
      </c>
      <c r="C1667" s="5">
        <v>1.976842</v>
      </c>
      <c r="D1667" s="8">
        <v>195.16929999999999</v>
      </c>
      <c r="E1667" s="5">
        <v>24.011839999999999</v>
      </c>
      <c r="F1667" s="8">
        <v>49.497019999999999</v>
      </c>
      <c r="G1667" s="5">
        <v>12.809200000000001</v>
      </c>
      <c r="H1667">
        <v>0</v>
      </c>
      <c r="I1667" s="5">
        <v>837.35889999999995</v>
      </c>
    </row>
    <row r="1668" spans="1:9" x14ac:dyDescent="0.35">
      <c r="A1668" s="1">
        <v>45819.506944444445</v>
      </c>
      <c r="B1668" s="1" t="s">
        <v>0</v>
      </c>
      <c r="C1668" s="5">
        <v>2.2566600000000001</v>
      </c>
      <c r="D1668" s="8">
        <v>178.8862</v>
      </c>
      <c r="E1668" s="5">
        <v>23.773389999999999</v>
      </c>
      <c r="F1668" s="8">
        <v>49.31362</v>
      </c>
      <c r="G1668" s="5">
        <v>12.536390000000001</v>
      </c>
      <c r="H1668">
        <v>0</v>
      </c>
      <c r="I1668" s="5">
        <v>837.21109999999999</v>
      </c>
    </row>
    <row r="1669" spans="1:9" x14ac:dyDescent="0.35">
      <c r="A1669" s="1">
        <v>45819.513888888891</v>
      </c>
      <c r="B1669" s="1" t="s">
        <v>0</v>
      </c>
      <c r="C1669" s="5">
        <v>1.9782630000000001</v>
      </c>
      <c r="D1669" s="8">
        <v>153.39680000000001</v>
      </c>
      <c r="E1669" s="5">
        <v>24.648599999999998</v>
      </c>
      <c r="F1669" s="8">
        <v>48.072569999999999</v>
      </c>
      <c r="G1669" s="5">
        <v>12.94633</v>
      </c>
      <c r="H1669">
        <v>0</v>
      </c>
      <c r="I1669" s="5">
        <v>837.05529999999999</v>
      </c>
    </row>
    <row r="1670" spans="1:9" x14ac:dyDescent="0.35">
      <c r="A1670" s="1">
        <v>45819.520833333336</v>
      </c>
      <c r="B1670" s="1" t="s">
        <v>0</v>
      </c>
      <c r="C1670" s="5">
        <v>2.4493909999999999</v>
      </c>
      <c r="D1670" s="8">
        <v>163.57939999999999</v>
      </c>
      <c r="E1670" s="5">
        <v>24.5624</v>
      </c>
      <c r="F1670" s="8">
        <v>47.136519999999997</v>
      </c>
      <c r="G1670" s="5">
        <v>12.56874</v>
      </c>
      <c r="H1670">
        <v>0</v>
      </c>
      <c r="I1670" s="5">
        <v>836.87530000000004</v>
      </c>
    </row>
    <row r="1671" spans="1:9" x14ac:dyDescent="0.35">
      <c r="A1671" s="1">
        <v>45819.527777777781</v>
      </c>
      <c r="B1671" s="1" t="s">
        <v>0</v>
      </c>
      <c r="C1671" s="5">
        <v>2.1639520000000001</v>
      </c>
      <c r="D1671" s="8">
        <v>180.50819999999999</v>
      </c>
      <c r="E1671" s="5">
        <v>25.252870000000001</v>
      </c>
      <c r="F1671" s="8">
        <v>46.452030000000001</v>
      </c>
      <c r="G1671" s="5">
        <v>12.97128</v>
      </c>
      <c r="H1671">
        <v>0</v>
      </c>
      <c r="I1671" s="5">
        <v>836.67679999999996</v>
      </c>
    </row>
    <row r="1672" spans="1:9" x14ac:dyDescent="0.35">
      <c r="A1672" s="1">
        <v>45819.534722222219</v>
      </c>
      <c r="B1672" s="1" t="s">
        <v>0</v>
      </c>
      <c r="C1672" s="5">
        <v>2.5777429999999999</v>
      </c>
      <c r="D1672" s="8">
        <v>185.69669999999999</v>
      </c>
      <c r="E1672" s="5">
        <v>25.075790000000001</v>
      </c>
      <c r="F1672" s="8">
        <v>45.070830000000001</v>
      </c>
      <c r="G1672" s="5">
        <v>12.35178</v>
      </c>
      <c r="H1672">
        <v>0</v>
      </c>
      <c r="I1672" s="5">
        <v>836.5598</v>
      </c>
    </row>
    <row r="1673" spans="1:9" x14ac:dyDescent="0.35">
      <c r="A1673" s="1">
        <v>45819.541666666664</v>
      </c>
      <c r="B1673" s="1" t="s">
        <v>0</v>
      </c>
      <c r="C1673" s="5">
        <v>2.5756709999999998</v>
      </c>
      <c r="D1673" s="8">
        <v>157.30240000000001</v>
      </c>
      <c r="E1673" s="5">
        <v>25.230070000000001</v>
      </c>
      <c r="F1673" s="8">
        <v>45.473329999999997</v>
      </c>
      <c r="G1673" s="5">
        <v>12.62987</v>
      </c>
      <c r="H1673">
        <v>0</v>
      </c>
      <c r="I1673" s="5">
        <v>836.49580000000003</v>
      </c>
    </row>
    <row r="1674" spans="1:9" x14ac:dyDescent="0.35">
      <c r="A1674" s="1">
        <v>45819.548611111109</v>
      </c>
      <c r="B1674" s="1" t="s">
        <v>0</v>
      </c>
      <c r="C1674" s="5">
        <v>3.2026050000000001</v>
      </c>
      <c r="D1674" s="8">
        <v>127.6126</v>
      </c>
      <c r="E1674" s="5">
        <v>25.872109999999999</v>
      </c>
      <c r="F1674" s="8">
        <v>44.614870000000003</v>
      </c>
      <c r="G1674" s="5">
        <v>12.920529999999999</v>
      </c>
      <c r="H1674">
        <v>0</v>
      </c>
      <c r="I1674" s="5">
        <v>836.36959999999999</v>
      </c>
    </row>
    <row r="1675" spans="1:9" x14ac:dyDescent="0.35">
      <c r="A1675" s="1">
        <v>45819.555555555555</v>
      </c>
      <c r="B1675" s="1" t="s">
        <v>0</v>
      </c>
      <c r="C1675" s="5">
        <v>2.698178</v>
      </c>
      <c r="D1675" s="8">
        <v>114.0929</v>
      </c>
      <c r="E1675" s="5">
        <v>25.822959999999998</v>
      </c>
      <c r="F1675" s="8">
        <v>45.291069999999998</v>
      </c>
      <c r="G1675" s="5">
        <v>13.106479999999999</v>
      </c>
      <c r="H1675">
        <v>0</v>
      </c>
      <c r="I1675" s="5">
        <v>836.22230000000002</v>
      </c>
    </row>
    <row r="1676" spans="1:9" x14ac:dyDescent="0.35">
      <c r="A1676" s="1">
        <v>45819.5625</v>
      </c>
      <c r="B1676" s="1" t="s">
        <v>0</v>
      </c>
      <c r="C1676" s="5">
        <v>2.5343990000000001</v>
      </c>
      <c r="D1676" s="8">
        <v>148.10759999999999</v>
      </c>
      <c r="E1676" s="5">
        <v>26.173919999999999</v>
      </c>
      <c r="F1676" s="8">
        <v>44.449469999999998</v>
      </c>
      <c r="G1676" s="5">
        <v>13.13475</v>
      </c>
      <c r="H1676">
        <v>0</v>
      </c>
      <c r="I1676" s="5">
        <v>836.07809999999995</v>
      </c>
    </row>
    <row r="1677" spans="1:9" x14ac:dyDescent="0.35">
      <c r="A1677" s="1">
        <v>45819.569444444445</v>
      </c>
      <c r="B1677" s="1" t="s">
        <v>0</v>
      </c>
      <c r="C1677" s="5">
        <v>2.16195</v>
      </c>
      <c r="D1677" s="8">
        <v>154.47810000000001</v>
      </c>
      <c r="E1677" s="5">
        <v>25.891359999999999</v>
      </c>
      <c r="F1677" s="8">
        <v>41.847230000000003</v>
      </c>
      <c r="G1677" s="5">
        <v>11.961740000000001</v>
      </c>
      <c r="H1677">
        <v>0</v>
      </c>
      <c r="I1677" s="5">
        <v>835.94129999999996</v>
      </c>
    </row>
    <row r="1678" spans="1:9" x14ac:dyDescent="0.35">
      <c r="A1678" s="1">
        <v>45819.576388888891</v>
      </c>
      <c r="B1678" s="1" t="s">
        <v>0</v>
      </c>
      <c r="C1678" s="5">
        <v>2.5414829999999999</v>
      </c>
      <c r="D1678" s="8">
        <v>140.6123</v>
      </c>
      <c r="E1678" s="5">
        <v>25.98246</v>
      </c>
      <c r="F1678" s="8">
        <v>41.636360000000003</v>
      </c>
      <c r="G1678" s="5">
        <v>11.96799</v>
      </c>
      <c r="H1678">
        <v>0</v>
      </c>
      <c r="I1678" s="5">
        <v>835.65359999999998</v>
      </c>
    </row>
    <row r="1679" spans="1:9" x14ac:dyDescent="0.35">
      <c r="A1679" s="1">
        <v>45819.583333333336</v>
      </c>
      <c r="B1679" s="1" t="s">
        <v>0</v>
      </c>
      <c r="C1679" s="5">
        <v>3.078173</v>
      </c>
      <c r="D1679" s="8">
        <v>133.48949999999999</v>
      </c>
      <c r="E1679" s="5">
        <v>26.14622</v>
      </c>
      <c r="F1679" s="8">
        <v>44.085180000000001</v>
      </c>
      <c r="G1679" s="5">
        <v>12.984859999999999</v>
      </c>
      <c r="H1679">
        <v>0</v>
      </c>
      <c r="I1679" s="5">
        <v>835.44870000000003</v>
      </c>
    </row>
    <row r="1680" spans="1:9" x14ac:dyDescent="0.35">
      <c r="A1680" s="1">
        <v>45819.590277777781</v>
      </c>
      <c r="B1680" s="1" t="s">
        <v>0</v>
      </c>
      <c r="C1680" s="5">
        <v>2.5512619999999999</v>
      </c>
      <c r="D1680" s="8">
        <v>140.23830000000001</v>
      </c>
      <c r="E1680" s="5">
        <v>25.300049999999999</v>
      </c>
      <c r="F1680" s="8">
        <v>43.279490000000003</v>
      </c>
      <c r="G1680" s="5">
        <v>11.93933</v>
      </c>
      <c r="H1680">
        <v>0</v>
      </c>
      <c r="I1680" s="5">
        <v>835.33450000000005</v>
      </c>
    </row>
    <row r="1681" spans="1:9" x14ac:dyDescent="0.35">
      <c r="A1681" s="1">
        <v>45819.597222222219</v>
      </c>
      <c r="B1681" s="1" t="s">
        <v>0</v>
      </c>
      <c r="C1681" s="5">
        <v>2.3184909999999999</v>
      </c>
      <c r="D1681" s="8">
        <v>142.02420000000001</v>
      </c>
      <c r="E1681" s="5">
        <v>26.38326</v>
      </c>
      <c r="F1681" s="8">
        <v>42.828710000000001</v>
      </c>
      <c r="G1681" s="5">
        <v>12.75455</v>
      </c>
      <c r="H1681">
        <v>0</v>
      </c>
      <c r="I1681" s="5">
        <v>835.21669999999995</v>
      </c>
    </row>
    <row r="1682" spans="1:9" x14ac:dyDescent="0.35">
      <c r="A1682" s="1">
        <v>45819.604166666664</v>
      </c>
      <c r="B1682" s="1" t="s">
        <v>0</v>
      </c>
      <c r="C1682" s="5">
        <v>1.9287939999999999</v>
      </c>
      <c r="D1682" s="8">
        <v>169.44970000000001</v>
      </c>
      <c r="E1682" s="5">
        <v>25.370550000000001</v>
      </c>
      <c r="F1682" s="8">
        <v>41.685569999999998</v>
      </c>
      <c r="G1682" s="5">
        <v>11.43599</v>
      </c>
      <c r="H1682">
        <v>0</v>
      </c>
      <c r="I1682" s="5">
        <v>835.2</v>
      </c>
    </row>
    <row r="1683" spans="1:9" x14ac:dyDescent="0.35">
      <c r="A1683" s="1">
        <v>45819.611111111109</v>
      </c>
      <c r="B1683" s="1" t="s">
        <v>0</v>
      </c>
      <c r="C1683" s="5">
        <v>3.6079330000000001</v>
      </c>
      <c r="D1683" s="8">
        <v>121.3051</v>
      </c>
      <c r="E1683" s="5">
        <v>26.278500000000001</v>
      </c>
      <c r="F1683" s="8">
        <v>41.779989999999998</v>
      </c>
      <c r="G1683" s="5">
        <v>12.28748</v>
      </c>
      <c r="H1683">
        <v>0</v>
      </c>
      <c r="I1683" s="5">
        <v>835.11559999999997</v>
      </c>
    </row>
    <row r="1684" spans="1:9" x14ac:dyDescent="0.35">
      <c r="A1684" s="1">
        <v>45819.618055555555</v>
      </c>
      <c r="B1684" s="1" t="s">
        <v>0</v>
      </c>
      <c r="C1684" s="5">
        <v>2.0576919999999999</v>
      </c>
      <c r="D1684" s="8">
        <v>123.2604</v>
      </c>
      <c r="E1684" s="5">
        <v>26.85446</v>
      </c>
      <c r="F1684" s="8">
        <v>41.278460000000003</v>
      </c>
      <c r="G1684" s="5">
        <v>12.618</v>
      </c>
      <c r="H1684">
        <v>0</v>
      </c>
      <c r="I1684" s="5">
        <v>835.01130000000001</v>
      </c>
    </row>
    <row r="1685" spans="1:9" x14ac:dyDescent="0.35">
      <c r="A1685" s="1">
        <v>45819.625</v>
      </c>
      <c r="B1685" s="1" t="s">
        <v>0</v>
      </c>
      <c r="C1685" s="5">
        <v>1.984696</v>
      </c>
      <c r="D1685" s="8">
        <v>110.4079</v>
      </c>
      <c r="E1685" s="5">
        <v>27.39002</v>
      </c>
      <c r="F1685" s="8">
        <v>40.648690000000002</v>
      </c>
      <c r="G1685" s="5">
        <v>12.864470000000001</v>
      </c>
      <c r="H1685">
        <v>0</v>
      </c>
      <c r="I1685" s="5">
        <v>834.85860000000002</v>
      </c>
    </row>
    <row r="1686" spans="1:9" x14ac:dyDescent="0.35">
      <c r="A1686" s="1">
        <v>45819.631944444445</v>
      </c>
      <c r="B1686" s="1" t="s">
        <v>0</v>
      </c>
      <c r="C1686" s="5">
        <v>2.859416</v>
      </c>
      <c r="D1686" s="8">
        <v>149.0737</v>
      </c>
      <c r="E1686" s="5">
        <v>26.52486</v>
      </c>
      <c r="F1686" s="8">
        <v>41.070030000000003</v>
      </c>
      <c r="G1686" s="5">
        <v>12.246740000000001</v>
      </c>
      <c r="H1686">
        <v>0</v>
      </c>
      <c r="I1686" s="5">
        <v>834.82060000000001</v>
      </c>
    </row>
    <row r="1687" spans="1:9" x14ac:dyDescent="0.35">
      <c r="A1687" s="1">
        <v>45819.638888888891</v>
      </c>
      <c r="B1687" s="1" t="s">
        <v>0</v>
      </c>
      <c r="C1687" s="5">
        <v>1.7123679999999999</v>
      </c>
      <c r="D1687" s="8">
        <v>156.8432</v>
      </c>
      <c r="E1687" s="5">
        <v>25.38635</v>
      </c>
      <c r="F1687" s="8">
        <v>42.00967</v>
      </c>
      <c r="G1687" s="5">
        <v>11.567449999999999</v>
      </c>
      <c r="H1687">
        <v>0</v>
      </c>
      <c r="I1687" s="5">
        <v>834.79129999999998</v>
      </c>
    </row>
    <row r="1688" spans="1:9" x14ac:dyDescent="0.35">
      <c r="A1688" s="1">
        <v>45819.645833333336</v>
      </c>
      <c r="B1688" s="1" t="s">
        <v>0</v>
      </c>
      <c r="C1688" s="5">
        <v>2.898301</v>
      </c>
      <c r="D1688" s="8">
        <v>133.3802</v>
      </c>
      <c r="E1688" s="5">
        <v>25.015920000000001</v>
      </c>
      <c r="F1688" s="8">
        <v>44.07385</v>
      </c>
      <c r="G1688" s="5">
        <v>11.96161</v>
      </c>
      <c r="H1688">
        <v>0</v>
      </c>
      <c r="I1688" s="5">
        <v>834.7</v>
      </c>
    </row>
    <row r="1689" spans="1:9" x14ac:dyDescent="0.35">
      <c r="A1689" s="1">
        <v>45819.652777777781</v>
      </c>
      <c r="B1689" s="1" t="s">
        <v>0</v>
      </c>
      <c r="C1689" s="5">
        <v>1.8022830000000001</v>
      </c>
      <c r="D1689" s="8">
        <v>131.09289999999999</v>
      </c>
      <c r="E1689" s="5">
        <v>24.7712</v>
      </c>
      <c r="F1689" s="8">
        <v>45.449289999999998</v>
      </c>
      <c r="G1689" s="5">
        <v>12.2041</v>
      </c>
      <c r="H1689">
        <v>0</v>
      </c>
      <c r="I1689" s="5">
        <v>834.65930000000003</v>
      </c>
    </row>
    <row r="1690" spans="1:9" x14ac:dyDescent="0.35">
      <c r="A1690" s="1">
        <v>45819.659722222219</v>
      </c>
      <c r="B1690" s="1" t="s">
        <v>0</v>
      </c>
      <c r="C1690" s="5">
        <v>0.96598589999999995</v>
      </c>
      <c r="D1690" s="8">
        <v>162.10419999999999</v>
      </c>
      <c r="E1690" s="5">
        <v>25.59768</v>
      </c>
      <c r="F1690" s="8">
        <v>43.466430000000003</v>
      </c>
      <c r="G1690" s="5">
        <v>12.26154</v>
      </c>
      <c r="H1690">
        <v>0</v>
      </c>
      <c r="I1690" s="5">
        <v>834.6</v>
      </c>
    </row>
    <row r="1691" spans="1:9" x14ac:dyDescent="0.35">
      <c r="A1691" s="1">
        <v>45819.666666666664</v>
      </c>
      <c r="B1691" s="1" t="s">
        <v>0</v>
      </c>
      <c r="C1691" s="5">
        <v>0.85644299999999995</v>
      </c>
      <c r="D1691" s="8">
        <v>151.5061</v>
      </c>
      <c r="E1691" s="5">
        <v>26.60277</v>
      </c>
      <c r="F1691" s="8">
        <v>38.553570000000001</v>
      </c>
      <c r="G1691" s="5">
        <v>11.355980000000001</v>
      </c>
      <c r="H1691">
        <v>0</v>
      </c>
      <c r="I1691" s="5">
        <v>834.6</v>
      </c>
    </row>
    <row r="1692" spans="1:9" x14ac:dyDescent="0.35">
      <c r="A1692" s="1">
        <v>45819.673611111109</v>
      </c>
      <c r="B1692" s="1" t="s">
        <v>0</v>
      </c>
      <c r="C1692" s="5">
        <v>1.929179</v>
      </c>
      <c r="D1692" s="8">
        <v>141.27780000000001</v>
      </c>
      <c r="E1692" s="5">
        <v>27.46725</v>
      </c>
      <c r="F1692" s="8">
        <v>39.51435</v>
      </c>
      <c r="G1692" s="5">
        <v>12.49592</v>
      </c>
      <c r="H1692">
        <v>0</v>
      </c>
      <c r="I1692" s="5">
        <v>834.6</v>
      </c>
    </row>
    <row r="1693" spans="1:9" x14ac:dyDescent="0.35">
      <c r="A1693" s="1">
        <v>45819.680555555555</v>
      </c>
      <c r="B1693" s="1" t="s">
        <v>0</v>
      </c>
      <c r="C1693" s="5">
        <v>2.1524019999999999</v>
      </c>
      <c r="D1693" s="8">
        <v>143.1147</v>
      </c>
      <c r="E1693" s="5">
        <v>27.016950000000001</v>
      </c>
      <c r="F1693" s="8">
        <v>39.72681</v>
      </c>
      <c r="G1693" s="5">
        <v>12.178129999999999</v>
      </c>
      <c r="H1693">
        <v>0</v>
      </c>
      <c r="I1693" s="5">
        <v>834.6173</v>
      </c>
    </row>
    <row r="1694" spans="1:9" x14ac:dyDescent="0.35">
      <c r="A1694" s="1">
        <v>45819.6875</v>
      </c>
      <c r="B1694" s="1" t="s">
        <v>0</v>
      </c>
      <c r="C1694" s="5">
        <v>1.9333370000000001</v>
      </c>
      <c r="D1694" s="8">
        <v>148.7884</v>
      </c>
      <c r="E1694" s="5">
        <v>26.432400000000001</v>
      </c>
      <c r="F1694" s="8">
        <v>39.86627</v>
      </c>
      <c r="G1694" s="5">
        <v>11.71072</v>
      </c>
      <c r="H1694">
        <v>0</v>
      </c>
      <c r="I1694" s="5">
        <v>834.69230000000005</v>
      </c>
    </row>
    <row r="1695" spans="1:9" x14ac:dyDescent="0.35">
      <c r="A1695" s="1">
        <v>45819.694444444445</v>
      </c>
      <c r="B1695" s="1" t="s">
        <v>0</v>
      </c>
      <c r="C1695" s="5">
        <v>3.0659299999999998</v>
      </c>
      <c r="D1695" s="8">
        <v>137.34039999999999</v>
      </c>
      <c r="E1695" s="5">
        <v>25.955449999999999</v>
      </c>
      <c r="F1695" s="8">
        <v>41.959569999999999</v>
      </c>
      <c r="G1695" s="5">
        <v>12.058400000000001</v>
      </c>
      <c r="H1695">
        <v>0</v>
      </c>
      <c r="I1695" s="5">
        <v>834.69920000000002</v>
      </c>
    </row>
    <row r="1696" spans="1:9" x14ac:dyDescent="0.35">
      <c r="A1696" s="1">
        <v>45819.701388888891</v>
      </c>
      <c r="B1696" s="1" t="s">
        <v>0</v>
      </c>
      <c r="C1696" s="5">
        <v>3.683624</v>
      </c>
      <c r="D1696" s="8">
        <v>130.9024</v>
      </c>
      <c r="E1696" s="5">
        <v>25.707339999999999</v>
      </c>
      <c r="F1696" s="8">
        <v>43.450180000000003</v>
      </c>
      <c r="G1696" s="5">
        <v>12.369680000000001</v>
      </c>
      <c r="H1696">
        <v>0</v>
      </c>
      <c r="I1696" s="5">
        <v>834.69669999999996</v>
      </c>
    </row>
    <row r="1697" spans="1:9" x14ac:dyDescent="0.35">
      <c r="A1697" s="1">
        <v>45819.708333333336</v>
      </c>
      <c r="B1697" s="1" t="s">
        <v>0</v>
      </c>
      <c r="C1697" s="5">
        <v>2.8885990000000001</v>
      </c>
      <c r="D1697" s="8">
        <v>119.95820000000001</v>
      </c>
      <c r="E1697" s="5">
        <v>25.617190000000001</v>
      </c>
      <c r="F1697" s="8">
        <v>44.403260000000003</v>
      </c>
      <c r="G1697" s="5">
        <v>12.619249999999999</v>
      </c>
      <c r="H1697">
        <v>0</v>
      </c>
      <c r="I1697" s="5">
        <v>834.7</v>
      </c>
    </row>
    <row r="1698" spans="1:9" x14ac:dyDescent="0.35">
      <c r="A1698" s="1">
        <v>45819.715277777781</v>
      </c>
      <c r="B1698" s="1" t="s">
        <v>0</v>
      </c>
      <c r="C1698" s="5">
        <v>1.8703510000000001</v>
      </c>
      <c r="D1698" s="8">
        <v>115.5234</v>
      </c>
      <c r="E1698" s="5">
        <v>25.045829999999999</v>
      </c>
      <c r="F1698" s="8">
        <v>46.464660000000002</v>
      </c>
      <c r="G1698" s="5">
        <v>12.79059</v>
      </c>
      <c r="H1698">
        <v>0</v>
      </c>
      <c r="I1698" s="5">
        <v>834.7</v>
      </c>
    </row>
    <row r="1699" spans="1:9" x14ac:dyDescent="0.35">
      <c r="A1699" s="1">
        <v>45819.722222222219</v>
      </c>
      <c r="B1699" s="1" t="s">
        <v>0</v>
      </c>
      <c r="C1699" s="5">
        <v>2.4446940000000001</v>
      </c>
      <c r="D1699" s="8">
        <v>125.6824</v>
      </c>
      <c r="E1699" s="5">
        <v>24.954180000000001</v>
      </c>
      <c r="F1699" s="8">
        <v>46.27637</v>
      </c>
      <c r="G1699" s="5">
        <v>12.64649</v>
      </c>
      <c r="H1699">
        <v>0</v>
      </c>
      <c r="I1699" s="5">
        <v>834.7</v>
      </c>
    </row>
    <row r="1700" spans="1:9" x14ac:dyDescent="0.35">
      <c r="A1700" s="1">
        <v>45819.729166666664</v>
      </c>
      <c r="B1700" s="1" t="s">
        <v>0</v>
      </c>
      <c r="C1700" s="5">
        <v>2.0451410000000001</v>
      </c>
      <c r="D1700" s="8">
        <v>126.0814</v>
      </c>
      <c r="E1700" s="5">
        <v>24.84093</v>
      </c>
      <c r="F1700" s="8">
        <v>46.05883</v>
      </c>
      <c r="G1700" s="5">
        <v>12.472530000000001</v>
      </c>
      <c r="H1700">
        <v>0</v>
      </c>
      <c r="I1700" s="5">
        <v>834.76859999999999</v>
      </c>
    </row>
    <row r="1701" spans="1:9" x14ac:dyDescent="0.35">
      <c r="A1701" s="1">
        <v>45819.736111111109</v>
      </c>
      <c r="B1701" s="1" t="s">
        <v>0</v>
      </c>
      <c r="C1701" s="5">
        <v>2.17042</v>
      </c>
      <c r="D1701" s="8">
        <v>123.746</v>
      </c>
      <c r="E1701" s="5">
        <v>24.231919999999999</v>
      </c>
      <c r="F1701" s="8">
        <v>47.648580000000003</v>
      </c>
      <c r="G1701" s="5">
        <v>12.43192</v>
      </c>
      <c r="H1701">
        <v>0</v>
      </c>
      <c r="I1701" s="5">
        <v>834.79989999999998</v>
      </c>
    </row>
    <row r="1702" spans="1:9" x14ac:dyDescent="0.35">
      <c r="A1702" s="1">
        <v>45819.743055555555</v>
      </c>
      <c r="B1702" s="1" t="s">
        <v>0</v>
      </c>
      <c r="C1702" s="5">
        <v>2.8709660000000001</v>
      </c>
      <c r="D1702" s="8">
        <v>120.6083</v>
      </c>
      <c r="E1702" s="5">
        <v>23.62557</v>
      </c>
      <c r="F1702" s="8">
        <v>48.489849999999997</v>
      </c>
      <c r="G1702" s="5">
        <v>12.14715</v>
      </c>
      <c r="H1702">
        <v>0</v>
      </c>
      <c r="I1702" s="5">
        <v>834.79989999999998</v>
      </c>
    </row>
    <row r="1703" spans="1:9" x14ac:dyDescent="0.35">
      <c r="A1703" s="1">
        <v>45819.75</v>
      </c>
      <c r="B1703" s="1" t="s">
        <v>0</v>
      </c>
      <c r="C1703" s="5">
        <v>2.827769</v>
      </c>
      <c r="D1703" s="8">
        <v>119.8784</v>
      </c>
      <c r="E1703" s="5">
        <v>23.108930000000001</v>
      </c>
      <c r="F1703" s="8">
        <v>49.576540000000001</v>
      </c>
      <c r="G1703" s="5">
        <v>12.00971</v>
      </c>
      <c r="H1703">
        <v>0</v>
      </c>
      <c r="I1703" s="5">
        <v>834.89469999999994</v>
      </c>
    </row>
    <row r="1704" spans="1:9" x14ac:dyDescent="0.35">
      <c r="A1704" s="1">
        <v>45819.756944444445</v>
      </c>
      <c r="B1704" s="1" t="s">
        <v>0</v>
      </c>
      <c r="C1704" s="5">
        <v>2.75793</v>
      </c>
      <c r="D1704" s="8">
        <v>118.3319</v>
      </c>
      <c r="E1704" s="5">
        <v>22.716329999999999</v>
      </c>
      <c r="F1704" s="8">
        <v>50.576459999999997</v>
      </c>
      <c r="G1704" s="5">
        <v>11.95227</v>
      </c>
      <c r="H1704">
        <v>0</v>
      </c>
      <c r="I1704" s="5">
        <v>834.9</v>
      </c>
    </row>
    <row r="1705" spans="1:9" x14ac:dyDescent="0.35">
      <c r="A1705" s="1">
        <v>45819.763888888891</v>
      </c>
      <c r="B1705" s="1" t="s">
        <v>0</v>
      </c>
      <c r="C1705" s="5">
        <v>3.0569980000000001</v>
      </c>
      <c r="D1705" s="8">
        <v>117.6795</v>
      </c>
      <c r="E1705" s="5">
        <v>22.62021</v>
      </c>
      <c r="F1705" s="8">
        <v>50.511679999999998</v>
      </c>
      <c r="G1705" s="5">
        <v>11.8444</v>
      </c>
      <c r="H1705">
        <v>0</v>
      </c>
      <c r="I1705" s="5">
        <v>834.93</v>
      </c>
    </row>
    <row r="1706" spans="1:9" x14ac:dyDescent="0.35">
      <c r="A1706" s="1">
        <v>45819.770833333336</v>
      </c>
      <c r="B1706" s="1" t="s">
        <v>0</v>
      </c>
      <c r="C1706" s="5">
        <v>3.3848639999999999</v>
      </c>
      <c r="D1706" s="8">
        <v>116.81399999999999</v>
      </c>
      <c r="E1706" s="5">
        <v>22.67202</v>
      </c>
      <c r="F1706" s="8">
        <v>50.108429999999998</v>
      </c>
      <c r="G1706" s="5">
        <v>11.770619999999999</v>
      </c>
      <c r="H1706">
        <v>0</v>
      </c>
      <c r="I1706" s="5">
        <v>835</v>
      </c>
    </row>
    <row r="1707" spans="1:9" x14ac:dyDescent="0.35">
      <c r="A1707" s="1">
        <v>45819.777777777781</v>
      </c>
      <c r="B1707" s="1" t="s">
        <v>0</v>
      </c>
      <c r="C1707" s="5">
        <v>3.5019809999999998</v>
      </c>
      <c r="D1707" s="8">
        <v>117.51349999999999</v>
      </c>
      <c r="E1707" s="5">
        <v>22.58652</v>
      </c>
      <c r="F1707" s="8">
        <v>50.368290000000002</v>
      </c>
      <c r="G1707" s="5">
        <v>11.77037</v>
      </c>
      <c r="H1707">
        <v>0</v>
      </c>
      <c r="I1707" s="5">
        <v>834.9135</v>
      </c>
    </row>
    <row r="1708" spans="1:9" x14ac:dyDescent="0.35">
      <c r="A1708" s="1">
        <v>45819.784722222219</v>
      </c>
      <c r="B1708" s="1" t="s">
        <v>0</v>
      </c>
      <c r="C1708" s="5">
        <v>3.619637</v>
      </c>
      <c r="D1708" s="8">
        <v>117.517</v>
      </c>
      <c r="E1708" s="5">
        <v>22.40588</v>
      </c>
      <c r="F1708" s="8">
        <v>51.06138</v>
      </c>
      <c r="G1708" s="5">
        <v>11.81109</v>
      </c>
      <c r="H1708">
        <v>0</v>
      </c>
      <c r="I1708" s="5">
        <v>834.98050000000001</v>
      </c>
    </row>
    <row r="1709" spans="1:9" x14ac:dyDescent="0.35">
      <c r="A1709" s="1">
        <v>45819.791666666664</v>
      </c>
      <c r="B1709" s="1" t="s">
        <v>0</v>
      </c>
      <c r="C1709" s="5">
        <v>3.4808059999999998</v>
      </c>
      <c r="D1709" s="8">
        <v>117.0998</v>
      </c>
      <c r="E1709" s="5">
        <v>22.223549999999999</v>
      </c>
      <c r="F1709" s="8">
        <v>51.777329999999999</v>
      </c>
      <c r="G1709" s="5">
        <v>11.853820000000001</v>
      </c>
      <c r="H1709">
        <v>0</v>
      </c>
      <c r="I1709" s="5">
        <v>835.04909999999995</v>
      </c>
    </row>
    <row r="1710" spans="1:9" x14ac:dyDescent="0.35">
      <c r="A1710" s="1">
        <v>45819.798611111109</v>
      </c>
      <c r="B1710" s="1" t="s">
        <v>0</v>
      </c>
      <c r="C1710" s="5">
        <v>3.5296240000000001</v>
      </c>
      <c r="D1710" s="8">
        <v>117.77290000000001</v>
      </c>
      <c r="E1710" s="5">
        <v>22.14809</v>
      </c>
      <c r="F1710" s="8">
        <v>52.219230000000003</v>
      </c>
      <c r="G1710" s="5">
        <v>11.913040000000001</v>
      </c>
      <c r="H1710">
        <v>0</v>
      </c>
      <c r="I1710" s="5">
        <v>835.14229999999998</v>
      </c>
    </row>
    <row r="1711" spans="1:9" x14ac:dyDescent="0.35">
      <c r="A1711" s="1">
        <v>45819.805555555555</v>
      </c>
      <c r="B1711" s="1" t="s">
        <v>0</v>
      </c>
      <c r="C1711" s="5">
        <v>3.2600470000000001</v>
      </c>
      <c r="D1711" s="8">
        <v>118.4023</v>
      </c>
      <c r="E1711" s="5">
        <v>21.927009999999999</v>
      </c>
      <c r="F1711" s="8">
        <v>53.127600000000001</v>
      </c>
      <c r="G1711" s="5">
        <v>11.96997</v>
      </c>
      <c r="H1711">
        <v>0</v>
      </c>
      <c r="I1711" s="5">
        <v>835.2</v>
      </c>
    </row>
    <row r="1712" spans="1:9" x14ac:dyDescent="0.35">
      <c r="A1712" s="1">
        <v>45819.8125</v>
      </c>
      <c r="B1712" s="1" t="s">
        <v>0</v>
      </c>
      <c r="C1712" s="5">
        <v>3.5217700000000001</v>
      </c>
      <c r="D1712" s="8">
        <v>114.93429999999999</v>
      </c>
      <c r="E1712" s="5">
        <v>21.83483</v>
      </c>
      <c r="F1712" s="8">
        <v>53.496369999999999</v>
      </c>
      <c r="G1712" s="5">
        <v>11.989789999999999</v>
      </c>
      <c r="H1712">
        <v>0</v>
      </c>
      <c r="I1712" s="5">
        <v>835.22479999999996</v>
      </c>
    </row>
    <row r="1713" spans="1:9" x14ac:dyDescent="0.35">
      <c r="A1713" s="1">
        <v>45819.819444444445</v>
      </c>
      <c r="B1713" s="1" t="s">
        <v>0</v>
      </c>
      <c r="C1713" s="5">
        <v>3.8487119999999999</v>
      </c>
      <c r="D1713" s="8">
        <v>115.3914</v>
      </c>
      <c r="E1713" s="5">
        <v>21.866589999999999</v>
      </c>
      <c r="F1713" s="8">
        <v>53.43777</v>
      </c>
      <c r="G1713" s="5">
        <v>12.002610000000001</v>
      </c>
      <c r="H1713">
        <v>0</v>
      </c>
      <c r="I1713" s="5">
        <v>835.29989999999998</v>
      </c>
    </row>
    <row r="1714" spans="1:9" x14ac:dyDescent="0.35">
      <c r="A1714" s="1">
        <v>45819.826388888891</v>
      </c>
      <c r="B1714" s="1" t="s">
        <v>0</v>
      </c>
      <c r="C1714" s="5">
        <v>3.9625949999999999</v>
      </c>
      <c r="D1714" s="8">
        <v>115.6789</v>
      </c>
      <c r="E1714" s="5">
        <v>21.905180000000001</v>
      </c>
      <c r="F1714" s="8">
        <v>53.184480000000001</v>
      </c>
      <c r="G1714" s="5">
        <v>11.966290000000001</v>
      </c>
      <c r="H1714">
        <v>0</v>
      </c>
      <c r="I1714" s="5">
        <v>835.32780000000002</v>
      </c>
    </row>
    <row r="1715" spans="1:9" x14ac:dyDescent="0.35">
      <c r="A1715" s="1">
        <v>45819.833333333336</v>
      </c>
      <c r="B1715" s="1" t="s">
        <v>0</v>
      </c>
      <c r="C1715" s="5">
        <v>4.0646199999999997</v>
      </c>
      <c r="D1715" s="8">
        <v>113.5658</v>
      </c>
      <c r="E1715" s="5">
        <v>21.875969999999999</v>
      </c>
      <c r="F1715" s="8">
        <v>53.294559999999997</v>
      </c>
      <c r="G1715" s="5">
        <v>11.970370000000001</v>
      </c>
      <c r="H1715">
        <v>0</v>
      </c>
      <c r="I1715" s="5">
        <v>835.43380000000002</v>
      </c>
    </row>
    <row r="1716" spans="1:9" x14ac:dyDescent="0.35">
      <c r="A1716" s="1">
        <v>45819.840277777781</v>
      </c>
      <c r="B1716" s="1" t="s">
        <v>0</v>
      </c>
      <c r="C1716" s="5">
        <v>3.8518690000000002</v>
      </c>
      <c r="D1716" s="8">
        <v>118.00109999999999</v>
      </c>
      <c r="E1716" s="5">
        <v>21.65869</v>
      </c>
      <c r="F1716" s="8">
        <v>54.256869999999999</v>
      </c>
      <c r="G1716" s="5">
        <v>12.040710000000001</v>
      </c>
      <c r="H1716">
        <v>0</v>
      </c>
      <c r="I1716" s="5">
        <v>835.56780000000003</v>
      </c>
    </row>
    <row r="1717" spans="1:9" x14ac:dyDescent="0.35">
      <c r="A1717" s="1">
        <v>45819.847222222219</v>
      </c>
      <c r="B1717" s="1" t="s">
        <v>0</v>
      </c>
      <c r="C1717" s="5">
        <v>4.1505520000000002</v>
      </c>
      <c r="D1717" s="8">
        <v>116.7411</v>
      </c>
      <c r="E1717" s="5">
        <v>21.626940000000001</v>
      </c>
      <c r="F1717" s="8">
        <v>54.662109999999998</v>
      </c>
      <c r="G1717" s="5">
        <v>12.12424</v>
      </c>
      <c r="H1717">
        <v>0</v>
      </c>
      <c r="I1717" s="5">
        <v>835.62980000000005</v>
      </c>
    </row>
    <row r="1718" spans="1:9" x14ac:dyDescent="0.35">
      <c r="A1718" s="1">
        <v>45819.854166666664</v>
      </c>
      <c r="B1718" s="1" t="s">
        <v>0</v>
      </c>
      <c r="C1718" s="5">
        <v>4.1640269999999999</v>
      </c>
      <c r="D1718" s="8">
        <v>117.69880000000001</v>
      </c>
      <c r="E1718" s="5">
        <v>21.579889999999999</v>
      </c>
      <c r="F1718" s="8">
        <v>54.939489999999999</v>
      </c>
      <c r="G1718" s="5">
        <v>12.15709</v>
      </c>
      <c r="H1718">
        <v>0</v>
      </c>
      <c r="I1718" s="5">
        <v>835.69619999999998</v>
      </c>
    </row>
    <row r="1719" spans="1:9" x14ac:dyDescent="0.35">
      <c r="A1719" s="1">
        <v>45819.861111111109</v>
      </c>
      <c r="B1719" s="1" t="s">
        <v>0</v>
      </c>
      <c r="C1719" s="5">
        <v>4.234559</v>
      </c>
      <c r="D1719" s="8">
        <v>118.036</v>
      </c>
      <c r="E1719" s="5">
        <v>21.43083</v>
      </c>
      <c r="F1719" s="8">
        <v>55.780070000000002</v>
      </c>
      <c r="G1719" s="5">
        <v>12.24943</v>
      </c>
      <c r="H1719">
        <v>0</v>
      </c>
      <c r="I1719" s="5">
        <v>835.63009999999997</v>
      </c>
    </row>
    <row r="1720" spans="1:9" x14ac:dyDescent="0.35">
      <c r="A1720" s="1">
        <v>45819.868055555555</v>
      </c>
      <c r="B1720" s="1" t="s">
        <v>0</v>
      </c>
      <c r="C1720" s="5">
        <v>3.9265590000000001</v>
      </c>
      <c r="D1720" s="8">
        <v>118.0954</v>
      </c>
      <c r="E1720" s="5">
        <v>21.299510000000001</v>
      </c>
      <c r="F1720" s="8">
        <v>56.480289999999997</v>
      </c>
      <c r="G1720" s="5">
        <v>12.31668</v>
      </c>
      <c r="H1720">
        <v>0</v>
      </c>
      <c r="I1720" s="5">
        <v>835.72140000000002</v>
      </c>
    </row>
    <row r="1721" spans="1:9" x14ac:dyDescent="0.35">
      <c r="A1721" s="1">
        <v>45819.875</v>
      </c>
      <c r="B1721" s="1" t="s">
        <v>0</v>
      </c>
      <c r="C1721" s="5">
        <v>3.7388330000000001</v>
      </c>
      <c r="D1721" s="8">
        <v>116.3938</v>
      </c>
      <c r="E1721" s="5">
        <v>21.115189999999998</v>
      </c>
      <c r="F1721" s="8">
        <v>57.317570000000003</v>
      </c>
      <c r="G1721" s="5">
        <v>12.368589999999999</v>
      </c>
      <c r="H1721">
        <v>0</v>
      </c>
      <c r="I1721" s="5">
        <v>835.8682</v>
      </c>
    </row>
    <row r="1722" spans="1:9" x14ac:dyDescent="0.35">
      <c r="A1722" s="1">
        <v>45819.881944444445</v>
      </c>
      <c r="B1722" s="1" t="s">
        <v>0</v>
      </c>
      <c r="C1722" s="5">
        <v>4.2775249999999998</v>
      </c>
      <c r="D1722" s="8">
        <v>120.4721</v>
      </c>
      <c r="E1722" s="5">
        <v>21.111460000000001</v>
      </c>
      <c r="F1722" s="8">
        <v>57.56165</v>
      </c>
      <c r="G1722" s="5">
        <v>12.4298</v>
      </c>
      <c r="H1722">
        <v>0</v>
      </c>
      <c r="I1722" s="5">
        <v>835.9117</v>
      </c>
    </row>
    <row r="1723" spans="1:9" x14ac:dyDescent="0.35">
      <c r="A1723" s="1">
        <v>45819.888888888891</v>
      </c>
      <c r="B1723" s="1" t="s">
        <v>0</v>
      </c>
      <c r="C1723" s="5">
        <v>3.8548719999999999</v>
      </c>
      <c r="D1723" s="8">
        <v>121.58459999999999</v>
      </c>
      <c r="E1723" s="5">
        <v>20.896599999999999</v>
      </c>
      <c r="F1723" s="8">
        <v>58.448090000000001</v>
      </c>
      <c r="G1723" s="5">
        <v>12.461040000000001</v>
      </c>
      <c r="H1723">
        <v>0</v>
      </c>
      <c r="I1723" s="5">
        <v>835.9</v>
      </c>
    </row>
    <row r="1724" spans="1:9" x14ac:dyDescent="0.35">
      <c r="A1724" s="1">
        <v>45819.895833333336</v>
      </c>
      <c r="B1724" s="1" t="s">
        <v>0</v>
      </c>
      <c r="C1724" s="5">
        <v>3.8616480000000002</v>
      </c>
      <c r="D1724" s="8">
        <v>119.9765</v>
      </c>
      <c r="E1724" s="5">
        <v>20.689789999999999</v>
      </c>
      <c r="F1724" s="8">
        <v>59.675339999999998</v>
      </c>
      <c r="G1724" s="5">
        <v>12.583959999999999</v>
      </c>
      <c r="H1724">
        <v>0</v>
      </c>
      <c r="I1724" s="5">
        <v>835.86130000000003</v>
      </c>
    </row>
    <row r="1725" spans="1:9" x14ac:dyDescent="0.35">
      <c r="A1725" s="1">
        <v>45819.902777777781</v>
      </c>
      <c r="B1725" s="1" t="s">
        <v>0</v>
      </c>
      <c r="C1725" s="5">
        <v>3.4738760000000002</v>
      </c>
      <c r="D1725" s="8">
        <v>119.9636</v>
      </c>
      <c r="E1725" s="5">
        <v>20.507819999999999</v>
      </c>
      <c r="F1725" s="8">
        <v>60.689709999999998</v>
      </c>
      <c r="G1725" s="5">
        <v>12.669779999999999</v>
      </c>
      <c r="H1725">
        <v>0</v>
      </c>
      <c r="I1725" s="5">
        <v>835.9</v>
      </c>
    </row>
    <row r="1726" spans="1:9" x14ac:dyDescent="0.35">
      <c r="A1726" s="1">
        <v>45819.909722222219</v>
      </c>
      <c r="B1726" s="1" t="s">
        <v>0</v>
      </c>
      <c r="C1726" s="5">
        <v>3.4504679999999999</v>
      </c>
      <c r="D1726" s="8">
        <v>125.264</v>
      </c>
      <c r="E1726" s="5">
        <v>20.462</v>
      </c>
      <c r="F1726" s="8">
        <v>61.170299999999997</v>
      </c>
      <c r="G1726" s="5">
        <v>12.747</v>
      </c>
      <c r="H1726">
        <v>0</v>
      </c>
      <c r="I1726" s="5">
        <v>835.91030000000001</v>
      </c>
    </row>
    <row r="1727" spans="1:9" x14ac:dyDescent="0.35">
      <c r="A1727" s="1">
        <v>45819.916666666664</v>
      </c>
      <c r="B1727" s="1" t="s">
        <v>0</v>
      </c>
      <c r="C1727" s="5">
        <v>3.0179589999999998</v>
      </c>
      <c r="D1727" s="8">
        <v>122.83620000000001</v>
      </c>
      <c r="E1727" s="5">
        <v>20.191669999999998</v>
      </c>
      <c r="F1727" s="8">
        <v>62.263330000000003</v>
      </c>
      <c r="G1727" s="5">
        <v>12.76252</v>
      </c>
      <c r="H1727">
        <v>0</v>
      </c>
      <c r="I1727" s="5">
        <v>836.05809999999997</v>
      </c>
    </row>
    <row r="1728" spans="1:9" x14ac:dyDescent="0.35">
      <c r="A1728" s="1">
        <v>45819.923611111109</v>
      </c>
      <c r="B1728" s="1" t="s">
        <v>0</v>
      </c>
      <c r="C1728" s="5">
        <v>2.777488</v>
      </c>
      <c r="D1728" s="8">
        <v>123.398</v>
      </c>
      <c r="E1728" s="5">
        <v>19.920249999999999</v>
      </c>
      <c r="F1728" s="8">
        <v>63.544420000000002</v>
      </c>
      <c r="G1728" s="5">
        <v>12.816520000000001</v>
      </c>
      <c r="H1728">
        <v>0</v>
      </c>
      <c r="I1728" s="5">
        <v>836.18780000000004</v>
      </c>
    </row>
    <row r="1729" spans="1:9" x14ac:dyDescent="0.35">
      <c r="A1729" s="1">
        <v>45819.930555555555</v>
      </c>
      <c r="B1729" s="1" t="s">
        <v>0</v>
      </c>
      <c r="C1729" s="5">
        <v>2.565353</v>
      </c>
      <c r="D1729" s="8">
        <v>127.1734</v>
      </c>
      <c r="E1729" s="5">
        <v>19.802990000000001</v>
      </c>
      <c r="F1729" s="8">
        <v>64.286569999999998</v>
      </c>
      <c r="G1729" s="5">
        <v>12.8833</v>
      </c>
      <c r="H1729">
        <v>0</v>
      </c>
      <c r="I1729" s="5">
        <v>836.2</v>
      </c>
    </row>
    <row r="1730" spans="1:9" x14ac:dyDescent="0.35">
      <c r="A1730" s="1">
        <v>45819.9375</v>
      </c>
      <c r="B1730" s="1" t="s">
        <v>0</v>
      </c>
      <c r="C1730" s="5">
        <v>2.054843</v>
      </c>
      <c r="D1730" s="8">
        <v>128.01560000000001</v>
      </c>
      <c r="E1730" s="5">
        <v>19.3767</v>
      </c>
      <c r="F1730" s="8">
        <v>65.21096</v>
      </c>
      <c r="G1730" s="5">
        <v>12.696210000000001</v>
      </c>
      <c r="H1730">
        <v>0</v>
      </c>
      <c r="I1730" s="5">
        <v>836.12990000000002</v>
      </c>
    </row>
    <row r="1731" spans="1:9" x14ac:dyDescent="0.35">
      <c r="A1731" s="1">
        <v>45819.944444444445</v>
      </c>
      <c r="B1731" s="1" t="s">
        <v>0</v>
      </c>
      <c r="C1731" s="5">
        <v>2.2733690000000002</v>
      </c>
      <c r="D1731" s="8">
        <v>126.41589999999999</v>
      </c>
      <c r="E1731" s="5">
        <v>18.95458</v>
      </c>
      <c r="F1731" s="8">
        <v>66.796449999999993</v>
      </c>
      <c r="G1731" s="5">
        <v>12.6615</v>
      </c>
      <c r="H1731">
        <v>0</v>
      </c>
      <c r="I1731" s="5">
        <v>836.05989999999997</v>
      </c>
    </row>
    <row r="1732" spans="1:9" x14ac:dyDescent="0.35">
      <c r="A1732" s="1">
        <v>45819.951388888891</v>
      </c>
      <c r="B1732" s="1" t="s">
        <v>0</v>
      </c>
      <c r="C1732" s="5">
        <v>2.252348</v>
      </c>
      <c r="D1732" s="8">
        <v>128.6277</v>
      </c>
      <c r="E1732" s="5">
        <v>19.004740000000002</v>
      </c>
      <c r="F1732" s="8">
        <v>66.782160000000005</v>
      </c>
      <c r="G1732" s="5">
        <v>12.706239999999999</v>
      </c>
      <c r="H1732">
        <v>0</v>
      </c>
      <c r="I1732" s="5">
        <v>836</v>
      </c>
    </row>
    <row r="1733" spans="1:9" x14ac:dyDescent="0.35">
      <c r="A1733" s="1">
        <v>45819.958333333336</v>
      </c>
      <c r="B1733" s="1" t="s">
        <v>0</v>
      </c>
      <c r="C1733" s="5">
        <v>2.0517629999999998</v>
      </c>
      <c r="D1733" s="8">
        <v>128.62520000000001</v>
      </c>
      <c r="E1733" s="5">
        <v>18.720020000000002</v>
      </c>
      <c r="F1733" s="8">
        <v>67.450199999999995</v>
      </c>
      <c r="G1733" s="5">
        <v>12.58644</v>
      </c>
      <c r="H1733">
        <v>0</v>
      </c>
      <c r="I1733" s="5">
        <v>836</v>
      </c>
    </row>
    <row r="1734" spans="1:9" x14ac:dyDescent="0.35">
      <c r="A1734" s="1">
        <v>45819.965277777781</v>
      </c>
      <c r="B1734" s="1" t="s">
        <v>0</v>
      </c>
      <c r="C1734" s="5">
        <v>2.0156499999999999</v>
      </c>
      <c r="D1734" s="8">
        <v>119.3475</v>
      </c>
      <c r="E1734" s="5">
        <v>18.41235</v>
      </c>
      <c r="F1734" s="8">
        <v>68.569140000000004</v>
      </c>
      <c r="G1734" s="5">
        <v>12.54345</v>
      </c>
      <c r="H1734">
        <v>0</v>
      </c>
      <c r="I1734" s="5">
        <v>836</v>
      </c>
    </row>
    <row r="1735" spans="1:9" x14ac:dyDescent="0.35">
      <c r="A1735" s="1">
        <v>45819.972222222219</v>
      </c>
      <c r="B1735" s="1" t="s">
        <v>0</v>
      </c>
      <c r="C1735" s="5">
        <v>2.0361319999999998</v>
      </c>
      <c r="D1735" s="8">
        <v>116.3736</v>
      </c>
      <c r="E1735" s="5">
        <v>18.241320000000002</v>
      </c>
      <c r="F1735" s="8">
        <v>69.426280000000006</v>
      </c>
      <c r="G1735" s="5">
        <v>12.569330000000001</v>
      </c>
      <c r="H1735">
        <v>0</v>
      </c>
      <c r="I1735" s="5">
        <v>835.95079999999996</v>
      </c>
    </row>
    <row r="1736" spans="1:9" x14ac:dyDescent="0.35">
      <c r="A1736" s="1">
        <v>45819.979166666664</v>
      </c>
      <c r="B1736" s="1" t="s">
        <v>0</v>
      </c>
      <c r="C1736" s="5">
        <v>2.2565059999999999</v>
      </c>
      <c r="D1736" s="8">
        <v>121.381</v>
      </c>
      <c r="E1736" s="5">
        <v>18.17371</v>
      </c>
      <c r="F1736" s="8">
        <v>70.10754</v>
      </c>
      <c r="G1736" s="5">
        <v>12.65352</v>
      </c>
      <c r="H1736">
        <v>0</v>
      </c>
      <c r="I1736" s="5">
        <v>835.86019999999996</v>
      </c>
    </row>
    <row r="1737" spans="1:9" x14ac:dyDescent="0.35">
      <c r="A1737" s="1">
        <v>45819.986111111109</v>
      </c>
      <c r="B1737" s="1" t="s">
        <v>0</v>
      </c>
      <c r="C1737" s="5">
        <v>2.279452</v>
      </c>
      <c r="D1737" s="8">
        <v>122.4639</v>
      </c>
      <c r="E1737" s="5">
        <v>18.086279999999999</v>
      </c>
      <c r="F1737" s="8">
        <v>70.777760000000001</v>
      </c>
      <c r="G1737" s="5">
        <v>12.71489</v>
      </c>
      <c r="H1737">
        <v>0</v>
      </c>
      <c r="I1737" s="5">
        <v>835.75199999999995</v>
      </c>
    </row>
    <row r="1738" spans="1:9" x14ac:dyDescent="0.35">
      <c r="A1738" s="1">
        <v>45819.993055555555</v>
      </c>
      <c r="B1738" s="1" t="s">
        <v>0</v>
      </c>
      <c r="C1738" s="5">
        <v>1.8460190000000001</v>
      </c>
      <c r="D1738" s="8">
        <v>119.2107</v>
      </c>
      <c r="E1738" s="5">
        <v>18.033449999999998</v>
      </c>
      <c r="F1738" s="8">
        <v>71.101050000000001</v>
      </c>
      <c r="G1738" s="5">
        <v>12.73371</v>
      </c>
      <c r="H1738">
        <v>0</v>
      </c>
      <c r="I1738" s="5">
        <v>835.7</v>
      </c>
    </row>
    <row r="1739" spans="1:9" x14ac:dyDescent="0.35">
      <c r="A1739" s="1">
        <v>45820</v>
      </c>
      <c r="B1739" s="1" t="s">
        <v>0</v>
      </c>
      <c r="C1739" s="5">
        <v>1.4341459999999999</v>
      </c>
      <c r="D1739" s="8">
        <v>119.7739</v>
      </c>
      <c r="E1739" s="5">
        <v>17.907550000000001</v>
      </c>
      <c r="F1739" s="8">
        <v>71.527889999999999</v>
      </c>
      <c r="G1739" s="5">
        <v>12.70421</v>
      </c>
      <c r="H1739">
        <v>0</v>
      </c>
      <c r="I1739" s="5">
        <v>835.7</v>
      </c>
    </row>
    <row r="1740" spans="1:9" x14ac:dyDescent="0.35">
      <c r="A1740" s="1">
        <v>45820.006944444445</v>
      </c>
      <c r="B1740" s="1" t="s">
        <v>0</v>
      </c>
      <c r="C1740" s="5">
        <v>1.316336</v>
      </c>
      <c r="D1740" s="8">
        <v>116.94589999999999</v>
      </c>
      <c r="E1740" s="5">
        <v>17.782520000000002</v>
      </c>
      <c r="F1740" s="8">
        <v>71.634569999999997</v>
      </c>
      <c r="G1740" s="5">
        <v>12.606809999999999</v>
      </c>
      <c r="H1740">
        <v>0</v>
      </c>
      <c r="I1740" s="5">
        <v>835.7</v>
      </c>
    </row>
    <row r="1741" spans="1:9" x14ac:dyDescent="0.35">
      <c r="A1741" s="1">
        <v>45820.013888888891</v>
      </c>
      <c r="B1741" s="1" t="s">
        <v>0</v>
      </c>
      <c r="C1741" s="5">
        <v>1.4466969999999999</v>
      </c>
      <c r="D1741" s="8">
        <v>129.72210000000001</v>
      </c>
      <c r="E1741" s="5">
        <v>17.904900000000001</v>
      </c>
      <c r="F1741" s="8">
        <v>71.481070000000003</v>
      </c>
      <c r="G1741" s="5">
        <v>12.69164</v>
      </c>
      <c r="H1741">
        <v>0</v>
      </c>
      <c r="I1741" s="5">
        <v>835.66139999999996</v>
      </c>
    </row>
    <row r="1742" spans="1:9" x14ac:dyDescent="0.35">
      <c r="A1742" s="1">
        <v>45820.020833333336</v>
      </c>
      <c r="B1742" s="1" t="s">
        <v>0</v>
      </c>
      <c r="C1742" s="5">
        <v>1.258278</v>
      </c>
      <c r="D1742" s="8">
        <v>132.16970000000001</v>
      </c>
      <c r="E1742" s="5">
        <v>17.878579999999999</v>
      </c>
      <c r="F1742" s="8">
        <v>71.045869999999994</v>
      </c>
      <c r="G1742" s="5">
        <v>12.57324</v>
      </c>
      <c r="H1742">
        <v>0</v>
      </c>
      <c r="I1742" s="5">
        <v>835.6</v>
      </c>
    </row>
    <row r="1743" spans="1:9" x14ac:dyDescent="0.35">
      <c r="A1743" s="1">
        <v>45820.027777777781</v>
      </c>
      <c r="B1743" s="1" t="s">
        <v>0</v>
      </c>
      <c r="C1743" s="5">
        <v>1.1005050000000001</v>
      </c>
      <c r="D1743" s="8">
        <v>137.66489999999999</v>
      </c>
      <c r="E1743" s="5">
        <v>17.8903</v>
      </c>
      <c r="F1743" s="8">
        <v>71.012820000000005</v>
      </c>
      <c r="G1743" s="5">
        <v>12.57724</v>
      </c>
      <c r="H1743">
        <v>0</v>
      </c>
      <c r="I1743" s="5">
        <v>835.53779999999995</v>
      </c>
    </row>
    <row r="1744" spans="1:9" x14ac:dyDescent="0.35">
      <c r="A1744" s="1">
        <v>45820.034722222219</v>
      </c>
      <c r="B1744" s="1" t="s">
        <v>0</v>
      </c>
      <c r="C1744" s="5">
        <v>0.5198969</v>
      </c>
      <c r="D1744" s="8">
        <v>121.1421</v>
      </c>
      <c r="E1744" s="5">
        <v>17.76859</v>
      </c>
      <c r="F1744" s="8">
        <v>70.866</v>
      </c>
      <c r="G1744" s="5">
        <v>12.428990000000001</v>
      </c>
      <c r="H1744">
        <v>0</v>
      </c>
      <c r="I1744" s="5">
        <v>835.5</v>
      </c>
    </row>
    <row r="1745" spans="1:9" x14ac:dyDescent="0.35">
      <c r="A1745" s="1">
        <v>45820.041666666664</v>
      </c>
      <c r="B1745" s="1" t="s">
        <v>0</v>
      </c>
      <c r="C1745" s="5">
        <v>0.56661490000000003</v>
      </c>
      <c r="D1745" s="8">
        <v>123.3942</v>
      </c>
      <c r="E1745" s="5">
        <v>17.845669999999998</v>
      </c>
      <c r="F1745" s="8">
        <v>71.176060000000007</v>
      </c>
      <c r="G1745" s="5">
        <v>12.569470000000001</v>
      </c>
      <c r="H1745">
        <v>0</v>
      </c>
      <c r="I1745" s="5">
        <v>835.5</v>
      </c>
    </row>
    <row r="1746" spans="1:9" x14ac:dyDescent="0.35">
      <c r="A1746" s="1">
        <v>45820.048611111109</v>
      </c>
      <c r="B1746" s="1" t="s">
        <v>0</v>
      </c>
      <c r="C1746" s="5">
        <v>0.35699999999999998</v>
      </c>
      <c r="D1746" s="8">
        <v>113.0335</v>
      </c>
      <c r="E1746" s="5">
        <v>17.817620000000002</v>
      </c>
      <c r="F1746" s="8">
        <v>71.334549999999993</v>
      </c>
      <c r="G1746" s="5">
        <v>12.57644</v>
      </c>
      <c r="H1746">
        <v>0</v>
      </c>
      <c r="I1746" s="5">
        <v>835.40750000000003</v>
      </c>
    </row>
    <row r="1747" spans="1:9" x14ac:dyDescent="0.35">
      <c r="A1747" s="1">
        <v>45820.055555555555</v>
      </c>
      <c r="B1747" s="1" t="s">
        <v>0</v>
      </c>
      <c r="C1747" s="5">
        <v>0.49701400000000001</v>
      </c>
      <c r="D1747" s="8">
        <v>122.3216</v>
      </c>
      <c r="E1747" s="5">
        <v>17.751999999999999</v>
      </c>
      <c r="F1747" s="8">
        <v>70.657480000000007</v>
      </c>
      <c r="G1747" s="5">
        <v>12.36825</v>
      </c>
      <c r="H1747">
        <v>0</v>
      </c>
      <c r="I1747" s="5">
        <v>835.35429999999997</v>
      </c>
    </row>
    <row r="1748" spans="1:9" x14ac:dyDescent="0.35">
      <c r="A1748" s="1">
        <v>45820.0625</v>
      </c>
      <c r="B1748" s="1" t="s">
        <v>0</v>
      </c>
      <c r="C1748" s="5">
        <v>0.60912599999999995</v>
      </c>
      <c r="D1748" s="8">
        <v>221.4331</v>
      </c>
      <c r="E1748" s="5">
        <v>17.907499999999999</v>
      </c>
      <c r="F1748" s="8">
        <v>71.035060000000001</v>
      </c>
      <c r="G1748" s="5">
        <v>12.59853</v>
      </c>
      <c r="H1748">
        <v>0</v>
      </c>
      <c r="I1748" s="5">
        <v>835.4</v>
      </c>
    </row>
    <row r="1749" spans="1:9" x14ac:dyDescent="0.35">
      <c r="A1749" s="1">
        <v>45820.069444444445</v>
      </c>
      <c r="B1749" s="1" t="s">
        <v>0</v>
      </c>
      <c r="C1749" s="5">
        <v>0.62425989999999998</v>
      </c>
      <c r="D1749" s="8">
        <v>215.9205</v>
      </c>
      <c r="E1749" s="5">
        <v>18.113409999999998</v>
      </c>
      <c r="F1749" s="8">
        <v>71.699889999999996</v>
      </c>
      <c r="G1749" s="5">
        <v>12.93852</v>
      </c>
      <c r="H1749">
        <v>0</v>
      </c>
      <c r="I1749" s="5">
        <v>835.4</v>
      </c>
    </row>
    <row r="1750" spans="1:9" x14ac:dyDescent="0.35">
      <c r="A1750" s="1">
        <v>45820.076388888891</v>
      </c>
      <c r="B1750" s="1" t="s">
        <v>0</v>
      </c>
      <c r="C1750" s="5">
        <v>0.83331500000000003</v>
      </c>
      <c r="D1750" s="8">
        <v>264.738</v>
      </c>
      <c r="E1750" s="5">
        <v>18.501909999999999</v>
      </c>
      <c r="F1750" s="8">
        <v>70.673320000000004</v>
      </c>
      <c r="G1750" s="5">
        <v>13.091010000000001</v>
      </c>
      <c r="H1750">
        <v>0</v>
      </c>
      <c r="I1750" s="5">
        <v>835.4425</v>
      </c>
    </row>
    <row r="1751" spans="1:9" x14ac:dyDescent="0.35">
      <c r="A1751" s="1">
        <v>45820.083333333336</v>
      </c>
      <c r="B1751" s="1" t="s">
        <v>0</v>
      </c>
      <c r="C1751" s="5">
        <v>0.75361999999999996</v>
      </c>
      <c r="D1751" s="8">
        <v>281.0059</v>
      </c>
      <c r="E1751" s="5">
        <v>18.014679999999998</v>
      </c>
      <c r="F1751" s="8">
        <v>72.019689999999997</v>
      </c>
      <c r="G1751" s="5">
        <v>12.911350000000001</v>
      </c>
      <c r="H1751">
        <v>0</v>
      </c>
      <c r="I1751" s="5">
        <v>835.4</v>
      </c>
    </row>
    <row r="1752" spans="1:9" x14ac:dyDescent="0.35">
      <c r="A1752" s="1">
        <v>45820.090277777781</v>
      </c>
      <c r="B1752" s="1" t="s">
        <v>0</v>
      </c>
      <c r="C1752" s="5">
        <v>0.7263619</v>
      </c>
      <c r="D1752" s="8">
        <v>248.91829999999999</v>
      </c>
      <c r="E1752" s="5">
        <v>17.944050000000001</v>
      </c>
      <c r="F1752" s="8">
        <v>73.412300000000002</v>
      </c>
      <c r="G1752" s="5">
        <v>13.136760000000001</v>
      </c>
      <c r="H1752">
        <v>0</v>
      </c>
      <c r="I1752" s="5">
        <v>835.33579999999995</v>
      </c>
    </row>
    <row r="1753" spans="1:9" x14ac:dyDescent="0.35">
      <c r="A1753" s="1">
        <v>45820.097222222219</v>
      </c>
      <c r="B1753" s="1" t="s">
        <v>0</v>
      </c>
      <c r="C1753" s="5">
        <v>0.82915689999999997</v>
      </c>
      <c r="D1753" s="8">
        <v>176.20160000000001</v>
      </c>
      <c r="E1753" s="5">
        <v>17.8551</v>
      </c>
      <c r="F1753" s="8">
        <v>73.905079999999998</v>
      </c>
      <c r="G1753" s="5">
        <v>13.153409999999999</v>
      </c>
      <c r="H1753">
        <v>0</v>
      </c>
      <c r="I1753" s="5">
        <v>835.2</v>
      </c>
    </row>
    <row r="1754" spans="1:9" x14ac:dyDescent="0.35">
      <c r="A1754" s="1">
        <v>45820.104166666664</v>
      </c>
      <c r="B1754" s="1" t="s">
        <v>0</v>
      </c>
      <c r="C1754" s="5">
        <v>1.130612</v>
      </c>
      <c r="D1754" s="8">
        <v>131.2346</v>
      </c>
      <c r="E1754" s="5">
        <v>17.58381</v>
      </c>
      <c r="F1754" s="8">
        <v>72.711609999999993</v>
      </c>
      <c r="G1754" s="5">
        <v>12.64315</v>
      </c>
      <c r="H1754">
        <v>0</v>
      </c>
      <c r="I1754" s="5">
        <v>835.2</v>
      </c>
    </row>
    <row r="1755" spans="1:9" x14ac:dyDescent="0.35">
      <c r="A1755" s="1">
        <v>45820.111111111109</v>
      </c>
      <c r="B1755" s="1" t="s">
        <v>0</v>
      </c>
      <c r="C1755" s="5">
        <v>1.4850429999999999</v>
      </c>
      <c r="D1755" s="8">
        <v>133.99809999999999</v>
      </c>
      <c r="E1755" s="5">
        <v>17.434170000000002</v>
      </c>
      <c r="F1755" s="8">
        <v>73.54513</v>
      </c>
      <c r="G1755" s="5">
        <v>12.672879999999999</v>
      </c>
      <c r="H1755">
        <v>0</v>
      </c>
      <c r="I1755" s="5">
        <v>835.2</v>
      </c>
    </row>
    <row r="1756" spans="1:9" x14ac:dyDescent="0.35">
      <c r="A1756" s="1">
        <v>45820.118055555555</v>
      </c>
      <c r="B1756" s="1" t="s">
        <v>0</v>
      </c>
      <c r="C1756" s="5">
        <v>2.0509930000000001</v>
      </c>
      <c r="D1756" s="8">
        <v>127.2403</v>
      </c>
      <c r="E1756" s="5">
        <v>17.528880000000001</v>
      </c>
      <c r="F1756" s="8">
        <v>73.630470000000003</v>
      </c>
      <c r="G1756" s="5">
        <v>12.78195</v>
      </c>
      <c r="H1756">
        <v>0</v>
      </c>
      <c r="I1756" s="5">
        <v>835.19309999999996</v>
      </c>
    </row>
    <row r="1757" spans="1:9" x14ac:dyDescent="0.35">
      <c r="A1757" s="1">
        <v>45820.125</v>
      </c>
      <c r="B1757" s="1" t="s">
        <v>0</v>
      </c>
      <c r="C1757" s="5">
        <v>2.6492059999999999</v>
      </c>
      <c r="D1757" s="8">
        <v>120.9367</v>
      </c>
      <c r="E1757" s="5">
        <v>17.593990000000002</v>
      </c>
      <c r="F1757" s="8">
        <v>73.231070000000003</v>
      </c>
      <c r="G1757" s="5">
        <v>12.761609999999999</v>
      </c>
      <c r="H1757">
        <v>0</v>
      </c>
      <c r="I1757" s="5">
        <v>835.15719999999999</v>
      </c>
    </row>
    <row r="1758" spans="1:9" x14ac:dyDescent="0.35">
      <c r="A1758" s="1">
        <v>45820.131944444445</v>
      </c>
      <c r="B1758" s="1" t="s">
        <v>0</v>
      </c>
      <c r="C1758" s="5">
        <v>2.2586620000000002</v>
      </c>
      <c r="D1758" s="8">
        <v>120.6789</v>
      </c>
      <c r="E1758" s="5">
        <v>17.64676</v>
      </c>
      <c r="F1758" s="8">
        <v>72.751919999999998</v>
      </c>
      <c r="G1758" s="5">
        <v>12.712300000000001</v>
      </c>
      <c r="H1758">
        <v>0</v>
      </c>
      <c r="I1758" s="5">
        <v>835.27829999999994</v>
      </c>
    </row>
    <row r="1759" spans="1:9" x14ac:dyDescent="0.35">
      <c r="A1759" s="1">
        <v>45820.138888888891</v>
      </c>
      <c r="B1759" s="1" t="s">
        <v>0</v>
      </c>
      <c r="C1759" s="5">
        <v>2.122449</v>
      </c>
      <c r="D1759" s="8">
        <v>127.8507</v>
      </c>
      <c r="E1759" s="5">
        <v>17.471250000000001</v>
      </c>
      <c r="F1759" s="8">
        <v>73.371470000000002</v>
      </c>
      <c r="G1759" s="5">
        <v>12.672510000000001</v>
      </c>
      <c r="H1759">
        <v>0</v>
      </c>
      <c r="I1759" s="5">
        <v>835.29989999999998</v>
      </c>
    </row>
    <row r="1760" spans="1:9" x14ac:dyDescent="0.35">
      <c r="A1760" s="1">
        <v>45820.145833333336</v>
      </c>
      <c r="B1760" s="1" t="s">
        <v>0</v>
      </c>
      <c r="C1760" s="5">
        <v>2.1053549999999999</v>
      </c>
      <c r="D1760" s="8">
        <v>119.633</v>
      </c>
      <c r="E1760" s="5">
        <v>17.187719999999999</v>
      </c>
      <c r="F1760" s="8">
        <v>74.606530000000006</v>
      </c>
      <c r="G1760" s="5">
        <v>12.653549999999999</v>
      </c>
      <c r="H1760">
        <v>0</v>
      </c>
      <c r="I1760" s="5">
        <v>835.3383</v>
      </c>
    </row>
    <row r="1761" spans="1:9" x14ac:dyDescent="0.35">
      <c r="A1761" s="1">
        <v>45820.152777777781</v>
      </c>
      <c r="B1761" s="1" t="s">
        <v>0</v>
      </c>
      <c r="C1761" s="5">
        <v>2.6520549999999998</v>
      </c>
      <c r="D1761" s="8">
        <v>126.17010000000001</v>
      </c>
      <c r="E1761" s="5">
        <v>17.36186</v>
      </c>
      <c r="F1761" s="8">
        <v>74.060839999999999</v>
      </c>
      <c r="G1761" s="5">
        <v>12.70941</v>
      </c>
      <c r="H1761">
        <v>0</v>
      </c>
      <c r="I1761" s="5">
        <v>835.45249999999999</v>
      </c>
    </row>
    <row r="1762" spans="1:9" x14ac:dyDescent="0.35">
      <c r="A1762" s="1">
        <v>45820.159722222219</v>
      </c>
      <c r="B1762" s="1" t="s">
        <v>0</v>
      </c>
      <c r="C1762" s="5">
        <v>3.1155949999999999</v>
      </c>
      <c r="D1762" s="8">
        <v>124.1532</v>
      </c>
      <c r="E1762" s="5">
        <v>17.636189999999999</v>
      </c>
      <c r="F1762" s="8">
        <v>72.274870000000007</v>
      </c>
      <c r="G1762" s="5">
        <v>12.601179999999999</v>
      </c>
      <c r="H1762">
        <v>0</v>
      </c>
      <c r="I1762" s="5">
        <v>835.49929999999995</v>
      </c>
    </row>
    <row r="1763" spans="1:9" x14ac:dyDescent="0.35">
      <c r="A1763" s="1">
        <v>45820.166666666664</v>
      </c>
      <c r="B1763" s="1" t="s">
        <v>0</v>
      </c>
      <c r="C1763" s="5">
        <v>3.4346830000000002</v>
      </c>
      <c r="D1763" s="8">
        <v>122.40479999999999</v>
      </c>
      <c r="E1763" s="5">
        <v>17.845680000000002</v>
      </c>
      <c r="F1763" s="8">
        <v>70.884780000000006</v>
      </c>
      <c r="G1763" s="5">
        <v>12.50685</v>
      </c>
      <c r="H1763">
        <v>0</v>
      </c>
      <c r="I1763" s="5">
        <v>835.49959999999999</v>
      </c>
    </row>
    <row r="1764" spans="1:9" x14ac:dyDescent="0.35">
      <c r="A1764" s="1">
        <v>45820.173611111109</v>
      </c>
      <c r="B1764" s="1" t="s">
        <v>0</v>
      </c>
      <c r="C1764" s="5">
        <v>3.511298</v>
      </c>
      <c r="D1764" s="8">
        <v>123.14700000000001</v>
      </c>
      <c r="E1764" s="5">
        <v>17.878959999999999</v>
      </c>
      <c r="F1764" s="8">
        <v>70.343689999999995</v>
      </c>
      <c r="G1764" s="5">
        <v>12.42226</v>
      </c>
      <c r="H1764">
        <v>0</v>
      </c>
      <c r="I1764" s="5">
        <v>835.45510000000002</v>
      </c>
    </row>
    <row r="1765" spans="1:9" x14ac:dyDescent="0.35">
      <c r="A1765" s="1">
        <v>45820.180555555555</v>
      </c>
      <c r="B1765" s="1" t="s">
        <v>0</v>
      </c>
      <c r="C1765" s="5">
        <v>3.3559890000000001</v>
      </c>
      <c r="D1765" s="8">
        <v>130.3954</v>
      </c>
      <c r="E1765" s="5">
        <v>17.731560000000002</v>
      </c>
      <c r="F1765" s="8">
        <v>70.777879999999996</v>
      </c>
      <c r="G1765" s="5">
        <v>12.374459999999999</v>
      </c>
      <c r="H1765">
        <v>0</v>
      </c>
      <c r="I1765" s="5">
        <v>835.55700000000002</v>
      </c>
    </row>
    <row r="1766" spans="1:9" x14ac:dyDescent="0.35">
      <c r="A1766" s="1">
        <v>45820.1875</v>
      </c>
      <c r="B1766" s="1" t="s">
        <v>0</v>
      </c>
      <c r="C1766" s="5">
        <v>2.930949</v>
      </c>
      <c r="D1766" s="8">
        <v>128.06989999999999</v>
      </c>
      <c r="E1766" s="5">
        <v>17.412050000000001</v>
      </c>
      <c r="F1766" s="8">
        <v>72.040949999999995</v>
      </c>
      <c r="G1766" s="5">
        <v>12.33652</v>
      </c>
      <c r="H1766">
        <v>0</v>
      </c>
      <c r="I1766" s="5">
        <v>835.56029999999998</v>
      </c>
    </row>
    <row r="1767" spans="1:9" x14ac:dyDescent="0.35">
      <c r="A1767" s="1">
        <v>45820.194444444445</v>
      </c>
      <c r="B1767" s="1" t="s">
        <v>0</v>
      </c>
      <c r="C1767" s="5">
        <v>2.857799</v>
      </c>
      <c r="D1767" s="8">
        <v>122.56489999999999</v>
      </c>
      <c r="E1767" s="5">
        <v>17.29599</v>
      </c>
      <c r="F1767" s="8">
        <v>72.138670000000005</v>
      </c>
      <c r="G1767" s="5">
        <v>12.24568</v>
      </c>
      <c r="H1767">
        <v>0</v>
      </c>
      <c r="I1767" s="5">
        <v>835.69500000000005</v>
      </c>
    </row>
    <row r="1768" spans="1:9" x14ac:dyDescent="0.35">
      <c r="A1768" s="1">
        <v>45820.201388888891</v>
      </c>
      <c r="B1768" s="1" t="s">
        <v>0</v>
      </c>
      <c r="C1768" s="5">
        <v>3.0480659999999999</v>
      </c>
      <c r="D1768" s="8">
        <v>123.0504</v>
      </c>
      <c r="E1768" s="5">
        <v>17.26784</v>
      </c>
      <c r="F1768" s="8">
        <v>72.038610000000006</v>
      </c>
      <c r="G1768" s="5">
        <v>12.19736</v>
      </c>
      <c r="H1768">
        <v>0</v>
      </c>
      <c r="I1768" s="5">
        <v>835.78880000000004</v>
      </c>
    </row>
    <row r="1769" spans="1:9" x14ac:dyDescent="0.35">
      <c r="A1769" s="1">
        <v>45820.208333333336</v>
      </c>
      <c r="B1769" s="1" t="s">
        <v>0</v>
      </c>
      <c r="C1769" s="5">
        <v>2.8601860000000001</v>
      </c>
      <c r="D1769" s="8">
        <v>123.43129999999999</v>
      </c>
      <c r="E1769" s="5">
        <v>17.32535</v>
      </c>
      <c r="F1769" s="8">
        <v>71.276910000000001</v>
      </c>
      <c r="G1769" s="5">
        <v>12.091329999999999</v>
      </c>
      <c r="H1769">
        <v>0</v>
      </c>
      <c r="I1769" s="5">
        <v>835.89549999999997</v>
      </c>
    </row>
    <row r="1770" spans="1:9" x14ac:dyDescent="0.35">
      <c r="A1770" s="1">
        <v>45820.215277777781</v>
      </c>
      <c r="B1770" s="1" t="s">
        <v>0</v>
      </c>
      <c r="C1770" s="5">
        <v>2.4118149999999998</v>
      </c>
      <c r="D1770" s="8">
        <v>119.2516</v>
      </c>
      <c r="E1770" s="5">
        <v>17.109649999999998</v>
      </c>
      <c r="F1770" s="8">
        <v>71.758300000000006</v>
      </c>
      <c r="G1770" s="5">
        <v>11.98598</v>
      </c>
      <c r="H1770">
        <v>0</v>
      </c>
      <c r="I1770" s="5">
        <v>835.9905</v>
      </c>
    </row>
    <row r="1771" spans="1:9" x14ac:dyDescent="0.35">
      <c r="A1771" s="1">
        <v>45820.222222222219</v>
      </c>
      <c r="B1771" s="1" t="s">
        <v>0</v>
      </c>
      <c r="C1771" s="5">
        <v>2.6468189999999998</v>
      </c>
      <c r="D1771" s="8">
        <v>121.20650000000001</v>
      </c>
      <c r="E1771" s="5">
        <v>17.018160000000002</v>
      </c>
      <c r="F1771" s="8">
        <v>72.038759999999996</v>
      </c>
      <c r="G1771" s="5">
        <v>11.95739</v>
      </c>
      <c r="H1771">
        <v>0</v>
      </c>
      <c r="I1771" s="5">
        <v>836.02970000000005</v>
      </c>
    </row>
    <row r="1772" spans="1:9" x14ac:dyDescent="0.35">
      <c r="A1772" s="1">
        <v>45820.229166666664</v>
      </c>
      <c r="B1772" s="1" t="s">
        <v>0</v>
      </c>
      <c r="C1772" s="5">
        <v>3.6013109999999999</v>
      </c>
      <c r="D1772" s="8">
        <v>127.8673</v>
      </c>
      <c r="E1772" s="5">
        <v>17.401199999999999</v>
      </c>
      <c r="F1772" s="8">
        <v>69.943179999999998</v>
      </c>
      <c r="G1772" s="5">
        <v>11.877090000000001</v>
      </c>
      <c r="H1772">
        <v>0</v>
      </c>
      <c r="I1772" s="5">
        <v>836.13009999999997</v>
      </c>
    </row>
    <row r="1773" spans="1:9" x14ac:dyDescent="0.35">
      <c r="A1773" s="1">
        <v>45820.236111111109</v>
      </c>
      <c r="B1773" s="1" t="s">
        <v>0</v>
      </c>
      <c r="C1773" s="5">
        <v>3.100041</v>
      </c>
      <c r="D1773" s="8">
        <v>121.2732</v>
      </c>
      <c r="E1773" s="5">
        <v>17.301220000000001</v>
      </c>
      <c r="F1773" s="8">
        <v>69.643619999999999</v>
      </c>
      <c r="G1773" s="5">
        <v>11.71663</v>
      </c>
      <c r="H1773">
        <v>0</v>
      </c>
      <c r="I1773" s="5">
        <v>836.25480000000005</v>
      </c>
    </row>
    <row r="1774" spans="1:9" x14ac:dyDescent="0.35">
      <c r="A1774" s="1">
        <v>45820.243055555555</v>
      </c>
      <c r="B1774" s="1" t="s">
        <v>0</v>
      </c>
      <c r="C1774" s="5">
        <v>3.210998</v>
      </c>
      <c r="D1774" s="8">
        <v>122.37479999999999</v>
      </c>
      <c r="E1774" s="5">
        <v>17.330939999999998</v>
      </c>
      <c r="F1774" s="8">
        <v>69.230490000000003</v>
      </c>
      <c r="G1774" s="5">
        <v>11.654999999999999</v>
      </c>
      <c r="H1774">
        <v>0</v>
      </c>
      <c r="I1774" s="5">
        <v>836.4171</v>
      </c>
    </row>
    <row r="1775" spans="1:9" x14ac:dyDescent="0.35">
      <c r="A1775" s="1">
        <v>45820.25</v>
      </c>
      <c r="B1775" s="1" t="s">
        <v>0</v>
      </c>
      <c r="C1775" s="5">
        <v>2.7472270000000001</v>
      </c>
      <c r="D1775" s="8">
        <v>126.70399999999999</v>
      </c>
      <c r="E1775" s="5">
        <v>17.201920000000001</v>
      </c>
      <c r="F1775" s="8">
        <v>69.854119999999995</v>
      </c>
      <c r="G1775" s="5">
        <v>11.66718</v>
      </c>
      <c r="H1775">
        <v>0</v>
      </c>
      <c r="I1775" s="5">
        <v>836.60389999999995</v>
      </c>
    </row>
    <row r="1776" spans="1:9" x14ac:dyDescent="0.35">
      <c r="A1776" s="1">
        <v>45820.256944444445</v>
      </c>
      <c r="B1776" s="1" t="s">
        <v>0</v>
      </c>
      <c r="C1776" s="5">
        <v>2.8249200000000001</v>
      </c>
      <c r="D1776" s="8">
        <v>125.2899</v>
      </c>
      <c r="E1776" s="5">
        <v>17.185110000000002</v>
      </c>
      <c r="F1776" s="8">
        <v>69.78783</v>
      </c>
      <c r="G1776" s="5">
        <v>11.63673</v>
      </c>
      <c r="H1776">
        <v>0</v>
      </c>
      <c r="I1776" s="5">
        <v>836.66380000000004</v>
      </c>
    </row>
    <row r="1777" spans="1:9" x14ac:dyDescent="0.35">
      <c r="A1777" s="1">
        <v>45820.263888888891</v>
      </c>
      <c r="B1777" s="1" t="s">
        <v>0</v>
      </c>
      <c r="C1777" s="5">
        <v>2.816681</v>
      </c>
      <c r="D1777" s="8">
        <v>129.6857</v>
      </c>
      <c r="E1777" s="5">
        <v>17.15541</v>
      </c>
      <c r="F1777" s="8">
        <v>69.690380000000005</v>
      </c>
      <c r="G1777" s="5">
        <v>11.58713</v>
      </c>
      <c r="H1777">
        <v>0</v>
      </c>
      <c r="I1777" s="5">
        <v>836.6</v>
      </c>
    </row>
    <row r="1778" spans="1:9" x14ac:dyDescent="0.35">
      <c r="A1778" s="1">
        <v>45820.270833333336</v>
      </c>
      <c r="B1778" s="1" t="s">
        <v>0</v>
      </c>
      <c r="C1778" s="5">
        <v>1.9075420000000001</v>
      </c>
      <c r="D1778" s="8">
        <v>136.6748</v>
      </c>
      <c r="E1778" s="5">
        <v>17.07741</v>
      </c>
      <c r="F1778" s="8">
        <v>70.146249999999995</v>
      </c>
      <c r="G1778" s="5">
        <v>11.61073</v>
      </c>
      <c r="H1778">
        <v>0</v>
      </c>
      <c r="I1778" s="5">
        <v>836.65390000000002</v>
      </c>
    </row>
    <row r="1779" spans="1:9" x14ac:dyDescent="0.35">
      <c r="A1779" s="1">
        <v>45820.277777777781</v>
      </c>
      <c r="B1779" s="1" t="s">
        <v>0</v>
      </c>
      <c r="C1779" s="5">
        <v>2.9943970000000002</v>
      </c>
      <c r="D1779" s="8">
        <v>130.3451</v>
      </c>
      <c r="E1779" s="5">
        <v>17.16459</v>
      </c>
      <c r="F1779" s="8">
        <v>69.390749999999997</v>
      </c>
      <c r="G1779" s="5">
        <v>11.529400000000001</v>
      </c>
      <c r="H1779">
        <v>0</v>
      </c>
      <c r="I1779" s="5">
        <v>836.77509999999995</v>
      </c>
    </row>
    <row r="1780" spans="1:9" x14ac:dyDescent="0.35">
      <c r="A1780" s="1">
        <v>45820.284722222219</v>
      </c>
      <c r="B1780" s="1" t="s">
        <v>0</v>
      </c>
      <c r="C1780" s="5">
        <v>3.2799900000000002</v>
      </c>
      <c r="D1780" s="8">
        <v>134.05670000000001</v>
      </c>
      <c r="E1780" s="5">
        <v>17.624759999999998</v>
      </c>
      <c r="F1780" s="8">
        <v>67.088300000000004</v>
      </c>
      <c r="G1780" s="5">
        <v>11.46026</v>
      </c>
      <c r="H1780">
        <v>0</v>
      </c>
      <c r="I1780" s="5">
        <v>836.83699999999999</v>
      </c>
    </row>
    <row r="1781" spans="1:9" x14ac:dyDescent="0.35">
      <c r="A1781" s="1">
        <v>45820.291666666664</v>
      </c>
      <c r="B1781" s="1" t="s">
        <v>0</v>
      </c>
      <c r="C1781" s="5">
        <v>2.83955</v>
      </c>
      <c r="D1781" s="8">
        <v>129.38919999999999</v>
      </c>
      <c r="E1781" s="5">
        <v>17.81127</v>
      </c>
      <c r="F1781" s="8">
        <v>66.638800000000003</v>
      </c>
      <c r="G1781" s="5">
        <v>11.53651</v>
      </c>
      <c r="H1781">
        <v>0</v>
      </c>
      <c r="I1781" s="5">
        <v>836.98130000000003</v>
      </c>
    </row>
    <row r="1782" spans="1:9" x14ac:dyDescent="0.35">
      <c r="A1782" s="1">
        <v>45820.298611111109</v>
      </c>
      <c r="B1782" s="1" t="s">
        <v>0</v>
      </c>
      <c r="C1782" s="5">
        <v>2.532705</v>
      </c>
      <c r="D1782" s="8">
        <v>128.4143</v>
      </c>
      <c r="E1782" s="5">
        <v>18.08614</v>
      </c>
      <c r="F1782" s="8">
        <v>66.018640000000005</v>
      </c>
      <c r="G1782" s="5">
        <v>11.656599999999999</v>
      </c>
      <c r="H1782">
        <v>0</v>
      </c>
      <c r="I1782" s="5">
        <v>837.16499999999996</v>
      </c>
    </row>
    <row r="1783" spans="1:9" x14ac:dyDescent="0.35">
      <c r="A1783" s="1">
        <v>45820.305555555555</v>
      </c>
      <c r="B1783" s="1" t="s">
        <v>0</v>
      </c>
      <c r="C1783" s="5">
        <v>2.0566909999999998</v>
      </c>
      <c r="D1783" s="8">
        <v>140.41079999999999</v>
      </c>
      <c r="E1783" s="5">
        <v>18.42671</v>
      </c>
      <c r="F1783" s="8">
        <v>65.09957</v>
      </c>
      <c r="G1783" s="5">
        <v>11.767849999999999</v>
      </c>
      <c r="H1783">
        <v>0</v>
      </c>
      <c r="I1783" s="5">
        <v>837.36329999999998</v>
      </c>
    </row>
    <row r="1784" spans="1:9" x14ac:dyDescent="0.35">
      <c r="A1784" s="1">
        <v>45820.3125</v>
      </c>
      <c r="B1784" s="1" t="s">
        <v>0</v>
      </c>
      <c r="C1784" s="5">
        <v>1.115289</v>
      </c>
      <c r="D1784" s="8">
        <v>152.18260000000001</v>
      </c>
      <c r="E1784" s="5">
        <v>18.649329999999999</v>
      </c>
      <c r="F1784" s="8">
        <v>62.744430000000001</v>
      </c>
      <c r="G1784" s="5">
        <v>11.42137</v>
      </c>
      <c r="H1784">
        <v>0</v>
      </c>
      <c r="I1784" s="5">
        <v>837.47170000000006</v>
      </c>
    </row>
    <row r="1785" spans="1:9" x14ac:dyDescent="0.35">
      <c r="A1785" s="1">
        <v>45820.319444444445</v>
      </c>
      <c r="B1785" s="1" t="s">
        <v>0</v>
      </c>
      <c r="C1785" s="5">
        <v>1.103739</v>
      </c>
      <c r="D1785" s="8">
        <v>191.3561</v>
      </c>
      <c r="E1785" s="5">
        <v>19.003360000000001</v>
      </c>
      <c r="F1785" s="8">
        <v>61.619529999999997</v>
      </c>
      <c r="G1785" s="5">
        <v>11.48166</v>
      </c>
      <c r="H1785">
        <v>0</v>
      </c>
      <c r="I1785" s="5">
        <v>837.61929999999995</v>
      </c>
    </row>
    <row r="1786" spans="1:9" x14ac:dyDescent="0.35">
      <c r="A1786" s="1">
        <v>45820.326388888891</v>
      </c>
      <c r="B1786" s="1" t="s">
        <v>0</v>
      </c>
      <c r="C1786" s="5">
        <v>1.227555</v>
      </c>
      <c r="D1786" s="8">
        <v>195.05199999999999</v>
      </c>
      <c r="E1786" s="5">
        <v>19.335540000000002</v>
      </c>
      <c r="F1786" s="8">
        <v>60.64434</v>
      </c>
      <c r="G1786" s="5">
        <v>11.55378</v>
      </c>
      <c r="H1786">
        <v>0</v>
      </c>
      <c r="I1786" s="5">
        <v>837.88170000000002</v>
      </c>
    </row>
    <row r="1787" spans="1:9" x14ac:dyDescent="0.35">
      <c r="A1787" s="1">
        <v>45820.333333333336</v>
      </c>
      <c r="B1787" s="1" t="s">
        <v>0</v>
      </c>
      <c r="C1787" s="5">
        <v>1.0362100000000001</v>
      </c>
      <c r="D1787" s="8">
        <v>204.68770000000001</v>
      </c>
      <c r="E1787" s="5">
        <v>18.753609999999998</v>
      </c>
      <c r="F1787" s="8">
        <v>64.314930000000004</v>
      </c>
      <c r="G1787" s="5">
        <v>11.89213</v>
      </c>
      <c r="H1787">
        <v>0</v>
      </c>
      <c r="I1787" s="5">
        <v>838</v>
      </c>
    </row>
    <row r="1788" spans="1:9" x14ac:dyDescent="0.35">
      <c r="A1788" s="1">
        <v>45820.340277777781</v>
      </c>
      <c r="B1788" s="1" t="s">
        <v>0</v>
      </c>
      <c r="C1788" s="5">
        <v>0.79574599999999995</v>
      </c>
      <c r="D1788" s="8">
        <v>243.2912</v>
      </c>
      <c r="E1788" s="5">
        <v>18.643409999999999</v>
      </c>
      <c r="F1788" s="8">
        <v>68.437290000000004</v>
      </c>
      <c r="G1788" s="5">
        <v>12.72906</v>
      </c>
      <c r="H1788">
        <v>0</v>
      </c>
      <c r="I1788" s="5">
        <v>838</v>
      </c>
    </row>
    <row r="1789" spans="1:9" x14ac:dyDescent="0.35">
      <c r="A1789" s="1">
        <v>45820.347222222219</v>
      </c>
      <c r="B1789" s="1" t="s">
        <v>0</v>
      </c>
      <c r="C1789" s="5">
        <v>0.77171500000000004</v>
      </c>
      <c r="D1789" s="8">
        <v>213.79390000000001</v>
      </c>
      <c r="E1789" s="5">
        <v>18.939959999999999</v>
      </c>
      <c r="F1789" s="8">
        <v>71.246830000000003</v>
      </c>
      <c r="G1789" s="5">
        <v>13.63489</v>
      </c>
      <c r="H1789">
        <v>0</v>
      </c>
      <c r="I1789" s="5">
        <v>838.07060000000001</v>
      </c>
    </row>
    <row r="1790" spans="1:9" x14ac:dyDescent="0.35">
      <c r="A1790" s="1">
        <v>45820.354166666664</v>
      </c>
      <c r="B1790" s="1" t="s">
        <v>0</v>
      </c>
      <c r="C1790" s="5">
        <v>1.7831870000000001</v>
      </c>
      <c r="D1790" s="8">
        <v>171.8724</v>
      </c>
      <c r="E1790" s="5">
        <v>19.929099999999998</v>
      </c>
      <c r="F1790" s="8">
        <v>61.581870000000002</v>
      </c>
      <c r="G1790" s="5">
        <v>12.33469</v>
      </c>
      <c r="H1790">
        <v>0</v>
      </c>
      <c r="I1790" s="5">
        <v>838.02470000000005</v>
      </c>
    </row>
    <row r="1791" spans="1:9" x14ac:dyDescent="0.35">
      <c r="A1791" s="1">
        <v>45820.361111111109</v>
      </c>
      <c r="B1791" s="1" t="s">
        <v>0</v>
      </c>
      <c r="C1791" s="5">
        <v>1.927562</v>
      </c>
      <c r="D1791" s="8">
        <v>158.36789999999999</v>
      </c>
      <c r="E1791" s="5">
        <v>20.324110000000001</v>
      </c>
      <c r="F1791" s="8">
        <v>59.051699999999997</v>
      </c>
      <c r="G1791" s="5">
        <v>12.079890000000001</v>
      </c>
      <c r="H1791">
        <v>0</v>
      </c>
      <c r="I1791" s="5">
        <v>837.99959999999999</v>
      </c>
    </row>
    <row r="1792" spans="1:9" x14ac:dyDescent="0.35">
      <c r="A1792" s="1">
        <v>45820.368055555555</v>
      </c>
      <c r="B1792" s="1" t="s">
        <v>0</v>
      </c>
      <c r="C1792" s="5">
        <v>2.1806610000000002</v>
      </c>
      <c r="D1792" s="8">
        <v>163.42930000000001</v>
      </c>
      <c r="E1792" s="5">
        <v>20.323060000000002</v>
      </c>
      <c r="F1792" s="8">
        <v>59.391530000000003</v>
      </c>
      <c r="G1792" s="5">
        <v>12.16498</v>
      </c>
      <c r="H1792">
        <v>0</v>
      </c>
      <c r="I1792" s="5">
        <v>838.02329999999995</v>
      </c>
    </row>
    <row r="1793" spans="1:9" x14ac:dyDescent="0.35">
      <c r="A1793" s="1">
        <v>45820.375</v>
      </c>
      <c r="B1793" s="1" t="s">
        <v>0</v>
      </c>
      <c r="C1793" s="5">
        <v>1.8221000000000001</v>
      </c>
      <c r="D1793" s="8">
        <v>159.49870000000001</v>
      </c>
      <c r="E1793" s="5">
        <v>20.572050000000001</v>
      </c>
      <c r="F1793" s="8">
        <v>58.860990000000001</v>
      </c>
      <c r="G1793" s="5">
        <v>12.26301</v>
      </c>
      <c r="H1793">
        <v>0</v>
      </c>
      <c r="I1793" s="5">
        <v>838.08130000000006</v>
      </c>
    </row>
    <row r="1794" spans="1:9" x14ac:dyDescent="0.35">
      <c r="A1794" s="1">
        <v>45820.381944444445</v>
      </c>
      <c r="B1794" s="1" t="s">
        <v>0</v>
      </c>
      <c r="C1794" s="5">
        <v>2.0142639999999998</v>
      </c>
      <c r="D1794" s="8">
        <v>151.81970000000001</v>
      </c>
      <c r="E1794" s="5">
        <v>20.72597</v>
      </c>
      <c r="F1794" s="8">
        <v>59.259340000000002</v>
      </c>
      <c r="G1794" s="5">
        <v>12.51088</v>
      </c>
      <c r="H1794">
        <v>0</v>
      </c>
      <c r="I1794" s="5">
        <v>838.18780000000004</v>
      </c>
    </row>
    <row r="1795" spans="1:9" x14ac:dyDescent="0.35">
      <c r="A1795" s="1">
        <v>45820.388888888891</v>
      </c>
      <c r="B1795" s="1" t="s">
        <v>0</v>
      </c>
      <c r="C1795" s="5">
        <v>2.7813379999999999</v>
      </c>
      <c r="D1795" s="8">
        <v>149.55670000000001</v>
      </c>
      <c r="E1795" s="5">
        <v>20.931100000000001</v>
      </c>
      <c r="F1795" s="8">
        <v>59.057639999999999</v>
      </c>
      <c r="G1795" s="5">
        <v>12.65071</v>
      </c>
      <c r="H1795">
        <v>0</v>
      </c>
      <c r="I1795" s="5">
        <v>838.2</v>
      </c>
    </row>
    <row r="1796" spans="1:9" x14ac:dyDescent="0.35">
      <c r="A1796" s="1">
        <v>45820.395833333336</v>
      </c>
      <c r="B1796" s="1" t="s">
        <v>0</v>
      </c>
      <c r="C1796" s="5">
        <v>2.2916180000000002</v>
      </c>
      <c r="D1796" s="8">
        <v>164.86799999999999</v>
      </c>
      <c r="E1796" s="5">
        <v>21.366910000000001</v>
      </c>
      <c r="F1796" s="8">
        <v>58.291559999999997</v>
      </c>
      <c r="G1796" s="5">
        <v>12.8591</v>
      </c>
      <c r="H1796">
        <v>0</v>
      </c>
      <c r="I1796" s="5">
        <v>838.14880000000005</v>
      </c>
    </row>
    <row r="1797" spans="1:9" x14ac:dyDescent="0.35">
      <c r="A1797" s="1">
        <v>45820.402777777781</v>
      </c>
      <c r="B1797" s="1" t="s">
        <v>0</v>
      </c>
      <c r="C1797" s="5">
        <v>2.5886070000000001</v>
      </c>
      <c r="D1797" s="8">
        <v>140.68870000000001</v>
      </c>
      <c r="E1797" s="5">
        <v>21.636710000000001</v>
      </c>
      <c r="F1797" s="8">
        <v>58.430959999999999</v>
      </c>
      <c r="G1797" s="5">
        <v>13.14935</v>
      </c>
      <c r="H1797">
        <v>0</v>
      </c>
      <c r="I1797" s="5">
        <v>838.1</v>
      </c>
    </row>
    <row r="1798" spans="1:9" x14ac:dyDescent="0.35">
      <c r="A1798" s="1">
        <v>45820.409722222219</v>
      </c>
      <c r="B1798" s="1" t="s">
        <v>0</v>
      </c>
      <c r="C1798" s="5">
        <v>3.3439770000000002</v>
      </c>
      <c r="D1798" s="8">
        <v>136.31890000000001</v>
      </c>
      <c r="E1798" s="5">
        <v>21.989619999999999</v>
      </c>
      <c r="F1798" s="8">
        <v>57.931989999999999</v>
      </c>
      <c r="G1798" s="5">
        <v>13.347799999999999</v>
      </c>
      <c r="H1798">
        <v>0</v>
      </c>
      <c r="I1798" s="5">
        <v>838.06899999999996</v>
      </c>
    </row>
    <row r="1799" spans="1:9" x14ac:dyDescent="0.35">
      <c r="A1799" s="1">
        <v>45820.416666666664</v>
      </c>
      <c r="B1799" s="1" t="s">
        <v>0</v>
      </c>
      <c r="C1799" s="5">
        <v>4.198061</v>
      </c>
      <c r="D1799" s="8">
        <v>133.3135</v>
      </c>
      <c r="E1799" s="5">
        <v>22.088419999999999</v>
      </c>
      <c r="F1799" s="8">
        <v>56.36289</v>
      </c>
      <c r="G1799" s="5">
        <v>13.02017</v>
      </c>
      <c r="H1799">
        <v>0</v>
      </c>
      <c r="I1799" s="5">
        <v>837.99980000000005</v>
      </c>
    </row>
    <row r="1800" spans="1:9" x14ac:dyDescent="0.35">
      <c r="A1800" s="1">
        <v>45820.423611111109</v>
      </c>
      <c r="B1800" s="1" t="s">
        <v>0</v>
      </c>
      <c r="C1800" s="5">
        <v>2.7919640000000001</v>
      </c>
      <c r="D1800" s="8">
        <v>140.429</v>
      </c>
      <c r="E1800" s="5">
        <v>22.247699999999998</v>
      </c>
      <c r="F1800" s="8">
        <v>56.030529999999999</v>
      </c>
      <c r="G1800" s="5">
        <v>13.07798</v>
      </c>
      <c r="H1800">
        <v>0</v>
      </c>
      <c r="I1800" s="5">
        <v>837.91240000000005</v>
      </c>
    </row>
    <row r="1801" spans="1:9" x14ac:dyDescent="0.35">
      <c r="A1801" s="1">
        <v>45820.430555555555</v>
      </c>
      <c r="B1801" s="1" t="s">
        <v>0</v>
      </c>
      <c r="C1801" s="5">
        <v>2.645664</v>
      </c>
      <c r="D1801" s="8">
        <v>152.6541</v>
      </c>
      <c r="E1801" s="5">
        <v>22.328240000000001</v>
      </c>
      <c r="F1801" s="8">
        <v>55.134990000000002</v>
      </c>
      <c r="G1801" s="5">
        <v>12.90653</v>
      </c>
      <c r="H1801">
        <v>0</v>
      </c>
      <c r="I1801" s="5">
        <v>837.9</v>
      </c>
    </row>
    <row r="1802" spans="1:9" x14ac:dyDescent="0.35">
      <c r="A1802" s="1">
        <v>45820.4375</v>
      </c>
      <c r="B1802" s="1" t="s">
        <v>0</v>
      </c>
      <c r="C1802" s="5">
        <v>1.958264</v>
      </c>
      <c r="D1802" s="8">
        <v>155.20769999999999</v>
      </c>
      <c r="E1802" s="5">
        <v>23.23649</v>
      </c>
      <c r="F1802" s="8">
        <v>54.367229999999999</v>
      </c>
      <c r="G1802" s="5">
        <v>13.532299999999999</v>
      </c>
      <c r="H1802">
        <v>0</v>
      </c>
      <c r="I1802" s="5">
        <v>837.81809999999996</v>
      </c>
    </row>
    <row r="1803" spans="1:9" x14ac:dyDescent="0.35">
      <c r="A1803" s="1">
        <v>45820.444444444445</v>
      </c>
      <c r="B1803" s="1" t="s">
        <v>0</v>
      </c>
      <c r="C1803" s="5">
        <v>2.7985859999999998</v>
      </c>
      <c r="D1803" s="8">
        <v>135.13290000000001</v>
      </c>
      <c r="E1803" s="5">
        <v>23.543109999999999</v>
      </c>
      <c r="F1803" s="8">
        <v>52.043329999999997</v>
      </c>
      <c r="G1803" s="5">
        <v>13.146789999999999</v>
      </c>
      <c r="H1803">
        <v>0</v>
      </c>
      <c r="I1803" s="5">
        <v>837.77679999999998</v>
      </c>
    </row>
    <row r="1804" spans="1:9" x14ac:dyDescent="0.35">
      <c r="A1804" s="1">
        <v>45820.451388888891</v>
      </c>
      <c r="B1804" s="1" t="s">
        <v>0</v>
      </c>
      <c r="C1804" s="5">
        <v>2.8611870000000001</v>
      </c>
      <c r="D1804" s="8">
        <v>138.3638</v>
      </c>
      <c r="E1804" s="5">
        <v>23.426770000000001</v>
      </c>
      <c r="F1804" s="8">
        <v>51.850250000000003</v>
      </c>
      <c r="G1804" s="5">
        <v>12.98428</v>
      </c>
      <c r="H1804">
        <v>0</v>
      </c>
      <c r="I1804" s="5">
        <v>837.7</v>
      </c>
    </row>
    <row r="1805" spans="1:9" x14ac:dyDescent="0.35">
      <c r="A1805" s="1">
        <v>45820.458333333336</v>
      </c>
      <c r="B1805" s="1" t="s">
        <v>0</v>
      </c>
      <c r="C1805" s="5">
        <v>3.023965</v>
      </c>
      <c r="D1805" s="8">
        <v>141.28980000000001</v>
      </c>
      <c r="E1805" s="5">
        <v>23.649850000000001</v>
      </c>
      <c r="F1805" s="8">
        <v>51.72954</v>
      </c>
      <c r="G1805" s="5">
        <v>13.153359999999999</v>
      </c>
      <c r="H1805">
        <v>0</v>
      </c>
      <c r="I1805" s="5">
        <v>837.62459999999999</v>
      </c>
    </row>
    <row r="1806" spans="1:9" x14ac:dyDescent="0.35">
      <c r="A1806" s="1">
        <v>45820.465277777781</v>
      </c>
      <c r="B1806" s="1" t="s">
        <v>0</v>
      </c>
      <c r="C1806" s="5">
        <v>2.6442009999999998</v>
      </c>
      <c r="D1806" s="8">
        <v>152.14879999999999</v>
      </c>
      <c r="E1806" s="5">
        <v>23.41864</v>
      </c>
      <c r="F1806" s="8">
        <v>50.075740000000003</v>
      </c>
      <c r="G1806" s="5">
        <v>12.446020000000001</v>
      </c>
      <c r="H1806">
        <v>0</v>
      </c>
      <c r="I1806" s="5">
        <v>837.5498</v>
      </c>
    </row>
    <row r="1807" spans="1:9" x14ac:dyDescent="0.35">
      <c r="A1807" s="1">
        <v>45820.472222222219</v>
      </c>
      <c r="B1807" s="1" t="s">
        <v>0</v>
      </c>
      <c r="C1807" s="5">
        <v>2.968448</v>
      </c>
      <c r="D1807" s="8">
        <v>134.70359999999999</v>
      </c>
      <c r="E1807" s="5">
        <v>23.87087</v>
      </c>
      <c r="F1807" s="8">
        <v>50.672370000000001</v>
      </c>
      <c r="G1807" s="5">
        <v>13.04191</v>
      </c>
      <c r="H1807">
        <v>0</v>
      </c>
      <c r="I1807" s="5">
        <v>837.52909999999997</v>
      </c>
    </row>
    <row r="1808" spans="1:9" x14ac:dyDescent="0.35">
      <c r="A1808" s="1">
        <v>45820.479166666664</v>
      </c>
      <c r="B1808" s="1" t="s">
        <v>0</v>
      </c>
      <c r="C1808" s="5">
        <v>3.0413670000000002</v>
      </c>
      <c r="D1808" s="8">
        <v>153.17259999999999</v>
      </c>
      <c r="E1808" s="5">
        <v>23.552029999999998</v>
      </c>
      <c r="F1808" s="8">
        <v>50.53783</v>
      </c>
      <c r="G1808" s="5">
        <v>12.708550000000001</v>
      </c>
      <c r="H1808">
        <v>0</v>
      </c>
      <c r="I1808" s="5">
        <v>837.39610000000005</v>
      </c>
    </row>
    <row r="1809" spans="1:9" x14ac:dyDescent="0.35">
      <c r="A1809" s="1">
        <v>45820.486111111109</v>
      </c>
      <c r="B1809" s="1" t="s">
        <v>0</v>
      </c>
      <c r="C1809" s="5">
        <v>1.8499460000000001</v>
      </c>
      <c r="D1809" s="8">
        <v>170.0282</v>
      </c>
      <c r="E1809" s="5">
        <v>23.692879999999999</v>
      </c>
      <c r="F1809" s="8">
        <v>49.616480000000003</v>
      </c>
      <c r="G1809" s="5">
        <v>12.556380000000001</v>
      </c>
      <c r="H1809">
        <v>0</v>
      </c>
      <c r="I1809" s="5">
        <v>837.29020000000003</v>
      </c>
    </row>
    <row r="1810" spans="1:9" x14ac:dyDescent="0.35">
      <c r="A1810" s="1">
        <v>45820.493055555555</v>
      </c>
      <c r="B1810" s="1" t="s">
        <v>0</v>
      </c>
      <c r="C1810" s="5">
        <v>2.1818930000000001</v>
      </c>
      <c r="D1810" s="8">
        <v>179.77350000000001</v>
      </c>
      <c r="E1810" s="5">
        <v>23.618549999999999</v>
      </c>
      <c r="F1810" s="8">
        <v>49.920340000000003</v>
      </c>
      <c r="G1810" s="5">
        <v>12.580450000000001</v>
      </c>
      <c r="H1810">
        <v>0</v>
      </c>
      <c r="I1810" s="5">
        <v>837.17349999999999</v>
      </c>
    </row>
    <row r="1811" spans="1:9" x14ac:dyDescent="0.35">
      <c r="A1811" s="1">
        <v>45820.5</v>
      </c>
      <c r="B1811" s="1" t="s">
        <v>0</v>
      </c>
      <c r="C1811" s="5">
        <v>2.4339909999999998</v>
      </c>
      <c r="D1811" s="8">
        <v>178.12389999999999</v>
      </c>
      <c r="E1811" s="5">
        <v>23.111789999999999</v>
      </c>
      <c r="F1811" s="8">
        <v>50.81071</v>
      </c>
      <c r="G1811" s="5">
        <v>12.38294</v>
      </c>
      <c r="H1811">
        <v>0</v>
      </c>
      <c r="I1811" s="5">
        <v>837.02449999999999</v>
      </c>
    </row>
    <row r="1812" spans="1:9" x14ac:dyDescent="0.35">
      <c r="A1812" s="1">
        <v>45820.506944444445</v>
      </c>
      <c r="B1812" s="1" t="s">
        <v>0</v>
      </c>
      <c r="C1812" s="5">
        <v>2.3595320000000002</v>
      </c>
      <c r="D1812" s="8">
        <v>167.18899999999999</v>
      </c>
      <c r="E1812" s="5">
        <v>23.89875</v>
      </c>
      <c r="F1812" s="8">
        <v>50.490969999999997</v>
      </c>
      <c r="G1812" s="5">
        <v>13.008889999999999</v>
      </c>
      <c r="H1812">
        <v>0</v>
      </c>
      <c r="I1812" s="5">
        <v>836.88779999999997</v>
      </c>
    </row>
    <row r="1813" spans="1:9" x14ac:dyDescent="0.35">
      <c r="A1813" s="1">
        <v>45820.513888888891</v>
      </c>
      <c r="B1813" s="1" t="s">
        <v>0</v>
      </c>
      <c r="C1813" s="5">
        <v>2.1530179999999999</v>
      </c>
      <c r="D1813" s="8">
        <v>167.5539</v>
      </c>
      <c r="E1813" s="5">
        <v>24.409600000000001</v>
      </c>
      <c r="F1813" s="8">
        <v>48.64949</v>
      </c>
      <c r="G1813" s="5">
        <v>12.912739999999999</v>
      </c>
      <c r="H1813">
        <v>0</v>
      </c>
      <c r="I1813" s="5">
        <v>836.77679999999998</v>
      </c>
    </row>
    <row r="1814" spans="1:9" x14ac:dyDescent="0.35">
      <c r="A1814" s="1">
        <v>45820.520833333336</v>
      </c>
      <c r="B1814" s="1" t="s">
        <v>0</v>
      </c>
      <c r="C1814" s="5">
        <v>1.9407289999999999</v>
      </c>
      <c r="D1814" s="8">
        <v>167.26490000000001</v>
      </c>
      <c r="E1814" s="5">
        <v>24.273099999999999</v>
      </c>
      <c r="F1814" s="8">
        <v>48.789409999999997</v>
      </c>
      <c r="G1814" s="5">
        <v>12.83248</v>
      </c>
      <c r="H1814">
        <v>0</v>
      </c>
      <c r="I1814" s="5">
        <v>836.65359999999998</v>
      </c>
    </row>
    <row r="1815" spans="1:9" x14ac:dyDescent="0.35">
      <c r="A1815" s="1">
        <v>45820.527777777781</v>
      </c>
      <c r="B1815" s="1" t="s">
        <v>0</v>
      </c>
      <c r="C1815" s="5">
        <v>2.6633740000000001</v>
      </c>
      <c r="D1815" s="8">
        <v>150.2131</v>
      </c>
      <c r="E1815" s="5">
        <v>24.666129999999999</v>
      </c>
      <c r="F1815" s="8">
        <v>48.584820000000001</v>
      </c>
      <c r="G1815" s="5">
        <v>13.12617</v>
      </c>
      <c r="H1815">
        <v>0</v>
      </c>
      <c r="I1815" s="5">
        <v>836.54570000000001</v>
      </c>
    </row>
    <row r="1816" spans="1:9" x14ac:dyDescent="0.35">
      <c r="A1816" s="1">
        <v>45820.534722222219</v>
      </c>
      <c r="B1816" s="1" t="s">
        <v>0</v>
      </c>
      <c r="C1816" s="5">
        <v>2.8556430000000002</v>
      </c>
      <c r="D1816" s="8">
        <v>149.24930000000001</v>
      </c>
      <c r="E1816" s="5">
        <v>24.836549999999999</v>
      </c>
      <c r="F1816" s="8">
        <v>47.166249999999998</v>
      </c>
      <c r="G1816" s="5">
        <v>12.82854</v>
      </c>
      <c r="H1816">
        <v>0</v>
      </c>
      <c r="I1816" s="5">
        <v>836.49580000000003</v>
      </c>
    </row>
    <row r="1817" spans="1:9" x14ac:dyDescent="0.35">
      <c r="A1817" s="1">
        <v>45820.541666666664</v>
      </c>
      <c r="B1817" s="1" t="s">
        <v>0</v>
      </c>
      <c r="C1817" s="5">
        <v>1.999557</v>
      </c>
      <c r="D1817" s="8">
        <v>154.84010000000001</v>
      </c>
      <c r="E1817" s="5">
        <v>25.37753</v>
      </c>
      <c r="F1817" s="8">
        <v>47.57349</v>
      </c>
      <c r="G1817" s="5">
        <v>13.45003</v>
      </c>
      <c r="H1817">
        <v>0</v>
      </c>
      <c r="I1817" s="5">
        <v>836.39059999999995</v>
      </c>
    </row>
    <row r="1818" spans="1:9" x14ac:dyDescent="0.35">
      <c r="A1818" s="1">
        <v>45820.548611111109</v>
      </c>
      <c r="B1818" s="1" t="s">
        <v>0</v>
      </c>
      <c r="C1818" s="5">
        <v>2.7717900000000002</v>
      </c>
      <c r="D1818" s="8">
        <v>161.06229999999999</v>
      </c>
      <c r="E1818" s="5">
        <v>25.525749999999999</v>
      </c>
      <c r="F1818" s="8">
        <v>45.786879999999996</v>
      </c>
      <c r="G1818" s="5">
        <v>13.00206</v>
      </c>
      <c r="H1818">
        <v>0</v>
      </c>
      <c r="I1818" s="5">
        <v>836.25019999999995</v>
      </c>
    </row>
    <row r="1819" spans="1:9" x14ac:dyDescent="0.35">
      <c r="A1819" s="1">
        <v>45820.555555555555</v>
      </c>
      <c r="B1819" s="1" t="s">
        <v>0</v>
      </c>
      <c r="C1819" s="5">
        <v>3.4644819999999998</v>
      </c>
      <c r="D1819" s="8">
        <v>124.5663</v>
      </c>
      <c r="E1819" s="5">
        <v>25.358059999999998</v>
      </c>
      <c r="F1819" s="8">
        <v>46.164340000000003</v>
      </c>
      <c r="G1819" s="5">
        <v>12.97641</v>
      </c>
      <c r="H1819">
        <v>0</v>
      </c>
      <c r="I1819" s="5">
        <v>836.101</v>
      </c>
    </row>
    <row r="1820" spans="1:9" x14ac:dyDescent="0.35">
      <c r="A1820" s="1">
        <v>45820.5625</v>
      </c>
      <c r="B1820" s="1" t="s">
        <v>0</v>
      </c>
      <c r="C1820" s="5">
        <v>2.5641210000000001</v>
      </c>
      <c r="D1820" s="8">
        <v>149.93870000000001</v>
      </c>
      <c r="E1820" s="5">
        <v>25.128409999999999</v>
      </c>
      <c r="F1820" s="8">
        <v>47.045810000000003</v>
      </c>
      <c r="G1820" s="5">
        <v>13.05612</v>
      </c>
      <c r="H1820">
        <v>0</v>
      </c>
      <c r="I1820" s="5">
        <v>835.99580000000003</v>
      </c>
    </row>
    <row r="1821" spans="1:9" x14ac:dyDescent="0.35">
      <c r="A1821" s="1">
        <v>45820.569444444445</v>
      </c>
      <c r="B1821" s="1" t="s">
        <v>0</v>
      </c>
      <c r="C1821" s="5">
        <v>2.7781039999999999</v>
      </c>
      <c r="D1821" s="8">
        <v>136.7825</v>
      </c>
      <c r="E1821" s="5">
        <v>25.340219999999999</v>
      </c>
      <c r="F1821" s="8">
        <v>45.62576</v>
      </c>
      <c r="G1821" s="5">
        <v>12.780250000000001</v>
      </c>
      <c r="H1821">
        <v>0</v>
      </c>
      <c r="I1821" s="5">
        <v>835.87779999999998</v>
      </c>
    </row>
    <row r="1822" spans="1:9" x14ac:dyDescent="0.35">
      <c r="A1822" s="1">
        <v>45820.576388888891</v>
      </c>
      <c r="B1822" s="1" t="s">
        <v>0</v>
      </c>
      <c r="C1822" s="5">
        <v>2.9538950000000002</v>
      </c>
      <c r="D1822" s="8">
        <v>151.1671</v>
      </c>
      <c r="E1822" s="5">
        <v>26.108609999999999</v>
      </c>
      <c r="F1822" s="8">
        <v>45.569560000000003</v>
      </c>
      <c r="G1822" s="5">
        <v>13.45739</v>
      </c>
      <c r="H1822">
        <v>0</v>
      </c>
      <c r="I1822" s="5">
        <v>835.72850000000005</v>
      </c>
    </row>
    <row r="1823" spans="1:9" x14ac:dyDescent="0.35">
      <c r="A1823" s="1">
        <v>45820.583333333336</v>
      </c>
      <c r="B1823" s="1" t="s">
        <v>0</v>
      </c>
      <c r="C1823" s="5">
        <v>3.7876509999999999</v>
      </c>
      <c r="D1823" s="8">
        <v>141.90539999999999</v>
      </c>
      <c r="E1823" s="5">
        <v>24.80461</v>
      </c>
      <c r="F1823" s="8">
        <v>46.167639999999999</v>
      </c>
      <c r="G1823" s="5">
        <v>12.46998</v>
      </c>
      <c r="H1823">
        <v>0</v>
      </c>
      <c r="I1823" s="5">
        <v>835.63379999999995</v>
      </c>
    </row>
    <row r="1824" spans="1:9" x14ac:dyDescent="0.35">
      <c r="A1824" s="1">
        <v>45820.590277777781</v>
      </c>
      <c r="B1824" s="1" t="s">
        <v>0</v>
      </c>
      <c r="C1824" s="5">
        <v>1.9308730000000001</v>
      </c>
      <c r="D1824" s="8">
        <v>157.47620000000001</v>
      </c>
      <c r="E1824" s="5">
        <v>24.645209999999999</v>
      </c>
      <c r="F1824" s="8">
        <v>47.892319999999998</v>
      </c>
      <c r="G1824" s="5">
        <v>12.88965</v>
      </c>
      <c r="H1824">
        <v>0</v>
      </c>
      <c r="I1824" s="5">
        <v>835.5095</v>
      </c>
    </row>
    <row r="1825" spans="1:9" x14ac:dyDescent="0.35">
      <c r="A1825" s="1">
        <v>45820.597222222219</v>
      </c>
      <c r="B1825" s="1" t="s">
        <v>0</v>
      </c>
      <c r="C1825" s="5">
        <v>1.335278</v>
      </c>
      <c r="D1825" s="8">
        <v>164.40549999999999</v>
      </c>
      <c r="E1825" s="5">
        <v>25.59686</v>
      </c>
      <c r="F1825" s="8">
        <v>45.391919999999999</v>
      </c>
      <c r="G1825" s="5">
        <v>12.929589999999999</v>
      </c>
      <c r="H1825">
        <v>0</v>
      </c>
      <c r="I1825" s="5">
        <v>835.4085</v>
      </c>
    </row>
    <row r="1826" spans="1:9" x14ac:dyDescent="0.35">
      <c r="A1826" s="1">
        <v>45820.604166666664</v>
      </c>
      <c r="B1826" s="1" t="s">
        <v>0</v>
      </c>
      <c r="C1826" s="5">
        <v>2.117283</v>
      </c>
      <c r="D1826" s="8">
        <v>142.50530000000001</v>
      </c>
      <c r="E1826" s="5">
        <v>26.245239999999999</v>
      </c>
      <c r="F1826" s="8">
        <v>44.051400000000001</v>
      </c>
      <c r="G1826" s="5">
        <v>13.062810000000001</v>
      </c>
      <c r="H1826">
        <v>0</v>
      </c>
      <c r="I1826" s="5">
        <v>835.28060000000005</v>
      </c>
    </row>
    <row r="1827" spans="1:9" x14ac:dyDescent="0.35">
      <c r="A1827" s="1">
        <v>45820.611111111109</v>
      </c>
      <c r="B1827" s="1" t="s">
        <v>0</v>
      </c>
      <c r="C1827" s="5">
        <v>1.9694499999999999</v>
      </c>
      <c r="D1827" s="8">
        <v>147.89080000000001</v>
      </c>
      <c r="E1827" s="5">
        <v>26.63344</v>
      </c>
      <c r="F1827" s="8">
        <v>44.191670000000002</v>
      </c>
      <c r="G1827" s="5">
        <v>13.46233</v>
      </c>
      <c r="H1827">
        <v>0</v>
      </c>
      <c r="I1827" s="5">
        <v>835.19870000000003</v>
      </c>
    </row>
    <row r="1828" spans="1:9" x14ac:dyDescent="0.35">
      <c r="A1828" s="1">
        <v>45820.618055555555</v>
      </c>
      <c r="B1828" s="1" t="s">
        <v>0</v>
      </c>
      <c r="C1828" s="5">
        <v>2.5435620000000001</v>
      </c>
      <c r="D1828" s="8">
        <v>136.97300000000001</v>
      </c>
      <c r="E1828" s="5">
        <v>25.279229999999998</v>
      </c>
      <c r="F1828" s="8">
        <v>46.492319999999999</v>
      </c>
      <c r="G1828" s="5">
        <v>13.012309999999999</v>
      </c>
      <c r="H1828">
        <v>0</v>
      </c>
      <c r="I1828" s="5">
        <v>835.18200000000002</v>
      </c>
    </row>
    <row r="1829" spans="1:9" x14ac:dyDescent="0.35">
      <c r="A1829" s="1">
        <v>45820.625</v>
      </c>
      <c r="B1829" s="1" t="s">
        <v>0</v>
      </c>
      <c r="C1829" s="5">
        <v>1.8689229999999999</v>
      </c>
      <c r="D1829" s="8">
        <v>143.60210000000001</v>
      </c>
      <c r="E1829" s="5">
        <v>26.306979999999999</v>
      </c>
      <c r="F1829" s="8">
        <v>44.961880000000001</v>
      </c>
      <c r="G1829" s="5">
        <v>13.429729999999999</v>
      </c>
      <c r="H1829">
        <v>0</v>
      </c>
      <c r="I1829" s="5">
        <v>835.11159999999995</v>
      </c>
    </row>
    <row r="1830" spans="1:9" x14ac:dyDescent="0.35">
      <c r="A1830" s="1">
        <v>45820.631944444445</v>
      </c>
      <c r="B1830" s="1" t="s">
        <v>0</v>
      </c>
      <c r="C1830" s="5">
        <v>1.7869600000000001</v>
      </c>
      <c r="D1830" s="8">
        <v>168.5043</v>
      </c>
      <c r="E1830" s="5">
        <v>26.00132</v>
      </c>
      <c r="F1830" s="8">
        <v>43.209789999999998</v>
      </c>
      <c r="G1830" s="5">
        <v>12.547470000000001</v>
      </c>
      <c r="H1830">
        <v>0</v>
      </c>
      <c r="I1830" s="5">
        <v>835.16390000000001</v>
      </c>
    </row>
    <row r="1831" spans="1:9" x14ac:dyDescent="0.35">
      <c r="A1831" s="1">
        <v>45820.638888888891</v>
      </c>
      <c r="B1831" s="1" t="s">
        <v>0</v>
      </c>
      <c r="C1831" s="5">
        <v>2.0148799999999998</v>
      </c>
      <c r="D1831" s="8">
        <v>134.75040000000001</v>
      </c>
      <c r="E1831" s="5">
        <v>26.702359999999999</v>
      </c>
      <c r="F1831" s="8">
        <v>43.110100000000003</v>
      </c>
      <c r="G1831" s="5">
        <v>13.14565</v>
      </c>
      <c r="H1831">
        <v>0</v>
      </c>
      <c r="I1831" s="5">
        <v>835.02639999999997</v>
      </c>
    </row>
    <row r="1832" spans="1:9" x14ac:dyDescent="0.35">
      <c r="A1832" s="1">
        <v>45820.645833333336</v>
      </c>
      <c r="B1832" s="1" t="s">
        <v>0</v>
      </c>
      <c r="C1832" s="5">
        <v>2.8798210000000002</v>
      </c>
      <c r="D1832" s="8">
        <v>136.42160000000001</v>
      </c>
      <c r="E1832" s="5">
        <v>25.989190000000001</v>
      </c>
      <c r="F1832" s="8">
        <v>44.798200000000001</v>
      </c>
      <c r="G1832" s="5">
        <v>13.086930000000001</v>
      </c>
      <c r="H1832">
        <v>0</v>
      </c>
      <c r="I1832" s="5">
        <v>834.99310000000003</v>
      </c>
    </row>
    <row r="1833" spans="1:9" x14ac:dyDescent="0.35">
      <c r="A1833" s="1">
        <v>45820.652777777781</v>
      </c>
      <c r="B1833" s="1" t="s">
        <v>0</v>
      </c>
      <c r="C1833" s="5">
        <v>2.5514160000000001</v>
      </c>
      <c r="D1833" s="8">
        <v>169.9649</v>
      </c>
      <c r="E1833" s="5">
        <v>25.944939999999999</v>
      </c>
      <c r="F1833" s="8">
        <v>44.333570000000002</v>
      </c>
      <c r="G1833" s="5">
        <v>12.88969</v>
      </c>
      <c r="H1833">
        <v>0</v>
      </c>
      <c r="I1833" s="5">
        <v>834.99980000000005</v>
      </c>
    </row>
    <row r="1834" spans="1:9" x14ac:dyDescent="0.35">
      <c r="A1834" s="1">
        <v>45820.659722222219</v>
      </c>
      <c r="B1834" s="1" t="s">
        <v>0</v>
      </c>
      <c r="C1834" s="5">
        <v>1.734054</v>
      </c>
      <c r="D1834" s="8">
        <v>161.99029999999999</v>
      </c>
      <c r="E1834" s="5">
        <v>26.042110000000001</v>
      </c>
      <c r="F1834" s="8">
        <v>44.262729999999998</v>
      </c>
      <c r="G1834" s="5">
        <v>12.9543</v>
      </c>
      <c r="H1834">
        <v>0</v>
      </c>
      <c r="I1834" s="5">
        <v>835</v>
      </c>
    </row>
    <row r="1835" spans="1:9" x14ac:dyDescent="0.35">
      <c r="A1835" s="1">
        <v>45820.666666666664</v>
      </c>
      <c r="B1835" s="1" t="s">
        <v>0</v>
      </c>
      <c r="C1835" s="5">
        <v>1.766632</v>
      </c>
      <c r="D1835" s="8">
        <v>183.59309999999999</v>
      </c>
      <c r="E1835" s="5">
        <v>25.47917</v>
      </c>
      <c r="F1835" s="8">
        <v>43.114019999999996</v>
      </c>
      <c r="G1835" s="5">
        <v>12.04243</v>
      </c>
      <c r="H1835">
        <v>0</v>
      </c>
      <c r="I1835" s="5">
        <v>835</v>
      </c>
    </row>
    <row r="1836" spans="1:9" x14ac:dyDescent="0.35">
      <c r="A1836" s="1">
        <v>45820.673611111109</v>
      </c>
      <c r="B1836" s="1" t="s">
        <v>0</v>
      </c>
      <c r="C1836" s="5">
        <v>1.6053170000000001</v>
      </c>
      <c r="D1836" s="8">
        <v>134.82560000000001</v>
      </c>
      <c r="E1836" s="5">
        <v>26.551290000000002</v>
      </c>
      <c r="F1836" s="8">
        <v>42.986400000000003</v>
      </c>
      <c r="G1836" s="5">
        <v>12.96631</v>
      </c>
      <c r="H1836">
        <v>0</v>
      </c>
      <c r="I1836" s="5">
        <v>835.01969999999994</v>
      </c>
    </row>
    <row r="1837" spans="1:9" x14ac:dyDescent="0.35">
      <c r="A1837" s="1">
        <v>45820.680555555555</v>
      </c>
      <c r="B1837" s="1" t="s">
        <v>0</v>
      </c>
      <c r="C1837" s="5">
        <v>2.5509539999999999</v>
      </c>
      <c r="D1837" s="8">
        <v>138.1508</v>
      </c>
      <c r="E1837" s="5">
        <v>26.09084</v>
      </c>
      <c r="F1837" s="8">
        <v>42.727290000000004</v>
      </c>
      <c r="G1837" s="5">
        <v>12.459540000000001</v>
      </c>
      <c r="H1837">
        <v>0</v>
      </c>
      <c r="I1837" s="5">
        <v>835.09960000000001</v>
      </c>
    </row>
    <row r="1838" spans="1:9" x14ac:dyDescent="0.35">
      <c r="A1838" s="1">
        <v>45820.6875</v>
      </c>
      <c r="B1838" s="1" t="s">
        <v>0</v>
      </c>
      <c r="C1838" s="5">
        <v>2.5508769999999998</v>
      </c>
      <c r="D1838" s="8">
        <v>117.01690000000001</v>
      </c>
      <c r="E1838" s="5">
        <v>25.751729999999998</v>
      </c>
      <c r="F1838" s="8">
        <v>44.102600000000002</v>
      </c>
      <c r="G1838" s="5">
        <v>12.63688</v>
      </c>
      <c r="H1838">
        <v>0</v>
      </c>
      <c r="I1838" s="5">
        <v>835.10159999999996</v>
      </c>
    </row>
    <row r="1839" spans="1:9" x14ac:dyDescent="0.35">
      <c r="A1839" s="1">
        <v>45820.694444444445</v>
      </c>
      <c r="B1839" s="1" t="s">
        <v>0</v>
      </c>
      <c r="C1839" s="5">
        <v>1.4061950000000001</v>
      </c>
      <c r="D1839" s="8">
        <v>149.791</v>
      </c>
      <c r="E1839" s="5">
        <v>25.043019999999999</v>
      </c>
      <c r="F1839" s="8">
        <v>45.333480000000002</v>
      </c>
      <c r="G1839" s="5">
        <v>12.41348</v>
      </c>
      <c r="H1839">
        <v>0</v>
      </c>
      <c r="I1839" s="5">
        <v>835.14449999999999</v>
      </c>
    </row>
    <row r="1840" spans="1:9" x14ac:dyDescent="0.35">
      <c r="A1840" s="1">
        <v>45820.701388888891</v>
      </c>
      <c r="B1840" s="1" t="s">
        <v>0</v>
      </c>
      <c r="C1840" s="5">
        <v>1.5770580000000001</v>
      </c>
      <c r="D1840" s="8">
        <v>139.8235</v>
      </c>
      <c r="E1840" s="5">
        <v>25.227440000000001</v>
      </c>
      <c r="F1840" s="8">
        <v>46.378590000000003</v>
      </c>
      <c r="G1840" s="5">
        <v>12.93</v>
      </c>
      <c r="H1840">
        <v>0</v>
      </c>
      <c r="I1840" s="5">
        <v>835.1</v>
      </c>
    </row>
    <row r="1841" spans="1:9" x14ac:dyDescent="0.35">
      <c r="A1841" s="1">
        <v>45820.708333333336</v>
      </c>
      <c r="B1841" s="1" t="s">
        <v>0</v>
      </c>
      <c r="C1841" s="5">
        <v>1.9697579999999999</v>
      </c>
      <c r="D1841" s="8">
        <v>114.98520000000001</v>
      </c>
      <c r="E1841" s="5">
        <v>24.97213</v>
      </c>
      <c r="F1841" s="8">
        <v>46.916960000000003</v>
      </c>
      <c r="G1841" s="5">
        <v>12.87276</v>
      </c>
      <c r="H1841">
        <v>0</v>
      </c>
      <c r="I1841" s="5">
        <v>835.16</v>
      </c>
    </row>
    <row r="1842" spans="1:9" x14ac:dyDescent="0.35">
      <c r="A1842" s="1">
        <v>45820.715277777781</v>
      </c>
      <c r="B1842" s="1" t="s">
        <v>0</v>
      </c>
      <c r="C1842" s="5">
        <v>1.676696</v>
      </c>
      <c r="D1842" s="8">
        <v>112.1217</v>
      </c>
      <c r="E1842" s="5">
        <v>25.28875</v>
      </c>
      <c r="F1842" s="8">
        <v>47.324019999999997</v>
      </c>
      <c r="G1842" s="5">
        <v>13.29485</v>
      </c>
      <c r="H1842">
        <v>0</v>
      </c>
      <c r="I1842" s="5">
        <v>835.24530000000004</v>
      </c>
    </row>
    <row r="1843" spans="1:9" x14ac:dyDescent="0.35">
      <c r="A1843" s="1">
        <v>45820.722222222219</v>
      </c>
      <c r="B1843" s="1" t="s">
        <v>0</v>
      </c>
      <c r="C1843" s="5">
        <v>1.5439480000000001</v>
      </c>
      <c r="D1843" s="8">
        <v>118.4983</v>
      </c>
      <c r="E1843" s="5">
        <v>24.862130000000001</v>
      </c>
      <c r="F1843" s="8">
        <v>48.811239999999998</v>
      </c>
      <c r="G1843" s="5">
        <v>13.379049999999999</v>
      </c>
      <c r="H1843">
        <v>0</v>
      </c>
      <c r="I1843" s="5">
        <v>835.29989999999998</v>
      </c>
    </row>
    <row r="1844" spans="1:9" x14ac:dyDescent="0.35">
      <c r="A1844" s="1">
        <v>45820.729166666664</v>
      </c>
      <c r="B1844" s="1" t="s">
        <v>0</v>
      </c>
      <c r="C1844" s="5">
        <v>1.728748</v>
      </c>
      <c r="D1844" s="8">
        <v>121.1878</v>
      </c>
      <c r="E1844" s="5">
        <v>23.837689999999998</v>
      </c>
      <c r="F1844" s="8">
        <v>51.022860000000001</v>
      </c>
      <c r="G1844" s="5">
        <v>13.116400000000001</v>
      </c>
      <c r="H1844">
        <v>0</v>
      </c>
      <c r="I1844" s="5">
        <v>835.29989999999998</v>
      </c>
    </row>
    <row r="1845" spans="1:9" x14ac:dyDescent="0.35">
      <c r="A1845" s="1">
        <v>45820.736111111109</v>
      </c>
      <c r="B1845" s="1" t="s">
        <v>0</v>
      </c>
      <c r="C1845" s="5">
        <v>1.9503539999999999</v>
      </c>
      <c r="D1845" s="8">
        <v>122.9426</v>
      </c>
      <c r="E1845" s="5">
        <v>23.44408</v>
      </c>
      <c r="F1845" s="8">
        <v>52.285150000000002</v>
      </c>
      <c r="G1845" s="5">
        <v>13.12969</v>
      </c>
      <c r="H1845">
        <v>0</v>
      </c>
      <c r="I1845" s="5">
        <v>835.37300000000005</v>
      </c>
    </row>
    <row r="1846" spans="1:9" x14ac:dyDescent="0.35">
      <c r="A1846" s="1">
        <v>45820.743055555555</v>
      </c>
      <c r="B1846" s="1" t="s">
        <v>0</v>
      </c>
      <c r="C1846" s="5">
        <v>2.0715520000000001</v>
      </c>
      <c r="D1846" s="8">
        <v>120.4252</v>
      </c>
      <c r="E1846" s="5">
        <v>23.14254</v>
      </c>
      <c r="F1846" s="8">
        <v>52.357170000000004</v>
      </c>
      <c r="G1846" s="5">
        <v>12.872159999999999</v>
      </c>
      <c r="H1846">
        <v>0</v>
      </c>
      <c r="I1846" s="5">
        <v>835.41049999999996</v>
      </c>
    </row>
    <row r="1847" spans="1:9" x14ac:dyDescent="0.35">
      <c r="A1847" s="1">
        <v>45820.75</v>
      </c>
      <c r="B1847" s="1" t="s">
        <v>0</v>
      </c>
      <c r="C1847" s="5">
        <v>2.5282390000000001</v>
      </c>
      <c r="D1847" s="8">
        <v>114.88120000000001</v>
      </c>
      <c r="E1847" s="5">
        <v>22.672360000000001</v>
      </c>
      <c r="F1847" s="8">
        <v>53.051409999999997</v>
      </c>
      <c r="G1847" s="5">
        <v>12.638389999999999</v>
      </c>
      <c r="H1847">
        <v>0</v>
      </c>
      <c r="I1847" s="5">
        <v>835.5</v>
      </c>
    </row>
    <row r="1848" spans="1:9" x14ac:dyDescent="0.35">
      <c r="A1848" s="1">
        <v>45820.756944444445</v>
      </c>
      <c r="B1848" s="1" t="s">
        <v>0</v>
      </c>
      <c r="C1848" s="5">
        <v>2.8997639999999998</v>
      </c>
      <c r="D1848" s="8">
        <v>119.27379999999999</v>
      </c>
      <c r="E1848" s="5">
        <v>22.681989999999999</v>
      </c>
      <c r="F1848" s="8">
        <v>52.504869999999997</v>
      </c>
      <c r="G1848" s="5">
        <v>12.489330000000001</v>
      </c>
      <c r="H1848">
        <v>0</v>
      </c>
      <c r="I1848" s="5">
        <v>835.55550000000005</v>
      </c>
    </row>
    <row r="1849" spans="1:9" x14ac:dyDescent="0.35">
      <c r="A1849" s="1">
        <v>45820.763888888891</v>
      </c>
      <c r="B1849" s="1" t="s">
        <v>0</v>
      </c>
      <c r="C1849" s="5">
        <v>3.1060469999999998</v>
      </c>
      <c r="D1849" s="8">
        <v>117.22499999999999</v>
      </c>
      <c r="E1849" s="5">
        <v>22.558879999999998</v>
      </c>
      <c r="F1849" s="8">
        <v>52.548920000000003</v>
      </c>
      <c r="G1849" s="5">
        <v>12.388389999999999</v>
      </c>
      <c r="H1849">
        <v>0</v>
      </c>
      <c r="I1849" s="5">
        <v>835.6</v>
      </c>
    </row>
    <row r="1850" spans="1:9" x14ac:dyDescent="0.35">
      <c r="A1850" s="1">
        <v>45820.770833333336</v>
      </c>
      <c r="B1850" s="1" t="s">
        <v>0</v>
      </c>
      <c r="C1850" s="5">
        <v>3.286689</v>
      </c>
      <c r="D1850" s="8">
        <v>116.611</v>
      </c>
      <c r="E1850" s="5">
        <v>22.42633</v>
      </c>
      <c r="F1850" s="8">
        <v>53.179360000000003</v>
      </c>
      <c r="G1850" s="5">
        <v>12.447380000000001</v>
      </c>
      <c r="H1850">
        <v>0</v>
      </c>
      <c r="I1850" s="5">
        <v>835.64059999999995</v>
      </c>
    </row>
    <row r="1851" spans="1:9" x14ac:dyDescent="0.35">
      <c r="A1851" s="1">
        <v>45820.777777777781</v>
      </c>
      <c r="B1851" s="1" t="s">
        <v>0</v>
      </c>
      <c r="C1851" s="5">
        <v>3.631033</v>
      </c>
      <c r="D1851" s="8">
        <v>119.1669</v>
      </c>
      <c r="E1851" s="5">
        <v>22.329689999999999</v>
      </c>
      <c r="F1851" s="8">
        <v>53.797370000000001</v>
      </c>
      <c r="G1851" s="5">
        <v>12.533939999999999</v>
      </c>
      <c r="H1851">
        <v>0</v>
      </c>
      <c r="I1851" s="5">
        <v>835.68809999999996</v>
      </c>
    </row>
    <row r="1852" spans="1:9" x14ac:dyDescent="0.35">
      <c r="A1852" s="1">
        <v>45820.784722222219</v>
      </c>
      <c r="B1852" s="1" t="s">
        <v>0</v>
      </c>
      <c r="C1852" s="5">
        <v>3.065699</v>
      </c>
      <c r="D1852" s="8">
        <v>118.5291</v>
      </c>
      <c r="E1852" s="5">
        <v>22.152049999999999</v>
      </c>
      <c r="F1852" s="8">
        <v>54.481960000000001</v>
      </c>
      <c r="G1852" s="5">
        <v>12.561780000000001</v>
      </c>
      <c r="H1852">
        <v>0</v>
      </c>
      <c r="I1852" s="5">
        <v>835.82280000000003</v>
      </c>
    </row>
    <row r="1853" spans="1:9" x14ac:dyDescent="0.35">
      <c r="A1853" s="1">
        <v>45820.791666666664</v>
      </c>
      <c r="B1853" s="1" t="s">
        <v>0</v>
      </c>
      <c r="C1853" s="5">
        <v>3.073245</v>
      </c>
      <c r="D1853" s="8">
        <v>119.5598</v>
      </c>
      <c r="E1853" s="5">
        <v>22.063680000000002</v>
      </c>
      <c r="F1853" s="8">
        <v>54.660510000000002</v>
      </c>
      <c r="G1853" s="5">
        <v>12.529590000000001</v>
      </c>
      <c r="H1853">
        <v>0</v>
      </c>
      <c r="I1853" s="5">
        <v>835.96100000000001</v>
      </c>
    </row>
    <row r="1854" spans="1:9" x14ac:dyDescent="0.35">
      <c r="A1854" s="1">
        <v>45820.798611111109</v>
      </c>
      <c r="B1854" s="1" t="s">
        <v>0</v>
      </c>
      <c r="C1854" s="5">
        <v>3.066084</v>
      </c>
      <c r="D1854" s="8">
        <v>121.541</v>
      </c>
      <c r="E1854" s="5">
        <v>21.845389999999998</v>
      </c>
      <c r="F1854" s="8">
        <v>55.245359999999998</v>
      </c>
      <c r="G1854" s="5">
        <v>12.48831</v>
      </c>
      <c r="H1854">
        <v>0</v>
      </c>
      <c r="I1854" s="5">
        <v>835.95540000000005</v>
      </c>
    </row>
    <row r="1855" spans="1:9" x14ac:dyDescent="0.35">
      <c r="A1855" s="1">
        <v>45820.805555555555</v>
      </c>
      <c r="B1855" s="1" t="s">
        <v>0</v>
      </c>
      <c r="C1855" s="5">
        <v>3.0884909999999999</v>
      </c>
      <c r="D1855" s="8">
        <v>119.8252</v>
      </c>
      <c r="E1855" s="5">
        <v>21.583369999999999</v>
      </c>
      <c r="F1855" s="8">
        <v>56.2791</v>
      </c>
      <c r="G1855" s="5">
        <v>12.52727</v>
      </c>
      <c r="H1855">
        <v>0</v>
      </c>
      <c r="I1855" s="5">
        <v>836.08330000000001</v>
      </c>
    </row>
    <row r="1856" spans="1:9" x14ac:dyDescent="0.35">
      <c r="A1856" s="1">
        <v>45820.8125</v>
      </c>
      <c r="B1856" s="1" t="s">
        <v>0</v>
      </c>
      <c r="C1856" s="5">
        <v>3.2474959999999999</v>
      </c>
      <c r="D1856" s="8">
        <v>120.3818</v>
      </c>
      <c r="E1856" s="5">
        <v>21.56157</v>
      </c>
      <c r="F1856" s="8">
        <v>56.353839999999998</v>
      </c>
      <c r="G1856" s="5">
        <v>12.52713</v>
      </c>
      <c r="H1856">
        <v>0</v>
      </c>
      <c r="I1856" s="5">
        <v>836.2</v>
      </c>
    </row>
    <row r="1857" spans="1:9" x14ac:dyDescent="0.35">
      <c r="A1857" s="1">
        <v>45820.819444444445</v>
      </c>
      <c r="B1857" s="1" t="s">
        <v>0</v>
      </c>
      <c r="C1857" s="5">
        <v>3.2812220000000001</v>
      </c>
      <c r="D1857" s="8">
        <v>117.79300000000001</v>
      </c>
      <c r="E1857" s="5">
        <v>21.38589</v>
      </c>
      <c r="F1857" s="8">
        <v>57.121560000000002</v>
      </c>
      <c r="G1857" s="5">
        <v>12.56925</v>
      </c>
      <c r="H1857">
        <v>0</v>
      </c>
      <c r="I1857" s="5">
        <v>836.25739999999996</v>
      </c>
    </row>
    <row r="1858" spans="1:9" x14ac:dyDescent="0.35">
      <c r="A1858" s="1">
        <v>45820.826388888891</v>
      </c>
      <c r="B1858" s="1" t="s">
        <v>0</v>
      </c>
      <c r="C1858" s="5">
        <v>3.4080409999999999</v>
      </c>
      <c r="D1858" s="8">
        <v>120.0441</v>
      </c>
      <c r="E1858" s="5">
        <v>21.289950000000001</v>
      </c>
      <c r="F1858" s="8">
        <v>57.595500000000001</v>
      </c>
      <c r="G1858" s="5">
        <v>12.605639999999999</v>
      </c>
      <c r="H1858">
        <v>0</v>
      </c>
      <c r="I1858" s="5">
        <v>836.29989999999998</v>
      </c>
    </row>
    <row r="1859" spans="1:9" x14ac:dyDescent="0.35">
      <c r="A1859" s="1">
        <v>45820.833333333336</v>
      </c>
      <c r="B1859" s="1" t="s">
        <v>0</v>
      </c>
      <c r="C1859" s="5">
        <v>3.360455</v>
      </c>
      <c r="D1859" s="8">
        <v>117.5535</v>
      </c>
      <c r="E1859" s="5">
        <v>21.104140000000001</v>
      </c>
      <c r="F1859" s="8">
        <v>58.271799999999999</v>
      </c>
      <c r="G1859" s="5">
        <v>12.6098</v>
      </c>
      <c r="H1859">
        <v>0</v>
      </c>
      <c r="I1859" s="5">
        <v>836.39279999999997</v>
      </c>
    </row>
    <row r="1860" spans="1:9" x14ac:dyDescent="0.35">
      <c r="A1860" s="1">
        <v>45820.840277777781</v>
      </c>
      <c r="B1860" s="1" t="s">
        <v>0</v>
      </c>
      <c r="C1860" s="5">
        <v>3.530548</v>
      </c>
      <c r="D1860" s="8">
        <v>116.47369999999999</v>
      </c>
      <c r="E1860" s="5">
        <v>20.918240000000001</v>
      </c>
      <c r="F1860" s="8">
        <v>58.975949999999997</v>
      </c>
      <c r="G1860" s="5">
        <v>12.61852</v>
      </c>
      <c r="H1860">
        <v>0</v>
      </c>
      <c r="I1860" s="5">
        <v>836.42899999999997</v>
      </c>
    </row>
    <row r="1861" spans="1:9" x14ac:dyDescent="0.35">
      <c r="A1861" s="1">
        <v>45820.847222222219</v>
      </c>
      <c r="B1861" s="1" t="s">
        <v>0</v>
      </c>
      <c r="C1861" s="5">
        <v>3.641273</v>
      </c>
      <c r="D1861" s="8">
        <v>116.6208</v>
      </c>
      <c r="E1861" s="5">
        <v>20.840859999999999</v>
      </c>
      <c r="F1861" s="8">
        <v>59.340809999999998</v>
      </c>
      <c r="G1861" s="5">
        <v>12.640169999999999</v>
      </c>
      <c r="H1861">
        <v>0</v>
      </c>
      <c r="I1861" s="5">
        <v>836.56830000000002</v>
      </c>
    </row>
    <row r="1862" spans="1:9" x14ac:dyDescent="0.35">
      <c r="A1862" s="1">
        <v>45820.854166666664</v>
      </c>
      <c r="B1862" s="1" t="s">
        <v>0</v>
      </c>
      <c r="C1862" s="5">
        <v>3.8694250000000001</v>
      </c>
      <c r="D1862" s="8">
        <v>117.7617</v>
      </c>
      <c r="E1862" s="5">
        <v>20.87311</v>
      </c>
      <c r="F1862" s="8">
        <v>59.143940000000001</v>
      </c>
      <c r="G1862" s="5">
        <v>12.619770000000001</v>
      </c>
      <c r="H1862">
        <v>0</v>
      </c>
      <c r="I1862" s="5">
        <v>836.60990000000004</v>
      </c>
    </row>
    <row r="1863" spans="1:9" x14ac:dyDescent="0.35">
      <c r="A1863" s="1">
        <v>45820.861111111109</v>
      </c>
      <c r="B1863" s="1" t="s">
        <v>0</v>
      </c>
      <c r="C1863" s="5">
        <v>3.577518</v>
      </c>
      <c r="D1863" s="8">
        <v>113.7162</v>
      </c>
      <c r="E1863" s="5">
        <v>20.631959999999999</v>
      </c>
      <c r="F1863" s="8">
        <v>59.963169999999998</v>
      </c>
      <c r="G1863" s="5">
        <v>12.60252</v>
      </c>
      <c r="H1863">
        <v>0</v>
      </c>
      <c r="I1863" s="5">
        <v>836.75450000000001</v>
      </c>
    </row>
    <row r="1864" spans="1:9" x14ac:dyDescent="0.35">
      <c r="A1864" s="1">
        <v>45820.868055555555</v>
      </c>
      <c r="B1864" s="1" t="s">
        <v>0</v>
      </c>
      <c r="C1864" s="5">
        <v>3.8819759999999999</v>
      </c>
      <c r="D1864" s="8">
        <v>115.5596</v>
      </c>
      <c r="E1864" s="5">
        <v>20.420639999999999</v>
      </c>
      <c r="F1864" s="8">
        <v>60.982039999999998</v>
      </c>
      <c r="G1864" s="5">
        <v>12.66122</v>
      </c>
      <c r="H1864">
        <v>0</v>
      </c>
      <c r="I1864" s="5">
        <v>836.79989999999998</v>
      </c>
    </row>
    <row r="1865" spans="1:9" x14ac:dyDescent="0.35">
      <c r="A1865" s="1">
        <v>45820.875</v>
      </c>
      <c r="B1865" s="1" t="s">
        <v>0</v>
      </c>
      <c r="C1865" s="5">
        <v>4.3388169999999997</v>
      </c>
      <c r="D1865" s="8">
        <v>117.23220000000001</v>
      </c>
      <c r="E1865" s="5">
        <v>20.47823</v>
      </c>
      <c r="F1865" s="8">
        <v>60.874830000000003</v>
      </c>
      <c r="G1865" s="5">
        <v>12.688560000000001</v>
      </c>
      <c r="H1865">
        <v>0</v>
      </c>
      <c r="I1865" s="5">
        <v>836.79989999999998</v>
      </c>
    </row>
    <row r="1866" spans="1:9" x14ac:dyDescent="0.35">
      <c r="A1866" s="1">
        <v>45820.881944444445</v>
      </c>
      <c r="B1866" s="1" t="s">
        <v>0</v>
      </c>
      <c r="C1866" s="5">
        <v>4.5625790000000004</v>
      </c>
      <c r="D1866" s="8">
        <v>122.4803</v>
      </c>
      <c r="E1866" s="5">
        <v>20.50958</v>
      </c>
      <c r="F1866" s="8">
        <v>60.79589</v>
      </c>
      <c r="G1866" s="5">
        <v>12.6983</v>
      </c>
      <c r="H1866">
        <v>0</v>
      </c>
      <c r="I1866" s="5">
        <v>836.81280000000004</v>
      </c>
    </row>
    <row r="1867" spans="1:9" x14ac:dyDescent="0.35">
      <c r="A1867" s="1">
        <v>45820.888888888891</v>
      </c>
      <c r="B1867" s="1" t="s">
        <v>0</v>
      </c>
      <c r="C1867" s="5">
        <v>4.3760849999999998</v>
      </c>
      <c r="D1867" s="8">
        <v>121.56910000000001</v>
      </c>
      <c r="E1867" s="5">
        <v>20.41696</v>
      </c>
      <c r="F1867" s="8">
        <v>61.309220000000003</v>
      </c>
      <c r="G1867" s="5">
        <v>12.73922</v>
      </c>
      <c r="H1867">
        <v>0</v>
      </c>
      <c r="I1867" s="5">
        <v>836.93960000000004</v>
      </c>
    </row>
    <row r="1868" spans="1:9" x14ac:dyDescent="0.35">
      <c r="A1868" s="1">
        <v>45820.895833333336</v>
      </c>
      <c r="B1868" s="1" t="s">
        <v>0</v>
      </c>
      <c r="C1868" s="5">
        <v>4.4044210000000001</v>
      </c>
      <c r="D1868" s="8">
        <v>119.1019</v>
      </c>
      <c r="E1868" s="5">
        <v>20.225719999999999</v>
      </c>
      <c r="F1868" s="8">
        <v>62.27731</v>
      </c>
      <c r="G1868" s="5">
        <v>12.79757</v>
      </c>
      <c r="H1868">
        <v>0</v>
      </c>
      <c r="I1868" s="5">
        <v>837.00350000000003</v>
      </c>
    </row>
    <row r="1869" spans="1:9" x14ac:dyDescent="0.35">
      <c r="A1869" s="1">
        <v>45820.902777777781</v>
      </c>
      <c r="B1869" s="1" t="s">
        <v>0</v>
      </c>
      <c r="C1869" s="5">
        <v>3.8313100000000002</v>
      </c>
      <c r="D1869" s="8">
        <v>118.86969999999999</v>
      </c>
      <c r="E1869" s="5">
        <v>19.98124</v>
      </c>
      <c r="F1869" s="8">
        <v>63.771299999999997</v>
      </c>
      <c r="G1869" s="5">
        <v>12.928990000000001</v>
      </c>
      <c r="H1869">
        <v>0</v>
      </c>
      <c r="I1869" s="5">
        <v>837.03980000000001</v>
      </c>
    </row>
    <row r="1870" spans="1:9" x14ac:dyDescent="0.35">
      <c r="A1870" s="1">
        <v>45820.909722222219</v>
      </c>
      <c r="B1870" s="1" t="s">
        <v>0</v>
      </c>
      <c r="C1870" s="5">
        <v>4.0446770000000001</v>
      </c>
      <c r="D1870" s="8">
        <v>121.1865</v>
      </c>
      <c r="E1870" s="5">
        <v>19.85716</v>
      </c>
      <c r="F1870" s="8">
        <v>64.271129999999999</v>
      </c>
      <c r="G1870" s="5">
        <v>12.93094</v>
      </c>
      <c r="H1870">
        <v>0</v>
      </c>
      <c r="I1870" s="5">
        <v>837.04240000000004</v>
      </c>
    </row>
    <row r="1871" spans="1:9" x14ac:dyDescent="0.35">
      <c r="A1871" s="1">
        <v>45820.916666666664</v>
      </c>
      <c r="B1871" s="1" t="s">
        <v>0</v>
      </c>
      <c r="C1871" s="5">
        <v>3.990084</v>
      </c>
      <c r="D1871" s="8">
        <v>118.1538</v>
      </c>
      <c r="E1871" s="5">
        <v>19.66544</v>
      </c>
      <c r="F1871" s="8">
        <v>64.995090000000005</v>
      </c>
      <c r="G1871" s="5">
        <v>12.920260000000001</v>
      </c>
      <c r="H1871">
        <v>0</v>
      </c>
      <c r="I1871" s="5">
        <v>836.96130000000005</v>
      </c>
    </row>
    <row r="1872" spans="1:9" x14ac:dyDescent="0.35">
      <c r="A1872" s="1">
        <v>45820.923611111109</v>
      </c>
      <c r="B1872" s="1" t="s">
        <v>0</v>
      </c>
      <c r="C1872" s="5">
        <v>4.13469</v>
      </c>
      <c r="D1872" s="8">
        <v>117.6891</v>
      </c>
      <c r="E1872" s="5">
        <v>19.675360000000001</v>
      </c>
      <c r="F1872" s="8">
        <v>65.164869999999993</v>
      </c>
      <c r="G1872" s="5">
        <v>12.969620000000001</v>
      </c>
      <c r="H1872">
        <v>0</v>
      </c>
      <c r="I1872" s="5">
        <v>836.83780000000002</v>
      </c>
    </row>
    <row r="1873" spans="1:9" x14ac:dyDescent="0.35">
      <c r="A1873" s="1">
        <v>45820.930555555555</v>
      </c>
      <c r="B1873" s="1" t="s">
        <v>0</v>
      </c>
      <c r="C1873" s="5">
        <v>3.8886750000000001</v>
      </c>
      <c r="D1873" s="8">
        <v>119.1936</v>
      </c>
      <c r="E1873" s="5">
        <v>19.59046</v>
      </c>
      <c r="F1873" s="8">
        <v>65.59496</v>
      </c>
      <c r="G1873" s="5">
        <v>12.989549999999999</v>
      </c>
      <c r="H1873">
        <v>0</v>
      </c>
      <c r="I1873" s="5">
        <v>836.89940000000001</v>
      </c>
    </row>
    <row r="1874" spans="1:9" x14ac:dyDescent="0.35">
      <c r="A1874" s="1">
        <v>45820.9375</v>
      </c>
      <c r="B1874" s="1" t="s">
        <v>0</v>
      </c>
      <c r="C1874" s="5">
        <v>3.5869119999999999</v>
      </c>
      <c r="D1874" s="8">
        <v>119.23269999999999</v>
      </c>
      <c r="E1874" s="5">
        <v>19.43656</v>
      </c>
      <c r="F1874" s="8">
        <v>66.294359999999998</v>
      </c>
      <c r="G1874" s="5">
        <v>13.00535</v>
      </c>
      <c r="H1874">
        <v>0</v>
      </c>
      <c r="I1874" s="5">
        <v>836.9</v>
      </c>
    </row>
    <row r="1875" spans="1:9" x14ac:dyDescent="0.35">
      <c r="A1875" s="1">
        <v>45820.944444444445</v>
      </c>
      <c r="B1875" s="1" t="s">
        <v>0</v>
      </c>
      <c r="C1875" s="5">
        <v>3.3221859999999999</v>
      </c>
      <c r="D1875" s="8">
        <v>122.77160000000001</v>
      </c>
      <c r="E1875" s="5">
        <v>19.271360000000001</v>
      </c>
      <c r="F1875" s="8">
        <v>67.073840000000004</v>
      </c>
      <c r="G1875" s="5">
        <v>13.02685</v>
      </c>
      <c r="H1875">
        <v>0</v>
      </c>
      <c r="I1875" s="5">
        <v>836.9846</v>
      </c>
    </row>
    <row r="1876" spans="1:9" x14ac:dyDescent="0.35">
      <c r="A1876" s="1">
        <v>45820.951388888891</v>
      </c>
      <c r="B1876" s="1" t="s">
        <v>0</v>
      </c>
      <c r="C1876" s="5">
        <v>3.114671</v>
      </c>
      <c r="D1876" s="8">
        <v>123.0737</v>
      </c>
      <c r="E1876" s="5">
        <v>18.996310000000001</v>
      </c>
      <c r="F1876" s="8">
        <v>68.048360000000002</v>
      </c>
      <c r="G1876" s="5">
        <v>12.98495</v>
      </c>
      <c r="H1876">
        <v>0</v>
      </c>
      <c r="I1876" s="5">
        <v>837</v>
      </c>
    </row>
    <row r="1877" spans="1:9" x14ac:dyDescent="0.35">
      <c r="A1877" s="1">
        <v>45820.958333333336</v>
      </c>
      <c r="B1877" s="1" t="s">
        <v>0</v>
      </c>
      <c r="C1877" s="5">
        <v>3.0587689999999998</v>
      </c>
      <c r="D1877" s="8">
        <v>123.91679999999999</v>
      </c>
      <c r="E1877" s="5">
        <v>18.790369999999999</v>
      </c>
      <c r="F1877" s="8">
        <v>68.998410000000007</v>
      </c>
      <c r="G1877" s="5">
        <v>13.000400000000001</v>
      </c>
      <c r="H1877">
        <v>0</v>
      </c>
      <c r="I1877" s="5">
        <v>837.09479999999996</v>
      </c>
    </row>
    <row r="1878" spans="1:9" x14ac:dyDescent="0.35">
      <c r="A1878" s="1">
        <v>45820.965277777781</v>
      </c>
      <c r="B1878" s="1" t="s">
        <v>0</v>
      </c>
      <c r="C1878" s="5">
        <v>3.2880750000000001</v>
      </c>
      <c r="D1878" s="8">
        <v>127.2826</v>
      </c>
      <c r="E1878" s="5">
        <v>18.90653</v>
      </c>
      <c r="F1878" s="8">
        <v>68.819389999999999</v>
      </c>
      <c r="G1878" s="5">
        <v>13.071479999999999</v>
      </c>
      <c r="H1878">
        <v>0</v>
      </c>
      <c r="I1878" s="5">
        <v>837.1</v>
      </c>
    </row>
    <row r="1879" spans="1:9" x14ac:dyDescent="0.35">
      <c r="A1879" s="1">
        <v>45820.972222222219</v>
      </c>
      <c r="B1879" s="1" t="s">
        <v>0</v>
      </c>
      <c r="C1879" s="5">
        <v>3.2327119999999998</v>
      </c>
      <c r="D1879" s="8">
        <v>130.7141</v>
      </c>
      <c r="E1879" s="5">
        <v>18.922429999999999</v>
      </c>
      <c r="F1879" s="8">
        <v>68.414900000000003</v>
      </c>
      <c r="G1879" s="5">
        <v>12.996740000000001</v>
      </c>
      <c r="H1879">
        <v>0</v>
      </c>
      <c r="I1879" s="5">
        <v>837.15480000000002</v>
      </c>
    </row>
    <row r="1880" spans="1:9" x14ac:dyDescent="0.35">
      <c r="A1880" s="1">
        <v>45820.979166666664</v>
      </c>
      <c r="B1880" s="1" t="s">
        <v>0</v>
      </c>
      <c r="C1880" s="5">
        <v>3.3008570000000002</v>
      </c>
      <c r="D1880" s="8">
        <v>131.5763</v>
      </c>
      <c r="E1880" s="5">
        <v>19.019069999999999</v>
      </c>
      <c r="F1880" s="8">
        <v>68.07687</v>
      </c>
      <c r="G1880" s="5">
        <v>13.013299999999999</v>
      </c>
      <c r="H1880">
        <v>0</v>
      </c>
      <c r="I1880" s="5">
        <v>837.1</v>
      </c>
    </row>
    <row r="1881" spans="1:9" x14ac:dyDescent="0.35">
      <c r="A1881" s="1">
        <v>45820.986111111109</v>
      </c>
      <c r="B1881" s="1" t="s">
        <v>0</v>
      </c>
      <c r="C1881" s="5">
        <v>3.2411050000000001</v>
      </c>
      <c r="D1881" s="8">
        <v>131.86449999999999</v>
      </c>
      <c r="E1881" s="5">
        <v>18.93777</v>
      </c>
      <c r="F1881" s="8">
        <v>68.139009999999999</v>
      </c>
      <c r="G1881" s="5">
        <v>12.949590000000001</v>
      </c>
      <c r="H1881">
        <v>0</v>
      </c>
      <c r="I1881" s="5">
        <v>837.03300000000002</v>
      </c>
    </row>
    <row r="1882" spans="1:9" x14ac:dyDescent="0.35">
      <c r="A1882" s="1">
        <v>45820.993055555555</v>
      </c>
      <c r="B1882" s="1" t="s">
        <v>0</v>
      </c>
      <c r="C1882" s="5">
        <v>3.1941350000000002</v>
      </c>
      <c r="D1882" s="8">
        <v>130.08189999999999</v>
      </c>
      <c r="E1882" s="5">
        <v>18.718699999999998</v>
      </c>
      <c r="F1882" s="8">
        <v>68.867289999999997</v>
      </c>
      <c r="G1882" s="5">
        <v>12.902749999999999</v>
      </c>
      <c r="H1882">
        <v>0</v>
      </c>
      <c r="I1882" s="5">
        <v>837</v>
      </c>
    </row>
    <row r="1883" spans="1:9" x14ac:dyDescent="0.35">
      <c r="A1883" s="1">
        <v>45821</v>
      </c>
      <c r="B1883" s="1" t="s">
        <v>0</v>
      </c>
      <c r="C1883" s="5">
        <v>3.2976230000000002</v>
      </c>
      <c r="D1883" s="8">
        <v>128.89340000000001</v>
      </c>
      <c r="E1883" s="5">
        <v>18.673909999999999</v>
      </c>
      <c r="F1883" s="8">
        <v>69.021209999999996</v>
      </c>
      <c r="G1883" s="5">
        <v>12.894080000000001</v>
      </c>
      <c r="H1883">
        <v>0</v>
      </c>
      <c r="I1883" s="5">
        <v>836.96360000000004</v>
      </c>
    </row>
    <row r="1884" spans="1:9" x14ac:dyDescent="0.35">
      <c r="A1884" s="1">
        <v>45821.006944444445</v>
      </c>
      <c r="B1884" s="1" t="s">
        <v>0</v>
      </c>
      <c r="C1884" s="5">
        <v>3.015495</v>
      </c>
      <c r="D1884" s="8">
        <v>130.88589999999999</v>
      </c>
      <c r="E1884" s="5">
        <v>18.6599</v>
      </c>
      <c r="F1884" s="8">
        <v>69.02704</v>
      </c>
      <c r="G1884" s="5">
        <v>12.88199</v>
      </c>
      <c r="H1884">
        <v>0</v>
      </c>
      <c r="I1884" s="5">
        <v>836.84780000000001</v>
      </c>
    </row>
    <row r="1885" spans="1:9" x14ac:dyDescent="0.35">
      <c r="A1885" s="1">
        <v>45821.013888888891</v>
      </c>
      <c r="B1885" s="1" t="s">
        <v>0</v>
      </c>
      <c r="C1885" s="5">
        <v>2.568587</v>
      </c>
      <c r="D1885" s="8">
        <v>128.00540000000001</v>
      </c>
      <c r="E1885" s="5">
        <v>18.45749</v>
      </c>
      <c r="F1885" s="8">
        <v>69.742800000000003</v>
      </c>
      <c r="G1885" s="5">
        <v>12.84559</v>
      </c>
      <c r="H1885">
        <v>0</v>
      </c>
      <c r="I1885" s="5">
        <v>836.79989999999998</v>
      </c>
    </row>
    <row r="1886" spans="1:9" x14ac:dyDescent="0.35">
      <c r="A1886" s="1">
        <v>45821.020833333336</v>
      </c>
      <c r="B1886" s="1" t="s">
        <v>0</v>
      </c>
      <c r="C1886" s="5">
        <v>2.270905</v>
      </c>
      <c r="D1886" s="8">
        <v>128.99799999999999</v>
      </c>
      <c r="E1886" s="5">
        <v>18.472090000000001</v>
      </c>
      <c r="F1886" s="8">
        <v>70.235730000000004</v>
      </c>
      <c r="G1886" s="5">
        <v>12.967510000000001</v>
      </c>
      <c r="H1886">
        <v>0</v>
      </c>
      <c r="I1886" s="5">
        <v>836.79989999999998</v>
      </c>
    </row>
    <row r="1887" spans="1:9" x14ac:dyDescent="0.35">
      <c r="A1887" s="1">
        <v>45821.027777777781</v>
      </c>
      <c r="B1887" s="1" t="s">
        <v>0</v>
      </c>
      <c r="C1887" s="5">
        <v>1.905386</v>
      </c>
      <c r="D1887" s="8">
        <v>131.72479999999999</v>
      </c>
      <c r="E1887" s="5">
        <v>18.62378</v>
      </c>
      <c r="F1887" s="8">
        <v>69.782229999999998</v>
      </c>
      <c r="G1887" s="5">
        <v>13.013529999999999</v>
      </c>
      <c r="H1887">
        <v>0</v>
      </c>
      <c r="I1887" s="5">
        <v>836.80129999999997</v>
      </c>
    </row>
    <row r="1888" spans="1:9" x14ac:dyDescent="0.35">
      <c r="A1888" s="1">
        <v>45821.034722222219</v>
      </c>
      <c r="B1888" s="1" t="s">
        <v>0</v>
      </c>
      <c r="C1888" s="5">
        <v>1.211616</v>
      </c>
      <c r="D1888" s="8">
        <v>135.27520000000001</v>
      </c>
      <c r="E1888" s="5">
        <v>18.6099</v>
      </c>
      <c r="F1888" s="8">
        <v>69.43262</v>
      </c>
      <c r="G1888" s="5">
        <v>12.92365</v>
      </c>
      <c r="H1888">
        <v>0</v>
      </c>
      <c r="I1888" s="5">
        <v>836.86749999999995</v>
      </c>
    </row>
    <row r="1889" spans="1:9" x14ac:dyDescent="0.35">
      <c r="A1889" s="1">
        <v>45821.041666666664</v>
      </c>
      <c r="B1889" s="1" t="s">
        <v>0</v>
      </c>
      <c r="C1889" s="5">
        <v>0.91531989999999996</v>
      </c>
      <c r="D1889" s="8">
        <v>141.8914</v>
      </c>
      <c r="E1889" s="5">
        <v>18.411930000000002</v>
      </c>
      <c r="F1889" s="8">
        <v>69.551469999999995</v>
      </c>
      <c r="G1889" s="5">
        <v>12.760260000000001</v>
      </c>
      <c r="H1889">
        <v>0</v>
      </c>
      <c r="I1889" s="5">
        <v>836.79989999999998</v>
      </c>
    </row>
    <row r="1890" spans="1:9" x14ac:dyDescent="0.35">
      <c r="A1890" s="1">
        <v>45821.048611111109</v>
      </c>
      <c r="B1890" s="1" t="s">
        <v>0</v>
      </c>
      <c r="C1890" s="5">
        <v>0.61825390000000002</v>
      </c>
      <c r="D1890" s="8">
        <v>162.18600000000001</v>
      </c>
      <c r="E1890" s="5">
        <v>18.16694</v>
      </c>
      <c r="F1890" s="8">
        <v>70.242289999999997</v>
      </c>
      <c r="G1890" s="5">
        <v>12.676080000000001</v>
      </c>
      <c r="H1890">
        <v>0</v>
      </c>
      <c r="I1890" s="5">
        <v>836.68960000000004</v>
      </c>
    </row>
    <row r="1891" spans="1:9" x14ac:dyDescent="0.35">
      <c r="A1891" s="1">
        <v>45821.055555555555</v>
      </c>
      <c r="B1891" s="1" t="s">
        <v>0</v>
      </c>
      <c r="C1891" s="5">
        <v>0.54339590000000004</v>
      </c>
      <c r="D1891" s="8">
        <v>152.11160000000001</v>
      </c>
      <c r="E1891" s="5">
        <v>18.10604</v>
      </c>
      <c r="F1891" s="8">
        <v>70.561359999999993</v>
      </c>
      <c r="G1891" s="5">
        <v>12.68703</v>
      </c>
      <c r="H1891">
        <v>0</v>
      </c>
      <c r="I1891" s="5">
        <v>836.6</v>
      </c>
    </row>
    <row r="1892" spans="1:9" x14ac:dyDescent="0.35">
      <c r="A1892" s="1">
        <v>45821.0625</v>
      </c>
      <c r="B1892" s="1" t="s">
        <v>0</v>
      </c>
      <c r="C1892" s="5">
        <v>0.82228299999999999</v>
      </c>
      <c r="D1892" s="8">
        <v>173.28049999999999</v>
      </c>
      <c r="E1892" s="5">
        <v>18.425519999999999</v>
      </c>
      <c r="F1892" s="8">
        <v>69.805949999999996</v>
      </c>
      <c r="G1892" s="5">
        <v>12.82897</v>
      </c>
      <c r="H1892">
        <v>0</v>
      </c>
      <c r="I1892" s="5">
        <v>836.52639999999997</v>
      </c>
    </row>
    <row r="1893" spans="1:9" x14ac:dyDescent="0.35">
      <c r="A1893" s="1">
        <v>45821.069444444445</v>
      </c>
      <c r="B1893" s="1" t="s">
        <v>0</v>
      </c>
      <c r="C1893" s="5">
        <v>1.0369029999999999</v>
      </c>
      <c r="D1893" s="8">
        <v>196.4307</v>
      </c>
      <c r="E1893" s="5">
        <v>18.643809999999998</v>
      </c>
      <c r="F1893" s="8">
        <v>69.074370000000002</v>
      </c>
      <c r="G1893" s="5">
        <v>12.876849999999999</v>
      </c>
      <c r="H1893">
        <v>0</v>
      </c>
      <c r="I1893" s="5">
        <v>836.5</v>
      </c>
    </row>
    <row r="1894" spans="1:9" x14ac:dyDescent="0.35">
      <c r="A1894" s="1">
        <v>45821.076388888891</v>
      </c>
      <c r="B1894" s="1" t="s">
        <v>0</v>
      </c>
      <c r="C1894" s="5">
        <v>1.180893</v>
      </c>
      <c r="D1894" s="8">
        <v>232.90029999999999</v>
      </c>
      <c r="E1894" s="5">
        <v>18.318449999999999</v>
      </c>
      <c r="F1894" s="8">
        <v>69.875309999999999</v>
      </c>
      <c r="G1894" s="5">
        <v>12.740679999999999</v>
      </c>
      <c r="H1894">
        <v>0</v>
      </c>
      <c r="I1894" s="5">
        <v>836.5</v>
      </c>
    </row>
    <row r="1895" spans="1:9" x14ac:dyDescent="0.35">
      <c r="A1895" s="1">
        <v>45821.083333333336</v>
      </c>
      <c r="B1895" s="1" t="s">
        <v>0</v>
      </c>
      <c r="C1895" s="5">
        <v>1.201606</v>
      </c>
      <c r="D1895" s="8">
        <v>242.45930000000001</v>
      </c>
      <c r="E1895" s="5">
        <v>17.556000000000001</v>
      </c>
      <c r="F1895" s="8">
        <v>72.950509999999994</v>
      </c>
      <c r="G1895" s="5">
        <v>12.66569</v>
      </c>
      <c r="H1895">
        <v>0</v>
      </c>
      <c r="I1895" s="5">
        <v>836.49699999999996</v>
      </c>
    </row>
    <row r="1896" spans="1:9" x14ac:dyDescent="0.35">
      <c r="A1896" s="1">
        <v>45821.090277777781</v>
      </c>
      <c r="B1896" s="1" t="s">
        <v>0</v>
      </c>
      <c r="C1896" s="5">
        <v>1.0419080000000001</v>
      </c>
      <c r="D1896" s="8">
        <v>242.50219999999999</v>
      </c>
      <c r="E1896" s="5">
        <v>17.180859999999999</v>
      </c>
      <c r="F1896" s="8">
        <v>74.801919999999996</v>
      </c>
      <c r="G1896" s="5">
        <v>12.686780000000001</v>
      </c>
      <c r="H1896">
        <v>0</v>
      </c>
      <c r="I1896" s="5">
        <v>836.4</v>
      </c>
    </row>
    <row r="1897" spans="1:9" x14ac:dyDescent="0.35">
      <c r="A1897" s="1">
        <v>45821.097222222219</v>
      </c>
      <c r="B1897" s="1" t="s">
        <v>0</v>
      </c>
      <c r="C1897" s="5">
        <v>1.13785</v>
      </c>
      <c r="D1897" s="8">
        <v>243.0642</v>
      </c>
      <c r="E1897" s="5">
        <v>17.057639999999999</v>
      </c>
      <c r="F1897" s="8">
        <v>75.671109999999999</v>
      </c>
      <c r="G1897" s="5">
        <v>12.74419</v>
      </c>
      <c r="H1897">
        <v>0</v>
      </c>
      <c r="I1897" s="5">
        <v>836.4</v>
      </c>
    </row>
    <row r="1898" spans="1:9" x14ac:dyDescent="0.35">
      <c r="A1898" s="1">
        <v>45821.104166666664</v>
      </c>
      <c r="B1898" s="1" t="s">
        <v>0</v>
      </c>
      <c r="C1898" s="5">
        <v>1.163953</v>
      </c>
      <c r="D1898" s="8">
        <v>242.5866</v>
      </c>
      <c r="E1898" s="5">
        <v>17.116340000000001</v>
      </c>
      <c r="F1898" s="8">
        <v>75.954059999999998</v>
      </c>
      <c r="G1898" s="5">
        <v>12.857900000000001</v>
      </c>
      <c r="H1898">
        <v>0</v>
      </c>
      <c r="I1898" s="5">
        <v>836.4</v>
      </c>
    </row>
    <row r="1899" spans="1:9" x14ac:dyDescent="0.35">
      <c r="A1899" s="1">
        <v>45821.111111111109</v>
      </c>
      <c r="B1899" s="1" t="s">
        <v>0</v>
      </c>
      <c r="C1899" s="5">
        <v>1.0458350000000001</v>
      </c>
      <c r="D1899" s="8">
        <v>239.20060000000001</v>
      </c>
      <c r="E1899" s="5">
        <v>17.113</v>
      </c>
      <c r="F1899" s="8">
        <v>75.737110000000001</v>
      </c>
      <c r="G1899" s="5">
        <v>12.811030000000001</v>
      </c>
      <c r="H1899">
        <v>0</v>
      </c>
      <c r="I1899" s="5">
        <v>836.4</v>
      </c>
    </row>
    <row r="1900" spans="1:9" x14ac:dyDescent="0.35">
      <c r="A1900" s="1">
        <v>45821.118055555555</v>
      </c>
      <c r="B1900" s="1" t="s">
        <v>0</v>
      </c>
      <c r="C1900" s="5">
        <v>1.2157739999999999</v>
      </c>
      <c r="D1900" s="8">
        <v>237.881</v>
      </c>
      <c r="E1900" s="5">
        <v>16.924589999999998</v>
      </c>
      <c r="F1900" s="8">
        <v>76.632180000000005</v>
      </c>
      <c r="G1900" s="5">
        <v>12.80795</v>
      </c>
      <c r="H1900">
        <v>0</v>
      </c>
      <c r="I1900" s="5">
        <v>836.4</v>
      </c>
    </row>
    <row r="1901" spans="1:9" x14ac:dyDescent="0.35">
      <c r="A1901" s="1">
        <v>45821.125</v>
      </c>
      <c r="B1901" s="1" t="s">
        <v>0</v>
      </c>
      <c r="C1901" s="5">
        <v>1.0857209999999999</v>
      </c>
      <c r="D1901" s="8">
        <v>227.22890000000001</v>
      </c>
      <c r="E1901" s="5">
        <v>16.650549999999999</v>
      </c>
      <c r="F1901" s="8">
        <v>77.900559999999999</v>
      </c>
      <c r="G1901" s="5">
        <v>12.79283</v>
      </c>
      <c r="H1901">
        <v>0</v>
      </c>
      <c r="I1901" s="5">
        <v>836.4</v>
      </c>
    </row>
    <row r="1902" spans="1:9" x14ac:dyDescent="0.35">
      <c r="A1902" s="1">
        <v>45821.131944444445</v>
      </c>
      <c r="B1902" s="1" t="s">
        <v>0</v>
      </c>
      <c r="C1902" s="5">
        <v>1.049377</v>
      </c>
      <c r="D1902" s="8">
        <v>232.38679999999999</v>
      </c>
      <c r="E1902" s="5">
        <v>16.58596</v>
      </c>
      <c r="F1902" s="8">
        <v>78.746960000000001</v>
      </c>
      <c r="G1902" s="5">
        <v>12.89533</v>
      </c>
      <c r="H1902">
        <v>0</v>
      </c>
      <c r="I1902" s="5">
        <v>836.4425</v>
      </c>
    </row>
    <row r="1903" spans="1:9" x14ac:dyDescent="0.35">
      <c r="A1903" s="1">
        <v>45821.138888888891</v>
      </c>
      <c r="B1903" s="1" t="s">
        <v>0</v>
      </c>
      <c r="C1903" s="5">
        <v>1.05854</v>
      </c>
      <c r="D1903" s="8">
        <v>226.2363</v>
      </c>
      <c r="E1903" s="5">
        <v>16.656320000000001</v>
      </c>
      <c r="F1903" s="8">
        <v>78.843969999999999</v>
      </c>
      <c r="G1903" s="5">
        <v>12.982570000000001</v>
      </c>
      <c r="H1903">
        <v>0</v>
      </c>
      <c r="I1903" s="5">
        <v>836.45899999999995</v>
      </c>
    </row>
    <row r="1904" spans="1:9" x14ac:dyDescent="0.35">
      <c r="A1904" s="1">
        <v>45821.145833333336</v>
      </c>
      <c r="B1904" s="1" t="s">
        <v>0</v>
      </c>
      <c r="C1904" s="5">
        <v>1.5675870000000001</v>
      </c>
      <c r="D1904" s="8">
        <v>216.18510000000001</v>
      </c>
      <c r="E1904" s="5">
        <v>16.778410000000001</v>
      </c>
      <c r="F1904" s="8">
        <v>78.50282</v>
      </c>
      <c r="G1904" s="5">
        <v>13.0345</v>
      </c>
      <c r="H1904">
        <v>0</v>
      </c>
      <c r="I1904" s="5">
        <v>836.322</v>
      </c>
    </row>
    <row r="1905" spans="1:9" x14ac:dyDescent="0.35">
      <c r="A1905" s="1">
        <v>45821.152777777781</v>
      </c>
      <c r="B1905" s="1" t="s">
        <v>0</v>
      </c>
      <c r="C1905" s="5">
        <v>1.4885079999999999</v>
      </c>
      <c r="D1905" s="8">
        <v>219.25239999999999</v>
      </c>
      <c r="E1905" s="5">
        <v>17.115659999999998</v>
      </c>
      <c r="F1905" s="8">
        <v>76.915369999999996</v>
      </c>
      <c r="G1905" s="5">
        <v>13.049630000000001</v>
      </c>
      <c r="H1905">
        <v>0</v>
      </c>
      <c r="I1905" s="5">
        <v>836.34310000000005</v>
      </c>
    </row>
    <row r="1906" spans="1:9" x14ac:dyDescent="0.35">
      <c r="A1906" s="1">
        <v>45821.159722222219</v>
      </c>
      <c r="B1906" s="1" t="s">
        <v>0</v>
      </c>
      <c r="C1906" s="5">
        <v>1.425522</v>
      </c>
      <c r="D1906" s="8">
        <v>217.98570000000001</v>
      </c>
      <c r="E1906" s="5">
        <v>17.221879999999999</v>
      </c>
      <c r="F1906" s="8">
        <v>76.144109999999998</v>
      </c>
      <c r="G1906" s="5">
        <v>12.998290000000001</v>
      </c>
      <c r="H1906">
        <v>0</v>
      </c>
      <c r="I1906" s="5">
        <v>836.4</v>
      </c>
    </row>
    <row r="1907" spans="1:9" x14ac:dyDescent="0.35">
      <c r="A1907" s="1">
        <v>45821.166666666664</v>
      </c>
      <c r="B1907" s="1" t="s">
        <v>0</v>
      </c>
      <c r="C1907" s="5">
        <v>1.431297</v>
      </c>
      <c r="D1907" s="8">
        <v>220.24709999999999</v>
      </c>
      <c r="E1907" s="5">
        <v>17.167120000000001</v>
      </c>
      <c r="F1907" s="8">
        <v>76.053730000000002</v>
      </c>
      <c r="G1907" s="5">
        <v>12.92722</v>
      </c>
      <c r="H1907">
        <v>0</v>
      </c>
      <c r="I1907" s="5">
        <v>836.4</v>
      </c>
    </row>
    <row r="1908" spans="1:9" x14ac:dyDescent="0.35">
      <c r="A1908" s="1">
        <v>45821.173611111109</v>
      </c>
      <c r="B1908" s="1" t="s">
        <v>0</v>
      </c>
      <c r="C1908" s="5">
        <v>1.4202859999999999</v>
      </c>
      <c r="D1908" s="8">
        <v>215.45920000000001</v>
      </c>
      <c r="E1908" s="5">
        <v>17.382400000000001</v>
      </c>
      <c r="F1908" s="8">
        <v>75.650239999999997</v>
      </c>
      <c r="G1908" s="5">
        <v>13.0542</v>
      </c>
      <c r="H1908">
        <v>0</v>
      </c>
      <c r="I1908" s="5">
        <v>836.42319999999995</v>
      </c>
    </row>
    <row r="1909" spans="1:9" x14ac:dyDescent="0.35">
      <c r="A1909" s="1">
        <v>45821.180555555555</v>
      </c>
      <c r="B1909" s="1" t="s">
        <v>0</v>
      </c>
      <c r="C1909" s="5">
        <v>1.4597100000000001</v>
      </c>
      <c r="D1909" s="8">
        <v>209.8236</v>
      </c>
      <c r="E1909" s="5">
        <v>17.515540000000001</v>
      </c>
      <c r="F1909" s="8">
        <v>75.309430000000006</v>
      </c>
      <c r="G1909" s="5">
        <v>13.11382</v>
      </c>
      <c r="H1909">
        <v>0</v>
      </c>
      <c r="I1909" s="5">
        <v>836.4606</v>
      </c>
    </row>
    <row r="1910" spans="1:9" x14ac:dyDescent="0.35">
      <c r="A1910" s="1">
        <v>45821.1875</v>
      </c>
      <c r="B1910" s="1" t="s">
        <v>0</v>
      </c>
      <c r="C1910" s="5">
        <v>1.6043160000000001</v>
      </c>
      <c r="D1910" s="8">
        <v>205.97569999999999</v>
      </c>
      <c r="E1910" s="5">
        <v>17.786930000000002</v>
      </c>
      <c r="F1910" s="8">
        <v>74.141530000000003</v>
      </c>
      <c r="G1910" s="5">
        <v>13.13645</v>
      </c>
      <c r="H1910">
        <v>0</v>
      </c>
      <c r="I1910" s="5">
        <v>836.44830000000002</v>
      </c>
    </row>
    <row r="1911" spans="1:9" x14ac:dyDescent="0.35">
      <c r="A1911" s="1">
        <v>45821.194444444445</v>
      </c>
      <c r="B1911" s="1" t="s">
        <v>0</v>
      </c>
      <c r="C1911" s="5">
        <v>1.516305</v>
      </c>
      <c r="D1911" s="8">
        <v>205.95650000000001</v>
      </c>
      <c r="E1911" s="5">
        <v>17.7943</v>
      </c>
      <c r="F1911" s="8">
        <v>73.537009999999995</v>
      </c>
      <c r="G1911" s="5">
        <v>13.018420000000001</v>
      </c>
      <c r="H1911">
        <v>0</v>
      </c>
      <c r="I1911" s="5">
        <v>836.55240000000003</v>
      </c>
    </row>
    <row r="1912" spans="1:9" x14ac:dyDescent="0.35">
      <c r="A1912" s="1">
        <v>45821.201388888891</v>
      </c>
      <c r="B1912" s="1" t="s">
        <v>0</v>
      </c>
      <c r="C1912" s="5">
        <v>1.4507779999999999</v>
      </c>
      <c r="D1912" s="8">
        <v>207.6848</v>
      </c>
      <c r="E1912" s="5">
        <v>17.89217</v>
      </c>
      <c r="F1912" s="8">
        <v>72.954930000000004</v>
      </c>
      <c r="G1912" s="5">
        <v>12.991160000000001</v>
      </c>
      <c r="H1912">
        <v>0</v>
      </c>
      <c r="I1912" s="5">
        <v>836.66380000000004</v>
      </c>
    </row>
    <row r="1913" spans="1:9" x14ac:dyDescent="0.35">
      <c r="A1913" s="1">
        <v>45821.208333333336</v>
      </c>
      <c r="B1913" s="1" t="s">
        <v>0</v>
      </c>
      <c r="C1913" s="5">
        <v>1.560503</v>
      </c>
      <c r="D1913" s="8">
        <v>194.38079999999999</v>
      </c>
      <c r="E1913" s="5">
        <v>18.067499999999999</v>
      </c>
      <c r="F1913" s="8">
        <v>72.229309999999998</v>
      </c>
      <c r="G1913" s="5">
        <v>13.006080000000001</v>
      </c>
      <c r="H1913">
        <v>0</v>
      </c>
      <c r="I1913" s="5">
        <v>836.73929999999996</v>
      </c>
    </row>
    <row r="1914" spans="1:9" x14ac:dyDescent="0.35">
      <c r="A1914" s="1">
        <v>45821.215277777781</v>
      </c>
      <c r="B1914" s="1" t="s">
        <v>0</v>
      </c>
      <c r="C1914" s="5">
        <v>1.6414299999999999</v>
      </c>
      <c r="D1914" s="8">
        <v>200.75649999999999</v>
      </c>
      <c r="E1914" s="5">
        <v>18.14057</v>
      </c>
      <c r="F1914" s="8">
        <v>71.086449999999999</v>
      </c>
      <c r="G1914" s="5">
        <v>12.83342</v>
      </c>
      <c r="H1914">
        <v>0</v>
      </c>
      <c r="I1914" s="5">
        <v>836.77829999999994</v>
      </c>
    </row>
    <row r="1915" spans="1:9" x14ac:dyDescent="0.35">
      <c r="A1915" s="1">
        <v>45821.222222222219</v>
      </c>
      <c r="B1915" s="1" t="s">
        <v>0</v>
      </c>
      <c r="C1915" s="5">
        <v>1.564584</v>
      </c>
      <c r="D1915" s="8">
        <v>198.1833</v>
      </c>
      <c r="E1915" s="5">
        <v>17.932939999999999</v>
      </c>
      <c r="F1915" s="8">
        <v>71.333160000000007</v>
      </c>
      <c r="G1915" s="5">
        <v>12.68698</v>
      </c>
      <c r="H1915">
        <v>0</v>
      </c>
      <c r="I1915" s="5">
        <v>836.73419999999999</v>
      </c>
    </row>
    <row r="1916" spans="1:9" x14ac:dyDescent="0.35">
      <c r="A1916" s="1">
        <v>45821.229166666664</v>
      </c>
      <c r="B1916" s="1" t="s">
        <v>0</v>
      </c>
      <c r="C1916" s="5">
        <v>1.7213560000000001</v>
      </c>
      <c r="D1916" s="8">
        <v>189.2972</v>
      </c>
      <c r="E1916" s="5">
        <v>17.77702</v>
      </c>
      <c r="F1916" s="8">
        <v>71.370480000000001</v>
      </c>
      <c r="G1916" s="5">
        <v>12.54515</v>
      </c>
      <c r="H1916">
        <v>0</v>
      </c>
      <c r="I1916" s="5">
        <v>836.74459999999999</v>
      </c>
    </row>
    <row r="1917" spans="1:9" x14ac:dyDescent="0.35">
      <c r="A1917" s="1">
        <v>45821.236111111109</v>
      </c>
      <c r="B1917" s="1" t="s">
        <v>0</v>
      </c>
      <c r="C1917" s="5">
        <v>0.87842299999999995</v>
      </c>
      <c r="D1917" s="8">
        <v>176.4957</v>
      </c>
      <c r="E1917" s="5">
        <v>17.390329999999999</v>
      </c>
      <c r="F1917" s="8">
        <v>72.909599999999998</v>
      </c>
      <c r="G1917" s="5">
        <v>12.49755</v>
      </c>
      <c r="H1917">
        <v>0</v>
      </c>
      <c r="I1917" s="5">
        <v>836.94870000000003</v>
      </c>
    </row>
    <row r="1918" spans="1:9" x14ac:dyDescent="0.35">
      <c r="A1918" s="1">
        <v>45821.243055555555</v>
      </c>
      <c r="B1918" s="1" t="s">
        <v>0</v>
      </c>
      <c r="C1918" s="5">
        <v>1.6589860000000001</v>
      </c>
      <c r="D1918" s="8">
        <v>192.9393</v>
      </c>
      <c r="E1918" s="5">
        <v>17.18282</v>
      </c>
      <c r="F1918" s="8">
        <v>74.083629999999999</v>
      </c>
      <c r="G1918" s="5">
        <v>12.54175</v>
      </c>
      <c r="H1918">
        <v>0</v>
      </c>
      <c r="I1918" s="5">
        <v>837.02380000000005</v>
      </c>
    </row>
    <row r="1919" spans="1:9" x14ac:dyDescent="0.35">
      <c r="A1919" s="1">
        <v>45821.25</v>
      </c>
      <c r="B1919" s="1" t="s">
        <v>0</v>
      </c>
      <c r="C1919" s="5">
        <v>1.050532</v>
      </c>
      <c r="D1919" s="8">
        <v>184.73699999999999</v>
      </c>
      <c r="E1919" s="5">
        <v>16.982690000000002</v>
      </c>
      <c r="F1919" s="8">
        <v>74.593670000000003</v>
      </c>
      <c r="G1919" s="5">
        <v>12.452920000000001</v>
      </c>
      <c r="H1919">
        <v>0</v>
      </c>
      <c r="I1919" s="5">
        <v>837.1</v>
      </c>
    </row>
    <row r="1920" spans="1:9" x14ac:dyDescent="0.35">
      <c r="A1920" s="1">
        <v>45821.256944444445</v>
      </c>
      <c r="B1920" s="1" t="s">
        <v>0</v>
      </c>
      <c r="C1920" s="5">
        <v>1.1671100000000001</v>
      </c>
      <c r="D1920" s="8">
        <v>143.26990000000001</v>
      </c>
      <c r="E1920" s="5">
        <v>16.708670000000001</v>
      </c>
      <c r="F1920" s="8">
        <v>75.759829999999994</v>
      </c>
      <c r="G1920" s="5">
        <v>12.42417</v>
      </c>
      <c r="H1920">
        <v>0</v>
      </c>
      <c r="I1920" s="5">
        <v>837.18880000000001</v>
      </c>
    </row>
    <row r="1921" spans="1:9" x14ac:dyDescent="0.35">
      <c r="A1921" s="1">
        <v>45821.263888888891</v>
      </c>
      <c r="B1921" s="1" t="s">
        <v>0</v>
      </c>
      <c r="C1921" s="5">
        <v>1.9605950000000001</v>
      </c>
      <c r="D1921" s="8">
        <v>131.3329</v>
      </c>
      <c r="E1921" s="5">
        <v>16.507950000000001</v>
      </c>
      <c r="F1921" s="8">
        <v>77.40128</v>
      </c>
      <c r="G1921" s="5">
        <v>12.5563</v>
      </c>
      <c r="H1921">
        <v>0</v>
      </c>
      <c r="I1921" s="5">
        <v>837.2</v>
      </c>
    </row>
    <row r="1922" spans="1:9" x14ac:dyDescent="0.35">
      <c r="A1922" s="1">
        <v>45821.270833333336</v>
      </c>
      <c r="B1922" s="1" t="s">
        <v>0</v>
      </c>
      <c r="C1922" s="5">
        <v>1.6653770000000001</v>
      </c>
      <c r="D1922" s="8">
        <v>120.3661</v>
      </c>
      <c r="E1922" s="5">
        <v>16.264050000000001</v>
      </c>
      <c r="F1922" s="8">
        <v>78.984350000000006</v>
      </c>
      <c r="G1922" s="5">
        <v>12.627610000000001</v>
      </c>
      <c r="H1922">
        <v>0</v>
      </c>
      <c r="I1922" s="5">
        <v>837.24429999999995</v>
      </c>
    </row>
    <row r="1923" spans="1:9" x14ac:dyDescent="0.35">
      <c r="A1923" s="1">
        <v>45821.277777777781</v>
      </c>
      <c r="B1923" s="1" t="s">
        <v>0</v>
      </c>
      <c r="C1923" s="5">
        <v>1.4486220000000001</v>
      </c>
      <c r="D1923" s="8">
        <v>123.9254</v>
      </c>
      <c r="E1923" s="5">
        <v>16.045829999999999</v>
      </c>
      <c r="F1923" s="8">
        <v>80.240920000000003</v>
      </c>
      <c r="G1923" s="5">
        <v>12.65657</v>
      </c>
      <c r="H1923">
        <v>0</v>
      </c>
      <c r="I1923" s="5">
        <v>837.4</v>
      </c>
    </row>
    <row r="1924" spans="1:9" x14ac:dyDescent="0.35">
      <c r="A1924" s="1">
        <v>45821.284722222219</v>
      </c>
      <c r="B1924" s="1" t="s">
        <v>0</v>
      </c>
      <c r="C1924" s="5">
        <v>1.9471970000000001</v>
      </c>
      <c r="D1924" s="8">
        <v>126.90260000000001</v>
      </c>
      <c r="E1924" s="5">
        <v>16.403009999999998</v>
      </c>
      <c r="F1924" s="8">
        <v>78.442710000000005</v>
      </c>
      <c r="G1924" s="5">
        <v>12.656879999999999</v>
      </c>
      <c r="H1924">
        <v>0</v>
      </c>
      <c r="I1924" s="5">
        <v>837.47019999999998</v>
      </c>
    </row>
    <row r="1925" spans="1:9" x14ac:dyDescent="0.35">
      <c r="A1925" s="1">
        <v>45821.291666666664</v>
      </c>
      <c r="B1925" s="1" t="s">
        <v>0</v>
      </c>
      <c r="C1925" s="5">
        <v>2.3872520000000002</v>
      </c>
      <c r="D1925" s="8">
        <v>132.92750000000001</v>
      </c>
      <c r="E1925" s="5">
        <v>16.924579999999999</v>
      </c>
      <c r="F1925" s="8">
        <v>75.880330000000001</v>
      </c>
      <c r="G1925" s="5">
        <v>12.657260000000001</v>
      </c>
      <c r="H1925">
        <v>0</v>
      </c>
      <c r="I1925" s="5">
        <v>837.59349999999995</v>
      </c>
    </row>
    <row r="1926" spans="1:9" x14ac:dyDescent="0.35">
      <c r="A1926" s="1">
        <v>45821.298611111109</v>
      </c>
      <c r="B1926" s="1" t="s">
        <v>0</v>
      </c>
      <c r="C1926" s="5">
        <v>1.89784</v>
      </c>
      <c r="D1926" s="8">
        <v>128.02629999999999</v>
      </c>
      <c r="E1926" s="5">
        <v>17.33203</v>
      </c>
      <c r="F1926" s="8">
        <v>74.456029999999998</v>
      </c>
      <c r="G1926" s="5">
        <v>12.761900000000001</v>
      </c>
      <c r="H1926">
        <v>0</v>
      </c>
      <c r="I1926" s="5">
        <v>837.8066</v>
      </c>
    </row>
    <row r="1927" spans="1:9" x14ac:dyDescent="0.35">
      <c r="A1927" s="1">
        <v>45821.305555555555</v>
      </c>
      <c r="B1927" s="1" t="s">
        <v>0</v>
      </c>
      <c r="C1927" s="5">
        <v>1.71766</v>
      </c>
      <c r="D1927" s="8">
        <v>138.42679999999999</v>
      </c>
      <c r="E1927" s="5">
        <v>17.67305</v>
      </c>
      <c r="F1927" s="8">
        <v>73.003659999999996</v>
      </c>
      <c r="G1927" s="5">
        <v>12.78979</v>
      </c>
      <c r="H1927">
        <v>0</v>
      </c>
      <c r="I1927" s="5">
        <v>838.0027</v>
      </c>
    </row>
    <row r="1928" spans="1:9" x14ac:dyDescent="0.35">
      <c r="A1928" s="1">
        <v>45821.3125</v>
      </c>
      <c r="B1928" s="1" t="s">
        <v>0</v>
      </c>
      <c r="C1928" s="5">
        <v>1.0427550000000001</v>
      </c>
      <c r="D1928" s="8">
        <v>161.22030000000001</v>
      </c>
      <c r="E1928" s="5">
        <v>18.1297</v>
      </c>
      <c r="F1928" s="8">
        <v>69.245450000000005</v>
      </c>
      <c r="G1928" s="5">
        <v>12.421559999999999</v>
      </c>
      <c r="H1928">
        <v>0</v>
      </c>
      <c r="I1928" s="5">
        <v>838.16179999999997</v>
      </c>
    </row>
    <row r="1929" spans="1:9" x14ac:dyDescent="0.35">
      <c r="A1929" s="1">
        <v>45821.319444444445</v>
      </c>
      <c r="B1929" s="1" t="s">
        <v>0</v>
      </c>
      <c r="C1929" s="5">
        <v>2.596384</v>
      </c>
      <c r="D1929" s="8">
        <v>139.17570000000001</v>
      </c>
      <c r="E1929" s="5">
        <v>18.371390000000002</v>
      </c>
      <c r="F1929" s="8">
        <v>68.739469999999997</v>
      </c>
      <c r="G1929" s="5">
        <v>12.542249999999999</v>
      </c>
      <c r="H1929">
        <v>0</v>
      </c>
      <c r="I1929" s="5">
        <v>838.1</v>
      </c>
    </row>
    <row r="1930" spans="1:9" x14ac:dyDescent="0.35">
      <c r="A1930" s="1">
        <v>45821.326388888891</v>
      </c>
      <c r="B1930" s="1" t="s">
        <v>0</v>
      </c>
      <c r="C1930" s="5">
        <v>2.6820080000000002</v>
      </c>
      <c r="D1930" s="8">
        <v>139.6842</v>
      </c>
      <c r="E1930" s="5">
        <v>18.56682</v>
      </c>
      <c r="F1930" s="8">
        <v>67.512730000000005</v>
      </c>
      <c r="G1930" s="5">
        <v>12.45407</v>
      </c>
      <c r="H1930">
        <v>0</v>
      </c>
      <c r="I1930" s="5">
        <v>838.13430000000005</v>
      </c>
    </row>
    <row r="1931" spans="1:9" x14ac:dyDescent="0.35">
      <c r="A1931" s="1">
        <v>45821.333333333336</v>
      </c>
      <c r="B1931" s="1" t="s">
        <v>0</v>
      </c>
      <c r="C1931" s="5">
        <v>2.8455560000000002</v>
      </c>
      <c r="D1931" s="8">
        <v>144.1815</v>
      </c>
      <c r="E1931" s="5">
        <v>18.869409999999998</v>
      </c>
      <c r="F1931" s="8">
        <v>66.512230000000002</v>
      </c>
      <c r="G1931" s="5">
        <v>12.515169999999999</v>
      </c>
      <c r="H1931">
        <v>0</v>
      </c>
      <c r="I1931" s="5">
        <v>838.30730000000005</v>
      </c>
    </row>
    <row r="1932" spans="1:9" x14ac:dyDescent="0.35">
      <c r="A1932" s="1">
        <v>45821.340277777781</v>
      </c>
      <c r="B1932" s="1" t="s">
        <v>0</v>
      </c>
      <c r="C1932" s="5">
        <v>2.753072</v>
      </c>
      <c r="D1932" s="8">
        <v>146.24279999999999</v>
      </c>
      <c r="E1932" s="5">
        <v>19.07817</v>
      </c>
      <c r="F1932" s="8">
        <v>64.495630000000006</v>
      </c>
      <c r="G1932" s="5">
        <v>12.2446</v>
      </c>
      <c r="H1932">
        <v>0</v>
      </c>
      <c r="I1932" s="5">
        <v>838.47460000000001</v>
      </c>
    </row>
    <row r="1933" spans="1:9" x14ac:dyDescent="0.35">
      <c r="A1933" s="1">
        <v>45821.347222222219</v>
      </c>
      <c r="B1933" s="1" t="s">
        <v>0</v>
      </c>
      <c r="C1933" s="5">
        <v>3.401265</v>
      </c>
      <c r="D1933" s="8">
        <v>145.7938</v>
      </c>
      <c r="E1933" s="5">
        <v>19.309360000000002</v>
      </c>
      <c r="F1933" s="8">
        <v>63.494840000000003</v>
      </c>
      <c r="G1933" s="5">
        <v>12.22622</v>
      </c>
      <c r="H1933">
        <v>0</v>
      </c>
      <c r="I1933" s="5">
        <v>838.49580000000003</v>
      </c>
    </row>
    <row r="1934" spans="1:9" x14ac:dyDescent="0.35">
      <c r="A1934" s="1">
        <v>45821.354166666664</v>
      </c>
      <c r="B1934" s="1" t="s">
        <v>0</v>
      </c>
      <c r="C1934" s="5">
        <v>4.0786340000000001</v>
      </c>
      <c r="D1934" s="8">
        <v>143.30029999999999</v>
      </c>
      <c r="E1934" s="5">
        <v>19.336099999999998</v>
      </c>
      <c r="F1934" s="8">
        <v>63.794930000000001</v>
      </c>
      <c r="G1934" s="5">
        <v>12.32342</v>
      </c>
      <c r="H1934">
        <v>0</v>
      </c>
      <c r="I1934" s="5">
        <v>838.49459999999999</v>
      </c>
    </row>
    <row r="1935" spans="1:9" x14ac:dyDescent="0.35">
      <c r="A1935" s="1">
        <v>45821.361111111109</v>
      </c>
      <c r="B1935" s="1" t="s">
        <v>0</v>
      </c>
      <c r="C1935" s="5">
        <v>4.0209609999999998</v>
      </c>
      <c r="D1935" s="8">
        <v>142.3186</v>
      </c>
      <c r="E1935" s="5">
        <v>19.625599999999999</v>
      </c>
      <c r="F1935" s="8">
        <v>63.447270000000003</v>
      </c>
      <c r="G1935" s="5">
        <v>12.51444</v>
      </c>
      <c r="H1935">
        <v>0</v>
      </c>
      <c r="I1935" s="5">
        <v>838.57510000000002</v>
      </c>
    </row>
    <row r="1936" spans="1:9" x14ac:dyDescent="0.35">
      <c r="A1936" s="1">
        <v>45821.368055555555</v>
      </c>
      <c r="B1936" s="1" t="s">
        <v>0</v>
      </c>
      <c r="C1936" s="5">
        <v>3.7781030000000002</v>
      </c>
      <c r="D1936" s="8">
        <v>143.70070000000001</v>
      </c>
      <c r="E1936" s="5">
        <v>19.87162</v>
      </c>
      <c r="F1936" s="8">
        <v>62.64481</v>
      </c>
      <c r="G1936" s="5">
        <v>12.55256</v>
      </c>
      <c r="H1936">
        <v>0</v>
      </c>
      <c r="I1936" s="5">
        <v>838.72950000000003</v>
      </c>
    </row>
    <row r="1937" spans="1:9" x14ac:dyDescent="0.35">
      <c r="A1937" s="1">
        <v>45821.375</v>
      </c>
      <c r="B1937" s="1" t="s">
        <v>0</v>
      </c>
      <c r="C1937" s="5">
        <v>4.035514</v>
      </c>
      <c r="D1937" s="8">
        <v>137.5598</v>
      </c>
      <c r="E1937" s="5">
        <v>20.09629</v>
      </c>
      <c r="F1937" s="8">
        <v>61.578890000000001</v>
      </c>
      <c r="G1937" s="5">
        <v>12.503729999999999</v>
      </c>
      <c r="H1937">
        <v>0</v>
      </c>
      <c r="I1937" s="5">
        <v>838.87300000000005</v>
      </c>
    </row>
    <row r="1938" spans="1:9" x14ac:dyDescent="0.35">
      <c r="A1938" s="1">
        <v>45821.381944444445</v>
      </c>
      <c r="B1938" s="1" t="s">
        <v>0</v>
      </c>
      <c r="C1938" s="5">
        <v>3.8672689999999998</v>
      </c>
      <c r="D1938" s="8">
        <v>137.83930000000001</v>
      </c>
      <c r="E1938" s="5">
        <v>20.501539999999999</v>
      </c>
      <c r="F1938" s="8">
        <v>59.648629999999997</v>
      </c>
      <c r="G1938" s="5">
        <v>12.399660000000001</v>
      </c>
      <c r="H1938">
        <v>0</v>
      </c>
      <c r="I1938" s="5">
        <v>839.02359999999999</v>
      </c>
    </row>
    <row r="1939" spans="1:9" x14ac:dyDescent="0.35">
      <c r="A1939" s="1">
        <v>45821.388888888891</v>
      </c>
      <c r="B1939" s="1" t="s">
        <v>0</v>
      </c>
      <c r="C1939" s="5">
        <v>4.1169029999999998</v>
      </c>
      <c r="D1939" s="8">
        <v>134.273</v>
      </c>
      <c r="E1939" s="5">
        <v>20.29382</v>
      </c>
      <c r="F1939" s="8">
        <v>59.945439999999998</v>
      </c>
      <c r="G1939" s="5">
        <v>12.27929</v>
      </c>
      <c r="H1939">
        <v>0</v>
      </c>
      <c r="I1939" s="5">
        <v>839.26310000000001</v>
      </c>
    </row>
    <row r="1940" spans="1:9" x14ac:dyDescent="0.35">
      <c r="A1940" s="1">
        <v>45821.395833333336</v>
      </c>
      <c r="B1940" s="1" t="s">
        <v>0</v>
      </c>
      <c r="C1940" s="5">
        <v>2.812446</v>
      </c>
      <c r="D1940" s="8">
        <v>155.9776</v>
      </c>
      <c r="E1940" s="5">
        <v>20.143170000000001</v>
      </c>
      <c r="F1940" s="8">
        <v>60.981349999999999</v>
      </c>
      <c r="G1940" s="5">
        <v>12.398860000000001</v>
      </c>
      <c r="H1940">
        <v>0</v>
      </c>
      <c r="I1940" s="5">
        <v>839.39350000000002</v>
      </c>
    </row>
    <row r="1941" spans="1:9" x14ac:dyDescent="0.35">
      <c r="A1941" s="1">
        <v>45821.402777777781</v>
      </c>
      <c r="B1941" s="1" t="s">
        <v>0</v>
      </c>
      <c r="C1941" s="5">
        <v>3.8736600000000001</v>
      </c>
      <c r="D1941" s="8">
        <v>140.5866</v>
      </c>
      <c r="E1941" s="5">
        <v>20.226790000000001</v>
      </c>
      <c r="F1941" s="8">
        <v>60.194989999999997</v>
      </c>
      <c r="G1941" s="5">
        <v>12.280570000000001</v>
      </c>
      <c r="H1941">
        <v>0</v>
      </c>
      <c r="I1941" s="5">
        <v>839.4357</v>
      </c>
    </row>
    <row r="1942" spans="1:9" x14ac:dyDescent="0.35">
      <c r="A1942" s="1">
        <v>45821.409722222219</v>
      </c>
      <c r="B1942" s="1" t="s">
        <v>0</v>
      </c>
      <c r="C1942" s="5">
        <v>2.9645980000000001</v>
      </c>
      <c r="D1942" s="8">
        <v>154.13759999999999</v>
      </c>
      <c r="E1942" s="5">
        <v>20.868919999999999</v>
      </c>
      <c r="F1942" s="8">
        <v>58.721910000000001</v>
      </c>
      <c r="G1942" s="5">
        <v>12.5023</v>
      </c>
      <c r="H1942">
        <v>0</v>
      </c>
      <c r="I1942" s="5">
        <v>839.38070000000005</v>
      </c>
    </row>
    <row r="1943" spans="1:9" x14ac:dyDescent="0.35">
      <c r="A1943" s="1">
        <v>45821.416666666664</v>
      </c>
      <c r="B1943" s="1" t="s">
        <v>0</v>
      </c>
      <c r="C1943" s="5">
        <v>2.5092970000000001</v>
      </c>
      <c r="D1943" s="8">
        <v>161.99979999999999</v>
      </c>
      <c r="E1943" s="5">
        <v>21.057639999999999</v>
      </c>
      <c r="F1943" s="8">
        <v>56.844650000000001</v>
      </c>
      <c r="G1943" s="5">
        <v>12.18834</v>
      </c>
      <c r="H1943">
        <v>0</v>
      </c>
      <c r="I1943" s="5">
        <v>839.26459999999997</v>
      </c>
    </row>
    <row r="1944" spans="1:9" x14ac:dyDescent="0.35">
      <c r="A1944" s="1">
        <v>45821.423611111109</v>
      </c>
      <c r="B1944" s="1" t="s">
        <v>0</v>
      </c>
      <c r="C1944" s="5">
        <v>2.6245660000000002</v>
      </c>
      <c r="D1944" s="8">
        <v>164.73240000000001</v>
      </c>
      <c r="E1944" s="5">
        <v>21.540520000000001</v>
      </c>
      <c r="F1944" s="8">
        <v>55.381779999999999</v>
      </c>
      <c r="G1944" s="5">
        <v>12.241160000000001</v>
      </c>
      <c r="H1944">
        <v>0</v>
      </c>
      <c r="I1944" s="5">
        <v>839.09259999999995</v>
      </c>
    </row>
    <row r="1945" spans="1:9" x14ac:dyDescent="0.35">
      <c r="A1945" s="1">
        <v>45821.430555555555</v>
      </c>
      <c r="B1945" s="1" t="s">
        <v>0</v>
      </c>
      <c r="C1945" s="5">
        <v>3.1095890000000002</v>
      </c>
      <c r="D1945" s="8">
        <v>158.77619999999999</v>
      </c>
      <c r="E1945" s="5">
        <v>21.573640000000001</v>
      </c>
      <c r="F1945" s="8">
        <v>54.888199999999998</v>
      </c>
      <c r="G1945" s="5">
        <v>12.13636</v>
      </c>
      <c r="H1945">
        <v>0</v>
      </c>
      <c r="I1945" s="5">
        <v>839.11279999999999</v>
      </c>
    </row>
    <row r="1946" spans="1:9" x14ac:dyDescent="0.35">
      <c r="A1946" s="1">
        <v>45821.4375</v>
      </c>
      <c r="B1946" s="1" t="s">
        <v>0</v>
      </c>
      <c r="C1946" s="5">
        <v>2.8551039999999999</v>
      </c>
      <c r="D1946" s="8">
        <v>172.85390000000001</v>
      </c>
      <c r="E1946" s="5">
        <v>21.806509999999999</v>
      </c>
      <c r="F1946" s="8">
        <v>55.130650000000003</v>
      </c>
      <c r="G1946" s="5">
        <v>12.419549999999999</v>
      </c>
      <c r="H1946">
        <v>0</v>
      </c>
      <c r="I1946" s="5">
        <v>839.19730000000004</v>
      </c>
    </row>
    <row r="1947" spans="1:9" x14ac:dyDescent="0.35">
      <c r="A1947" s="1">
        <v>45821.444444444445</v>
      </c>
      <c r="B1947" s="1" t="s">
        <v>0</v>
      </c>
      <c r="C1947" s="5">
        <v>2.8427069999999999</v>
      </c>
      <c r="D1947" s="8">
        <v>150.4195</v>
      </c>
      <c r="E1947" s="5">
        <v>21.760020000000001</v>
      </c>
      <c r="F1947" s="8">
        <v>53.997990000000001</v>
      </c>
      <c r="G1947" s="5">
        <v>12.05951</v>
      </c>
      <c r="H1947">
        <v>0</v>
      </c>
      <c r="I1947" s="5">
        <v>839.19629999999995</v>
      </c>
    </row>
    <row r="1948" spans="1:9" x14ac:dyDescent="0.35">
      <c r="A1948" s="1">
        <v>45821.451388888891</v>
      </c>
      <c r="B1948" s="1" t="s">
        <v>0</v>
      </c>
      <c r="C1948" s="5">
        <v>2.9555120000000001</v>
      </c>
      <c r="D1948" s="8">
        <v>145.43690000000001</v>
      </c>
      <c r="E1948" s="5">
        <v>21.882919999999999</v>
      </c>
      <c r="F1948" s="8">
        <v>55.283630000000002</v>
      </c>
      <c r="G1948" s="5">
        <v>12.53378</v>
      </c>
      <c r="H1948">
        <v>0</v>
      </c>
      <c r="I1948" s="5">
        <v>839.10829999999999</v>
      </c>
    </row>
    <row r="1949" spans="1:9" x14ac:dyDescent="0.35">
      <c r="A1949" s="1">
        <v>45821.458333333336</v>
      </c>
      <c r="B1949" s="1" t="s">
        <v>0</v>
      </c>
      <c r="C1949" s="5">
        <v>2.1339220000000001</v>
      </c>
      <c r="D1949" s="8">
        <v>153.54929999999999</v>
      </c>
      <c r="E1949" s="5">
        <v>22.514379999999999</v>
      </c>
      <c r="F1949" s="8">
        <v>53.619970000000002</v>
      </c>
      <c r="G1949" s="5">
        <v>12.65109</v>
      </c>
      <c r="H1949">
        <v>0</v>
      </c>
      <c r="I1949" s="5">
        <v>839.01179999999999</v>
      </c>
    </row>
    <row r="1950" spans="1:9" x14ac:dyDescent="0.35">
      <c r="A1950" s="1">
        <v>45821.465277777781</v>
      </c>
      <c r="B1950" s="1" t="s">
        <v>0</v>
      </c>
      <c r="C1950" s="5">
        <v>2.8554469999999998</v>
      </c>
      <c r="D1950" s="8">
        <v>149.83709999999999</v>
      </c>
      <c r="E1950" s="5">
        <v>23.231660000000002</v>
      </c>
      <c r="F1950" s="8">
        <v>51.004649999999998</v>
      </c>
      <c r="G1950" s="5">
        <v>12.552519999999999</v>
      </c>
      <c r="H1950">
        <v>0</v>
      </c>
      <c r="I1950" s="5">
        <v>838.95399999999995</v>
      </c>
    </row>
    <row r="1951" spans="1:9" x14ac:dyDescent="0.35">
      <c r="A1951" s="1">
        <v>45821.472222222219</v>
      </c>
      <c r="B1951" s="1" t="s">
        <v>0</v>
      </c>
      <c r="C1951" s="5">
        <v>2.034977</v>
      </c>
      <c r="D1951" s="8">
        <v>178.75479999999999</v>
      </c>
      <c r="E1951" s="5">
        <v>22.294840000000001</v>
      </c>
      <c r="F1951" s="8">
        <v>50.4407</v>
      </c>
      <c r="G1951" s="5">
        <v>11.520630000000001</v>
      </c>
      <c r="H1951">
        <v>0</v>
      </c>
      <c r="I1951" s="5">
        <v>838.94179999999994</v>
      </c>
    </row>
    <row r="1952" spans="1:9" x14ac:dyDescent="0.35">
      <c r="A1952" s="1">
        <v>45821.479166666664</v>
      </c>
      <c r="B1952" s="1" t="s">
        <v>0</v>
      </c>
      <c r="C1952" s="5">
        <v>2.144625</v>
      </c>
      <c r="D1952" s="8">
        <v>167.77369999999999</v>
      </c>
      <c r="E1952" s="5">
        <v>22.974630000000001</v>
      </c>
      <c r="F1952" s="8">
        <v>51.004669999999997</v>
      </c>
      <c r="G1952" s="5">
        <v>12.31489</v>
      </c>
      <c r="H1952">
        <v>0</v>
      </c>
      <c r="I1952" s="5">
        <v>838.76009999999997</v>
      </c>
    </row>
    <row r="1953" spans="1:9" x14ac:dyDescent="0.35">
      <c r="A1953" s="1">
        <v>45821.486111111109</v>
      </c>
      <c r="B1953" s="1" t="s">
        <v>0</v>
      </c>
      <c r="C1953" s="5">
        <v>3.048143</v>
      </c>
      <c r="D1953" s="8">
        <v>164.6549</v>
      </c>
      <c r="E1953" s="5">
        <v>23.280519999999999</v>
      </c>
      <c r="F1953" s="8">
        <v>49.422969999999999</v>
      </c>
      <c r="G1953" s="5">
        <v>12.118790000000001</v>
      </c>
      <c r="H1953">
        <v>0</v>
      </c>
      <c r="I1953" s="5">
        <v>838.60929999999996</v>
      </c>
    </row>
    <row r="1954" spans="1:9" x14ac:dyDescent="0.35">
      <c r="A1954" s="1">
        <v>45821.493055555555</v>
      </c>
      <c r="B1954" s="1" t="s">
        <v>0</v>
      </c>
      <c r="C1954" s="5">
        <v>2.3113299999999999</v>
      </c>
      <c r="D1954" s="8">
        <v>158.6951</v>
      </c>
      <c r="E1954" s="5">
        <v>23.532309999999999</v>
      </c>
      <c r="F1954" s="8">
        <v>49.356319999999997</v>
      </c>
      <c r="G1954" s="5">
        <v>12.328889999999999</v>
      </c>
      <c r="H1954">
        <v>0</v>
      </c>
      <c r="I1954" s="5">
        <v>838.51499999999999</v>
      </c>
    </row>
    <row r="1955" spans="1:9" x14ac:dyDescent="0.35">
      <c r="A1955" s="1">
        <v>45821.5</v>
      </c>
      <c r="B1955" s="1" t="s">
        <v>0</v>
      </c>
      <c r="C1955" s="5">
        <v>2.594382</v>
      </c>
      <c r="D1955" s="8">
        <v>169.2587</v>
      </c>
      <c r="E1955" s="5">
        <v>23.733930000000001</v>
      </c>
      <c r="F1955" s="8">
        <v>47.995690000000003</v>
      </c>
      <c r="G1955" s="5">
        <v>12.08893</v>
      </c>
      <c r="H1955">
        <v>0</v>
      </c>
      <c r="I1955" s="5">
        <v>838.35950000000003</v>
      </c>
    </row>
    <row r="1956" spans="1:9" x14ac:dyDescent="0.35">
      <c r="A1956" s="1">
        <v>45821.506944444445</v>
      </c>
      <c r="B1956" s="1" t="s">
        <v>0</v>
      </c>
      <c r="C1956" s="5">
        <v>3.141467</v>
      </c>
      <c r="D1956" s="8">
        <v>155.9145</v>
      </c>
      <c r="E1956" s="5">
        <v>23.74072</v>
      </c>
      <c r="F1956" s="8">
        <v>47.898569999999999</v>
      </c>
      <c r="G1956" s="5">
        <v>12.06443</v>
      </c>
      <c r="H1956">
        <v>0</v>
      </c>
      <c r="I1956" s="5">
        <v>838.23109999999997</v>
      </c>
    </row>
    <row r="1957" spans="1:9" x14ac:dyDescent="0.35">
      <c r="A1957" s="1">
        <v>45821.513888888891</v>
      </c>
      <c r="B1957" s="1" t="s">
        <v>0</v>
      </c>
      <c r="C1957" s="5">
        <v>2.6542880000000002</v>
      </c>
      <c r="D1957" s="8">
        <v>161.6765</v>
      </c>
      <c r="E1957" s="5">
        <v>24.259679999999999</v>
      </c>
      <c r="F1957" s="8">
        <v>48.045909999999999</v>
      </c>
      <c r="G1957" s="5">
        <v>12.581469999999999</v>
      </c>
      <c r="H1957">
        <v>0</v>
      </c>
      <c r="I1957" s="5">
        <v>838.07330000000002</v>
      </c>
    </row>
    <row r="1958" spans="1:9" x14ac:dyDescent="0.35">
      <c r="A1958" s="1">
        <v>45821.520833333336</v>
      </c>
      <c r="B1958" s="1" t="s">
        <v>0</v>
      </c>
      <c r="C1958" s="5">
        <v>2.679621</v>
      </c>
      <c r="D1958" s="8">
        <v>166.16820000000001</v>
      </c>
      <c r="E1958" s="5">
        <v>24.245920000000002</v>
      </c>
      <c r="F1958" s="8">
        <v>46.91901</v>
      </c>
      <c r="G1958" s="5">
        <v>12.2102</v>
      </c>
      <c r="H1958">
        <v>0</v>
      </c>
      <c r="I1958" s="5">
        <v>837.98450000000003</v>
      </c>
    </row>
    <row r="1959" spans="1:9" x14ac:dyDescent="0.35">
      <c r="A1959" s="1">
        <v>45821.527777777781</v>
      </c>
      <c r="B1959" s="1" t="s">
        <v>0</v>
      </c>
      <c r="C1959" s="5">
        <v>2.1371560000000001</v>
      </c>
      <c r="D1959" s="8">
        <v>176.80549999999999</v>
      </c>
      <c r="E1959" s="5">
        <v>23.880870000000002</v>
      </c>
      <c r="F1959" s="8">
        <v>45.809759999999997</v>
      </c>
      <c r="G1959" s="5">
        <v>11.517010000000001</v>
      </c>
      <c r="H1959">
        <v>0</v>
      </c>
      <c r="I1959" s="5">
        <v>837.85770000000002</v>
      </c>
    </row>
    <row r="1960" spans="1:9" x14ac:dyDescent="0.35">
      <c r="A1960" s="1">
        <v>45821.534722222219</v>
      </c>
      <c r="B1960" s="1" t="s">
        <v>0</v>
      </c>
      <c r="C1960" s="5">
        <v>2.7684790000000001</v>
      </c>
      <c r="D1960" s="8">
        <v>155.97120000000001</v>
      </c>
      <c r="E1960" s="5">
        <v>23.57902</v>
      </c>
      <c r="F1960" s="8">
        <v>47.034419999999997</v>
      </c>
      <c r="G1960" s="5">
        <v>11.64138</v>
      </c>
      <c r="H1960">
        <v>0</v>
      </c>
      <c r="I1960" s="5">
        <v>837.67629999999997</v>
      </c>
    </row>
    <row r="1961" spans="1:9" x14ac:dyDescent="0.35">
      <c r="A1961" s="1">
        <v>45821.541666666664</v>
      </c>
      <c r="B1961" s="1" t="s">
        <v>0</v>
      </c>
      <c r="C1961" s="5">
        <v>2.2654380000000001</v>
      </c>
      <c r="D1961" s="8">
        <v>155.11519999999999</v>
      </c>
      <c r="E1961" s="5">
        <v>24.085349999999998</v>
      </c>
      <c r="F1961" s="8">
        <v>47.0747</v>
      </c>
      <c r="G1961" s="5">
        <v>12.111560000000001</v>
      </c>
      <c r="H1961">
        <v>0</v>
      </c>
      <c r="I1961" s="5">
        <v>837.53099999999995</v>
      </c>
    </row>
    <row r="1962" spans="1:9" x14ac:dyDescent="0.35">
      <c r="A1962" s="1">
        <v>45821.548611111109</v>
      </c>
      <c r="B1962" s="1" t="s">
        <v>0</v>
      </c>
      <c r="C1962" s="5">
        <v>1.9601329999999999</v>
      </c>
      <c r="D1962" s="8">
        <v>184.2439</v>
      </c>
      <c r="E1962" s="5">
        <v>24.5593</v>
      </c>
      <c r="F1962" s="8">
        <v>44.953049999999998</v>
      </c>
      <c r="G1962" s="5">
        <v>11.844670000000001</v>
      </c>
      <c r="H1962">
        <v>0</v>
      </c>
      <c r="I1962" s="5">
        <v>837.39350000000002</v>
      </c>
    </row>
    <row r="1963" spans="1:9" x14ac:dyDescent="0.35">
      <c r="A1963" s="1">
        <v>45821.555555555555</v>
      </c>
      <c r="B1963" s="1" t="s">
        <v>0</v>
      </c>
      <c r="C1963" s="5">
        <v>2.2172360000000002</v>
      </c>
      <c r="D1963" s="8">
        <v>165.2517</v>
      </c>
      <c r="E1963" s="5">
        <v>23.740670000000001</v>
      </c>
      <c r="F1963" s="8">
        <v>46.657069999999997</v>
      </c>
      <c r="G1963" s="5">
        <v>11.664899999999999</v>
      </c>
      <c r="H1963">
        <v>0</v>
      </c>
      <c r="I1963" s="5">
        <v>837.24649999999997</v>
      </c>
    </row>
    <row r="1964" spans="1:9" x14ac:dyDescent="0.35">
      <c r="A1964" s="1">
        <v>45821.5625</v>
      </c>
      <c r="B1964" s="1" t="s">
        <v>0</v>
      </c>
      <c r="C1964" s="5">
        <v>1.9472739999999999</v>
      </c>
      <c r="D1964" s="8">
        <v>169.23050000000001</v>
      </c>
      <c r="E1964" s="5">
        <v>23.393840000000001</v>
      </c>
      <c r="F1964" s="8">
        <v>47.290210000000002</v>
      </c>
      <c r="G1964" s="5">
        <v>11.55499</v>
      </c>
      <c r="H1964">
        <v>0</v>
      </c>
      <c r="I1964" s="5">
        <v>837.18979999999999</v>
      </c>
    </row>
    <row r="1965" spans="1:9" x14ac:dyDescent="0.35">
      <c r="A1965" s="1">
        <v>45821.569444444445</v>
      </c>
      <c r="B1965" s="1" t="s">
        <v>0</v>
      </c>
      <c r="C1965" s="5">
        <v>1.8122929999999999</v>
      </c>
      <c r="D1965" s="8">
        <v>149.6566</v>
      </c>
      <c r="E1965" s="5">
        <v>23.761330000000001</v>
      </c>
      <c r="F1965" s="8">
        <v>46.515450000000001</v>
      </c>
      <c r="G1965" s="5">
        <v>11.63988</v>
      </c>
      <c r="H1965">
        <v>0</v>
      </c>
      <c r="I1965" s="5">
        <v>837.05619999999999</v>
      </c>
    </row>
    <row r="1966" spans="1:9" x14ac:dyDescent="0.35">
      <c r="A1966" s="1">
        <v>45821.576388888891</v>
      </c>
      <c r="B1966" s="1" t="s">
        <v>0</v>
      </c>
      <c r="C1966" s="5">
        <v>1.8454029999999999</v>
      </c>
      <c r="D1966" s="8">
        <v>179.26949999999999</v>
      </c>
      <c r="E1966" s="5">
        <v>23.634129999999999</v>
      </c>
      <c r="F1966" s="8">
        <v>47.386279999999999</v>
      </c>
      <c r="G1966" s="5">
        <v>11.803660000000001</v>
      </c>
      <c r="H1966">
        <v>0</v>
      </c>
      <c r="I1966" s="5">
        <v>836.90549999999996</v>
      </c>
    </row>
    <row r="1967" spans="1:9" x14ac:dyDescent="0.35">
      <c r="A1967" s="1">
        <v>45821.583333333336</v>
      </c>
      <c r="B1967" s="1" t="s">
        <v>0</v>
      </c>
      <c r="C1967" s="5">
        <v>1.9643679999999999</v>
      </c>
      <c r="D1967" s="8">
        <v>191.81399999999999</v>
      </c>
      <c r="E1967" s="5">
        <v>24.762280000000001</v>
      </c>
      <c r="F1967" s="8">
        <v>45.73883</v>
      </c>
      <c r="G1967" s="5">
        <v>12.292260000000001</v>
      </c>
      <c r="H1967">
        <v>0</v>
      </c>
      <c r="I1967" s="5">
        <v>836.75130000000001</v>
      </c>
    </row>
    <row r="1968" spans="1:9" x14ac:dyDescent="0.35">
      <c r="A1968" s="1">
        <v>45821.590277777781</v>
      </c>
      <c r="B1968" s="1" t="s">
        <v>0</v>
      </c>
      <c r="C1968" s="5">
        <v>2.8303099999999999</v>
      </c>
      <c r="D1968" s="8">
        <v>244.17779999999999</v>
      </c>
      <c r="E1968" s="5">
        <v>24.968959999999999</v>
      </c>
      <c r="F1968" s="8">
        <v>44.76191</v>
      </c>
      <c r="G1968" s="5">
        <v>12.153169999999999</v>
      </c>
      <c r="H1968">
        <v>0</v>
      </c>
      <c r="I1968" s="5">
        <v>836.60580000000004</v>
      </c>
    </row>
    <row r="1969" spans="1:9" x14ac:dyDescent="0.35">
      <c r="A1969" s="1">
        <v>45821.597222222219</v>
      </c>
      <c r="B1969" s="1" t="s">
        <v>0</v>
      </c>
      <c r="C1969" s="5">
        <v>2.1964459999999999</v>
      </c>
      <c r="D1969" s="8">
        <v>229.68549999999999</v>
      </c>
      <c r="E1969" s="5">
        <v>24.432220000000001</v>
      </c>
      <c r="F1969" s="8">
        <v>45.532339999999998</v>
      </c>
      <c r="G1969" s="5">
        <v>11.926159999999999</v>
      </c>
      <c r="H1969">
        <v>0</v>
      </c>
      <c r="I1969" s="5">
        <v>836.57090000000005</v>
      </c>
    </row>
    <row r="1970" spans="1:9" x14ac:dyDescent="0.35">
      <c r="A1970" s="1">
        <v>45821.604166666664</v>
      </c>
      <c r="B1970" s="1" t="s">
        <v>0</v>
      </c>
      <c r="C1970" s="5">
        <v>1.5518019999999999</v>
      </c>
      <c r="D1970" s="8">
        <v>163.43520000000001</v>
      </c>
      <c r="E1970" s="5">
        <v>23.695270000000001</v>
      </c>
      <c r="F1970" s="8">
        <v>46.736049999999999</v>
      </c>
      <c r="G1970" s="5">
        <v>11.650700000000001</v>
      </c>
      <c r="H1970">
        <v>0</v>
      </c>
      <c r="I1970" s="5">
        <v>836.58609999999999</v>
      </c>
    </row>
    <row r="1971" spans="1:9" x14ac:dyDescent="0.35">
      <c r="A1971" s="1">
        <v>45821.611111111109</v>
      </c>
      <c r="B1971" s="1" t="s">
        <v>0</v>
      </c>
      <c r="C1971" s="5">
        <v>1.98716</v>
      </c>
      <c r="D1971" s="8">
        <v>185.39670000000001</v>
      </c>
      <c r="E1971" s="5">
        <v>23.43111</v>
      </c>
      <c r="F1971" s="8">
        <v>48.561120000000003</v>
      </c>
      <c r="G1971" s="5">
        <v>11.98907</v>
      </c>
      <c r="H1971">
        <v>0</v>
      </c>
      <c r="I1971" s="5">
        <v>836.49249999999995</v>
      </c>
    </row>
    <row r="1972" spans="1:9" x14ac:dyDescent="0.35">
      <c r="A1972" s="1">
        <v>45821.618055555555</v>
      </c>
      <c r="B1972" s="1" t="s">
        <v>0</v>
      </c>
      <c r="C1972" s="5">
        <v>1.8117540000000001</v>
      </c>
      <c r="D1972" s="8">
        <v>206.8768</v>
      </c>
      <c r="E1972" s="5">
        <v>23.31728</v>
      </c>
      <c r="F1972" s="8">
        <v>48.67848</v>
      </c>
      <c r="G1972" s="5">
        <v>11.922140000000001</v>
      </c>
      <c r="H1972">
        <v>0</v>
      </c>
      <c r="I1972" s="5">
        <v>836.48379999999997</v>
      </c>
    </row>
    <row r="1973" spans="1:9" x14ac:dyDescent="0.35">
      <c r="A1973" s="1">
        <v>45821.625</v>
      </c>
      <c r="B1973" s="1" t="s">
        <v>0</v>
      </c>
      <c r="C1973" s="5">
        <v>1.7523029999999999</v>
      </c>
      <c r="D1973" s="8">
        <v>194.11189999999999</v>
      </c>
      <c r="E1973" s="5">
        <v>23.273289999999999</v>
      </c>
      <c r="F1973" s="8">
        <v>48.006599999999999</v>
      </c>
      <c r="G1973" s="5">
        <v>11.67179</v>
      </c>
      <c r="H1973">
        <v>0</v>
      </c>
      <c r="I1973" s="5">
        <v>836.4</v>
      </c>
    </row>
    <row r="1974" spans="1:9" x14ac:dyDescent="0.35">
      <c r="A1974" s="1">
        <v>45821.631944444445</v>
      </c>
      <c r="B1974" s="1" t="s">
        <v>0</v>
      </c>
      <c r="C1974" s="5">
        <v>1.576981</v>
      </c>
      <c r="D1974" s="8">
        <v>190.9014</v>
      </c>
      <c r="E1974" s="5">
        <v>23.455449999999999</v>
      </c>
      <c r="F1974" s="8">
        <v>47.722110000000001</v>
      </c>
      <c r="G1974" s="5">
        <v>11.748570000000001</v>
      </c>
      <c r="H1974">
        <v>0</v>
      </c>
      <c r="I1974" s="5">
        <v>836.4</v>
      </c>
    </row>
    <row r="1975" spans="1:9" x14ac:dyDescent="0.35">
      <c r="A1975" s="1">
        <v>45821.638888888891</v>
      </c>
      <c r="B1975" s="1" t="s">
        <v>0</v>
      </c>
      <c r="C1975" s="5">
        <v>1.5312429999999999</v>
      </c>
      <c r="D1975" s="8">
        <v>191.65119999999999</v>
      </c>
      <c r="E1975" s="5">
        <v>23.460290000000001</v>
      </c>
      <c r="F1975" s="8">
        <v>47.30339</v>
      </c>
      <c r="G1975" s="5">
        <v>11.61905</v>
      </c>
      <c r="H1975">
        <v>0</v>
      </c>
      <c r="I1975" s="5">
        <v>836.30399999999997</v>
      </c>
    </row>
    <row r="1976" spans="1:9" x14ac:dyDescent="0.35">
      <c r="A1976" s="1">
        <v>45821.645833333336</v>
      </c>
      <c r="B1976" s="1" t="s">
        <v>0</v>
      </c>
      <c r="C1976" s="5">
        <v>1.3905639999999999</v>
      </c>
      <c r="D1976" s="8">
        <v>204.4222</v>
      </c>
      <c r="E1976" s="5">
        <v>23.506450000000001</v>
      </c>
      <c r="F1976" s="8">
        <v>48.29766</v>
      </c>
      <c r="G1976" s="5">
        <v>11.97574</v>
      </c>
      <c r="H1976">
        <v>0</v>
      </c>
      <c r="I1976" s="5">
        <v>836.29989999999998</v>
      </c>
    </row>
    <row r="1977" spans="1:9" x14ac:dyDescent="0.35">
      <c r="A1977" s="1">
        <v>45821.652777777781</v>
      </c>
      <c r="B1977" s="1" t="s">
        <v>0</v>
      </c>
      <c r="C1977" s="5">
        <v>1.5426390000000001</v>
      </c>
      <c r="D1977" s="8">
        <v>190.52549999999999</v>
      </c>
      <c r="E1977" s="5">
        <v>24.022189999999998</v>
      </c>
      <c r="F1977" s="8">
        <v>47.500390000000003</v>
      </c>
      <c r="G1977" s="5">
        <v>12.194459999999999</v>
      </c>
      <c r="H1977">
        <v>0</v>
      </c>
      <c r="I1977" s="5">
        <v>836.33180000000004</v>
      </c>
    </row>
    <row r="1978" spans="1:9" x14ac:dyDescent="0.35">
      <c r="A1978" s="1">
        <v>45821.659722222219</v>
      </c>
      <c r="B1978" s="1" t="s">
        <v>0</v>
      </c>
      <c r="C1978" s="5">
        <v>1.896531</v>
      </c>
      <c r="D1978" s="8">
        <v>189.6318</v>
      </c>
      <c r="E1978" s="5">
        <v>24.010339999999999</v>
      </c>
      <c r="F1978" s="8">
        <v>46.37717</v>
      </c>
      <c r="G1978" s="5">
        <v>11.81973</v>
      </c>
      <c r="H1978">
        <v>0</v>
      </c>
      <c r="I1978" s="5">
        <v>836.39919999999995</v>
      </c>
    </row>
    <row r="1979" spans="1:9" x14ac:dyDescent="0.35">
      <c r="A1979" s="1">
        <v>45821.666666666664</v>
      </c>
      <c r="B1979" s="1" t="s">
        <v>0</v>
      </c>
      <c r="C1979" s="5">
        <v>1.3177989999999999</v>
      </c>
      <c r="D1979" s="8">
        <v>187.4213</v>
      </c>
      <c r="E1979" s="5">
        <v>23.830819999999999</v>
      </c>
      <c r="F1979" s="8">
        <v>47.350380000000001</v>
      </c>
      <c r="G1979" s="5">
        <v>11.97279</v>
      </c>
      <c r="H1979">
        <v>0</v>
      </c>
      <c r="I1979" s="5">
        <v>836.44709999999998</v>
      </c>
    </row>
    <row r="1980" spans="1:9" x14ac:dyDescent="0.35">
      <c r="A1980" s="1">
        <v>45821.673611111109</v>
      </c>
      <c r="B1980" s="1" t="s">
        <v>0</v>
      </c>
      <c r="C1980" s="5">
        <v>1.2113080000000001</v>
      </c>
      <c r="D1980" s="8">
        <v>175.595</v>
      </c>
      <c r="E1980" s="5">
        <v>23.67548</v>
      </c>
      <c r="F1980" s="8">
        <v>47.561129999999999</v>
      </c>
      <c r="G1980" s="5">
        <v>11.89743</v>
      </c>
      <c r="H1980">
        <v>0</v>
      </c>
      <c r="I1980" s="5">
        <v>836.5</v>
      </c>
    </row>
    <row r="1981" spans="1:9" x14ac:dyDescent="0.35">
      <c r="A1981" s="1">
        <v>45821.680555555555</v>
      </c>
      <c r="B1981" s="1" t="s">
        <v>0</v>
      </c>
      <c r="C1981" s="5">
        <v>2.3046310000000001</v>
      </c>
      <c r="D1981" s="8">
        <v>208.66749999999999</v>
      </c>
      <c r="E1981" s="5">
        <v>23.297889999999999</v>
      </c>
      <c r="F1981" s="8">
        <v>48.352499999999999</v>
      </c>
      <c r="G1981" s="5">
        <v>11.79518</v>
      </c>
      <c r="H1981">
        <v>0</v>
      </c>
      <c r="I1981" s="5">
        <v>836.57029999999997</v>
      </c>
    </row>
    <row r="1982" spans="1:9" x14ac:dyDescent="0.35">
      <c r="A1982" s="1">
        <v>45821.6875</v>
      </c>
      <c r="B1982" s="1" t="s">
        <v>0</v>
      </c>
      <c r="C1982" s="5">
        <v>2.2658230000000001</v>
      </c>
      <c r="D1982" s="8">
        <v>239.6628</v>
      </c>
      <c r="E1982" s="5">
        <v>22.867519999999999</v>
      </c>
      <c r="F1982" s="8">
        <v>51.649009999999997</v>
      </c>
      <c r="G1982" s="5">
        <v>12.410019999999999</v>
      </c>
      <c r="H1982">
        <v>0</v>
      </c>
      <c r="I1982" s="5">
        <v>836.63879999999995</v>
      </c>
    </row>
    <row r="1983" spans="1:9" x14ac:dyDescent="0.35">
      <c r="A1983" s="1">
        <v>45821.694444444445</v>
      </c>
      <c r="B1983" s="1" t="s">
        <v>0</v>
      </c>
      <c r="C1983" s="5">
        <v>2.0719370000000001</v>
      </c>
      <c r="D1983" s="8">
        <v>241.8511</v>
      </c>
      <c r="E1983" s="5">
        <v>22.61834</v>
      </c>
      <c r="F1983" s="8">
        <v>52.312579999999997</v>
      </c>
      <c r="G1983" s="5">
        <v>12.374459999999999</v>
      </c>
      <c r="H1983">
        <v>0</v>
      </c>
      <c r="I1983" s="5">
        <v>836.7</v>
      </c>
    </row>
    <row r="1984" spans="1:9" x14ac:dyDescent="0.35">
      <c r="A1984" s="1">
        <v>45821.701388888891</v>
      </c>
      <c r="B1984" s="1" t="s">
        <v>0</v>
      </c>
      <c r="C1984" s="5">
        <v>2.2126160000000001</v>
      </c>
      <c r="D1984" s="8">
        <v>241.1618</v>
      </c>
      <c r="E1984" s="5">
        <v>22.47955</v>
      </c>
      <c r="F1984" s="8">
        <v>53.001939999999998</v>
      </c>
      <c r="G1984" s="5">
        <v>12.44576</v>
      </c>
      <c r="H1984">
        <v>0</v>
      </c>
      <c r="I1984" s="5">
        <v>836.7</v>
      </c>
    </row>
    <row r="1985" spans="1:9" x14ac:dyDescent="0.35">
      <c r="A1985" s="1">
        <v>45821.708333333336</v>
      </c>
      <c r="B1985" s="1" t="s">
        <v>0</v>
      </c>
      <c r="C1985" s="5">
        <v>1.76386</v>
      </c>
      <c r="D1985" s="8">
        <v>240.8732</v>
      </c>
      <c r="E1985" s="5">
        <v>22.355640000000001</v>
      </c>
      <c r="F1985" s="8">
        <v>54.032829999999997</v>
      </c>
      <c r="G1985" s="5">
        <v>12.62382</v>
      </c>
      <c r="H1985">
        <v>0</v>
      </c>
      <c r="I1985" s="5">
        <v>836.7</v>
      </c>
    </row>
    <row r="1986" spans="1:9" x14ac:dyDescent="0.35">
      <c r="A1986" s="1">
        <v>45821.715277777781</v>
      </c>
      <c r="B1986" s="1" t="s">
        <v>0</v>
      </c>
      <c r="C1986" s="5">
        <v>1.630342</v>
      </c>
      <c r="D1986" s="8">
        <v>239.11850000000001</v>
      </c>
      <c r="E1986" s="5">
        <v>22.174219999999998</v>
      </c>
      <c r="F1986" s="8">
        <v>55.018070000000002</v>
      </c>
      <c r="G1986" s="5">
        <v>12.731619999999999</v>
      </c>
      <c r="H1986">
        <v>0</v>
      </c>
      <c r="I1986" s="5">
        <v>836.79830000000004</v>
      </c>
    </row>
    <row r="1987" spans="1:9" x14ac:dyDescent="0.35">
      <c r="A1987" s="1">
        <v>45821.722222222219</v>
      </c>
      <c r="B1987" s="1" t="s">
        <v>0</v>
      </c>
      <c r="C1987" s="5">
        <v>1.4844269999999999</v>
      </c>
      <c r="D1987" s="8">
        <v>230.6662</v>
      </c>
      <c r="E1987" s="5">
        <v>22.064699999999998</v>
      </c>
      <c r="F1987" s="8">
        <v>55.116129999999998</v>
      </c>
      <c r="G1987" s="5">
        <v>12.657120000000001</v>
      </c>
      <c r="H1987">
        <v>0</v>
      </c>
      <c r="I1987" s="5">
        <v>836.79989999999998</v>
      </c>
    </row>
    <row r="1988" spans="1:9" x14ac:dyDescent="0.35">
      <c r="A1988" s="1">
        <v>45821.729166666664</v>
      </c>
      <c r="B1988" s="1" t="s">
        <v>0</v>
      </c>
      <c r="C1988" s="5">
        <v>1.800907</v>
      </c>
      <c r="D1988" s="8">
        <v>225.51740000000001</v>
      </c>
      <c r="E1988" s="5">
        <v>21.8337</v>
      </c>
      <c r="F1988" s="8">
        <v>55.547620000000002</v>
      </c>
      <c r="G1988" s="5">
        <v>12.561070000000001</v>
      </c>
      <c r="H1988">
        <v>0</v>
      </c>
      <c r="I1988" s="5">
        <v>836.79989999999998</v>
      </c>
    </row>
    <row r="1989" spans="1:9" x14ac:dyDescent="0.35">
      <c r="A1989" s="1">
        <v>45821.736111111109</v>
      </c>
      <c r="B1989" s="1" t="s">
        <v>0</v>
      </c>
      <c r="C1989" s="5">
        <v>1.638504</v>
      </c>
      <c r="D1989" s="8">
        <v>227.73830000000001</v>
      </c>
      <c r="E1989" s="5">
        <v>21.644369999999999</v>
      </c>
      <c r="F1989" s="8">
        <v>56.591200000000001</v>
      </c>
      <c r="G1989" s="5">
        <v>12.668290000000001</v>
      </c>
      <c r="H1989">
        <v>0</v>
      </c>
      <c r="I1989" s="5">
        <v>836.83230000000003</v>
      </c>
    </row>
    <row r="1990" spans="1:9" x14ac:dyDescent="0.35">
      <c r="A1990" s="1">
        <v>45821.743055555555</v>
      </c>
      <c r="B1990" s="1" t="s">
        <v>0</v>
      </c>
      <c r="C1990" s="5">
        <v>1.483195</v>
      </c>
      <c r="D1990" s="8">
        <v>229.40719999999999</v>
      </c>
      <c r="E1990" s="5">
        <v>21.555009999999999</v>
      </c>
      <c r="F1990" s="8">
        <v>57.720680000000002</v>
      </c>
      <c r="G1990" s="5">
        <v>12.88659</v>
      </c>
      <c r="H1990">
        <v>0</v>
      </c>
      <c r="I1990" s="5">
        <v>836.95330000000001</v>
      </c>
    </row>
    <row r="1991" spans="1:9" x14ac:dyDescent="0.35">
      <c r="A1991" s="1">
        <v>45821.75</v>
      </c>
      <c r="B1991" s="1" t="s">
        <v>0</v>
      </c>
      <c r="C1991" s="5">
        <v>1.4429240000000001</v>
      </c>
      <c r="D1991" s="8">
        <v>228.24860000000001</v>
      </c>
      <c r="E1991" s="5">
        <v>21.457730000000002</v>
      </c>
      <c r="F1991" s="8">
        <v>58.443179999999998</v>
      </c>
      <c r="G1991" s="5">
        <v>12.98584</v>
      </c>
      <c r="H1991">
        <v>0</v>
      </c>
      <c r="I1991" s="5">
        <v>837.09879999999998</v>
      </c>
    </row>
    <row r="1992" spans="1:9" x14ac:dyDescent="0.35">
      <c r="A1992" s="1">
        <v>45821.756944444445</v>
      </c>
      <c r="B1992" s="1" t="s">
        <v>0</v>
      </c>
      <c r="C1992" s="5">
        <v>1.4076580000000001</v>
      </c>
      <c r="D1992" s="8">
        <v>224.40889999999999</v>
      </c>
      <c r="E1992" s="5">
        <v>21.44126</v>
      </c>
      <c r="F1992" s="8">
        <v>58.70187</v>
      </c>
      <c r="G1992" s="5">
        <v>13.03797</v>
      </c>
      <c r="H1992">
        <v>0</v>
      </c>
      <c r="I1992" s="5">
        <v>837.2</v>
      </c>
    </row>
    <row r="1993" spans="1:9" x14ac:dyDescent="0.35">
      <c r="A1993" s="1">
        <v>45821.763888888891</v>
      </c>
      <c r="B1993" s="1" t="s">
        <v>0</v>
      </c>
      <c r="C1993" s="5">
        <v>1.508143</v>
      </c>
      <c r="D1993" s="8">
        <v>225.2244</v>
      </c>
      <c r="E1993" s="5">
        <v>21.386340000000001</v>
      </c>
      <c r="F1993" s="8">
        <v>59.09055</v>
      </c>
      <c r="G1993" s="5">
        <v>13.08751</v>
      </c>
      <c r="H1993">
        <v>0</v>
      </c>
      <c r="I1993" s="5">
        <v>837.202</v>
      </c>
    </row>
    <row r="1994" spans="1:9" x14ac:dyDescent="0.35">
      <c r="A1994" s="1">
        <v>45821.770833333336</v>
      </c>
      <c r="B1994" s="1" t="s">
        <v>0</v>
      </c>
      <c r="C1994" s="5">
        <v>1.6425080000000001</v>
      </c>
      <c r="D1994" s="8">
        <v>224.1823</v>
      </c>
      <c r="E1994" s="5">
        <v>21.350549999999998</v>
      </c>
      <c r="F1994" s="8">
        <v>59.452280000000002</v>
      </c>
      <c r="G1994" s="5">
        <v>13.147270000000001</v>
      </c>
      <c r="H1994">
        <v>0</v>
      </c>
      <c r="I1994" s="5">
        <v>837.29409999999996</v>
      </c>
    </row>
    <row r="1995" spans="1:9" x14ac:dyDescent="0.35">
      <c r="A1995" s="1">
        <v>45821.777777777781</v>
      </c>
      <c r="B1995" s="1" t="s">
        <v>0</v>
      </c>
      <c r="C1995" s="5">
        <v>1.656291</v>
      </c>
      <c r="D1995" s="8">
        <v>211.19049999999999</v>
      </c>
      <c r="E1995" s="5">
        <v>21.366219999999998</v>
      </c>
      <c r="F1995" s="8">
        <v>58.76276</v>
      </c>
      <c r="G1995" s="5">
        <v>12.981350000000001</v>
      </c>
      <c r="H1995">
        <v>0</v>
      </c>
      <c r="I1995" s="5">
        <v>837.34299999999996</v>
      </c>
    </row>
    <row r="1996" spans="1:9" x14ac:dyDescent="0.35">
      <c r="A1996" s="1">
        <v>45821.784722222219</v>
      </c>
      <c r="B1996" s="1" t="s">
        <v>0</v>
      </c>
      <c r="C1996" s="5">
        <v>1.4209020000000001</v>
      </c>
      <c r="D1996" s="8">
        <v>197.91030000000001</v>
      </c>
      <c r="E1996" s="5">
        <v>21.385370000000002</v>
      </c>
      <c r="F1996" s="8">
        <v>57.424550000000004</v>
      </c>
      <c r="G1996" s="5">
        <v>12.64944</v>
      </c>
      <c r="H1996">
        <v>0</v>
      </c>
      <c r="I1996" s="5">
        <v>837.30949999999996</v>
      </c>
    </row>
    <row r="1997" spans="1:9" x14ac:dyDescent="0.35">
      <c r="A1997" s="1">
        <v>45821.791666666664</v>
      </c>
      <c r="B1997" s="1" t="s">
        <v>0</v>
      </c>
      <c r="C1997" s="5">
        <v>0.793709</v>
      </c>
      <c r="D1997" s="8">
        <v>160.78450000000001</v>
      </c>
      <c r="E1997" s="5">
        <v>21.17042</v>
      </c>
      <c r="F1997" s="8">
        <v>58.298220000000001</v>
      </c>
      <c r="G1997" s="5">
        <v>12.678369999999999</v>
      </c>
      <c r="H1997">
        <v>0</v>
      </c>
      <c r="I1997" s="5">
        <v>837.33600000000001</v>
      </c>
    </row>
    <row r="1998" spans="1:9" x14ac:dyDescent="0.35">
      <c r="A1998" s="1">
        <v>45821.798611111109</v>
      </c>
      <c r="B1998" s="1" t="s">
        <v>0</v>
      </c>
      <c r="C1998" s="5">
        <v>1.2165440000000001</v>
      </c>
      <c r="D1998" s="8">
        <v>135.93719999999999</v>
      </c>
      <c r="E1998" s="5">
        <v>20.945740000000001</v>
      </c>
      <c r="F1998" s="8">
        <v>59.657119999999999</v>
      </c>
      <c r="G1998" s="5">
        <v>12.819240000000001</v>
      </c>
      <c r="H1998">
        <v>0</v>
      </c>
      <c r="I1998" s="5">
        <v>837.4</v>
      </c>
    </row>
    <row r="1999" spans="1:9" x14ac:dyDescent="0.35">
      <c r="A1999" s="1">
        <v>45821.805555555555</v>
      </c>
      <c r="B1999" s="1" t="s">
        <v>0</v>
      </c>
      <c r="C1999" s="5">
        <v>0.79269400000000001</v>
      </c>
      <c r="D1999" s="8">
        <v>139.38489999999999</v>
      </c>
      <c r="E1999" s="5">
        <v>20.64425</v>
      </c>
      <c r="F1999" s="8">
        <v>61.569650000000003</v>
      </c>
      <c r="G1999" s="5">
        <v>13.01712</v>
      </c>
      <c r="H1999">
        <v>0</v>
      </c>
      <c r="I1999" s="5">
        <v>837.49159999999995</v>
      </c>
    </row>
    <row r="2000" spans="1:9" x14ac:dyDescent="0.35">
      <c r="A2000" s="1">
        <v>45821.8125</v>
      </c>
      <c r="B2000" s="1" t="s">
        <v>0</v>
      </c>
      <c r="C2000" s="5">
        <v>1.379014</v>
      </c>
      <c r="D2000" s="8">
        <v>118.9353</v>
      </c>
      <c r="E2000" s="5">
        <v>20.145530000000001</v>
      </c>
      <c r="F2000" s="8">
        <v>63.408160000000002</v>
      </c>
      <c r="G2000" s="5">
        <v>12.997159999999999</v>
      </c>
      <c r="H2000">
        <v>0</v>
      </c>
      <c r="I2000" s="5">
        <v>837.5</v>
      </c>
    </row>
    <row r="2001" spans="1:9" x14ac:dyDescent="0.35">
      <c r="A2001" s="1">
        <v>45821.819444444445</v>
      </c>
      <c r="B2001" s="1" t="s">
        <v>0</v>
      </c>
      <c r="C2001" s="5">
        <v>1.378552</v>
      </c>
      <c r="D2001" s="8">
        <v>139.35400000000001</v>
      </c>
      <c r="E2001" s="5">
        <v>20.01296</v>
      </c>
      <c r="F2001" s="8">
        <v>62.935420000000001</v>
      </c>
      <c r="G2001" s="5">
        <v>12.75733</v>
      </c>
      <c r="H2001">
        <v>0</v>
      </c>
      <c r="I2001" s="5">
        <v>837.50080000000003</v>
      </c>
    </row>
    <row r="2002" spans="1:9" x14ac:dyDescent="0.35">
      <c r="A2002" s="1">
        <v>45821.826388888891</v>
      </c>
      <c r="B2002" s="1" t="s">
        <v>0</v>
      </c>
      <c r="C2002" s="5">
        <v>0.86018799999999995</v>
      </c>
      <c r="D2002" s="8">
        <v>129.68450000000001</v>
      </c>
      <c r="E2002" s="5">
        <v>19.659790000000001</v>
      </c>
      <c r="F2002" s="8">
        <v>63.310870000000001</v>
      </c>
      <c r="G2002" s="5">
        <v>12.51374</v>
      </c>
      <c r="H2002">
        <v>0</v>
      </c>
      <c r="I2002" s="5">
        <v>837.63009999999997</v>
      </c>
    </row>
    <row r="2003" spans="1:9" x14ac:dyDescent="0.35">
      <c r="A2003" s="1">
        <v>45821.833333333336</v>
      </c>
      <c r="B2003" s="1" t="s">
        <v>0</v>
      </c>
      <c r="C2003" s="5">
        <v>1.414588</v>
      </c>
      <c r="D2003" s="8">
        <v>127.7611</v>
      </c>
      <c r="E2003" s="5">
        <v>19.44098</v>
      </c>
      <c r="F2003" s="8">
        <v>63.489930000000001</v>
      </c>
      <c r="G2003" s="5">
        <v>12.34981</v>
      </c>
      <c r="H2003">
        <v>0</v>
      </c>
      <c r="I2003" s="5">
        <v>837.78520000000003</v>
      </c>
    </row>
    <row r="2004" spans="1:9" x14ac:dyDescent="0.35">
      <c r="A2004" s="1">
        <v>45821.840277777781</v>
      </c>
      <c r="B2004" s="1" t="s">
        <v>0</v>
      </c>
      <c r="C2004" s="5">
        <v>1.5894550000000001</v>
      </c>
      <c r="D2004" s="8">
        <v>144.65</v>
      </c>
      <c r="E2004" s="5">
        <v>19.68477</v>
      </c>
      <c r="F2004" s="8">
        <v>62.215249999999997</v>
      </c>
      <c r="G2004" s="5">
        <v>12.271879999999999</v>
      </c>
      <c r="H2004">
        <v>0</v>
      </c>
      <c r="I2004" s="5">
        <v>837.87630000000001</v>
      </c>
    </row>
    <row r="2005" spans="1:9" x14ac:dyDescent="0.35">
      <c r="A2005" s="1">
        <v>45821.847222222219</v>
      </c>
      <c r="B2005" s="1" t="s">
        <v>0</v>
      </c>
      <c r="C2005" s="5">
        <v>1.7453799999999999</v>
      </c>
      <c r="D2005" s="8">
        <v>133.55670000000001</v>
      </c>
      <c r="E2005" s="5">
        <v>19.469919999999998</v>
      </c>
      <c r="F2005" s="8">
        <v>63.312840000000001</v>
      </c>
      <c r="G2005" s="5">
        <v>12.33492</v>
      </c>
      <c r="H2005">
        <v>0</v>
      </c>
      <c r="I2005" s="5">
        <v>837.92849999999999</v>
      </c>
    </row>
    <row r="2006" spans="1:9" x14ac:dyDescent="0.35">
      <c r="A2006" s="1">
        <v>45821.854166666664</v>
      </c>
      <c r="B2006" s="1" t="s">
        <v>0</v>
      </c>
      <c r="C2006" s="5">
        <v>1.6455880000000001</v>
      </c>
      <c r="D2006" s="8">
        <v>127.5949</v>
      </c>
      <c r="E2006" s="5">
        <v>19.223880000000001</v>
      </c>
      <c r="F2006" s="8">
        <v>63.775230000000001</v>
      </c>
      <c r="G2006" s="5">
        <v>12.2127</v>
      </c>
      <c r="H2006">
        <v>0</v>
      </c>
      <c r="I2006" s="5">
        <v>838.04430000000002</v>
      </c>
    </row>
    <row r="2007" spans="1:9" x14ac:dyDescent="0.35">
      <c r="A2007" s="1">
        <v>45821.861111111109</v>
      </c>
      <c r="B2007" s="1" t="s">
        <v>0</v>
      </c>
      <c r="C2007" s="5">
        <v>1.7188920000000001</v>
      </c>
      <c r="D2007" s="8">
        <v>128.86949999999999</v>
      </c>
      <c r="E2007" s="5">
        <v>18.98114</v>
      </c>
      <c r="F2007" s="8">
        <v>64.126660000000001</v>
      </c>
      <c r="G2007" s="5">
        <v>12.066039999999999</v>
      </c>
      <c r="H2007">
        <v>0</v>
      </c>
      <c r="I2007" s="5">
        <v>838.17629999999997</v>
      </c>
    </row>
    <row r="2008" spans="1:9" x14ac:dyDescent="0.35">
      <c r="A2008" s="1">
        <v>45821.868055555555</v>
      </c>
      <c r="B2008" s="1" t="s">
        <v>0</v>
      </c>
      <c r="C2008" s="5">
        <v>1.60832</v>
      </c>
      <c r="D2008" s="8">
        <v>129.3741</v>
      </c>
      <c r="E2008" s="5">
        <v>18.978860000000001</v>
      </c>
      <c r="F2008" s="8">
        <v>63.99024</v>
      </c>
      <c r="G2008" s="5">
        <v>12.031610000000001</v>
      </c>
      <c r="H2008">
        <v>0</v>
      </c>
      <c r="I2008" s="5">
        <v>838.22979999999995</v>
      </c>
    </row>
    <row r="2009" spans="1:9" x14ac:dyDescent="0.35">
      <c r="A2009" s="1">
        <v>45821.875</v>
      </c>
      <c r="B2009" s="1" t="s">
        <v>0</v>
      </c>
      <c r="C2009" s="5">
        <v>1.5824480000000001</v>
      </c>
      <c r="D2009" s="8">
        <v>138.47640000000001</v>
      </c>
      <c r="E2009" s="5">
        <v>19.02299</v>
      </c>
      <c r="F2009" s="8">
        <v>63.689689999999999</v>
      </c>
      <c r="G2009" s="5">
        <v>12.00197</v>
      </c>
      <c r="H2009">
        <v>0</v>
      </c>
      <c r="I2009" s="5">
        <v>838.37450000000001</v>
      </c>
    </row>
    <row r="2010" spans="1:9" x14ac:dyDescent="0.35">
      <c r="A2010" s="1">
        <v>45821.881944444445</v>
      </c>
      <c r="B2010" s="1" t="s">
        <v>0</v>
      </c>
      <c r="C2010" s="5">
        <v>1.7962769999999999</v>
      </c>
      <c r="D2010" s="8">
        <v>128.99529999999999</v>
      </c>
      <c r="E2010" s="5">
        <v>18.870740000000001</v>
      </c>
      <c r="F2010" s="8">
        <v>63.818399999999997</v>
      </c>
      <c r="G2010" s="5">
        <v>11.88832</v>
      </c>
      <c r="H2010">
        <v>0</v>
      </c>
      <c r="I2010" s="5">
        <v>838.4</v>
      </c>
    </row>
    <row r="2011" spans="1:9" x14ac:dyDescent="0.35">
      <c r="A2011" s="1">
        <v>45821.888888888891</v>
      </c>
      <c r="B2011" s="1" t="s">
        <v>0</v>
      </c>
      <c r="C2011" s="5">
        <v>1.9475819999999999</v>
      </c>
      <c r="D2011" s="8">
        <v>134.4692</v>
      </c>
      <c r="E2011" s="5">
        <v>19.113019999999999</v>
      </c>
      <c r="F2011" s="8">
        <v>63.223779999999998</v>
      </c>
      <c r="G2011" s="5">
        <v>11.975289999999999</v>
      </c>
      <c r="H2011">
        <v>0</v>
      </c>
      <c r="I2011" s="5">
        <v>838.4</v>
      </c>
    </row>
    <row r="2012" spans="1:9" x14ac:dyDescent="0.35">
      <c r="A2012" s="1">
        <v>45821.895833333336</v>
      </c>
      <c r="B2012" s="1" t="s">
        <v>0</v>
      </c>
      <c r="C2012" s="5">
        <v>1.8239970000000001</v>
      </c>
      <c r="D2012" s="8">
        <v>135.05000000000001</v>
      </c>
      <c r="E2012" s="5">
        <v>19.133410000000001</v>
      </c>
      <c r="F2012" s="8">
        <v>62.63205</v>
      </c>
      <c r="G2012" s="5">
        <v>11.852399999999999</v>
      </c>
      <c r="H2012">
        <v>0</v>
      </c>
      <c r="I2012" s="5">
        <v>838.4</v>
      </c>
    </row>
    <row r="2013" spans="1:9" x14ac:dyDescent="0.35">
      <c r="A2013" s="1">
        <v>45821.902777777781</v>
      </c>
      <c r="B2013" s="1" t="s">
        <v>0</v>
      </c>
      <c r="C2013" s="5">
        <v>1.8411679999999999</v>
      </c>
      <c r="D2013" s="8">
        <v>139.97989999999999</v>
      </c>
      <c r="E2013" s="5">
        <v>19.035799999999998</v>
      </c>
      <c r="F2013" s="8">
        <v>62.696350000000002</v>
      </c>
      <c r="G2013" s="5">
        <v>11.775729999999999</v>
      </c>
      <c r="H2013">
        <v>0</v>
      </c>
      <c r="I2013" s="5">
        <v>838.3845</v>
      </c>
    </row>
    <row r="2014" spans="1:9" x14ac:dyDescent="0.35">
      <c r="A2014" s="1">
        <v>45821.909722222219</v>
      </c>
      <c r="B2014" s="1" t="s">
        <v>0</v>
      </c>
      <c r="C2014" s="5">
        <v>2.0707049999999998</v>
      </c>
      <c r="D2014" s="8">
        <v>132.22569999999999</v>
      </c>
      <c r="E2014" s="5">
        <v>18.965959999999999</v>
      </c>
      <c r="F2014" s="8">
        <v>63.060090000000002</v>
      </c>
      <c r="G2014" s="5">
        <v>11.797219999999999</v>
      </c>
      <c r="H2014">
        <v>0</v>
      </c>
      <c r="I2014" s="5">
        <v>838.30430000000001</v>
      </c>
    </row>
    <row r="2015" spans="1:9" x14ac:dyDescent="0.35">
      <c r="A2015" s="1">
        <v>45821.916666666664</v>
      </c>
      <c r="B2015" s="1" t="s">
        <v>0</v>
      </c>
      <c r="C2015" s="5">
        <v>2.028124</v>
      </c>
      <c r="D2015" s="8">
        <v>131.4539</v>
      </c>
      <c r="E2015" s="5">
        <v>18.878520000000002</v>
      </c>
      <c r="F2015" s="8">
        <v>63.462179999999996</v>
      </c>
      <c r="G2015" s="5">
        <v>11.81081</v>
      </c>
      <c r="H2015">
        <v>0</v>
      </c>
      <c r="I2015" s="5">
        <v>838.4153</v>
      </c>
    </row>
    <row r="2016" spans="1:9" x14ac:dyDescent="0.35">
      <c r="A2016" s="1">
        <v>45821.923611111109</v>
      </c>
      <c r="B2016" s="1" t="s">
        <v>0</v>
      </c>
      <c r="C2016" s="5">
        <v>2.2280929999999999</v>
      </c>
      <c r="D2016" s="8">
        <v>129.3014</v>
      </c>
      <c r="E2016" s="5">
        <v>18.652920000000002</v>
      </c>
      <c r="F2016" s="8">
        <v>64.026700000000005</v>
      </c>
      <c r="G2016" s="5">
        <v>11.73114</v>
      </c>
      <c r="H2016">
        <v>0</v>
      </c>
      <c r="I2016" s="5">
        <v>838.46029999999996</v>
      </c>
    </row>
    <row r="2017" spans="1:9" x14ac:dyDescent="0.35">
      <c r="A2017" s="1">
        <v>45821.930555555555</v>
      </c>
      <c r="B2017" s="1" t="s">
        <v>0</v>
      </c>
      <c r="C2017" s="5">
        <v>2.2597399999999999</v>
      </c>
      <c r="D2017" s="8">
        <v>129.56800000000001</v>
      </c>
      <c r="E2017" s="5">
        <v>18.675709999999999</v>
      </c>
      <c r="F2017" s="8">
        <v>63.903820000000003</v>
      </c>
      <c r="G2017" s="5">
        <v>11.723599999999999</v>
      </c>
      <c r="H2017">
        <v>0</v>
      </c>
      <c r="I2017" s="5">
        <v>838.4</v>
      </c>
    </row>
    <row r="2018" spans="1:9" x14ac:dyDescent="0.35">
      <c r="A2018" s="1">
        <v>45821.9375</v>
      </c>
      <c r="B2018" s="1" t="s">
        <v>0</v>
      </c>
      <c r="C2018" s="5">
        <v>2.162874</v>
      </c>
      <c r="D2018" s="8">
        <v>127.09650000000001</v>
      </c>
      <c r="E2018" s="5">
        <v>18.281880000000001</v>
      </c>
      <c r="F2018" s="8">
        <v>65.351460000000003</v>
      </c>
      <c r="G2018" s="5">
        <v>11.68905</v>
      </c>
      <c r="H2018">
        <v>0</v>
      </c>
      <c r="I2018" s="5">
        <v>838.4</v>
      </c>
    </row>
    <row r="2019" spans="1:9" x14ac:dyDescent="0.35">
      <c r="A2019" s="1">
        <v>45821.944444444445</v>
      </c>
      <c r="B2019" s="1" t="s">
        <v>0</v>
      </c>
      <c r="C2019" s="5">
        <v>2.0573070000000002</v>
      </c>
      <c r="D2019" s="8">
        <v>126.2749</v>
      </c>
      <c r="E2019" s="5">
        <v>18.007989999999999</v>
      </c>
      <c r="F2019" s="8">
        <v>66.44605</v>
      </c>
      <c r="G2019" s="5">
        <v>11.679959999999999</v>
      </c>
      <c r="H2019">
        <v>0</v>
      </c>
      <c r="I2019" s="5">
        <v>838.36059999999998</v>
      </c>
    </row>
    <row r="2020" spans="1:9" x14ac:dyDescent="0.35">
      <c r="A2020" s="1">
        <v>45821.951388888891</v>
      </c>
      <c r="B2020" s="1" t="s">
        <v>0</v>
      </c>
      <c r="C2020" s="5">
        <v>2.2854580000000002</v>
      </c>
      <c r="D2020" s="8">
        <v>125.1799</v>
      </c>
      <c r="E2020" s="5">
        <v>17.80416</v>
      </c>
      <c r="F2020" s="8">
        <v>67.325379999999996</v>
      </c>
      <c r="G2020" s="5">
        <v>11.684839999999999</v>
      </c>
      <c r="H2020">
        <v>0</v>
      </c>
      <c r="I2020" s="5">
        <v>838.29989999999998</v>
      </c>
    </row>
    <row r="2021" spans="1:9" x14ac:dyDescent="0.35">
      <c r="A2021" s="1">
        <v>45821.958333333336</v>
      </c>
      <c r="B2021" s="1" t="s">
        <v>0</v>
      </c>
      <c r="C2021" s="5">
        <v>2.3402050000000001</v>
      </c>
      <c r="D2021" s="8">
        <v>129.98220000000001</v>
      </c>
      <c r="E2021" s="5">
        <v>18.10324</v>
      </c>
      <c r="F2021" s="8">
        <v>66.563929999999999</v>
      </c>
      <c r="G2021" s="5">
        <v>11.79757</v>
      </c>
      <c r="H2021">
        <v>0</v>
      </c>
      <c r="I2021" s="5">
        <v>838.29989999999998</v>
      </c>
    </row>
    <row r="2022" spans="1:9" x14ac:dyDescent="0.35">
      <c r="A2022" s="1">
        <v>45821.965277777781</v>
      </c>
      <c r="B2022" s="1" t="s">
        <v>0</v>
      </c>
      <c r="C2022" s="5">
        <v>2.354527</v>
      </c>
      <c r="D2022" s="8">
        <v>130.51329999999999</v>
      </c>
      <c r="E2022" s="5">
        <v>18.04984</v>
      </c>
      <c r="F2022" s="8">
        <v>66.635769999999994</v>
      </c>
      <c r="G2022" s="5">
        <v>11.76299</v>
      </c>
      <c r="H2022">
        <v>0</v>
      </c>
      <c r="I2022" s="5">
        <v>838.34109999999998</v>
      </c>
    </row>
    <row r="2023" spans="1:9" x14ac:dyDescent="0.35">
      <c r="A2023" s="1">
        <v>45821.972222222219</v>
      </c>
      <c r="B2023" s="1" t="s">
        <v>0</v>
      </c>
      <c r="C2023" s="5">
        <v>2.486043</v>
      </c>
      <c r="D2023" s="8">
        <v>126.7624</v>
      </c>
      <c r="E2023" s="5">
        <v>17.73264</v>
      </c>
      <c r="F2023" s="8">
        <v>67.8095</v>
      </c>
      <c r="G2023" s="5">
        <v>11.724819999999999</v>
      </c>
      <c r="H2023">
        <v>0</v>
      </c>
      <c r="I2023" s="5">
        <v>838.28700000000003</v>
      </c>
    </row>
    <row r="2024" spans="1:9" x14ac:dyDescent="0.35">
      <c r="A2024" s="1">
        <v>45821.979166666664</v>
      </c>
      <c r="B2024" s="1" t="s">
        <v>0</v>
      </c>
      <c r="C2024" s="5">
        <v>2.7255129999999999</v>
      </c>
      <c r="D2024" s="8">
        <v>125.373</v>
      </c>
      <c r="E2024" s="5">
        <v>17.536439999999999</v>
      </c>
      <c r="F2024" s="8">
        <v>68.704589999999996</v>
      </c>
      <c r="G2024" s="5">
        <v>11.73601</v>
      </c>
      <c r="H2024">
        <v>0</v>
      </c>
      <c r="I2024" s="5">
        <v>838.2</v>
      </c>
    </row>
    <row r="2025" spans="1:9" x14ac:dyDescent="0.35">
      <c r="A2025" s="1">
        <v>45821.986111111109</v>
      </c>
      <c r="B2025" s="1" t="s">
        <v>0</v>
      </c>
      <c r="C2025" s="5">
        <v>2.4979010000000001</v>
      </c>
      <c r="D2025" s="8">
        <v>124.6738</v>
      </c>
      <c r="E2025" s="5">
        <v>17.563739999999999</v>
      </c>
      <c r="F2025" s="8">
        <v>68.636470000000003</v>
      </c>
      <c r="G2025" s="5">
        <v>11.74718</v>
      </c>
      <c r="H2025">
        <v>0</v>
      </c>
      <c r="I2025" s="5">
        <v>838.11180000000002</v>
      </c>
    </row>
    <row r="2026" spans="1:9" x14ac:dyDescent="0.35">
      <c r="A2026" s="1">
        <v>45821.993055555555</v>
      </c>
      <c r="B2026" s="1" t="s">
        <v>0</v>
      </c>
      <c r="C2026" s="5">
        <v>2.7273610000000001</v>
      </c>
      <c r="D2026" s="8">
        <v>125.0365</v>
      </c>
      <c r="E2026" s="5">
        <v>17.415510000000001</v>
      </c>
      <c r="F2026" s="8">
        <v>69.175200000000004</v>
      </c>
      <c r="G2026" s="5">
        <v>11.72364</v>
      </c>
      <c r="H2026">
        <v>0</v>
      </c>
      <c r="I2026" s="5">
        <v>838.05309999999997</v>
      </c>
    </row>
    <row r="2027" spans="1:9" x14ac:dyDescent="0.35">
      <c r="A2027" s="1">
        <v>45822</v>
      </c>
      <c r="B2027" s="1" t="s">
        <v>0</v>
      </c>
      <c r="C2027" s="5">
        <v>2.8450169999999999</v>
      </c>
      <c r="D2027" s="8">
        <v>123.2428</v>
      </c>
      <c r="E2027" s="5">
        <v>17.592749999999999</v>
      </c>
      <c r="F2027" s="8">
        <v>68.470879999999994</v>
      </c>
      <c r="G2027" s="5">
        <v>11.738429999999999</v>
      </c>
      <c r="H2027">
        <v>0</v>
      </c>
      <c r="I2027" s="5">
        <v>837.93550000000005</v>
      </c>
    </row>
    <row r="2028" spans="1:9" x14ac:dyDescent="0.35">
      <c r="A2028" s="1">
        <v>45822.006944444445</v>
      </c>
      <c r="B2028" s="1" t="s">
        <v>0</v>
      </c>
      <c r="C2028" s="5">
        <v>2.7479969999999998</v>
      </c>
      <c r="D2028" s="8">
        <v>122.22880000000001</v>
      </c>
      <c r="E2028" s="5">
        <v>17.72251</v>
      </c>
      <c r="F2028" s="8">
        <v>68.111980000000003</v>
      </c>
      <c r="G2028" s="5">
        <v>11.78279</v>
      </c>
      <c r="H2028">
        <v>0</v>
      </c>
      <c r="I2028" s="5">
        <v>837.89829999999995</v>
      </c>
    </row>
    <row r="2029" spans="1:9" x14ac:dyDescent="0.35">
      <c r="A2029" s="1">
        <v>45822.013888888891</v>
      </c>
      <c r="B2029" s="1" t="s">
        <v>0</v>
      </c>
      <c r="C2029" s="5">
        <v>2.9525860000000002</v>
      </c>
      <c r="D2029" s="8">
        <v>126.2589</v>
      </c>
      <c r="E2029" s="5">
        <v>17.947230000000001</v>
      </c>
      <c r="F2029" s="8">
        <v>67.208079999999995</v>
      </c>
      <c r="G2029" s="5">
        <v>11.79463</v>
      </c>
      <c r="H2029">
        <v>0</v>
      </c>
      <c r="I2029" s="5">
        <v>837.9</v>
      </c>
    </row>
    <row r="2030" spans="1:9" x14ac:dyDescent="0.35">
      <c r="A2030" s="1">
        <v>45822.020833333336</v>
      </c>
      <c r="B2030" s="1" t="s">
        <v>0</v>
      </c>
      <c r="C2030" s="5">
        <v>2.6157879999999998</v>
      </c>
      <c r="D2030" s="8">
        <v>133.7739</v>
      </c>
      <c r="E2030" s="5">
        <v>18.07845</v>
      </c>
      <c r="F2030" s="8">
        <v>66.728009999999998</v>
      </c>
      <c r="G2030" s="5">
        <v>11.811360000000001</v>
      </c>
      <c r="H2030">
        <v>0</v>
      </c>
      <c r="I2030" s="5">
        <v>837.85889999999995</v>
      </c>
    </row>
    <row r="2031" spans="1:9" x14ac:dyDescent="0.35">
      <c r="A2031" s="1">
        <v>45822.027777777781</v>
      </c>
      <c r="B2031" s="1" t="s">
        <v>0</v>
      </c>
      <c r="C2031" s="5">
        <v>1.6688419999999999</v>
      </c>
      <c r="D2031" s="8">
        <v>135.74449999999999</v>
      </c>
      <c r="E2031" s="5">
        <v>17.78642</v>
      </c>
      <c r="F2031" s="8">
        <v>67.275210000000001</v>
      </c>
      <c r="G2031" s="5">
        <v>11.65616</v>
      </c>
      <c r="H2031">
        <v>0</v>
      </c>
      <c r="I2031" s="5">
        <v>837.79989999999998</v>
      </c>
    </row>
    <row r="2032" spans="1:9" x14ac:dyDescent="0.35">
      <c r="A2032" s="1">
        <v>45822.034722222219</v>
      </c>
      <c r="B2032" s="1" t="s">
        <v>0</v>
      </c>
      <c r="C2032" s="5">
        <v>1.2704439999999999</v>
      </c>
      <c r="D2032" s="8">
        <v>134.32749999999999</v>
      </c>
      <c r="E2032" s="5">
        <v>17.23207</v>
      </c>
      <c r="F2032" s="8">
        <v>69.120590000000007</v>
      </c>
      <c r="G2032" s="5">
        <v>11.53618</v>
      </c>
      <c r="H2032">
        <v>0</v>
      </c>
      <c r="I2032" s="5">
        <v>837.71669999999995</v>
      </c>
    </row>
    <row r="2033" spans="1:9" x14ac:dyDescent="0.35">
      <c r="A2033" s="1">
        <v>45822.041666666664</v>
      </c>
      <c r="B2033" s="1" t="s">
        <v>0</v>
      </c>
      <c r="C2033" s="5">
        <v>1.2357940000000001</v>
      </c>
      <c r="D2033" s="8">
        <v>139.8057</v>
      </c>
      <c r="E2033" s="5">
        <v>17.182860000000002</v>
      </c>
      <c r="F2033" s="8">
        <v>68.716579999999993</v>
      </c>
      <c r="G2033" s="5">
        <v>11.400700000000001</v>
      </c>
      <c r="H2033">
        <v>0</v>
      </c>
      <c r="I2033" s="5">
        <v>837.63959999999997</v>
      </c>
    </row>
    <row r="2034" spans="1:9" x14ac:dyDescent="0.35">
      <c r="A2034" s="1">
        <v>45822.048611111109</v>
      </c>
      <c r="B2034" s="1" t="s">
        <v>0</v>
      </c>
      <c r="C2034" s="5">
        <v>0.914242</v>
      </c>
      <c r="D2034" s="8">
        <v>139.59889999999999</v>
      </c>
      <c r="E2034" s="5">
        <v>16.93657</v>
      </c>
      <c r="F2034" s="8">
        <v>69.496279999999999</v>
      </c>
      <c r="G2034" s="5">
        <v>11.335279999999999</v>
      </c>
      <c r="H2034">
        <v>0</v>
      </c>
      <c r="I2034" s="5">
        <v>837.65610000000004</v>
      </c>
    </row>
    <row r="2035" spans="1:9" x14ac:dyDescent="0.35">
      <c r="A2035" s="1">
        <v>45822.055555555555</v>
      </c>
      <c r="B2035" s="1" t="s">
        <v>0</v>
      </c>
      <c r="C2035" s="5">
        <v>0.76432299999999997</v>
      </c>
      <c r="D2035" s="8">
        <v>134.6944</v>
      </c>
      <c r="E2035" s="5">
        <v>16.613589999999999</v>
      </c>
      <c r="F2035" s="8">
        <v>70.556690000000003</v>
      </c>
      <c r="G2035" s="5">
        <v>11.25421</v>
      </c>
      <c r="H2035">
        <v>0</v>
      </c>
      <c r="I2035" s="5">
        <v>837.64649999999995</v>
      </c>
    </row>
    <row r="2036" spans="1:9" x14ac:dyDescent="0.35">
      <c r="A2036" s="1">
        <v>45822.0625</v>
      </c>
      <c r="B2036" s="1" t="s">
        <v>0</v>
      </c>
      <c r="C2036" s="5">
        <v>0.49851899999999999</v>
      </c>
      <c r="D2036" s="8">
        <v>152.85079999999999</v>
      </c>
      <c r="E2036" s="5">
        <v>16.339980000000001</v>
      </c>
      <c r="F2036" s="8">
        <v>71.193650000000005</v>
      </c>
      <c r="G2036" s="5">
        <v>11.12712</v>
      </c>
      <c r="H2036">
        <v>0</v>
      </c>
      <c r="I2036" s="5">
        <v>837.60739999999998</v>
      </c>
    </row>
    <row r="2037" spans="1:9" x14ac:dyDescent="0.35">
      <c r="A2037" s="1">
        <v>45822.069444444445</v>
      </c>
      <c r="B2037" s="1" t="s">
        <v>0</v>
      </c>
      <c r="C2037" s="5">
        <v>0.61671390000000004</v>
      </c>
      <c r="D2037" s="8">
        <v>164.87549999999999</v>
      </c>
      <c r="E2037" s="5">
        <v>16.415430000000001</v>
      </c>
      <c r="F2037" s="8">
        <v>70.885499999999993</v>
      </c>
      <c r="G2037" s="5">
        <v>11.134169999999999</v>
      </c>
      <c r="H2037">
        <v>0</v>
      </c>
      <c r="I2037" s="5">
        <v>837.7</v>
      </c>
    </row>
    <row r="2038" spans="1:9" x14ac:dyDescent="0.35">
      <c r="A2038" s="1">
        <v>45822.076388888891</v>
      </c>
      <c r="B2038" s="1" t="s">
        <v>0</v>
      </c>
      <c r="C2038" s="5">
        <v>0.83770389999999995</v>
      </c>
      <c r="D2038" s="8">
        <v>184.34479999999999</v>
      </c>
      <c r="E2038" s="5">
        <v>16.711020000000001</v>
      </c>
      <c r="F2038" s="8">
        <v>70.885360000000006</v>
      </c>
      <c r="G2038" s="5">
        <v>11.417909999999999</v>
      </c>
      <c r="H2038">
        <v>0</v>
      </c>
      <c r="I2038" s="5">
        <v>837.62009999999998</v>
      </c>
    </row>
    <row r="2039" spans="1:9" x14ac:dyDescent="0.35">
      <c r="A2039" s="1">
        <v>45822.083333333336</v>
      </c>
      <c r="B2039" s="1" t="s">
        <v>0</v>
      </c>
      <c r="C2039" s="5">
        <v>1.6063179999999999</v>
      </c>
      <c r="D2039" s="8">
        <v>195.1696</v>
      </c>
      <c r="E2039" s="5">
        <v>17.60726</v>
      </c>
      <c r="F2039" s="8">
        <v>69.617530000000002</v>
      </c>
      <c r="G2039" s="5">
        <v>12.003729999999999</v>
      </c>
      <c r="H2039">
        <v>0</v>
      </c>
      <c r="I2039" s="5">
        <v>837.54449999999997</v>
      </c>
    </row>
    <row r="2040" spans="1:9" x14ac:dyDescent="0.35">
      <c r="A2040" s="1">
        <v>45822.090277777781</v>
      </c>
      <c r="B2040" s="1" t="s">
        <v>0</v>
      </c>
      <c r="C2040" s="5">
        <v>1.7324440000000001</v>
      </c>
      <c r="D2040" s="8">
        <v>196.4743</v>
      </c>
      <c r="E2040" s="5">
        <v>17.740570000000002</v>
      </c>
      <c r="F2040" s="8">
        <v>68.95299</v>
      </c>
      <c r="G2040" s="5">
        <v>11.986179999999999</v>
      </c>
      <c r="H2040">
        <v>0</v>
      </c>
      <c r="I2040" s="5">
        <v>837.35500000000002</v>
      </c>
    </row>
    <row r="2041" spans="1:9" x14ac:dyDescent="0.35">
      <c r="A2041" s="1">
        <v>45822.097222222219</v>
      </c>
      <c r="B2041" s="1" t="s">
        <v>0</v>
      </c>
      <c r="C2041" s="5">
        <v>1.6523639999999999</v>
      </c>
      <c r="D2041" s="8">
        <v>205.56610000000001</v>
      </c>
      <c r="E2041" s="5">
        <v>17.681370000000001</v>
      </c>
      <c r="F2041" s="8">
        <v>68.577870000000004</v>
      </c>
      <c r="G2041" s="5">
        <v>11.84681</v>
      </c>
      <c r="H2041">
        <v>0</v>
      </c>
      <c r="I2041" s="5">
        <v>837.27530000000002</v>
      </c>
    </row>
    <row r="2042" spans="1:9" x14ac:dyDescent="0.35">
      <c r="A2042" s="1">
        <v>45822.104166666664</v>
      </c>
      <c r="B2042" s="1" t="s">
        <v>0</v>
      </c>
      <c r="C2042" s="5">
        <v>1.1692659999999999</v>
      </c>
      <c r="D2042" s="8">
        <v>234.75129999999999</v>
      </c>
      <c r="E2042" s="5">
        <v>17.096520000000002</v>
      </c>
      <c r="F2042" s="8">
        <v>70.277109999999993</v>
      </c>
      <c r="G2042" s="5">
        <v>11.65577</v>
      </c>
      <c r="H2042">
        <v>0</v>
      </c>
      <c r="I2042" s="5">
        <v>837.20759999999996</v>
      </c>
    </row>
    <row r="2043" spans="1:9" x14ac:dyDescent="0.35">
      <c r="A2043" s="1">
        <v>45822.111111111109</v>
      </c>
      <c r="B2043" s="1" t="s">
        <v>0</v>
      </c>
      <c r="C2043" s="5">
        <v>1.43045</v>
      </c>
      <c r="D2043" s="8">
        <v>244.4836</v>
      </c>
      <c r="E2043" s="5">
        <v>16.392440000000001</v>
      </c>
      <c r="F2043" s="8">
        <v>73.185659999999999</v>
      </c>
      <c r="G2043" s="5">
        <v>11.59352</v>
      </c>
      <c r="H2043">
        <v>0</v>
      </c>
      <c r="I2043" s="5">
        <v>837.27890000000002</v>
      </c>
    </row>
    <row r="2044" spans="1:9" x14ac:dyDescent="0.35">
      <c r="A2044" s="1">
        <v>45822.118055555555</v>
      </c>
      <c r="B2044" s="1" t="s">
        <v>0</v>
      </c>
      <c r="C2044" s="5">
        <v>1.2710600000000001</v>
      </c>
      <c r="D2044" s="8">
        <v>240.05029999999999</v>
      </c>
      <c r="E2044" s="5">
        <v>16.071560000000002</v>
      </c>
      <c r="F2044" s="8">
        <v>75.452879999999993</v>
      </c>
      <c r="G2044" s="5">
        <v>11.746119999999999</v>
      </c>
      <c r="H2044">
        <v>0</v>
      </c>
      <c r="I2044" s="5">
        <v>837.2</v>
      </c>
    </row>
    <row r="2045" spans="1:9" x14ac:dyDescent="0.35">
      <c r="A2045" s="1">
        <v>45822.125</v>
      </c>
      <c r="B2045" s="1" t="s">
        <v>0</v>
      </c>
      <c r="C2045" s="5">
        <v>1.487276</v>
      </c>
      <c r="D2045" s="8">
        <v>240.9743</v>
      </c>
      <c r="E2045" s="5">
        <v>16.095369999999999</v>
      </c>
      <c r="F2045" s="8">
        <v>76.095759999999999</v>
      </c>
      <c r="G2045" s="5">
        <v>11.89795</v>
      </c>
      <c r="H2045">
        <v>0</v>
      </c>
      <c r="I2045" s="5">
        <v>837.1105</v>
      </c>
    </row>
    <row r="2046" spans="1:9" x14ac:dyDescent="0.35">
      <c r="A2046" s="1">
        <v>45822.131944444445</v>
      </c>
      <c r="B2046" s="1" t="s">
        <v>0</v>
      </c>
      <c r="C2046" s="5">
        <v>1.837164</v>
      </c>
      <c r="D2046" s="8">
        <v>241.13419999999999</v>
      </c>
      <c r="E2046" s="5">
        <v>16.103680000000001</v>
      </c>
      <c r="F2046" s="8">
        <v>76.496409999999997</v>
      </c>
      <c r="G2046" s="5">
        <v>11.98565</v>
      </c>
      <c r="H2046">
        <v>0</v>
      </c>
      <c r="I2046" s="5">
        <v>837.1</v>
      </c>
    </row>
    <row r="2047" spans="1:9" x14ac:dyDescent="0.35">
      <c r="A2047" s="1">
        <v>45822.138888888891</v>
      </c>
      <c r="B2047" s="1" t="s">
        <v>0</v>
      </c>
      <c r="C2047" s="5">
        <v>2.2632050000000001</v>
      </c>
      <c r="D2047" s="8">
        <v>248.053</v>
      </c>
      <c r="E2047" s="5">
        <v>16.073409999999999</v>
      </c>
      <c r="F2047" s="8">
        <v>76.733109999999996</v>
      </c>
      <c r="G2047" s="5">
        <v>12.003119999999999</v>
      </c>
      <c r="H2047">
        <v>0</v>
      </c>
      <c r="I2047" s="5">
        <v>837.18880000000001</v>
      </c>
    </row>
    <row r="2048" spans="1:9" x14ac:dyDescent="0.35">
      <c r="A2048" s="1">
        <v>45822.145833333336</v>
      </c>
      <c r="B2048" s="1" t="s">
        <v>0</v>
      </c>
      <c r="C2048" s="5">
        <v>2.0648529999999998</v>
      </c>
      <c r="D2048" s="8">
        <v>248.26150000000001</v>
      </c>
      <c r="E2048" s="5">
        <v>15.74879</v>
      </c>
      <c r="F2048" s="8">
        <v>77.769819999999996</v>
      </c>
      <c r="G2048" s="5">
        <v>11.89166</v>
      </c>
      <c r="H2048">
        <v>0</v>
      </c>
      <c r="I2048" s="5">
        <v>837.2</v>
      </c>
    </row>
    <row r="2049" spans="1:9" x14ac:dyDescent="0.35">
      <c r="A2049" s="1">
        <v>45822.152777777781</v>
      </c>
      <c r="B2049" s="1" t="s">
        <v>0</v>
      </c>
      <c r="C2049" s="5">
        <v>2.3297330000000001</v>
      </c>
      <c r="D2049" s="8">
        <v>248.83799999999999</v>
      </c>
      <c r="E2049" s="5">
        <v>15.746510000000001</v>
      </c>
      <c r="F2049" s="8">
        <v>78.566519999999997</v>
      </c>
      <c r="G2049" s="5">
        <v>12.0443</v>
      </c>
      <c r="H2049">
        <v>0</v>
      </c>
      <c r="I2049" s="5">
        <v>837.2038</v>
      </c>
    </row>
    <row r="2050" spans="1:9" x14ac:dyDescent="0.35">
      <c r="A2050" s="1">
        <v>45822.159722222219</v>
      </c>
      <c r="B2050" s="1" t="s">
        <v>0</v>
      </c>
      <c r="C2050" s="5">
        <v>2.3512930000000001</v>
      </c>
      <c r="D2050" s="8">
        <v>250.34960000000001</v>
      </c>
      <c r="E2050" s="5">
        <v>15.83741</v>
      </c>
      <c r="F2050" s="8">
        <v>78.948610000000002</v>
      </c>
      <c r="G2050" s="5">
        <v>12.20641</v>
      </c>
      <c r="H2050">
        <v>0</v>
      </c>
      <c r="I2050" s="5">
        <v>837.39419999999996</v>
      </c>
    </row>
    <row r="2051" spans="1:9" x14ac:dyDescent="0.35">
      <c r="A2051" s="1">
        <v>45822.166666666664</v>
      </c>
      <c r="B2051" s="1" t="s">
        <v>0</v>
      </c>
      <c r="C2051" s="5">
        <v>2.1699579999999998</v>
      </c>
      <c r="D2051" s="8">
        <v>258.81290000000001</v>
      </c>
      <c r="E2051" s="5">
        <v>15.92858</v>
      </c>
      <c r="F2051" s="8">
        <v>78.721100000000007</v>
      </c>
      <c r="G2051" s="5">
        <v>12.251189999999999</v>
      </c>
      <c r="H2051">
        <v>0</v>
      </c>
      <c r="I2051" s="5">
        <v>837.5</v>
      </c>
    </row>
    <row r="2052" spans="1:9" x14ac:dyDescent="0.35">
      <c r="A2052" s="1">
        <v>45822.173611111109</v>
      </c>
      <c r="B2052" s="1" t="s">
        <v>0</v>
      </c>
      <c r="C2052" s="5">
        <v>1.5116849999999999</v>
      </c>
      <c r="D2052" s="8">
        <v>263.77569999999997</v>
      </c>
      <c r="E2052" s="5">
        <v>15.85074</v>
      </c>
      <c r="F2052" s="8">
        <v>79.417460000000005</v>
      </c>
      <c r="G2052" s="5">
        <v>12.309380000000001</v>
      </c>
      <c r="H2052">
        <v>0</v>
      </c>
      <c r="I2052" s="5">
        <v>837.60310000000004</v>
      </c>
    </row>
    <row r="2053" spans="1:9" x14ac:dyDescent="0.35">
      <c r="A2053" s="1">
        <v>45822.180555555555</v>
      </c>
      <c r="B2053" s="1" t="s">
        <v>0</v>
      </c>
      <c r="C2053" s="5">
        <v>1.5806</v>
      </c>
      <c r="D2053" s="8">
        <v>265.3537</v>
      </c>
      <c r="E2053" s="5">
        <v>16.088170000000002</v>
      </c>
      <c r="F2053" s="8">
        <v>78.867609999999999</v>
      </c>
      <c r="G2053" s="5">
        <v>12.43465</v>
      </c>
      <c r="H2053">
        <v>0</v>
      </c>
      <c r="I2053" s="5">
        <v>837.7</v>
      </c>
    </row>
    <row r="2054" spans="1:9" x14ac:dyDescent="0.35">
      <c r="A2054" s="1">
        <v>45822.1875</v>
      </c>
      <c r="B2054" s="1" t="s">
        <v>0</v>
      </c>
      <c r="C2054" s="5">
        <v>1.9883919999999999</v>
      </c>
      <c r="D2054" s="8">
        <v>253.19159999999999</v>
      </c>
      <c r="E2054" s="5">
        <v>16.109570000000001</v>
      </c>
      <c r="F2054" s="8">
        <v>78.75676</v>
      </c>
      <c r="G2054" s="5">
        <v>12.434060000000001</v>
      </c>
      <c r="H2054">
        <v>0</v>
      </c>
      <c r="I2054" s="5">
        <v>837.60080000000005</v>
      </c>
    </row>
    <row r="2055" spans="1:9" x14ac:dyDescent="0.35">
      <c r="A2055" s="1">
        <v>45822.194444444445</v>
      </c>
      <c r="B2055" s="1" t="s">
        <v>0</v>
      </c>
      <c r="C2055" s="5">
        <v>2.0275080000000001</v>
      </c>
      <c r="D2055" s="8">
        <v>255.20849999999999</v>
      </c>
      <c r="E2055" s="5">
        <v>15.850059999999999</v>
      </c>
      <c r="F2055" s="8">
        <v>79.245850000000004</v>
      </c>
      <c r="G2055" s="5">
        <v>12.275729999999999</v>
      </c>
      <c r="H2055">
        <v>0</v>
      </c>
      <c r="I2055" s="5">
        <v>837.69259999999997</v>
      </c>
    </row>
    <row r="2056" spans="1:9" x14ac:dyDescent="0.35">
      <c r="A2056" s="1">
        <v>45822.201388888891</v>
      </c>
      <c r="B2056" s="1" t="s">
        <v>0</v>
      </c>
      <c r="C2056" s="5">
        <v>1.9977860000000001</v>
      </c>
      <c r="D2056" s="8">
        <v>276.13630000000001</v>
      </c>
      <c r="E2056" s="5">
        <v>15.565619999999999</v>
      </c>
      <c r="F2056" s="8">
        <v>80.370940000000004</v>
      </c>
      <c r="G2056" s="5">
        <v>12.213089999999999</v>
      </c>
      <c r="H2056">
        <v>0</v>
      </c>
      <c r="I2056" s="5">
        <v>837.79049999999995</v>
      </c>
    </row>
    <row r="2057" spans="1:9" x14ac:dyDescent="0.35">
      <c r="A2057" s="1">
        <v>45822.208333333336</v>
      </c>
      <c r="B2057" s="1" t="s">
        <v>0</v>
      </c>
      <c r="C2057" s="5">
        <v>2.3739309999999998</v>
      </c>
      <c r="D2057" s="8">
        <v>284.315</v>
      </c>
      <c r="E2057" s="5">
        <v>15.600339999999999</v>
      </c>
      <c r="F2057" s="8">
        <v>80.687989999999999</v>
      </c>
      <c r="G2057" s="5">
        <v>12.306900000000001</v>
      </c>
      <c r="H2057">
        <v>0</v>
      </c>
      <c r="I2057" s="5">
        <v>837.90530000000001</v>
      </c>
    </row>
    <row r="2058" spans="1:9" x14ac:dyDescent="0.35">
      <c r="A2058" s="1">
        <v>45822.215277777781</v>
      </c>
      <c r="B2058" s="1" t="s">
        <v>0</v>
      </c>
      <c r="C2058" s="5">
        <v>2.038519</v>
      </c>
      <c r="D2058" s="8">
        <v>281.56220000000002</v>
      </c>
      <c r="E2058" s="5">
        <v>15.48399</v>
      </c>
      <c r="F2058" s="8">
        <v>81.245000000000005</v>
      </c>
      <c r="G2058" s="5">
        <v>12.29806</v>
      </c>
      <c r="H2058">
        <v>0</v>
      </c>
      <c r="I2058" s="5">
        <v>838.00549999999998</v>
      </c>
    </row>
    <row r="2059" spans="1:9" x14ac:dyDescent="0.35">
      <c r="A2059" s="1">
        <v>45822.222222222219</v>
      </c>
      <c r="B2059" s="1" t="s">
        <v>0</v>
      </c>
      <c r="C2059" s="5">
        <v>2.0338989999999999</v>
      </c>
      <c r="D2059" s="8">
        <v>285.8125</v>
      </c>
      <c r="E2059" s="5">
        <v>15.52206</v>
      </c>
      <c r="F2059" s="8">
        <v>81.064840000000004</v>
      </c>
      <c r="G2059" s="5">
        <v>12.30134</v>
      </c>
      <c r="H2059">
        <v>0</v>
      </c>
      <c r="I2059" s="5">
        <v>838.07119999999998</v>
      </c>
    </row>
    <row r="2060" spans="1:9" x14ac:dyDescent="0.35">
      <c r="A2060" s="1">
        <v>45822.229166666664</v>
      </c>
      <c r="B2060" s="1" t="s">
        <v>0</v>
      </c>
      <c r="C2060" s="5">
        <v>1.5092209999999999</v>
      </c>
      <c r="D2060" s="8">
        <v>279.2559</v>
      </c>
      <c r="E2060" s="5">
        <v>15.45941</v>
      </c>
      <c r="F2060" s="8">
        <v>81.727239999999995</v>
      </c>
      <c r="G2060" s="5">
        <v>12.36411</v>
      </c>
      <c r="H2060">
        <v>0</v>
      </c>
      <c r="I2060" s="5">
        <v>838.18449999999996</v>
      </c>
    </row>
    <row r="2061" spans="1:9" x14ac:dyDescent="0.35">
      <c r="A2061" s="1">
        <v>45822.236111111109</v>
      </c>
      <c r="B2061" s="1" t="s">
        <v>0</v>
      </c>
      <c r="C2061" s="5">
        <v>1.843478</v>
      </c>
      <c r="D2061" s="8">
        <v>279.92630000000003</v>
      </c>
      <c r="E2061" s="5">
        <v>15.47026</v>
      </c>
      <c r="F2061" s="8">
        <v>81.798190000000005</v>
      </c>
      <c r="G2061" s="5">
        <v>12.38786</v>
      </c>
      <c r="H2061">
        <v>0</v>
      </c>
      <c r="I2061" s="5">
        <v>838.2</v>
      </c>
    </row>
    <row r="2062" spans="1:9" x14ac:dyDescent="0.35">
      <c r="A2062" s="1">
        <v>45822.243055555555</v>
      </c>
      <c r="B2062" s="1" t="s">
        <v>0</v>
      </c>
      <c r="C2062" s="5">
        <v>1.590071</v>
      </c>
      <c r="D2062" s="8">
        <v>282.87419999999997</v>
      </c>
      <c r="E2062" s="5">
        <v>15.574249999999999</v>
      </c>
      <c r="F2062" s="8">
        <v>81.315330000000003</v>
      </c>
      <c r="G2062" s="5">
        <v>12.399330000000001</v>
      </c>
      <c r="H2062">
        <v>0</v>
      </c>
      <c r="I2062" s="5">
        <v>838.27279999999996</v>
      </c>
    </row>
    <row r="2063" spans="1:9" x14ac:dyDescent="0.35">
      <c r="A2063" s="1">
        <v>45822.25</v>
      </c>
      <c r="B2063" s="1" t="s">
        <v>0</v>
      </c>
      <c r="C2063" s="5">
        <v>1.4788829999999999</v>
      </c>
      <c r="D2063" s="8">
        <v>279.40949999999998</v>
      </c>
      <c r="E2063" s="5">
        <v>15.63313</v>
      </c>
      <c r="F2063" s="8">
        <v>81.103970000000004</v>
      </c>
      <c r="G2063" s="5">
        <v>12.416880000000001</v>
      </c>
      <c r="H2063">
        <v>0</v>
      </c>
      <c r="I2063" s="5">
        <v>838.29989999999998</v>
      </c>
    </row>
    <row r="2064" spans="1:9" x14ac:dyDescent="0.35">
      <c r="A2064" s="1">
        <v>45822.256944444445</v>
      </c>
      <c r="B2064" s="1" t="s">
        <v>0</v>
      </c>
      <c r="C2064" s="5">
        <v>1.448699</v>
      </c>
      <c r="D2064" s="8">
        <v>273.66430000000003</v>
      </c>
      <c r="E2064" s="5">
        <v>15.705270000000001</v>
      </c>
      <c r="F2064" s="8">
        <v>80.106560000000002</v>
      </c>
      <c r="G2064" s="5">
        <v>12.299160000000001</v>
      </c>
      <c r="H2064">
        <v>0</v>
      </c>
      <c r="I2064" s="5">
        <v>838.39890000000003</v>
      </c>
    </row>
    <row r="2065" spans="1:9" x14ac:dyDescent="0.35">
      <c r="A2065" s="1">
        <v>45822.263888888891</v>
      </c>
      <c r="B2065" s="1" t="s">
        <v>0</v>
      </c>
      <c r="C2065" s="5">
        <v>1.5080659999999999</v>
      </c>
      <c r="D2065" s="8">
        <v>279.52730000000003</v>
      </c>
      <c r="E2065" s="5">
        <v>15.584440000000001</v>
      </c>
      <c r="F2065" s="8">
        <v>80.510419999999996</v>
      </c>
      <c r="G2065" s="5">
        <v>12.257899999999999</v>
      </c>
      <c r="H2065">
        <v>0</v>
      </c>
      <c r="I2065" s="5">
        <v>838.41780000000006</v>
      </c>
    </row>
    <row r="2066" spans="1:9" x14ac:dyDescent="0.35">
      <c r="A2066" s="1">
        <v>45822.270833333336</v>
      </c>
      <c r="B2066" s="1" t="s">
        <v>0</v>
      </c>
      <c r="C2066" s="5">
        <v>1.3802460000000001</v>
      </c>
      <c r="D2066" s="8">
        <v>273.05880000000002</v>
      </c>
      <c r="E2066" s="5">
        <v>15.507339999999999</v>
      </c>
      <c r="F2066" s="8">
        <v>80.650049999999993</v>
      </c>
      <c r="G2066" s="5">
        <v>12.209</v>
      </c>
      <c r="H2066">
        <v>0</v>
      </c>
      <c r="I2066" s="5">
        <v>838.5</v>
      </c>
    </row>
    <row r="2067" spans="1:9" x14ac:dyDescent="0.35">
      <c r="A2067" s="1">
        <v>45822.277777777781</v>
      </c>
      <c r="B2067" s="1" t="s">
        <v>0</v>
      </c>
      <c r="C2067" s="5">
        <v>1.401575</v>
      </c>
      <c r="D2067" s="8">
        <v>252.7551</v>
      </c>
      <c r="E2067" s="5">
        <v>15.679040000000001</v>
      </c>
      <c r="F2067" s="8">
        <v>79.068770000000001</v>
      </c>
      <c r="G2067" s="5">
        <v>12.07507</v>
      </c>
      <c r="H2067">
        <v>0</v>
      </c>
      <c r="I2067" s="5">
        <v>838.56629999999996</v>
      </c>
    </row>
    <row r="2068" spans="1:9" x14ac:dyDescent="0.35">
      <c r="A2068" s="1">
        <v>45822.284722222219</v>
      </c>
      <c r="B2068" s="1" t="s">
        <v>0</v>
      </c>
      <c r="C2068" s="5">
        <v>0.98192500000000005</v>
      </c>
      <c r="D2068" s="8">
        <v>233.75819999999999</v>
      </c>
      <c r="E2068" s="5">
        <v>15.97152</v>
      </c>
      <c r="F2068" s="8">
        <v>75.663480000000007</v>
      </c>
      <c r="G2068" s="5">
        <v>11.68904</v>
      </c>
      <c r="H2068">
        <v>0</v>
      </c>
      <c r="I2068" s="5">
        <v>838.62840000000006</v>
      </c>
    </row>
    <row r="2069" spans="1:9" x14ac:dyDescent="0.35">
      <c r="A2069" s="1">
        <v>45822.291666666664</v>
      </c>
      <c r="B2069" s="1" t="s">
        <v>0</v>
      </c>
      <c r="C2069" s="5">
        <v>1.207997</v>
      </c>
      <c r="D2069" s="8">
        <v>226.82380000000001</v>
      </c>
      <c r="E2069" s="5">
        <v>16.475840000000002</v>
      </c>
      <c r="F2069" s="8">
        <v>71.850719999999995</v>
      </c>
      <c r="G2069" s="5">
        <v>11.39493</v>
      </c>
      <c r="H2069">
        <v>0</v>
      </c>
      <c r="I2069" s="5">
        <v>838.71720000000005</v>
      </c>
    </row>
    <row r="2070" spans="1:9" x14ac:dyDescent="0.35">
      <c r="A2070" s="1">
        <v>45822.298611111109</v>
      </c>
      <c r="B2070" s="1" t="s">
        <v>0</v>
      </c>
      <c r="C2070" s="5">
        <v>1.351602</v>
      </c>
      <c r="D2070" s="8">
        <v>211.82980000000001</v>
      </c>
      <c r="E2070" s="5">
        <v>17.00178</v>
      </c>
      <c r="F2070" s="8">
        <v>69.675070000000005</v>
      </c>
      <c r="G2070" s="5">
        <v>11.436389999999999</v>
      </c>
      <c r="H2070">
        <v>0</v>
      </c>
      <c r="I2070" s="5">
        <v>838.81550000000004</v>
      </c>
    </row>
    <row r="2071" spans="1:9" x14ac:dyDescent="0.35">
      <c r="A2071" s="1">
        <v>45822.305555555555</v>
      </c>
      <c r="B2071" s="1" t="s">
        <v>0</v>
      </c>
      <c r="C2071" s="5">
        <v>1.1689579999999999</v>
      </c>
      <c r="D2071" s="8">
        <v>229.3407</v>
      </c>
      <c r="E2071" s="5">
        <v>17.528030000000001</v>
      </c>
      <c r="F2071" s="8">
        <v>68.892629999999997</v>
      </c>
      <c r="G2071" s="5">
        <v>11.76858</v>
      </c>
      <c r="H2071">
        <v>0</v>
      </c>
      <c r="I2071" s="5">
        <v>838.95860000000005</v>
      </c>
    </row>
    <row r="2072" spans="1:9" x14ac:dyDescent="0.35">
      <c r="A2072" s="1">
        <v>45822.3125</v>
      </c>
      <c r="B2072" s="1" t="s">
        <v>0</v>
      </c>
      <c r="C2072" s="5">
        <v>0.78757699999999997</v>
      </c>
      <c r="D2072" s="8">
        <v>202.0172</v>
      </c>
      <c r="E2072" s="5">
        <v>17.973379999999999</v>
      </c>
      <c r="F2072" s="8">
        <v>68.461029999999994</v>
      </c>
      <c r="G2072" s="5">
        <v>12.09789</v>
      </c>
      <c r="H2072">
        <v>0</v>
      </c>
      <c r="I2072" s="5">
        <v>839.03330000000005</v>
      </c>
    </row>
    <row r="2073" spans="1:9" x14ac:dyDescent="0.35">
      <c r="A2073" s="1">
        <v>45822.319444444445</v>
      </c>
      <c r="B2073" s="1" t="s">
        <v>0</v>
      </c>
      <c r="C2073" s="5">
        <v>0.99024100000000004</v>
      </c>
      <c r="D2073" s="8">
        <v>141.8784</v>
      </c>
      <c r="E2073" s="5">
        <v>18.26577</v>
      </c>
      <c r="F2073" s="8">
        <v>66.885270000000006</v>
      </c>
      <c r="G2073" s="5">
        <v>12.024240000000001</v>
      </c>
      <c r="H2073">
        <v>0</v>
      </c>
      <c r="I2073" s="5">
        <v>839.1</v>
      </c>
    </row>
    <row r="2074" spans="1:9" x14ac:dyDescent="0.35">
      <c r="A2074" s="1">
        <v>45822.326388888891</v>
      </c>
      <c r="B2074" s="1" t="s">
        <v>0</v>
      </c>
      <c r="C2074" s="5">
        <v>0.921095</v>
      </c>
      <c r="D2074" s="8">
        <v>158.2843</v>
      </c>
      <c r="E2074" s="5">
        <v>18.111940000000001</v>
      </c>
      <c r="F2074" s="8">
        <v>68.834959999999995</v>
      </c>
      <c r="G2074" s="5">
        <v>12.314909999999999</v>
      </c>
      <c r="H2074">
        <v>0</v>
      </c>
      <c r="I2074" s="5">
        <v>839.18780000000004</v>
      </c>
    </row>
    <row r="2075" spans="1:9" x14ac:dyDescent="0.35">
      <c r="A2075" s="1">
        <v>45822.333333333336</v>
      </c>
      <c r="B2075" s="1" t="s">
        <v>0</v>
      </c>
      <c r="C2075" s="5">
        <v>0.91926799999999997</v>
      </c>
      <c r="D2075" s="8">
        <v>165.76990000000001</v>
      </c>
      <c r="E2075" s="5">
        <v>18.421720000000001</v>
      </c>
      <c r="F2075" s="8">
        <v>66.889009999999999</v>
      </c>
      <c r="G2075" s="5">
        <v>12.171659999999999</v>
      </c>
      <c r="H2075">
        <v>0</v>
      </c>
      <c r="I2075" s="5">
        <v>839.21310000000005</v>
      </c>
    </row>
    <row r="2076" spans="1:9" x14ac:dyDescent="0.35">
      <c r="A2076" s="1">
        <v>45822.340277777781</v>
      </c>
      <c r="B2076" s="1" t="s">
        <v>0</v>
      </c>
      <c r="C2076" s="5">
        <v>1.378706</v>
      </c>
      <c r="D2076" s="8">
        <v>198.78899999999999</v>
      </c>
      <c r="E2076" s="5">
        <v>18.806550000000001</v>
      </c>
      <c r="F2076" s="8">
        <v>64.169650000000004</v>
      </c>
      <c r="G2076" s="5">
        <v>11.908759999999999</v>
      </c>
      <c r="H2076">
        <v>0</v>
      </c>
      <c r="I2076" s="5">
        <v>839.29989999999998</v>
      </c>
    </row>
    <row r="2077" spans="1:9" x14ac:dyDescent="0.35">
      <c r="A2077" s="1">
        <v>45822.347222222219</v>
      </c>
      <c r="B2077" s="1" t="s">
        <v>0</v>
      </c>
      <c r="C2077" s="5">
        <v>1.350678</v>
      </c>
      <c r="D2077" s="8">
        <v>187.8886</v>
      </c>
      <c r="E2077" s="5">
        <v>19.427700000000002</v>
      </c>
      <c r="F2077" s="8">
        <v>62.034309999999998</v>
      </c>
      <c r="G2077" s="5">
        <v>11.983750000000001</v>
      </c>
      <c r="H2077">
        <v>0</v>
      </c>
      <c r="I2077" s="5">
        <v>839.428</v>
      </c>
    </row>
    <row r="2078" spans="1:9" x14ac:dyDescent="0.35">
      <c r="A2078" s="1">
        <v>45822.354166666664</v>
      </c>
      <c r="B2078" s="1" t="s">
        <v>0</v>
      </c>
      <c r="C2078" s="5">
        <v>1.5769040000000001</v>
      </c>
      <c r="D2078" s="8">
        <v>165.63749999999999</v>
      </c>
      <c r="E2078" s="5">
        <v>19.661100000000001</v>
      </c>
      <c r="F2078" s="8">
        <v>59.667090000000002</v>
      </c>
      <c r="G2078" s="5">
        <v>11.613009999999999</v>
      </c>
      <c r="H2078">
        <v>0</v>
      </c>
      <c r="I2078" s="5">
        <v>839.53610000000003</v>
      </c>
    </row>
    <row r="2079" spans="1:9" x14ac:dyDescent="0.35">
      <c r="A2079" s="1">
        <v>45822.361111111109</v>
      </c>
      <c r="B2079" s="1" t="s">
        <v>0</v>
      </c>
      <c r="C2079" s="5">
        <v>1.8417559999999999</v>
      </c>
      <c r="D2079" s="8">
        <v>171.38630000000001</v>
      </c>
      <c r="E2079" s="5">
        <v>19.82769</v>
      </c>
      <c r="F2079" s="8">
        <v>59.360280000000003</v>
      </c>
      <c r="G2079" s="5">
        <v>11.69168</v>
      </c>
      <c r="H2079">
        <v>0</v>
      </c>
      <c r="I2079" s="5">
        <v>839.60230000000001</v>
      </c>
    </row>
    <row r="2080" spans="1:9" x14ac:dyDescent="0.35">
      <c r="A2080" s="1">
        <v>45822.368055555555</v>
      </c>
      <c r="B2080" s="1" t="s">
        <v>0</v>
      </c>
      <c r="C2080" s="5">
        <v>2.0841799999999999</v>
      </c>
      <c r="D2080" s="8">
        <v>183.69980000000001</v>
      </c>
      <c r="E2080" s="5">
        <v>20.10284</v>
      </c>
      <c r="F2080" s="8">
        <v>56.91498</v>
      </c>
      <c r="G2080" s="5">
        <v>11.31113</v>
      </c>
      <c r="H2080">
        <v>0</v>
      </c>
      <c r="I2080" s="5">
        <v>839.65099999999995</v>
      </c>
    </row>
    <row r="2081" spans="1:9" x14ac:dyDescent="0.35">
      <c r="A2081" s="1">
        <v>45822.375</v>
      </c>
      <c r="B2081" s="1" t="s">
        <v>0</v>
      </c>
      <c r="C2081" s="5">
        <v>2.0165739999999999</v>
      </c>
      <c r="D2081" s="8">
        <v>159.14779999999999</v>
      </c>
      <c r="E2081" s="5">
        <v>20.470559999999999</v>
      </c>
      <c r="F2081" s="8">
        <v>56.79486</v>
      </c>
      <c r="G2081" s="5">
        <v>11.62524</v>
      </c>
      <c r="H2081">
        <v>0</v>
      </c>
      <c r="I2081" s="5">
        <v>839.76679999999999</v>
      </c>
    </row>
    <row r="2082" spans="1:9" x14ac:dyDescent="0.35">
      <c r="A2082" s="1">
        <v>45822.381944444445</v>
      </c>
      <c r="B2082" s="1" t="s">
        <v>0</v>
      </c>
      <c r="C2082" s="5">
        <v>2.647281</v>
      </c>
      <c r="D2082" s="8">
        <v>161.09219999999999</v>
      </c>
      <c r="E2082" s="5">
        <v>20.314150000000001</v>
      </c>
      <c r="F2082" s="8">
        <v>58.490729999999999</v>
      </c>
      <c r="G2082" s="5">
        <v>11.926030000000001</v>
      </c>
      <c r="H2082">
        <v>0</v>
      </c>
      <c r="I2082" s="5">
        <v>839.74109999999996</v>
      </c>
    </row>
    <row r="2083" spans="1:9" x14ac:dyDescent="0.35">
      <c r="A2083" s="1">
        <v>45822.388888888891</v>
      </c>
      <c r="B2083" s="1" t="s">
        <v>0</v>
      </c>
      <c r="C2083" s="5">
        <v>2.3797060000000001</v>
      </c>
      <c r="D2083" s="8">
        <v>162.5506</v>
      </c>
      <c r="E2083" s="5">
        <v>20.469830000000002</v>
      </c>
      <c r="F2083" s="8">
        <v>58.134929999999997</v>
      </c>
      <c r="G2083" s="5">
        <v>11.976940000000001</v>
      </c>
      <c r="H2083">
        <v>0</v>
      </c>
      <c r="I2083" s="5">
        <v>839.79759999999999</v>
      </c>
    </row>
    <row r="2084" spans="1:9" x14ac:dyDescent="0.35">
      <c r="A2084" s="1">
        <v>45822.395833333336</v>
      </c>
      <c r="B2084" s="1" t="s">
        <v>0</v>
      </c>
      <c r="C2084" s="5">
        <v>2.6181749999999999</v>
      </c>
      <c r="D2084" s="8">
        <v>161.48679999999999</v>
      </c>
      <c r="E2084" s="5">
        <v>20.420660000000002</v>
      </c>
      <c r="F2084" s="8">
        <v>56.222020000000001</v>
      </c>
      <c r="G2084" s="5">
        <v>11.426629999999999</v>
      </c>
      <c r="H2084">
        <v>0</v>
      </c>
      <c r="I2084" s="5">
        <v>839.72329999999999</v>
      </c>
    </row>
    <row r="2085" spans="1:9" x14ac:dyDescent="0.35">
      <c r="A2085" s="1">
        <v>45822.402777777781</v>
      </c>
      <c r="B2085" s="1" t="s">
        <v>0</v>
      </c>
      <c r="C2085" s="5">
        <v>2.7052550000000002</v>
      </c>
      <c r="D2085" s="8">
        <v>162.81639999999999</v>
      </c>
      <c r="E2085" s="5">
        <v>20.822890000000001</v>
      </c>
      <c r="F2085" s="8">
        <v>54.918570000000003</v>
      </c>
      <c r="G2085" s="5">
        <v>11.443440000000001</v>
      </c>
      <c r="H2085">
        <v>0</v>
      </c>
      <c r="I2085" s="5">
        <v>839.69730000000004</v>
      </c>
    </row>
    <row r="2086" spans="1:9" x14ac:dyDescent="0.35">
      <c r="A2086" s="1">
        <v>45822.409722222219</v>
      </c>
      <c r="B2086" s="1" t="s">
        <v>0</v>
      </c>
      <c r="C2086" s="5">
        <v>2.2166969999999999</v>
      </c>
      <c r="D2086" s="8">
        <v>157.9966</v>
      </c>
      <c r="E2086" s="5">
        <v>20.98658</v>
      </c>
      <c r="F2086" s="8">
        <v>55.087380000000003</v>
      </c>
      <c r="G2086" s="5">
        <v>11.643800000000001</v>
      </c>
      <c r="H2086">
        <v>0</v>
      </c>
      <c r="I2086" s="5">
        <v>839.6</v>
      </c>
    </row>
    <row r="2087" spans="1:9" x14ac:dyDescent="0.35">
      <c r="A2087" s="1">
        <v>45822.416666666664</v>
      </c>
      <c r="B2087" s="1" t="s">
        <v>0</v>
      </c>
      <c r="C2087" s="5">
        <v>2.7730220000000001</v>
      </c>
      <c r="D2087" s="8">
        <v>145.58860000000001</v>
      </c>
      <c r="E2087" s="5">
        <v>21.423200000000001</v>
      </c>
      <c r="F2087" s="8">
        <v>53.059469999999997</v>
      </c>
      <c r="G2087" s="5">
        <v>11.482430000000001</v>
      </c>
      <c r="H2087">
        <v>0</v>
      </c>
      <c r="I2087" s="5">
        <v>839.6</v>
      </c>
    </row>
    <row r="2088" spans="1:9" x14ac:dyDescent="0.35">
      <c r="A2088" s="1">
        <v>45822.423611111109</v>
      </c>
      <c r="B2088" s="1" t="s">
        <v>0</v>
      </c>
      <c r="C2088" s="5">
        <v>3.3253430000000002</v>
      </c>
      <c r="D2088" s="8">
        <v>142.8843</v>
      </c>
      <c r="E2088" s="5">
        <v>21.632660000000001</v>
      </c>
      <c r="F2088" s="8">
        <v>52.068429999999999</v>
      </c>
      <c r="G2088" s="5">
        <v>11.39157</v>
      </c>
      <c r="H2088">
        <v>0</v>
      </c>
      <c r="I2088" s="5">
        <v>839.58199999999999</v>
      </c>
    </row>
    <row r="2089" spans="1:9" x14ac:dyDescent="0.35">
      <c r="A2089" s="1">
        <v>45822.430555555555</v>
      </c>
      <c r="B2089" s="1" t="s">
        <v>0</v>
      </c>
      <c r="C2089" s="5">
        <v>3.1443159999999999</v>
      </c>
      <c r="D2089" s="8">
        <v>144.07079999999999</v>
      </c>
      <c r="E2089" s="5">
        <v>21.715399999999999</v>
      </c>
      <c r="F2089" s="8">
        <v>51.994790000000002</v>
      </c>
      <c r="G2089" s="5">
        <v>11.44581</v>
      </c>
      <c r="H2089">
        <v>0</v>
      </c>
      <c r="I2089" s="5">
        <v>839.53520000000003</v>
      </c>
    </row>
    <row r="2090" spans="1:9" x14ac:dyDescent="0.35">
      <c r="A2090" s="1">
        <v>45822.4375</v>
      </c>
      <c r="B2090" s="1" t="s">
        <v>0</v>
      </c>
      <c r="C2090" s="5">
        <v>1.819377</v>
      </c>
      <c r="D2090" s="8">
        <v>189.46190000000001</v>
      </c>
      <c r="E2090" s="5">
        <v>22.175550000000001</v>
      </c>
      <c r="F2090" s="8">
        <v>49.646659999999997</v>
      </c>
      <c r="G2090" s="5">
        <v>11.166399999999999</v>
      </c>
      <c r="H2090">
        <v>0</v>
      </c>
      <c r="I2090" s="5">
        <v>839.50049999999999</v>
      </c>
    </row>
    <row r="2091" spans="1:9" x14ac:dyDescent="0.35">
      <c r="A2091" s="1">
        <v>45822.444444444445</v>
      </c>
      <c r="B2091" s="1" t="s">
        <v>0</v>
      </c>
      <c r="C2091" s="5">
        <v>3.1540180000000002</v>
      </c>
      <c r="D2091" s="8">
        <v>144.05410000000001</v>
      </c>
      <c r="E2091" s="5">
        <v>22.394559999999998</v>
      </c>
      <c r="F2091" s="8">
        <v>48.834560000000003</v>
      </c>
      <c r="G2091" s="5">
        <v>11.123250000000001</v>
      </c>
      <c r="H2091">
        <v>0</v>
      </c>
      <c r="I2091" s="5">
        <v>839.51210000000003</v>
      </c>
    </row>
    <row r="2092" spans="1:9" x14ac:dyDescent="0.35">
      <c r="A2092" s="1">
        <v>45822.451388888891</v>
      </c>
      <c r="B2092" s="1" t="s">
        <v>0</v>
      </c>
      <c r="C2092" s="5">
        <v>3.3763939999999999</v>
      </c>
      <c r="D2092" s="8">
        <v>125.4229</v>
      </c>
      <c r="E2092" s="5">
        <v>22.291840000000001</v>
      </c>
      <c r="F2092" s="8">
        <v>49.548589999999997</v>
      </c>
      <c r="G2092" s="5">
        <v>11.249639999999999</v>
      </c>
      <c r="H2092">
        <v>0</v>
      </c>
      <c r="I2092" s="5">
        <v>839.45749999999998</v>
      </c>
    </row>
    <row r="2093" spans="1:9" x14ac:dyDescent="0.35">
      <c r="A2093" s="1">
        <v>45822.458333333336</v>
      </c>
      <c r="B2093" s="1" t="s">
        <v>0</v>
      </c>
      <c r="C2093" s="5">
        <v>2.703106</v>
      </c>
      <c r="D2093" s="8">
        <v>144.72649999999999</v>
      </c>
      <c r="E2093" s="5">
        <v>22.25131</v>
      </c>
      <c r="F2093" s="8">
        <v>49.152209999999997</v>
      </c>
      <c r="G2093" s="5">
        <v>11.091189999999999</v>
      </c>
      <c r="H2093">
        <v>0</v>
      </c>
      <c r="I2093" s="5">
        <v>839.39970000000005</v>
      </c>
    </row>
    <row r="2094" spans="1:9" x14ac:dyDescent="0.35">
      <c r="A2094" s="1">
        <v>45822.465277777781</v>
      </c>
      <c r="B2094" s="1" t="s">
        <v>0</v>
      </c>
      <c r="C2094" s="5">
        <v>2.2570450000000002</v>
      </c>
      <c r="D2094" s="8">
        <v>156.25739999999999</v>
      </c>
      <c r="E2094" s="5">
        <v>22.504159999999999</v>
      </c>
      <c r="F2094" s="8">
        <v>47.83596</v>
      </c>
      <c r="G2094" s="5">
        <v>10.91399</v>
      </c>
      <c r="H2094">
        <v>0</v>
      </c>
      <c r="I2094" s="5">
        <v>839.34140000000002</v>
      </c>
    </row>
    <row r="2095" spans="1:9" x14ac:dyDescent="0.35">
      <c r="A2095" s="1">
        <v>45822.472222222219</v>
      </c>
      <c r="B2095" s="1" t="s">
        <v>0</v>
      </c>
      <c r="C2095" s="5">
        <v>2.9625189999999999</v>
      </c>
      <c r="D2095" s="8">
        <v>161.77510000000001</v>
      </c>
      <c r="E2095" s="5">
        <v>22.762429999999998</v>
      </c>
      <c r="F2095" s="8">
        <v>47.252099999999999</v>
      </c>
      <c r="G2095" s="5">
        <v>10.964370000000001</v>
      </c>
      <c r="H2095">
        <v>0</v>
      </c>
      <c r="I2095" s="5">
        <v>839.23850000000004</v>
      </c>
    </row>
    <row r="2096" spans="1:9" x14ac:dyDescent="0.35">
      <c r="A2096" s="1">
        <v>45822.479166666664</v>
      </c>
      <c r="B2096" s="1" t="s">
        <v>0</v>
      </c>
      <c r="C2096" s="5">
        <v>2.4805269999999999</v>
      </c>
      <c r="D2096" s="8">
        <v>158.9195</v>
      </c>
      <c r="E2096" s="5">
        <v>22.897089999999999</v>
      </c>
      <c r="F2096" s="8">
        <v>48.287559999999999</v>
      </c>
      <c r="G2096" s="5">
        <v>11.41527</v>
      </c>
      <c r="H2096">
        <v>0</v>
      </c>
      <c r="I2096" s="5">
        <v>839.02760000000001</v>
      </c>
    </row>
    <row r="2097" spans="1:9" x14ac:dyDescent="0.35">
      <c r="A2097" s="1">
        <v>45822.486111111109</v>
      </c>
      <c r="B2097" s="1" t="s">
        <v>0</v>
      </c>
      <c r="C2097" s="5">
        <v>2.349599</v>
      </c>
      <c r="D2097" s="8">
        <v>164.75470000000001</v>
      </c>
      <c r="E2097" s="5">
        <v>23.08344</v>
      </c>
      <c r="F2097" s="8">
        <v>46.81277</v>
      </c>
      <c r="G2097" s="5">
        <v>11.11655</v>
      </c>
      <c r="H2097">
        <v>0</v>
      </c>
      <c r="I2097" s="5">
        <v>838.92579999999998</v>
      </c>
    </row>
    <row r="2098" spans="1:9" x14ac:dyDescent="0.35">
      <c r="A2098" s="1">
        <v>45822.493055555555</v>
      </c>
      <c r="B2098" s="1" t="s">
        <v>0</v>
      </c>
      <c r="C2098" s="5">
        <v>2.7395269999999998</v>
      </c>
      <c r="D2098" s="8">
        <v>183.13310000000001</v>
      </c>
      <c r="E2098" s="5">
        <v>22.900359999999999</v>
      </c>
      <c r="F2098" s="8">
        <v>47.382080000000002</v>
      </c>
      <c r="G2098" s="5">
        <v>11.13176</v>
      </c>
      <c r="H2098">
        <v>0</v>
      </c>
      <c r="I2098" s="5">
        <v>838.78160000000003</v>
      </c>
    </row>
    <row r="2099" spans="1:9" x14ac:dyDescent="0.35">
      <c r="A2099" s="1">
        <v>45822.5</v>
      </c>
      <c r="B2099" s="1" t="s">
        <v>0</v>
      </c>
      <c r="C2099" s="5">
        <v>2.5106060000000001</v>
      </c>
      <c r="D2099" s="8">
        <v>148.97049999999999</v>
      </c>
      <c r="E2099" s="5">
        <v>23.274419999999999</v>
      </c>
      <c r="F2099" s="8">
        <v>46.729320000000001</v>
      </c>
      <c r="G2099" s="5">
        <v>11.263909999999999</v>
      </c>
      <c r="H2099">
        <v>0</v>
      </c>
      <c r="I2099" s="5">
        <v>838.67550000000006</v>
      </c>
    </row>
    <row r="2100" spans="1:9" x14ac:dyDescent="0.35">
      <c r="A2100" s="1">
        <v>45822.506944444445</v>
      </c>
      <c r="B2100" s="1" t="s">
        <v>0</v>
      </c>
      <c r="C2100" s="5">
        <v>2.0389810000000002</v>
      </c>
      <c r="D2100" s="8">
        <v>161.0763</v>
      </c>
      <c r="E2100" s="5">
        <v>23.73602</v>
      </c>
      <c r="F2100" s="8">
        <v>46.163029999999999</v>
      </c>
      <c r="G2100" s="5">
        <v>11.497999999999999</v>
      </c>
      <c r="H2100">
        <v>0</v>
      </c>
      <c r="I2100" s="5">
        <v>838.53599999999994</v>
      </c>
    </row>
    <row r="2101" spans="1:9" x14ac:dyDescent="0.35">
      <c r="A2101" s="1">
        <v>45822.513888888891</v>
      </c>
      <c r="B2101" s="1" t="s">
        <v>0</v>
      </c>
      <c r="C2101" s="5">
        <v>2.9113910000000001</v>
      </c>
      <c r="D2101" s="8">
        <v>142.55510000000001</v>
      </c>
      <c r="E2101" s="5">
        <v>23.439520000000002</v>
      </c>
      <c r="F2101" s="8">
        <v>45.250259999999997</v>
      </c>
      <c r="G2101" s="5">
        <v>10.92825</v>
      </c>
      <c r="H2101">
        <v>0</v>
      </c>
      <c r="I2101" s="5">
        <v>838.47280000000001</v>
      </c>
    </row>
    <row r="2102" spans="1:9" x14ac:dyDescent="0.35">
      <c r="A2102" s="1">
        <v>45822.520833333336</v>
      </c>
      <c r="B2102" s="1" t="s">
        <v>0</v>
      </c>
      <c r="C2102" s="5">
        <v>2.0302030000000002</v>
      </c>
      <c r="D2102" s="8">
        <v>162.04570000000001</v>
      </c>
      <c r="E2102" s="5">
        <v>23.994409999999998</v>
      </c>
      <c r="F2102" s="8">
        <v>45.614530000000002</v>
      </c>
      <c r="G2102" s="5">
        <v>11.55406</v>
      </c>
      <c r="H2102">
        <v>0</v>
      </c>
      <c r="I2102" s="5">
        <v>838.29909999999995</v>
      </c>
    </row>
    <row r="2103" spans="1:9" x14ac:dyDescent="0.35">
      <c r="A2103" s="1">
        <v>45822.527777777781</v>
      </c>
      <c r="B2103" s="1" t="s">
        <v>0</v>
      </c>
      <c r="C2103" s="5">
        <v>1.938958</v>
      </c>
      <c r="D2103" s="8">
        <v>199.33459999999999</v>
      </c>
      <c r="E2103" s="5">
        <v>24.065819999999999</v>
      </c>
      <c r="F2103" s="8">
        <v>43.632359999999998</v>
      </c>
      <c r="G2103" s="5">
        <v>10.94689</v>
      </c>
      <c r="H2103">
        <v>0</v>
      </c>
      <c r="I2103" s="5">
        <v>838.18600000000004</v>
      </c>
    </row>
    <row r="2104" spans="1:9" x14ac:dyDescent="0.35">
      <c r="A2104" s="1">
        <v>45822.534722222219</v>
      </c>
      <c r="B2104" s="1" t="s">
        <v>0</v>
      </c>
      <c r="C2104" s="5">
        <v>1.940652</v>
      </c>
      <c r="D2104" s="8">
        <v>132.59479999999999</v>
      </c>
      <c r="E2104" s="5">
        <v>24.571639999999999</v>
      </c>
      <c r="F2104" s="8">
        <v>42.896259999999998</v>
      </c>
      <c r="G2104" s="5">
        <v>11.148820000000001</v>
      </c>
      <c r="H2104">
        <v>0</v>
      </c>
      <c r="I2104" s="5">
        <v>838.11059999999998</v>
      </c>
    </row>
    <row r="2105" spans="1:9" x14ac:dyDescent="0.35">
      <c r="A2105" s="1">
        <v>45822.541666666664</v>
      </c>
      <c r="B2105" s="1" t="s">
        <v>0</v>
      </c>
      <c r="C2105" s="5">
        <v>2.6944819999999998</v>
      </c>
      <c r="D2105" s="8">
        <v>151.04990000000001</v>
      </c>
      <c r="E2105" s="5">
        <v>24.81175</v>
      </c>
      <c r="F2105" s="8">
        <v>43.74071</v>
      </c>
      <c r="G2105" s="5">
        <v>11.66133</v>
      </c>
      <c r="H2105">
        <v>0</v>
      </c>
      <c r="I2105" s="5">
        <v>838.01009999999997</v>
      </c>
    </row>
    <row r="2106" spans="1:9" x14ac:dyDescent="0.35">
      <c r="A2106" s="1">
        <v>45822.548611111109</v>
      </c>
      <c r="B2106" s="1" t="s">
        <v>0</v>
      </c>
      <c r="C2106" s="5">
        <v>2.1603330000000001</v>
      </c>
      <c r="D2106" s="8">
        <v>205.17179999999999</v>
      </c>
      <c r="E2106" s="5">
        <v>23.388339999999999</v>
      </c>
      <c r="F2106" s="8">
        <v>43.876440000000002</v>
      </c>
      <c r="G2106" s="5">
        <v>10.41732</v>
      </c>
      <c r="H2106">
        <v>0</v>
      </c>
      <c r="I2106" s="5">
        <v>837.96640000000002</v>
      </c>
    </row>
    <row r="2107" spans="1:9" x14ac:dyDescent="0.35">
      <c r="A2107" s="1">
        <v>45822.555555555555</v>
      </c>
      <c r="B2107" s="1" t="s">
        <v>0</v>
      </c>
      <c r="C2107" s="5">
        <v>2.5569600000000001</v>
      </c>
      <c r="D2107" s="8">
        <v>175.5076</v>
      </c>
      <c r="E2107" s="5">
        <v>24.384</v>
      </c>
      <c r="F2107" s="8">
        <v>43.805999999999997</v>
      </c>
      <c r="G2107" s="5">
        <v>11.293469999999999</v>
      </c>
      <c r="H2107">
        <v>0</v>
      </c>
      <c r="I2107" s="5">
        <v>837.79679999999996</v>
      </c>
    </row>
    <row r="2108" spans="1:9" x14ac:dyDescent="0.35">
      <c r="A2108" s="1">
        <v>45822.5625</v>
      </c>
      <c r="B2108" s="1" t="s">
        <v>0</v>
      </c>
      <c r="C2108" s="5">
        <v>2.4085809999999999</v>
      </c>
      <c r="D2108" s="8">
        <v>152.15559999999999</v>
      </c>
      <c r="E2108" s="5">
        <v>24.731649999999998</v>
      </c>
      <c r="F2108" s="8">
        <v>42.120710000000003</v>
      </c>
      <c r="G2108" s="5">
        <v>11.01742</v>
      </c>
      <c r="H2108">
        <v>0</v>
      </c>
      <c r="I2108" s="5">
        <v>837.60530000000006</v>
      </c>
    </row>
    <row r="2109" spans="1:9" x14ac:dyDescent="0.35">
      <c r="A2109" s="1">
        <v>45822.569444444445</v>
      </c>
      <c r="B2109" s="1" t="s">
        <v>0</v>
      </c>
      <c r="C2109" s="5">
        <v>2.2416450000000001</v>
      </c>
      <c r="D2109" s="8">
        <v>160.79320000000001</v>
      </c>
      <c r="E2109" s="5">
        <v>24.940770000000001</v>
      </c>
      <c r="F2109" s="8">
        <v>42.013399999999997</v>
      </c>
      <c r="G2109" s="5">
        <v>11.167149999999999</v>
      </c>
      <c r="H2109">
        <v>0</v>
      </c>
      <c r="I2109" s="5">
        <v>837.45150000000001</v>
      </c>
    </row>
    <row r="2110" spans="1:9" x14ac:dyDescent="0.35">
      <c r="A2110" s="1">
        <v>45822.576388888891</v>
      </c>
      <c r="B2110" s="1" t="s">
        <v>0</v>
      </c>
      <c r="C2110" s="5">
        <v>1.996631</v>
      </c>
      <c r="D2110" s="8">
        <v>191.9658</v>
      </c>
      <c r="E2110" s="5">
        <v>24.86007</v>
      </c>
      <c r="F2110" s="8">
        <v>40.153129999999997</v>
      </c>
      <c r="G2110" s="5">
        <v>10.41009</v>
      </c>
      <c r="H2110">
        <v>0</v>
      </c>
      <c r="I2110" s="5">
        <v>837.35500000000002</v>
      </c>
    </row>
    <row r="2111" spans="1:9" x14ac:dyDescent="0.35">
      <c r="A2111" s="1">
        <v>45822.583333333336</v>
      </c>
      <c r="B2111" s="1" t="s">
        <v>0</v>
      </c>
      <c r="C2111" s="5">
        <v>1.8617269999999999</v>
      </c>
      <c r="D2111" s="8">
        <v>175.41980000000001</v>
      </c>
      <c r="E2111" s="5">
        <v>25.47917</v>
      </c>
      <c r="F2111" s="8">
        <v>39.77169</v>
      </c>
      <c r="G2111" s="5">
        <v>10.823460000000001</v>
      </c>
      <c r="H2111">
        <v>0</v>
      </c>
      <c r="I2111" s="5">
        <v>837.21500000000003</v>
      </c>
    </row>
    <row r="2112" spans="1:9" x14ac:dyDescent="0.35">
      <c r="A2112" s="1">
        <v>45822.590277777781</v>
      </c>
      <c r="B2112" s="1" t="s">
        <v>0</v>
      </c>
      <c r="C2112" s="5">
        <v>2.0978859999999999</v>
      </c>
      <c r="D2112" s="8">
        <v>162.61689999999999</v>
      </c>
      <c r="E2112" s="5">
        <v>25.470040000000001</v>
      </c>
      <c r="F2112" s="8">
        <v>38.841230000000003</v>
      </c>
      <c r="G2112" s="5">
        <v>10.460599999999999</v>
      </c>
      <c r="H2112">
        <v>0</v>
      </c>
      <c r="I2112" s="5">
        <v>837.11879999999996</v>
      </c>
    </row>
    <row r="2113" spans="1:9" x14ac:dyDescent="0.35">
      <c r="A2113" s="1">
        <v>45822.597222222219</v>
      </c>
      <c r="B2113" s="1" t="s">
        <v>0</v>
      </c>
      <c r="C2113" s="5">
        <v>2.0441400000000001</v>
      </c>
      <c r="D2113" s="8">
        <v>196.85169999999999</v>
      </c>
      <c r="E2113" s="5">
        <v>24.130389999999998</v>
      </c>
      <c r="F2113" s="8">
        <v>41.144959999999998</v>
      </c>
      <c r="G2113" s="5">
        <v>10.12542</v>
      </c>
      <c r="H2113">
        <v>0</v>
      </c>
      <c r="I2113" s="5">
        <v>837.1</v>
      </c>
    </row>
    <row r="2114" spans="1:9" x14ac:dyDescent="0.35">
      <c r="A2114" s="1">
        <v>45822.604166666664</v>
      </c>
      <c r="B2114" s="1" t="s">
        <v>0</v>
      </c>
      <c r="C2114" s="5">
        <v>1.649284</v>
      </c>
      <c r="D2114" s="8">
        <v>192.21559999999999</v>
      </c>
      <c r="E2114" s="5">
        <v>25.088619999999999</v>
      </c>
      <c r="F2114" s="8">
        <v>42.661270000000002</v>
      </c>
      <c r="G2114" s="5">
        <v>11.528829999999999</v>
      </c>
      <c r="H2114">
        <v>0</v>
      </c>
      <c r="I2114" s="5">
        <v>837.03520000000003</v>
      </c>
    </row>
    <row r="2115" spans="1:9" x14ac:dyDescent="0.35">
      <c r="A2115" s="1">
        <v>45822.611111111109</v>
      </c>
      <c r="B2115" s="1" t="s">
        <v>0</v>
      </c>
      <c r="C2115" s="5">
        <v>2.2459570000000002</v>
      </c>
      <c r="D2115" s="8">
        <v>216.0162</v>
      </c>
      <c r="E2115" s="5">
        <v>25.645489999999999</v>
      </c>
      <c r="F2115" s="8">
        <v>39.765369999999997</v>
      </c>
      <c r="G2115" s="5">
        <v>10.970660000000001</v>
      </c>
      <c r="H2115">
        <v>0</v>
      </c>
      <c r="I2115" s="5">
        <v>836.91</v>
      </c>
    </row>
    <row r="2116" spans="1:9" x14ac:dyDescent="0.35">
      <c r="A2116" s="1">
        <v>45822.618055555555</v>
      </c>
      <c r="B2116" s="1" t="s">
        <v>0</v>
      </c>
      <c r="C2116" s="5">
        <v>2.0114920000000001</v>
      </c>
      <c r="D2116" s="8">
        <v>208.28550000000001</v>
      </c>
      <c r="E2116" s="5">
        <v>25.97542</v>
      </c>
      <c r="F2116" s="8">
        <v>39.309370000000001</v>
      </c>
      <c r="G2116" s="5">
        <v>11.088889999999999</v>
      </c>
      <c r="H2116">
        <v>0</v>
      </c>
      <c r="I2116" s="5">
        <v>836.85730000000001</v>
      </c>
    </row>
    <row r="2117" spans="1:9" x14ac:dyDescent="0.35">
      <c r="A2117" s="1">
        <v>45822.625</v>
      </c>
      <c r="B2117" s="1" t="s">
        <v>0</v>
      </c>
      <c r="C2117" s="5">
        <v>2.32057</v>
      </c>
      <c r="D2117" s="8">
        <v>135.22649999999999</v>
      </c>
      <c r="E2117" s="5">
        <v>26.259899999999998</v>
      </c>
      <c r="F2117" s="8">
        <v>38.424950000000003</v>
      </c>
      <c r="G2117" s="5">
        <v>10.999879999999999</v>
      </c>
      <c r="H2117">
        <v>0</v>
      </c>
      <c r="I2117" s="5">
        <v>836.77499999999998</v>
      </c>
    </row>
    <row r="2118" spans="1:9" x14ac:dyDescent="0.35">
      <c r="A2118" s="1">
        <v>45822.631944444445</v>
      </c>
      <c r="B2118" s="1" t="s">
        <v>0</v>
      </c>
      <c r="C2118" s="5">
        <v>1.582217</v>
      </c>
      <c r="D2118" s="8">
        <v>199.18729999999999</v>
      </c>
      <c r="E2118" s="5">
        <v>25.712060000000001</v>
      </c>
      <c r="F2118" s="8">
        <v>38.53199</v>
      </c>
      <c r="G2118" s="5">
        <v>10.55683</v>
      </c>
      <c r="H2118">
        <v>0</v>
      </c>
      <c r="I2118" s="5">
        <v>836.7</v>
      </c>
    </row>
    <row r="2119" spans="1:9" x14ac:dyDescent="0.35">
      <c r="A2119" s="1">
        <v>45822.638888888891</v>
      </c>
      <c r="B2119" s="1" t="s">
        <v>0</v>
      </c>
      <c r="C2119" s="5">
        <v>1.667869</v>
      </c>
      <c r="D2119" s="8">
        <v>196.8451</v>
      </c>
      <c r="E2119" s="5">
        <v>24.968979999999998</v>
      </c>
      <c r="F2119" s="8">
        <v>38.983759999999997</v>
      </c>
      <c r="G2119" s="5">
        <v>10.06362</v>
      </c>
      <c r="H2119">
        <v>0</v>
      </c>
      <c r="I2119" s="5">
        <v>836.67399999999998</v>
      </c>
    </row>
    <row r="2120" spans="1:9" x14ac:dyDescent="0.35">
      <c r="A2120" s="1">
        <v>45822.645833333336</v>
      </c>
      <c r="B2120" s="1" t="s">
        <v>0</v>
      </c>
      <c r="C2120" s="5">
        <v>1.872738</v>
      </c>
      <c r="D2120" s="8">
        <v>160.04329999999999</v>
      </c>
      <c r="E2120" s="5">
        <v>25.50535</v>
      </c>
      <c r="F2120" s="8">
        <v>40.361159999999998</v>
      </c>
      <c r="G2120" s="5">
        <v>11.07005</v>
      </c>
      <c r="H2120">
        <v>0</v>
      </c>
      <c r="I2120" s="5">
        <v>836.54</v>
      </c>
    </row>
    <row r="2121" spans="1:9" x14ac:dyDescent="0.35">
      <c r="A2121" s="1">
        <v>45822.652777777781</v>
      </c>
      <c r="B2121" s="1" t="s">
        <v>0</v>
      </c>
      <c r="C2121" s="5">
        <v>2.1310730000000002</v>
      </c>
      <c r="D2121" s="8">
        <v>179.05840000000001</v>
      </c>
      <c r="E2121" s="5">
        <v>25.033090000000001</v>
      </c>
      <c r="F2121" s="8">
        <v>39.967849999999999</v>
      </c>
      <c r="G2121" s="5">
        <v>10.499040000000001</v>
      </c>
      <c r="H2121">
        <v>0</v>
      </c>
      <c r="I2121" s="5">
        <v>836.5</v>
      </c>
    </row>
    <row r="2122" spans="1:9" x14ac:dyDescent="0.35">
      <c r="A2122" s="1">
        <v>45822.659722222219</v>
      </c>
      <c r="B2122" s="1" t="s">
        <v>0</v>
      </c>
      <c r="C2122" s="5">
        <v>1.976996</v>
      </c>
      <c r="D2122" s="8">
        <v>197.0547</v>
      </c>
      <c r="E2122" s="5">
        <v>25.299219999999998</v>
      </c>
      <c r="F2122" s="8">
        <v>38.060879999999997</v>
      </c>
      <c r="G2122" s="5">
        <v>10.006259999999999</v>
      </c>
      <c r="H2122">
        <v>0</v>
      </c>
      <c r="I2122" s="5">
        <v>836.5</v>
      </c>
    </row>
    <row r="2123" spans="1:9" x14ac:dyDescent="0.35">
      <c r="A2123" s="1">
        <v>45822.666666666664</v>
      </c>
      <c r="B2123" s="1" t="s">
        <v>0</v>
      </c>
      <c r="C2123" s="5">
        <v>2.0347460000000002</v>
      </c>
      <c r="D2123" s="8">
        <v>185.59200000000001</v>
      </c>
      <c r="E2123" s="5">
        <v>25.474640000000001</v>
      </c>
      <c r="F2123" s="8">
        <v>37.231450000000002</v>
      </c>
      <c r="G2123" s="5">
        <v>9.8336039999999993</v>
      </c>
      <c r="H2123">
        <v>0</v>
      </c>
      <c r="I2123" s="5">
        <v>836.5</v>
      </c>
    </row>
    <row r="2124" spans="1:9" x14ac:dyDescent="0.35">
      <c r="A2124" s="1">
        <v>45822.673611111109</v>
      </c>
      <c r="B2124" s="1" t="s">
        <v>0</v>
      </c>
      <c r="C2124" s="5">
        <v>1.4432320000000001</v>
      </c>
      <c r="D2124" s="8">
        <v>177.77010000000001</v>
      </c>
      <c r="E2124" s="5">
        <v>25.81915</v>
      </c>
      <c r="F2124" s="8">
        <v>37.514789999999998</v>
      </c>
      <c r="G2124" s="5">
        <v>10.25212</v>
      </c>
      <c r="H2124">
        <v>0</v>
      </c>
      <c r="I2124" s="5">
        <v>836.5</v>
      </c>
    </row>
    <row r="2125" spans="1:9" x14ac:dyDescent="0.35">
      <c r="A2125" s="1">
        <v>45822.680555555555</v>
      </c>
      <c r="B2125" s="1" t="s">
        <v>0</v>
      </c>
      <c r="C2125" s="5">
        <v>1.6636059999999999</v>
      </c>
      <c r="D2125" s="8">
        <v>154.59059999999999</v>
      </c>
      <c r="E2125" s="5">
        <v>25.97673</v>
      </c>
      <c r="F2125" s="8">
        <v>38.56644</v>
      </c>
      <c r="G2125" s="5">
        <v>10.80617</v>
      </c>
      <c r="H2125">
        <v>0</v>
      </c>
      <c r="I2125" s="5">
        <v>836.5</v>
      </c>
    </row>
    <row r="2126" spans="1:9" x14ac:dyDescent="0.35">
      <c r="A2126" s="1">
        <v>45822.6875</v>
      </c>
      <c r="B2126" s="1" t="s">
        <v>0</v>
      </c>
      <c r="C2126" s="5">
        <v>2.0009429999999999</v>
      </c>
      <c r="D2126" s="8">
        <v>150.27619999999999</v>
      </c>
      <c r="E2126" s="5">
        <v>25.795079999999999</v>
      </c>
      <c r="F2126" s="8">
        <v>39.494549999999997</v>
      </c>
      <c r="G2126" s="5">
        <v>11.002319999999999</v>
      </c>
      <c r="H2126">
        <v>0</v>
      </c>
      <c r="I2126" s="5">
        <v>836.5</v>
      </c>
    </row>
    <row r="2127" spans="1:9" x14ac:dyDescent="0.35">
      <c r="A2127" s="1">
        <v>45822.694444444445</v>
      </c>
      <c r="B2127" s="1" t="s">
        <v>0</v>
      </c>
      <c r="C2127" s="5">
        <v>1.4958229999999999</v>
      </c>
      <c r="D2127" s="8">
        <v>182.17830000000001</v>
      </c>
      <c r="E2127" s="5">
        <v>25.322420000000001</v>
      </c>
      <c r="F2127" s="8">
        <v>38.622480000000003</v>
      </c>
      <c r="G2127" s="5">
        <v>10.245979999999999</v>
      </c>
      <c r="H2127">
        <v>0</v>
      </c>
      <c r="I2127" s="5">
        <v>836.53880000000004</v>
      </c>
    </row>
    <row r="2128" spans="1:9" x14ac:dyDescent="0.35">
      <c r="A2128" s="1">
        <v>45822.701388888891</v>
      </c>
      <c r="B2128" s="1" t="s">
        <v>0</v>
      </c>
      <c r="C2128" s="5">
        <v>1.3174140000000001</v>
      </c>
      <c r="D2128" s="8">
        <v>183.05520000000001</v>
      </c>
      <c r="E2128" s="5">
        <v>25.15448</v>
      </c>
      <c r="F2128" s="8">
        <v>38.419629999999998</v>
      </c>
      <c r="G2128" s="5">
        <v>10.018700000000001</v>
      </c>
      <c r="H2128">
        <v>0</v>
      </c>
      <c r="I2128" s="5">
        <v>836.6</v>
      </c>
    </row>
    <row r="2129" spans="1:9" x14ac:dyDescent="0.35">
      <c r="A2129" s="1">
        <v>45822.708333333336</v>
      </c>
      <c r="B2129" s="1" t="s">
        <v>0</v>
      </c>
      <c r="C2129" s="5">
        <v>1.64913</v>
      </c>
      <c r="D2129" s="8">
        <v>197.54300000000001</v>
      </c>
      <c r="E2129" s="5">
        <v>24.773810000000001</v>
      </c>
      <c r="F2129" s="8">
        <v>38.963749999999997</v>
      </c>
      <c r="G2129" s="5">
        <v>9.8894909999999996</v>
      </c>
      <c r="H2129">
        <v>0</v>
      </c>
      <c r="I2129" s="5">
        <v>836.6</v>
      </c>
    </row>
    <row r="2130" spans="1:9" x14ac:dyDescent="0.35">
      <c r="A2130" s="1">
        <v>45822.715277777781</v>
      </c>
      <c r="B2130" s="1" t="s">
        <v>0</v>
      </c>
      <c r="C2130" s="5">
        <v>0.78388089999999999</v>
      </c>
      <c r="D2130" s="8">
        <v>172.56399999999999</v>
      </c>
      <c r="E2130" s="5">
        <v>24.720849999999999</v>
      </c>
      <c r="F2130" s="8">
        <v>39.612879999999997</v>
      </c>
      <c r="G2130" s="5">
        <v>10.08939</v>
      </c>
      <c r="H2130">
        <v>0</v>
      </c>
      <c r="I2130" s="5">
        <v>836.6</v>
      </c>
    </row>
    <row r="2131" spans="1:9" x14ac:dyDescent="0.35">
      <c r="A2131" s="1">
        <v>45822.722222222219</v>
      </c>
      <c r="B2131" s="1" t="s">
        <v>0</v>
      </c>
      <c r="C2131" s="5">
        <v>1.0096449999999999</v>
      </c>
      <c r="D2131" s="8">
        <v>168.52610000000001</v>
      </c>
      <c r="E2131" s="5">
        <v>24.879829999999998</v>
      </c>
      <c r="F2131" s="8">
        <v>39.763019999999997</v>
      </c>
      <c r="G2131" s="5">
        <v>10.288040000000001</v>
      </c>
      <c r="H2131">
        <v>0</v>
      </c>
      <c r="I2131" s="5">
        <v>836.67780000000005</v>
      </c>
    </row>
    <row r="2132" spans="1:9" x14ac:dyDescent="0.35">
      <c r="A2132" s="1">
        <v>45822.729166666664</v>
      </c>
      <c r="B2132" s="1" t="s">
        <v>0</v>
      </c>
      <c r="C2132" s="5">
        <v>1.169959</v>
      </c>
      <c r="D2132" s="8">
        <v>167.18209999999999</v>
      </c>
      <c r="E2132" s="5">
        <v>24.14686</v>
      </c>
      <c r="F2132" s="8">
        <v>40.889940000000003</v>
      </c>
      <c r="G2132" s="5">
        <v>10.04772</v>
      </c>
      <c r="H2132">
        <v>0</v>
      </c>
      <c r="I2132" s="5">
        <v>836.7</v>
      </c>
    </row>
    <row r="2133" spans="1:9" x14ac:dyDescent="0.35">
      <c r="A2133" s="1">
        <v>45822.736111111109</v>
      </c>
      <c r="B2133" s="1" t="s">
        <v>0</v>
      </c>
      <c r="C2133" s="5">
        <v>1.0647</v>
      </c>
      <c r="D2133" s="8">
        <v>123.2894</v>
      </c>
      <c r="E2133" s="5">
        <v>24.33296</v>
      </c>
      <c r="F2133" s="8">
        <v>44.329729999999998</v>
      </c>
      <c r="G2133" s="5">
        <v>11.42938</v>
      </c>
      <c r="H2133">
        <v>0</v>
      </c>
      <c r="I2133" s="5">
        <v>836.7</v>
      </c>
    </row>
    <row r="2134" spans="1:9" x14ac:dyDescent="0.35">
      <c r="A2134" s="1">
        <v>45822.743055555555</v>
      </c>
      <c r="B2134" s="1" t="s">
        <v>0</v>
      </c>
      <c r="C2134" s="5">
        <v>1.0894170000000001</v>
      </c>
      <c r="D2134" s="8">
        <v>122.1797</v>
      </c>
      <c r="E2134" s="5">
        <v>23.925080000000001</v>
      </c>
      <c r="F2134" s="8">
        <v>45.832990000000002</v>
      </c>
      <c r="G2134" s="5">
        <v>11.56531</v>
      </c>
      <c r="H2134">
        <v>0</v>
      </c>
      <c r="I2134" s="5">
        <v>836.77449999999999</v>
      </c>
    </row>
    <row r="2135" spans="1:9" x14ac:dyDescent="0.35">
      <c r="A2135" s="1">
        <v>45822.75</v>
      </c>
      <c r="B2135" s="1" t="s">
        <v>0</v>
      </c>
      <c r="C2135" s="5">
        <v>1.2103839999999999</v>
      </c>
      <c r="D2135" s="8">
        <v>122.32429999999999</v>
      </c>
      <c r="E2135" s="5">
        <v>22.881789999999999</v>
      </c>
      <c r="F2135" s="8">
        <v>47.774830000000001</v>
      </c>
      <c r="G2135" s="5">
        <v>11.240410000000001</v>
      </c>
      <c r="H2135">
        <v>0</v>
      </c>
      <c r="I2135" s="5">
        <v>836.79989999999998</v>
      </c>
    </row>
    <row r="2136" spans="1:9" x14ac:dyDescent="0.35">
      <c r="A2136" s="1">
        <v>45822.756944444445</v>
      </c>
      <c r="B2136" s="1" t="s">
        <v>0</v>
      </c>
      <c r="C2136" s="5">
        <v>1.553188</v>
      </c>
      <c r="D2136" s="8">
        <v>129.9015</v>
      </c>
      <c r="E2136" s="5">
        <v>22.120329999999999</v>
      </c>
      <c r="F2136" s="8">
        <v>49.429499999999997</v>
      </c>
      <c r="G2136" s="5">
        <v>11.057359999999999</v>
      </c>
      <c r="H2136">
        <v>0</v>
      </c>
      <c r="I2136" s="5">
        <v>836.81600000000003</v>
      </c>
    </row>
    <row r="2137" spans="1:9" x14ac:dyDescent="0.35">
      <c r="A2137" s="1">
        <v>45822.763888888891</v>
      </c>
      <c r="B2137" s="1" t="s">
        <v>0</v>
      </c>
      <c r="C2137" s="5">
        <v>1.553496</v>
      </c>
      <c r="D2137" s="8">
        <v>132.36410000000001</v>
      </c>
      <c r="E2137" s="5">
        <v>22.04712</v>
      </c>
      <c r="F2137" s="8">
        <v>49.57076</v>
      </c>
      <c r="G2137" s="5">
        <v>11.032999999999999</v>
      </c>
      <c r="H2137">
        <v>0</v>
      </c>
      <c r="I2137" s="5">
        <v>836.84550000000002</v>
      </c>
    </row>
    <row r="2138" spans="1:9" x14ac:dyDescent="0.35">
      <c r="A2138" s="1">
        <v>45822.770833333336</v>
      </c>
      <c r="B2138" s="1" t="s">
        <v>0</v>
      </c>
      <c r="C2138" s="5">
        <v>1.6605259999999999</v>
      </c>
      <c r="D2138" s="8">
        <v>129.57490000000001</v>
      </c>
      <c r="E2138" s="5">
        <v>21.810659999999999</v>
      </c>
      <c r="F2138" s="8">
        <v>50.124969999999998</v>
      </c>
      <c r="G2138" s="5">
        <v>10.983370000000001</v>
      </c>
      <c r="H2138">
        <v>0</v>
      </c>
      <c r="I2138" s="5">
        <v>836.79989999999998</v>
      </c>
    </row>
    <row r="2139" spans="1:9" x14ac:dyDescent="0.35">
      <c r="A2139" s="1">
        <v>45822.777777777781</v>
      </c>
      <c r="B2139" s="1" t="s">
        <v>0</v>
      </c>
      <c r="C2139" s="5">
        <v>1.9015359999999999</v>
      </c>
      <c r="D2139" s="8">
        <v>124.30459999999999</v>
      </c>
      <c r="E2139" s="5">
        <v>21.274629999999998</v>
      </c>
      <c r="F2139" s="8">
        <v>51.528300000000002</v>
      </c>
      <c r="G2139" s="5">
        <v>10.90474</v>
      </c>
      <c r="H2139">
        <v>0</v>
      </c>
      <c r="I2139" s="5">
        <v>836.79989999999998</v>
      </c>
    </row>
    <row r="2140" spans="1:9" x14ac:dyDescent="0.35">
      <c r="A2140" s="1">
        <v>45822.784722222219</v>
      </c>
      <c r="B2140" s="1" t="s">
        <v>0</v>
      </c>
      <c r="C2140" s="5">
        <v>2.2903859999999998</v>
      </c>
      <c r="D2140" s="8">
        <v>127.3233</v>
      </c>
      <c r="E2140" s="5">
        <v>21.166250000000002</v>
      </c>
      <c r="F2140" s="8">
        <v>51.8947</v>
      </c>
      <c r="G2140" s="5">
        <v>10.91156</v>
      </c>
      <c r="H2140">
        <v>0</v>
      </c>
      <c r="I2140" s="5">
        <v>836.82529999999997</v>
      </c>
    </row>
    <row r="2141" spans="1:9" x14ac:dyDescent="0.35">
      <c r="A2141" s="1">
        <v>45822.791666666664</v>
      </c>
      <c r="B2141" s="1" t="s">
        <v>0</v>
      </c>
      <c r="C2141" s="5">
        <v>1.950893</v>
      </c>
      <c r="D2141" s="8">
        <v>117.64060000000001</v>
      </c>
      <c r="E2141" s="5">
        <v>20.764140000000001</v>
      </c>
      <c r="F2141" s="8">
        <v>52.990720000000003</v>
      </c>
      <c r="G2141" s="5">
        <v>10.85385</v>
      </c>
      <c r="H2141">
        <v>0</v>
      </c>
      <c r="I2141" s="5">
        <v>836.9</v>
      </c>
    </row>
    <row r="2142" spans="1:9" x14ac:dyDescent="0.35">
      <c r="A2142" s="1">
        <v>45822.798611111109</v>
      </c>
      <c r="B2142" s="1" t="s">
        <v>0</v>
      </c>
      <c r="C2142" s="5">
        <v>2.8972229999999999</v>
      </c>
      <c r="D2142" s="8">
        <v>119.148</v>
      </c>
      <c r="E2142" s="5">
        <v>20.826609999999999</v>
      </c>
      <c r="F2142" s="8">
        <v>53.12594</v>
      </c>
      <c r="G2142" s="5">
        <v>10.94993</v>
      </c>
      <c r="H2142">
        <v>0</v>
      </c>
      <c r="I2142" s="5">
        <v>836.93910000000005</v>
      </c>
    </row>
    <row r="2143" spans="1:9" x14ac:dyDescent="0.35">
      <c r="A2143" s="1">
        <v>45822.805555555555</v>
      </c>
      <c r="B2143" s="1" t="s">
        <v>0</v>
      </c>
      <c r="C2143" s="5">
        <v>3.448312</v>
      </c>
      <c r="D2143" s="8">
        <v>123.79770000000001</v>
      </c>
      <c r="E2143" s="5">
        <v>21.092949999999998</v>
      </c>
      <c r="F2143" s="8">
        <v>52.562910000000002</v>
      </c>
      <c r="G2143" s="5">
        <v>11.036720000000001</v>
      </c>
      <c r="H2143">
        <v>0</v>
      </c>
      <c r="I2143" s="5">
        <v>836.99850000000004</v>
      </c>
    </row>
    <row r="2144" spans="1:9" x14ac:dyDescent="0.35">
      <c r="A2144" s="1">
        <v>45822.8125</v>
      </c>
      <c r="B2144" s="1" t="s">
        <v>0</v>
      </c>
      <c r="C2144" s="5">
        <v>3.7735599999999998</v>
      </c>
      <c r="D2144" s="8">
        <v>123.76600000000001</v>
      </c>
      <c r="E2144" s="5">
        <v>20.986809999999998</v>
      </c>
      <c r="F2144" s="8">
        <v>53.079149999999998</v>
      </c>
      <c r="G2144" s="5">
        <v>11.08545</v>
      </c>
      <c r="H2144">
        <v>0</v>
      </c>
      <c r="I2144" s="5">
        <v>837.07280000000003</v>
      </c>
    </row>
    <row r="2145" spans="1:9" x14ac:dyDescent="0.35">
      <c r="A2145" s="1">
        <v>45822.819444444445</v>
      </c>
      <c r="B2145" s="1" t="s">
        <v>0</v>
      </c>
      <c r="C2145" s="5">
        <v>3.8812829999999998</v>
      </c>
      <c r="D2145" s="8">
        <v>123.9652</v>
      </c>
      <c r="E2145" s="5">
        <v>20.768129999999999</v>
      </c>
      <c r="F2145" s="8">
        <v>53.990679999999998</v>
      </c>
      <c r="G2145" s="5">
        <v>11.13935</v>
      </c>
      <c r="H2145">
        <v>0</v>
      </c>
      <c r="I2145" s="5">
        <v>837.24329999999998</v>
      </c>
    </row>
    <row r="2146" spans="1:9" x14ac:dyDescent="0.35">
      <c r="A2146" s="1">
        <v>45822.826388888891</v>
      </c>
      <c r="B2146" s="1" t="s">
        <v>0</v>
      </c>
      <c r="C2146" s="5">
        <v>4.0338969999999996</v>
      </c>
      <c r="D2146" s="8">
        <v>121.8276</v>
      </c>
      <c r="E2146" s="5">
        <v>20.485140000000001</v>
      </c>
      <c r="F2146" s="8">
        <v>54.988689999999998</v>
      </c>
      <c r="G2146" s="5">
        <v>11.1525</v>
      </c>
      <c r="H2146">
        <v>0</v>
      </c>
      <c r="I2146" s="5">
        <v>837.30409999999995</v>
      </c>
    </row>
    <row r="2147" spans="1:9" x14ac:dyDescent="0.35">
      <c r="A2147" s="1">
        <v>45822.833333333336</v>
      </c>
      <c r="B2147" s="1" t="s">
        <v>0</v>
      </c>
      <c r="C2147" s="5">
        <v>4.0584600000000002</v>
      </c>
      <c r="D2147" s="8">
        <v>118.2722</v>
      </c>
      <c r="E2147" s="5">
        <v>20.319839999999999</v>
      </c>
      <c r="F2147" s="8">
        <v>55.579329999999999</v>
      </c>
      <c r="G2147" s="5">
        <v>11.159840000000001</v>
      </c>
      <c r="H2147">
        <v>0</v>
      </c>
      <c r="I2147" s="5">
        <v>837.43409999999994</v>
      </c>
    </row>
    <row r="2148" spans="1:9" x14ac:dyDescent="0.35">
      <c r="A2148" s="1">
        <v>45822.840277777781</v>
      </c>
      <c r="B2148" s="1" t="s">
        <v>0</v>
      </c>
      <c r="C2148" s="5">
        <v>3.6461250000000001</v>
      </c>
      <c r="D2148" s="8">
        <v>117.9597</v>
      </c>
      <c r="E2148" s="5">
        <v>20.049130000000002</v>
      </c>
      <c r="F2148" s="8">
        <v>56.566070000000003</v>
      </c>
      <c r="G2148" s="5">
        <v>11.172280000000001</v>
      </c>
      <c r="H2148">
        <v>0</v>
      </c>
      <c r="I2148" s="5">
        <v>837.53930000000003</v>
      </c>
    </row>
    <row r="2149" spans="1:9" x14ac:dyDescent="0.35">
      <c r="A2149" s="1">
        <v>45822.847222222219</v>
      </c>
      <c r="B2149" s="1" t="s">
        <v>0</v>
      </c>
      <c r="C2149" s="5">
        <v>3.409735</v>
      </c>
      <c r="D2149" s="8">
        <v>118.3734</v>
      </c>
      <c r="E2149" s="5">
        <v>19.873100000000001</v>
      </c>
      <c r="F2149" s="8">
        <v>57.313420000000001</v>
      </c>
      <c r="G2149" s="5">
        <v>11.206110000000001</v>
      </c>
      <c r="H2149">
        <v>0</v>
      </c>
      <c r="I2149" s="5">
        <v>837.74659999999994</v>
      </c>
    </row>
    <row r="2150" spans="1:9" x14ac:dyDescent="0.35">
      <c r="A2150" s="1">
        <v>45822.854166666664</v>
      </c>
      <c r="B2150" s="1" t="s">
        <v>0</v>
      </c>
      <c r="C2150" s="5">
        <v>3.6713809999999998</v>
      </c>
      <c r="D2150" s="8">
        <v>123.5873</v>
      </c>
      <c r="E2150" s="5">
        <v>19.836449999999999</v>
      </c>
      <c r="F2150" s="8">
        <v>57.413359999999997</v>
      </c>
      <c r="G2150" s="5">
        <v>11.198090000000001</v>
      </c>
      <c r="H2150">
        <v>0</v>
      </c>
      <c r="I2150" s="5">
        <v>837.90009999999995</v>
      </c>
    </row>
    <row r="2151" spans="1:9" x14ac:dyDescent="0.35">
      <c r="A2151" s="1">
        <v>45822.861111111109</v>
      </c>
      <c r="B2151" s="1" t="s">
        <v>0</v>
      </c>
      <c r="C2151" s="5">
        <v>3.307633</v>
      </c>
      <c r="D2151" s="8">
        <v>121.2223</v>
      </c>
      <c r="E2151" s="5">
        <v>19.642019999999999</v>
      </c>
      <c r="F2151" s="8">
        <v>58.133180000000003</v>
      </c>
      <c r="G2151" s="5">
        <v>11.203760000000001</v>
      </c>
      <c r="H2151">
        <v>0</v>
      </c>
      <c r="I2151" s="5">
        <v>838.03520000000003</v>
      </c>
    </row>
    <row r="2152" spans="1:9" x14ac:dyDescent="0.35">
      <c r="A2152" s="1">
        <v>45822.868055555555</v>
      </c>
      <c r="B2152" s="1" t="s">
        <v>0</v>
      </c>
      <c r="C2152" s="5">
        <v>2.8988399999999999</v>
      </c>
      <c r="D2152" s="8">
        <v>119.24469999999999</v>
      </c>
      <c r="E2152" s="5">
        <v>19.414390000000001</v>
      </c>
      <c r="F2152" s="8">
        <v>58.999130000000001</v>
      </c>
      <c r="G2152" s="5">
        <v>11.213509999999999</v>
      </c>
      <c r="H2152">
        <v>0</v>
      </c>
      <c r="I2152" s="5">
        <v>838.14469999999994</v>
      </c>
    </row>
    <row r="2153" spans="1:9" x14ac:dyDescent="0.35">
      <c r="A2153" s="1">
        <v>45822.875</v>
      </c>
      <c r="B2153" s="1" t="s">
        <v>0</v>
      </c>
      <c r="C2153" s="5">
        <v>3.2652830000000002</v>
      </c>
      <c r="D2153" s="8">
        <v>120.5111</v>
      </c>
      <c r="E2153" s="5">
        <v>19.296610000000001</v>
      </c>
      <c r="F2153" s="8">
        <v>59.637509999999999</v>
      </c>
      <c r="G2153" s="5">
        <v>11.265280000000001</v>
      </c>
      <c r="H2153">
        <v>0</v>
      </c>
      <c r="I2153" s="5">
        <v>838.2</v>
      </c>
    </row>
    <row r="2154" spans="1:9" x14ac:dyDescent="0.35">
      <c r="A2154" s="1">
        <v>45822.881944444445</v>
      </c>
      <c r="B2154" s="1" t="s">
        <v>0</v>
      </c>
      <c r="C2154" s="5">
        <v>3.374854</v>
      </c>
      <c r="D2154" s="8">
        <v>116.708</v>
      </c>
      <c r="E2154" s="5">
        <v>19.212309999999999</v>
      </c>
      <c r="F2154" s="8">
        <v>59.919159999999998</v>
      </c>
      <c r="G2154" s="5">
        <v>11.25699</v>
      </c>
      <c r="H2154">
        <v>0</v>
      </c>
      <c r="I2154" s="5">
        <v>838.2</v>
      </c>
    </row>
    <row r="2155" spans="1:9" x14ac:dyDescent="0.35">
      <c r="A2155" s="1">
        <v>45822.888888888891</v>
      </c>
      <c r="B2155" s="1" t="s">
        <v>0</v>
      </c>
      <c r="C2155" s="5">
        <v>3.593534</v>
      </c>
      <c r="D2155" s="8">
        <v>119.6311</v>
      </c>
      <c r="E2155" s="5">
        <v>19.230699999999999</v>
      </c>
      <c r="F2155" s="8">
        <v>59.959490000000002</v>
      </c>
      <c r="G2155" s="5">
        <v>11.28457</v>
      </c>
      <c r="H2155">
        <v>0</v>
      </c>
      <c r="I2155" s="5">
        <v>838.27809999999999</v>
      </c>
    </row>
    <row r="2156" spans="1:9" x14ac:dyDescent="0.35">
      <c r="A2156" s="1">
        <v>45822.895833333336</v>
      </c>
      <c r="B2156" s="1" t="s">
        <v>0</v>
      </c>
      <c r="C2156" s="5">
        <v>3.8763550000000002</v>
      </c>
      <c r="D2156" s="8">
        <v>118.28789999999999</v>
      </c>
      <c r="E2156" s="5">
        <v>19.31108</v>
      </c>
      <c r="F2156" s="8">
        <v>59.870370000000001</v>
      </c>
      <c r="G2156" s="5">
        <v>11.337770000000001</v>
      </c>
      <c r="H2156">
        <v>0</v>
      </c>
      <c r="I2156" s="5">
        <v>838.38779999999997</v>
      </c>
    </row>
    <row r="2157" spans="1:9" x14ac:dyDescent="0.35">
      <c r="A2157" s="1">
        <v>45822.902777777781</v>
      </c>
      <c r="B2157" s="1" t="s">
        <v>0</v>
      </c>
      <c r="C2157" s="5">
        <v>4.0061770000000001</v>
      </c>
      <c r="D2157" s="8">
        <v>118.7711</v>
      </c>
      <c r="E2157" s="5">
        <v>19.2681</v>
      </c>
      <c r="F2157" s="8">
        <v>60.092140000000001</v>
      </c>
      <c r="G2157" s="5">
        <v>11.35317</v>
      </c>
      <c r="H2157">
        <v>0</v>
      </c>
      <c r="I2157" s="5">
        <v>838.40920000000006</v>
      </c>
    </row>
    <row r="2158" spans="1:9" x14ac:dyDescent="0.35">
      <c r="A2158" s="1">
        <v>45822.909722222219</v>
      </c>
      <c r="B2158" s="1" t="s">
        <v>0</v>
      </c>
      <c r="C2158" s="5">
        <v>3.827922</v>
      </c>
      <c r="D2158" s="8">
        <v>121.1537</v>
      </c>
      <c r="E2158" s="5">
        <v>19.189360000000001</v>
      </c>
      <c r="F2158" s="8">
        <v>60.425879999999999</v>
      </c>
      <c r="G2158" s="5">
        <v>11.36256</v>
      </c>
      <c r="H2158">
        <v>0</v>
      </c>
      <c r="I2158" s="5">
        <v>838.46389999999997</v>
      </c>
    </row>
    <row r="2159" spans="1:9" x14ac:dyDescent="0.35">
      <c r="A2159" s="1">
        <v>45822.916666666664</v>
      </c>
      <c r="B2159" s="1" t="s">
        <v>0</v>
      </c>
      <c r="C2159" s="5">
        <v>4.0061770000000001</v>
      </c>
      <c r="D2159" s="8">
        <v>121.34480000000001</v>
      </c>
      <c r="E2159" s="5">
        <v>19.000859999999999</v>
      </c>
      <c r="F2159" s="8">
        <v>61.380629999999996</v>
      </c>
      <c r="G2159" s="5">
        <v>11.42187</v>
      </c>
      <c r="H2159">
        <v>0</v>
      </c>
      <c r="I2159" s="5">
        <v>838.3895</v>
      </c>
    </row>
    <row r="2160" spans="1:9" x14ac:dyDescent="0.35">
      <c r="A2160" s="1">
        <v>45822.923611111109</v>
      </c>
      <c r="B2160" s="1" t="s">
        <v>0</v>
      </c>
      <c r="C2160" s="5">
        <v>3.8698869999999999</v>
      </c>
      <c r="D2160" s="8">
        <v>121.38800000000001</v>
      </c>
      <c r="E2160" s="5">
        <v>18.88203</v>
      </c>
      <c r="F2160" s="8">
        <v>61.895380000000003</v>
      </c>
      <c r="G2160" s="5">
        <v>11.43572</v>
      </c>
      <c r="H2160">
        <v>0</v>
      </c>
      <c r="I2160" s="5">
        <v>838.29989999999998</v>
      </c>
    </row>
    <row r="2161" spans="1:9" x14ac:dyDescent="0.35">
      <c r="A2161" s="1">
        <v>45822.930555555555</v>
      </c>
      <c r="B2161" s="1" t="s">
        <v>0</v>
      </c>
      <c r="C2161" s="5">
        <v>3.535784</v>
      </c>
      <c r="D2161" s="8">
        <v>120.1217</v>
      </c>
      <c r="E2161" s="5">
        <v>18.6448</v>
      </c>
      <c r="F2161" s="8">
        <v>62.968969999999999</v>
      </c>
      <c r="G2161" s="5">
        <v>11.47137</v>
      </c>
      <c r="H2161">
        <v>0</v>
      </c>
      <c r="I2161" s="5">
        <v>838.29989999999998</v>
      </c>
    </row>
    <row r="2162" spans="1:9" x14ac:dyDescent="0.35">
      <c r="A2162" s="1">
        <v>45822.9375</v>
      </c>
      <c r="B2162" s="1" t="s">
        <v>0</v>
      </c>
      <c r="C2162" s="5">
        <v>3.7288230000000002</v>
      </c>
      <c r="D2162" s="8">
        <v>118.81870000000001</v>
      </c>
      <c r="E2162" s="5">
        <v>18.570879999999999</v>
      </c>
      <c r="F2162" s="8">
        <v>63.500779999999999</v>
      </c>
      <c r="G2162" s="5">
        <v>11.528560000000001</v>
      </c>
      <c r="H2162">
        <v>0</v>
      </c>
      <c r="I2162" s="5">
        <v>838.29989999999998</v>
      </c>
    </row>
    <row r="2163" spans="1:9" x14ac:dyDescent="0.35">
      <c r="A2163" s="1">
        <v>45822.944444444445</v>
      </c>
      <c r="B2163" s="1" t="s">
        <v>0</v>
      </c>
      <c r="C2163" s="5">
        <v>3.749844</v>
      </c>
      <c r="D2163" s="8">
        <v>118.2235</v>
      </c>
      <c r="E2163" s="5">
        <v>18.463270000000001</v>
      </c>
      <c r="F2163" s="8">
        <v>64.180850000000007</v>
      </c>
      <c r="G2163" s="5">
        <v>11.58789</v>
      </c>
      <c r="H2163">
        <v>0</v>
      </c>
      <c r="I2163" s="5">
        <v>838.38229999999999</v>
      </c>
    </row>
    <row r="2164" spans="1:9" x14ac:dyDescent="0.35">
      <c r="A2164" s="1">
        <v>45822.951388888891</v>
      </c>
      <c r="B2164" s="1" t="s">
        <v>0</v>
      </c>
      <c r="C2164" s="5">
        <v>3.7830309999999998</v>
      </c>
      <c r="D2164" s="8">
        <v>121.5359</v>
      </c>
      <c r="E2164" s="5">
        <v>18.407550000000001</v>
      </c>
      <c r="F2164" s="8">
        <v>64.207319999999996</v>
      </c>
      <c r="G2164" s="5">
        <v>11.54129</v>
      </c>
      <c r="H2164">
        <v>0</v>
      </c>
      <c r="I2164" s="5">
        <v>838.4</v>
      </c>
    </row>
    <row r="2165" spans="1:9" x14ac:dyDescent="0.35">
      <c r="A2165" s="1">
        <v>45822.958333333336</v>
      </c>
      <c r="B2165" s="1" t="s">
        <v>0</v>
      </c>
      <c r="C2165" s="5">
        <v>3.5839859999999999</v>
      </c>
      <c r="D2165" s="8">
        <v>119.6947</v>
      </c>
      <c r="E2165" s="5">
        <v>18.25977</v>
      </c>
      <c r="F2165" s="8">
        <v>64.480459999999994</v>
      </c>
      <c r="G2165" s="5">
        <v>11.465249999999999</v>
      </c>
      <c r="H2165">
        <v>0</v>
      </c>
      <c r="I2165" s="5">
        <v>838.38850000000002</v>
      </c>
    </row>
    <row r="2166" spans="1:9" x14ac:dyDescent="0.35">
      <c r="A2166" s="1">
        <v>45822.965277777781</v>
      </c>
      <c r="B2166" s="1" t="s">
        <v>0</v>
      </c>
      <c r="C2166" s="5">
        <v>3.7742529999999999</v>
      </c>
      <c r="D2166" s="8">
        <v>119.58150000000001</v>
      </c>
      <c r="E2166" s="5">
        <v>18.145109999999999</v>
      </c>
      <c r="F2166" s="8">
        <v>64.837689999999995</v>
      </c>
      <c r="G2166" s="5">
        <v>11.43989</v>
      </c>
      <c r="H2166">
        <v>0</v>
      </c>
      <c r="I2166" s="5">
        <v>838.29989999999998</v>
      </c>
    </row>
    <row r="2167" spans="1:9" x14ac:dyDescent="0.35">
      <c r="A2167" s="1">
        <v>45822.972222222219</v>
      </c>
      <c r="B2167" s="1" t="s">
        <v>0</v>
      </c>
      <c r="C2167" s="5">
        <v>4.2334800000000001</v>
      </c>
      <c r="D2167" s="8">
        <v>125.38209999999999</v>
      </c>
      <c r="E2167" s="5">
        <v>18.147130000000001</v>
      </c>
      <c r="F2167" s="8">
        <v>64.661820000000006</v>
      </c>
      <c r="G2167" s="5">
        <v>11.400790000000001</v>
      </c>
      <c r="H2167">
        <v>0</v>
      </c>
      <c r="I2167" s="5">
        <v>838.2971</v>
      </c>
    </row>
    <row r="2168" spans="1:9" x14ac:dyDescent="0.35">
      <c r="A2168" s="1">
        <v>45822.979166666664</v>
      </c>
      <c r="B2168" s="1" t="s">
        <v>0</v>
      </c>
      <c r="C2168" s="5">
        <v>3.8379319999999999</v>
      </c>
      <c r="D2168" s="8">
        <v>120.7704</v>
      </c>
      <c r="E2168" s="5">
        <v>18.061509999999998</v>
      </c>
      <c r="F2168" s="8">
        <v>64.773240000000001</v>
      </c>
      <c r="G2168" s="5">
        <v>11.345409999999999</v>
      </c>
      <c r="H2168">
        <v>0</v>
      </c>
      <c r="I2168" s="5">
        <v>838.33889999999997</v>
      </c>
    </row>
    <row r="2169" spans="1:9" x14ac:dyDescent="0.35">
      <c r="A2169" s="1">
        <v>45822.986111111109</v>
      </c>
      <c r="B2169" s="1" t="s">
        <v>0</v>
      </c>
      <c r="C2169" s="5">
        <v>3.8446310000000001</v>
      </c>
      <c r="D2169" s="8">
        <v>120.1126</v>
      </c>
      <c r="E2169" s="5">
        <v>17.960470000000001</v>
      </c>
      <c r="F2169" s="8">
        <v>64.787289999999999</v>
      </c>
      <c r="G2169" s="5">
        <v>11.25285</v>
      </c>
      <c r="H2169">
        <v>0</v>
      </c>
      <c r="I2169" s="5">
        <v>838.37249999999995</v>
      </c>
    </row>
    <row r="2170" spans="1:9" x14ac:dyDescent="0.35">
      <c r="A2170" s="1">
        <v>45822.993055555555</v>
      </c>
      <c r="B2170" s="1" t="s">
        <v>0</v>
      </c>
      <c r="C2170" s="5">
        <v>3.7908080000000002</v>
      </c>
      <c r="D2170" s="8">
        <v>119.58</v>
      </c>
      <c r="E2170" s="5">
        <v>17.970040000000001</v>
      </c>
      <c r="F2170" s="8">
        <v>64.44435</v>
      </c>
      <c r="G2170" s="5">
        <v>11.18186</v>
      </c>
      <c r="H2170">
        <v>0</v>
      </c>
      <c r="I2170" s="5">
        <v>838.30110000000002</v>
      </c>
    </row>
    <row r="2171" spans="1:9" x14ac:dyDescent="0.35">
      <c r="A2171" s="1">
        <v>45823</v>
      </c>
      <c r="B2171" s="1" t="s">
        <v>0</v>
      </c>
      <c r="C2171" s="5">
        <v>3.3182589999999998</v>
      </c>
      <c r="D2171" s="8">
        <v>115.4821</v>
      </c>
      <c r="E2171" s="5">
        <v>17.7377</v>
      </c>
      <c r="F2171" s="8">
        <v>64.901979999999995</v>
      </c>
      <c r="G2171" s="5">
        <v>11.0679</v>
      </c>
      <c r="H2171">
        <v>0</v>
      </c>
      <c r="I2171" s="5">
        <v>838.29989999999998</v>
      </c>
    </row>
    <row r="2172" spans="1:9" x14ac:dyDescent="0.35">
      <c r="A2172" s="1">
        <v>45823.006944444445</v>
      </c>
      <c r="B2172" s="1" t="s">
        <v>0</v>
      </c>
      <c r="C2172" s="5">
        <v>3.4620950000000001</v>
      </c>
      <c r="D2172" s="8">
        <v>117.32389999999999</v>
      </c>
      <c r="E2172" s="5">
        <v>17.669329999999999</v>
      </c>
      <c r="F2172" s="8">
        <v>65.032399999999996</v>
      </c>
      <c r="G2172" s="5">
        <v>11.033160000000001</v>
      </c>
      <c r="H2172">
        <v>0</v>
      </c>
      <c r="I2172" s="5">
        <v>838.26949999999999</v>
      </c>
    </row>
    <row r="2173" spans="1:9" x14ac:dyDescent="0.35">
      <c r="A2173" s="1">
        <v>45823.013888888891</v>
      </c>
      <c r="B2173" s="1" t="s">
        <v>0</v>
      </c>
      <c r="C2173" s="5">
        <v>3.6129380000000002</v>
      </c>
      <c r="D2173" s="8">
        <v>120.6272</v>
      </c>
      <c r="E2173" s="5">
        <v>17.735099999999999</v>
      </c>
      <c r="F2173" s="8">
        <v>64.651070000000004</v>
      </c>
      <c r="G2173" s="5">
        <v>11.00713</v>
      </c>
      <c r="H2173">
        <v>0</v>
      </c>
      <c r="I2173" s="5">
        <v>838.19280000000003</v>
      </c>
    </row>
    <row r="2174" spans="1:9" x14ac:dyDescent="0.35">
      <c r="A2174" s="1">
        <v>45823.020833333336</v>
      </c>
      <c r="B2174" s="1" t="s">
        <v>0</v>
      </c>
      <c r="C2174" s="5">
        <v>3.4140470000000001</v>
      </c>
      <c r="D2174" s="8">
        <v>119.14619999999999</v>
      </c>
      <c r="E2174" s="5">
        <v>17.61158</v>
      </c>
      <c r="F2174" s="8">
        <v>65.031720000000007</v>
      </c>
      <c r="G2174" s="5">
        <v>10.978160000000001</v>
      </c>
      <c r="H2174">
        <v>0</v>
      </c>
      <c r="I2174" s="5">
        <v>838.13760000000002</v>
      </c>
    </row>
    <row r="2175" spans="1:9" x14ac:dyDescent="0.35">
      <c r="A2175" s="1">
        <v>45823.027777777781</v>
      </c>
      <c r="B2175" s="1" t="s">
        <v>0</v>
      </c>
      <c r="C2175" s="5">
        <v>3.2708270000000002</v>
      </c>
      <c r="D2175" s="8">
        <v>120.12739999999999</v>
      </c>
      <c r="E2175" s="5">
        <v>17.541049999999998</v>
      </c>
      <c r="F2175" s="8">
        <v>65.383799999999994</v>
      </c>
      <c r="G2175" s="5">
        <v>10.99236</v>
      </c>
      <c r="H2175">
        <v>0</v>
      </c>
      <c r="I2175" s="5">
        <v>838.1</v>
      </c>
    </row>
    <row r="2176" spans="1:9" x14ac:dyDescent="0.35">
      <c r="A2176" s="1">
        <v>45823.034722222219</v>
      </c>
      <c r="B2176" s="1" t="s">
        <v>0</v>
      </c>
      <c r="C2176" s="5">
        <v>3.6001560000000001</v>
      </c>
      <c r="D2176" s="8">
        <v>122.7817</v>
      </c>
      <c r="E2176" s="5">
        <v>17.603629999999999</v>
      </c>
      <c r="F2176" s="8">
        <v>64.966059999999999</v>
      </c>
      <c r="G2176" s="5">
        <v>10.95547</v>
      </c>
      <c r="H2176">
        <v>0</v>
      </c>
      <c r="I2176" s="5">
        <v>838.03279999999995</v>
      </c>
    </row>
    <row r="2177" spans="1:9" x14ac:dyDescent="0.35">
      <c r="A2177" s="1">
        <v>45823.041666666664</v>
      </c>
      <c r="B2177" s="1" t="s">
        <v>0</v>
      </c>
      <c r="C2177" s="5">
        <v>3.3027820000000001</v>
      </c>
      <c r="D2177" s="8">
        <v>123.8978</v>
      </c>
      <c r="E2177" s="5">
        <v>17.44942</v>
      </c>
      <c r="F2177" s="8">
        <v>65.660759999999996</v>
      </c>
      <c r="G2177" s="5">
        <v>10.96884</v>
      </c>
      <c r="H2177">
        <v>0</v>
      </c>
      <c r="I2177" s="5">
        <v>837.91390000000001</v>
      </c>
    </row>
    <row r="2178" spans="1:9" x14ac:dyDescent="0.35">
      <c r="A2178" s="1">
        <v>45823.048611111109</v>
      </c>
      <c r="B2178" s="1" t="s">
        <v>0</v>
      </c>
      <c r="C2178" s="5">
        <v>3.4434610000000001</v>
      </c>
      <c r="D2178" s="8">
        <v>126.697</v>
      </c>
      <c r="E2178" s="5">
        <v>17.279440000000001</v>
      </c>
      <c r="F2178" s="8">
        <v>66.38158</v>
      </c>
      <c r="G2178" s="5">
        <v>10.97151</v>
      </c>
      <c r="H2178">
        <v>0</v>
      </c>
      <c r="I2178" s="5">
        <v>837.81150000000002</v>
      </c>
    </row>
    <row r="2179" spans="1:9" x14ac:dyDescent="0.35">
      <c r="A2179" s="1">
        <v>45823.055555555555</v>
      </c>
      <c r="B2179" s="1" t="s">
        <v>0</v>
      </c>
      <c r="C2179" s="5">
        <v>3.3632270000000002</v>
      </c>
      <c r="D2179" s="8">
        <v>124.7328</v>
      </c>
      <c r="E2179" s="5">
        <v>17.14631</v>
      </c>
      <c r="F2179" s="8">
        <v>67.077759999999998</v>
      </c>
      <c r="G2179" s="5">
        <v>11.0017</v>
      </c>
      <c r="H2179">
        <v>0</v>
      </c>
      <c r="I2179" s="5">
        <v>837.7</v>
      </c>
    </row>
    <row r="2180" spans="1:9" x14ac:dyDescent="0.35">
      <c r="A2180" s="1">
        <v>45823.0625</v>
      </c>
      <c r="B2180" s="1" t="s">
        <v>0</v>
      </c>
      <c r="C2180" s="5">
        <v>3.3426680000000002</v>
      </c>
      <c r="D2180" s="8">
        <v>124.45659999999999</v>
      </c>
      <c r="E2180" s="5">
        <v>17.070229999999999</v>
      </c>
      <c r="F2180" s="8">
        <v>67.531319999999994</v>
      </c>
      <c r="G2180" s="5">
        <v>11.03063</v>
      </c>
      <c r="H2180">
        <v>0</v>
      </c>
      <c r="I2180" s="5">
        <v>837.60299999999995</v>
      </c>
    </row>
    <row r="2181" spans="1:9" x14ac:dyDescent="0.35">
      <c r="A2181" s="1">
        <v>45823.069444444445</v>
      </c>
      <c r="B2181" s="1" t="s">
        <v>0</v>
      </c>
      <c r="C2181" s="5">
        <v>3.2427990000000002</v>
      </c>
      <c r="D2181" s="8">
        <v>124.81699999999999</v>
      </c>
      <c r="E2181" s="5">
        <v>17.064579999999999</v>
      </c>
      <c r="F2181" s="8">
        <v>67.448139999999995</v>
      </c>
      <c r="G2181" s="5">
        <v>11.006640000000001</v>
      </c>
      <c r="H2181">
        <v>0</v>
      </c>
      <c r="I2181" s="5">
        <v>837.6</v>
      </c>
    </row>
    <row r="2182" spans="1:9" x14ac:dyDescent="0.35">
      <c r="A2182" s="1">
        <v>45823.076388888891</v>
      </c>
      <c r="B2182" s="1" t="s">
        <v>0</v>
      </c>
      <c r="C2182" s="5">
        <v>2.6200230000000002</v>
      </c>
      <c r="D2182" s="8">
        <v>128.00299999999999</v>
      </c>
      <c r="E2182" s="5">
        <v>17.128029999999999</v>
      </c>
      <c r="F2182" s="8">
        <v>67.139759999999995</v>
      </c>
      <c r="G2182" s="5">
        <v>10.998150000000001</v>
      </c>
      <c r="H2182">
        <v>0</v>
      </c>
      <c r="I2182" s="5">
        <v>837.69979999999998</v>
      </c>
    </row>
    <row r="2183" spans="1:9" x14ac:dyDescent="0.35">
      <c r="A2183" s="1">
        <v>45823.083333333336</v>
      </c>
      <c r="B2183" s="1" t="s">
        <v>0</v>
      </c>
      <c r="C2183" s="5">
        <v>1.8802840000000001</v>
      </c>
      <c r="D2183" s="8">
        <v>129.17230000000001</v>
      </c>
      <c r="E2183" s="5">
        <v>16.912880000000001</v>
      </c>
      <c r="F2183" s="8">
        <v>67.534679999999994</v>
      </c>
      <c r="G2183" s="5">
        <v>10.880890000000001</v>
      </c>
      <c r="H2183">
        <v>0</v>
      </c>
      <c r="I2183" s="5">
        <v>837.7</v>
      </c>
    </row>
    <row r="2184" spans="1:9" x14ac:dyDescent="0.35">
      <c r="A2184" s="1">
        <v>45823.090277777781</v>
      </c>
      <c r="B2184" s="1" t="s">
        <v>0</v>
      </c>
      <c r="C2184" s="5">
        <v>1.198372</v>
      </c>
      <c r="D2184" s="8">
        <v>128.3073</v>
      </c>
      <c r="E2184" s="5">
        <v>16.747440000000001</v>
      </c>
      <c r="F2184" s="8">
        <v>68.178229999999999</v>
      </c>
      <c r="G2184" s="5">
        <v>10.86562</v>
      </c>
      <c r="H2184">
        <v>0</v>
      </c>
      <c r="I2184" s="5">
        <v>837.7</v>
      </c>
    </row>
    <row r="2185" spans="1:9" x14ac:dyDescent="0.35">
      <c r="A2185" s="1">
        <v>45823.097222222219</v>
      </c>
      <c r="B2185" s="1" t="s">
        <v>0</v>
      </c>
      <c r="C2185" s="5">
        <v>1.184974</v>
      </c>
      <c r="D2185" s="8">
        <v>123.229</v>
      </c>
      <c r="E2185" s="5">
        <v>16.15784</v>
      </c>
      <c r="F2185" s="8">
        <v>69.777389999999997</v>
      </c>
      <c r="G2185" s="5">
        <v>10.649749999999999</v>
      </c>
      <c r="H2185">
        <v>0</v>
      </c>
      <c r="I2185" s="5">
        <v>837.7</v>
      </c>
    </row>
    <row r="2186" spans="1:9" x14ac:dyDescent="0.35">
      <c r="A2186" s="1">
        <v>45823.104166666664</v>
      </c>
      <c r="B2186" s="1" t="s">
        <v>0</v>
      </c>
      <c r="C2186" s="5">
        <v>0.83795600000000003</v>
      </c>
      <c r="D2186" s="8">
        <v>142.1996</v>
      </c>
      <c r="E2186" s="5">
        <v>15.84928</v>
      </c>
      <c r="F2186" s="8">
        <v>70.556610000000006</v>
      </c>
      <c r="G2186" s="5">
        <v>10.520810000000001</v>
      </c>
      <c r="H2186">
        <v>0</v>
      </c>
      <c r="I2186" s="5">
        <v>837.7</v>
      </c>
    </row>
    <row r="2187" spans="1:9" x14ac:dyDescent="0.35">
      <c r="A2187" s="1">
        <v>45823.111111111109</v>
      </c>
      <c r="B2187" s="1" t="s">
        <v>0</v>
      </c>
      <c r="C2187" s="5">
        <v>0.39227299999999998</v>
      </c>
      <c r="D2187" s="8">
        <v>314.42450000000002</v>
      </c>
      <c r="E2187" s="5">
        <v>15.83292</v>
      </c>
      <c r="F2187" s="8">
        <v>70.960310000000007</v>
      </c>
      <c r="G2187" s="5">
        <v>10.590490000000001</v>
      </c>
      <c r="H2187">
        <v>0</v>
      </c>
      <c r="I2187" s="5">
        <v>837.7</v>
      </c>
    </row>
    <row r="2188" spans="1:9" x14ac:dyDescent="0.35">
      <c r="A2188" s="1">
        <v>45823.118055555555</v>
      </c>
      <c r="B2188" s="1" t="s">
        <v>0</v>
      </c>
      <c r="C2188" s="5">
        <v>0.84559300000000004</v>
      </c>
      <c r="D2188" s="8">
        <v>235.48689999999999</v>
      </c>
      <c r="E2188" s="5">
        <v>15.977729999999999</v>
      </c>
      <c r="F2188" s="8">
        <v>71.638149999999996</v>
      </c>
      <c r="G2188" s="5">
        <v>10.872669999999999</v>
      </c>
      <c r="H2188">
        <v>0</v>
      </c>
      <c r="I2188" s="5">
        <v>837.7</v>
      </c>
    </row>
    <row r="2189" spans="1:9" x14ac:dyDescent="0.35">
      <c r="A2189" s="1">
        <v>45823.125</v>
      </c>
      <c r="B2189" s="1" t="s">
        <v>0</v>
      </c>
      <c r="C2189" s="5">
        <v>0.82715490000000003</v>
      </c>
      <c r="D2189" s="8">
        <v>233.47800000000001</v>
      </c>
      <c r="E2189" s="5">
        <v>15.96625</v>
      </c>
      <c r="F2189" s="8">
        <v>71.758030000000005</v>
      </c>
      <c r="G2189" s="5">
        <v>10.88649</v>
      </c>
      <c r="H2189">
        <v>0</v>
      </c>
      <c r="I2189" s="5">
        <v>837.7</v>
      </c>
    </row>
    <row r="2190" spans="1:9" x14ac:dyDescent="0.35">
      <c r="A2190" s="1">
        <v>45823.131944444445</v>
      </c>
      <c r="B2190" s="1" t="s">
        <v>0</v>
      </c>
      <c r="C2190" s="5">
        <v>0.98538990000000004</v>
      </c>
      <c r="D2190" s="8">
        <v>235.11490000000001</v>
      </c>
      <c r="E2190" s="5">
        <v>15.977069999999999</v>
      </c>
      <c r="F2190" s="8">
        <v>72.205250000000007</v>
      </c>
      <c r="G2190" s="5">
        <v>10.990690000000001</v>
      </c>
      <c r="H2190">
        <v>0</v>
      </c>
      <c r="I2190" s="5">
        <v>837.65959999999995</v>
      </c>
    </row>
    <row r="2191" spans="1:9" x14ac:dyDescent="0.35">
      <c r="A2191" s="1">
        <v>45823.138888888891</v>
      </c>
      <c r="B2191" s="1" t="s">
        <v>0</v>
      </c>
      <c r="C2191" s="5">
        <v>0.789964</v>
      </c>
      <c r="D2191" s="8">
        <v>230.4872</v>
      </c>
      <c r="E2191" s="5">
        <v>15.58817</v>
      </c>
      <c r="F2191" s="8">
        <v>73.472499999999997</v>
      </c>
      <c r="G2191" s="5">
        <v>10.877610000000001</v>
      </c>
      <c r="H2191">
        <v>0</v>
      </c>
      <c r="I2191" s="5">
        <v>837.77850000000001</v>
      </c>
    </row>
    <row r="2192" spans="1:9" x14ac:dyDescent="0.35">
      <c r="A2192" s="1">
        <v>45823.145833333336</v>
      </c>
      <c r="B2192" s="1" t="s">
        <v>0</v>
      </c>
      <c r="C2192" s="5">
        <v>1.0856440000000001</v>
      </c>
      <c r="D2192" s="8">
        <v>229.1917</v>
      </c>
      <c r="E2192" s="5">
        <v>15.64223</v>
      </c>
      <c r="F2192" s="8">
        <v>73.899039999999999</v>
      </c>
      <c r="G2192" s="5">
        <v>11.01713</v>
      </c>
      <c r="H2192">
        <v>0</v>
      </c>
      <c r="I2192" s="5">
        <v>837.81709999999998</v>
      </c>
    </row>
    <row r="2193" spans="1:9" x14ac:dyDescent="0.35">
      <c r="A2193" s="1">
        <v>45823.152777777781</v>
      </c>
      <c r="B2193" s="1" t="s">
        <v>0</v>
      </c>
      <c r="C2193" s="5">
        <v>1.3125629999999999</v>
      </c>
      <c r="D2193" s="8">
        <v>241.28489999999999</v>
      </c>
      <c r="E2193" s="5">
        <v>15.565390000000001</v>
      </c>
      <c r="F2193" s="8">
        <v>74.373760000000004</v>
      </c>
      <c r="G2193" s="5">
        <v>11.0389</v>
      </c>
      <c r="H2193">
        <v>0</v>
      </c>
      <c r="I2193" s="5">
        <v>837.90830000000005</v>
      </c>
    </row>
    <row r="2194" spans="1:9" x14ac:dyDescent="0.35">
      <c r="A2194" s="1">
        <v>45823.159722222219</v>
      </c>
      <c r="B2194" s="1" t="s">
        <v>0</v>
      </c>
      <c r="C2194" s="5">
        <v>1.2558910000000001</v>
      </c>
      <c r="D2194" s="8">
        <v>238.7449</v>
      </c>
      <c r="E2194" s="5">
        <v>15.429639999999999</v>
      </c>
      <c r="F2194" s="8">
        <v>75.777640000000005</v>
      </c>
      <c r="G2194" s="5">
        <v>11.189909999999999</v>
      </c>
      <c r="H2194">
        <v>0</v>
      </c>
      <c r="I2194" s="5">
        <v>838</v>
      </c>
    </row>
    <row r="2195" spans="1:9" x14ac:dyDescent="0.35">
      <c r="A2195" s="1">
        <v>45823.166666666664</v>
      </c>
      <c r="B2195" s="1" t="s">
        <v>0</v>
      </c>
      <c r="C2195" s="5">
        <v>1.05084</v>
      </c>
      <c r="D2195" s="8">
        <v>233.10769999999999</v>
      </c>
      <c r="E2195" s="5">
        <v>15.18871</v>
      </c>
      <c r="F2195" s="8">
        <v>76.714820000000003</v>
      </c>
      <c r="G2195" s="5">
        <v>11.14176</v>
      </c>
      <c r="H2195">
        <v>0</v>
      </c>
      <c r="I2195" s="5">
        <v>837.96699999999998</v>
      </c>
    </row>
    <row r="2196" spans="1:9" x14ac:dyDescent="0.35">
      <c r="A2196" s="1">
        <v>45823.173611111109</v>
      </c>
      <c r="B2196" s="1" t="s">
        <v>0</v>
      </c>
      <c r="C2196" s="5">
        <v>1.1850510000000001</v>
      </c>
      <c r="D2196" s="8">
        <v>230.43090000000001</v>
      </c>
      <c r="E2196" s="5">
        <v>15.13686</v>
      </c>
      <c r="F2196" s="8">
        <v>76.928790000000006</v>
      </c>
      <c r="G2196" s="5">
        <v>11.13359</v>
      </c>
      <c r="H2196">
        <v>0</v>
      </c>
      <c r="I2196" s="5">
        <v>837.82650000000001</v>
      </c>
    </row>
    <row r="2197" spans="1:9" x14ac:dyDescent="0.35">
      <c r="A2197" s="1">
        <v>45823.180555555555</v>
      </c>
      <c r="B2197" s="1" t="s">
        <v>0</v>
      </c>
      <c r="C2197" s="5">
        <v>1.209306</v>
      </c>
      <c r="D2197" s="8">
        <v>232.38470000000001</v>
      </c>
      <c r="E2197" s="5">
        <v>15.23</v>
      </c>
      <c r="F2197" s="8">
        <v>77.088549999999998</v>
      </c>
      <c r="G2197" s="5">
        <v>11.255280000000001</v>
      </c>
      <c r="H2197">
        <v>0</v>
      </c>
      <c r="I2197" s="5">
        <v>837.82079999999996</v>
      </c>
    </row>
    <row r="2198" spans="1:9" x14ac:dyDescent="0.35">
      <c r="A2198" s="1">
        <v>45823.1875</v>
      </c>
      <c r="B2198" s="1" t="s">
        <v>0</v>
      </c>
      <c r="C2198" s="5">
        <v>1.3001659999999999</v>
      </c>
      <c r="D2198" s="8">
        <v>237.87270000000001</v>
      </c>
      <c r="E2198" s="5">
        <v>15.342560000000001</v>
      </c>
      <c r="F2198" s="8">
        <v>76.721739999999997</v>
      </c>
      <c r="G2198" s="5">
        <v>11.292450000000001</v>
      </c>
      <c r="H2198">
        <v>0</v>
      </c>
      <c r="I2198" s="5">
        <v>837.9271</v>
      </c>
    </row>
    <row r="2199" spans="1:9" x14ac:dyDescent="0.35">
      <c r="A2199" s="1">
        <v>45823.194444444445</v>
      </c>
      <c r="B2199" s="1" t="s">
        <v>0</v>
      </c>
      <c r="C2199" s="5">
        <v>1.1822790000000001</v>
      </c>
      <c r="D2199" s="8">
        <v>230.0095</v>
      </c>
      <c r="E2199" s="5">
        <v>15.273619999999999</v>
      </c>
      <c r="F2199" s="8">
        <v>76.394040000000004</v>
      </c>
      <c r="G2199" s="5">
        <v>11.161110000000001</v>
      </c>
      <c r="H2199">
        <v>0</v>
      </c>
      <c r="I2199" s="5">
        <v>838</v>
      </c>
    </row>
    <row r="2200" spans="1:9" x14ac:dyDescent="0.35">
      <c r="A2200" s="1">
        <v>45823.201388888891</v>
      </c>
      <c r="B2200" s="1" t="s">
        <v>0</v>
      </c>
      <c r="C2200" s="5">
        <v>1.3382810000000001</v>
      </c>
      <c r="D2200" s="8">
        <v>234.89519999999999</v>
      </c>
      <c r="E2200" s="5">
        <v>15.399929999999999</v>
      </c>
      <c r="F2200" s="8">
        <v>76.101349999999996</v>
      </c>
      <c r="G2200" s="5">
        <v>11.225540000000001</v>
      </c>
      <c r="H2200">
        <v>0</v>
      </c>
      <c r="I2200" s="5">
        <v>838</v>
      </c>
    </row>
    <row r="2201" spans="1:9" x14ac:dyDescent="0.35">
      <c r="A2201" s="1">
        <v>45823.208333333336</v>
      </c>
      <c r="B2201" s="1" t="s">
        <v>0</v>
      </c>
      <c r="C2201" s="5">
        <v>1.371853</v>
      </c>
      <c r="D2201" s="8">
        <v>230.5532</v>
      </c>
      <c r="E2201" s="5">
        <v>15.439439999999999</v>
      </c>
      <c r="F2201" s="8">
        <v>75.902259999999998</v>
      </c>
      <c r="G2201" s="5">
        <v>11.224309999999999</v>
      </c>
      <c r="H2201">
        <v>0</v>
      </c>
      <c r="I2201" s="5">
        <v>838.09630000000004</v>
      </c>
    </row>
    <row r="2202" spans="1:9" x14ac:dyDescent="0.35">
      <c r="A2202" s="1">
        <v>45823.215277777781</v>
      </c>
      <c r="B2202" s="1" t="s">
        <v>0</v>
      </c>
      <c r="C2202" s="5">
        <v>1.4202859999999999</v>
      </c>
      <c r="D2202" s="8">
        <v>235.36179999999999</v>
      </c>
      <c r="E2202" s="5">
        <v>15.460129999999999</v>
      </c>
      <c r="F2202" s="8">
        <v>76.268420000000006</v>
      </c>
      <c r="G2202" s="5">
        <v>11.316890000000001</v>
      </c>
      <c r="H2202">
        <v>0</v>
      </c>
      <c r="I2202" s="5">
        <v>838.12630000000001</v>
      </c>
    </row>
    <row r="2203" spans="1:9" x14ac:dyDescent="0.35">
      <c r="A2203" s="1">
        <v>45823.222222222219</v>
      </c>
      <c r="B2203" s="1" t="s">
        <v>0</v>
      </c>
      <c r="C2203" s="5">
        <v>1.4631749999999999</v>
      </c>
      <c r="D2203" s="8">
        <v>238.20959999999999</v>
      </c>
      <c r="E2203" s="5">
        <v>15.40146</v>
      </c>
      <c r="F2203" s="8">
        <v>76.054310000000001</v>
      </c>
      <c r="G2203" s="5">
        <v>11.21773</v>
      </c>
      <c r="H2203">
        <v>0</v>
      </c>
      <c r="I2203" s="5">
        <v>838.21109999999999</v>
      </c>
    </row>
    <row r="2204" spans="1:9" x14ac:dyDescent="0.35">
      <c r="A2204" s="1">
        <v>45823.229166666664</v>
      </c>
      <c r="B2204" s="1" t="s">
        <v>0</v>
      </c>
      <c r="C2204" s="5">
        <v>1.2194700000000001</v>
      </c>
      <c r="D2204" s="8">
        <v>225.45320000000001</v>
      </c>
      <c r="E2204" s="5">
        <v>15.35627</v>
      </c>
      <c r="F2204" s="8">
        <v>76.085229999999996</v>
      </c>
      <c r="G2204" s="5">
        <v>11.18009</v>
      </c>
      <c r="H2204">
        <v>0</v>
      </c>
      <c r="I2204" s="5">
        <v>838.3655</v>
      </c>
    </row>
    <row r="2205" spans="1:9" x14ac:dyDescent="0.35">
      <c r="A2205" s="1">
        <v>45823.236111111109</v>
      </c>
      <c r="B2205" s="1" t="s">
        <v>0</v>
      </c>
      <c r="C2205" s="5">
        <v>1.5849120000000001</v>
      </c>
      <c r="D2205" s="8">
        <v>188.06870000000001</v>
      </c>
      <c r="E2205" s="5">
        <v>15.8834</v>
      </c>
      <c r="F2205" s="8">
        <v>74.805970000000002</v>
      </c>
      <c r="G2205" s="5">
        <v>11.432650000000001</v>
      </c>
      <c r="H2205">
        <v>0</v>
      </c>
      <c r="I2205" s="5">
        <v>838.5933</v>
      </c>
    </row>
    <row r="2206" spans="1:9" x14ac:dyDescent="0.35">
      <c r="A2206" s="1">
        <v>45823.243055555555</v>
      </c>
      <c r="B2206" s="1" t="s">
        <v>0</v>
      </c>
      <c r="C2206" s="5">
        <v>1.1664939999999999</v>
      </c>
      <c r="D2206" s="8">
        <v>174.0984</v>
      </c>
      <c r="E2206" s="5">
        <v>15.789960000000001</v>
      </c>
      <c r="F2206" s="8">
        <v>73.626090000000005</v>
      </c>
      <c r="G2206" s="5">
        <v>11.10393</v>
      </c>
      <c r="H2206">
        <v>0</v>
      </c>
      <c r="I2206" s="5">
        <v>838.7</v>
      </c>
    </row>
    <row r="2207" spans="1:9" x14ac:dyDescent="0.35">
      <c r="A2207" s="1">
        <v>45823.25</v>
      </c>
      <c r="B2207" s="1" t="s">
        <v>0</v>
      </c>
      <c r="C2207" s="5">
        <v>0.79442999999999997</v>
      </c>
      <c r="D2207" s="8">
        <v>155.99199999999999</v>
      </c>
      <c r="E2207" s="5">
        <v>15.352209999999999</v>
      </c>
      <c r="F2207" s="8">
        <v>74.205719999999999</v>
      </c>
      <c r="G2207" s="5">
        <v>10.799340000000001</v>
      </c>
      <c r="H2207">
        <v>0</v>
      </c>
      <c r="I2207" s="5">
        <v>838.7</v>
      </c>
    </row>
    <row r="2208" spans="1:9" x14ac:dyDescent="0.35">
      <c r="A2208" s="1">
        <v>45823.256944444445</v>
      </c>
      <c r="B2208" s="1" t="s">
        <v>0</v>
      </c>
      <c r="C2208" s="5">
        <v>0.75053999999999998</v>
      </c>
      <c r="D2208" s="8">
        <v>125.58240000000001</v>
      </c>
      <c r="E2208" s="5">
        <v>14.86063</v>
      </c>
      <c r="F2208" s="8">
        <v>75.669870000000003</v>
      </c>
      <c r="G2208" s="5">
        <v>10.617470000000001</v>
      </c>
      <c r="H2208">
        <v>0</v>
      </c>
      <c r="I2208" s="5">
        <v>838.7808</v>
      </c>
    </row>
    <row r="2209" spans="1:9" x14ac:dyDescent="0.35">
      <c r="A2209" s="1">
        <v>45823.263888888891</v>
      </c>
      <c r="B2209" s="1" t="s">
        <v>0</v>
      </c>
      <c r="C2209" s="5">
        <v>0.84586600000000001</v>
      </c>
      <c r="D2209" s="8">
        <v>119.49890000000001</v>
      </c>
      <c r="E2209" s="5">
        <v>14.734959999999999</v>
      </c>
      <c r="F2209" s="8">
        <v>76.116190000000003</v>
      </c>
      <c r="G2209" s="5">
        <v>10.584429999999999</v>
      </c>
      <c r="H2209">
        <v>0</v>
      </c>
      <c r="I2209" s="5">
        <v>838.79989999999998</v>
      </c>
    </row>
    <row r="2210" spans="1:9" x14ac:dyDescent="0.35">
      <c r="A2210" s="1">
        <v>45823.270833333336</v>
      </c>
      <c r="B2210" s="1" t="s">
        <v>0</v>
      </c>
      <c r="C2210" s="5">
        <v>0.97137589999999996</v>
      </c>
      <c r="D2210" s="8">
        <v>131.08260000000001</v>
      </c>
      <c r="E2210" s="5">
        <v>14.83634</v>
      </c>
      <c r="F2210" s="8">
        <v>75.950389999999999</v>
      </c>
      <c r="G2210" s="5">
        <v>10.649620000000001</v>
      </c>
      <c r="H2210">
        <v>0</v>
      </c>
      <c r="I2210" s="5">
        <v>838.88670000000002</v>
      </c>
    </row>
    <row r="2211" spans="1:9" x14ac:dyDescent="0.35">
      <c r="A2211" s="1">
        <v>45823.277777777781</v>
      </c>
      <c r="B2211" s="1" t="s">
        <v>0</v>
      </c>
      <c r="C2211" s="5">
        <v>0.88328799999999996</v>
      </c>
      <c r="D2211" s="8">
        <v>161.79179999999999</v>
      </c>
      <c r="E2211" s="5">
        <v>15.27402</v>
      </c>
      <c r="F2211" s="8">
        <v>73.387259999999998</v>
      </c>
      <c r="G2211" s="5">
        <v>10.556570000000001</v>
      </c>
      <c r="H2211">
        <v>0</v>
      </c>
      <c r="I2211" s="5">
        <v>838.98800000000006</v>
      </c>
    </row>
    <row r="2212" spans="1:9" x14ac:dyDescent="0.35">
      <c r="A2212" s="1">
        <v>45823.284722222219</v>
      </c>
      <c r="B2212" s="1" t="s">
        <v>0</v>
      </c>
      <c r="C2212" s="5">
        <v>1.1800459999999999</v>
      </c>
      <c r="D2212" s="8">
        <v>143.75800000000001</v>
      </c>
      <c r="E2212" s="5">
        <v>15.694889999999999</v>
      </c>
      <c r="F2212" s="8">
        <v>71.565020000000004</v>
      </c>
      <c r="G2212" s="5">
        <v>10.5853</v>
      </c>
      <c r="H2212">
        <v>0</v>
      </c>
      <c r="I2212" s="5">
        <v>839.06870000000004</v>
      </c>
    </row>
    <row r="2213" spans="1:9" x14ac:dyDescent="0.35">
      <c r="A2213" s="1">
        <v>45823.291666666664</v>
      </c>
      <c r="B2213" s="1" t="s">
        <v>0</v>
      </c>
      <c r="C2213" s="5">
        <v>1.801051</v>
      </c>
      <c r="D2213" s="8">
        <v>135.94560000000001</v>
      </c>
      <c r="E2213" s="5">
        <v>16.073070000000001</v>
      </c>
      <c r="F2213" s="8">
        <v>70.81523</v>
      </c>
      <c r="G2213" s="5">
        <v>10.790459999999999</v>
      </c>
      <c r="H2213">
        <v>0</v>
      </c>
      <c r="I2213" s="5">
        <v>839.01499999999999</v>
      </c>
    </row>
    <row r="2214" spans="1:9" x14ac:dyDescent="0.35">
      <c r="A2214" s="1">
        <v>45823.298611111109</v>
      </c>
      <c r="B2214" s="1" t="s">
        <v>0</v>
      </c>
      <c r="C2214" s="5">
        <v>2.372468</v>
      </c>
      <c r="D2214" s="8">
        <v>139.8466</v>
      </c>
      <c r="E2214" s="5">
        <v>16.312290000000001</v>
      </c>
      <c r="F2214" s="8">
        <v>70.538399999999996</v>
      </c>
      <c r="G2214" s="5">
        <v>10.96111</v>
      </c>
      <c r="H2214">
        <v>0</v>
      </c>
      <c r="I2214" s="5">
        <v>839.14</v>
      </c>
    </row>
    <row r="2215" spans="1:9" x14ac:dyDescent="0.35">
      <c r="A2215" s="1">
        <v>45823.305555555555</v>
      </c>
      <c r="B2215" s="1" t="s">
        <v>0</v>
      </c>
      <c r="C2215" s="5">
        <v>2.8737379999999999</v>
      </c>
      <c r="D2215" s="8">
        <v>133.191</v>
      </c>
      <c r="E2215" s="5">
        <v>16.415839999999999</v>
      </c>
      <c r="F2215" s="8">
        <v>70.910179999999997</v>
      </c>
      <c r="G2215" s="5">
        <v>11.13974</v>
      </c>
      <c r="H2215">
        <v>0</v>
      </c>
      <c r="I2215" s="5">
        <v>839.19629999999995</v>
      </c>
    </row>
    <row r="2216" spans="1:9" x14ac:dyDescent="0.35">
      <c r="A2216" s="1">
        <v>45823.3125</v>
      </c>
      <c r="B2216" s="1" t="s">
        <v>0</v>
      </c>
      <c r="C2216" s="5">
        <v>3.1768100000000001</v>
      </c>
      <c r="D2216" s="8">
        <v>131.8449</v>
      </c>
      <c r="E2216" s="5">
        <v>16.66122</v>
      </c>
      <c r="F2216" s="8">
        <v>70.348039999999997</v>
      </c>
      <c r="G2216" s="5">
        <v>11.25461</v>
      </c>
      <c r="H2216">
        <v>0</v>
      </c>
      <c r="I2216" s="5">
        <v>839.28020000000004</v>
      </c>
    </row>
    <row r="2217" spans="1:9" x14ac:dyDescent="0.35">
      <c r="A2217" s="1">
        <v>45823.319444444445</v>
      </c>
      <c r="B2217" s="1" t="s">
        <v>0</v>
      </c>
      <c r="C2217" s="5">
        <v>3.3244189999999998</v>
      </c>
      <c r="D2217" s="8">
        <v>137.1225</v>
      </c>
      <c r="E2217" s="5">
        <v>17.024280000000001</v>
      </c>
      <c r="F2217" s="8">
        <v>68.722920000000002</v>
      </c>
      <c r="G2217" s="5">
        <v>11.24945</v>
      </c>
      <c r="H2217">
        <v>0</v>
      </c>
      <c r="I2217" s="5">
        <v>839.38900000000001</v>
      </c>
    </row>
    <row r="2218" spans="1:9" x14ac:dyDescent="0.35">
      <c r="A2218" s="1">
        <v>45823.326388888891</v>
      </c>
      <c r="B2218" s="1" t="s">
        <v>0</v>
      </c>
      <c r="C2218" s="5">
        <v>3.728977</v>
      </c>
      <c r="D2218" s="8">
        <v>136.98750000000001</v>
      </c>
      <c r="E2218" s="5">
        <v>17.37039</v>
      </c>
      <c r="F2218" s="8">
        <v>67.138530000000003</v>
      </c>
      <c r="G2218" s="5">
        <v>11.22819</v>
      </c>
      <c r="H2218">
        <v>0</v>
      </c>
      <c r="I2218" s="5">
        <v>839.49580000000003</v>
      </c>
    </row>
    <row r="2219" spans="1:9" x14ac:dyDescent="0.35">
      <c r="A2219" s="1">
        <v>45823.333333333336</v>
      </c>
      <c r="B2219" s="1" t="s">
        <v>0</v>
      </c>
      <c r="C2219" s="5">
        <v>3.5307789999999999</v>
      </c>
      <c r="D2219" s="8">
        <v>140.45939999999999</v>
      </c>
      <c r="E2219" s="5">
        <v>17.666160000000001</v>
      </c>
      <c r="F2219" s="8">
        <v>64.406720000000007</v>
      </c>
      <c r="G2219" s="5">
        <v>10.88424</v>
      </c>
      <c r="H2219">
        <v>0</v>
      </c>
      <c r="I2219" s="5">
        <v>839.60709999999995</v>
      </c>
    </row>
    <row r="2220" spans="1:9" x14ac:dyDescent="0.35">
      <c r="A2220" s="1">
        <v>45823.340277777781</v>
      </c>
      <c r="B2220" s="1" t="s">
        <v>0</v>
      </c>
      <c r="C2220" s="5">
        <v>3.9805359999999999</v>
      </c>
      <c r="D2220" s="8">
        <v>137.93899999999999</v>
      </c>
      <c r="E2220" s="5">
        <v>17.909179999999999</v>
      </c>
      <c r="F2220" s="8">
        <v>63.337699999999998</v>
      </c>
      <c r="G2220" s="5">
        <v>10.86299</v>
      </c>
      <c r="H2220">
        <v>0</v>
      </c>
      <c r="I2220" s="5">
        <v>839.77560000000005</v>
      </c>
    </row>
    <row r="2221" spans="1:9" x14ac:dyDescent="0.35">
      <c r="A2221" s="1">
        <v>45823.347222222219</v>
      </c>
      <c r="B2221" s="1" t="s">
        <v>0</v>
      </c>
      <c r="C2221" s="5">
        <v>3.7396799999999999</v>
      </c>
      <c r="D2221" s="8">
        <v>138.01169999999999</v>
      </c>
      <c r="E2221" s="5">
        <v>18.21904</v>
      </c>
      <c r="F2221" s="8">
        <v>62.61674</v>
      </c>
      <c r="G2221" s="5">
        <v>10.98382</v>
      </c>
      <c r="H2221">
        <v>0</v>
      </c>
      <c r="I2221" s="5">
        <v>839.88850000000002</v>
      </c>
    </row>
    <row r="2222" spans="1:9" x14ac:dyDescent="0.35">
      <c r="A2222" s="1">
        <v>45823.354166666664</v>
      </c>
      <c r="B2222" s="1" t="s">
        <v>0</v>
      </c>
      <c r="C2222" s="5">
        <v>3.6205609999999999</v>
      </c>
      <c r="D2222" s="8">
        <v>143.33160000000001</v>
      </c>
      <c r="E2222" s="5">
        <v>18.388770000000001</v>
      </c>
      <c r="F2222" s="8">
        <v>61.213810000000002</v>
      </c>
      <c r="G2222" s="5">
        <v>10.8028</v>
      </c>
      <c r="H2222">
        <v>0</v>
      </c>
      <c r="I2222" s="5">
        <v>839.9896</v>
      </c>
    </row>
    <row r="2223" spans="1:9" x14ac:dyDescent="0.35">
      <c r="A2223" s="1">
        <v>45823.361111111109</v>
      </c>
      <c r="B2223" s="1" t="s">
        <v>0</v>
      </c>
      <c r="C2223" s="5">
        <v>2.6010040000000001</v>
      </c>
      <c r="D2223" s="8">
        <v>150.19919999999999</v>
      </c>
      <c r="E2223" s="5">
        <v>18.814530000000001</v>
      </c>
      <c r="F2223" s="8">
        <v>60.255180000000003</v>
      </c>
      <c r="G2223" s="5">
        <v>10.966049999999999</v>
      </c>
      <c r="H2223">
        <v>0</v>
      </c>
      <c r="I2223" s="5">
        <v>840.1069</v>
      </c>
    </row>
    <row r="2224" spans="1:9" x14ac:dyDescent="0.35">
      <c r="A2224" s="1">
        <v>45823.368055555555</v>
      </c>
      <c r="B2224" s="1" t="s">
        <v>0</v>
      </c>
      <c r="C2224" s="5">
        <v>3.0599240000000001</v>
      </c>
      <c r="D2224" s="8">
        <v>151.1001</v>
      </c>
      <c r="E2224" s="5">
        <v>18.857089999999999</v>
      </c>
      <c r="F2224" s="8">
        <v>57.944360000000003</v>
      </c>
      <c r="G2224" s="5">
        <v>10.41878</v>
      </c>
      <c r="H2224">
        <v>0</v>
      </c>
      <c r="I2224" s="5">
        <v>840.0231</v>
      </c>
    </row>
    <row r="2225" spans="1:9" x14ac:dyDescent="0.35">
      <c r="A2225" s="1">
        <v>45823.375</v>
      </c>
      <c r="B2225" s="1" t="s">
        <v>0</v>
      </c>
      <c r="C2225" s="5">
        <v>2.4582459999999999</v>
      </c>
      <c r="D2225" s="8">
        <v>156.60480000000001</v>
      </c>
      <c r="E2225" s="5">
        <v>19.106159999999999</v>
      </c>
      <c r="F2225" s="8">
        <v>58.133890000000001</v>
      </c>
      <c r="G2225" s="5">
        <v>10.70138</v>
      </c>
      <c r="H2225">
        <v>0</v>
      </c>
      <c r="I2225" s="5">
        <v>840.04960000000005</v>
      </c>
    </row>
    <row r="2226" spans="1:9" x14ac:dyDescent="0.35">
      <c r="A2226" s="1">
        <v>45823.381944444445</v>
      </c>
      <c r="B2226" s="1" t="s">
        <v>0</v>
      </c>
      <c r="C2226" s="5">
        <v>2.6763870000000001</v>
      </c>
      <c r="D2226" s="8">
        <v>156.2817</v>
      </c>
      <c r="E2226" s="5">
        <v>19.243400000000001</v>
      </c>
      <c r="F2226" s="8">
        <v>56.160080000000001</v>
      </c>
      <c r="G2226" s="5">
        <v>10.31174</v>
      </c>
      <c r="H2226">
        <v>0</v>
      </c>
      <c r="I2226" s="5">
        <v>840.1</v>
      </c>
    </row>
    <row r="2227" spans="1:9" x14ac:dyDescent="0.35">
      <c r="A2227" s="1">
        <v>45823.388888888891</v>
      </c>
      <c r="B2227" s="1" t="s">
        <v>0</v>
      </c>
      <c r="C2227" s="5">
        <v>1.8283860000000001</v>
      </c>
      <c r="D2227" s="8">
        <v>168.45920000000001</v>
      </c>
      <c r="E2227" s="5">
        <v>19.629079999999998</v>
      </c>
      <c r="F2227" s="8">
        <v>54.92257</v>
      </c>
      <c r="G2227" s="5">
        <v>10.335430000000001</v>
      </c>
      <c r="H2227">
        <v>0</v>
      </c>
      <c r="I2227" s="5">
        <v>840.1</v>
      </c>
    </row>
    <row r="2228" spans="1:9" x14ac:dyDescent="0.35">
      <c r="A2228" s="1">
        <v>45823.395833333336</v>
      </c>
      <c r="B2228" s="1" t="s">
        <v>0</v>
      </c>
      <c r="C2228" s="5">
        <v>2.280376</v>
      </c>
      <c r="D2228" s="8">
        <v>156.8014</v>
      </c>
      <c r="E2228" s="5">
        <v>19.958729999999999</v>
      </c>
      <c r="F2228" s="8">
        <v>54.272880000000001</v>
      </c>
      <c r="G2228" s="5">
        <v>10.46537</v>
      </c>
      <c r="H2228">
        <v>0</v>
      </c>
      <c r="I2228" s="5">
        <v>840.10080000000005</v>
      </c>
    </row>
    <row r="2229" spans="1:9" x14ac:dyDescent="0.35">
      <c r="A2229" s="1">
        <v>45823.402777777781</v>
      </c>
      <c r="B2229" s="1" t="s">
        <v>0</v>
      </c>
      <c r="C2229" s="5">
        <v>2.2443749999999998</v>
      </c>
      <c r="D2229" s="8">
        <v>151.60820000000001</v>
      </c>
      <c r="E2229" s="5">
        <v>20.17126</v>
      </c>
      <c r="F2229" s="8">
        <v>53.75891</v>
      </c>
      <c r="G2229" s="5">
        <v>10.51915</v>
      </c>
      <c r="H2229">
        <v>0</v>
      </c>
      <c r="I2229" s="5">
        <v>840.16980000000001</v>
      </c>
    </row>
    <row r="2230" spans="1:9" x14ac:dyDescent="0.35">
      <c r="A2230" s="1">
        <v>45823.402777777781</v>
      </c>
      <c r="B2230" s="1" t="s">
        <v>0</v>
      </c>
      <c r="C2230" s="5">
        <v>2.2443749999999998</v>
      </c>
      <c r="D2230" s="8">
        <v>151.60820000000001</v>
      </c>
      <c r="E2230" s="5">
        <v>20.17126</v>
      </c>
      <c r="F2230" s="8">
        <v>53.75891</v>
      </c>
      <c r="G2230" s="5">
        <v>10.51915</v>
      </c>
      <c r="H2230">
        <v>0</v>
      </c>
      <c r="I2230" s="5">
        <v>840.16980000000001</v>
      </c>
    </row>
    <row r="2231" spans="1:9" x14ac:dyDescent="0.35">
      <c r="A2231" s="1">
        <v>45823.409722222219</v>
      </c>
      <c r="B2231" s="1" t="s">
        <v>0</v>
      </c>
      <c r="C2231" s="5">
        <v>2.6015429999999999</v>
      </c>
      <c r="D2231" s="8">
        <v>155.7953</v>
      </c>
      <c r="E2231" s="5">
        <v>20.678540000000002</v>
      </c>
      <c r="F2231" s="8">
        <v>52.50264</v>
      </c>
      <c r="G2231" s="5">
        <v>10.635429999999999</v>
      </c>
      <c r="H2231">
        <v>0</v>
      </c>
      <c r="I2231" s="5">
        <v>840.12429999999995</v>
      </c>
    </row>
    <row r="2232" spans="1:9" x14ac:dyDescent="0.35">
      <c r="A2232" s="1">
        <v>45823.416666666664</v>
      </c>
      <c r="B2232" s="1" t="s">
        <v>0</v>
      </c>
      <c r="C2232" s="5">
        <v>2.8092890000000001</v>
      </c>
      <c r="D2232" s="8">
        <v>186.71080000000001</v>
      </c>
      <c r="E2232" s="5">
        <v>20.219729999999998</v>
      </c>
      <c r="F2232" s="8">
        <v>51.719140000000003</v>
      </c>
      <c r="G2232" s="5">
        <v>9.9849739999999994</v>
      </c>
      <c r="H2232">
        <v>0</v>
      </c>
      <c r="I2232" s="5">
        <v>840.04579999999999</v>
      </c>
    </row>
    <row r="2233" spans="1:9" x14ac:dyDescent="0.35">
      <c r="A2233" s="1">
        <v>45823.423611111109</v>
      </c>
      <c r="B2233" s="1" t="s">
        <v>0</v>
      </c>
      <c r="C2233" s="5">
        <v>2.740605</v>
      </c>
      <c r="D2233" s="8">
        <v>154.14320000000001</v>
      </c>
      <c r="E2233" s="5">
        <v>20.42651</v>
      </c>
      <c r="F2233" s="8">
        <v>51.884399999999999</v>
      </c>
      <c r="G2233" s="5">
        <v>10.223240000000001</v>
      </c>
      <c r="H2233">
        <v>0</v>
      </c>
      <c r="I2233" s="5">
        <v>839.99210000000005</v>
      </c>
    </row>
    <row r="2234" spans="1:9" x14ac:dyDescent="0.35">
      <c r="A2234" s="1">
        <v>45823.430555555555</v>
      </c>
      <c r="B2234" s="1" t="s">
        <v>0</v>
      </c>
      <c r="C2234" s="5">
        <v>2.4048080000000001</v>
      </c>
      <c r="D2234" s="8">
        <v>165.36439999999999</v>
      </c>
      <c r="E2234" s="5">
        <v>20.510680000000001</v>
      </c>
      <c r="F2234" s="8">
        <v>51.27664</v>
      </c>
      <c r="G2234" s="5">
        <v>10.12593</v>
      </c>
      <c r="H2234">
        <v>0</v>
      </c>
      <c r="I2234" s="5">
        <v>839.90430000000003</v>
      </c>
    </row>
    <row r="2235" spans="1:9" x14ac:dyDescent="0.35">
      <c r="A2235" s="1">
        <v>45823.4375</v>
      </c>
      <c r="B2235" s="1" t="s">
        <v>0</v>
      </c>
      <c r="C2235" s="5">
        <v>2.3719290000000002</v>
      </c>
      <c r="D2235" s="8">
        <v>133.87979999999999</v>
      </c>
      <c r="E2235" s="5">
        <v>20.888529999999999</v>
      </c>
      <c r="F2235" s="8">
        <v>51.684510000000003</v>
      </c>
      <c r="G2235" s="5">
        <v>10.593870000000001</v>
      </c>
      <c r="H2235">
        <v>0</v>
      </c>
      <c r="I2235" s="5">
        <v>839.89800000000002</v>
      </c>
    </row>
    <row r="2236" spans="1:9" x14ac:dyDescent="0.35">
      <c r="A2236" s="1">
        <v>45823.444444444445</v>
      </c>
      <c r="B2236" s="1" t="s">
        <v>0</v>
      </c>
      <c r="C2236" s="5">
        <v>3.3332739999999998</v>
      </c>
      <c r="D2236" s="8">
        <v>138.78649999999999</v>
      </c>
      <c r="E2236" s="5">
        <v>20.99794</v>
      </c>
      <c r="F2236" s="8">
        <v>51.971339999999998</v>
      </c>
      <c r="G2236" s="5">
        <v>10.777469999999999</v>
      </c>
      <c r="H2236">
        <v>0</v>
      </c>
      <c r="I2236" s="5">
        <v>839.81020000000001</v>
      </c>
    </row>
    <row r="2237" spans="1:9" x14ac:dyDescent="0.35">
      <c r="A2237" s="1">
        <v>45823.451388888891</v>
      </c>
      <c r="B2237" s="1" t="s">
        <v>0</v>
      </c>
      <c r="C2237" s="5">
        <v>2.8393959999999998</v>
      </c>
      <c r="D2237" s="8">
        <v>116.8416</v>
      </c>
      <c r="E2237" s="5">
        <v>21.43094</v>
      </c>
      <c r="F2237" s="8">
        <v>51.72522</v>
      </c>
      <c r="G2237" s="5">
        <v>11.10521</v>
      </c>
      <c r="H2237">
        <v>0</v>
      </c>
      <c r="I2237" s="5">
        <v>839.71559999999999</v>
      </c>
    </row>
    <row r="2238" spans="1:9" x14ac:dyDescent="0.35">
      <c r="A2238" s="1">
        <v>45823.458333333336</v>
      </c>
      <c r="B2238" s="1" t="s">
        <v>0</v>
      </c>
      <c r="C2238" s="5">
        <v>2.519692</v>
      </c>
      <c r="D2238" s="8">
        <v>151.40899999999999</v>
      </c>
      <c r="E2238" s="5">
        <v>21.468959999999999</v>
      </c>
      <c r="F2238" s="8">
        <v>50.795180000000002</v>
      </c>
      <c r="G2238" s="5">
        <v>10.866239999999999</v>
      </c>
      <c r="H2238">
        <v>0</v>
      </c>
      <c r="I2238" s="5">
        <v>839.7</v>
      </c>
    </row>
    <row r="2239" spans="1:9" x14ac:dyDescent="0.35">
      <c r="A2239" s="1">
        <v>45823.465277777781</v>
      </c>
      <c r="B2239" s="1" t="s">
        <v>0</v>
      </c>
      <c r="C2239" s="5">
        <v>1.5310820000000001</v>
      </c>
      <c r="D2239" s="8">
        <v>173.24619999999999</v>
      </c>
      <c r="E2239" s="5">
        <v>22.660499999999999</v>
      </c>
      <c r="F2239" s="8">
        <v>50.385289999999998</v>
      </c>
      <c r="G2239" s="5">
        <v>11.830019999999999</v>
      </c>
      <c r="H2239">
        <v>0</v>
      </c>
      <c r="I2239" s="5">
        <v>839.66030000000001</v>
      </c>
    </row>
    <row r="2240" spans="1:9" x14ac:dyDescent="0.35">
      <c r="A2240" s="1">
        <v>45823.472222222219</v>
      </c>
      <c r="B2240" s="1" t="s">
        <v>0</v>
      </c>
      <c r="C2240" s="5">
        <v>3.289615</v>
      </c>
      <c r="D2240" s="8">
        <v>138.2747</v>
      </c>
      <c r="E2240" s="5">
        <v>22.14537</v>
      </c>
      <c r="F2240" s="8">
        <v>48.678370000000001</v>
      </c>
      <c r="G2240" s="5">
        <v>10.84591</v>
      </c>
      <c r="H2240">
        <v>0</v>
      </c>
      <c r="I2240" s="5">
        <v>839.57159999999999</v>
      </c>
    </row>
    <row r="2241" spans="1:9" x14ac:dyDescent="0.35">
      <c r="A2241" s="1">
        <v>45823.479166666664</v>
      </c>
      <c r="B2241" s="1" t="s">
        <v>0</v>
      </c>
      <c r="C2241" s="5">
        <v>2.5591159999999999</v>
      </c>
      <c r="D2241" s="8">
        <v>155.4931</v>
      </c>
      <c r="E2241" s="5">
        <v>21.517410000000002</v>
      </c>
      <c r="F2241" s="8">
        <v>49.22766</v>
      </c>
      <c r="G2241" s="5">
        <v>10.440950000000001</v>
      </c>
      <c r="H2241">
        <v>0</v>
      </c>
      <c r="I2241" s="5">
        <v>839.5</v>
      </c>
    </row>
    <row r="2242" spans="1:9" x14ac:dyDescent="0.35">
      <c r="A2242" s="1">
        <v>45823.486111111109</v>
      </c>
      <c r="B2242" s="1" t="s">
        <v>0</v>
      </c>
      <c r="C2242" s="5">
        <v>2.5346299999999999</v>
      </c>
      <c r="D2242" s="8">
        <v>168.71619999999999</v>
      </c>
      <c r="E2242" s="5">
        <v>22.003489999999999</v>
      </c>
      <c r="F2242" s="8">
        <v>48.737650000000002</v>
      </c>
      <c r="G2242" s="5">
        <v>10.73588</v>
      </c>
      <c r="H2242">
        <v>0</v>
      </c>
      <c r="I2242" s="5">
        <v>839.46429999999998</v>
      </c>
    </row>
    <row r="2243" spans="1:9" x14ac:dyDescent="0.35">
      <c r="A2243" s="1">
        <v>45823.493055555555</v>
      </c>
      <c r="B2243" s="1" t="s">
        <v>0</v>
      </c>
      <c r="C2243" s="5">
        <v>2.2684410000000002</v>
      </c>
      <c r="D2243" s="8">
        <v>194.5214</v>
      </c>
      <c r="E2243" s="5">
        <v>21.711200000000002</v>
      </c>
      <c r="F2243" s="8">
        <v>49.003019999999999</v>
      </c>
      <c r="G2243" s="5">
        <v>10.54975</v>
      </c>
      <c r="H2243">
        <v>0</v>
      </c>
      <c r="I2243" s="5">
        <v>839.39949999999999</v>
      </c>
    </row>
    <row r="2244" spans="1:9" x14ac:dyDescent="0.35">
      <c r="A2244" s="1">
        <v>45823.5</v>
      </c>
      <c r="B2244" s="1" t="s">
        <v>0</v>
      </c>
      <c r="C2244" s="5">
        <v>2.0358239999999999</v>
      </c>
      <c r="D2244" s="8">
        <v>147.3159</v>
      </c>
      <c r="E2244" s="5">
        <v>21.846319999999999</v>
      </c>
      <c r="F2244" s="8">
        <v>49.385840000000002</v>
      </c>
      <c r="G2244" s="5">
        <v>10.784739999999999</v>
      </c>
      <c r="H2244">
        <v>0</v>
      </c>
      <c r="I2244" s="5">
        <v>839.34079999999994</v>
      </c>
    </row>
    <row r="2245" spans="1:9" x14ac:dyDescent="0.35">
      <c r="A2245" s="1">
        <v>45823.506944444445</v>
      </c>
      <c r="B2245" s="1" t="s">
        <v>0</v>
      </c>
      <c r="C2245" s="5">
        <v>1.678159</v>
      </c>
      <c r="D2245" s="8">
        <v>187.11779999999999</v>
      </c>
      <c r="E2245" s="5">
        <v>22.739039999999999</v>
      </c>
      <c r="F2245" s="8">
        <v>46.560839999999999</v>
      </c>
      <c r="G2245" s="5">
        <v>10.720739999999999</v>
      </c>
      <c r="H2245">
        <v>0</v>
      </c>
      <c r="I2245" s="5">
        <v>839.20950000000005</v>
      </c>
    </row>
    <row r="2246" spans="1:9" x14ac:dyDescent="0.35">
      <c r="A2246" s="1">
        <v>45823.513888888891</v>
      </c>
      <c r="B2246" s="1" t="s">
        <v>0</v>
      </c>
      <c r="C2246" s="5">
        <v>2.1395430000000002</v>
      </c>
      <c r="D2246" s="8">
        <v>227.4384</v>
      </c>
      <c r="E2246" s="5">
        <v>22.79204</v>
      </c>
      <c r="F2246" s="8">
        <v>46.384860000000003</v>
      </c>
      <c r="G2246" s="5">
        <v>10.71358</v>
      </c>
      <c r="H2246">
        <v>0</v>
      </c>
      <c r="I2246" s="5">
        <v>839.09299999999996</v>
      </c>
    </row>
    <row r="2247" spans="1:9" x14ac:dyDescent="0.35">
      <c r="A2247" s="1">
        <v>45823.520833333336</v>
      </c>
      <c r="B2247" s="1" t="s">
        <v>0</v>
      </c>
      <c r="C2247" s="5">
        <v>2.0993490000000001</v>
      </c>
      <c r="D2247" s="8">
        <v>164.18289999999999</v>
      </c>
      <c r="E2247" s="5">
        <v>23.021629999999998</v>
      </c>
      <c r="F2247" s="8">
        <v>45.908340000000003</v>
      </c>
      <c r="G2247" s="5">
        <v>10.765499999999999</v>
      </c>
      <c r="H2247">
        <v>0</v>
      </c>
      <c r="I2247" s="5">
        <v>839.00350000000003</v>
      </c>
    </row>
    <row r="2248" spans="1:9" x14ac:dyDescent="0.35">
      <c r="A2248" s="1">
        <v>45823.527777777781</v>
      </c>
      <c r="B2248" s="1" t="s">
        <v>0</v>
      </c>
      <c r="C2248" s="5">
        <v>1.8763570000000001</v>
      </c>
      <c r="D2248" s="8">
        <v>216.5831</v>
      </c>
      <c r="E2248" s="5">
        <v>22.169060000000002</v>
      </c>
      <c r="F2248" s="8">
        <v>47.11036</v>
      </c>
      <c r="G2248" s="5">
        <v>10.377560000000001</v>
      </c>
      <c r="H2248">
        <v>0</v>
      </c>
      <c r="I2248" s="5">
        <v>838.94550000000004</v>
      </c>
    </row>
    <row r="2249" spans="1:9" x14ac:dyDescent="0.35">
      <c r="A2249" s="1">
        <v>45823.534722222219</v>
      </c>
      <c r="B2249" s="1" t="s">
        <v>0</v>
      </c>
      <c r="C2249" s="5">
        <v>1.8166819999999999</v>
      </c>
      <c r="D2249" s="8">
        <v>244.58670000000001</v>
      </c>
      <c r="E2249" s="5">
        <v>23.06495</v>
      </c>
      <c r="F2249" s="8">
        <v>45.68094</v>
      </c>
      <c r="G2249" s="5">
        <v>10.724959999999999</v>
      </c>
      <c r="H2249">
        <v>0</v>
      </c>
      <c r="I2249" s="5">
        <v>838.80619999999999</v>
      </c>
    </row>
    <row r="2250" spans="1:9" x14ac:dyDescent="0.35">
      <c r="A2250" s="1">
        <v>45823.541666666664</v>
      </c>
      <c r="B2250" s="1" t="s">
        <v>0</v>
      </c>
      <c r="C2250" s="5">
        <v>1.7758719999999999</v>
      </c>
      <c r="D2250" s="8">
        <v>179.68989999999999</v>
      </c>
      <c r="E2250" s="5">
        <v>23.224679999999999</v>
      </c>
      <c r="F2250" s="8">
        <v>44.433599999999998</v>
      </c>
      <c r="G2250" s="5">
        <v>10.45702</v>
      </c>
      <c r="H2250">
        <v>0</v>
      </c>
      <c r="I2250" s="5">
        <v>838.75400000000002</v>
      </c>
    </row>
    <row r="2251" spans="1:9" x14ac:dyDescent="0.35">
      <c r="A2251" s="1">
        <v>45823.548611111109</v>
      </c>
      <c r="B2251" s="1" t="s">
        <v>0</v>
      </c>
      <c r="C2251" s="5">
        <v>1.9880070000000001</v>
      </c>
      <c r="D2251" s="8">
        <v>157.97130000000001</v>
      </c>
      <c r="E2251" s="5">
        <v>22.902979999999999</v>
      </c>
      <c r="F2251" s="8">
        <v>45.174939999999999</v>
      </c>
      <c r="G2251" s="5">
        <v>10.41738</v>
      </c>
      <c r="H2251">
        <v>0</v>
      </c>
      <c r="I2251" s="5">
        <v>838.62279999999998</v>
      </c>
    </row>
    <row r="2252" spans="1:9" x14ac:dyDescent="0.35">
      <c r="A2252" s="1">
        <v>45823.555555555555</v>
      </c>
      <c r="B2252" s="1" t="s">
        <v>0</v>
      </c>
      <c r="C2252" s="5">
        <v>2.294152</v>
      </c>
      <c r="D2252" s="8">
        <v>210.41589999999999</v>
      </c>
      <c r="E2252" s="5">
        <v>23.993839999999999</v>
      </c>
      <c r="F2252" s="8">
        <v>43.579300000000003</v>
      </c>
      <c r="G2252" s="5">
        <v>10.855969999999999</v>
      </c>
      <c r="H2252">
        <v>0</v>
      </c>
      <c r="I2252" s="5">
        <v>838.47349999999994</v>
      </c>
    </row>
    <row r="2253" spans="1:9" x14ac:dyDescent="0.35">
      <c r="A2253" s="1">
        <v>45823.5625</v>
      </c>
      <c r="B2253" s="1" t="s">
        <v>0</v>
      </c>
      <c r="C2253" s="5">
        <v>2.4157419999999998</v>
      </c>
      <c r="D2253" s="8">
        <v>177.74350000000001</v>
      </c>
      <c r="E2253" s="5">
        <v>23.82103</v>
      </c>
      <c r="F2253" s="8">
        <v>42.607500000000002</v>
      </c>
      <c r="G2253" s="5">
        <v>10.37039</v>
      </c>
      <c r="H2253">
        <v>0</v>
      </c>
      <c r="I2253" s="5">
        <v>838.27829999999994</v>
      </c>
    </row>
    <row r="2254" spans="1:9" x14ac:dyDescent="0.35">
      <c r="A2254" s="1">
        <v>45823.569444444445</v>
      </c>
      <c r="B2254" s="1" t="s">
        <v>0</v>
      </c>
      <c r="C2254" s="5">
        <v>2.2443399999999998</v>
      </c>
      <c r="D2254" s="8">
        <v>170.05250000000001</v>
      </c>
      <c r="E2254" s="5">
        <v>23.679649999999999</v>
      </c>
      <c r="F2254" s="8">
        <v>42.346110000000003</v>
      </c>
      <c r="G2254" s="5">
        <v>10.1511</v>
      </c>
      <c r="H2254">
        <v>0</v>
      </c>
      <c r="I2254" s="5">
        <v>838.07129999999995</v>
      </c>
    </row>
    <row r="2255" spans="1:9" x14ac:dyDescent="0.35">
      <c r="A2255" s="1">
        <v>45823.576388888891</v>
      </c>
      <c r="B2255" s="1" t="s">
        <v>0</v>
      </c>
      <c r="C2255" s="5">
        <v>2.3232650000000001</v>
      </c>
      <c r="D2255" s="8">
        <v>163.50790000000001</v>
      </c>
      <c r="E2255" s="5">
        <v>24.22044</v>
      </c>
      <c r="F2255" s="8">
        <v>42.40099</v>
      </c>
      <c r="G2255" s="5">
        <v>10.65887</v>
      </c>
      <c r="H2255">
        <v>0</v>
      </c>
      <c r="I2255" s="5">
        <v>837.92669999999998</v>
      </c>
    </row>
    <row r="2256" spans="1:9" x14ac:dyDescent="0.35">
      <c r="A2256" s="1">
        <v>45823.583333333336</v>
      </c>
      <c r="B2256" s="1" t="s">
        <v>0</v>
      </c>
      <c r="C2256" s="5">
        <v>1.8028569999999999</v>
      </c>
      <c r="D2256" s="8">
        <v>185.38210000000001</v>
      </c>
      <c r="E2256" s="5">
        <v>24.123799999999999</v>
      </c>
      <c r="F2256" s="8">
        <v>42.021140000000003</v>
      </c>
      <c r="G2256" s="5">
        <v>10.43563</v>
      </c>
      <c r="H2256">
        <v>0</v>
      </c>
      <c r="I2256" s="5">
        <v>837.84010000000001</v>
      </c>
    </row>
    <row r="2257" spans="1:9" x14ac:dyDescent="0.35">
      <c r="A2257" s="1">
        <v>45823.590277777781</v>
      </c>
      <c r="B2257" s="1" t="s">
        <v>0</v>
      </c>
      <c r="C2257" s="5">
        <v>2.0038689999999999</v>
      </c>
      <c r="D2257" s="8">
        <v>172.2696</v>
      </c>
      <c r="E2257" s="5">
        <v>23.496479999999998</v>
      </c>
      <c r="F2257" s="8">
        <v>42.615740000000002</v>
      </c>
      <c r="G2257" s="5">
        <v>10.07906</v>
      </c>
      <c r="H2257">
        <v>0</v>
      </c>
      <c r="I2257" s="5">
        <v>837.6848</v>
      </c>
    </row>
    <row r="2258" spans="1:9" x14ac:dyDescent="0.35">
      <c r="A2258" s="1">
        <v>45823.597222222219</v>
      </c>
      <c r="B2258" s="1" t="s">
        <v>0</v>
      </c>
      <c r="C2258" s="5">
        <v>1.5596559999999999</v>
      </c>
      <c r="D2258" s="8">
        <v>218.1277</v>
      </c>
      <c r="E2258" s="5">
        <v>24.7088</v>
      </c>
      <c r="F2258" s="8">
        <v>42.171390000000002</v>
      </c>
      <c r="G2258" s="5">
        <v>11.010820000000001</v>
      </c>
      <c r="H2258">
        <v>0</v>
      </c>
      <c r="I2258" s="5">
        <v>837.48979999999995</v>
      </c>
    </row>
    <row r="2259" spans="1:9" x14ac:dyDescent="0.35">
      <c r="A2259" s="1">
        <v>45823.604166666664</v>
      </c>
      <c r="B2259" s="1" t="s">
        <v>0</v>
      </c>
      <c r="C2259" s="5">
        <v>2.0988099999999998</v>
      </c>
      <c r="D2259" s="8">
        <v>203.11750000000001</v>
      </c>
      <c r="E2259" s="5">
        <v>24.8642</v>
      </c>
      <c r="F2259" s="8">
        <v>41.191310000000001</v>
      </c>
      <c r="G2259" s="5">
        <v>10.801869999999999</v>
      </c>
      <c r="H2259">
        <v>0</v>
      </c>
      <c r="I2259" s="5">
        <v>837.31880000000001</v>
      </c>
    </row>
    <row r="2260" spans="1:9" x14ac:dyDescent="0.35">
      <c r="A2260" s="1">
        <v>45823.611111111109</v>
      </c>
      <c r="B2260" s="1" t="s">
        <v>0</v>
      </c>
      <c r="C2260" s="5">
        <v>2.0094129999999999</v>
      </c>
      <c r="D2260" s="8">
        <v>190.38849999999999</v>
      </c>
      <c r="E2260" s="5">
        <v>24.891719999999999</v>
      </c>
      <c r="F2260" s="8">
        <v>40.359409999999997</v>
      </c>
      <c r="G2260" s="5">
        <v>10.51956</v>
      </c>
      <c r="H2260">
        <v>0</v>
      </c>
      <c r="I2260" s="5">
        <v>837.26409999999998</v>
      </c>
    </row>
    <row r="2261" spans="1:9" x14ac:dyDescent="0.35">
      <c r="A2261" s="1">
        <v>45823.618055555555</v>
      </c>
      <c r="B2261" s="1" t="s">
        <v>0</v>
      </c>
      <c r="C2261" s="5">
        <v>2.2775270000000001</v>
      </c>
      <c r="D2261" s="8">
        <v>184.2765</v>
      </c>
      <c r="E2261" s="5">
        <v>23.031549999999999</v>
      </c>
      <c r="F2261" s="8">
        <v>42.714700000000001</v>
      </c>
      <c r="G2261" s="5">
        <v>9.6927249999999994</v>
      </c>
      <c r="H2261">
        <v>0</v>
      </c>
      <c r="I2261" s="5">
        <v>837.21010000000001</v>
      </c>
    </row>
    <row r="2262" spans="1:9" x14ac:dyDescent="0.35">
      <c r="A2262" s="1">
        <v>45823.625</v>
      </c>
      <c r="B2262" s="1" t="s">
        <v>0</v>
      </c>
      <c r="C2262" s="5">
        <v>2.1133630000000001</v>
      </c>
      <c r="D2262" s="8">
        <v>197.13980000000001</v>
      </c>
      <c r="E2262" s="5">
        <v>24.468389999999999</v>
      </c>
      <c r="F2262" s="8">
        <v>42.270310000000002</v>
      </c>
      <c r="G2262" s="5">
        <v>10.83324</v>
      </c>
      <c r="H2262">
        <v>0</v>
      </c>
      <c r="I2262" s="5">
        <v>837.16409999999996</v>
      </c>
    </row>
    <row r="2263" spans="1:9" x14ac:dyDescent="0.35">
      <c r="A2263" s="1">
        <v>45823.631944444445</v>
      </c>
      <c r="B2263" s="1" t="s">
        <v>0</v>
      </c>
      <c r="C2263" s="5">
        <v>1.8176829999999999</v>
      </c>
      <c r="D2263" s="8">
        <v>217.584</v>
      </c>
      <c r="E2263" s="5">
        <v>23.277560000000001</v>
      </c>
      <c r="F2263" s="8">
        <v>42.419179999999997</v>
      </c>
      <c r="G2263" s="5">
        <v>9.8146719999999998</v>
      </c>
      <c r="H2263">
        <v>0</v>
      </c>
      <c r="I2263" s="5">
        <v>837.13300000000004</v>
      </c>
    </row>
    <row r="2264" spans="1:9" x14ac:dyDescent="0.35">
      <c r="A2264" s="1">
        <v>45823.638888888891</v>
      </c>
      <c r="B2264" s="1" t="s">
        <v>0</v>
      </c>
      <c r="C2264" s="5">
        <v>1.9250210000000001</v>
      </c>
      <c r="D2264" s="8">
        <v>177.0822</v>
      </c>
      <c r="E2264" s="5">
        <v>23.857780000000002</v>
      </c>
      <c r="F2264" s="8">
        <v>41.603349999999999</v>
      </c>
      <c r="G2264" s="5">
        <v>10.047929999999999</v>
      </c>
      <c r="H2264">
        <v>0</v>
      </c>
      <c r="I2264" s="5">
        <v>837.1</v>
      </c>
    </row>
    <row r="2265" spans="1:9" x14ac:dyDescent="0.35">
      <c r="A2265" s="1">
        <v>45823.645833333336</v>
      </c>
      <c r="B2265" s="1" t="s">
        <v>0</v>
      </c>
      <c r="C2265" s="5">
        <v>2.686474</v>
      </c>
      <c r="D2265" s="8">
        <v>235.45959999999999</v>
      </c>
      <c r="E2265" s="5">
        <v>24.52815</v>
      </c>
      <c r="F2265" s="8">
        <v>42.308529999999998</v>
      </c>
      <c r="G2265" s="5">
        <v>10.90198</v>
      </c>
      <c r="H2265">
        <v>0</v>
      </c>
      <c r="I2265" s="5">
        <v>837.04830000000004</v>
      </c>
    </row>
    <row r="2266" spans="1:9" x14ac:dyDescent="0.35">
      <c r="A2266" s="1">
        <v>45823.652777777781</v>
      </c>
      <c r="B2266" s="1" t="s">
        <v>0</v>
      </c>
      <c r="C2266" s="5">
        <v>2.0795599999999999</v>
      </c>
      <c r="D2266" s="8">
        <v>237.41990000000001</v>
      </c>
      <c r="E2266" s="5">
        <v>25.170400000000001</v>
      </c>
      <c r="F2266" s="8">
        <v>41.087780000000002</v>
      </c>
      <c r="G2266" s="5">
        <v>11.037750000000001</v>
      </c>
      <c r="H2266">
        <v>0</v>
      </c>
      <c r="I2266" s="5">
        <v>837</v>
      </c>
    </row>
    <row r="2267" spans="1:9" x14ac:dyDescent="0.35">
      <c r="A2267" s="1">
        <v>45823.659722222219</v>
      </c>
      <c r="B2267" s="1" t="s">
        <v>0</v>
      </c>
      <c r="C2267" s="5">
        <v>2.1417760000000001</v>
      </c>
      <c r="D2267" s="8">
        <v>237.7628</v>
      </c>
      <c r="E2267" s="5">
        <v>25.397639999999999</v>
      </c>
      <c r="F2267" s="8">
        <v>41.027369999999998</v>
      </c>
      <c r="G2267" s="5">
        <v>11.21988</v>
      </c>
      <c r="H2267">
        <v>0</v>
      </c>
      <c r="I2267" s="5">
        <v>836.995</v>
      </c>
    </row>
    <row r="2268" spans="1:9" x14ac:dyDescent="0.35">
      <c r="A2268" s="1">
        <v>45823.666666666664</v>
      </c>
      <c r="B2268" s="1" t="s">
        <v>0</v>
      </c>
      <c r="C2268" s="5">
        <v>1.8649610000000001</v>
      </c>
      <c r="D2268" s="8">
        <v>221.4615</v>
      </c>
      <c r="E2268" s="5">
        <v>25.223569999999999</v>
      </c>
      <c r="F2268" s="8">
        <v>40.424590000000002</v>
      </c>
      <c r="G2268" s="5">
        <v>10.838839999999999</v>
      </c>
      <c r="H2268">
        <v>0</v>
      </c>
      <c r="I2268" s="5">
        <v>836.99549999999999</v>
      </c>
    </row>
    <row r="2269" spans="1:9" x14ac:dyDescent="0.35">
      <c r="A2269" s="1">
        <v>45823.673611111109</v>
      </c>
      <c r="B2269" s="1" t="s">
        <v>0</v>
      </c>
      <c r="C2269" s="5">
        <v>2.1916720000000001</v>
      </c>
      <c r="D2269" s="8">
        <v>194.446</v>
      </c>
      <c r="E2269" s="5">
        <v>24.11656</v>
      </c>
      <c r="F2269" s="8">
        <v>39.894219999999997</v>
      </c>
      <c r="G2269" s="5">
        <v>9.6534870000000002</v>
      </c>
      <c r="H2269">
        <v>0</v>
      </c>
      <c r="I2269" s="5">
        <v>836.94650000000001</v>
      </c>
    </row>
    <row r="2270" spans="1:9" x14ac:dyDescent="0.35">
      <c r="A2270" s="1">
        <v>45823.680555555555</v>
      </c>
      <c r="B2270" s="1" t="s">
        <v>0</v>
      </c>
      <c r="C2270" s="5">
        <v>1.603623</v>
      </c>
      <c r="D2270" s="8">
        <v>198.2285</v>
      </c>
      <c r="E2270" s="5">
        <v>24.42116</v>
      </c>
      <c r="F2270" s="8">
        <v>41.401609999999998</v>
      </c>
      <c r="G2270" s="5">
        <v>10.481769999999999</v>
      </c>
      <c r="H2270">
        <v>0</v>
      </c>
      <c r="I2270" s="5">
        <v>836.9</v>
      </c>
    </row>
    <row r="2271" spans="1:9" x14ac:dyDescent="0.35">
      <c r="A2271" s="1">
        <v>45823.6875</v>
      </c>
      <c r="B2271" s="1" t="s">
        <v>0</v>
      </c>
      <c r="C2271" s="5">
        <v>1.433684</v>
      </c>
      <c r="D2271" s="8">
        <v>186.92699999999999</v>
      </c>
      <c r="E2271" s="5">
        <v>24.325880000000002</v>
      </c>
      <c r="F2271" s="8">
        <v>40.571820000000002</v>
      </c>
      <c r="G2271" s="5">
        <v>10.092420000000001</v>
      </c>
      <c r="H2271">
        <v>0</v>
      </c>
      <c r="I2271" s="5">
        <v>836.9</v>
      </c>
    </row>
    <row r="2272" spans="1:9" x14ac:dyDescent="0.35">
      <c r="A2272" s="1">
        <v>45823.694444444445</v>
      </c>
      <c r="B2272" s="1" t="s">
        <v>0</v>
      </c>
      <c r="C2272" s="5">
        <v>1.965754</v>
      </c>
      <c r="D2272" s="8">
        <v>226.59209999999999</v>
      </c>
      <c r="E2272" s="5">
        <v>24.522649999999999</v>
      </c>
      <c r="F2272" s="8">
        <v>41.656950000000002</v>
      </c>
      <c r="G2272" s="5">
        <v>10.6652</v>
      </c>
      <c r="H2272">
        <v>0</v>
      </c>
      <c r="I2272" s="5">
        <v>836.9</v>
      </c>
    </row>
    <row r="2273" spans="1:9" x14ac:dyDescent="0.35">
      <c r="A2273" s="1">
        <v>45823.701388888891</v>
      </c>
      <c r="B2273" s="1" t="s">
        <v>0</v>
      </c>
      <c r="C2273" s="5">
        <v>1.99794</v>
      </c>
      <c r="D2273" s="8">
        <v>230.0266</v>
      </c>
      <c r="E2273" s="5">
        <v>24.484739999999999</v>
      </c>
      <c r="F2273" s="8">
        <v>41.963239999999999</v>
      </c>
      <c r="G2273" s="5">
        <v>10.74156</v>
      </c>
      <c r="H2273">
        <v>0</v>
      </c>
      <c r="I2273" s="5">
        <v>836.94830000000002</v>
      </c>
    </row>
    <row r="2274" spans="1:9" x14ac:dyDescent="0.35">
      <c r="A2274" s="1">
        <v>45823.708333333336</v>
      </c>
      <c r="B2274" s="1" t="s">
        <v>0</v>
      </c>
      <c r="C2274" s="5">
        <v>1.534092</v>
      </c>
      <c r="D2274" s="8">
        <v>223.27330000000001</v>
      </c>
      <c r="E2274" s="5">
        <v>24.008679999999998</v>
      </c>
      <c r="F2274" s="8">
        <v>41.713290000000001</v>
      </c>
      <c r="G2274" s="5">
        <v>10.224209999999999</v>
      </c>
      <c r="H2274">
        <v>0</v>
      </c>
      <c r="I2274" s="5">
        <v>837</v>
      </c>
    </row>
    <row r="2275" spans="1:9" x14ac:dyDescent="0.35">
      <c r="A2275" s="1">
        <v>45823.715277777781</v>
      </c>
      <c r="B2275" s="1" t="s">
        <v>0</v>
      </c>
      <c r="C2275" s="5">
        <v>1.971144</v>
      </c>
      <c r="D2275" s="8">
        <v>232.8262</v>
      </c>
      <c r="E2275" s="5">
        <v>24.074719999999999</v>
      </c>
      <c r="F2275" s="8">
        <v>42.79768</v>
      </c>
      <c r="G2275" s="5">
        <v>10.667490000000001</v>
      </c>
      <c r="H2275">
        <v>0</v>
      </c>
      <c r="I2275" s="5">
        <v>837.09090000000003</v>
      </c>
    </row>
    <row r="2276" spans="1:9" x14ac:dyDescent="0.35">
      <c r="A2276" s="1">
        <v>45823.722222222219</v>
      </c>
      <c r="B2276" s="1" t="s">
        <v>0</v>
      </c>
      <c r="C2276" s="5">
        <v>2.1598709999999999</v>
      </c>
      <c r="D2276" s="8">
        <v>243.22219999999999</v>
      </c>
      <c r="E2276" s="5">
        <v>23.538910000000001</v>
      </c>
      <c r="F2276" s="8">
        <v>44.006709999999998</v>
      </c>
      <c r="G2276" s="5">
        <v>10.601430000000001</v>
      </c>
      <c r="H2276">
        <v>0</v>
      </c>
      <c r="I2276" s="5">
        <v>837.03099999999995</v>
      </c>
    </row>
    <row r="2277" spans="1:9" x14ac:dyDescent="0.35">
      <c r="A2277" s="1">
        <v>45823.729166666664</v>
      </c>
      <c r="B2277" s="1" t="s">
        <v>0</v>
      </c>
      <c r="C2277" s="5">
        <v>1.9952449999999999</v>
      </c>
      <c r="D2277" s="8">
        <v>243.6919</v>
      </c>
      <c r="E2277" s="5">
        <v>23.14958</v>
      </c>
      <c r="F2277" s="8">
        <v>45.368209999999998</v>
      </c>
      <c r="G2277" s="5">
        <v>10.70762</v>
      </c>
      <c r="H2277">
        <v>0</v>
      </c>
      <c r="I2277" s="5">
        <v>837.1</v>
      </c>
    </row>
    <row r="2278" spans="1:9" x14ac:dyDescent="0.35">
      <c r="A2278" s="1">
        <v>45823.736111111109</v>
      </c>
      <c r="B2278" s="1" t="s">
        <v>0</v>
      </c>
      <c r="C2278" s="5">
        <v>1.6258760000000001</v>
      </c>
      <c r="D2278" s="8">
        <v>242.43129999999999</v>
      </c>
      <c r="E2278" s="5">
        <v>22.81221</v>
      </c>
      <c r="F2278" s="8">
        <v>46.437730000000002</v>
      </c>
      <c r="G2278" s="5">
        <v>10.75071</v>
      </c>
      <c r="H2278">
        <v>0</v>
      </c>
      <c r="I2278" s="5">
        <v>837.14970000000005</v>
      </c>
    </row>
    <row r="2279" spans="1:9" x14ac:dyDescent="0.35">
      <c r="A2279" s="1">
        <v>45823.743055555555</v>
      </c>
      <c r="B2279" s="1" t="s">
        <v>0</v>
      </c>
      <c r="C2279" s="5">
        <v>1.1360790000000001</v>
      </c>
      <c r="D2279" s="8">
        <v>233.76740000000001</v>
      </c>
      <c r="E2279" s="5">
        <v>22.141159999999999</v>
      </c>
      <c r="F2279" s="8">
        <v>48.162820000000004</v>
      </c>
      <c r="G2279" s="5">
        <v>10.684839999999999</v>
      </c>
      <c r="H2279">
        <v>0</v>
      </c>
      <c r="I2279" s="5">
        <v>837.20069999999998</v>
      </c>
    </row>
    <row r="2280" spans="1:9" x14ac:dyDescent="0.35">
      <c r="A2280" s="1">
        <v>45823.75</v>
      </c>
      <c r="B2280" s="1" t="s">
        <v>0</v>
      </c>
      <c r="C2280" s="5">
        <v>0.91208599999999995</v>
      </c>
      <c r="D2280" s="8">
        <v>231.79159999999999</v>
      </c>
      <c r="E2280" s="5">
        <v>21.582270000000001</v>
      </c>
      <c r="F2280" s="8">
        <v>50.281739999999999</v>
      </c>
      <c r="G2280" s="5">
        <v>10.81892</v>
      </c>
      <c r="H2280">
        <v>0</v>
      </c>
      <c r="I2280" s="5">
        <v>837.29989999999998</v>
      </c>
    </row>
    <row r="2281" spans="1:9" x14ac:dyDescent="0.35">
      <c r="A2281" s="1">
        <v>45823.756944444445</v>
      </c>
      <c r="B2281" s="1" t="s">
        <v>0</v>
      </c>
      <c r="C2281" s="5">
        <v>0.95543690000000003</v>
      </c>
      <c r="D2281" s="8">
        <v>224.56030000000001</v>
      </c>
      <c r="E2281" s="5">
        <v>21.05987</v>
      </c>
      <c r="F2281" s="8">
        <v>52.203940000000003</v>
      </c>
      <c r="G2281" s="5">
        <v>10.90217</v>
      </c>
      <c r="H2281">
        <v>0</v>
      </c>
      <c r="I2281" s="5">
        <v>837.32479999999998</v>
      </c>
    </row>
    <row r="2282" spans="1:9" x14ac:dyDescent="0.35">
      <c r="A2282" s="1">
        <v>45823.763888888891</v>
      </c>
      <c r="B2282" s="1" t="s">
        <v>0</v>
      </c>
      <c r="C2282" s="5">
        <v>1.2809159999999999</v>
      </c>
      <c r="D2282" s="8">
        <v>211.50569999999999</v>
      </c>
      <c r="E2282" s="5">
        <v>21.03199</v>
      </c>
      <c r="F2282" s="8">
        <v>52.676580000000001</v>
      </c>
      <c r="G2282" s="5">
        <v>11.01275</v>
      </c>
      <c r="H2282">
        <v>0</v>
      </c>
      <c r="I2282" s="5">
        <v>837.31410000000005</v>
      </c>
    </row>
    <row r="2283" spans="1:9" x14ac:dyDescent="0.35">
      <c r="A2283" s="1">
        <v>45823.770833333336</v>
      </c>
      <c r="B2283" s="1" t="s">
        <v>0</v>
      </c>
      <c r="C2283" s="5">
        <v>1.236256</v>
      </c>
      <c r="D2283" s="8">
        <v>209.21549999999999</v>
      </c>
      <c r="E2283" s="5">
        <v>20.720839999999999</v>
      </c>
      <c r="F2283" s="8">
        <v>53.416840000000001</v>
      </c>
      <c r="G2283" s="5">
        <v>10.934430000000001</v>
      </c>
      <c r="H2283">
        <v>0</v>
      </c>
      <c r="I2283" s="5">
        <v>837.4</v>
      </c>
    </row>
    <row r="2284" spans="1:9" x14ac:dyDescent="0.35">
      <c r="A2284" s="1">
        <v>45823.777777777781</v>
      </c>
      <c r="B2284" s="1" t="s">
        <v>0</v>
      </c>
      <c r="C2284" s="5">
        <v>1.3606879999999999</v>
      </c>
      <c r="D2284" s="8">
        <v>190.85910000000001</v>
      </c>
      <c r="E2284" s="5">
        <v>20.75827</v>
      </c>
      <c r="F2284" s="8">
        <v>53.294159999999998</v>
      </c>
      <c r="G2284" s="5">
        <v>10.934670000000001</v>
      </c>
      <c r="H2284">
        <v>0</v>
      </c>
      <c r="I2284" s="5">
        <v>837.4</v>
      </c>
    </row>
    <row r="2285" spans="1:9" x14ac:dyDescent="0.35">
      <c r="A2285" s="1">
        <v>45823.784722222219</v>
      </c>
      <c r="B2285" s="1" t="s">
        <v>0</v>
      </c>
      <c r="C2285" s="5">
        <v>0.85341199999999995</v>
      </c>
      <c r="D2285" s="8">
        <v>165.22450000000001</v>
      </c>
      <c r="E2285" s="5">
        <v>20.73132</v>
      </c>
      <c r="F2285" s="8">
        <v>53.491199999999999</v>
      </c>
      <c r="G2285" s="5">
        <v>10.965109999999999</v>
      </c>
      <c r="H2285">
        <v>0</v>
      </c>
      <c r="I2285" s="5">
        <v>837.4</v>
      </c>
    </row>
    <row r="2286" spans="1:9" x14ac:dyDescent="0.35">
      <c r="A2286" s="1">
        <v>45823.791666666664</v>
      </c>
      <c r="B2286" s="1" t="s">
        <v>0</v>
      </c>
      <c r="C2286" s="5">
        <v>0.6923279</v>
      </c>
      <c r="D2286" s="8">
        <v>129.4282</v>
      </c>
      <c r="E2286" s="5">
        <v>20.100989999999999</v>
      </c>
      <c r="F2286" s="8">
        <v>53.961709999999997</v>
      </c>
      <c r="G2286" s="5">
        <v>10.51205</v>
      </c>
      <c r="H2286">
        <v>0</v>
      </c>
      <c r="I2286" s="5">
        <v>837.46720000000005</v>
      </c>
    </row>
    <row r="2287" spans="1:9" x14ac:dyDescent="0.35">
      <c r="A2287" s="1">
        <v>45823.798611111109</v>
      </c>
      <c r="B2287" s="1" t="s">
        <v>0</v>
      </c>
      <c r="C2287" s="5">
        <v>0.74307100000000004</v>
      </c>
      <c r="D2287" s="8">
        <v>143.4812</v>
      </c>
      <c r="E2287" s="5">
        <v>19.80011</v>
      </c>
      <c r="F2287" s="8">
        <v>54.475569999999998</v>
      </c>
      <c r="G2287" s="5">
        <v>10.37452</v>
      </c>
      <c r="H2287">
        <v>0</v>
      </c>
      <c r="I2287" s="5">
        <v>837.54610000000002</v>
      </c>
    </row>
    <row r="2288" spans="1:9" x14ac:dyDescent="0.35">
      <c r="A2288" s="1">
        <v>45823.805555555555</v>
      </c>
      <c r="B2288" s="1" t="s">
        <v>0</v>
      </c>
      <c r="C2288" s="5">
        <v>0.79173499999999997</v>
      </c>
      <c r="D2288" s="8">
        <v>135.69200000000001</v>
      </c>
      <c r="E2288" s="5">
        <v>19.5075</v>
      </c>
      <c r="F2288" s="8">
        <v>54.953499999999998</v>
      </c>
      <c r="G2288" s="5">
        <v>10.2333</v>
      </c>
      <c r="H2288">
        <v>0</v>
      </c>
      <c r="I2288" s="5">
        <v>837.6</v>
      </c>
    </row>
    <row r="2289" spans="1:9" x14ac:dyDescent="0.35">
      <c r="A2289" s="1">
        <v>45823.8125</v>
      </c>
      <c r="B2289" s="1" t="s">
        <v>0</v>
      </c>
      <c r="C2289" s="5">
        <v>1.1032</v>
      </c>
      <c r="D2289" s="8">
        <v>126.1863</v>
      </c>
      <c r="E2289" s="5">
        <v>19.318449999999999</v>
      </c>
      <c r="F2289" s="8">
        <v>55.557319999999997</v>
      </c>
      <c r="G2289" s="5">
        <v>10.220750000000001</v>
      </c>
      <c r="H2289">
        <v>0</v>
      </c>
      <c r="I2289" s="5">
        <v>837.68409999999994</v>
      </c>
    </row>
    <row r="2290" spans="1:9" x14ac:dyDescent="0.35">
      <c r="A2290" s="1">
        <v>45823.819444444445</v>
      </c>
      <c r="B2290" s="1" t="s">
        <v>0</v>
      </c>
      <c r="C2290" s="5">
        <v>1.423597</v>
      </c>
      <c r="D2290" s="8">
        <v>135.8818</v>
      </c>
      <c r="E2290" s="5">
        <v>19.471019999999999</v>
      </c>
      <c r="F2290" s="8">
        <v>55.39714</v>
      </c>
      <c r="G2290" s="5">
        <v>10.319750000000001</v>
      </c>
      <c r="H2290">
        <v>0</v>
      </c>
      <c r="I2290" s="5">
        <v>837.7396</v>
      </c>
    </row>
    <row r="2291" spans="1:9" x14ac:dyDescent="0.35">
      <c r="A2291" s="1">
        <v>45823.826388888891</v>
      </c>
      <c r="B2291" s="1" t="s">
        <v>0</v>
      </c>
      <c r="C2291" s="5">
        <v>1.9538960000000001</v>
      </c>
      <c r="D2291" s="8">
        <v>132.70599999999999</v>
      </c>
      <c r="E2291" s="5">
        <v>19.628779999999999</v>
      </c>
      <c r="F2291" s="8">
        <v>54.93806</v>
      </c>
      <c r="G2291" s="5">
        <v>10.34165</v>
      </c>
      <c r="H2291">
        <v>0</v>
      </c>
      <c r="I2291" s="5">
        <v>837.79989999999998</v>
      </c>
    </row>
    <row r="2292" spans="1:9" x14ac:dyDescent="0.35">
      <c r="A2292" s="1">
        <v>45823.833333333336</v>
      </c>
      <c r="B2292" s="1" t="s">
        <v>0</v>
      </c>
      <c r="C2292" s="5">
        <v>2.8511769999999999</v>
      </c>
      <c r="D2292" s="8">
        <v>125.7268</v>
      </c>
      <c r="E2292" s="5">
        <v>19.80902</v>
      </c>
      <c r="F2292" s="8">
        <v>54.614069999999998</v>
      </c>
      <c r="G2292" s="5">
        <v>10.42102</v>
      </c>
      <c r="H2292">
        <v>0</v>
      </c>
      <c r="I2292" s="5">
        <v>837.79989999999998</v>
      </c>
    </row>
    <row r="2293" spans="1:9" x14ac:dyDescent="0.35">
      <c r="A2293" s="1">
        <v>45823.840277777781</v>
      </c>
      <c r="B2293" s="1" t="s">
        <v>0</v>
      </c>
      <c r="C2293" s="5">
        <v>2.9275609999999999</v>
      </c>
      <c r="D2293" s="8">
        <v>127.8424</v>
      </c>
      <c r="E2293" s="5">
        <v>19.8779</v>
      </c>
      <c r="F2293" s="8">
        <v>53.987380000000002</v>
      </c>
      <c r="G2293" s="5">
        <v>10.31195</v>
      </c>
      <c r="H2293">
        <v>0</v>
      </c>
      <c r="I2293" s="5">
        <v>837.8809</v>
      </c>
    </row>
    <row r="2294" spans="1:9" x14ac:dyDescent="0.35">
      <c r="A2294" s="1">
        <v>45823.847222222219</v>
      </c>
      <c r="B2294" s="1" t="s">
        <v>0</v>
      </c>
      <c r="C2294" s="5">
        <v>2.3359700000000001</v>
      </c>
      <c r="D2294" s="8">
        <v>126.48139999999999</v>
      </c>
      <c r="E2294" s="5">
        <v>19.68243</v>
      </c>
      <c r="F2294" s="8">
        <v>54.404429999999998</v>
      </c>
      <c r="G2294" s="5">
        <v>10.244120000000001</v>
      </c>
      <c r="H2294">
        <v>0</v>
      </c>
      <c r="I2294" s="5">
        <v>837.95349999999996</v>
      </c>
    </row>
    <row r="2295" spans="1:9" x14ac:dyDescent="0.35">
      <c r="A2295" s="1">
        <v>45823.854166666664</v>
      </c>
      <c r="B2295" s="1" t="s">
        <v>0</v>
      </c>
      <c r="C2295" s="5">
        <v>3.026583</v>
      </c>
      <c r="D2295" s="8">
        <v>118.61539999999999</v>
      </c>
      <c r="E2295" s="5">
        <v>19.060939999999999</v>
      </c>
      <c r="F2295" s="8">
        <v>56.782409999999999</v>
      </c>
      <c r="G2295" s="5">
        <v>10.306710000000001</v>
      </c>
      <c r="H2295">
        <v>0</v>
      </c>
      <c r="I2295" s="5">
        <v>838.03679999999997</v>
      </c>
    </row>
    <row r="2296" spans="1:9" x14ac:dyDescent="0.35">
      <c r="A2296" s="1">
        <v>45823.861111111109</v>
      </c>
      <c r="B2296" s="1" t="s">
        <v>0</v>
      </c>
      <c r="C2296" s="5">
        <v>3.4138160000000002</v>
      </c>
      <c r="D2296" s="8">
        <v>112.2949</v>
      </c>
      <c r="E2296" s="5">
        <v>19.109660000000002</v>
      </c>
      <c r="F2296" s="8">
        <v>56.855989999999998</v>
      </c>
      <c r="G2296" s="5">
        <v>10.37154</v>
      </c>
      <c r="H2296">
        <v>0</v>
      </c>
      <c r="I2296" s="5">
        <v>838</v>
      </c>
    </row>
    <row r="2297" spans="1:9" x14ac:dyDescent="0.35">
      <c r="A2297" s="1">
        <v>45823.868055555555</v>
      </c>
      <c r="B2297" s="1" t="s">
        <v>0</v>
      </c>
      <c r="C2297" s="5">
        <v>3.5477189999999998</v>
      </c>
      <c r="D2297" s="8">
        <v>109.74460000000001</v>
      </c>
      <c r="E2297" s="5">
        <v>18.937190000000001</v>
      </c>
      <c r="F2297" s="8">
        <v>57.817459999999997</v>
      </c>
      <c r="G2297" s="5">
        <v>10.461790000000001</v>
      </c>
      <c r="H2297">
        <v>0</v>
      </c>
      <c r="I2297" s="5">
        <v>838.05899999999997</v>
      </c>
    </row>
    <row r="2298" spans="1:9" x14ac:dyDescent="0.35">
      <c r="A2298" s="1">
        <v>45823.875</v>
      </c>
      <c r="B2298" s="1" t="s">
        <v>0</v>
      </c>
      <c r="C2298" s="5">
        <v>3.6804670000000002</v>
      </c>
      <c r="D2298" s="8">
        <v>109.2544</v>
      </c>
      <c r="E2298" s="5">
        <v>18.793289999999999</v>
      </c>
      <c r="F2298" s="8">
        <v>58.682670000000002</v>
      </c>
      <c r="G2298" s="5">
        <v>10.549799999999999</v>
      </c>
      <c r="H2298">
        <v>0</v>
      </c>
      <c r="I2298" s="5">
        <v>838.22580000000005</v>
      </c>
    </row>
    <row r="2299" spans="1:9" x14ac:dyDescent="0.35">
      <c r="A2299" s="1">
        <v>45823.881944444445</v>
      </c>
      <c r="B2299" s="1" t="s">
        <v>0</v>
      </c>
      <c r="C2299" s="5">
        <v>4.1140540000000003</v>
      </c>
      <c r="D2299" s="8">
        <v>109.9623</v>
      </c>
      <c r="E2299" s="5">
        <v>18.660060000000001</v>
      </c>
      <c r="F2299" s="8">
        <v>59.462569999999999</v>
      </c>
      <c r="G2299" s="5">
        <v>10.622920000000001</v>
      </c>
      <c r="H2299">
        <v>0</v>
      </c>
      <c r="I2299" s="5">
        <v>838.41099999999994</v>
      </c>
    </row>
    <row r="2300" spans="1:9" x14ac:dyDescent="0.35">
      <c r="A2300" s="1">
        <v>45823.888888888891</v>
      </c>
      <c r="B2300" s="1" t="s">
        <v>0</v>
      </c>
      <c r="C2300" s="5">
        <v>4.0780180000000001</v>
      </c>
      <c r="D2300" s="8">
        <v>110.5201</v>
      </c>
      <c r="E2300" s="5">
        <v>18.632249999999999</v>
      </c>
      <c r="F2300" s="8">
        <v>59.589280000000002</v>
      </c>
      <c r="G2300" s="5">
        <v>10.62872</v>
      </c>
      <c r="H2300">
        <v>0</v>
      </c>
      <c r="I2300" s="5">
        <v>838.58950000000004</v>
      </c>
    </row>
    <row r="2301" spans="1:9" x14ac:dyDescent="0.35">
      <c r="A2301" s="1">
        <v>45823.895833333336</v>
      </c>
      <c r="B2301" s="1" t="s">
        <v>0</v>
      </c>
      <c r="C2301" s="5">
        <v>4.0881049999999997</v>
      </c>
      <c r="D2301" s="8">
        <v>112.1797</v>
      </c>
      <c r="E2301" s="5">
        <v>18.621680000000001</v>
      </c>
      <c r="F2301" s="8">
        <v>59.547089999999997</v>
      </c>
      <c r="G2301" s="5">
        <v>10.60815</v>
      </c>
      <c r="H2301">
        <v>0</v>
      </c>
      <c r="I2301" s="5">
        <v>838.69749999999999</v>
      </c>
    </row>
    <row r="2302" spans="1:9" x14ac:dyDescent="0.35">
      <c r="A2302" s="1">
        <v>45823.902777777781</v>
      </c>
      <c r="B2302" s="1" t="s">
        <v>0</v>
      </c>
      <c r="C2302" s="5">
        <v>4.056997</v>
      </c>
      <c r="D2302" s="8">
        <v>112.2025</v>
      </c>
      <c r="E2302" s="5">
        <v>18.477250000000002</v>
      </c>
      <c r="F2302" s="8">
        <v>60.101170000000003</v>
      </c>
      <c r="G2302" s="5">
        <v>10.61131</v>
      </c>
      <c r="H2302">
        <v>0</v>
      </c>
      <c r="I2302" s="5">
        <v>838.7</v>
      </c>
    </row>
    <row r="2303" spans="1:9" x14ac:dyDescent="0.35">
      <c r="A2303" s="1">
        <v>45823.909722222219</v>
      </c>
      <c r="B2303" s="1" t="s">
        <v>0</v>
      </c>
      <c r="C2303" s="5">
        <v>3.8443999999999998</v>
      </c>
      <c r="D2303" s="8">
        <v>113.404</v>
      </c>
      <c r="E2303" s="5">
        <v>18.376149999999999</v>
      </c>
      <c r="F2303" s="8">
        <v>60.358910000000002</v>
      </c>
      <c r="G2303" s="5">
        <v>10.580450000000001</v>
      </c>
      <c r="H2303">
        <v>0</v>
      </c>
      <c r="I2303" s="5">
        <v>838.7473</v>
      </c>
    </row>
    <row r="2304" spans="1:9" x14ac:dyDescent="0.35">
      <c r="A2304" s="1">
        <v>45823.916666666664</v>
      </c>
      <c r="B2304" s="1" t="s">
        <v>0</v>
      </c>
      <c r="C2304" s="5">
        <v>4.1064309999999997</v>
      </c>
      <c r="D2304" s="8">
        <v>114.2243</v>
      </c>
      <c r="E2304" s="5">
        <v>18.26735</v>
      </c>
      <c r="F2304" s="8">
        <v>60.642139999999998</v>
      </c>
      <c r="G2304" s="5">
        <v>10.548249999999999</v>
      </c>
      <c r="H2304">
        <v>0</v>
      </c>
      <c r="I2304" s="5">
        <v>838.74369999999999</v>
      </c>
    </row>
    <row r="2305" spans="1:9" x14ac:dyDescent="0.35">
      <c r="A2305" s="1">
        <v>45823.923611111109</v>
      </c>
      <c r="B2305" s="1" t="s">
        <v>0</v>
      </c>
      <c r="C2305" s="5">
        <v>4.2747529999999996</v>
      </c>
      <c r="D2305" s="8">
        <v>114.8584</v>
      </c>
      <c r="E2305" s="5">
        <v>18.163070000000001</v>
      </c>
      <c r="F2305" s="8">
        <v>60.960749999999997</v>
      </c>
      <c r="G2305" s="5">
        <v>10.528639999999999</v>
      </c>
      <c r="H2305">
        <v>0</v>
      </c>
      <c r="I2305" s="5">
        <v>838.69920000000002</v>
      </c>
    </row>
    <row r="2306" spans="1:9" x14ac:dyDescent="0.35">
      <c r="A2306" s="1">
        <v>45823.930555555555</v>
      </c>
      <c r="B2306" s="1" t="s">
        <v>0</v>
      </c>
      <c r="C2306" s="5">
        <v>3.7523849999999999</v>
      </c>
      <c r="D2306" s="8">
        <v>116.9802</v>
      </c>
      <c r="E2306" s="5">
        <v>18.12481</v>
      </c>
      <c r="F2306" s="8">
        <v>60.970059999999997</v>
      </c>
      <c r="G2306" s="5">
        <v>10.49485</v>
      </c>
      <c r="H2306">
        <v>0</v>
      </c>
      <c r="I2306" s="5">
        <v>838.7</v>
      </c>
    </row>
    <row r="2307" spans="1:9" x14ac:dyDescent="0.35">
      <c r="A2307" s="1">
        <v>45823.9375</v>
      </c>
      <c r="B2307" s="1" t="s">
        <v>0</v>
      </c>
      <c r="C2307" s="5">
        <v>3.9289459999999998</v>
      </c>
      <c r="D2307" s="8">
        <v>116.2834</v>
      </c>
      <c r="E2307" s="5">
        <v>17.970269999999999</v>
      </c>
      <c r="F2307" s="8">
        <v>61.493130000000001</v>
      </c>
      <c r="G2307" s="5">
        <v>10.47715</v>
      </c>
      <c r="H2307">
        <v>0</v>
      </c>
      <c r="I2307" s="5">
        <v>838.62879999999996</v>
      </c>
    </row>
    <row r="2308" spans="1:9" x14ac:dyDescent="0.35">
      <c r="A2308" s="1">
        <v>45823.944444444445</v>
      </c>
      <c r="B2308" s="1" t="s">
        <v>0</v>
      </c>
      <c r="C2308" s="5">
        <v>3.7386020000000002</v>
      </c>
      <c r="D2308" s="8">
        <v>113.48909999999999</v>
      </c>
      <c r="E2308" s="5">
        <v>17.762090000000001</v>
      </c>
      <c r="F2308" s="8">
        <v>62.342140000000001</v>
      </c>
      <c r="G2308" s="5">
        <v>10.48616</v>
      </c>
      <c r="H2308">
        <v>0</v>
      </c>
      <c r="I2308" s="5">
        <v>838.65980000000002</v>
      </c>
    </row>
    <row r="2309" spans="1:9" x14ac:dyDescent="0.35">
      <c r="A2309" s="1">
        <v>45823.951388888891</v>
      </c>
      <c r="B2309" s="1" t="s">
        <v>0</v>
      </c>
      <c r="C2309" s="5">
        <v>3.8345440000000002</v>
      </c>
      <c r="D2309" s="8">
        <v>115.3681</v>
      </c>
      <c r="E2309" s="5">
        <v>17.80105</v>
      </c>
      <c r="F2309" s="8">
        <v>62.173760000000001</v>
      </c>
      <c r="G2309" s="5">
        <v>10.48241</v>
      </c>
      <c r="H2309">
        <v>0</v>
      </c>
      <c r="I2309" s="5">
        <v>838.69870000000003</v>
      </c>
    </row>
    <row r="2310" spans="1:9" x14ac:dyDescent="0.35">
      <c r="A2310" s="1">
        <v>45823.958333333336</v>
      </c>
      <c r="B2310" s="1" t="s">
        <v>0</v>
      </c>
      <c r="C2310" s="5">
        <v>3.7471489999999998</v>
      </c>
      <c r="D2310" s="8">
        <v>117.0767</v>
      </c>
      <c r="E2310" s="5">
        <v>17.822679999999998</v>
      </c>
      <c r="F2310" s="8">
        <v>61.950200000000002</v>
      </c>
      <c r="G2310" s="5">
        <v>10.44886</v>
      </c>
      <c r="H2310">
        <v>0</v>
      </c>
      <c r="I2310" s="5">
        <v>838.69960000000003</v>
      </c>
    </row>
    <row r="2311" spans="1:9" x14ac:dyDescent="0.35">
      <c r="A2311" s="1">
        <v>45823.965277777781</v>
      </c>
      <c r="B2311" s="1" t="s">
        <v>0</v>
      </c>
      <c r="C2311" s="5">
        <v>3.7147320000000001</v>
      </c>
      <c r="D2311" s="8">
        <v>117.8866</v>
      </c>
      <c r="E2311" s="5">
        <v>17.743690000000001</v>
      </c>
      <c r="F2311" s="8">
        <v>62.217649999999999</v>
      </c>
      <c r="G2311" s="5">
        <v>10.43881</v>
      </c>
      <c r="H2311">
        <v>0</v>
      </c>
      <c r="I2311" s="5">
        <v>838.69920000000002</v>
      </c>
    </row>
    <row r="2312" spans="1:9" x14ac:dyDescent="0.35">
      <c r="A2312" s="1">
        <v>45823.972222222219</v>
      </c>
      <c r="B2312" s="1" t="s">
        <v>0</v>
      </c>
      <c r="C2312" s="5">
        <v>3.6984080000000001</v>
      </c>
      <c r="D2312" s="8">
        <v>120.26090000000001</v>
      </c>
      <c r="E2312" s="5">
        <v>17.6556</v>
      </c>
      <c r="F2312" s="8">
        <v>62.518470000000001</v>
      </c>
      <c r="G2312" s="5">
        <v>10.42784</v>
      </c>
      <c r="H2312">
        <v>0</v>
      </c>
      <c r="I2312" s="5">
        <v>838.69949999999994</v>
      </c>
    </row>
    <row r="2313" spans="1:9" x14ac:dyDescent="0.35">
      <c r="A2313" s="1">
        <v>45823.979166666664</v>
      </c>
      <c r="B2313" s="1" t="s">
        <v>0</v>
      </c>
      <c r="C2313" s="5">
        <v>3.7376010000000002</v>
      </c>
      <c r="D2313" s="8">
        <v>117.679</v>
      </c>
      <c r="E2313" s="5">
        <v>17.508710000000001</v>
      </c>
      <c r="F2313" s="8">
        <v>63.183309999999999</v>
      </c>
      <c r="G2313" s="5">
        <v>10.447430000000001</v>
      </c>
      <c r="H2313">
        <v>0</v>
      </c>
      <c r="I2313" s="5">
        <v>838.7</v>
      </c>
    </row>
    <row r="2314" spans="1:9" x14ac:dyDescent="0.35">
      <c r="A2314" s="1">
        <v>45823.986111111109</v>
      </c>
      <c r="B2314" s="1" t="s">
        <v>0</v>
      </c>
      <c r="C2314" s="5">
        <v>3.664066</v>
      </c>
      <c r="D2314" s="8">
        <v>119.7174</v>
      </c>
      <c r="E2314" s="5">
        <v>17.452670000000001</v>
      </c>
      <c r="F2314" s="8">
        <v>63.310290000000002</v>
      </c>
      <c r="G2314" s="5">
        <v>10.4245</v>
      </c>
      <c r="H2314">
        <v>0</v>
      </c>
      <c r="I2314" s="5">
        <v>838.60820000000001</v>
      </c>
    </row>
    <row r="2315" spans="1:9" x14ac:dyDescent="0.35">
      <c r="A2315" s="1">
        <v>45823.993055555555</v>
      </c>
      <c r="B2315" s="1" t="s">
        <v>0</v>
      </c>
      <c r="C2315" s="5">
        <v>3.566122</v>
      </c>
      <c r="D2315" s="8">
        <v>120.6601</v>
      </c>
      <c r="E2315" s="5">
        <v>17.45598</v>
      </c>
      <c r="F2315" s="8">
        <v>63.212409999999998</v>
      </c>
      <c r="G2315" s="5">
        <v>10.40441</v>
      </c>
      <c r="H2315">
        <v>0</v>
      </c>
      <c r="I2315" s="5">
        <v>838.51179999999999</v>
      </c>
    </row>
    <row r="2316" spans="1:9" x14ac:dyDescent="0.35">
      <c r="A2316" s="1">
        <v>45824</v>
      </c>
      <c r="B2316" s="1" t="s">
        <v>0</v>
      </c>
      <c r="C2316" s="5">
        <v>3.6371929999999999</v>
      </c>
      <c r="D2316" s="8">
        <v>119.27719999999999</v>
      </c>
      <c r="E2316" s="5">
        <v>17.26925</v>
      </c>
      <c r="F2316" s="8">
        <v>63.95232</v>
      </c>
      <c r="G2316" s="5">
        <v>10.401910000000001</v>
      </c>
      <c r="H2316">
        <v>0</v>
      </c>
      <c r="I2316" s="5">
        <v>838.40430000000003</v>
      </c>
    </row>
    <row r="2317" spans="1:9" x14ac:dyDescent="0.35">
      <c r="A2317" s="1">
        <v>45824.006944444445</v>
      </c>
      <c r="B2317" s="1" t="s">
        <v>0</v>
      </c>
      <c r="C2317" s="5">
        <v>3.7430080000000001</v>
      </c>
      <c r="D2317" s="8">
        <v>122.66079999999999</v>
      </c>
      <c r="E2317" s="5">
        <v>17.33098</v>
      </c>
      <c r="F2317" s="8">
        <v>63.594250000000002</v>
      </c>
      <c r="G2317" s="5">
        <v>10.37617</v>
      </c>
      <c r="H2317">
        <v>0</v>
      </c>
      <c r="I2317" s="5">
        <v>838.29989999999998</v>
      </c>
    </row>
    <row r="2318" spans="1:9" x14ac:dyDescent="0.35">
      <c r="A2318" s="1">
        <v>45824.013888888891</v>
      </c>
      <c r="B2318" s="1" t="s">
        <v>0</v>
      </c>
      <c r="C2318" s="5">
        <v>3.493357</v>
      </c>
      <c r="D2318" s="8">
        <v>120.4689</v>
      </c>
      <c r="E2318" s="5">
        <v>17.179680000000001</v>
      </c>
      <c r="F2318" s="8">
        <v>63.991</v>
      </c>
      <c r="G2318" s="5">
        <v>10.32602</v>
      </c>
      <c r="H2318">
        <v>0</v>
      </c>
      <c r="I2318" s="5">
        <v>838.27290000000005</v>
      </c>
    </row>
    <row r="2319" spans="1:9" x14ac:dyDescent="0.35">
      <c r="A2319" s="1">
        <v>45824.020833333336</v>
      </c>
      <c r="B2319" s="1" t="s">
        <v>0</v>
      </c>
      <c r="C2319" s="5">
        <v>3.2546569999999999</v>
      </c>
      <c r="D2319" s="8">
        <v>118.40009999999999</v>
      </c>
      <c r="E2319" s="5">
        <v>17.07159</v>
      </c>
      <c r="F2319" s="8">
        <v>64.115780000000001</v>
      </c>
      <c r="G2319" s="5">
        <v>10.25267</v>
      </c>
      <c r="H2319">
        <v>0</v>
      </c>
      <c r="I2319" s="5">
        <v>838.29989999999998</v>
      </c>
    </row>
    <row r="2320" spans="1:9" x14ac:dyDescent="0.35">
      <c r="A2320" s="1">
        <v>45824.027777777781</v>
      </c>
      <c r="B2320" s="1" t="s">
        <v>0</v>
      </c>
      <c r="C2320" s="5">
        <v>3.4994399999999999</v>
      </c>
      <c r="D2320" s="8">
        <v>121.3404</v>
      </c>
      <c r="E2320" s="5">
        <v>17.24971</v>
      </c>
      <c r="F2320" s="8">
        <v>63.502929999999999</v>
      </c>
      <c r="G2320" s="5">
        <v>10.27722</v>
      </c>
      <c r="H2320">
        <v>0</v>
      </c>
      <c r="I2320" s="5">
        <v>838.23199999999997</v>
      </c>
    </row>
    <row r="2321" spans="1:9" x14ac:dyDescent="0.35">
      <c r="A2321" s="1">
        <v>45824.034722222219</v>
      </c>
      <c r="B2321" s="1" t="s">
        <v>0</v>
      </c>
      <c r="C2321" s="5">
        <v>3.3416670000000002</v>
      </c>
      <c r="D2321" s="8">
        <v>122.9515</v>
      </c>
      <c r="E2321" s="5">
        <v>17.20973</v>
      </c>
      <c r="F2321" s="8">
        <v>63.181750000000001</v>
      </c>
      <c r="G2321" s="5">
        <v>10.16362</v>
      </c>
      <c r="H2321">
        <v>0</v>
      </c>
      <c r="I2321" s="5">
        <v>838.2</v>
      </c>
    </row>
    <row r="2322" spans="1:9" x14ac:dyDescent="0.35">
      <c r="A2322" s="1">
        <v>45824.041666666664</v>
      </c>
      <c r="B2322" s="1" t="s">
        <v>0</v>
      </c>
      <c r="C2322" s="5">
        <v>3.5538789999999998</v>
      </c>
      <c r="D2322" s="8">
        <v>125.0303</v>
      </c>
      <c r="E2322" s="5">
        <v>17.148710000000001</v>
      </c>
      <c r="F2322" s="8">
        <v>63.346539999999997</v>
      </c>
      <c r="G2322" s="5">
        <v>10.14507</v>
      </c>
      <c r="H2322">
        <v>0</v>
      </c>
      <c r="I2322" s="5">
        <v>838.10979999999995</v>
      </c>
    </row>
    <row r="2323" spans="1:9" x14ac:dyDescent="0.35">
      <c r="A2323" s="1">
        <v>45824.048611111109</v>
      </c>
      <c r="B2323" s="1" t="s">
        <v>0</v>
      </c>
      <c r="C2323" s="5">
        <v>3.4005719999999999</v>
      </c>
      <c r="D2323" s="8">
        <v>125.4538</v>
      </c>
      <c r="E2323" s="5">
        <v>17.05574</v>
      </c>
      <c r="F2323" s="8">
        <v>63.527679999999997</v>
      </c>
      <c r="G2323" s="5">
        <v>10.09975</v>
      </c>
      <c r="H2323">
        <v>0</v>
      </c>
      <c r="I2323" s="5">
        <v>838.0634</v>
      </c>
    </row>
    <row r="2324" spans="1:9" x14ac:dyDescent="0.35">
      <c r="A2324" s="1">
        <v>45824.055555555555</v>
      </c>
      <c r="B2324" s="1" t="s">
        <v>0</v>
      </c>
      <c r="C2324" s="5">
        <v>3.3913319999999998</v>
      </c>
      <c r="D2324" s="8">
        <v>124.7621</v>
      </c>
      <c r="E2324" s="5">
        <v>17.000050000000002</v>
      </c>
      <c r="F2324" s="8">
        <v>63.672150000000002</v>
      </c>
      <c r="G2324" s="5">
        <v>10.080880000000001</v>
      </c>
      <c r="H2324">
        <v>0</v>
      </c>
      <c r="I2324" s="5">
        <v>837.94899999999996</v>
      </c>
    </row>
    <row r="2325" spans="1:9" x14ac:dyDescent="0.35">
      <c r="A2325" s="1">
        <v>45824.0625</v>
      </c>
      <c r="B2325" s="1" t="s">
        <v>0</v>
      </c>
      <c r="C2325" s="5">
        <v>3.2764479999999998</v>
      </c>
      <c r="D2325" s="8">
        <v>127.9247</v>
      </c>
      <c r="E2325" s="5">
        <v>16.900759999999998</v>
      </c>
      <c r="F2325" s="8">
        <v>63.940330000000003</v>
      </c>
      <c r="G2325" s="5">
        <v>10.049630000000001</v>
      </c>
      <c r="H2325">
        <v>0</v>
      </c>
      <c r="I2325" s="5">
        <v>837.80730000000005</v>
      </c>
    </row>
    <row r="2326" spans="1:9" x14ac:dyDescent="0.35">
      <c r="A2326" s="1">
        <v>45824.069444444445</v>
      </c>
      <c r="B2326" s="1" t="s">
        <v>0</v>
      </c>
      <c r="C2326" s="5">
        <v>3.0385949999999999</v>
      </c>
      <c r="D2326" s="8">
        <v>130.64840000000001</v>
      </c>
      <c r="E2326" s="5">
        <v>16.967580000000002</v>
      </c>
      <c r="F2326" s="8">
        <v>63.517620000000001</v>
      </c>
      <c r="G2326" s="5">
        <v>10.01328</v>
      </c>
      <c r="H2326">
        <v>0</v>
      </c>
      <c r="I2326" s="5">
        <v>837.70119999999997</v>
      </c>
    </row>
    <row r="2327" spans="1:9" x14ac:dyDescent="0.35">
      <c r="A2327" s="1">
        <v>45824.076388888891</v>
      </c>
      <c r="B2327" s="1" t="s">
        <v>0</v>
      </c>
      <c r="C2327" s="5">
        <v>1.4788060000000001</v>
      </c>
      <c r="D2327" s="8">
        <v>141.58260000000001</v>
      </c>
      <c r="E2327" s="5">
        <v>16.928920000000002</v>
      </c>
      <c r="F2327" s="8">
        <v>63.16292</v>
      </c>
      <c r="G2327" s="5">
        <v>9.8925839999999994</v>
      </c>
      <c r="H2327">
        <v>0</v>
      </c>
      <c r="I2327" s="5">
        <v>837.7</v>
      </c>
    </row>
    <row r="2328" spans="1:9" x14ac:dyDescent="0.35">
      <c r="A2328" s="1">
        <v>45824.083333333336</v>
      </c>
      <c r="B2328" s="1" t="s">
        <v>0</v>
      </c>
      <c r="C2328" s="5">
        <v>0.492618</v>
      </c>
      <c r="D2328" s="8">
        <v>261.56580000000002</v>
      </c>
      <c r="E2328" s="5">
        <v>16.34769</v>
      </c>
      <c r="F2328" s="8">
        <v>65.031490000000005</v>
      </c>
      <c r="G2328" s="5">
        <v>9.776484</v>
      </c>
      <c r="H2328">
        <v>0</v>
      </c>
      <c r="I2328" s="5">
        <v>837.7</v>
      </c>
    </row>
    <row r="2329" spans="1:9" x14ac:dyDescent="0.35">
      <c r="A2329" s="1">
        <v>45824.090277777781</v>
      </c>
      <c r="B2329" s="1" t="s">
        <v>0</v>
      </c>
      <c r="C2329" s="5">
        <v>0.88567499999999999</v>
      </c>
      <c r="D2329" s="8">
        <v>232.0729</v>
      </c>
      <c r="E2329" s="5">
        <v>16.30001</v>
      </c>
      <c r="F2329" s="8">
        <v>65.62012</v>
      </c>
      <c r="G2329" s="5">
        <v>9.8662410000000005</v>
      </c>
      <c r="H2329">
        <v>0</v>
      </c>
      <c r="I2329" s="5">
        <v>837.7</v>
      </c>
    </row>
    <row r="2330" spans="1:9" x14ac:dyDescent="0.35">
      <c r="A2330" s="1">
        <v>45824.097222222219</v>
      </c>
      <c r="B2330" s="1" t="s">
        <v>0</v>
      </c>
      <c r="C2330" s="5">
        <v>0.90561789999999998</v>
      </c>
      <c r="D2330" s="8">
        <v>242.9032</v>
      </c>
      <c r="E2330" s="5">
        <v>16.04993</v>
      </c>
      <c r="F2330" s="8">
        <v>66.575530000000001</v>
      </c>
      <c r="G2330" s="5">
        <v>9.8432250000000003</v>
      </c>
      <c r="H2330">
        <v>0</v>
      </c>
      <c r="I2330" s="5">
        <v>837.60889999999995</v>
      </c>
    </row>
    <row r="2331" spans="1:9" x14ac:dyDescent="0.35">
      <c r="A2331" s="1">
        <v>45824.104166666664</v>
      </c>
      <c r="B2331" s="1" t="s">
        <v>0</v>
      </c>
      <c r="C2331" s="5">
        <v>0.94273189999999996</v>
      </c>
      <c r="D2331" s="8">
        <v>233.84989999999999</v>
      </c>
      <c r="E2331" s="5">
        <v>15.41816</v>
      </c>
      <c r="F2331" s="8">
        <v>69.367450000000005</v>
      </c>
      <c r="G2331" s="5">
        <v>9.8521730000000005</v>
      </c>
      <c r="H2331">
        <v>0</v>
      </c>
      <c r="I2331" s="5">
        <v>837.53279999999995</v>
      </c>
    </row>
    <row r="2332" spans="1:9" x14ac:dyDescent="0.35">
      <c r="A2332" s="1">
        <v>45824.111111111109</v>
      </c>
      <c r="B2332" s="1" t="s">
        <v>0</v>
      </c>
      <c r="C2332" s="5">
        <v>1.0774820000000001</v>
      </c>
      <c r="D2332" s="8">
        <v>238.09620000000001</v>
      </c>
      <c r="E2332" s="5">
        <v>15.075100000000001</v>
      </c>
      <c r="F2332" s="8">
        <v>71.721119999999999</v>
      </c>
      <c r="G2332" s="5">
        <v>10.02168</v>
      </c>
      <c r="H2332">
        <v>0</v>
      </c>
      <c r="I2332" s="5">
        <v>837.5</v>
      </c>
    </row>
    <row r="2333" spans="1:9" x14ac:dyDescent="0.35">
      <c r="A2333" s="1">
        <v>45824.118055555555</v>
      </c>
      <c r="B2333" s="1" t="s">
        <v>0</v>
      </c>
      <c r="C2333" s="5">
        <v>1.240029</v>
      </c>
      <c r="D2333" s="8">
        <v>238.51169999999999</v>
      </c>
      <c r="E2333" s="5">
        <v>14.93601</v>
      </c>
      <c r="F2333" s="8">
        <v>72.802300000000002</v>
      </c>
      <c r="G2333" s="5">
        <v>10.111800000000001</v>
      </c>
      <c r="H2333">
        <v>0</v>
      </c>
      <c r="I2333" s="5">
        <v>837.5</v>
      </c>
    </row>
    <row r="2334" spans="1:9" x14ac:dyDescent="0.35">
      <c r="A2334" s="1">
        <v>45824.125</v>
      </c>
      <c r="B2334" s="1" t="s">
        <v>0</v>
      </c>
      <c r="C2334" s="5">
        <v>1.150401</v>
      </c>
      <c r="D2334" s="8">
        <v>233.48</v>
      </c>
      <c r="E2334" s="5">
        <v>14.791069999999999</v>
      </c>
      <c r="F2334" s="8">
        <v>73.699889999999996</v>
      </c>
      <c r="G2334" s="5">
        <v>10.15489</v>
      </c>
      <c r="H2334">
        <v>0</v>
      </c>
      <c r="I2334" s="5">
        <v>837.59029999999996</v>
      </c>
    </row>
    <row r="2335" spans="1:9" x14ac:dyDescent="0.35">
      <c r="A2335" s="1">
        <v>45824.131944444445</v>
      </c>
      <c r="B2335" s="1" t="s">
        <v>0</v>
      </c>
      <c r="C2335" s="5">
        <v>1.376935</v>
      </c>
      <c r="D2335" s="8">
        <v>239.03059999999999</v>
      </c>
      <c r="E2335" s="5">
        <v>14.821569999999999</v>
      </c>
      <c r="F2335" s="8">
        <v>74.658050000000003</v>
      </c>
      <c r="G2335" s="5">
        <v>10.37818</v>
      </c>
      <c r="H2335">
        <v>0</v>
      </c>
      <c r="I2335" s="5">
        <v>837.66480000000001</v>
      </c>
    </row>
    <row r="2336" spans="1:9" x14ac:dyDescent="0.35">
      <c r="A2336" s="1">
        <v>45824.138888888891</v>
      </c>
      <c r="B2336" s="1" t="s">
        <v>0</v>
      </c>
      <c r="C2336" s="5">
        <v>1.8289249999999999</v>
      </c>
      <c r="D2336" s="8">
        <v>241.17400000000001</v>
      </c>
      <c r="E2336" s="5">
        <v>14.903090000000001</v>
      </c>
      <c r="F2336" s="8">
        <v>74.933480000000003</v>
      </c>
      <c r="G2336" s="5">
        <v>10.512169999999999</v>
      </c>
      <c r="H2336">
        <v>0</v>
      </c>
      <c r="I2336" s="5">
        <v>837.79179999999997</v>
      </c>
    </row>
    <row r="2337" spans="1:9" x14ac:dyDescent="0.35">
      <c r="A2337" s="1">
        <v>45824.145833333336</v>
      </c>
      <c r="B2337" s="1" t="s">
        <v>0</v>
      </c>
      <c r="C2337" s="5">
        <v>2.1102059999999998</v>
      </c>
      <c r="D2337" s="8">
        <v>241.70490000000001</v>
      </c>
      <c r="E2337" s="5">
        <v>15.08844</v>
      </c>
      <c r="F2337" s="8">
        <v>74.546239999999997</v>
      </c>
      <c r="G2337" s="5">
        <v>10.61347</v>
      </c>
      <c r="H2337">
        <v>0</v>
      </c>
      <c r="I2337" s="5">
        <v>837.79989999999998</v>
      </c>
    </row>
    <row r="2338" spans="1:9" x14ac:dyDescent="0.35">
      <c r="A2338" s="1">
        <v>45824.152777777781</v>
      </c>
      <c r="B2338" s="1" t="s">
        <v>0</v>
      </c>
      <c r="C2338" s="5">
        <v>1.822919</v>
      </c>
      <c r="D2338" s="8">
        <v>234.06440000000001</v>
      </c>
      <c r="E2338" s="5">
        <v>15.34937</v>
      </c>
      <c r="F2338" s="8">
        <v>72.767920000000004</v>
      </c>
      <c r="G2338" s="5">
        <v>10.50277</v>
      </c>
      <c r="H2338">
        <v>0</v>
      </c>
      <c r="I2338" s="5">
        <v>837.70129999999995</v>
      </c>
    </row>
    <row r="2339" spans="1:9" x14ac:dyDescent="0.35">
      <c r="A2339" s="1">
        <v>45824.159722222219</v>
      </c>
      <c r="B2339" s="1" t="s">
        <v>0</v>
      </c>
      <c r="C2339" s="5">
        <v>2.185435</v>
      </c>
      <c r="D2339" s="8">
        <v>237.05889999999999</v>
      </c>
      <c r="E2339" s="5">
        <v>15.619149999999999</v>
      </c>
      <c r="F2339" s="8">
        <v>71.638469999999998</v>
      </c>
      <c r="G2339" s="5">
        <v>10.52797</v>
      </c>
      <c r="H2339">
        <v>0</v>
      </c>
      <c r="I2339" s="5">
        <v>837.72019999999998</v>
      </c>
    </row>
    <row r="2340" spans="1:9" x14ac:dyDescent="0.35">
      <c r="A2340" s="1">
        <v>45824.166666666664</v>
      </c>
      <c r="B2340" s="1" t="s">
        <v>0</v>
      </c>
      <c r="C2340" s="5">
        <v>2.603237</v>
      </c>
      <c r="D2340" s="8">
        <v>245.66560000000001</v>
      </c>
      <c r="E2340" s="5">
        <v>15.43953</v>
      </c>
      <c r="F2340" s="8">
        <v>71.920789999999997</v>
      </c>
      <c r="G2340" s="5">
        <v>10.41408</v>
      </c>
      <c r="H2340">
        <v>0</v>
      </c>
      <c r="I2340" s="5">
        <v>837.79989999999998</v>
      </c>
    </row>
    <row r="2341" spans="1:9" x14ac:dyDescent="0.35">
      <c r="A2341" s="1">
        <v>45824.173611111109</v>
      </c>
      <c r="B2341" s="1" t="s">
        <v>0</v>
      </c>
      <c r="C2341" s="5">
        <v>2.3000880000000001</v>
      </c>
      <c r="D2341" s="8">
        <v>245.16200000000001</v>
      </c>
      <c r="E2341" s="5">
        <v>15.21644</v>
      </c>
      <c r="F2341" s="8">
        <v>72.896550000000005</v>
      </c>
      <c r="G2341" s="5">
        <v>10.40132</v>
      </c>
      <c r="H2341">
        <v>0</v>
      </c>
      <c r="I2341" s="5">
        <v>837.79989999999998</v>
      </c>
    </row>
    <row r="2342" spans="1:9" x14ac:dyDescent="0.35">
      <c r="A2342" s="1">
        <v>45824.180555555555</v>
      </c>
      <c r="B2342" s="1" t="s">
        <v>0</v>
      </c>
      <c r="C2342" s="5">
        <v>2.4682559999999998</v>
      </c>
      <c r="D2342" s="8">
        <v>247.42779999999999</v>
      </c>
      <c r="E2342" s="5">
        <v>15.214370000000001</v>
      </c>
      <c r="F2342" s="8">
        <v>73.729770000000002</v>
      </c>
      <c r="G2342" s="5">
        <v>10.56981</v>
      </c>
      <c r="H2342">
        <v>0</v>
      </c>
      <c r="I2342" s="5">
        <v>837.79989999999998</v>
      </c>
    </row>
    <row r="2343" spans="1:9" x14ac:dyDescent="0.35">
      <c r="A2343" s="1">
        <v>45824.1875</v>
      </c>
      <c r="B2343" s="1" t="s">
        <v>0</v>
      </c>
      <c r="C2343" s="5">
        <v>2.5335519999999998</v>
      </c>
      <c r="D2343" s="8">
        <v>252.77330000000001</v>
      </c>
      <c r="E2343" s="5">
        <v>15.136950000000001</v>
      </c>
      <c r="F2343" s="8">
        <v>74.427350000000004</v>
      </c>
      <c r="G2343" s="5">
        <v>10.63649</v>
      </c>
      <c r="H2343">
        <v>0</v>
      </c>
      <c r="I2343" s="5">
        <v>837.85829999999999</v>
      </c>
    </row>
    <row r="2344" spans="1:9" x14ac:dyDescent="0.35">
      <c r="A2344" s="1">
        <v>45824.194444444445</v>
      </c>
      <c r="B2344" s="1" t="s">
        <v>0</v>
      </c>
      <c r="C2344" s="5">
        <v>2.2042999999999999</v>
      </c>
      <c r="D2344" s="8">
        <v>259.96469999999999</v>
      </c>
      <c r="E2344" s="5">
        <v>15.092510000000001</v>
      </c>
      <c r="F2344" s="8">
        <v>74.400810000000007</v>
      </c>
      <c r="G2344" s="5">
        <v>10.58817</v>
      </c>
      <c r="H2344">
        <v>0</v>
      </c>
      <c r="I2344" s="5">
        <v>837.98379999999997</v>
      </c>
    </row>
    <row r="2345" spans="1:9" x14ac:dyDescent="0.35">
      <c r="A2345" s="1">
        <v>45824.201388888891</v>
      </c>
      <c r="B2345" s="1" t="s">
        <v>0</v>
      </c>
      <c r="C2345" s="5">
        <v>1.882671</v>
      </c>
      <c r="D2345" s="8">
        <v>268.94319999999999</v>
      </c>
      <c r="E2345" s="5">
        <v>15.08737</v>
      </c>
      <c r="F2345" s="8">
        <v>74.915949999999995</v>
      </c>
      <c r="G2345" s="5">
        <v>10.686730000000001</v>
      </c>
      <c r="H2345">
        <v>0</v>
      </c>
      <c r="I2345" s="5">
        <v>838.0806</v>
      </c>
    </row>
    <row r="2346" spans="1:9" x14ac:dyDescent="0.35">
      <c r="A2346" s="1">
        <v>45824.208333333336</v>
      </c>
      <c r="B2346" s="1" t="s">
        <v>0</v>
      </c>
      <c r="C2346" s="5">
        <v>2.222318</v>
      </c>
      <c r="D2346" s="8">
        <v>283.3168</v>
      </c>
      <c r="E2346" s="5">
        <v>14.91602</v>
      </c>
      <c r="F2346" s="8">
        <v>76.008349999999993</v>
      </c>
      <c r="G2346" s="5">
        <v>10.73814</v>
      </c>
      <c r="H2346">
        <v>0</v>
      </c>
      <c r="I2346" s="5">
        <v>838.25</v>
      </c>
    </row>
    <row r="2347" spans="1:9" x14ac:dyDescent="0.35">
      <c r="A2347" s="1">
        <v>45824.215277777781</v>
      </c>
      <c r="B2347" s="1" t="s">
        <v>0</v>
      </c>
      <c r="C2347" s="5">
        <v>2.24742</v>
      </c>
      <c r="D2347" s="8">
        <v>288.4058</v>
      </c>
      <c r="E2347" s="5">
        <v>14.799340000000001</v>
      </c>
      <c r="F2347" s="8">
        <v>77.271289999999993</v>
      </c>
      <c r="G2347" s="5">
        <v>10.87308</v>
      </c>
      <c r="H2347">
        <v>0</v>
      </c>
      <c r="I2347" s="5">
        <v>838.3605</v>
      </c>
    </row>
    <row r="2348" spans="1:9" x14ac:dyDescent="0.35">
      <c r="A2348" s="1">
        <v>45824.222222222219</v>
      </c>
      <c r="B2348" s="1" t="s">
        <v>0</v>
      </c>
      <c r="C2348" s="5">
        <v>2.1304569999999998</v>
      </c>
      <c r="D2348" s="8">
        <v>283.33569999999997</v>
      </c>
      <c r="E2348" s="5">
        <v>14.699149999999999</v>
      </c>
      <c r="F2348" s="8">
        <v>77.716999999999999</v>
      </c>
      <c r="G2348" s="5">
        <v>10.86237</v>
      </c>
      <c r="H2348">
        <v>0</v>
      </c>
      <c r="I2348" s="5">
        <v>838.31209999999999</v>
      </c>
    </row>
    <row r="2349" spans="1:9" x14ac:dyDescent="0.35">
      <c r="A2349" s="1">
        <v>45824.229166666664</v>
      </c>
      <c r="B2349" s="1" t="s">
        <v>0</v>
      </c>
      <c r="C2349" s="5">
        <v>2.204993</v>
      </c>
      <c r="D2349" s="8">
        <v>293.10559999999998</v>
      </c>
      <c r="E2349" s="5">
        <v>14.5349</v>
      </c>
      <c r="F2349" s="8">
        <v>78.657420000000002</v>
      </c>
      <c r="G2349" s="5">
        <v>10.88353</v>
      </c>
      <c r="H2349">
        <v>0</v>
      </c>
      <c r="I2349" s="5">
        <v>838.42169999999999</v>
      </c>
    </row>
    <row r="2350" spans="1:9" x14ac:dyDescent="0.35">
      <c r="A2350" s="1">
        <v>45824.236111111109</v>
      </c>
      <c r="B2350" s="1" t="s">
        <v>0</v>
      </c>
      <c r="C2350" s="5">
        <v>2.1052010000000001</v>
      </c>
      <c r="D2350" s="8">
        <v>293.08980000000003</v>
      </c>
      <c r="E2350" s="5">
        <v>14.525829999999999</v>
      </c>
      <c r="F2350" s="8">
        <v>79.413790000000006</v>
      </c>
      <c r="G2350" s="5">
        <v>11.018890000000001</v>
      </c>
      <c r="H2350">
        <v>0</v>
      </c>
      <c r="I2350" s="5">
        <v>838.5</v>
      </c>
    </row>
    <row r="2351" spans="1:9" x14ac:dyDescent="0.35">
      <c r="A2351" s="1">
        <v>45824.243055555555</v>
      </c>
      <c r="B2351" s="1" t="s">
        <v>0</v>
      </c>
      <c r="C2351" s="5">
        <v>1.0447500000000001</v>
      </c>
      <c r="D2351" s="8">
        <v>253.58080000000001</v>
      </c>
      <c r="E2351" s="5">
        <v>14.50901</v>
      </c>
      <c r="F2351" s="8">
        <v>79.213800000000006</v>
      </c>
      <c r="G2351" s="5">
        <v>10.964600000000001</v>
      </c>
      <c r="H2351">
        <v>0</v>
      </c>
      <c r="I2351" s="5">
        <v>838.56579999999997</v>
      </c>
    </row>
    <row r="2352" spans="1:9" x14ac:dyDescent="0.35">
      <c r="A2352" s="1">
        <v>45824.25</v>
      </c>
      <c r="B2352" s="1" t="s">
        <v>0</v>
      </c>
      <c r="C2352" s="5">
        <v>0.93220400000000003</v>
      </c>
      <c r="D2352" s="8">
        <v>202.90899999999999</v>
      </c>
      <c r="E2352" s="5">
        <v>14.75487</v>
      </c>
      <c r="F2352" s="8">
        <v>78.018109999999993</v>
      </c>
      <c r="G2352" s="5">
        <v>10.97467</v>
      </c>
      <c r="H2352">
        <v>0</v>
      </c>
      <c r="I2352" s="5">
        <v>838.6096</v>
      </c>
    </row>
    <row r="2353" spans="1:9" x14ac:dyDescent="0.35">
      <c r="A2353" s="1">
        <v>45824.256944444445</v>
      </c>
      <c r="B2353" s="1" t="s">
        <v>0</v>
      </c>
      <c r="C2353" s="5">
        <v>0.85364300000000004</v>
      </c>
      <c r="D2353" s="8">
        <v>223.65710000000001</v>
      </c>
      <c r="E2353" s="5">
        <v>15.0037</v>
      </c>
      <c r="F2353" s="8">
        <v>77.446820000000002</v>
      </c>
      <c r="G2353" s="5">
        <v>11.105600000000001</v>
      </c>
      <c r="H2353">
        <v>0</v>
      </c>
      <c r="I2353" s="5">
        <v>838.63049999999998</v>
      </c>
    </row>
    <row r="2354" spans="1:9" x14ac:dyDescent="0.35">
      <c r="A2354" s="1">
        <v>45824.263888888891</v>
      </c>
      <c r="B2354" s="1" t="s">
        <v>0</v>
      </c>
      <c r="C2354" s="5">
        <v>0.88359589999999999</v>
      </c>
      <c r="D2354" s="8">
        <v>227.5951</v>
      </c>
      <c r="E2354" s="5">
        <v>15.03436</v>
      </c>
      <c r="F2354" s="8">
        <v>77.63503</v>
      </c>
      <c r="G2354" s="5">
        <v>11.172000000000001</v>
      </c>
      <c r="H2354">
        <v>0</v>
      </c>
      <c r="I2354" s="5">
        <v>838.6</v>
      </c>
    </row>
    <row r="2355" spans="1:9" x14ac:dyDescent="0.35">
      <c r="A2355" s="1">
        <v>45824.270833333336</v>
      </c>
      <c r="B2355" s="1" t="s">
        <v>0</v>
      </c>
      <c r="C2355" s="5">
        <v>0.95320389999999999</v>
      </c>
      <c r="D2355" s="8">
        <v>223.0444</v>
      </c>
      <c r="E2355" s="5">
        <v>15.10562</v>
      </c>
      <c r="F2355" s="8">
        <v>77.566100000000006</v>
      </c>
      <c r="G2355" s="5">
        <v>11.22776</v>
      </c>
      <c r="H2355">
        <v>0</v>
      </c>
      <c r="I2355" s="5">
        <v>838.61199999999997</v>
      </c>
    </row>
    <row r="2356" spans="1:9" x14ac:dyDescent="0.35">
      <c r="A2356" s="1">
        <v>45824.277777777781</v>
      </c>
      <c r="B2356" s="1" t="s">
        <v>0</v>
      </c>
      <c r="C2356" s="5">
        <v>1.0173449999999999</v>
      </c>
      <c r="D2356" s="8">
        <v>216.20570000000001</v>
      </c>
      <c r="E2356" s="5">
        <v>15.202999999999999</v>
      </c>
      <c r="F2356" s="8">
        <v>77.925610000000006</v>
      </c>
      <c r="G2356" s="5">
        <v>11.392099999999999</v>
      </c>
      <c r="H2356">
        <v>0</v>
      </c>
      <c r="I2356" s="5">
        <v>838.75409999999999</v>
      </c>
    </row>
    <row r="2357" spans="1:9" x14ac:dyDescent="0.35">
      <c r="A2357" s="1">
        <v>45824.284722222219</v>
      </c>
      <c r="B2357" s="1" t="s">
        <v>0</v>
      </c>
      <c r="C2357" s="5">
        <v>0.90300000000000002</v>
      </c>
      <c r="D2357" s="8">
        <v>216.81299999999999</v>
      </c>
      <c r="E2357" s="5">
        <v>15.36828</v>
      </c>
      <c r="F2357" s="8">
        <v>77.623339999999999</v>
      </c>
      <c r="G2357" s="5">
        <v>11.493779999999999</v>
      </c>
      <c r="H2357">
        <v>0</v>
      </c>
      <c r="I2357" s="5">
        <v>838.89599999999996</v>
      </c>
    </row>
    <row r="2358" spans="1:9" x14ac:dyDescent="0.35">
      <c r="A2358" s="1">
        <v>45824.291666666664</v>
      </c>
      <c r="B2358" s="1" t="s">
        <v>0</v>
      </c>
      <c r="C2358" s="5">
        <v>0.95967190000000002</v>
      </c>
      <c r="D2358" s="8">
        <v>226.03200000000001</v>
      </c>
      <c r="E2358" s="5">
        <v>15.850820000000001</v>
      </c>
      <c r="F2358" s="8">
        <v>75.735479999999995</v>
      </c>
      <c r="G2358" s="5">
        <v>11.588179999999999</v>
      </c>
      <c r="H2358">
        <v>0</v>
      </c>
      <c r="I2358" s="5">
        <v>838.98929999999996</v>
      </c>
    </row>
    <row r="2359" spans="1:9" x14ac:dyDescent="0.35">
      <c r="A2359" s="1">
        <v>45824.298611111109</v>
      </c>
      <c r="B2359" s="1" t="s">
        <v>0</v>
      </c>
      <c r="C2359" s="5">
        <v>1.2712140000000001</v>
      </c>
      <c r="D2359" s="8">
        <v>200.14660000000001</v>
      </c>
      <c r="E2359" s="5">
        <v>16.39668</v>
      </c>
      <c r="F2359" s="8">
        <v>71.788550000000001</v>
      </c>
      <c r="G2359" s="5">
        <v>11.30423</v>
      </c>
      <c r="H2359">
        <v>0</v>
      </c>
      <c r="I2359" s="5">
        <v>839.09590000000003</v>
      </c>
    </row>
    <row r="2360" spans="1:9" x14ac:dyDescent="0.35">
      <c r="A2360" s="1">
        <v>45824.305555555555</v>
      </c>
      <c r="B2360" s="1" t="s">
        <v>0</v>
      </c>
      <c r="C2360" s="5">
        <v>1.2440260000000001</v>
      </c>
      <c r="D2360" s="8">
        <v>177.1798</v>
      </c>
      <c r="E2360" s="5">
        <v>16.79288</v>
      </c>
      <c r="F2360" s="8">
        <v>68.15813</v>
      </c>
      <c r="G2360" s="5">
        <v>10.901439999999999</v>
      </c>
      <c r="H2360">
        <v>0</v>
      </c>
      <c r="I2360" s="5">
        <v>839.1798</v>
      </c>
    </row>
    <row r="2361" spans="1:9" x14ac:dyDescent="0.35">
      <c r="A2361" s="1">
        <v>45824.3125</v>
      </c>
      <c r="B2361" s="1" t="s">
        <v>0</v>
      </c>
      <c r="C2361" s="5">
        <v>1.064581</v>
      </c>
      <c r="D2361" s="8">
        <v>155.3492</v>
      </c>
      <c r="E2361" s="5">
        <v>16.368169999999999</v>
      </c>
      <c r="F2361" s="8">
        <v>66.64658</v>
      </c>
      <c r="G2361" s="5">
        <v>10.16229</v>
      </c>
      <c r="H2361">
        <v>0</v>
      </c>
      <c r="I2361" s="5">
        <v>839.149</v>
      </c>
    </row>
    <row r="2362" spans="1:9" x14ac:dyDescent="0.35">
      <c r="A2362" s="1">
        <v>45824.319444444445</v>
      </c>
      <c r="B2362" s="1" t="s">
        <v>0</v>
      </c>
      <c r="C2362" s="5">
        <v>1.288308</v>
      </c>
      <c r="D2362" s="8">
        <v>135.0147</v>
      </c>
      <c r="E2362" s="5">
        <v>16.766739999999999</v>
      </c>
      <c r="F2362" s="8">
        <v>69.332880000000003</v>
      </c>
      <c r="G2362" s="5">
        <v>11.137079999999999</v>
      </c>
      <c r="H2362">
        <v>0</v>
      </c>
      <c r="I2362" s="5">
        <v>839.24019999999996</v>
      </c>
    </row>
    <row r="2363" spans="1:9" x14ac:dyDescent="0.35">
      <c r="A2363" s="1">
        <v>45824.326388888891</v>
      </c>
      <c r="B2363" s="1" t="s">
        <v>0</v>
      </c>
      <c r="C2363" s="5">
        <v>0.88709590000000005</v>
      </c>
      <c r="D2363" s="8">
        <v>179.15350000000001</v>
      </c>
      <c r="E2363" s="5">
        <v>17.184380000000001</v>
      </c>
      <c r="F2363" s="8">
        <v>66.690700000000007</v>
      </c>
      <c r="G2363" s="5">
        <v>10.94969</v>
      </c>
      <c r="H2363">
        <v>0</v>
      </c>
      <c r="I2363" s="5">
        <v>839.37379999999996</v>
      </c>
    </row>
    <row r="2364" spans="1:9" x14ac:dyDescent="0.35">
      <c r="A2364" s="1">
        <v>45824.333333333336</v>
      </c>
      <c r="B2364" s="1" t="s">
        <v>0</v>
      </c>
      <c r="C2364" s="5">
        <v>1.38425</v>
      </c>
      <c r="D2364" s="8">
        <v>183.4785</v>
      </c>
      <c r="E2364" s="5">
        <v>17.654299999999999</v>
      </c>
      <c r="F2364" s="8">
        <v>63.236060000000002</v>
      </c>
      <c r="G2364" s="5">
        <v>10.5962</v>
      </c>
      <c r="H2364">
        <v>0</v>
      </c>
      <c r="I2364" s="5">
        <v>839.4</v>
      </c>
    </row>
    <row r="2365" spans="1:9" x14ac:dyDescent="0.35">
      <c r="A2365" s="1">
        <v>45824.340277777781</v>
      </c>
      <c r="B2365" s="1" t="s">
        <v>0</v>
      </c>
      <c r="C2365" s="5">
        <v>1.8873679999999999</v>
      </c>
      <c r="D2365" s="8">
        <v>172.39619999999999</v>
      </c>
      <c r="E2365" s="5">
        <v>17.960529999999999</v>
      </c>
      <c r="F2365" s="8">
        <v>61.168300000000002</v>
      </c>
      <c r="G2365" s="5">
        <v>10.387280000000001</v>
      </c>
      <c r="H2365">
        <v>0</v>
      </c>
      <c r="I2365" s="5">
        <v>839.39729999999997</v>
      </c>
    </row>
    <row r="2366" spans="1:9" x14ac:dyDescent="0.35">
      <c r="A2366" s="1">
        <v>45824.347222222219</v>
      </c>
      <c r="B2366" s="1" t="s">
        <v>0</v>
      </c>
      <c r="C2366" s="5">
        <v>1.2809159999999999</v>
      </c>
      <c r="D2366" s="8">
        <v>171.68559999999999</v>
      </c>
      <c r="E2366" s="5">
        <v>18.51408</v>
      </c>
      <c r="F2366" s="8">
        <v>60.234319999999997</v>
      </c>
      <c r="G2366" s="5">
        <v>10.6746</v>
      </c>
      <c r="H2366">
        <v>0</v>
      </c>
      <c r="I2366" s="5">
        <v>839.40070000000003</v>
      </c>
    </row>
    <row r="2367" spans="1:9" x14ac:dyDescent="0.35">
      <c r="A2367" s="1">
        <v>45824.354166666664</v>
      </c>
      <c r="B2367" s="1" t="s">
        <v>0</v>
      </c>
      <c r="C2367" s="5">
        <v>1.6932510000000001</v>
      </c>
      <c r="D2367" s="8">
        <v>161.2422</v>
      </c>
      <c r="E2367" s="5">
        <v>18.578220000000002</v>
      </c>
      <c r="F2367" s="8">
        <v>58.239179999999998</v>
      </c>
      <c r="G2367" s="5">
        <v>10.23175</v>
      </c>
      <c r="H2367">
        <v>0</v>
      </c>
      <c r="I2367" s="5">
        <v>839.54949999999997</v>
      </c>
    </row>
    <row r="2368" spans="1:9" x14ac:dyDescent="0.35">
      <c r="A2368" s="1">
        <v>45824.361111111109</v>
      </c>
      <c r="B2368" s="1" t="s">
        <v>0</v>
      </c>
      <c r="C2368" s="5">
        <v>1.8100529999999999</v>
      </c>
      <c r="D2368" s="8">
        <v>162.54089999999999</v>
      </c>
      <c r="E2368" s="5">
        <v>19.050609999999999</v>
      </c>
      <c r="F2368" s="8">
        <v>56.166260000000001</v>
      </c>
      <c r="G2368" s="5">
        <v>10.132759999999999</v>
      </c>
      <c r="H2368">
        <v>0</v>
      </c>
      <c r="I2368" s="5">
        <v>839.75199999999995</v>
      </c>
    </row>
    <row r="2369" spans="1:9" x14ac:dyDescent="0.35">
      <c r="A2369" s="1">
        <v>45824.368055555555</v>
      </c>
      <c r="B2369" s="1" t="s">
        <v>0</v>
      </c>
      <c r="C2369" s="5">
        <v>1.7401439999999999</v>
      </c>
      <c r="D2369" s="8">
        <v>154.75239999999999</v>
      </c>
      <c r="E2369" s="5">
        <v>19.201589999999999</v>
      </c>
      <c r="F2369" s="8">
        <v>53.724240000000002</v>
      </c>
      <c r="G2369" s="5">
        <v>9.609667</v>
      </c>
      <c r="H2369">
        <v>0</v>
      </c>
      <c r="I2369" s="5">
        <v>839.92269999999996</v>
      </c>
    </row>
    <row r="2370" spans="1:9" x14ac:dyDescent="0.35">
      <c r="A2370" s="1">
        <v>45824.375</v>
      </c>
      <c r="B2370" s="1" t="s">
        <v>0</v>
      </c>
      <c r="C2370" s="5">
        <v>1.6430469999999999</v>
      </c>
      <c r="D2370" s="8">
        <v>162.46969999999999</v>
      </c>
      <c r="E2370" s="5">
        <v>19.108540000000001</v>
      </c>
      <c r="F2370" s="8">
        <v>53.526380000000003</v>
      </c>
      <c r="G2370" s="5">
        <v>9.4683489999999999</v>
      </c>
      <c r="H2370">
        <v>0</v>
      </c>
      <c r="I2370" s="5">
        <v>840</v>
      </c>
    </row>
    <row r="2371" spans="1:9" x14ac:dyDescent="0.35">
      <c r="A2371" s="1">
        <v>45824.381944444445</v>
      </c>
      <c r="B2371" s="1" t="s">
        <v>0</v>
      </c>
      <c r="C2371" s="5">
        <v>1.662528</v>
      </c>
      <c r="D2371" s="8">
        <v>157.46530000000001</v>
      </c>
      <c r="E2371" s="5">
        <v>19.396139999999999</v>
      </c>
      <c r="F2371" s="8">
        <v>51.550899999999999</v>
      </c>
      <c r="G2371" s="5">
        <v>9.1702100000000009</v>
      </c>
      <c r="H2371">
        <v>0</v>
      </c>
      <c r="I2371" s="5">
        <v>840.02099999999996</v>
      </c>
    </row>
    <row r="2372" spans="1:9" x14ac:dyDescent="0.35">
      <c r="A2372" s="1">
        <v>45824.388888888891</v>
      </c>
      <c r="B2372" s="1" t="s">
        <v>0</v>
      </c>
      <c r="C2372" s="5">
        <v>1.7685569999999999</v>
      </c>
      <c r="D2372" s="8">
        <v>170.25049999999999</v>
      </c>
      <c r="E2372" s="5">
        <v>19.52478</v>
      </c>
      <c r="F2372" s="8">
        <v>50.498989999999999</v>
      </c>
      <c r="G2372" s="5">
        <v>8.9877260000000003</v>
      </c>
      <c r="H2372">
        <v>0</v>
      </c>
      <c r="I2372" s="5">
        <v>840.09810000000004</v>
      </c>
    </row>
    <row r="2373" spans="1:9" x14ac:dyDescent="0.35">
      <c r="A2373" s="1">
        <v>45824.395833333336</v>
      </c>
      <c r="B2373" s="1" t="s">
        <v>0</v>
      </c>
      <c r="C2373" s="5">
        <v>1.599227</v>
      </c>
      <c r="D2373" s="8">
        <v>170.17089999999999</v>
      </c>
      <c r="E2373" s="5">
        <v>20.239460000000001</v>
      </c>
      <c r="F2373" s="8">
        <v>49.257469999999998</v>
      </c>
      <c r="G2373" s="5">
        <v>9.2735500000000002</v>
      </c>
      <c r="H2373">
        <v>0</v>
      </c>
      <c r="I2373" s="5">
        <v>840.1</v>
      </c>
    </row>
    <row r="2374" spans="1:9" x14ac:dyDescent="0.35">
      <c r="A2374" s="1">
        <v>45824.402777777781</v>
      </c>
      <c r="B2374" s="1" t="s">
        <v>0</v>
      </c>
      <c r="C2374" s="5">
        <v>2.162258</v>
      </c>
      <c r="D2374" s="8">
        <v>179.24959999999999</v>
      </c>
      <c r="E2374" s="5">
        <v>20.002669999999998</v>
      </c>
      <c r="F2374" s="8">
        <v>46.011069999999997</v>
      </c>
      <c r="G2374" s="5">
        <v>8.0514550000000007</v>
      </c>
      <c r="H2374">
        <v>0</v>
      </c>
      <c r="I2374" s="5">
        <v>840.1</v>
      </c>
    </row>
    <row r="2375" spans="1:9" x14ac:dyDescent="0.35">
      <c r="A2375" s="1">
        <v>45824.409722222219</v>
      </c>
      <c r="B2375" s="1" t="s">
        <v>0</v>
      </c>
      <c r="C2375" s="5">
        <v>3.5128379999999999</v>
      </c>
      <c r="D2375" s="8">
        <v>140.5624</v>
      </c>
      <c r="E2375" s="5">
        <v>20.48537</v>
      </c>
      <c r="F2375" s="8">
        <v>48.091340000000002</v>
      </c>
      <c r="G2375" s="5">
        <v>9.1463319999999992</v>
      </c>
      <c r="H2375">
        <v>0</v>
      </c>
      <c r="I2375" s="5">
        <v>840.00300000000004</v>
      </c>
    </row>
    <row r="2376" spans="1:9" x14ac:dyDescent="0.35">
      <c r="A2376" s="1">
        <v>45824.416666666664</v>
      </c>
      <c r="B2376" s="1" t="s">
        <v>0</v>
      </c>
      <c r="C2376" s="5">
        <v>3.089569</v>
      </c>
      <c r="D2376" s="8">
        <v>153.71270000000001</v>
      </c>
      <c r="E2376" s="5">
        <v>20.835360000000001</v>
      </c>
      <c r="F2376" s="8">
        <v>47.583849999999998</v>
      </c>
      <c r="G2376" s="5">
        <v>9.3072040000000005</v>
      </c>
      <c r="H2376">
        <v>0</v>
      </c>
      <c r="I2376" s="5">
        <v>839.73609999999996</v>
      </c>
    </row>
    <row r="2377" spans="1:9" x14ac:dyDescent="0.35">
      <c r="A2377" s="1">
        <v>45824.423611111109</v>
      </c>
      <c r="B2377" s="1" t="s">
        <v>0</v>
      </c>
      <c r="C2377" s="5">
        <v>3.6050840000000002</v>
      </c>
      <c r="D2377" s="8">
        <v>153.79320000000001</v>
      </c>
      <c r="E2377" s="5">
        <v>20.901319999999998</v>
      </c>
      <c r="F2377" s="8">
        <v>45.570869999999999</v>
      </c>
      <c r="G2377" s="5">
        <v>8.7295540000000003</v>
      </c>
      <c r="H2377">
        <v>0</v>
      </c>
      <c r="I2377" s="5">
        <v>839.57150000000001</v>
      </c>
    </row>
    <row r="2378" spans="1:9" x14ac:dyDescent="0.35">
      <c r="A2378" s="1">
        <v>45824.430555555555</v>
      </c>
      <c r="B2378" s="1" t="s">
        <v>0</v>
      </c>
      <c r="C2378" s="5">
        <v>2.9876209999999999</v>
      </c>
      <c r="D2378" s="8">
        <v>162.13130000000001</v>
      </c>
      <c r="E2378" s="5">
        <v>21.33869</v>
      </c>
      <c r="F2378" s="8">
        <v>45.068370000000002</v>
      </c>
      <c r="G2378" s="5">
        <v>8.9618839999999995</v>
      </c>
      <c r="H2378">
        <v>0</v>
      </c>
      <c r="I2378" s="5">
        <v>839.4941</v>
      </c>
    </row>
    <row r="2379" spans="1:9" x14ac:dyDescent="0.35">
      <c r="A2379" s="1">
        <v>45824.4375</v>
      </c>
      <c r="B2379" s="1" t="s">
        <v>0</v>
      </c>
      <c r="C2379" s="5">
        <v>3.1052</v>
      </c>
      <c r="D2379" s="8">
        <v>167.863</v>
      </c>
      <c r="E2379" s="5">
        <v>21.535170000000001</v>
      </c>
      <c r="F2379" s="8">
        <v>44.89105</v>
      </c>
      <c r="G2379" s="5">
        <v>9.0817669999999993</v>
      </c>
      <c r="H2379">
        <v>0</v>
      </c>
      <c r="I2379" s="5">
        <v>839.38049999999998</v>
      </c>
    </row>
    <row r="2380" spans="1:9" x14ac:dyDescent="0.35">
      <c r="A2380" s="1">
        <v>45824.444444444445</v>
      </c>
      <c r="B2380" s="1" t="s">
        <v>0</v>
      </c>
      <c r="C2380" s="5">
        <v>2.7607789999999999</v>
      </c>
      <c r="D2380" s="8">
        <v>179.26169999999999</v>
      </c>
      <c r="E2380" s="5">
        <v>21.47974</v>
      </c>
      <c r="F2380" s="8">
        <v>44.747309999999999</v>
      </c>
      <c r="G2380" s="5">
        <v>8.9835010000000004</v>
      </c>
      <c r="H2380">
        <v>0</v>
      </c>
      <c r="I2380" s="5">
        <v>839.37249999999995</v>
      </c>
    </row>
    <row r="2381" spans="1:9" x14ac:dyDescent="0.35">
      <c r="A2381" s="1">
        <v>45824.451388888891</v>
      </c>
      <c r="B2381" s="1" t="s">
        <v>0</v>
      </c>
      <c r="C2381" s="5">
        <v>2.3696959999999998</v>
      </c>
      <c r="D2381" s="8">
        <v>153.32210000000001</v>
      </c>
      <c r="E2381" s="5">
        <v>21.976500000000001</v>
      </c>
      <c r="F2381" s="8">
        <v>44.602179999999997</v>
      </c>
      <c r="G2381" s="5">
        <v>9.3847369999999994</v>
      </c>
      <c r="H2381">
        <v>0</v>
      </c>
      <c r="I2381" s="5">
        <v>839.26279999999997</v>
      </c>
    </row>
    <row r="2382" spans="1:9" x14ac:dyDescent="0.35">
      <c r="A2382" s="1">
        <v>45824.458333333336</v>
      </c>
      <c r="B2382" s="1" t="s">
        <v>0</v>
      </c>
      <c r="C2382" s="5">
        <v>2.553607</v>
      </c>
      <c r="D2382" s="8">
        <v>161.75810000000001</v>
      </c>
      <c r="E2382" s="5">
        <v>22.350110000000001</v>
      </c>
      <c r="F2382" s="8">
        <v>43.524540000000002</v>
      </c>
      <c r="G2382" s="5">
        <v>9.3611920000000008</v>
      </c>
      <c r="H2382">
        <v>0</v>
      </c>
      <c r="I2382" s="5">
        <v>839.15129999999999</v>
      </c>
    </row>
    <row r="2383" spans="1:9" x14ac:dyDescent="0.35">
      <c r="A2383" s="1">
        <v>45824.465277777781</v>
      </c>
      <c r="B2383" s="1" t="s">
        <v>0</v>
      </c>
      <c r="C2383" s="5">
        <v>2.2730610000000002</v>
      </c>
      <c r="D2383" s="8">
        <v>158.36269999999999</v>
      </c>
      <c r="E2383" s="5">
        <v>22.602509999999999</v>
      </c>
      <c r="F2383" s="8">
        <v>42.504449999999999</v>
      </c>
      <c r="G2383" s="5">
        <v>9.2365870000000001</v>
      </c>
      <c r="H2383">
        <v>0</v>
      </c>
      <c r="I2383" s="5">
        <v>839.10419999999999</v>
      </c>
    </row>
    <row r="2384" spans="1:9" x14ac:dyDescent="0.35">
      <c r="A2384" s="1">
        <v>45824.472222222219</v>
      </c>
      <c r="B2384" s="1" t="s">
        <v>0</v>
      </c>
      <c r="C2384" s="5">
        <v>2.3211089999999999</v>
      </c>
      <c r="D2384" s="8">
        <v>164.80539999999999</v>
      </c>
      <c r="E2384" s="5">
        <v>22.536149999999999</v>
      </c>
      <c r="F2384" s="8">
        <v>42.689349999999997</v>
      </c>
      <c r="G2384" s="5">
        <v>9.2414079999999998</v>
      </c>
      <c r="H2384">
        <v>0</v>
      </c>
      <c r="I2384" s="5">
        <v>839.10609999999997</v>
      </c>
    </row>
    <row r="2385" spans="1:9" x14ac:dyDescent="0.35">
      <c r="A2385" s="1">
        <v>45824.479166666664</v>
      </c>
      <c r="B2385" s="1" t="s">
        <v>0</v>
      </c>
      <c r="C2385" s="5">
        <v>1.3462400000000001</v>
      </c>
      <c r="D2385" s="8">
        <v>200.13890000000001</v>
      </c>
      <c r="E2385" s="5">
        <v>23.10059</v>
      </c>
      <c r="F2385" s="8">
        <v>42.089359999999999</v>
      </c>
      <c r="G2385" s="5">
        <v>9.5357909999999997</v>
      </c>
      <c r="H2385">
        <v>0</v>
      </c>
      <c r="I2385" s="5">
        <v>839.00059999999996</v>
      </c>
    </row>
    <row r="2386" spans="1:9" x14ac:dyDescent="0.35">
      <c r="A2386" s="1">
        <v>45824.486111111109</v>
      </c>
      <c r="B2386" s="1" t="s">
        <v>0</v>
      </c>
      <c r="C2386" s="5">
        <v>2.4124310000000002</v>
      </c>
      <c r="D2386" s="8">
        <v>192.3023</v>
      </c>
      <c r="E2386" s="5">
        <v>23.168060000000001</v>
      </c>
      <c r="F2386" s="8">
        <v>42.358359999999998</v>
      </c>
      <c r="G2386" s="5">
        <v>9.6945499999999996</v>
      </c>
      <c r="H2386">
        <v>0</v>
      </c>
      <c r="I2386" s="5">
        <v>838.84519999999998</v>
      </c>
    </row>
    <row r="2387" spans="1:9" x14ac:dyDescent="0.35">
      <c r="A2387" s="1">
        <v>45824.493055555555</v>
      </c>
      <c r="B2387" s="1" t="s">
        <v>0</v>
      </c>
      <c r="C2387" s="5">
        <v>2.6342680000000001</v>
      </c>
      <c r="D2387" s="8">
        <v>179.40989999999999</v>
      </c>
      <c r="E2387" s="5">
        <v>23.383240000000001</v>
      </c>
      <c r="F2387" s="8">
        <v>41.870660000000001</v>
      </c>
      <c r="G2387" s="5">
        <v>9.7154220000000002</v>
      </c>
      <c r="H2387">
        <v>0</v>
      </c>
      <c r="I2387" s="5">
        <v>838.6472</v>
      </c>
    </row>
    <row r="2388" spans="1:9" x14ac:dyDescent="0.35">
      <c r="A2388" s="1">
        <v>45824.5</v>
      </c>
      <c r="B2388" s="1" t="s">
        <v>0</v>
      </c>
      <c r="C2388" s="5">
        <v>1.880746</v>
      </c>
      <c r="D2388" s="8">
        <v>204.47380000000001</v>
      </c>
      <c r="E2388" s="5">
        <v>23.6753</v>
      </c>
      <c r="F2388" s="8">
        <v>41.294620000000002</v>
      </c>
      <c r="G2388" s="5">
        <v>9.7697459999999996</v>
      </c>
      <c r="H2388">
        <v>0</v>
      </c>
      <c r="I2388" s="5">
        <v>838.4991</v>
      </c>
    </row>
    <row r="2389" spans="1:9" x14ac:dyDescent="0.35">
      <c r="A2389" s="1">
        <v>45824.506944444445</v>
      </c>
      <c r="B2389" s="1" t="s">
        <v>0</v>
      </c>
      <c r="C2389" s="5">
        <v>2.405732</v>
      </c>
      <c r="D2389" s="8">
        <v>174.6131</v>
      </c>
      <c r="E2389" s="5">
        <v>23.57508</v>
      </c>
      <c r="F2389" s="8">
        <v>40.518140000000002</v>
      </c>
      <c r="G2389" s="5">
        <v>9.3983919999999994</v>
      </c>
      <c r="H2389">
        <v>0</v>
      </c>
      <c r="I2389" s="5">
        <v>838.3433</v>
      </c>
    </row>
    <row r="2390" spans="1:9" x14ac:dyDescent="0.35">
      <c r="A2390" s="1">
        <v>45824.513888888891</v>
      </c>
      <c r="B2390" s="1" t="s">
        <v>0</v>
      </c>
      <c r="C2390" s="5">
        <v>2.5014430000000001</v>
      </c>
      <c r="D2390" s="8">
        <v>184.0498</v>
      </c>
      <c r="E2390" s="5">
        <v>23.76718</v>
      </c>
      <c r="F2390" s="8">
        <v>39.664679999999997</v>
      </c>
      <c r="G2390" s="5">
        <v>9.2496799999999997</v>
      </c>
      <c r="H2390">
        <v>0</v>
      </c>
      <c r="I2390" s="5">
        <v>838.32619999999997</v>
      </c>
    </row>
    <row r="2391" spans="1:9" x14ac:dyDescent="0.35">
      <c r="A2391" s="1">
        <v>45824.520833333336</v>
      </c>
      <c r="B2391" s="1" t="s">
        <v>0</v>
      </c>
      <c r="C2391" s="5">
        <v>2.426984</v>
      </c>
      <c r="D2391" s="8">
        <v>165.12459999999999</v>
      </c>
      <c r="E2391" s="5">
        <v>23.792290000000001</v>
      </c>
      <c r="F2391" s="8">
        <v>40.01708</v>
      </c>
      <c r="G2391" s="5">
        <v>9.4087219999999991</v>
      </c>
      <c r="H2391">
        <v>0</v>
      </c>
      <c r="I2391" s="5">
        <v>838.26779999999997</v>
      </c>
    </row>
    <row r="2392" spans="1:9" x14ac:dyDescent="0.35">
      <c r="A2392" s="1">
        <v>45824.527777777781</v>
      </c>
      <c r="B2392" s="1" t="s">
        <v>0</v>
      </c>
      <c r="C2392" s="5">
        <v>2.2165430000000002</v>
      </c>
      <c r="D2392" s="8">
        <v>168.6575</v>
      </c>
      <c r="E2392" s="5">
        <v>23.992229999999999</v>
      </c>
      <c r="F2392" s="8">
        <v>41.287979999999997</v>
      </c>
      <c r="G2392" s="5">
        <v>10.054779999999999</v>
      </c>
      <c r="H2392">
        <v>0</v>
      </c>
      <c r="I2392" s="5">
        <v>838.15449999999998</v>
      </c>
    </row>
    <row r="2393" spans="1:9" x14ac:dyDescent="0.35">
      <c r="A2393" s="1">
        <v>45824.534722222219</v>
      </c>
      <c r="B2393" s="1" t="s">
        <v>0</v>
      </c>
      <c r="C2393" s="5">
        <v>2.4293710000000002</v>
      </c>
      <c r="D2393" s="8">
        <v>224.9084</v>
      </c>
      <c r="E2393" s="5">
        <v>24.72588</v>
      </c>
      <c r="F2393" s="8">
        <v>40.551439999999999</v>
      </c>
      <c r="G2393" s="5">
        <v>10.4377</v>
      </c>
      <c r="H2393">
        <v>0</v>
      </c>
      <c r="I2393" s="5">
        <v>838.1</v>
      </c>
    </row>
    <row r="2394" spans="1:9" x14ac:dyDescent="0.35">
      <c r="A2394" s="1">
        <v>45824.541666666664</v>
      </c>
      <c r="B2394" s="1" t="s">
        <v>0</v>
      </c>
      <c r="C2394" s="5">
        <v>1.972453</v>
      </c>
      <c r="D2394" s="8">
        <v>225.0986</v>
      </c>
      <c r="E2394" s="5">
        <v>24.647279999999999</v>
      </c>
      <c r="F2394" s="8">
        <v>38.974269999999997</v>
      </c>
      <c r="G2394" s="5">
        <v>9.7767520000000001</v>
      </c>
      <c r="H2394">
        <v>0</v>
      </c>
      <c r="I2394" s="5">
        <v>838.04269999999997</v>
      </c>
    </row>
    <row r="2395" spans="1:9" x14ac:dyDescent="0.35">
      <c r="A2395" s="1">
        <v>45824.548611111109</v>
      </c>
      <c r="B2395" s="1" t="s">
        <v>0</v>
      </c>
      <c r="C2395" s="5">
        <v>1.9478899999999999</v>
      </c>
      <c r="D2395" s="8">
        <v>249.21539999999999</v>
      </c>
      <c r="E2395" s="5">
        <v>24.549510000000001</v>
      </c>
      <c r="F2395" s="8">
        <v>39.314329999999998</v>
      </c>
      <c r="G2395" s="5">
        <v>9.8201009999999993</v>
      </c>
      <c r="H2395">
        <v>0</v>
      </c>
      <c r="I2395" s="5">
        <v>837.96310000000005</v>
      </c>
    </row>
    <row r="2396" spans="1:9" x14ac:dyDescent="0.35">
      <c r="A2396" s="1">
        <v>45824.555555555555</v>
      </c>
      <c r="B2396" s="1" t="s">
        <v>0</v>
      </c>
      <c r="C2396" s="5">
        <v>2.5475660000000002</v>
      </c>
      <c r="D2396" s="8">
        <v>164.3828</v>
      </c>
      <c r="E2396" s="5">
        <v>24.54907</v>
      </c>
      <c r="F2396" s="8">
        <v>39.50188</v>
      </c>
      <c r="G2396" s="5">
        <v>9.893364</v>
      </c>
      <c r="H2396">
        <v>0</v>
      </c>
      <c r="I2396" s="5">
        <v>837.85</v>
      </c>
    </row>
    <row r="2397" spans="1:9" x14ac:dyDescent="0.35">
      <c r="A2397" s="1">
        <v>45824.5625</v>
      </c>
      <c r="B2397" s="1" t="s">
        <v>0</v>
      </c>
      <c r="C2397" s="5">
        <v>2.4597090000000001</v>
      </c>
      <c r="D2397" s="8">
        <v>148.29820000000001</v>
      </c>
      <c r="E2397" s="5">
        <v>24.613530000000001</v>
      </c>
      <c r="F2397" s="8">
        <v>39.315899999999999</v>
      </c>
      <c r="G2397" s="5">
        <v>9.8795900000000003</v>
      </c>
      <c r="H2397">
        <v>0</v>
      </c>
      <c r="I2397" s="5">
        <v>837.71630000000005</v>
      </c>
    </row>
    <row r="2398" spans="1:9" x14ac:dyDescent="0.35">
      <c r="A2398" s="1">
        <v>45824.569444444445</v>
      </c>
      <c r="B2398" s="1" t="s">
        <v>0</v>
      </c>
      <c r="C2398" s="5">
        <v>1.803823</v>
      </c>
      <c r="D2398" s="8">
        <v>148.42320000000001</v>
      </c>
      <c r="E2398" s="5">
        <v>24.846329999999998</v>
      </c>
      <c r="F2398" s="8">
        <v>38.64855</v>
      </c>
      <c r="G2398" s="5">
        <v>9.8303049999999992</v>
      </c>
      <c r="H2398">
        <v>0</v>
      </c>
      <c r="I2398" s="5">
        <v>837.55830000000003</v>
      </c>
    </row>
    <row r="2399" spans="1:9" x14ac:dyDescent="0.35">
      <c r="A2399" s="1">
        <v>45824.576388888891</v>
      </c>
      <c r="B2399" s="1" t="s">
        <v>0</v>
      </c>
      <c r="C2399" s="5">
        <v>2.1329210000000001</v>
      </c>
      <c r="D2399" s="8">
        <v>235.55199999999999</v>
      </c>
      <c r="E2399" s="5">
        <v>24.9879</v>
      </c>
      <c r="F2399" s="8">
        <v>39.22063</v>
      </c>
      <c r="G2399" s="5">
        <v>10.175459999999999</v>
      </c>
      <c r="H2399">
        <v>0</v>
      </c>
      <c r="I2399" s="5">
        <v>837.42499999999995</v>
      </c>
    </row>
    <row r="2400" spans="1:9" x14ac:dyDescent="0.35">
      <c r="A2400" s="1">
        <v>45824.583333333336</v>
      </c>
      <c r="B2400" s="1" t="s">
        <v>0</v>
      </c>
      <c r="C2400" s="5">
        <v>1.5707439999999999</v>
      </c>
      <c r="D2400" s="8">
        <v>187.21680000000001</v>
      </c>
      <c r="E2400" s="5">
        <v>25.66207</v>
      </c>
      <c r="F2400" s="8">
        <v>37.381390000000003</v>
      </c>
      <c r="G2400" s="5">
        <v>10.05674</v>
      </c>
      <c r="H2400">
        <v>0</v>
      </c>
      <c r="I2400" s="5">
        <v>837.30029999999999</v>
      </c>
    </row>
    <row r="2401" spans="1:9" x14ac:dyDescent="0.35">
      <c r="A2401" s="1">
        <v>45824.590277777781</v>
      </c>
      <c r="B2401" s="1" t="s">
        <v>0</v>
      </c>
      <c r="C2401" s="5">
        <v>1.321418</v>
      </c>
      <c r="D2401" s="8">
        <v>218.36750000000001</v>
      </c>
      <c r="E2401" s="5">
        <v>26.132429999999999</v>
      </c>
      <c r="F2401" s="8">
        <v>37.455869999999997</v>
      </c>
      <c r="G2401" s="5">
        <v>10.500690000000001</v>
      </c>
      <c r="H2401">
        <v>0</v>
      </c>
      <c r="I2401" s="5">
        <v>837.22929999999997</v>
      </c>
    </row>
    <row r="2402" spans="1:9" x14ac:dyDescent="0.35">
      <c r="A2402" s="1">
        <v>45824.597222222219</v>
      </c>
      <c r="B2402" s="1" t="s">
        <v>0</v>
      </c>
      <c r="C2402" s="5">
        <v>1.677543</v>
      </c>
      <c r="D2402" s="8">
        <v>180.21260000000001</v>
      </c>
      <c r="E2402" s="5">
        <v>25.247119999999999</v>
      </c>
      <c r="F2402" s="8">
        <v>37.630389999999998</v>
      </c>
      <c r="G2402" s="5">
        <v>9.7873059999999992</v>
      </c>
      <c r="H2402">
        <v>0</v>
      </c>
      <c r="I2402" s="5">
        <v>837.20249999999999</v>
      </c>
    </row>
    <row r="2403" spans="1:9" x14ac:dyDescent="0.35">
      <c r="A2403" s="1">
        <v>45824.604166666664</v>
      </c>
      <c r="B2403" s="1" t="s">
        <v>0</v>
      </c>
      <c r="C2403" s="5">
        <v>1.8615729999999999</v>
      </c>
      <c r="D2403" s="8">
        <v>134.95750000000001</v>
      </c>
      <c r="E2403" s="5">
        <v>25.804220000000001</v>
      </c>
      <c r="F2403" s="8">
        <v>37.229129999999998</v>
      </c>
      <c r="G2403" s="5">
        <v>10.12321</v>
      </c>
      <c r="H2403">
        <v>0</v>
      </c>
      <c r="I2403" s="5">
        <v>837.06079999999997</v>
      </c>
    </row>
    <row r="2404" spans="1:9" x14ac:dyDescent="0.35">
      <c r="A2404" s="1">
        <v>45824.611111111109</v>
      </c>
      <c r="B2404" s="1" t="s">
        <v>0</v>
      </c>
      <c r="C2404" s="5">
        <v>1.12819</v>
      </c>
      <c r="D2404" s="8">
        <v>128.9126</v>
      </c>
      <c r="E2404" s="5">
        <v>26.378769999999999</v>
      </c>
      <c r="F2404" s="8">
        <v>36.670259999999999</v>
      </c>
      <c r="G2404" s="5">
        <v>10.402559999999999</v>
      </c>
      <c r="H2404">
        <v>0</v>
      </c>
      <c r="I2404" s="5">
        <v>836.94960000000003</v>
      </c>
    </row>
    <row r="2405" spans="1:9" x14ac:dyDescent="0.35">
      <c r="A2405" s="1">
        <v>45824.618055555555</v>
      </c>
      <c r="B2405" s="1" t="s">
        <v>0</v>
      </c>
      <c r="C2405" s="5">
        <v>1.352757</v>
      </c>
      <c r="D2405" s="8">
        <v>140.84020000000001</v>
      </c>
      <c r="E2405" s="5">
        <v>26.621379999999998</v>
      </c>
      <c r="F2405" s="8">
        <v>36.759740000000001</v>
      </c>
      <c r="G2405" s="5">
        <v>10.649559999999999</v>
      </c>
      <c r="H2405">
        <v>0</v>
      </c>
      <c r="I2405" s="5">
        <v>836.80409999999995</v>
      </c>
    </row>
    <row r="2406" spans="1:9" x14ac:dyDescent="0.35">
      <c r="A2406" s="1">
        <v>45824.625</v>
      </c>
      <c r="B2406" s="1" t="s">
        <v>0</v>
      </c>
      <c r="C2406" s="5">
        <v>1.865038</v>
      </c>
      <c r="D2406" s="8">
        <v>148.30119999999999</v>
      </c>
      <c r="E2406" s="5">
        <v>25.53642</v>
      </c>
      <c r="F2406" s="8">
        <v>37.590470000000003</v>
      </c>
      <c r="G2406" s="5">
        <v>10.0282</v>
      </c>
      <c r="H2406">
        <v>0</v>
      </c>
      <c r="I2406" s="5">
        <v>836.67409999999995</v>
      </c>
    </row>
    <row r="2407" spans="1:9" x14ac:dyDescent="0.35">
      <c r="A2407" s="1">
        <v>45824.631944444445</v>
      </c>
      <c r="B2407" s="1" t="s">
        <v>0</v>
      </c>
      <c r="C2407" s="5">
        <v>1.557423</v>
      </c>
      <c r="D2407" s="8">
        <v>156.7774</v>
      </c>
      <c r="E2407" s="5">
        <v>24.991070000000001</v>
      </c>
      <c r="F2407" s="8">
        <v>39.118250000000003</v>
      </c>
      <c r="G2407" s="5">
        <v>10.13982</v>
      </c>
      <c r="H2407">
        <v>0</v>
      </c>
      <c r="I2407" s="5">
        <v>836.54110000000003</v>
      </c>
    </row>
    <row r="2408" spans="1:9" x14ac:dyDescent="0.35">
      <c r="A2408" s="1">
        <v>45824.638888888891</v>
      </c>
      <c r="B2408" s="1" t="s">
        <v>0</v>
      </c>
      <c r="C2408" s="5">
        <v>1.587453</v>
      </c>
      <c r="D2408" s="8">
        <v>159.06049999999999</v>
      </c>
      <c r="E2408" s="5">
        <v>25.691749999999999</v>
      </c>
      <c r="F2408" s="8">
        <v>37.102629999999998</v>
      </c>
      <c r="G2408" s="5">
        <v>9.9717190000000002</v>
      </c>
      <c r="H2408">
        <v>0</v>
      </c>
      <c r="I2408" s="5">
        <v>836.41099999999994</v>
      </c>
    </row>
    <row r="2409" spans="1:9" x14ac:dyDescent="0.35">
      <c r="A2409" s="1">
        <v>45824.645833333336</v>
      </c>
      <c r="B2409" s="1" t="s">
        <v>0</v>
      </c>
      <c r="C2409" s="5">
        <v>1.100967</v>
      </c>
      <c r="D2409" s="8">
        <v>179.1164</v>
      </c>
      <c r="E2409" s="5">
        <v>25.082190000000001</v>
      </c>
      <c r="F2409" s="8">
        <v>36.239260000000002</v>
      </c>
      <c r="G2409" s="5">
        <v>9.0833999999999993</v>
      </c>
      <c r="H2409">
        <v>0</v>
      </c>
      <c r="I2409" s="5">
        <v>836.29049999999995</v>
      </c>
    </row>
    <row r="2410" spans="1:9" x14ac:dyDescent="0.35">
      <c r="A2410" s="1">
        <v>45824.652777777781</v>
      </c>
      <c r="B2410" s="1" t="s">
        <v>0</v>
      </c>
      <c r="C2410" s="5">
        <v>0.87651190000000001</v>
      </c>
      <c r="D2410" s="8">
        <v>176.9041</v>
      </c>
      <c r="E2410" s="5">
        <v>25.32929</v>
      </c>
      <c r="F2410" s="8">
        <v>35.583289999999998</v>
      </c>
      <c r="G2410" s="5">
        <v>9.0298920000000003</v>
      </c>
      <c r="H2410">
        <v>0</v>
      </c>
      <c r="I2410" s="5">
        <v>836.18230000000005</v>
      </c>
    </row>
    <row r="2411" spans="1:9" x14ac:dyDescent="0.35">
      <c r="A2411" s="1">
        <v>45824.659722222219</v>
      </c>
      <c r="B2411" s="1" t="s">
        <v>0</v>
      </c>
      <c r="C2411" s="5">
        <v>1.5949990000000001</v>
      </c>
      <c r="D2411" s="8">
        <v>214.68549999999999</v>
      </c>
      <c r="E2411" s="5">
        <v>26.261060000000001</v>
      </c>
      <c r="F2411" s="8">
        <v>38.082380000000001</v>
      </c>
      <c r="G2411" s="5">
        <v>10.86692</v>
      </c>
      <c r="H2411">
        <v>0</v>
      </c>
      <c r="I2411" s="5">
        <v>836.04570000000001</v>
      </c>
    </row>
    <row r="2412" spans="1:9" x14ac:dyDescent="0.35">
      <c r="A2412" s="1">
        <v>45824.666666666664</v>
      </c>
      <c r="B2412" s="1" t="s">
        <v>0</v>
      </c>
      <c r="C2412" s="5">
        <v>2.8311570000000001</v>
      </c>
      <c r="D2412" s="8">
        <v>261.09300000000002</v>
      </c>
      <c r="E2412" s="5">
        <v>25.764720000000001</v>
      </c>
      <c r="F2412" s="8">
        <v>38.229039999999998</v>
      </c>
      <c r="G2412" s="5">
        <v>10.486039999999999</v>
      </c>
      <c r="H2412">
        <v>0</v>
      </c>
      <c r="I2412" s="5">
        <v>836.09860000000003</v>
      </c>
    </row>
    <row r="2413" spans="1:9" x14ac:dyDescent="0.35">
      <c r="A2413" s="1">
        <v>45824.673611111109</v>
      </c>
      <c r="B2413" s="1" t="s">
        <v>0</v>
      </c>
      <c r="C2413" s="5">
        <v>2.0743939999999998</v>
      </c>
      <c r="D2413" s="8">
        <v>248.11</v>
      </c>
      <c r="E2413" s="5">
        <v>25.683710000000001</v>
      </c>
      <c r="F2413" s="8">
        <v>38.713410000000003</v>
      </c>
      <c r="G2413" s="5">
        <v>10.60158</v>
      </c>
      <c r="H2413">
        <v>0</v>
      </c>
      <c r="I2413" s="5">
        <v>836.1</v>
      </c>
    </row>
    <row r="2414" spans="1:9" x14ac:dyDescent="0.35">
      <c r="A2414" s="1">
        <v>45824.680555555555</v>
      </c>
      <c r="B2414" s="1" t="s">
        <v>0</v>
      </c>
      <c r="C2414" s="5">
        <v>1.5809850000000001</v>
      </c>
      <c r="D2414" s="8">
        <v>241.14099999999999</v>
      </c>
      <c r="E2414" s="5">
        <v>25.666170000000001</v>
      </c>
      <c r="F2414" s="8">
        <v>38.279829999999997</v>
      </c>
      <c r="G2414" s="5">
        <v>10.41892</v>
      </c>
      <c r="H2414">
        <v>0</v>
      </c>
      <c r="I2414" s="5">
        <v>836.1</v>
      </c>
    </row>
    <row r="2415" spans="1:9" x14ac:dyDescent="0.35">
      <c r="A2415" s="1">
        <v>45824.6875</v>
      </c>
      <c r="B2415" s="1" t="s">
        <v>0</v>
      </c>
      <c r="C2415" s="5">
        <v>1.864492</v>
      </c>
      <c r="D2415" s="8">
        <v>261.38920000000002</v>
      </c>
      <c r="E2415" s="5">
        <v>25.596319999999999</v>
      </c>
      <c r="F2415" s="8">
        <v>37.779130000000002</v>
      </c>
      <c r="G2415" s="5">
        <v>10.158659999999999</v>
      </c>
      <c r="H2415">
        <v>0</v>
      </c>
      <c r="I2415" s="5">
        <v>836.1</v>
      </c>
    </row>
    <row r="2416" spans="1:9" x14ac:dyDescent="0.35">
      <c r="A2416" s="1">
        <v>45824.694444444445</v>
      </c>
      <c r="B2416" s="1" t="s">
        <v>0</v>
      </c>
      <c r="C2416" s="5">
        <v>1.9351080000000001</v>
      </c>
      <c r="D2416" s="8">
        <v>191.62780000000001</v>
      </c>
      <c r="E2416" s="5">
        <v>25.414429999999999</v>
      </c>
      <c r="F2416" s="8">
        <v>39.106189999999998</v>
      </c>
      <c r="G2416" s="5">
        <v>10.51493</v>
      </c>
      <c r="H2416">
        <v>0</v>
      </c>
      <c r="I2416" s="5">
        <v>836.14530000000002</v>
      </c>
    </row>
    <row r="2417" spans="1:9" x14ac:dyDescent="0.35">
      <c r="A2417" s="1">
        <v>45824.701388888891</v>
      </c>
      <c r="B2417" s="1" t="s">
        <v>0</v>
      </c>
      <c r="C2417" s="5">
        <v>1.480038</v>
      </c>
      <c r="D2417" s="8">
        <v>187.12049999999999</v>
      </c>
      <c r="E2417" s="5">
        <v>24.768879999999999</v>
      </c>
      <c r="F2417" s="8">
        <v>38.909320000000001</v>
      </c>
      <c r="G2417" s="5">
        <v>9.8645289999999992</v>
      </c>
      <c r="H2417">
        <v>0</v>
      </c>
      <c r="I2417" s="5">
        <v>836.2</v>
      </c>
    </row>
    <row r="2418" spans="1:9" x14ac:dyDescent="0.35">
      <c r="A2418" s="1">
        <v>45824.708333333336</v>
      </c>
      <c r="B2418" s="1" t="s">
        <v>0</v>
      </c>
      <c r="C2418" s="5">
        <v>1.103739</v>
      </c>
      <c r="D2418" s="8">
        <v>185.9948</v>
      </c>
      <c r="E2418" s="5">
        <v>24.820070000000001</v>
      </c>
      <c r="F2418" s="8">
        <v>38.73265</v>
      </c>
      <c r="G2418" s="5">
        <v>9.8418639999999993</v>
      </c>
      <c r="H2418">
        <v>0</v>
      </c>
      <c r="I2418" s="5">
        <v>836.2</v>
      </c>
    </row>
    <row r="2419" spans="1:9" x14ac:dyDescent="0.35">
      <c r="A2419" s="1">
        <v>45824.715277777781</v>
      </c>
      <c r="B2419" s="1" t="s">
        <v>0</v>
      </c>
      <c r="C2419" s="5">
        <v>1.365308</v>
      </c>
      <c r="D2419" s="8">
        <v>227.60059999999999</v>
      </c>
      <c r="E2419" s="5">
        <v>24.974419999999999</v>
      </c>
      <c r="F2419" s="8">
        <v>39.693289999999998</v>
      </c>
      <c r="G2419" s="5">
        <v>10.344519999999999</v>
      </c>
      <c r="H2419">
        <v>0</v>
      </c>
      <c r="I2419" s="5">
        <v>836.24099999999999</v>
      </c>
    </row>
    <row r="2420" spans="1:9" x14ac:dyDescent="0.35">
      <c r="A2420" s="1">
        <v>45824.722222222219</v>
      </c>
      <c r="B2420" s="1" t="s">
        <v>0</v>
      </c>
      <c r="C2420" s="5">
        <v>1.1098220000000001</v>
      </c>
      <c r="D2420" s="8">
        <v>228.84790000000001</v>
      </c>
      <c r="E2420" s="5">
        <v>24.655919999999998</v>
      </c>
      <c r="F2420" s="8">
        <v>40.078600000000002</v>
      </c>
      <c r="G2420" s="5">
        <v>10.204269999999999</v>
      </c>
      <c r="H2420">
        <v>0</v>
      </c>
      <c r="I2420" s="5">
        <v>836.35389999999995</v>
      </c>
    </row>
    <row r="2421" spans="1:9" x14ac:dyDescent="0.35">
      <c r="A2421" s="1">
        <v>45824.729166666664</v>
      </c>
      <c r="B2421" s="1" t="s">
        <v>0</v>
      </c>
      <c r="C2421" s="5">
        <v>0.81575889999999995</v>
      </c>
      <c r="D2421" s="8">
        <v>216.29230000000001</v>
      </c>
      <c r="E2421" s="5">
        <v>24.21367</v>
      </c>
      <c r="F2421" s="8">
        <v>41.122839999999997</v>
      </c>
      <c r="G2421" s="5">
        <v>10.19197</v>
      </c>
      <c r="H2421">
        <v>0</v>
      </c>
      <c r="I2421" s="5">
        <v>836.44370000000004</v>
      </c>
    </row>
    <row r="2422" spans="1:9" x14ac:dyDescent="0.35">
      <c r="A2422" s="1">
        <v>45824.736111111109</v>
      </c>
      <c r="B2422" s="1" t="s">
        <v>0</v>
      </c>
      <c r="C2422" s="5">
        <v>1.1197550000000001</v>
      </c>
      <c r="D2422" s="8">
        <v>231.51580000000001</v>
      </c>
      <c r="E2422" s="5">
        <v>23.72804</v>
      </c>
      <c r="F2422" s="8">
        <v>42.35239</v>
      </c>
      <c r="G2422" s="5">
        <v>10.19899</v>
      </c>
      <c r="H2422">
        <v>0</v>
      </c>
      <c r="I2422" s="5">
        <v>836.5</v>
      </c>
    </row>
    <row r="2423" spans="1:9" x14ac:dyDescent="0.35">
      <c r="A2423" s="1">
        <v>45824.743055555555</v>
      </c>
      <c r="B2423" s="1" t="s">
        <v>0</v>
      </c>
      <c r="C2423" s="5">
        <v>0.8152199</v>
      </c>
      <c r="D2423" s="8">
        <v>224.46539999999999</v>
      </c>
      <c r="E2423" s="5">
        <v>23.055160000000001</v>
      </c>
      <c r="F2423" s="8">
        <v>44.076770000000003</v>
      </c>
      <c r="G2423" s="5">
        <v>10.18824</v>
      </c>
      <c r="H2423">
        <v>0</v>
      </c>
      <c r="I2423" s="5">
        <v>836.5643</v>
      </c>
    </row>
    <row r="2424" spans="1:9" x14ac:dyDescent="0.35">
      <c r="A2424" s="1">
        <v>45824.75</v>
      </c>
      <c r="B2424" s="1" t="s">
        <v>0</v>
      </c>
      <c r="C2424" s="5">
        <v>0.82538400000000001</v>
      </c>
      <c r="D2424" s="8">
        <v>221.6275</v>
      </c>
      <c r="E2424" s="5">
        <v>22.542529999999999</v>
      </c>
      <c r="F2424" s="8">
        <v>45.3703</v>
      </c>
      <c r="G2424" s="5">
        <v>10.156420000000001</v>
      </c>
      <c r="H2424">
        <v>0</v>
      </c>
      <c r="I2424" s="5">
        <v>836.68520000000001</v>
      </c>
    </row>
    <row r="2425" spans="1:9" x14ac:dyDescent="0.35">
      <c r="A2425" s="1">
        <v>45824.756944444445</v>
      </c>
      <c r="B2425" s="1" t="s">
        <v>0</v>
      </c>
      <c r="C2425" s="5">
        <v>0.91239389999999998</v>
      </c>
      <c r="D2425" s="8">
        <v>221.91239999999999</v>
      </c>
      <c r="E2425" s="5">
        <v>22.322489999999998</v>
      </c>
      <c r="F2425" s="8">
        <v>46.661250000000003</v>
      </c>
      <c r="G2425" s="5">
        <v>10.37527</v>
      </c>
      <c r="H2425">
        <v>0</v>
      </c>
      <c r="I2425" s="5">
        <v>836.80100000000004</v>
      </c>
    </row>
    <row r="2426" spans="1:9" x14ac:dyDescent="0.35">
      <c r="A2426" s="1">
        <v>45824.763888888891</v>
      </c>
      <c r="B2426" s="1" t="s">
        <v>0</v>
      </c>
      <c r="C2426" s="5">
        <v>0.93949800000000006</v>
      </c>
      <c r="D2426" s="8">
        <v>213.38849999999999</v>
      </c>
      <c r="E2426" s="5">
        <v>22.376169999999998</v>
      </c>
      <c r="F2426" s="8">
        <v>47.045870000000001</v>
      </c>
      <c r="G2426" s="5">
        <v>10.54786</v>
      </c>
      <c r="H2426">
        <v>0</v>
      </c>
      <c r="I2426" s="5">
        <v>836.86320000000001</v>
      </c>
    </row>
    <row r="2427" spans="1:9" x14ac:dyDescent="0.35">
      <c r="A2427" s="1">
        <v>45824.770833333336</v>
      </c>
      <c r="B2427" s="1" t="s">
        <v>0</v>
      </c>
      <c r="C2427" s="5">
        <v>1.4424619999999999</v>
      </c>
      <c r="D2427" s="8">
        <v>183.8638</v>
      </c>
      <c r="E2427" s="5">
        <v>22.59497</v>
      </c>
      <c r="F2427" s="8">
        <v>44.798110000000001</v>
      </c>
      <c r="G2427" s="5">
        <v>10.013780000000001</v>
      </c>
      <c r="H2427">
        <v>0</v>
      </c>
      <c r="I2427" s="5">
        <v>836.77110000000005</v>
      </c>
    </row>
    <row r="2428" spans="1:9" x14ac:dyDescent="0.35">
      <c r="A2428" s="1">
        <v>45824.777777777781</v>
      </c>
      <c r="B2428" s="1" t="s">
        <v>0</v>
      </c>
      <c r="C2428" s="5">
        <v>3.2721360000000002</v>
      </c>
      <c r="D2428" s="8">
        <v>110.9123</v>
      </c>
      <c r="E2428" s="5">
        <v>21.908570000000001</v>
      </c>
      <c r="F2428" s="8">
        <v>47.586539999999999</v>
      </c>
      <c r="G2428" s="5">
        <v>10.29</v>
      </c>
      <c r="H2428">
        <v>0</v>
      </c>
      <c r="I2428" s="5">
        <v>836.75130000000001</v>
      </c>
    </row>
    <row r="2429" spans="1:9" x14ac:dyDescent="0.35">
      <c r="A2429" s="1">
        <v>45824.784722222219</v>
      </c>
      <c r="B2429" s="1" t="s">
        <v>0</v>
      </c>
      <c r="C2429" s="5">
        <v>3.3218009999999998</v>
      </c>
      <c r="D2429" s="8">
        <v>114.82250000000001</v>
      </c>
      <c r="E2429" s="5">
        <v>21.571570000000001</v>
      </c>
      <c r="F2429" s="8">
        <v>48.956760000000003</v>
      </c>
      <c r="G2429" s="5">
        <v>10.40958</v>
      </c>
      <c r="H2429">
        <v>0</v>
      </c>
      <c r="I2429" s="5">
        <v>836.79780000000005</v>
      </c>
    </row>
    <row r="2430" spans="1:9" x14ac:dyDescent="0.35">
      <c r="A2430" s="1">
        <v>45824.791666666664</v>
      </c>
      <c r="B2430" s="1" t="s">
        <v>0</v>
      </c>
      <c r="C2430" s="5">
        <v>3.7603930000000001</v>
      </c>
      <c r="D2430" s="8">
        <v>119.9084</v>
      </c>
      <c r="E2430" s="5">
        <v>21.493680000000001</v>
      </c>
      <c r="F2430" s="8">
        <v>49.174790000000002</v>
      </c>
      <c r="G2430" s="5">
        <v>10.40485</v>
      </c>
      <c r="H2430">
        <v>0</v>
      </c>
      <c r="I2430" s="5">
        <v>836.88300000000004</v>
      </c>
    </row>
    <row r="2431" spans="1:9" x14ac:dyDescent="0.35">
      <c r="A2431" s="1">
        <v>45824.798611111109</v>
      </c>
      <c r="B2431" s="1" t="s">
        <v>0</v>
      </c>
      <c r="C2431" s="5">
        <v>3.5682010000000002</v>
      </c>
      <c r="D2431" s="8">
        <v>118.3896</v>
      </c>
      <c r="E2431" s="5">
        <v>21.29832</v>
      </c>
      <c r="F2431" s="8">
        <v>49.795810000000003</v>
      </c>
      <c r="G2431" s="5">
        <v>10.413500000000001</v>
      </c>
      <c r="H2431">
        <v>0</v>
      </c>
      <c r="I2431" s="5">
        <v>837.03380000000004</v>
      </c>
    </row>
    <row r="2432" spans="1:9" x14ac:dyDescent="0.35">
      <c r="A2432" s="1">
        <v>45824.805555555555</v>
      </c>
      <c r="B2432" s="1" t="s">
        <v>0</v>
      </c>
      <c r="C2432" s="5">
        <v>3.8227630000000001</v>
      </c>
      <c r="D2432" s="8">
        <v>118.0462</v>
      </c>
      <c r="E2432" s="5">
        <v>21.131139999999998</v>
      </c>
      <c r="F2432" s="8">
        <v>50.292360000000002</v>
      </c>
      <c r="G2432" s="5">
        <v>10.4084</v>
      </c>
      <c r="H2432">
        <v>0</v>
      </c>
      <c r="I2432" s="5">
        <v>837.1</v>
      </c>
    </row>
    <row r="2433" spans="1:9" x14ac:dyDescent="0.35">
      <c r="A2433" s="1">
        <v>45824.8125</v>
      </c>
      <c r="B2433" s="1" t="s">
        <v>0</v>
      </c>
      <c r="C2433" s="5">
        <v>3.5512609999999998</v>
      </c>
      <c r="D2433" s="8">
        <v>117.044</v>
      </c>
      <c r="E2433" s="5">
        <v>20.80959</v>
      </c>
      <c r="F2433" s="8">
        <v>51.36401</v>
      </c>
      <c r="G2433" s="5">
        <v>10.42783</v>
      </c>
      <c r="H2433">
        <v>0</v>
      </c>
      <c r="I2433" s="5">
        <v>837.10850000000005</v>
      </c>
    </row>
    <row r="2434" spans="1:9" x14ac:dyDescent="0.35">
      <c r="A2434" s="1">
        <v>45824.819444444445</v>
      </c>
      <c r="B2434" s="1" t="s">
        <v>0</v>
      </c>
      <c r="C2434" s="5">
        <v>3.7344439999999999</v>
      </c>
      <c r="D2434" s="8">
        <v>115.1871</v>
      </c>
      <c r="E2434" s="5">
        <v>20.579719999999998</v>
      </c>
      <c r="F2434" s="8">
        <v>52.335230000000003</v>
      </c>
      <c r="G2434" s="5">
        <v>10.49667</v>
      </c>
      <c r="H2434">
        <v>0</v>
      </c>
      <c r="I2434" s="5">
        <v>837.22670000000005</v>
      </c>
    </row>
    <row r="2435" spans="1:9" x14ac:dyDescent="0.35">
      <c r="A2435" s="1">
        <v>45824.826388888891</v>
      </c>
      <c r="B2435" s="1" t="s">
        <v>0</v>
      </c>
      <c r="C2435" s="5">
        <v>4.1979069999999998</v>
      </c>
      <c r="D2435" s="8">
        <v>114.61960000000001</v>
      </c>
      <c r="E2435" s="5">
        <v>20.486640000000001</v>
      </c>
      <c r="F2435" s="8">
        <v>52.64743</v>
      </c>
      <c r="G2435" s="5">
        <v>10.499790000000001</v>
      </c>
      <c r="H2435">
        <v>0</v>
      </c>
      <c r="I2435" s="5">
        <v>837.34230000000002</v>
      </c>
    </row>
    <row r="2436" spans="1:9" x14ac:dyDescent="0.35">
      <c r="A2436" s="1">
        <v>45824.833333333336</v>
      </c>
      <c r="B2436" s="1" t="s">
        <v>0</v>
      </c>
      <c r="C2436" s="5">
        <v>4.000248</v>
      </c>
      <c r="D2436" s="8">
        <v>115.6422</v>
      </c>
      <c r="E2436" s="5">
        <v>20.304970000000001</v>
      </c>
      <c r="F2436" s="8">
        <v>53.253869999999999</v>
      </c>
      <c r="G2436" s="5">
        <v>10.50325</v>
      </c>
      <c r="H2436">
        <v>0</v>
      </c>
      <c r="I2436" s="5">
        <v>837.46450000000004</v>
      </c>
    </row>
    <row r="2437" spans="1:9" x14ac:dyDescent="0.35">
      <c r="A2437" s="1">
        <v>45824.840277777781</v>
      </c>
      <c r="B2437" s="1" t="s">
        <v>0</v>
      </c>
      <c r="C2437" s="5">
        <v>4.2274750000000001</v>
      </c>
      <c r="D2437" s="8">
        <v>114.1902</v>
      </c>
      <c r="E2437" s="5">
        <v>20.14668</v>
      </c>
      <c r="F2437" s="8">
        <v>53.718859999999999</v>
      </c>
      <c r="G2437" s="5">
        <v>10.48673</v>
      </c>
      <c r="H2437">
        <v>0</v>
      </c>
      <c r="I2437" s="5">
        <v>837.57830000000001</v>
      </c>
    </row>
    <row r="2438" spans="1:9" x14ac:dyDescent="0.35">
      <c r="A2438" s="1">
        <v>45824.847222222219</v>
      </c>
      <c r="B2438" s="1" t="s">
        <v>0</v>
      </c>
      <c r="C2438" s="5">
        <v>4.1775789999999997</v>
      </c>
      <c r="D2438" s="8">
        <v>113.8322</v>
      </c>
      <c r="E2438" s="5">
        <v>19.95402</v>
      </c>
      <c r="F2438" s="8">
        <v>54.381500000000003</v>
      </c>
      <c r="G2438" s="5">
        <v>10.491770000000001</v>
      </c>
      <c r="H2438">
        <v>0</v>
      </c>
      <c r="I2438" s="5">
        <v>837.66669999999999</v>
      </c>
    </row>
    <row r="2439" spans="1:9" x14ac:dyDescent="0.35">
      <c r="A2439" s="1">
        <v>45824.854166666664</v>
      </c>
      <c r="B2439" s="1" t="s">
        <v>0</v>
      </c>
      <c r="C2439" s="5">
        <v>4.01919</v>
      </c>
      <c r="D2439" s="8">
        <v>114.3664</v>
      </c>
      <c r="E2439" s="5">
        <v>19.859110000000001</v>
      </c>
      <c r="F2439" s="8">
        <v>54.699489999999997</v>
      </c>
      <c r="G2439" s="5">
        <v>10.491070000000001</v>
      </c>
      <c r="H2439">
        <v>0</v>
      </c>
      <c r="I2439" s="5">
        <v>837.75779999999997</v>
      </c>
    </row>
    <row r="2440" spans="1:9" x14ac:dyDescent="0.35">
      <c r="A2440" s="1">
        <v>45824.861111111109</v>
      </c>
      <c r="B2440" s="1" t="s">
        <v>0</v>
      </c>
      <c r="C2440" s="5">
        <v>3.8914469999999999</v>
      </c>
      <c r="D2440" s="8">
        <v>116.48569999999999</v>
      </c>
      <c r="E2440" s="5">
        <v>19.715599999999998</v>
      </c>
      <c r="F2440" s="8">
        <v>55.113259999999997</v>
      </c>
      <c r="G2440" s="5">
        <v>10.47044</v>
      </c>
      <c r="H2440">
        <v>0</v>
      </c>
      <c r="I2440" s="5">
        <v>837.79989999999998</v>
      </c>
    </row>
    <row r="2441" spans="1:9" x14ac:dyDescent="0.35">
      <c r="A2441" s="1">
        <v>45824.868055555555</v>
      </c>
      <c r="B2441" s="1" t="s">
        <v>0</v>
      </c>
      <c r="C2441" s="5">
        <v>4.1762699999999997</v>
      </c>
      <c r="D2441" s="8">
        <v>118.3533</v>
      </c>
      <c r="E2441" s="5">
        <v>19.68666</v>
      </c>
      <c r="F2441" s="8">
        <v>55.184109999999997</v>
      </c>
      <c r="G2441" s="5">
        <v>10.462759999999999</v>
      </c>
      <c r="H2441">
        <v>0</v>
      </c>
      <c r="I2441" s="5">
        <v>837.81780000000003</v>
      </c>
    </row>
    <row r="2442" spans="1:9" x14ac:dyDescent="0.35">
      <c r="A2442" s="1">
        <v>45824.875</v>
      </c>
      <c r="B2442" s="1" t="s">
        <v>0</v>
      </c>
      <c r="C2442" s="5">
        <v>4.0292770000000004</v>
      </c>
      <c r="D2442" s="8">
        <v>119.47320000000001</v>
      </c>
      <c r="E2442" s="5">
        <v>19.593240000000002</v>
      </c>
      <c r="F2442" s="8">
        <v>55.349739999999997</v>
      </c>
      <c r="G2442" s="5">
        <v>10.420780000000001</v>
      </c>
      <c r="H2442">
        <v>0</v>
      </c>
      <c r="I2442" s="5">
        <v>837.97749999999996</v>
      </c>
    </row>
    <row r="2443" spans="1:9" x14ac:dyDescent="0.35">
      <c r="A2443" s="1">
        <v>45824.881944444445</v>
      </c>
      <c r="B2443" s="1" t="s">
        <v>0</v>
      </c>
      <c r="C2443" s="5">
        <v>3.8815909999999998</v>
      </c>
      <c r="D2443" s="8">
        <v>117.29900000000001</v>
      </c>
      <c r="E2443" s="5">
        <v>19.529019999999999</v>
      </c>
      <c r="F2443" s="8">
        <v>55.450389999999999</v>
      </c>
      <c r="G2443" s="5">
        <v>10.388210000000001</v>
      </c>
      <c r="H2443">
        <v>0</v>
      </c>
      <c r="I2443" s="5">
        <v>838.12959999999998</v>
      </c>
    </row>
    <row r="2444" spans="1:9" x14ac:dyDescent="0.35">
      <c r="A2444" s="1">
        <v>45824.888888888891</v>
      </c>
      <c r="B2444" s="1" t="s">
        <v>0</v>
      </c>
      <c r="C2444" s="5">
        <v>3.635653</v>
      </c>
      <c r="D2444" s="8">
        <v>119.3125</v>
      </c>
      <c r="E2444" s="5">
        <v>19.401250000000001</v>
      </c>
      <c r="F2444" s="8">
        <v>55.838760000000001</v>
      </c>
      <c r="G2444" s="5">
        <v>10.37363</v>
      </c>
      <c r="H2444">
        <v>0</v>
      </c>
      <c r="I2444" s="5">
        <v>838.2</v>
      </c>
    </row>
    <row r="2445" spans="1:9" x14ac:dyDescent="0.35">
      <c r="A2445" s="1">
        <v>45824.895833333336</v>
      </c>
      <c r="B2445" s="1" t="s">
        <v>0</v>
      </c>
      <c r="C2445" s="5">
        <v>3.8239179999999999</v>
      </c>
      <c r="D2445" s="8">
        <v>117.9579</v>
      </c>
      <c r="E2445" s="5">
        <v>19.364249999999998</v>
      </c>
      <c r="F2445" s="8">
        <v>55.97345</v>
      </c>
      <c r="G2445" s="5">
        <v>10.37527</v>
      </c>
      <c r="H2445">
        <v>0</v>
      </c>
      <c r="I2445" s="5">
        <v>838.2</v>
      </c>
    </row>
    <row r="2446" spans="1:9" x14ac:dyDescent="0.35">
      <c r="A2446" s="1">
        <v>45824.902777777781</v>
      </c>
      <c r="B2446" s="1" t="s">
        <v>0</v>
      </c>
      <c r="C2446" s="5">
        <v>3.5640429999999999</v>
      </c>
      <c r="D2446" s="8">
        <v>118.37260000000001</v>
      </c>
      <c r="E2446" s="5">
        <v>19.235189999999999</v>
      </c>
      <c r="F2446" s="8">
        <v>56.351730000000003</v>
      </c>
      <c r="G2446" s="5">
        <v>10.35553</v>
      </c>
      <c r="H2446">
        <v>0</v>
      </c>
      <c r="I2446" s="5">
        <v>838.2</v>
      </c>
    </row>
    <row r="2447" spans="1:9" x14ac:dyDescent="0.35">
      <c r="A2447" s="1">
        <v>45824.909722222219</v>
      </c>
      <c r="B2447" s="1" t="s">
        <v>0</v>
      </c>
      <c r="C2447" s="5">
        <v>3.602697</v>
      </c>
      <c r="D2447" s="8">
        <v>118.0016</v>
      </c>
      <c r="E2447" s="5">
        <v>19.033390000000001</v>
      </c>
      <c r="F2447" s="8">
        <v>57.087440000000001</v>
      </c>
      <c r="G2447" s="5">
        <v>10.361520000000001</v>
      </c>
      <c r="H2447">
        <v>0</v>
      </c>
      <c r="I2447" s="5">
        <v>838.23099999999999</v>
      </c>
    </row>
    <row r="2448" spans="1:9" x14ac:dyDescent="0.35">
      <c r="A2448" s="1">
        <v>45824.916666666664</v>
      </c>
      <c r="B2448" s="1" t="s">
        <v>0</v>
      </c>
      <c r="C2448" s="5">
        <v>3.5457169999999998</v>
      </c>
      <c r="D2448" s="8">
        <v>118.4162</v>
      </c>
      <c r="E2448" s="5">
        <v>18.857489999999999</v>
      </c>
      <c r="F2448" s="8">
        <v>57.686540000000001</v>
      </c>
      <c r="G2448" s="5">
        <v>10.353350000000001</v>
      </c>
      <c r="H2448">
        <v>0</v>
      </c>
      <c r="I2448" s="5">
        <v>838.2</v>
      </c>
    </row>
    <row r="2449" spans="1:9" x14ac:dyDescent="0.35">
      <c r="A2449" s="1">
        <v>45824.923611111109</v>
      </c>
      <c r="B2449" s="1" t="s">
        <v>0</v>
      </c>
      <c r="C2449" s="5">
        <v>3.8626490000000002</v>
      </c>
      <c r="D2449" s="8">
        <v>120.9794</v>
      </c>
      <c r="E2449" s="5">
        <v>18.955770000000001</v>
      </c>
      <c r="F2449" s="8">
        <v>57.436340000000001</v>
      </c>
      <c r="G2449" s="5">
        <v>10.380229999999999</v>
      </c>
      <c r="H2449">
        <v>0</v>
      </c>
      <c r="I2449" s="5">
        <v>838.11490000000003</v>
      </c>
    </row>
    <row r="2450" spans="1:9" x14ac:dyDescent="0.35">
      <c r="A2450" s="1">
        <v>45824.930555555555</v>
      </c>
      <c r="B2450" s="1" t="s">
        <v>0</v>
      </c>
      <c r="C2450" s="5">
        <v>3.4416899999999999</v>
      </c>
      <c r="D2450" s="8">
        <v>119.51130000000001</v>
      </c>
      <c r="E2450" s="5">
        <v>18.725390000000001</v>
      </c>
      <c r="F2450" s="8">
        <v>58.230589999999999</v>
      </c>
      <c r="G2450" s="5">
        <v>10.37017</v>
      </c>
      <c r="H2450">
        <v>0</v>
      </c>
      <c r="I2450" s="5">
        <v>838.13710000000003</v>
      </c>
    </row>
    <row r="2451" spans="1:9" x14ac:dyDescent="0.35">
      <c r="A2451" s="1">
        <v>45824.9375</v>
      </c>
      <c r="B2451" s="1" t="s">
        <v>0</v>
      </c>
      <c r="C2451" s="5">
        <v>3.453163</v>
      </c>
      <c r="D2451" s="8">
        <v>119.0994</v>
      </c>
      <c r="E2451" s="5">
        <v>18.540800000000001</v>
      </c>
      <c r="F2451" s="8">
        <v>58.893740000000001</v>
      </c>
      <c r="G2451" s="5">
        <v>10.366630000000001</v>
      </c>
      <c r="H2451">
        <v>0</v>
      </c>
      <c r="I2451" s="5">
        <v>838.16409999999996</v>
      </c>
    </row>
    <row r="2452" spans="1:9" x14ac:dyDescent="0.35">
      <c r="A2452" s="1">
        <v>45824.944444444445</v>
      </c>
      <c r="B2452" s="1" t="s">
        <v>0</v>
      </c>
      <c r="C2452" s="5">
        <v>3.5626570000000002</v>
      </c>
      <c r="D2452" s="8">
        <v>121.74299999999999</v>
      </c>
      <c r="E2452" s="5">
        <v>18.533709999999999</v>
      </c>
      <c r="F2452" s="8">
        <v>59.039290000000001</v>
      </c>
      <c r="G2452" s="5">
        <v>10.397</v>
      </c>
      <c r="H2452">
        <v>0</v>
      </c>
      <c r="I2452" s="5">
        <v>838.10389999999995</v>
      </c>
    </row>
    <row r="2453" spans="1:9" x14ac:dyDescent="0.35">
      <c r="A2453" s="1">
        <v>45824.951388888891</v>
      </c>
      <c r="B2453" s="1" t="s">
        <v>0</v>
      </c>
      <c r="C2453" s="5">
        <v>3.4615559999999999</v>
      </c>
      <c r="D2453" s="8">
        <v>118.92400000000001</v>
      </c>
      <c r="E2453" s="5">
        <v>18.371739999999999</v>
      </c>
      <c r="F2453" s="8">
        <v>59.516330000000004</v>
      </c>
      <c r="G2453" s="5">
        <v>10.365489999999999</v>
      </c>
      <c r="H2453">
        <v>0</v>
      </c>
      <c r="I2453" s="5">
        <v>838.1</v>
      </c>
    </row>
    <row r="2454" spans="1:9" x14ac:dyDescent="0.35">
      <c r="A2454" s="1">
        <v>45824.958333333336</v>
      </c>
      <c r="B2454" s="1" t="s">
        <v>0</v>
      </c>
      <c r="C2454" s="5">
        <v>3.259277</v>
      </c>
      <c r="D2454" s="8">
        <v>120.8498</v>
      </c>
      <c r="E2454" s="5">
        <v>18.327549999999999</v>
      </c>
      <c r="F2454" s="8">
        <v>59.647950000000002</v>
      </c>
      <c r="G2454" s="5">
        <v>10.35708</v>
      </c>
      <c r="H2454">
        <v>0</v>
      </c>
      <c r="I2454" s="5">
        <v>838.1</v>
      </c>
    </row>
    <row r="2455" spans="1:9" x14ac:dyDescent="0.35">
      <c r="A2455" s="1">
        <v>45824.965277777781</v>
      </c>
      <c r="B2455" s="1" t="s">
        <v>0</v>
      </c>
      <c r="C2455" s="5">
        <v>3.1443159999999999</v>
      </c>
      <c r="D2455" s="8">
        <v>120.8747</v>
      </c>
      <c r="E2455" s="5">
        <v>18.230250000000002</v>
      </c>
      <c r="F2455" s="8">
        <v>59.917520000000003</v>
      </c>
      <c r="G2455" s="5">
        <v>10.333069999999999</v>
      </c>
      <c r="H2455">
        <v>0</v>
      </c>
      <c r="I2455" s="5">
        <v>838.07010000000002</v>
      </c>
    </row>
    <row r="2456" spans="1:9" x14ac:dyDescent="0.35">
      <c r="A2456" s="1">
        <v>45824.972222222219</v>
      </c>
      <c r="B2456" s="1" t="s">
        <v>0</v>
      </c>
      <c r="C2456" s="5">
        <v>3.3155640000000002</v>
      </c>
      <c r="D2456" s="8">
        <v>121.9688</v>
      </c>
      <c r="E2456" s="5">
        <v>18.112380000000002</v>
      </c>
      <c r="F2456" s="8">
        <v>60.29271</v>
      </c>
      <c r="G2456" s="5">
        <v>10.3157</v>
      </c>
      <c r="H2456">
        <v>0</v>
      </c>
      <c r="I2456" s="5">
        <v>838.09360000000004</v>
      </c>
    </row>
    <row r="2457" spans="1:9" x14ac:dyDescent="0.35">
      <c r="A2457" s="1">
        <v>45824.979166666664</v>
      </c>
      <c r="B2457" s="1" t="s">
        <v>0</v>
      </c>
      <c r="C2457" s="5">
        <v>3.4173580000000001</v>
      </c>
      <c r="D2457" s="8">
        <v>123.2184</v>
      </c>
      <c r="E2457" s="5">
        <v>18.13316</v>
      </c>
      <c r="F2457" s="8">
        <v>60.243560000000002</v>
      </c>
      <c r="G2457" s="5">
        <v>10.323</v>
      </c>
      <c r="H2457">
        <v>0</v>
      </c>
      <c r="I2457" s="5">
        <v>838.1</v>
      </c>
    </row>
    <row r="2458" spans="1:9" x14ac:dyDescent="0.35">
      <c r="A2458" s="1">
        <v>45824.986111111109</v>
      </c>
      <c r="B2458" s="1" t="s">
        <v>0</v>
      </c>
      <c r="C2458" s="5">
        <v>3.3080949999999998</v>
      </c>
      <c r="D2458" s="8">
        <v>123.5844</v>
      </c>
      <c r="E2458" s="5">
        <v>18.027940000000001</v>
      </c>
      <c r="F2458" s="8">
        <v>60.514000000000003</v>
      </c>
      <c r="G2458" s="5">
        <v>10.29102</v>
      </c>
      <c r="H2458">
        <v>0</v>
      </c>
      <c r="I2458" s="5">
        <v>838.05129999999997</v>
      </c>
    </row>
    <row r="2459" spans="1:9" x14ac:dyDescent="0.35">
      <c r="A2459" s="1">
        <v>45824.993055555555</v>
      </c>
      <c r="B2459" s="1" t="s">
        <v>0</v>
      </c>
      <c r="C2459" s="5">
        <v>3.2193909999999999</v>
      </c>
      <c r="D2459" s="8">
        <v>123.7223</v>
      </c>
      <c r="E2459" s="5">
        <v>17.96088</v>
      </c>
      <c r="F2459" s="8">
        <v>60.68074</v>
      </c>
      <c r="G2459" s="5">
        <v>10.26909</v>
      </c>
      <c r="H2459">
        <v>0</v>
      </c>
      <c r="I2459" s="5">
        <v>838.1146</v>
      </c>
    </row>
    <row r="2460" spans="1:9" x14ac:dyDescent="0.35">
      <c r="A2460" s="1">
        <v>45825</v>
      </c>
      <c r="B2460" s="1" t="s">
        <v>0</v>
      </c>
      <c r="C2460" s="5">
        <v>3.2223169999999999</v>
      </c>
      <c r="D2460" s="8">
        <v>124.9816</v>
      </c>
      <c r="E2460" s="5">
        <v>17.92117</v>
      </c>
      <c r="F2460" s="8">
        <v>60.781419999999997</v>
      </c>
      <c r="G2460" s="5">
        <v>10.25648</v>
      </c>
      <c r="H2460">
        <v>0</v>
      </c>
      <c r="I2460" s="5">
        <v>838.15880000000004</v>
      </c>
    </row>
    <row r="2461" spans="1:9" x14ac:dyDescent="0.35">
      <c r="A2461" s="1">
        <v>45825.006944444445</v>
      </c>
      <c r="B2461" s="1" t="s">
        <v>0</v>
      </c>
      <c r="C2461" s="5">
        <v>3.1247050000000001</v>
      </c>
      <c r="D2461" s="8">
        <v>122.30840000000001</v>
      </c>
      <c r="E2461" s="5">
        <v>17.82891</v>
      </c>
      <c r="F2461" s="8">
        <v>61.020530000000001</v>
      </c>
      <c r="G2461" s="5">
        <v>10.22822</v>
      </c>
      <c r="H2461">
        <v>0</v>
      </c>
      <c r="I2461" s="5">
        <v>838.03189999999995</v>
      </c>
    </row>
    <row r="2462" spans="1:9" x14ac:dyDescent="0.35">
      <c r="A2462" s="1">
        <v>45825.013888888891</v>
      </c>
      <c r="B2462" s="1" t="s">
        <v>0</v>
      </c>
      <c r="C2462" s="5">
        <v>2.746842</v>
      </c>
      <c r="D2462" s="8">
        <v>124.3245</v>
      </c>
      <c r="E2462" s="5">
        <v>17.777830000000002</v>
      </c>
      <c r="F2462" s="8">
        <v>61.280610000000003</v>
      </c>
      <c r="G2462" s="5">
        <v>10.24358</v>
      </c>
      <c r="H2462">
        <v>0</v>
      </c>
      <c r="I2462" s="5">
        <v>838.16250000000002</v>
      </c>
    </row>
    <row r="2463" spans="1:9" x14ac:dyDescent="0.35">
      <c r="A2463" s="1">
        <v>45825.020833333336</v>
      </c>
      <c r="B2463" s="1" t="s">
        <v>0</v>
      </c>
      <c r="C2463" s="5">
        <v>2.0123389999999999</v>
      </c>
      <c r="D2463" s="8">
        <v>134.53550000000001</v>
      </c>
      <c r="E2463" s="5">
        <v>17.770530000000001</v>
      </c>
      <c r="F2463" s="8">
        <v>61.402810000000002</v>
      </c>
      <c r="G2463" s="5">
        <v>10.26651</v>
      </c>
      <c r="H2463">
        <v>0</v>
      </c>
      <c r="I2463" s="5">
        <v>838.2</v>
      </c>
    </row>
    <row r="2464" spans="1:9" x14ac:dyDescent="0.35">
      <c r="A2464" s="1">
        <v>45825.027777777781</v>
      </c>
      <c r="B2464" s="1" t="s">
        <v>0</v>
      </c>
      <c r="C2464" s="5">
        <v>1.5831409999999999</v>
      </c>
      <c r="D2464" s="8">
        <v>129.9453</v>
      </c>
      <c r="E2464" s="5">
        <v>17.314129999999999</v>
      </c>
      <c r="F2464" s="8">
        <v>62.762630000000001</v>
      </c>
      <c r="G2464" s="5">
        <v>10.161659999999999</v>
      </c>
      <c r="H2464">
        <v>0</v>
      </c>
      <c r="I2464" s="5">
        <v>838.13850000000002</v>
      </c>
    </row>
    <row r="2465" spans="1:9" x14ac:dyDescent="0.35">
      <c r="A2465" s="1">
        <v>45825.034722222219</v>
      </c>
      <c r="B2465" s="1" t="s">
        <v>0</v>
      </c>
      <c r="C2465" s="5">
        <v>0.89714799999999995</v>
      </c>
      <c r="D2465" s="8">
        <v>162.5915</v>
      </c>
      <c r="E2465" s="5">
        <v>17.020060000000001</v>
      </c>
      <c r="F2465" s="8">
        <v>63.931710000000002</v>
      </c>
      <c r="G2465" s="5">
        <v>10.160550000000001</v>
      </c>
      <c r="H2465">
        <v>0</v>
      </c>
      <c r="I2465" s="5">
        <v>838.1</v>
      </c>
    </row>
    <row r="2466" spans="1:9" x14ac:dyDescent="0.35">
      <c r="A2466" s="1">
        <v>45825.041666666664</v>
      </c>
      <c r="B2466" s="1" t="s">
        <v>0</v>
      </c>
      <c r="C2466" s="5">
        <v>0.92047889999999999</v>
      </c>
      <c r="D2466" s="8">
        <v>212.50049999999999</v>
      </c>
      <c r="E2466" s="5">
        <v>16.88795</v>
      </c>
      <c r="F2466" s="8">
        <v>64.784390000000002</v>
      </c>
      <c r="G2466" s="5">
        <v>10.233639999999999</v>
      </c>
      <c r="H2466">
        <v>0</v>
      </c>
      <c r="I2466" s="5">
        <v>838.1</v>
      </c>
    </row>
    <row r="2467" spans="1:9" x14ac:dyDescent="0.35">
      <c r="A2467" s="1">
        <v>45825.048611111109</v>
      </c>
      <c r="B2467" s="1" t="s">
        <v>0</v>
      </c>
      <c r="C2467" s="5">
        <v>1.008105</v>
      </c>
      <c r="D2467" s="8">
        <v>224.1318</v>
      </c>
      <c r="E2467" s="5">
        <v>16.90044</v>
      </c>
      <c r="F2467" s="8">
        <v>64.957310000000007</v>
      </c>
      <c r="G2467" s="5">
        <v>10.285310000000001</v>
      </c>
      <c r="H2467">
        <v>0</v>
      </c>
      <c r="I2467" s="5">
        <v>838.01679999999999</v>
      </c>
    </row>
    <row r="2468" spans="1:9" x14ac:dyDescent="0.35">
      <c r="A2468" s="1">
        <v>45825.055555555555</v>
      </c>
      <c r="B2468" s="1" t="s">
        <v>0</v>
      </c>
      <c r="C2468" s="5">
        <v>1.257585</v>
      </c>
      <c r="D2468" s="8">
        <v>216.29839999999999</v>
      </c>
      <c r="E2468" s="5">
        <v>16.71726</v>
      </c>
      <c r="F2468" s="8">
        <v>65.032210000000006</v>
      </c>
      <c r="G2468" s="5">
        <v>10.128349999999999</v>
      </c>
      <c r="H2468">
        <v>0</v>
      </c>
      <c r="I2468" s="5">
        <v>837.9</v>
      </c>
    </row>
    <row r="2469" spans="1:9" x14ac:dyDescent="0.35">
      <c r="A2469" s="1">
        <v>45825.0625</v>
      </c>
      <c r="B2469" s="1" t="s">
        <v>0</v>
      </c>
      <c r="C2469" s="5">
        <v>1.3723920000000001</v>
      </c>
      <c r="D2469" s="8">
        <v>236.1618</v>
      </c>
      <c r="E2469" s="5">
        <v>16.490490000000001</v>
      </c>
      <c r="F2469" s="8">
        <v>66.350800000000007</v>
      </c>
      <c r="G2469" s="5">
        <v>10.21139</v>
      </c>
      <c r="H2469">
        <v>0</v>
      </c>
      <c r="I2469" s="5">
        <v>837.9</v>
      </c>
    </row>
    <row r="2470" spans="1:9" x14ac:dyDescent="0.35">
      <c r="A2470" s="1">
        <v>45825.069444444445</v>
      </c>
      <c r="B2470" s="1" t="s">
        <v>0</v>
      </c>
      <c r="C2470" s="5">
        <v>1.361694</v>
      </c>
      <c r="D2470" s="8">
        <v>242.5471</v>
      </c>
      <c r="E2470" s="5">
        <v>16.204360000000001</v>
      </c>
      <c r="F2470" s="8">
        <v>68.788039999999995</v>
      </c>
      <c r="G2470" s="5">
        <v>10.480180000000001</v>
      </c>
      <c r="H2470">
        <v>0</v>
      </c>
      <c r="I2470" s="5">
        <v>837.86879999999996</v>
      </c>
    </row>
    <row r="2471" spans="1:9" x14ac:dyDescent="0.35">
      <c r="A2471" s="1">
        <v>45825.076388888891</v>
      </c>
      <c r="B2471" s="1" t="s">
        <v>0</v>
      </c>
      <c r="C2471" s="5">
        <v>1.5431649999999999</v>
      </c>
      <c r="D2471" s="8">
        <v>241.69479999999999</v>
      </c>
      <c r="E2471" s="5">
        <v>16.123049999999999</v>
      </c>
      <c r="F2471" s="8">
        <v>69.532079999999993</v>
      </c>
      <c r="G2471" s="5">
        <v>10.563829999999999</v>
      </c>
      <c r="H2471">
        <v>0</v>
      </c>
      <c r="I2471" s="5">
        <v>837.88480000000004</v>
      </c>
    </row>
    <row r="2472" spans="1:9" x14ac:dyDescent="0.35">
      <c r="A2472" s="1">
        <v>45825.083333333336</v>
      </c>
      <c r="B2472" s="1" t="s">
        <v>0</v>
      </c>
      <c r="C2472" s="5">
        <v>1.0979639999999999</v>
      </c>
      <c r="D2472" s="8">
        <v>228.96440000000001</v>
      </c>
      <c r="E2472" s="5">
        <v>16.130420000000001</v>
      </c>
      <c r="F2472" s="8">
        <v>69.780900000000003</v>
      </c>
      <c r="G2472" s="5">
        <v>10.624359999999999</v>
      </c>
      <c r="H2472">
        <v>0</v>
      </c>
      <c r="I2472" s="5">
        <v>837.79989999999998</v>
      </c>
    </row>
    <row r="2473" spans="1:9" x14ac:dyDescent="0.35">
      <c r="A2473" s="1">
        <v>45825.090277777781</v>
      </c>
      <c r="B2473" s="1" t="s">
        <v>0</v>
      </c>
      <c r="C2473" s="5">
        <v>1.2914650000000001</v>
      </c>
      <c r="D2473" s="8">
        <v>233.9212</v>
      </c>
      <c r="E2473" s="5">
        <v>16.393429999999999</v>
      </c>
      <c r="F2473" s="8">
        <v>68.859309999999994</v>
      </c>
      <c r="G2473" s="5">
        <v>10.676780000000001</v>
      </c>
      <c r="H2473">
        <v>0</v>
      </c>
      <c r="I2473" s="5">
        <v>837.72979999999995</v>
      </c>
    </row>
    <row r="2474" spans="1:9" x14ac:dyDescent="0.35">
      <c r="A2474" s="1">
        <v>45825.097222222219</v>
      </c>
      <c r="B2474" s="1" t="s">
        <v>0</v>
      </c>
      <c r="C2474" s="5">
        <v>1.3776280000000001</v>
      </c>
      <c r="D2474" s="8">
        <v>234.24250000000001</v>
      </c>
      <c r="E2474" s="5">
        <v>16.241150000000001</v>
      </c>
      <c r="F2474" s="8">
        <v>69.367130000000003</v>
      </c>
      <c r="G2474" s="5">
        <v>10.64124</v>
      </c>
      <c r="H2474">
        <v>0</v>
      </c>
      <c r="I2474" s="5">
        <v>837.61159999999995</v>
      </c>
    </row>
    <row r="2475" spans="1:9" x14ac:dyDescent="0.35">
      <c r="A2475" s="1">
        <v>45825.104166666664</v>
      </c>
      <c r="B2475" s="1" t="s">
        <v>0</v>
      </c>
      <c r="C2475" s="5">
        <v>1.8917569999999999</v>
      </c>
      <c r="D2475" s="8">
        <v>235.1473</v>
      </c>
      <c r="E2475" s="5">
        <v>16.273910000000001</v>
      </c>
      <c r="F2475" s="8">
        <v>69.761520000000004</v>
      </c>
      <c r="G2475" s="5">
        <v>10.757860000000001</v>
      </c>
      <c r="H2475">
        <v>0</v>
      </c>
      <c r="I2475" s="5">
        <v>837.572</v>
      </c>
    </row>
    <row r="2476" spans="1:9" x14ac:dyDescent="0.35">
      <c r="A2476" s="1">
        <v>45825.111111111109</v>
      </c>
      <c r="B2476" s="1" t="s">
        <v>0</v>
      </c>
      <c r="C2476" s="5">
        <v>2.0670860000000002</v>
      </c>
      <c r="D2476" s="8">
        <v>236.4024</v>
      </c>
      <c r="E2476" s="5">
        <v>16.437480000000001</v>
      </c>
      <c r="F2476" s="8">
        <v>69.083399999999997</v>
      </c>
      <c r="G2476" s="5">
        <v>10.76764</v>
      </c>
      <c r="H2476">
        <v>0</v>
      </c>
      <c r="I2476" s="5">
        <v>837.5</v>
      </c>
    </row>
    <row r="2477" spans="1:9" x14ac:dyDescent="0.35">
      <c r="A2477" s="1">
        <v>45825.118055555555</v>
      </c>
      <c r="B2477" s="1" t="s">
        <v>0</v>
      </c>
      <c r="C2477" s="5">
        <v>2.019962</v>
      </c>
      <c r="D2477" s="8">
        <v>234.55410000000001</v>
      </c>
      <c r="E2477" s="5">
        <v>16.617540000000002</v>
      </c>
      <c r="F2477" s="8">
        <v>68.218260000000001</v>
      </c>
      <c r="G2477" s="5">
        <v>10.75052</v>
      </c>
      <c r="H2477">
        <v>0</v>
      </c>
      <c r="I2477" s="5">
        <v>837.45500000000004</v>
      </c>
    </row>
    <row r="2478" spans="1:9" x14ac:dyDescent="0.35">
      <c r="A2478" s="1">
        <v>45825.125</v>
      </c>
      <c r="B2478" s="1" t="s">
        <v>0</v>
      </c>
      <c r="C2478" s="5">
        <v>2.2136170000000002</v>
      </c>
      <c r="D2478" s="8">
        <v>239.09889999999999</v>
      </c>
      <c r="E2478" s="5">
        <v>16.679410000000001</v>
      </c>
      <c r="F2478" s="8">
        <v>67.53349</v>
      </c>
      <c r="G2478" s="5">
        <v>10.657959999999999</v>
      </c>
      <c r="H2478">
        <v>0</v>
      </c>
      <c r="I2478" s="5">
        <v>837.4</v>
      </c>
    </row>
    <row r="2479" spans="1:9" x14ac:dyDescent="0.35">
      <c r="A2479" s="1">
        <v>45825.131944444445</v>
      </c>
      <c r="B2479" s="1" t="s">
        <v>0</v>
      </c>
      <c r="C2479" s="5">
        <v>2.216081</v>
      </c>
      <c r="D2479" s="8">
        <v>244.61680000000001</v>
      </c>
      <c r="E2479" s="5">
        <v>16.4024</v>
      </c>
      <c r="F2479" s="8">
        <v>68.617450000000005</v>
      </c>
      <c r="G2479" s="5">
        <v>10.63237</v>
      </c>
      <c r="H2479">
        <v>0</v>
      </c>
      <c r="I2479" s="5">
        <v>837.4</v>
      </c>
    </row>
    <row r="2480" spans="1:9" x14ac:dyDescent="0.35">
      <c r="A2480" s="1">
        <v>45825.138888888891</v>
      </c>
      <c r="B2480" s="1" t="s">
        <v>0</v>
      </c>
      <c r="C2480" s="5">
        <v>2.0067949999999999</v>
      </c>
      <c r="D2480" s="8">
        <v>244.1395</v>
      </c>
      <c r="E2480" s="5">
        <v>16.27683</v>
      </c>
      <c r="F2480" s="8">
        <v>69.591419999999999</v>
      </c>
      <c r="G2480" s="5">
        <v>10.72392</v>
      </c>
      <c r="H2480">
        <v>0</v>
      </c>
      <c r="I2480" s="5">
        <v>837.48559999999998</v>
      </c>
    </row>
    <row r="2481" spans="1:9" x14ac:dyDescent="0.35">
      <c r="A2481" s="1">
        <v>45825.145833333336</v>
      </c>
      <c r="B2481" s="1" t="s">
        <v>0</v>
      </c>
      <c r="C2481" s="5">
        <v>2.001328</v>
      </c>
      <c r="D2481" s="8">
        <v>242.3074</v>
      </c>
      <c r="E2481" s="5">
        <v>16.283740000000002</v>
      </c>
      <c r="F2481" s="8">
        <v>71.022279999999995</v>
      </c>
      <c r="G2481" s="5">
        <v>11.03642</v>
      </c>
      <c r="H2481">
        <v>0</v>
      </c>
      <c r="I2481" s="5">
        <v>837.6</v>
      </c>
    </row>
    <row r="2482" spans="1:9" x14ac:dyDescent="0.35">
      <c r="A2482" s="1">
        <v>45825.152777777781</v>
      </c>
      <c r="B2482" s="1" t="s">
        <v>0</v>
      </c>
      <c r="C2482" s="5">
        <v>1.753927</v>
      </c>
      <c r="D2482" s="8">
        <v>239.0249</v>
      </c>
      <c r="E2482" s="5">
        <v>16.334289999999999</v>
      </c>
      <c r="F2482" s="8">
        <v>71.623599999999996</v>
      </c>
      <c r="G2482" s="5">
        <v>11.21241</v>
      </c>
      <c r="H2482">
        <v>0</v>
      </c>
      <c r="I2482" s="5">
        <v>837.6</v>
      </c>
    </row>
    <row r="2483" spans="1:9" x14ac:dyDescent="0.35">
      <c r="A2483" s="1">
        <v>45825.159722222219</v>
      </c>
      <c r="B2483" s="1" t="s">
        <v>0</v>
      </c>
      <c r="C2483" s="5">
        <v>1.3100989999999999</v>
      </c>
      <c r="D2483" s="8">
        <v>232.25</v>
      </c>
      <c r="E2483" s="5">
        <v>16.407389999999999</v>
      </c>
      <c r="F2483" s="8">
        <v>71.275509999999997</v>
      </c>
      <c r="G2483" s="5">
        <v>11.20923</v>
      </c>
      <c r="H2483">
        <v>0</v>
      </c>
      <c r="I2483" s="5">
        <v>837.69259999999997</v>
      </c>
    </row>
    <row r="2484" spans="1:9" x14ac:dyDescent="0.35">
      <c r="A2484" s="1">
        <v>45825.166666666664</v>
      </c>
      <c r="B2484" s="1" t="s">
        <v>0</v>
      </c>
      <c r="C2484" s="5">
        <v>1.0721689999999999</v>
      </c>
      <c r="D2484" s="8">
        <v>224.4282</v>
      </c>
      <c r="E2484" s="5">
        <v>16.285139999999998</v>
      </c>
      <c r="F2484" s="8">
        <v>72.144360000000006</v>
      </c>
      <c r="G2484" s="5">
        <v>11.274330000000001</v>
      </c>
      <c r="H2484">
        <v>0</v>
      </c>
      <c r="I2484" s="5">
        <v>837.74109999999996</v>
      </c>
    </row>
    <row r="2485" spans="1:9" x14ac:dyDescent="0.35">
      <c r="A2485" s="1">
        <v>45825.173611111109</v>
      </c>
      <c r="B2485" s="1" t="s">
        <v>0</v>
      </c>
      <c r="C2485" s="5">
        <v>1.2655160000000001</v>
      </c>
      <c r="D2485" s="8">
        <v>228.09540000000001</v>
      </c>
      <c r="E2485" s="5">
        <v>16.328420000000001</v>
      </c>
      <c r="F2485" s="8">
        <v>72.709010000000006</v>
      </c>
      <c r="G2485" s="5">
        <v>11.43385</v>
      </c>
      <c r="H2485">
        <v>0</v>
      </c>
      <c r="I2485" s="5">
        <v>837.79989999999998</v>
      </c>
    </row>
    <row r="2486" spans="1:9" x14ac:dyDescent="0.35">
      <c r="A2486" s="1">
        <v>45825.180555555555</v>
      </c>
      <c r="B2486" s="1" t="s">
        <v>0</v>
      </c>
      <c r="C2486" s="5">
        <v>1.7559290000000001</v>
      </c>
      <c r="D2486" s="8">
        <v>245.04519999999999</v>
      </c>
      <c r="E2486" s="5">
        <v>16.276579999999999</v>
      </c>
      <c r="F2486" s="8">
        <v>72.859939999999995</v>
      </c>
      <c r="G2486" s="5">
        <v>11.41525</v>
      </c>
      <c r="H2486">
        <v>0</v>
      </c>
      <c r="I2486" s="5">
        <v>837.89260000000002</v>
      </c>
    </row>
    <row r="2487" spans="1:9" x14ac:dyDescent="0.35">
      <c r="A2487" s="1">
        <v>45825.1875</v>
      </c>
      <c r="B2487" s="1" t="s">
        <v>0</v>
      </c>
      <c r="C2487" s="5">
        <v>1.964445</v>
      </c>
      <c r="D2487" s="8">
        <v>278.82740000000001</v>
      </c>
      <c r="E2487" s="5">
        <v>16.359580000000001</v>
      </c>
      <c r="F2487" s="8">
        <v>72.040180000000007</v>
      </c>
      <c r="G2487" s="5">
        <v>11.32424</v>
      </c>
      <c r="H2487">
        <v>0</v>
      </c>
      <c r="I2487" s="5">
        <v>838.11829999999998</v>
      </c>
    </row>
    <row r="2488" spans="1:9" x14ac:dyDescent="0.35">
      <c r="A2488" s="1">
        <v>45825.194444444445</v>
      </c>
      <c r="B2488" s="1" t="s">
        <v>0</v>
      </c>
      <c r="C2488" s="5">
        <v>2.31826</v>
      </c>
      <c r="D2488" s="8">
        <v>292.53500000000003</v>
      </c>
      <c r="E2488" s="5">
        <v>16.316939999999999</v>
      </c>
      <c r="F2488" s="8">
        <v>71.757649999999998</v>
      </c>
      <c r="G2488" s="5">
        <v>11.223940000000001</v>
      </c>
      <c r="H2488">
        <v>0</v>
      </c>
      <c r="I2488" s="5">
        <v>838.29129999999998</v>
      </c>
    </row>
    <row r="2489" spans="1:9" x14ac:dyDescent="0.35">
      <c r="A2489" s="1">
        <v>45825.201388888891</v>
      </c>
      <c r="B2489" s="1" t="s">
        <v>0</v>
      </c>
      <c r="C2489" s="5">
        <v>2.2579690000000001</v>
      </c>
      <c r="D2489" s="8">
        <v>286.0557</v>
      </c>
      <c r="E2489" s="5">
        <v>16.23959</v>
      </c>
      <c r="F2489" s="8">
        <v>71.786820000000006</v>
      </c>
      <c r="G2489" s="5">
        <v>11.155720000000001</v>
      </c>
      <c r="H2489">
        <v>0</v>
      </c>
      <c r="I2489" s="5">
        <v>838.37779999999998</v>
      </c>
    </row>
    <row r="2490" spans="1:9" x14ac:dyDescent="0.35">
      <c r="A2490" s="1">
        <v>45825.208333333336</v>
      </c>
      <c r="B2490" s="1" t="s">
        <v>0</v>
      </c>
      <c r="C2490" s="5">
        <v>1.992858</v>
      </c>
      <c r="D2490" s="8">
        <v>294.58460000000002</v>
      </c>
      <c r="E2490" s="5">
        <v>16.169499999999999</v>
      </c>
      <c r="F2490" s="8">
        <v>72.155199999999994</v>
      </c>
      <c r="G2490" s="5">
        <v>11.16545</v>
      </c>
      <c r="H2490">
        <v>0</v>
      </c>
      <c r="I2490" s="5">
        <v>838.33630000000005</v>
      </c>
    </row>
    <row r="2491" spans="1:9" x14ac:dyDescent="0.35">
      <c r="A2491" s="1">
        <v>45825.215277777781</v>
      </c>
      <c r="B2491" s="1" t="s">
        <v>0</v>
      </c>
      <c r="C2491" s="5">
        <v>1.6564449999999999</v>
      </c>
      <c r="D2491" s="8">
        <v>283.34249999999997</v>
      </c>
      <c r="E2491" s="5">
        <v>16.114439999999998</v>
      </c>
      <c r="F2491" s="8">
        <v>72.386889999999994</v>
      </c>
      <c r="G2491" s="5">
        <v>11.16072</v>
      </c>
      <c r="H2491">
        <v>0</v>
      </c>
      <c r="I2491" s="5">
        <v>838.4</v>
      </c>
    </row>
    <row r="2492" spans="1:9" x14ac:dyDescent="0.35">
      <c r="A2492" s="1">
        <v>45825.222222222219</v>
      </c>
      <c r="B2492" s="1" t="s">
        <v>0</v>
      </c>
      <c r="C2492" s="5">
        <v>2.041445</v>
      </c>
      <c r="D2492" s="8">
        <v>251.35409999999999</v>
      </c>
      <c r="E2492" s="5">
        <v>16.206890000000001</v>
      </c>
      <c r="F2492" s="8">
        <v>73.449420000000003</v>
      </c>
      <c r="G2492" s="5">
        <v>11.46982</v>
      </c>
      <c r="H2492">
        <v>0</v>
      </c>
      <c r="I2492" s="5">
        <v>838.40779999999995</v>
      </c>
    </row>
    <row r="2493" spans="1:9" x14ac:dyDescent="0.35">
      <c r="A2493" s="1">
        <v>45825.229166666664</v>
      </c>
      <c r="B2493" s="1" t="s">
        <v>0</v>
      </c>
      <c r="C2493" s="5">
        <v>1.9336450000000001</v>
      </c>
      <c r="D2493" s="8">
        <v>253.84989999999999</v>
      </c>
      <c r="E2493" s="5">
        <v>16.25365</v>
      </c>
      <c r="F2493" s="8">
        <v>73.471630000000005</v>
      </c>
      <c r="G2493" s="5">
        <v>11.519489999999999</v>
      </c>
      <c r="H2493">
        <v>0</v>
      </c>
      <c r="I2493" s="5">
        <v>838.5</v>
      </c>
    </row>
    <row r="2494" spans="1:9" x14ac:dyDescent="0.35">
      <c r="A2494" s="1">
        <v>45825.236111111109</v>
      </c>
      <c r="B2494" s="1" t="s">
        <v>0</v>
      </c>
      <c r="C2494" s="5">
        <v>1.444464</v>
      </c>
      <c r="D2494" s="8">
        <v>239.05</v>
      </c>
      <c r="E2494" s="5">
        <v>16.288689999999999</v>
      </c>
      <c r="F2494" s="8">
        <v>73.562539999999998</v>
      </c>
      <c r="G2494" s="5">
        <v>11.572010000000001</v>
      </c>
      <c r="H2494">
        <v>0</v>
      </c>
      <c r="I2494" s="5">
        <v>838.42899999999997</v>
      </c>
    </row>
    <row r="2495" spans="1:9" x14ac:dyDescent="0.35">
      <c r="A2495" s="1">
        <v>45825.243055555555</v>
      </c>
      <c r="B2495" s="1" t="s">
        <v>0</v>
      </c>
      <c r="C2495" s="5">
        <v>1.469258</v>
      </c>
      <c r="D2495" s="8">
        <v>234.6559</v>
      </c>
      <c r="E2495" s="5">
        <v>16.404070000000001</v>
      </c>
      <c r="F2495" s="8">
        <v>72.45187</v>
      </c>
      <c r="G2495" s="5">
        <v>11.452489999999999</v>
      </c>
      <c r="H2495">
        <v>0</v>
      </c>
      <c r="I2495" s="5">
        <v>838.4</v>
      </c>
    </row>
    <row r="2496" spans="1:9" x14ac:dyDescent="0.35">
      <c r="A2496" s="1">
        <v>45825.25</v>
      </c>
      <c r="B2496" s="1" t="s">
        <v>0</v>
      </c>
      <c r="C2496" s="5">
        <v>1.1962159999999999</v>
      </c>
      <c r="D2496" s="8">
        <v>227.06630000000001</v>
      </c>
      <c r="E2496" s="5">
        <v>16.368110000000001</v>
      </c>
      <c r="F2496" s="8">
        <v>71.708079999999995</v>
      </c>
      <c r="G2496" s="5">
        <v>11.262650000000001</v>
      </c>
      <c r="H2496">
        <v>0</v>
      </c>
      <c r="I2496" s="5">
        <v>838.30409999999995</v>
      </c>
    </row>
    <row r="2497" spans="1:9" x14ac:dyDescent="0.35">
      <c r="A2497" s="1">
        <v>45825.256944444445</v>
      </c>
      <c r="B2497" s="1" t="s">
        <v>0</v>
      </c>
      <c r="C2497" s="5">
        <v>1.2892319999999999</v>
      </c>
      <c r="D2497" s="8">
        <v>226.42250000000001</v>
      </c>
      <c r="E2497" s="5">
        <v>16.4132</v>
      </c>
      <c r="F2497" s="8">
        <v>70.104950000000002</v>
      </c>
      <c r="G2497" s="5">
        <v>10.96514</v>
      </c>
      <c r="H2497">
        <v>0</v>
      </c>
      <c r="I2497" s="5">
        <v>838.38340000000005</v>
      </c>
    </row>
    <row r="2498" spans="1:9" x14ac:dyDescent="0.35">
      <c r="A2498" s="1">
        <v>45825.263888888891</v>
      </c>
      <c r="B2498" s="1" t="s">
        <v>0</v>
      </c>
      <c r="C2498" s="5">
        <v>1.329118</v>
      </c>
      <c r="D2498" s="8">
        <v>209.08019999999999</v>
      </c>
      <c r="E2498" s="5">
        <v>16.69426</v>
      </c>
      <c r="F2498" s="8">
        <v>68.819890000000001</v>
      </c>
      <c r="G2498" s="5">
        <v>10.955450000000001</v>
      </c>
      <c r="H2498">
        <v>0</v>
      </c>
      <c r="I2498" s="5">
        <v>838.51850000000002</v>
      </c>
    </row>
    <row r="2499" spans="1:9" x14ac:dyDescent="0.35">
      <c r="A2499" s="1">
        <v>45825.270833333336</v>
      </c>
      <c r="B2499" s="1" t="s">
        <v>0</v>
      </c>
      <c r="C2499" s="5">
        <v>1.347906</v>
      </c>
      <c r="D2499" s="8">
        <v>163.82640000000001</v>
      </c>
      <c r="E2499" s="5">
        <v>16.506180000000001</v>
      </c>
      <c r="F2499" s="8">
        <v>71.054580000000001</v>
      </c>
      <c r="G2499" s="5">
        <v>11.255280000000001</v>
      </c>
      <c r="H2499">
        <v>0</v>
      </c>
      <c r="I2499" s="5">
        <v>838.6771</v>
      </c>
    </row>
    <row r="2500" spans="1:9" x14ac:dyDescent="0.35">
      <c r="A2500" s="1">
        <v>45825.277777777781</v>
      </c>
      <c r="B2500" s="1" t="s">
        <v>0</v>
      </c>
      <c r="C2500" s="5">
        <v>1.533245</v>
      </c>
      <c r="D2500" s="8">
        <v>134.5831</v>
      </c>
      <c r="E2500" s="5">
        <v>16.01998</v>
      </c>
      <c r="F2500" s="8">
        <v>74.437659999999994</v>
      </c>
      <c r="G2500" s="5">
        <v>11.49108</v>
      </c>
      <c r="H2500">
        <v>0</v>
      </c>
      <c r="I2500" s="5">
        <v>838.79430000000002</v>
      </c>
    </row>
    <row r="2501" spans="1:9" x14ac:dyDescent="0.35">
      <c r="A2501" s="1">
        <v>45825.284722222219</v>
      </c>
      <c r="B2501" s="1" t="s">
        <v>0</v>
      </c>
      <c r="C2501" s="5">
        <v>1.398649</v>
      </c>
      <c r="D2501" s="8">
        <v>139.46129999999999</v>
      </c>
      <c r="E2501" s="5">
        <v>15.932119999999999</v>
      </c>
      <c r="F2501" s="8">
        <v>75.188239999999993</v>
      </c>
      <c r="G2501" s="5">
        <v>11.558260000000001</v>
      </c>
      <c r="H2501">
        <v>0</v>
      </c>
      <c r="I2501" s="5">
        <v>838.9</v>
      </c>
    </row>
    <row r="2502" spans="1:9" x14ac:dyDescent="0.35">
      <c r="A2502" s="1">
        <v>45825.291666666664</v>
      </c>
      <c r="B2502" s="1" t="s">
        <v>0</v>
      </c>
      <c r="C2502" s="5">
        <v>1.2424930000000001</v>
      </c>
      <c r="D2502" s="8">
        <v>152.61519999999999</v>
      </c>
      <c r="E2502" s="5">
        <v>16.072289999999999</v>
      </c>
      <c r="F2502" s="8">
        <v>74.95975</v>
      </c>
      <c r="G2502" s="5">
        <v>11.647539999999999</v>
      </c>
      <c r="H2502">
        <v>0</v>
      </c>
      <c r="I2502" s="5">
        <v>838.9</v>
      </c>
    </row>
    <row r="2503" spans="1:9" x14ac:dyDescent="0.35">
      <c r="A2503" s="1">
        <v>45825.298611111109</v>
      </c>
      <c r="B2503" s="1" t="s">
        <v>0</v>
      </c>
      <c r="C2503" s="5">
        <v>1.2669790000000001</v>
      </c>
      <c r="D2503" s="8">
        <v>131.8252</v>
      </c>
      <c r="E2503" s="5">
        <v>16.219239999999999</v>
      </c>
      <c r="F2503" s="8">
        <v>74.335830000000001</v>
      </c>
      <c r="G2503" s="5">
        <v>11.662990000000001</v>
      </c>
      <c r="H2503">
        <v>0</v>
      </c>
      <c r="I2503" s="5">
        <v>838.98500000000001</v>
      </c>
    </row>
    <row r="2504" spans="1:9" x14ac:dyDescent="0.35">
      <c r="A2504" s="1">
        <v>45825.305555555555</v>
      </c>
      <c r="B2504" s="1" t="s">
        <v>0</v>
      </c>
      <c r="C2504" s="5">
        <v>1.3127169999999999</v>
      </c>
      <c r="D2504" s="8">
        <v>136.74420000000001</v>
      </c>
      <c r="E2504" s="5">
        <v>16.46208</v>
      </c>
      <c r="F2504" s="8">
        <v>73.229830000000007</v>
      </c>
      <c r="G2504" s="5">
        <v>11.670299999999999</v>
      </c>
      <c r="H2504">
        <v>0</v>
      </c>
      <c r="I2504" s="5">
        <v>839.06119999999999</v>
      </c>
    </row>
    <row r="2505" spans="1:9" x14ac:dyDescent="0.35">
      <c r="A2505" s="1">
        <v>45825.3125</v>
      </c>
      <c r="B2505" s="1" t="s">
        <v>0</v>
      </c>
      <c r="C2505" s="5">
        <v>1.1917500000000001</v>
      </c>
      <c r="D2505" s="8">
        <v>128.52029999999999</v>
      </c>
      <c r="E2505" s="5">
        <v>16.836929999999999</v>
      </c>
      <c r="F2505" s="8">
        <v>71.555269999999993</v>
      </c>
      <c r="G2505" s="5">
        <v>11.678599999999999</v>
      </c>
      <c r="H2505">
        <v>0</v>
      </c>
      <c r="I2505" s="5">
        <v>839.18299999999999</v>
      </c>
    </row>
    <row r="2506" spans="1:9" x14ac:dyDescent="0.35">
      <c r="A2506" s="1">
        <v>45825.319444444445</v>
      </c>
      <c r="B2506" s="1" t="s">
        <v>0</v>
      </c>
      <c r="C2506" s="5">
        <v>1.027817</v>
      </c>
      <c r="D2506" s="8">
        <v>189.8698</v>
      </c>
      <c r="E2506" s="5">
        <v>17.683599999999998</v>
      </c>
      <c r="F2506" s="8">
        <v>66.901330000000002</v>
      </c>
      <c r="G2506" s="5">
        <v>11.47264</v>
      </c>
      <c r="H2506">
        <v>0</v>
      </c>
      <c r="I2506" s="5">
        <v>839.18600000000004</v>
      </c>
    </row>
    <row r="2507" spans="1:9" x14ac:dyDescent="0.35">
      <c r="A2507" s="1">
        <v>45825.326388888891</v>
      </c>
      <c r="B2507" s="1" t="s">
        <v>0</v>
      </c>
      <c r="C2507" s="5">
        <v>1.1969860000000001</v>
      </c>
      <c r="D2507" s="8">
        <v>167.1617</v>
      </c>
      <c r="E2507" s="5">
        <v>18.519120000000001</v>
      </c>
      <c r="F2507" s="8">
        <v>62.097320000000003</v>
      </c>
      <c r="G2507" s="5">
        <v>11.13705</v>
      </c>
      <c r="H2507">
        <v>0</v>
      </c>
      <c r="I2507" s="5">
        <v>839.27329999999995</v>
      </c>
    </row>
    <row r="2508" spans="1:9" x14ac:dyDescent="0.35">
      <c r="A2508" s="1">
        <v>45825.333333333336</v>
      </c>
      <c r="B2508" s="1" t="s">
        <v>0</v>
      </c>
      <c r="C2508" s="5">
        <v>1.402037</v>
      </c>
      <c r="D2508" s="8">
        <v>155.203</v>
      </c>
      <c r="E2508" s="5">
        <v>18.262830000000001</v>
      </c>
      <c r="F2508" s="8">
        <v>61.21752</v>
      </c>
      <c r="G2508" s="5">
        <v>10.6845</v>
      </c>
      <c r="H2508">
        <v>0</v>
      </c>
      <c r="I2508" s="5">
        <v>839.4</v>
      </c>
    </row>
    <row r="2509" spans="1:9" x14ac:dyDescent="0.35">
      <c r="A2509" s="1">
        <v>45825.340277777781</v>
      </c>
      <c r="B2509" s="1" t="s">
        <v>0</v>
      </c>
      <c r="C2509" s="5">
        <v>1.716197</v>
      </c>
      <c r="D2509" s="8">
        <v>127.84699999999999</v>
      </c>
      <c r="E2509" s="5">
        <v>18.044540000000001</v>
      </c>
      <c r="F2509" s="8">
        <v>63.012500000000003</v>
      </c>
      <c r="G2509" s="5">
        <v>10.91391</v>
      </c>
      <c r="H2509">
        <v>0</v>
      </c>
      <c r="I2509" s="5">
        <v>839.56590000000006</v>
      </c>
    </row>
    <row r="2510" spans="1:9" x14ac:dyDescent="0.35">
      <c r="A2510" s="1">
        <v>45825.347222222219</v>
      </c>
      <c r="B2510" s="1" t="s">
        <v>0</v>
      </c>
      <c r="C2510" s="5">
        <v>1.4858130000000001</v>
      </c>
      <c r="D2510" s="8">
        <v>143.75479999999999</v>
      </c>
      <c r="E2510" s="5">
        <v>18.178820000000002</v>
      </c>
      <c r="F2510" s="8">
        <v>63.445790000000002</v>
      </c>
      <c r="G2510" s="5">
        <v>11.14386</v>
      </c>
      <c r="H2510">
        <v>0</v>
      </c>
      <c r="I2510" s="5">
        <v>839.6925</v>
      </c>
    </row>
    <row r="2511" spans="1:9" x14ac:dyDescent="0.35">
      <c r="A2511" s="1">
        <v>45825.354166666664</v>
      </c>
      <c r="B2511" s="1" t="s">
        <v>0</v>
      </c>
      <c r="C2511" s="5">
        <v>1.5420229999999999</v>
      </c>
      <c r="D2511" s="8">
        <v>160.05179999999999</v>
      </c>
      <c r="E2511" s="5">
        <v>18.772179999999999</v>
      </c>
      <c r="F2511" s="8">
        <v>60.710979999999999</v>
      </c>
      <c r="G2511" s="5">
        <v>11.031879999999999</v>
      </c>
      <c r="H2511">
        <v>0</v>
      </c>
      <c r="I2511" s="5">
        <v>839.5471</v>
      </c>
    </row>
    <row r="2512" spans="1:9" x14ac:dyDescent="0.35">
      <c r="A2512" s="1">
        <v>45825.361111111109</v>
      </c>
      <c r="B2512" s="1" t="s">
        <v>0</v>
      </c>
      <c r="C2512" s="5">
        <v>2.2713670000000001</v>
      </c>
      <c r="D2512" s="8">
        <v>182.4786</v>
      </c>
      <c r="E2512" s="5">
        <v>18.96236</v>
      </c>
      <c r="F2512" s="8">
        <v>57.146210000000004</v>
      </c>
      <c r="G2512" s="5">
        <v>10.309799999999999</v>
      </c>
      <c r="H2512">
        <v>0</v>
      </c>
      <c r="I2512" s="5">
        <v>839.41489999999999</v>
      </c>
    </row>
    <row r="2513" spans="1:9" x14ac:dyDescent="0.35">
      <c r="A2513" s="1">
        <v>45825.368055555555</v>
      </c>
      <c r="B2513" s="1" t="s">
        <v>0</v>
      </c>
      <c r="C2513" s="5">
        <v>2.3260369999999999</v>
      </c>
      <c r="D2513" s="8">
        <v>162.87819999999999</v>
      </c>
      <c r="E2513" s="5">
        <v>19.431480000000001</v>
      </c>
      <c r="F2513" s="8">
        <v>55.486280000000001</v>
      </c>
      <c r="G2513" s="5">
        <v>10.304880000000001</v>
      </c>
      <c r="H2513">
        <v>0</v>
      </c>
      <c r="I2513" s="5">
        <v>839.53729999999996</v>
      </c>
    </row>
    <row r="2514" spans="1:9" x14ac:dyDescent="0.35">
      <c r="A2514" s="1">
        <v>45825.375</v>
      </c>
      <c r="B2514" s="1" t="s">
        <v>0</v>
      </c>
      <c r="C2514" s="5">
        <v>1.963444</v>
      </c>
      <c r="D2514" s="8">
        <v>160.59049999999999</v>
      </c>
      <c r="E2514" s="5">
        <v>19.656929999999999</v>
      </c>
      <c r="F2514" s="8">
        <v>56.006799999999998</v>
      </c>
      <c r="G2514" s="5">
        <v>10.6546</v>
      </c>
      <c r="H2514">
        <v>0</v>
      </c>
      <c r="I2514" s="5">
        <v>839.7518</v>
      </c>
    </row>
    <row r="2515" spans="1:9" x14ac:dyDescent="0.35">
      <c r="A2515" s="1">
        <v>45825.381944444445</v>
      </c>
      <c r="B2515" s="1" t="s">
        <v>0</v>
      </c>
      <c r="C2515" s="5">
        <v>1.958054</v>
      </c>
      <c r="D2515" s="8">
        <v>178.83969999999999</v>
      </c>
      <c r="E2515" s="5">
        <v>19.9939</v>
      </c>
      <c r="F2515" s="8">
        <v>54.712589999999999</v>
      </c>
      <c r="G2515" s="5">
        <v>10.61927</v>
      </c>
      <c r="H2515">
        <v>0</v>
      </c>
      <c r="I2515" s="5">
        <v>839.75480000000005</v>
      </c>
    </row>
    <row r="2516" spans="1:9" x14ac:dyDescent="0.35">
      <c r="A2516" s="1">
        <v>45825.388888888891</v>
      </c>
      <c r="B2516" s="1" t="s">
        <v>0</v>
      </c>
      <c r="C2516" s="5">
        <v>2.266054</v>
      </c>
      <c r="D2516" s="8">
        <v>141.23820000000001</v>
      </c>
      <c r="E2516" s="5">
        <v>20.024319999999999</v>
      </c>
      <c r="F2516" s="8">
        <v>55.59207</v>
      </c>
      <c r="G2516" s="5">
        <v>10.88747</v>
      </c>
      <c r="H2516">
        <v>0</v>
      </c>
      <c r="I2516" s="5">
        <v>839.79989999999998</v>
      </c>
    </row>
    <row r="2517" spans="1:9" x14ac:dyDescent="0.35">
      <c r="A2517" s="1">
        <v>45825.395833333336</v>
      </c>
      <c r="B2517" s="1" t="s">
        <v>0</v>
      </c>
      <c r="C2517" s="5">
        <v>2.561734</v>
      </c>
      <c r="D2517" s="8">
        <v>147.54169999999999</v>
      </c>
      <c r="E2517" s="5">
        <v>20.282350000000001</v>
      </c>
      <c r="F2517" s="8">
        <v>55.836390000000002</v>
      </c>
      <c r="G2517" s="5">
        <v>11.19351</v>
      </c>
      <c r="H2517">
        <v>0</v>
      </c>
      <c r="I2517" s="5">
        <v>839.74770000000001</v>
      </c>
    </row>
    <row r="2518" spans="1:9" x14ac:dyDescent="0.35">
      <c r="A2518" s="1">
        <v>45825.402777777781</v>
      </c>
      <c r="B2518" s="1" t="s">
        <v>0</v>
      </c>
      <c r="C2518" s="5">
        <v>1.6371180000000001</v>
      </c>
      <c r="D2518" s="8">
        <v>179.4992</v>
      </c>
      <c r="E2518" s="5">
        <v>20.493590000000001</v>
      </c>
      <c r="F2518" s="8">
        <v>54.908859999999997</v>
      </c>
      <c r="G2518" s="5">
        <v>11.13449</v>
      </c>
      <c r="H2518">
        <v>0</v>
      </c>
      <c r="I2518" s="5">
        <v>839.66920000000005</v>
      </c>
    </row>
    <row r="2519" spans="1:9" x14ac:dyDescent="0.35">
      <c r="A2519" s="1">
        <v>45825.409722222219</v>
      </c>
      <c r="B2519" s="1" t="s">
        <v>0</v>
      </c>
      <c r="C2519" s="5">
        <v>2.1021209999999999</v>
      </c>
      <c r="D2519" s="8">
        <v>182.2413</v>
      </c>
      <c r="E2519" s="5">
        <v>20.50685</v>
      </c>
      <c r="F2519" s="8">
        <v>53.778179999999999</v>
      </c>
      <c r="G2519" s="5">
        <v>10.836320000000001</v>
      </c>
      <c r="H2519">
        <v>0</v>
      </c>
      <c r="I2519" s="5">
        <v>839.63369999999998</v>
      </c>
    </row>
    <row r="2520" spans="1:9" x14ac:dyDescent="0.35">
      <c r="A2520" s="1">
        <v>45825.416666666664</v>
      </c>
      <c r="B2520" s="1" t="s">
        <v>0</v>
      </c>
      <c r="C2520" s="5">
        <v>2.0769000000000002</v>
      </c>
      <c r="D2520" s="8">
        <v>160.5933</v>
      </c>
      <c r="E2520" s="5">
        <v>20.985800000000001</v>
      </c>
      <c r="F2520" s="8">
        <v>53.9133</v>
      </c>
      <c r="G2520" s="5">
        <v>11.318020000000001</v>
      </c>
      <c r="H2520">
        <v>0</v>
      </c>
      <c r="I2520" s="5">
        <v>839.65530000000001</v>
      </c>
    </row>
    <row r="2521" spans="1:9" x14ac:dyDescent="0.35">
      <c r="A2521" s="1">
        <v>45825.423611111109</v>
      </c>
      <c r="B2521" s="1" t="s">
        <v>0</v>
      </c>
      <c r="C2521" s="5">
        <v>2.074856</v>
      </c>
      <c r="D2521" s="8">
        <v>172.76429999999999</v>
      </c>
      <c r="E2521" s="5">
        <v>21.043340000000001</v>
      </c>
      <c r="F2521" s="8">
        <v>53.48122</v>
      </c>
      <c r="G2521" s="5">
        <v>11.249969999999999</v>
      </c>
      <c r="H2521">
        <v>0</v>
      </c>
      <c r="I2521" s="5">
        <v>839.59690000000001</v>
      </c>
    </row>
    <row r="2522" spans="1:9" x14ac:dyDescent="0.35">
      <c r="A2522" s="1">
        <v>45825.430555555555</v>
      </c>
      <c r="B2522" s="1" t="s">
        <v>0</v>
      </c>
      <c r="C2522" s="5">
        <v>2.3586079999999998</v>
      </c>
      <c r="D2522" s="8">
        <v>193.79929999999999</v>
      </c>
      <c r="E2522" s="5">
        <v>21.00075</v>
      </c>
      <c r="F2522" s="8">
        <v>52.0944</v>
      </c>
      <c r="G2522" s="5">
        <v>10.816039999999999</v>
      </c>
      <c r="H2522">
        <v>0</v>
      </c>
      <c r="I2522" s="5">
        <v>839.57929999999999</v>
      </c>
    </row>
    <row r="2523" spans="1:9" x14ac:dyDescent="0.35">
      <c r="A2523" s="1">
        <v>45825.4375</v>
      </c>
      <c r="B2523" s="1" t="s">
        <v>0</v>
      </c>
      <c r="C2523" s="5">
        <v>2.7521550000000001</v>
      </c>
      <c r="D2523" s="8">
        <v>168.65770000000001</v>
      </c>
      <c r="E2523" s="5">
        <v>21.318739999999998</v>
      </c>
      <c r="F2523" s="8">
        <v>51.043759999999999</v>
      </c>
      <c r="G2523" s="5">
        <v>10.80261</v>
      </c>
      <c r="H2523">
        <v>0</v>
      </c>
      <c r="I2523" s="5">
        <v>839.50149999999996</v>
      </c>
    </row>
    <row r="2524" spans="1:9" x14ac:dyDescent="0.35">
      <c r="A2524" s="1">
        <v>45825.444444444445</v>
      </c>
      <c r="B2524" s="1" t="s">
        <v>0</v>
      </c>
      <c r="C2524" s="5">
        <v>3.0630809999999999</v>
      </c>
      <c r="D2524" s="8">
        <v>141.5299</v>
      </c>
      <c r="E2524" s="5">
        <v>21.667300000000001</v>
      </c>
      <c r="F2524" s="8">
        <v>51.16375</v>
      </c>
      <c r="G2524" s="5">
        <v>11.15903</v>
      </c>
      <c r="H2524">
        <v>0</v>
      </c>
      <c r="I2524" s="5">
        <v>839.4606</v>
      </c>
    </row>
    <row r="2525" spans="1:9" x14ac:dyDescent="0.35">
      <c r="A2525" s="1">
        <v>45825.451388888891</v>
      </c>
      <c r="B2525" s="1" t="s">
        <v>0</v>
      </c>
      <c r="C2525" s="5">
        <v>3.642506</v>
      </c>
      <c r="D2525" s="8">
        <v>137.52719999999999</v>
      </c>
      <c r="E2525" s="5">
        <v>21.920770000000001</v>
      </c>
      <c r="F2525" s="8">
        <v>51.966189999999997</v>
      </c>
      <c r="G2525" s="5">
        <v>11.62872</v>
      </c>
      <c r="H2525">
        <v>0</v>
      </c>
      <c r="I2525" s="5">
        <v>839.30200000000002</v>
      </c>
    </row>
    <row r="2526" spans="1:9" x14ac:dyDescent="0.35">
      <c r="A2526" s="1">
        <v>45825.458333333336</v>
      </c>
      <c r="B2526" s="1" t="s">
        <v>0</v>
      </c>
      <c r="C2526" s="5">
        <v>2.6721520000000001</v>
      </c>
      <c r="D2526" s="8">
        <v>145.1223</v>
      </c>
      <c r="E2526" s="5">
        <v>22.16375</v>
      </c>
      <c r="F2526" s="8">
        <v>51.799759999999999</v>
      </c>
      <c r="G2526" s="5">
        <v>11.80439</v>
      </c>
      <c r="H2526">
        <v>0</v>
      </c>
      <c r="I2526" s="5">
        <v>839.23199999999997</v>
      </c>
    </row>
    <row r="2527" spans="1:9" x14ac:dyDescent="0.35">
      <c r="A2527" s="1">
        <v>45825.465277777781</v>
      </c>
      <c r="B2527" s="1" t="s">
        <v>0</v>
      </c>
      <c r="C2527" s="5">
        <v>1.8544119999999999</v>
      </c>
      <c r="D2527" s="8">
        <v>128.8665</v>
      </c>
      <c r="E2527" s="5">
        <v>22.21744</v>
      </c>
      <c r="F2527" s="8">
        <v>51.317779999999999</v>
      </c>
      <c r="G2527" s="5">
        <v>11.71204</v>
      </c>
      <c r="H2527">
        <v>0</v>
      </c>
      <c r="I2527" s="5">
        <v>839.29880000000003</v>
      </c>
    </row>
    <row r="2528" spans="1:9" x14ac:dyDescent="0.35">
      <c r="A2528" s="1">
        <v>45825.472222222219</v>
      </c>
      <c r="B2528" s="1" t="s">
        <v>0</v>
      </c>
      <c r="C2528" s="5">
        <v>1.785728</v>
      </c>
      <c r="D2528" s="8">
        <v>140.17269999999999</v>
      </c>
      <c r="E2528" s="5">
        <v>22.59347</v>
      </c>
      <c r="F2528" s="8">
        <v>50.741</v>
      </c>
      <c r="G2528" s="5">
        <v>11.886900000000001</v>
      </c>
      <c r="H2528">
        <v>0</v>
      </c>
      <c r="I2528" s="5">
        <v>839.23019999999997</v>
      </c>
    </row>
    <row r="2529" spans="1:9" x14ac:dyDescent="0.35">
      <c r="A2529" s="1">
        <v>45825.479166666664</v>
      </c>
      <c r="B2529" s="1" t="s">
        <v>0</v>
      </c>
      <c r="C2529" s="5">
        <v>2.6769259999999999</v>
      </c>
      <c r="D2529" s="8">
        <v>144.38380000000001</v>
      </c>
      <c r="E2529" s="5">
        <v>22.684760000000001</v>
      </c>
      <c r="F2529" s="8">
        <v>49.804049999999997</v>
      </c>
      <c r="G2529" s="5">
        <v>11.68783</v>
      </c>
      <c r="H2529">
        <v>0</v>
      </c>
      <c r="I2529" s="5">
        <v>839.06240000000003</v>
      </c>
    </row>
    <row r="2530" spans="1:9" x14ac:dyDescent="0.35">
      <c r="A2530" s="1">
        <v>45825.486111111109</v>
      </c>
      <c r="B2530" s="1" t="s">
        <v>0</v>
      </c>
      <c r="C2530" s="5">
        <v>2.0367479999999998</v>
      </c>
      <c r="D2530" s="8">
        <v>185.84719999999999</v>
      </c>
      <c r="E2530" s="5">
        <v>22.903479999999998</v>
      </c>
      <c r="F2530" s="8">
        <v>48.059829999999998</v>
      </c>
      <c r="G2530" s="5">
        <v>11.34661</v>
      </c>
      <c r="H2530">
        <v>0</v>
      </c>
      <c r="I2530" s="5">
        <v>838.9597</v>
      </c>
    </row>
    <row r="2531" spans="1:9" x14ac:dyDescent="0.35">
      <c r="A2531" s="1">
        <v>45825.493055555555</v>
      </c>
      <c r="B2531" s="1" t="s">
        <v>0</v>
      </c>
      <c r="C2531" s="5">
        <v>2.0934970000000002</v>
      </c>
      <c r="D2531" s="8">
        <v>166.98910000000001</v>
      </c>
      <c r="E2531" s="5">
        <v>23.466049999999999</v>
      </c>
      <c r="F2531" s="8">
        <v>47.759810000000002</v>
      </c>
      <c r="G2531" s="5">
        <v>11.76796</v>
      </c>
      <c r="H2531">
        <v>0</v>
      </c>
      <c r="I2531" s="5">
        <v>838.86739999999998</v>
      </c>
    </row>
    <row r="2532" spans="1:9" x14ac:dyDescent="0.35">
      <c r="A2532" s="1">
        <v>45825.5</v>
      </c>
      <c r="B2532" s="1" t="s">
        <v>0</v>
      </c>
      <c r="C2532" s="5">
        <v>1.819377</v>
      </c>
      <c r="D2532" s="8">
        <v>176.4427</v>
      </c>
      <c r="E2532" s="5">
        <v>22.59685</v>
      </c>
      <c r="F2532" s="8">
        <v>48.443339999999999</v>
      </c>
      <c r="G2532" s="5">
        <v>11.18764</v>
      </c>
      <c r="H2532">
        <v>0</v>
      </c>
      <c r="I2532" s="5">
        <v>838.71130000000005</v>
      </c>
    </row>
    <row r="2533" spans="1:9" x14ac:dyDescent="0.35">
      <c r="A2533" s="1">
        <v>45825.506944444445</v>
      </c>
      <c r="B2533" s="1" t="s">
        <v>0</v>
      </c>
      <c r="C2533" s="5">
        <v>1.855567</v>
      </c>
      <c r="D2533" s="8">
        <v>184.8391</v>
      </c>
      <c r="E2533" s="5">
        <v>23.411079999999998</v>
      </c>
      <c r="F2533" s="8">
        <v>47.59684</v>
      </c>
      <c r="G2533" s="5">
        <v>11.667199999999999</v>
      </c>
      <c r="H2533">
        <v>0</v>
      </c>
      <c r="I2533" s="5">
        <v>838.65909999999997</v>
      </c>
    </row>
    <row r="2534" spans="1:9" x14ac:dyDescent="0.35">
      <c r="A2534" s="1">
        <v>45825.513888888891</v>
      </c>
      <c r="B2534" s="1" t="s">
        <v>0</v>
      </c>
      <c r="C2534" s="5">
        <v>1.8107530000000001</v>
      </c>
      <c r="D2534" s="8">
        <v>207.7843</v>
      </c>
      <c r="E2534" s="5">
        <v>22.405370000000001</v>
      </c>
      <c r="F2534" s="8">
        <v>48.411189999999998</v>
      </c>
      <c r="G2534" s="5">
        <v>11.002929999999999</v>
      </c>
      <c r="H2534">
        <v>0</v>
      </c>
      <c r="I2534" s="5">
        <v>838.60829999999999</v>
      </c>
    </row>
    <row r="2535" spans="1:9" x14ac:dyDescent="0.35">
      <c r="A2535" s="1">
        <v>45825.520833333336</v>
      </c>
      <c r="B2535" s="1" t="s">
        <v>0</v>
      </c>
      <c r="C2535" s="5">
        <v>1.538327</v>
      </c>
      <c r="D2535" s="8">
        <v>210.7884</v>
      </c>
      <c r="E2535" s="5">
        <v>22.42886</v>
      </c>
      <c r="F2535" s="8">
        <v>47.866030000000002</v>
      </c>
      <c r="G2535" s="5">
        <v>10.855270000000001</v>
      </c>
      <c r="H2535">
        <v>0</v>
      </c>
      <c r="I2535" s="5">
        <v>838.36869999999999</v>
      </c>
    </row>
    <row r="2536" spans="1:9" x14ac:dyDescent="0.35">
      <c r="A2536" s="1">
        <v>45825.527777777781</v>
      </c>
      <c r="B2536" s="1" t="s">
        <v>0</v>
      </c>
      <c r="C2536" s="5">
        <v>2.0446789999999999</v>
      </c>
      <c r="D2536" s="8">
        <v>261.84690000000001</v>
      </c>
      <c r="E2536" s="5">
        <v>23.549610000000001</v>
      </c>
      <c r="F2536" s="8">
        <v>47.207479999999997</v>
      </c>
      <c r="G2536" s="5">
        <v>11.666359999999999</v>
      </c>
      <c r="H2536">
        <v>0</v>
      </c>
      <c r="I2536" s="5">
        <v>838.17550000000006</v>
      </c>
    </row>
    <row r="2537" spans="1:9" x14ac:dyDescent="0.35">
      <c r="A2537" s="1">
        <v>45825.534722222219</v>
      </c>
      <c r="B2537" s="1" t="s">
        <v>0</v>
      </c>
      <c r="C2537" s="5">
        <v>2.1976779999999998</v>
      </c>
      <c r="D2537" s="8">
        <v>185.73259999999999</v>
      </c>
      <c r="E2537" s="5">
        <v>22.661549999999998</v>
      </c>
      <c r="F2537" s="8">
        <v>46.511389999999999</v>
      </c>
      <c r="G2537" s="5">
        <v>10.63395</v>
      </c>
      <c r="H2537">
        <v>0</v>
      </c>
      <c r="I2537" s="5">
        <v>837.99270000000001</v>
      </c>
    </row>
    <row r="2538" spans="1:9" x14ac:dyDescent="0.35">
      <c r="A2538" s="1">
        <v>45825.541666666664</v>
      </c>
      <c r="B2538" s="1" t="s">
        <v>0</v>
      </c>
      <c r="C2538" s="5">
        <v>1.852025</v>
      </c>
      <c r="D2538" s="8">
        <v>197.8391</v>
      </c>
      <c r="E2538" s="5">
        <v>22.76024</v>
      </c>
      <c r="F2538" s="8">
        <v>48.531849999999999</v>
      </c>
      <c r="G2538" s="5">
        <v>11.36708</v>
      </c>
      <c r="H2538">
        <v>0</v>
      </c>
      <c r="I2538" s="5">
        <v>837.72519999999997</v>
      </c>
    </row>
    <row r="2539" spans="1:9" x14ac:dyDescent="0.35">
      <c r="A2539" s="1">
        <v>45825.548611111109</v>
      </c>
      <c r="B2539" s="1" t="s">
        <v>0</v>
      </c>
      <c r="C2539" s="5">
        <v>2.0517629999999998</v>
      </c>
      <c r="D2539" s="8">
        <v>212.77440000000001</v>
      </c>
      <c r="E2539" s="5">
        <v>23.73236</v>
      </c>
      <c r="F2539" s="8">
        <v>47.195610000000002</v>
      </c>
      <c r="G2539" s="5">
        <v>11.82748</v>
      </c>
      <c r="H2539">
        <v>0</v>
      </c>
      <c r="I2539" s="5">
        <v>837.52980000000002</v>
      </c>
    </row>
    <row r="2540" spans="1:9" x14ac:dyDescent="0.35">
      <c r="A2540" s="1">
        <v>45825.555555555555</v>
      </c>
      <c r="B2540" s="1" t="s">
        <v>0</v>
      </c>
      <c r="C2540" s="5">
        <v>2.5680480000000001</v>
      </c>
      <c r="D2540" s="8">
        <v>249.69409999999999</v>
      </c>
      <c r="E2540" s="5">
        <v>23.68947</v>
      </c>
      <c r="F2540" s="8">
        <v>47.098059999999997</v>
      </c>
      <c r="G2540" s="5">
        <v>11.75939</v>
      </c>
      <c r="H2540">
        <v>0</v>
      </c>
      <c r="I2540" s="5">
        <v>837.48519999999996</v>
      </c>
    </row>
    <row r="2541" spans="1:9" x14ac:dyDescent="0.35">
      <c r="A2541" s="1">
        <v>45825.5625</v>
      </c>
      <c r="B2541" s="1" t="s">
        <v>0</v>
      </c>
      <c r="C2541" s="5">
        <v>1.707265</v>
      </c>
      <c r="D2541" s="8">
        <v>253.17590000000001</v>
      </c>
      <c r="E2541" s="5">
        <v>24.18872</v>
      </c>
      <c r="F2541" s="8">
        <v>45.9253</v>
      </c>
      <c r="G2541" s="5">
        <v>11.82954</v>
      </c>
      <c r="H2541">
        <v>0</v>
      </c>
      <c r="I2541" s="5">
        <v>837.42930000000001</v>
      </c>
    </row>
    <row r="2542" spans="1:9" x14ac:dyDescent="0.35">
      <c r="A2542" s="1">
        <v>45825.569444444445</v>
      </c>
      <c r="B2542" s="1" t="s">
        <v>0</v>
      </c>
      <c r="C2542" s="5">
        <v>2.4714900000000002</v>
      </c>
      <c r="D2542" s="8">
        <v>265.19740000000002</v>
      </c>
      <c r="E2542" s="5">
        <v>23.532800000000002</v>
      </c>
      <c r="F2542" s="8">
        <v>46.208190000000002</v>
      </c>
      <c r="G2542" s="5">
        <v>11.328580000000001</v>
      </c>
      <c r="H2542">
        <v>0</v>
      </c>
      <c r="I2542" s="5">
        <v>837.30280000000005</v>
      </c>
    </row>
    <row r="2543" spans="1:9" x14ac:dyDescent="0.35">
      <c r="A2543" s="1">
        <v>45825.576388888891</v>
      </c>
      <c r="B2543" s="1" t="s">
        <v>0</v>
      </c>
      <c r="C2543" s="5">
        <v>2.0462959999999999</v>
      </c>
      <c r="D2543" s="8">
        <v>224.672</v>
      </c>
      <c r="E2543" s="5">
        <v>23.597909999999999</v>
      </c>
      <c r="F2543" s="8">
        <v>48.054299999999998</v>
      </c>
      <c r="G2543" s="5">
        <v>11.979380000000001</v>
      </c>
      <c r="H2543">
        <v>0</v>
      </c>
      <c r="I2543" s="5">
        <v>837.22580000000005</v>
      </c>
    </row>
    <row r="2544" spans="1:9" x14ac:dyDescent="0.35">
      <c r="A2544" s="1">
        <v>45825.583333333336</v>
      </c>
      <c r="B2544" s="1" t="s">
        <v>0</v>
      </c>
      <c r="C2544" s="5">
        <v>1.306557</v>
      </c>
      <c r="D2544" s="8">
        <v>219.93960000000001</v>
      </c>
      <c r="E2544" s="5">
        <v>23.945910000000001</v>
      </c>
      <c r="F2544" s="8">
        <v>46.645009999999999</v>
      </c>
      <c r="G2544" s="5">
        <v>11.847950000000001</v>
      </c>
      <c r="H2544">
        <v>0</v>
      </c>
      <c r="I2544" s="5">
        <v>837.11490000000003</v>
      </c>
    </row>
    <row r="2545" spans="1:9" x14ac:dyDescent="0.35">
      <c r="A2545" s="1">
        <v>45825.590277777781</v>
      </c>
      <c r="B2545" s="1" t="s">
        <v>0</v>
      </c>
      <c r="C2545" s="5">
        <v>1.2936209999999999</v>
      </c>
      <c r="D2545" s="8">
        <v>221.53630000000001</v>
      </c>
      <c r="E2545" s="5">
        <v>24.372229999999998</v>
      </c>
      <c r="F2545" s="8">
        <v>46.391939999999998</v>
      </c>
      <c r="G2545" s="5">
        <v>12.152799999999999</v>
      </c>
      <c r="H2545">
        <v>0</v>
      </c>
      <c r="I2545" s="5">
        <v>836.96680000000003</v>
      </c>
    </row>
    <row r="2546" spans="1:9" x14ac:dyDescent="0.35">
      <c r="A2546" s="1">
        <v>45825.597222222219</v>
      </c>
      <c r="B2546" s="1" t="s">
        <v>0</v>
      </c>
      <c r="C2546" s="5">
        <v>1.348319</v>
      </c>
      <c r="D2546" s="8">
        <v>177.96610000000001</v>
      </c>
      <c r="E2546" s="5">
        <v>24.954180000000001</v>
      </c>
      <c r="F2546" s="8">
        <v>44.243130000000001</v>
      </c>
      <c r="G2546" s="5">
        <v>11.962249999999999</v>
      </c>
      <c r="H2546">
        <v>0</v>
      </c>
      <c r="I2546" s="5">
        <v>836.86800000000005</v>
      </c>
    </row>
    <row r="2547" spans="1:9" x14ac:dyDescent="0.35">
      <c r="A2547" s="1">
        <v>45825.604166666664</v>
      </c>
      <c r="B2547" s="1" t="s">
        <v>0</v>
      </c>
      <c r="C2547" s="5">
        <v>2.1536339999999998</v>
      </c>
      <c r="D2547" s="8">
        <v>143.72970000000001</v>
      </c>
      <c r="E2547" s="5">
        <v>24.996089999999999</v>
      </c>
      <c r="F2547" s="8">
        <v>44.145609999999998</v>
      </c>
      <c r="G2547" s="5">
        <v>11.96646</v>
      </c>
      <c r="H2547">
        <v>0</v>
      </c>
      <c r="I2547" s="5">
        <v>836.71130000000005</v>
      </c>
    </row>
    <row r="2548" spans="1:9" x14ac:dyDescent="0.35">
      <c r="A2548" s="1">
        <v>45825.611111111109</v>
      </c>
      <c r="B2548" s="1" t="s">
        <v>0</v>
      </c>
      <c r="C2548" s="5">
        <v>1.6614500000000001</v>
      </c>
      <c r="D2548" s="8">
        <v>144.5779</v>
      </c>
      <c r="E2548" s="5">
        <v>24.24277</v>
      </c>
      <c r="F2548" s="8">
        <v>44.775570000000002</v>
      </c>
      <c r="G2548" s="5">
        <v>11.50071</v>
      </c>
      <c r="H2548">
        <v>0</v>
      </c>
      <c r="I2548" s="5">
        <v>836.50660000000005</v>
      </c>
    </row>
    <row r="2549" spans="1:9" x14ac:dyDescent="0.35">
      <c r="A2549" s="1">
        <v>45825.618055555555</v>
      </c>
      <c r="B2549" s="1" t="s">
        <v>0</v>
      </c>
      <c r="C2549" s="5">
        <v>1.3466739999999999</v>
      </c>
      <c r="D2549" s="8">
        <v>197.5239</v>
      </c>
      <c r="E2549" s="5">
        <v>25.17624</v>
      </c>
      <c r="F2549" s="8">
        <v>44.317189999999997</v>
      </c>
      <c r="G2549" s="5">
        <v>12.18587</v>
      </c>
      <c r="H2549">
        <v>0</v>
      </c>
      <c r="I2549" s="5">
        <v>836.4</v>
      </c>
    </row>
    <row r="2550" spans="1:9" x14ac:dyDescent="0.35">
      <c r="A2550" s="1">
        <v>45825.625</v>
      </c>
      <c r="B2550" s="1" t="s">
        <v>0</v>
      </c>
      <c r="C2550" s="5">
        <v>1.57605</v>
      </c>
      <c r="D2550" s="8">
        <v>173.0059</v>
      </c>
      <c r="E2550" s="5">
        <v>24.92174</v>
      </c>
      <c r="F2550" s="8">
        <v>44.355359999999997</v>
      </c>
      <c r="G2550" s="5">
        <v>11.969110000000001</v>
      </c>
      <c r="H2550">
        <v>0</v>
      </c>
      <c r="I2550" s="5">
        <v>836.4</v>
      </c>
    </row>
    <row r="2551" spans="1:9" x14ac:dyDescent="0.35">
      <c r="A2551" s="1">
        <v>45825.631944444445</v>
      </c>
      <c r="B2551" s="1" t="s">
        <v>0</v>
      </c>
      <c r="C2551" s="5">
        <v>1.66761</v>
      </c>
      <c r="D2551" s="8">
        <v>168.1601</v>
      </c>
      <c r="E2551" s="5">
        <v>23.501650000000001</v>
      </c>
      <c r="F2551" s="8">
        <v>47.163269999999997</v>
      </c>
      <c r="G2551" s="5">
        <v>11.61229</v>
      </c>
      <c r="H2551">
        <v>0</v>
      </c>
      <c r="I2551" s="5">
        <v>836.4</v>
      </c>
    </row>
    <row r="2552" spans="1:9" x14ac:dyDescent="0.35">
      <c r="A2552" s="1">
        <v>45825.638888888891</v>
      </c>
      <c r="B2552" s="1" t="s">
        <v>0</v>
      </c>
      <c r="C2552" s="5">
        <v>1.519385</v>
      </c>
      <c r="D2552" s="8">
        <v>171.00450000000001</v>
      </c>
      <c r="E2552" s="5">
        <v>23.225110000000001</v>
      </c>
      <c r="F2552" s="8">
        <v>48.20861</v>
      </c>
      <c r="G2552" s="5">
        <v>11.69191</v>
      </c>
      <c r="H2552">
        <v>0</v>
      </c>
      <c r="I2552" s="5">
        <v>836.30899999999997</v>
      </c>
    </row>
    <row r="2553" spans="1:9" x14ac:dyDescent="0.35">
      <c r="A2553" s="1">
        <v>45825.645833333336</v>
      </c>
      <c r="B2553" s="1" t="s">
        <v>0</v>
      </c>
      <c r="C2553" s="5">
        <v>1.120063</v>
      </c>
      <c r="D2553" s="8">
        <v>179.16149999999999</v>
      </c>
      <c r="E2553" s="5">
        <v>23.296530000000001</v>
      </c>
      <c r="F2553" s="8">
        <v>48.249339999999997</v>
      </c>
      <c r="G2553" s="5">
        <v>11.77008</v>
      </c>
      <c r="H2553">
        <v>0</v>
      </c>
      <c r="I2553" s="5">
        <v>836.27909999999997</v>
      </c>
    </row>
    <row r="2554" spans="1:9" x14ac:dyDescent="0.35">
      <c r="A2554" s="1">
        <v>45825.652777777781</v>
      </c>
      <c r="B2554" s="1" t="s">
        <v>0</v>
      </c>
      <c r="C2554" s="5">
        <v>1.306557</v>
      </c>
      <c r="D2554" s="8">
        <v>177.73390000000001</v>
      </c>
      <c r="E2554" s="5">
        <v>23.15859</v>
      </c>
      <c r="F2554" s="8">
        <v>48.732320000000001</v>
      </c>
      <c r="G2554" s="5">
        <v>11.794829999999999</v>
      </c>
      <c r="H2554">
        <v>0</v>
      </c>
      <c r="I2554" s="5">
        <v>836.2</v>
      </c>
    </row>
    <row r="2555" spans="1:9" x14ac:dyDescent="0.35">
      <c r="A2555" s="1">
        <v>45825.659722222219</v>
      </c>
      <c r="B2555" s="1" t="s">
        <v>0</v>
      </c>
      <c r="C2555" s="5">
        <v>1.5012129999999999</v>
      </c>
      <c r="D2555" s="8">
        <v>159.69990000000001</v>
      </c>
      <c r="E2555" s="5">
        <v>23.478079999999999</v>
      </c>
      <c r="F2555" s="8">
        <v>48.203479999999999</v>
      </c>
      <c r="G2555" s="5">
        <v>11.921709999999999</v>
      </c>
      <c r="H2555">
        <v>0</v>
      </c>
      <c r="I2555" s="5">
        <v>836.12810000000002</v>
      </c>
    </row>
    <row r="2556" spans="1:9" x14ac:dyDescent="0.35">
      <c r="A2556" s="1">
        <v>45825.666666666664</v>
      </c>
      <c r="B2556" s="1" t="s">
        <v>0</v>
      </c>
      <c r="C2556" s="5">
        <v>1.4488529999999999</v>
      </c>
      <c r="D2556" s="8">
        <v>155.00919999999999</v>
      </c>
      <c r="E2556" s="5">
        <v>24.267690000000002</v>
      </c>
      <c r="F2556" s="8">
        <v>47.968620000000001</v>
      </c>
      <c r="G2556" s="5">
        <v>12.56847</v>
      </c>
      <c r="H2556">
        <v>0</v>
      </c>
      <c r="I2556" s="5">
        <v>836.1</v>
      </c>
    </row>
    <row r="2557" spans="1:9" x14ac:dyDescent="0.35">
      <c r="A2557" s="1">
        <v>45825.673611111109</v>
      </c>
      <c r="B2557" s="1" t="s">
        <v>0</v>
      </c>
      <c r="C2557" s="5">
        <v>1.2886439999999999</v>
      </c>
      <c r="D2557" s="8">
        <v>167.55330000000001</v>
      </c>
      <c r="E2557" s="5">
        <v>24.114280000000001</v>
      </c>
      <c r="F2557" s="8">
        <v>45.928710000000002</v>
      </c>
      <c r="G2557" s="5">
        <v>11.76857</v>
      </c>
      <c r="H2557">
        <v>0</v>
      </c>
      <c r="I2557" s="5">
        <v>836.10739999999998</v>
      </c>
    </row>
    <row r="2558" spans="1:9" x14ac:dyDescent="0.35">
      <c r="A2558" s="1">
        <v>45825.680555555555</v>
      </c>
      <c r="B2558" s="1" t="s">
        <v>0</v>
      </c>
      <c r="C2558" s="5">
        <v>0.99439889999999997</v>
      </c>
      <c r="D2558" s="8">
        <v>159.65270000000001</v>
      </c>
      <c r="E2558" s="5">
        <v>23.554780000000001</v>
      </c>
      <c r="F2558" s="8">
        <v>46.377969999999998</v>
      </c>
      <c r="G2558" s="5">
        <v>11.40718</v>
      </c>
      <c r="H2558">
        <v>0</v>
      </c>
      <c r="I2558" s="5">
        <v>836.2</v>
      </c>
    </row>
    <row r="2559" spans="1:9" x14ac:dyDescent="0.35">
      <c r="A2559" s="1">
        <v>45825.6875</v>
      </c>
      <c r="B2559" s="1" t="s">
        <v>0</v>
      </c>
      <c r="C2559" s="5">
        <v>0.87196890000000005</v>
      </c>
      <c r="D2559" s="8">
        <v>142.3083</v>
      </c>
      <c r="E2559" s="5">
        <v>23.372910000000001</v>
      </c>
      <c r="F2559" s="8">
        <v>47.535919999999997</v>
      </c>
      <c r="G2559" s="5">
        <v>11.61253</v>
      </c>
      <c r="H2559">
        <v>0</v>
      </c>
      <c r="I2559" s="5">
        <v>836.20029999999997</v>
      </c>
    </row>
    <row r="2560" spans="1:9" x14ac:dyDescent="0.35">
      <c r="A2560" s="1">
        <v>45825.694444444445</v>
      </c>
      <c r="B2560" s="1" t="s">
        <v>0</v>
      </c>
      <c r="C2560" s="5">
        <v>0.86615039999999999</v>
      </c>
      <c r="D2560" s="8">
        <v>119.36839999999999</v>
      </c>
      <c r="E2560" s="5">
        <v>23.275950000000002</v>
      </c>
      <c r="F2560" s="8">
        <v>48.914999999999999</v>
      </c>
      <c r="G2560" s="5">
        <v>11.95918</v>
      </c>
      <c r="H2560">
        <v>0</v>
      </c>
      <c r="I2560" s="5">
        <v>836.29989999999998</v>
      </c>
    </row>
    <row r="2561" spans="1:9" x14ac:dyDescent="0.35">
      <c r="A2561" s="1">
        <v>45825.701388888891</v>
      </c>
      <c r="B2561" s="1" t="s">
        <v>0</v>
      </c>
      <c r="C2561" s="5">
        <v>0.73983690000000002</v>
      </c>
      <c r="D2561" s="8">
        <v>137.51929999999999</v>
      </c>
      <c r="E2561" s="5">
        <v>22.955069999999999</v>
      </c>
      <c r="F2561" s="8">
        <v>48.520940000000003</v>
      </c>
      <c r="G2561" s="5">
        <v>11.542529999999999</v>
      </c>
      <c r="H2561">
        <v>0</v>
      </c>
      <c r="I2561" s="5">
        <v>836.29989999999998</v>
      </c>
    </row>
    <row r="2562" spans="1:9" x14ac:dyDescent="0.35">
      <c r="A2562" s="1">
        <v>45825.708333333336</v>
      </c>
      <c r="B2562" s="1" t="s">
        <v>0</v>
      </c>
      <c r="C2562" s="5">
        <v>0.72874190000000005</v>
      </c>
      <c r="D2562" s="8">
        <v>143.91319999999999</v>
      </c>
      <c r="E2562" s="5">
        <v>22.911629999999999</v>
      </c>
      <c r="F2562" s="8">
        <v>48.626660000000001</v>
      </c>
      <c r="G2562" s="5">
        <v>11.53584</v>
      </c>
      <c r="H2562">
        <v>0</v>
      </c>
      <c r="I2562" s="5">
        <v>836.30619999999999</v>
      </c>
    </row>
    <row r="2563" spans="1:9" x14ac:dyDescent="0.35">
      <c r="A2563" s="1">
        <v>45825.715277777781</v>
      </c>
      <c r="B2563" s="1" t="s">
        <v>0</v>
      </c>
      <c r="C2563" s="5">
        <v>0.73837399999999997</v>
      </c>
      <c r="D2563" s="8">
        <v>171.1379</v>
      </c>
      <c r="E2563" s="5">
        <v>22.616250000000001</v>
      </c>
      <c r="F2563" s="8">
        <v>49.475540000000002</v>
      </c>
      <c r="G2563" s="5">
        <v>11.525679999999999</v>
      </c>
      <c r="H2563">
        <v>0</v>
      </c>
      <c r="I2563" s="5">
        <v>836.4</v>
      </c>
    </row>
    <row r="2564" spans="1:9" x14ac:dyDescent="0.35">
      <c r="A2564" s="1">
        <v>45825.722222222219</v>
      </c>
      <c r="B2564" s="1" t="s">
        <v>0</v>
      </c>
      <c r="C2564" s="5">
        <v>0.89091089999999995</v>
      </c>
      <c r="D2564" s="8">
        <v>189.29820000000001</v>
      </c>
      <c r="E2564" s="5">
        <v>22.448840000000001</v>
      </c>
      <c r="F2564" s="8">
        <v>50.08361</v>
      </c>
      <c r="G2564" s="5">
        <v>11.55711</v>
      </c>
      <c r="H2564">
        <v>0</v>
      </c>
      <c r="I2564" s="5">
        <v>836.36680000000001</v>
      </c>
    </row>
    <row r="2565" spans="1:9" x14ac:dyDescent="0.35">
      <c r="A2565" s="1">
        <v>45825.729166666664</v>
      </c>
      <c r="B2565" s="1" t="s">
        <v>0</v>
      </c>
      <c r="C2565" s="5">
        <v>1.1726540000000001</v>
      </c>
      <c r="D2565" s="8">
        <v>199.00200000000001</v>
      </c>
      <c r="E2565" s="5">
        <v>22.40438</v>
      </c>
      <c r="F2565" s="8">
        <v>50.532730000000001</v>
      </c>
      <c r="G2565" s="5">
        <v>11.65189</v>
      </c>
      <c r="H2565">
        <v>0</v>
      </c>
      <c r="I2565" s="5">
        <v>836.29989999999998</v>
      </c>
    </row>
    <row r="2566" spans="1:9" x14ac:dyDescent="0.35">
      <c r="A2566" s="1">
        <v>45825.736111111109</v>
      </c>
      <c r="B2566" s="1" t="s">
        <v>0</v>
      </c>
      <c r="C2566" s="5">
        <v>1.2781439999999999</v>
      </c>
      <c r="D2566" s="8">
        <v>191.5855</v>
      </c>
      <c r="E2566" s="5">
        <v>22.36084</v>
      </c>
      <c r="F2566" s="8">
        <v>50.998109999999997</v>
      </c>
      <c r="G2566" s="5">
        <v>11.750590000000001</v>
      </c>
      <c r="H2566">
        <v>0</v>
      </c>
      <c r="I2566" s="5">
        <v>836.32910000000004</v>
      </c>
    </row>
    <row r="2567" spans="1:9" x14ac:dyDescent="0.35">
      <c r="A2567" s="1">
        <v>45825.743055555555</v>
      </c>
      <c r="B2567" s="1" t="s">
        <v>0</v>
      </c>
      <c r="C2567" s="5">
        <v>1.243571</v>
      </c>
      <c r="D2567" s="8">
        <v>194.84</v>
      </c>
      <c r="E2567" s="5">
        <v>22.363189999999999</v>
      </c>
      <c r="F2567" s="8">
        <v>50.964030000000001</v>
      </c>
      <c r="G2567" s="5">
        <v>11.742710000000001</v>
      </c>
      <c r="H2567">
        <v>0</v>
      </c>
      <c r="I2567" s="5">
        <v>836.4</v>
      </c>
    </row>
    <row r="2568" spans="1:9" x14ac:dyDescent="0.35">
      <c r="A2568" s="1">
        <v>45825.75</v>
      </c>
      <c r="B2568" s="1" t="s">
        <v>0</v>
      </c>
      <c r="C2568" s="5">
        <v>0.93449300000000002</v>
      </c>
      <c r="D2568" s="8">
        <v>201.80340000000001</v>
      </c>
      <c r="E2568" s="5">
        <v>22.1495</v>
      </c>
      <c r="F2568" s="8">
        <v>51.911540000000002</v>
      </c>
      <c r="G2568" s="5">
        <v>11.824540000000001</v>
      </c>
      <c r="H2568">
        <v>0</v>
      </c>
      <c r="I2568" s="5">
        <v>836.40099999999995</v>
      </c>
    </row>
    <row r="2569" spans="1:9" x14ac:dyDescent="0.35">
      <c r="A2569" s="1">
        <v>45825.756944444445</v>
      </c>
      <c r="B2569" s="1" t="s">
        <v>0</v>
      </c>
      <c r="C2569" s="5">
        <v>1.2748330000000001</v>
      </c>
      <c r="D2569" s="8">
        <v>182.8229</v>
      </c>
      <c r="E2569" s="5">
        <v>21.91432</v>
      </c>
      <c r="F2569" s="8">
        <v>52.735790000000001</v>
      </c>
      <c r="G2569" s="5">
        <v>11.845420000000001</v>
      </c>
      <c r="H2569">
        <v>0</v>
      </c>
      <c r="I2569" s="5">
        <v>836.5</v>
      </c>
    </row>
    <row r="2570" spans="1:9" x14ac:dyDescent="0.35">
      <c r="A2570" s="1">
        <v>45825.763888888891</v>
      </c>
      <c r="B2570" s="1" t="s">
        <v>0</v>
      </c>
      <c r="C2570" s="5">
        <v>0.77436799999999995</v>
      </c>
      <c r="D2570" s="8">
        <v>164.1773</v>
      </c>
      <c r="E2570" s="5">
        <v>21.449280000000002</v>
      </c>
      <c r="F2570" s="8">
        <v>54.157629999999997</v>
      </c>
      <c r="G2570" s="5">
        <v>11.81809</v>
      </c>
      <c r="H2570">
        <v>0</v>
      </c>
      <c r="I2570" s="5">
        <v>836.58280000000002</v>
      </c>
    </row>
    <row r="2571" spans="1:9" x14ac:dyDescent="0.35">
      <c r="A2571" s="1">
        <v>45825.770833333336</v>
      </c>
      <c r="B2571" s="1" t="s">
        <v>0</v>
      </c>
      <c r="C2571" s="5">
        <v>0.40758899999999998</v>
      </c>
      <c r="D2571" s="8">
        <v>149.7723</v>
      </c>
      <c r="E2571" s="5">
        <v>20.931439999999998</v>
      </c>
      <c r="F2571" s="8">
        <v>55.678780000000003</v>
      </c>
      <c r="G2571" s="5">
        <v>11.756320000000001</v>
      </c>
      <c r="H2571">
        <v>0</v>
      </c>
      <c r="I2571" s="5">
        <v>836.64179999999999</v>
      </c>
    </row>
    <row r="2572" spans="1:9" x14ac:dyDescent="0.35">
      <c r="A2572" s="1">
        <v>45825.777777777781</v>
      </c>
      <c r="B2572" s="1" t="s">
        <v>0</v>
      </c>
      <c r="C2572" s="5">
        <v>0.93757299999999999</v>
      </c>
      <c r="D2572" s="8">
        <v>122.9902</v>
      </c>
      <c r="E2572" s="5">
        <v>20.708379999999998</v>
      </c>
      <c r="F2572" s="8">
        <v>55.527459999999998</v>
      </c>
      <c r="G2572" s="5">
        <v>11.507680000000001</v>
      </c>
      <c r="H2572">
        <v>0</v>
      </c>
      <c r="I2572" s="5">
        <v>836.80460000000005</v>
      </c>
    </row>
    <row r="2573" spans="1:9" x14ac:dyDescent="0.35">
      <c r="A2573" s="1">
        <v>45825.784722222219</v>
      </c>
      <c r="B2573" s="1" t="s">
        <v>0</v>
      </c>
      <c r="C2573" s="5">
        <v>1.352295</v>
      </c>
      <c r="D2573" s="8">
        <v>115.876</v>
      </c>
      <c r="E2573" s="5">
        <v>20.95992</v>
      </c>
      <c r="F2573" s="8">
        <v>55.499690000000001</v>
      </c>
      <c r="G2573" s="5">
        <v>11.73438</v>
      </c>
      <c r="H2573">
        <v>0</v>
      </c>
      <c r="I2573" s="5">
        <v>836.92380000000003</v>
      </c>
    </row>
    <row r="2574" spans="1:9" x14ac:dyDescent="0.35">
      <c r="A2574" s="1">
        <v>45825.791666666664</v>
      </c>
      <c r="B2574" s="1" t="s">
        <v>0</v>
      </c>
      <c r="C2574" s="5">
        <v>1.702799</v>
      </c>
      <c r="D2574" s="8">
        <v>123.9354</v>
      </c>
      <c r="E2574" s="5">
        <v>21.262450000000001</v>
      </c>
      <c r="F2574" s="8">
        <v>55.281039999999997</v>
      </c>
      <c r="G2574" s="5">
        <v>11.956149999999999</v>
      </c>
      <c r="H2574">
        <v>0</v>
      </c>
      <c r="I2574" s="5">
        <v>837.00450000000001</v>
      </c>
    </row>
    <row r="2575" spans="1:9" x14ac:dyDescent="0.35">
      <c r="A2575" s="1">
        <v>45825.798611111109</v>
      </c>
      <c r="B2575" s="1" t="s">
        <v>0</v>
      </c>
      <c r="C2575" s="5">
        <v>1.8658079999999999</v>
      </c>
      <c r="D2575" s="8">
        <v>117.81780000000001</v>
      </c>
      <c r="E2575" s="5">
        <v>21.29767</v>
      </c>
      <c r="F2575" s="8">
        <v>55.166710000000002</v>
      </c>
      <c r="G2575" s="5">
        <v>11.957520000000001</v>
      </c>
      <c r="H2575">
        <v>0</v>
      </c>
      <c r="I2575" s="5">
        <v>837.11379999999997</v>
      </c>
    </row>
    <row r="2576" spans="1:9" x14ac:dyDescent="0.35">
      <c r="A2576" s="1">
        <v>45825.805555555555</v>
      </c>
      <c r="B2576" s="1" t="s">
        <v>0</v>
      </c>
      <c r="C2576" s="5">
        <v>2.7717900000000002</v>
      </c>
      <c r="D2576" s="8">
        <v>127.35939999999999</v>
      </c>
      <c r="E2576" s="5">
        <v>21.55667</v>
      </c>
      <c r="F2576" s="8">
        <v>53.908760000000001</v>
      </c>
      <c r="G2576" s="5">
        <v>11.847659999999999</v>
      </c>
      <c r="H2576">
        <v>0</v>
      </c>
      <c r="I2576" s="5">
        <v>837.23599999999999</v>
      </c>
    </row>
    <row r="2577" spans="1:9" x14ac:dyDescent="0.35">
      <c r="A2577" s="1">
        <v>45825.8125</v>
      </c>
      <c r="B2577" s="1" t="s">
        <v>0</v>
      </c>
      <c r="C2577" s="5">
        <v>2.5929959999999999</v>
      </c>
      <c r="D2577" s="8">
        <v>124.0244</v>
      </c>
      <c r="E2577" s="5">
        <v>21.507249999999999</v>
      </c>
      <c r="F2577" s="8">
        <v>53.940390000000001</v>
      </c>
      <c r="G2577" s="5">
        <v>11.81138</v>
      </c>
      <c r="H2577">
        <v>0</v>
      </c>
      <c r="I2577" s="5">
        <v>837.36429999999996</v>
      </c>
    </row>
    <row r="2578" spans="1:9" x14ac:dyDescent="0.35">
      <c r="A2578" s="1">
        <v>45825.819444444445</v>
      </c>
      <c r="B2578" s="1" t="s">
        <v>0</v>
      </c>
      <c r="C2578" s="5">
        <v>2.9218630000000001</v>
      </c>
      <c r="D2578" s="8">
        <v>121.593</v>
      </c>
      <c r="E2578" s="5">
        <v>21.3172</v>
      </c>
      <c r="F2578" s="8">
        <v>54.715730000000001</v>
      </c>
      <c r="G2578" s="5">
        <v>11.85088</v>
      </c>
      <c r="H2578">
        <v>0</v>
      </c>
      <c r="I2578" s="5">
        <v>837.4</v>
      </c>
    </row>
    <row r="2579" spans="1:9" x14ac:dyDescent="0.35">
      <c r="A2579" s="1">
        <v>45825.826388888891</v>
      </c>
      <c r="B2579" s="1" t="s">
        <v>0</v>
      </c>
      <c r="C2579" s="5">
        <v>3.0351300000000001</v>
      </c>
      <c r="D2579" s="8">
        <v>119.7188</v>
      </c>
      <c r="E2579" s="5">
        <v>21.008140000000001</v>
      </c>
      <c r="F2579" s="8">
        <v>55.817480000000003</v>
      </c>
      <c r="G2579" s="5">
        <v>11.86547</v>
      </c>
      <c r="H2579">
        <v>0</v>
      </c>
      <c r="I2579" s="5">
        <v>837.4</v>
      </c>
    </row>
    <row r="2580" spans="1:9" x14ac:dyDescent="0.35">
      <c r="A2580" s="1">
        <v>45825.833333333336</v>
      </c>
      <c r="B2580" s="1" t="s">
        <v>0</v>
      </c>
      <c r="C2580" s="5">
        <v>2.9193989999999999</v>
      </c>
      <c r="D2580" s="8">
        <v>117.25360000000001</v>
      </c>
      <c r="E2580" s="5">
        <v>20.528970000000001</v>
      </c>
      <c r="F2580" s="8">
        <v>57.65005</v>
      </c>
      <c r="G2580" s="5">
        <v>11.907249999999999</v>
      </c>
      <c r="H2580">
        <v>0</v>
      </c>
      <c r="I2580" s="5">
        <v>837.447</v>
      </c>
    </row>
    <row r="2581" spans="1:9" x14ac:dyDescent="0.35">
      <c r="A2581" s="1">
        <v>45825.840277777781</v>
      </c>
      <c r="B2581" s="1" t="s">
        <v>0</v>
      </c>
      <c r="C2581" s="5">
        <v>3.193673</v>
      </c>
      <c r="D2581" s="8">
        <v>115.4101</v>
      </c>
      <c r="E2581" s="5">
        <v>20.076409999999999</v>
      </c>
      <c r="F2581" s="8">
        <v>59.510860000000001</v>
      </c>
      <c r="G2581" s="5">
        <v>11.96541</v>
      </c>
      <c r="H2581">
        <v>0</v>
      </c>
      <c r="I2581" s="5">
        <v>837.62580000000003</v>
      </c>
    </row>
    <row r="2582" spans="1:9" x14ac:dyDescent="0.35">
      <c r="A2582" s="1">
        <v>45825.847222222219</v>
      </c>
      <c r="B2582" s="1" t="s">
        <v>0</v>
      </c>
      <c r="C2582" s="5">
        <v>4.0548409999999997</v>
      </c>
      <c r="D2582" s="8">
        <v>127.0823</v>
      </c>
      <c r="E2582" s="5">
        <v>20.085560000000001</v>
      </c>
      <c r="F2582" s="8">
        <v>59.643799999999999</v>
      </c>
      <c r="G2582" s="5">
        <v>12.008240000000001</v>
      </c>
      <c r="H2582">
        <v>0</v>
      </c>
      <c r="I2582" s="5">
        <v>837.63869999999997</v>
      </c>
    </row>
    <row r="2583" spans="1:9" x14ac:dyDescent="0.35">
      <c r="A2583" s="1">
        <v>45825.854166666664</v>
      </c>
      <c r="B2583" s="1" t="s">
        <v>0</v>
      </c>
      <c r="C2583" s="5">
        <v>3.6494360000000001</v>
      </c>
      <c r="D2583" s="8">
        <v>122.4378</v>
      </c>
      <c r="E2583" s="5">
        <v>19.865069999999999</v>
      </c>
      <c r="F2583" s="8">
        <v>60.351619999999997</v>
      </c>
      <c r="G2583" s="5">
        <v>11.979419999999999</v>
      </c>
      <c r="H2583">
        <v>0</v>
      </c>
      <c r="I2583" s="5">
        <v>837.69809999999995</v>
      </c>
    </row>
    <row r="2584" spans="1:9" x14ac:dyDescent="0.35">
      <c r="A2584" s="1">
        <v>45825.861111111109</v>
      </c>
      <c r="B2584" s="1" t="s">
        <v>0</v>
      </c>
      <c r="C2584" s="5">
        <v>3.4569359999999998</v>
      </c>
      <c r="D2584" s="8">
        <v>116.0886</v>
      </c>
      <c r="E2584" s="5">
        <v>19.699929999999998</v>
      </c>
      <c r="F2584" s="8">
        <v>61.129190000000001</v>
      </c>
      <c r="G2584" s="5">
        <v>12.01881</v>
      </c>
      <c r="H2584">
        <v>0</v>
      </c>
      <c r="I2584" s="5">
        <v>837.80550000000005</v>
      </c>
    </row>
    <row r="2585" spans="1:9" x14ac:dyDescent="0.35">
      <c r="A2585" s="1">
        <v>45825.868055555555</v>
      </c>
      <c r="B2585" s="1" t="s">
        <v>0</v>
      </c>
      <c r="C2585" s="5">
        <v>3.5189979999999998</v>
      </c>
      <c r="D2585" s="8">
        <v>117.3021</v>
      </c>
      <c r="E2585" s="5">
        <v>19.774419999999999</v>
      </c>
      <c r="F2585" s="8">
        <v>60.86674</v>
      </c>
      <c r="G2585" s="5">
        <v>12.023680000000001</v>
      </c>
      <c r="H2585">
        <v>0</v>
      </c>
      <c r="I2585" s="5">
        <v>837.95540000000005</v>
      </c>
    </row>
    <row r="2586" spans="1:9" x14ac:dyDescent="0.35">
      <c r="A2586" s="1">
        <v>45825.875</v>
      </c>
      <c r="B2586" s="1" t="s">
        <v>0</v>
      </c>
      <c r="C2586" s="5">
        <v>3.6502059999999998</v>
      </c>
      <c r="D2586" s="8">
        <v>116.9486</v>
      </c>
      <c r="E2586" s="5">
        <v>19.780989999999999</v>
      </c>
      <c r="F2586" s="8">
        <v>61.057049999999997</v>
      </c>
      <c r="G2586" s="5">
        <v>12.07728</v>
      </c>
      <c r="H2586">
        <v>0</v>
      </c>
      <c r="I2586" s="5">
        <v>838</v>
      </c>
    </row>
    <row r="2587" spans="1:9" x14ac:dyDescent="0.35">
      <c r="A2587" s="1">
        <v>45825.881944444445</v>
      </c>
      <c r="B2587" s="1" t="s">
        <v>0</v>
      </c>
      <c r="C2587" s="5">
        <v>3.5163799999999998</v>
      </c>
      <c r="D2587" s="8">
        <v>113.43510000000001</v>
      </c>
      <c r="E2587" s="5">
        <v>19.727460000000001</v>
      </c>
      <c r="F2587" s="8">
        <v>61.313580000000002</v>
      </c>
      <c r="G2587" s="5">
        <v>12.090490000000001</v>
      </c>
      <c r="H2587">
        <v>0</v>
      </c>
      <c r="I2587" s="5">
        <v>838</v>
      </c>
    </row>
    <row r="2588" spans="1:9" x14ac:dyDescent="0.35">
      <c r="A2588" s="1">
        <v>45825.888888888891</v>
      </c>
      <c r="B2588" s="1" t="s">
        <v>0</v>
      </c>
      <c r="C2588" s="5">
        <v>2.9752239999999999</v>
      </c>
      <c r="D2588" s="8">
        <v>114.6245</v>
      </c>
      <c r="E2588" s="5">
        <v>19.644539999999999</v>
      </c>
      <c r="F2588" s="8">
        <v>61.661059999999999</v>
      </c>
      <c r="G2588" s="5">
        <v>12.098089999999999</v>
      </c>
      <c r="H2588">
        <v>0</v>
      </c>
      <c r="I2588" s="5">
        <v>838.09</v>
      </c>
    </row>
    <row r="2589" spans="1:9" x14ac:dyDescent="0.35">
      <c r="A2589" s="1">
        <v>45825.895833333336</v>
      </c>
      <c r="B2589" s="1" t="s">
        <v>0</v>
      </c>
      <c r="C2589" s="5">
        <v>2.9937809999999998</v>
      </c>
      <c r="D2589" s="8">
        <v>116.0421</v>
      </c>
      <c r="E2589" s="5">
        <v>19.624639999999999</v>
      </c>
      <c r="F2589" s="8">
        <v>61.763469999999998</v>
      </c>
      <c r="G2589" s="5">
        <v>12.104559999999999</v>
      </c>
      <c r="H2589">
        <v>0</v>
      </c>
      <c r="I2589" s="5">
        <v>838.17960000000005</v>
      </c>
    </row>
    <row r="2590" spans="1:9" x14ac:dyDescent="0.35">
      <c r="A2590" s="1">
        <v>45825.902777777781</v>
      </c>
      <c r="B2590" s="1" t="s">
        <v>0</v>
      </c>
      <c r="C2590" s="5">
        <v>3.5049839999999999</v>
      </c>
      <c r="D2590" s="8">
        <v>114.3344</v>
      </c>
      <c r="E2590" s="5">
        <v>19.64453</v>
      </c>
      <c r="F2590" s="8">
        <v>61.552210000000002</v>
      </c>
      <c r="G2590" s="5">
        <v>12.071199999999999</v>
      </c>
      <c r="H2590">
        <v>0</v>
      </c>
      <c r="I2590" s="5">
        <v>838.2</v>
      </c>
    </row>
    <row r="2591" spans="1:9" x14ac:dyDescent="0.35">
      <c r="A2591" s="1">
        <v>45825.909722222219</v>
      </c>
      <c r="B2591" s="1" t="s">
        <v>0</v>
      </c>
      <c r="C2591" s="5">
        <v>3.4854259999999999</v>
      </c>
      <c r="D2591" s="8">
        <v>119.7513</v>
      </c>
      <c r="E2591" s="5">
        <v>19.765090000000001</v>
      </c>
      <c r="F2591" s="8">
        <v>60.875030000000002</v>
      </c>
      <c r="G2591" s="5">
        <v>12.016970000000001</v>
      </c>
      <c r="H2591">
        <v>0</v>
      </c>
      <c r="I2591" s="5">
        <v>838.20719999999994</v>
      </c>
    </row>
    <row r="2592" spans="1:9" x14ac:dyDescent="0.35">
      <c r="A2592" s="1">
        <v>45825.916666666664</v>
      </c>
      <c r="B2592" s="1" t="s">
        <v>0</v>
      </c>
      <c r="C2592" s="5">
        <v>3.2588919999999999</v>
      </c>
      <c r="D2592" s="8">
        <v>123.27630000000001</v>
      </c>
      <c r="E2592" s="5">
        <v>19.681139999999999</v>
      </c>
      <c r="F2592" s="8">
        <v>61.172739999999997</v>
      </c>
      <c r="G2592" s="5">
        <v>12.01188</v>
      </c>
      <c r="H2592">
        <v>0</v>
      </c>
      <c r="I2592" s="5">
        <v>838.34550000000002</v>
      </c>
    </row>
    <row r="2593" spans="1:9" x14ac:dyDescent="0.35">
      <c r="A2593" s="1">
        <v>45825.923611111109</v>
      </c>
      <c r="B2593" s="1" t="s">
        <v>0</v>
      </c>
      <c r="C2593" s="5">
        <v>2.811137</v>
      </c>
      <c r="D2593" s="8">
        <v>114.29600000000001</v>
      </c>
      <c r="E2593" s="5">
        <v>19.457339999999999</v>
      </c>
      <c r="F2593" s="8">
        <v>62.367699999999999</v>
      </c>
      <c r="G2593" s="5">
        <v>12.094279999999999</v>
      </c>
      <c r="H2593">
        <v>0</v>
      </c>
      <c r="I2593" s="5">
        <v>838.47529999999995</v>
      </c>
    </row>
    <row r="2594" spans="1:9" x14ac:dyDescent="0.35">
      <c r="A2594" s="1">
        <v>45825.930555555555</v>
      </c>
      <c r="B2594" s="1" t="s">
        <v>0</v>
      </c>
      <c r="C2594" s="5">
        <v>2.8444780000000001</v>
      </c>
      <c r="D2594" s="8">
        <v>115.9526</v>
      </c>
      <c r="E2594" s="5">
        <v>19.405989999999999</v>
      </c>
      <c r="F2594" s="8">
        <v>62.652389999999997</v>
      </c>
      <c r="G2594" s="5">
        <v>12.11509</v>
      </c>
      <c r="H2594">
        <v>0</v>
      </c>
      <c r="I2594" s="5">
        <v>838.53629999999998</v>
      </c>
    </row>
    <row r="2595" spans="1:9" x14ac:dyDescent="0.35">
      <c r="A2595" s="1">
        <v>45825.9375</v>
      </c>
      <c r="B2595" s="1" t="s">
        <v>0</v>
      </c>
      <c r="C2595" s="5">
        <v>3.0460639999999999</v>
      </c>
      <c r="D2595" s="8">
        <v>122.322</v>
      </c>
      <c r="E2595" s="5">
        <v>19.440149999999999</v>
      </c>
      <c r="F2595" s="8">
        <v>62.34308</v>
      </c>
      <c r="G2595" s="5">
        <v>12.072150000000001</v>
      </c>
      <c r="H2595">
        <v>0</v>
      </c>
      <c r="I2595" s="5">
        <v>838.58929999999998</v>
      </c>
    </row>
    <row r="2596" spans="1:9" x14ac:dyDescent="0.35">
      <c r="A2596" s="1">
        <v>45825.944444444445</v>
      </c>
      <c r="B2596" s="1" t="s">
        <v>0</v>
      </c>
      <c r="C2596" s="5">
        <v>3.3985699999999999</v>
      </c>
      <c r="D2596" s="8">
        <v>124.3417</v>
      </c>
      <c r="E2596" s="5">
        <v>19.463419999999999</v>
      </c>
      <c r="F2596" s="8">
        <v>62.033639999999998</v>
      </c>
      <c r="G2596" s="5">
        <v>12.018560000000001</v>
      </c>
      <c r="H2596">
        <v>0</v>
      </c>
      <c r="I2596" s="5">
        <v>838.49980000000005</v>
      </c>
    </row>
    <row r="2597" spans="1:9" x14ac:dyDescent="0.35">
      <c r="A2597" s="1">
        <v>45825.951388888891</v>
      </c>
      <c r="B2597" s="1" t="s">
        <v>0</v>
      </c>
      <c r="C2597" s="5">
        <v>3.6520540000000001</v>
      </c>
      <c r="D2597" s="8">
        <v>124.93940000000001</v>
      </c>
      <c r="E2597" s="5">
        <v>19.448599999999999</v>
      </c>
      <c r="F2597" s="8">
        <v>62.032260000000001</v>
      </c>
      <c r="G2597" s="5">
        <v>12.00428</v>
      </c>
      <c r="H2597">
        <v>0</v>
      </c>
      <c r="I2597" s="5">
        <v>838.40200000000004</v>
      </c>
    </row>
    <row r="2598" spans="1:9" x14ac:dyDescent="0.35">
      <c r="A2598" s="1">
        <v>45825.958333333336</v>
      </c>
      <c r="B2598" s="1" t="s">
        <v>0</v>
      </c>
      <c r="C2598" s="5">
        <v>3.9232480000000001</v>
      </c>
      <c r="D2598" s="8">
        <v>124.78440000000001</v>
      </c>
      <c r="E2598" s="5">
        <v>19.382390000000001</v>
      </c>
      <c r="F2598" s="8">
        <v>62.395910000000001</v>
      </c>
      <c r="G2598" s="5">
        <v>12.030469999999999</v>
      </c>
      <c r="H2598">
        <v>0</v>
      </c>
      <c r="I2598" s="5">
        <v>838.26930000000004</v>
      </c>
    </row>
    <row r="2599" spans="1:9" x14ac:dyDescent="0.35">
      <c r="A2599" s="1">
        <v>45825.965277777781</v>
      </c>
      <c r="B2599" s="1" t="s">
        <v>0</v>
      </c>
      <c r="C2599" s="5">
        <v>3.6223320000000001</v>
      </c>
      <c r="D2599" s="8">
        <v>125.0167</v>
      </c>
      <c r="E2599" s="5">
        <v>19.319500000000001</v>
      </c>
      <c r="F2599" s="8">
        <v>62.661450000000002</v>
      </c>
      <c r="G2599" s="5">
        <v>12.03532</v>
      </c>
      <c r="H2599">
        <v>0</v>
      </c>
      <c r="I2599" s="5">
        <v>838.27290000000005</v>
      </c>
    </row>
    <row r="2600" spans="1:9" x14ac:dyDescent="0.35">
      <c r="A2600" s="1">
        <v>45825.972222222219</v>
      </c>
      <c r="B2600" s="1" t="s">
        <v>0</v>
      </c>
      <c r="C2600" s="5">
        <v>3.5290849999999998</v>
      </c>
      <c r="D2600" s="8">
        <v>125.22410000000001</v>
      </c>
      <c r="E2600" s="5">
        <v>19.316310000000001</v>
      </c>
      <c r="F2600" s="8">
        <v>62.52769</v>
      </c>
      <c r="G2600" s="5">
        <v>12.00009</v>
      </c>
      <c r="H2600">
        <v>0</v>
      </c>
      <c r="I2600" s="5">
        <v>838.33920000000001</v>
      </c>
    </row>
    <row r="2601" spans="1:9" x14ac:dyDescent="0.35">
      <c r="A2601" s="1">
        <v>45825.979166666664</v>
      </c>
      <c r="B2601" s="1" t="s">
        <v>0</v>
      </c>
      <c r="C2601" s="5">
        <v>3.6174040000000001</v>
      </c>
      <c r="D2601" s="8">
        <v>130.0378</v>
      </c>
      <c r="E2601" s="5">
        <v>19.29485</v>
      </c>
      <c r="F2601" s="8">
        <v>62.614490000000004</v>
      </c>
      <c r="G2601" s="5">
        <v>12.000719999999999</v>
      </c>
      <c r="H2601">
        <v>0</v>
      </c>
      <c r="I2601" s="5">
        <v>838.29989999999998</v>
      </c>
    </row>
    <row r="2602" spans="1:9" x14ac:dyDescent="0.35">
      <c r="A2602" s="1">
        <v>45825.986111111109</v>
      </c>
      <c r="B2602" s="1" t="s">
        <v>0</v>
      </c>
      <c r="C2602" s="5">
        <v>3.218467</v>
      </c>
      <c r="D2602" s="8">
        <v>126.3454</v>
      </c>
      <c r="E2602" s="5">
        <v>19.017800000000001</v>
      </c>
      <c r="F2602" s="8">
        <v>63.509279999999997</v>
      </c>
      <c r="G2602" s="5">
        <v>11.953950000000001</v>
      </c>
      <c r="H2602">
        <v>0</v>
      </c>
      <c r="I2602" s="5">
        <v>838.29989999999998</v>
      </c>
    </row>
    <row r="2603" spans="1:9" x14ac:dyDescent="0.35">
      <c r="A2603" s="1">
        <v>45825.993055555555</v>
      </c>
      <c r="B2603" s="1" t="s">
        <v>0</v>
      </c>
      <c r="C2603" s="5">
        <v>3.2705959999999998</v>
      </c>
      <c r="D2603" s="8">
        <v>122.6564</v>
      </c>
      <c r="E2603" s="5">
        <v>18.796410000000002</v>
      </c>
      <c r="F2603" s="8">
        <v>64.124759999999995</v>
      </c>
      <c r="G2603" s="5">
        <v>11.890499999999999</v>
      </c>
      <c r="H2603">
        <v>0</v>
      </c>
      <c r="I2603" s="5">
        <v>838.21130000000005</v>
      </c>
    </row>
    <row r="2604" spans="1:9" x14ac:dyDescent="0.35">
      <c r="A2604" s="1">
        <v>45826</v>
      </c>
      <c r="B2604" s="1" t="s">
        <v>0</v>
      </c>
      <c r="C2604" s="5">
        <v>3.100657</v>
      </c>
      <c r="D2604" s="8">
        <v>122.3828</v>
      </c>
      <c r="E2604" s="5">
        <v>18.65757</v>
      </c>
      <c r="F2604" s="8">
        <v>64.411000000000001</v>
      </c>
      <c r="G2604" s="5">
        <v>11.826370000000001</v>
      </c>
      <c r="H2604">
        <v>0</v>
      </c>
      <c r="I2604" s="5">
        <v>838.2</v>
      </c>
    </row>
    <row r="2605" spans="1:9" x14ac:dyDescent="0.35">
      <c r="A2605" s="1">
        <v>45826.006944444445</v>
      </c>
      <c r="B2605" s="1" t="s">
        <v>0</v>
      </c>
      <c r="C2605" s="5">
        <v>3.3501370000000001</v>
      </c>
      <c r="D2605" s="8">
        <v>124.726</v>
      </c>
      <c r="E2605" s="5">
        <v>18.727720000000001</v>
      </c>
      <c r="F2605" s="8">
        <v>64.099620000000002</v>
      </c>
      <c r="G2605" s="5">
        <v>11.81941</v>
      </c>
      <c r="H2605">
        <v>0</v>
      </c>
      <c r="I2605" s="5">
        <v>838.10659999999996</v>
      </c>
    </row>
    <row r="2606" spans="1:9" x14ac:dyDescent="0.35">
      <c r="A2606" s="1">
        <v>45826.013888888891</v>
      </c>
      <c r="B2606" s="1" t="s">
        <v>0</v>
      </c>
      <c r="C2606" s="5">
        <v>3.30078</v>
      </c>
      <c r="D2606" s="8">
        <v>122.7093</v>
      </c>
      <c r="E2606" s="5">
        <v>18.912130000000001</v>
      </c>
      <c r="F2606" s="8">
        <v>63.511789999999998</v>
      </c>
      <c r="G2606" s="5">
        <v>11.8545</v>
      </c>
      <c r="H2606">
        <v>0</v>
      </c>
      <c r="I2606" s="5">
        <v>838.1</v>
      </c>
    </row>
    <row r="2607" spans="1:9" x14ac:dyDescent="0.35">
      <c r="A2607" s="1">
        <v>45826.020833333336</v>
      </c>
      <c r="B2607" s="1" t="s">
        <v>0</v>
      </c>
      <c r="C2607" s="5">
        <v>3.36931</v>
      </c>
      <c r="D2607" s="8">
        <v>126.3558</v>
      </c>
      <c r="E2607" s="5">
        <v>19.051500000000001</v>
      </c>
      <c r="F2607" s="8">
        <v>63.195540000000001</v>
      </c>
      <c r="G2607" s="5">
        <v>11.91079</v>
      </c>
      <c r="H2607">
        <v>0</v>
      </c>
      <c r="I2607" s="5">
        <v>838.02809999999999</v>
      </c>
    </row>
    <row r="2608" spans="1:9" x14ac:dyDescent="0.35">
      <c r="A2608" s="1">
        <v>45826.027777777781</v>
      </c>
      <c r="B2608" s="1" t="s">
        <v>0</v>
      </c>
      <c r="C2608" s="5">
        <v>2.9376479999999998</v>
      </c>
      <c r="D2608" s="8">
        <v>126.8498</v>
      </c>
      <c r="E2608" s="5">
        <v>18.961839999999999</v>
      </c>
      <c r="F2608" s="8">
        <v>63.207160000000002</v>
      </c>
      <c r="G2608" s="5">
        <v>11.82868</v>
      </c>
      <c r="H2608">
        <v>0</v>
      </c>
      <c r="I2608" s="5">
        <v>838</v>
      </c>
    </row>
    <row r="2609" spans="1:9" x14ac:dyDescent="0.35">
      <c r="A2609" s="1">
        <v>45826.034722222219</v>
      </c>
      <c r="B2609" s="1" t="s">
        <v>0</v>
      </c>
      <c r="C2609" s="5">
        <v>1.6744840000000001</v>
      </c>
      <c r="D2609" s="8">
        <v>138.69649999999999</v>
      </c>
      <c r="E2609" s="5">
        <v>18.759270000000001</v>
      </c>
      <c r="F2609" s="8">
        <v>63.849150000000002</v>
      </c>
      <c r="G2609" s="5">
        <v>11.79002</v>
      </c>
      <c r="H2609">
        <v>0</v>
      </c>
      <c r="I2609" s="5">
        <v>838</v>
      </c>
    </row>
    <row r="2610" spans="1:9" x14ac:dyDescent="0.35">
      <c r="A2610" s="1">
        <v>45826.041666666664</v>
      </c>
      <c r="B2610" s="1" t="s">
        <v>0</v>
      </c>
      <c r="C2610" s="5">
        <v>0.65644599999999997</v>
      </c>
      <c r="D2610" s="8">
        <v>261.0163</v>
      </c>
      <c r="E2610" s="5">
        <v>18.340979999999998</v>
      </c>
      <c r="F2610" s="8">
        <v>65.318989999999999</v>
      </c>
      <c r="G2610" s="5">
        <v>11.737500000000001</v>
      </c>
      <c r="H2610">
        <v>0</v>
      </c>
      <c r="I2610" s="5">
        <v>838</v>
      </c>
    </row>
    <row r="2611" spans="1:9" x14ac:dyDescent="0.35">
      <c r="A2611" s="1">
        <v>45826.048611111109</v>
      </c>
      <c r="B2611" s="1" t="s">
        <v>0</v>
      </c>
      <c r="C2611" s="5">
        <v>0.76008799999999999</v>
      </c>
      <c r="D2611" s="8">
        <v>253.05779999999999</v>
      </c>
      <c r="E2611" s="5">
        <v>18.27148</v>
      </c>
      <c r="F2611" s="8">
        <v>66.115750000000006</v>
      </c>
      <c r="G2611" s="5">
        <v>11.85544</v>
      </c>
      <c r="H2611">
        <v>0</v>
      </c>
      <c r="I2611" s="5">
        <v>837.93349999999998</v>
      </c>
    </row>
    <row r="2612" spans="1:9" x14ac:dyDescent="0.35">
      <c r="A2612" s="1">
        <v>45826.055555555555</v>
      </c>
      <c r="B2612" s="1" t="s">
        <v>0</v>
      </c>
      <c r="C2612" s="5">
        <v>0.57682789999999995</v>
      </c>
      <c r="D2612" s="8">
        <v>254.8603</v>
      </c>
      <c r="E2612" s="5">
        <v>18.313780000000001</v>
      </c>
      <c r="F2612" s="8">
        <v>66.228290000000001</v>
      </c>
      <c r="G2612" s="5">
        <v>11.921480000000001</v>
      </c>
      <c r="H2612">
        <v>0</v>
      </c>
      <c r="I2612" s="5">
        <v>837.89779999999996</v>
      </c>
    </row>
    <row r="2613" spans="1:9" x14ac:dyDescent="0.35">
      <c r="A2613" s="1">
        <v>45826.0625</v>
      </c>
      <c r="B2613" s="1" t="s">
        <v>0</v>
      </c>
      <c r="C2613" s="5">
        <v>0.98823890000000003</v>
      </c>
      <c r="D2613" s="8">
        <v>236.10400000000001</v>
      </c>
      <c r="E2613" s="5">
        <v>18.08314</v>
      </c>
      <c r="F2613" s="8">
        <v>67.336089999999999</v>
      </c>
      <c r="G2613" s="5">
        <v>11.952590000000001</v>
      </c>
      <c r="H2613">
        <v>0</v>
      </c>
      <c r="I2613" s="5">
        <v>837.79989999999998</v>
      </c>
    </row>
    <row r="2614" spans="1:9" x14ac:dyDescent="0.35">
      <c r="A2614" s="1">
        <v>45826.069444444445</v>
      </c>
      <c r="B2614" s="1" t="s">
        <v>0</v>
      </c>
      <c r="C2614" s="5">
        <v>0.98015390000000002</v>
      </c>
      <c r="D2614" s="8">
        <v>236.98079999999999</v>
      </c>
      <c r="E2614" s="5">
        <v>17.840389999999999</v>
      </c>
      <c r="F2614" s="8">
        <v>68.633160000000004</v>
      </c>
      <c r="G2614" s="5">
        <v>12.01098</v>
      </c>
      <c r="H2614">
        <v>0</v>
      </c>
      <c r="I2614" s="5">
        <v>837.66880000000003</v>
      </c>
    </row>
    <row r="2615" spans="1:9" x14ac:dyDescent="0.35">
      <c r="A2615" s="1">
        <v>45826.076388888891</v>
      </c>
      <c r="B2615" s="1" t="s">
        <v>0</v>
      </c>
      <c r="C2615" s="5">
        <v>1.184358</v>
      </c>
      <c r="D2615" s="8">
        <v>240.4049</v>
      </c>
      <c r="E2615" s="5">
        <v>17.746189999999999</v>
      </c>
      <c r="F2615" s="8">
        <v>69.398979999999995</v>
      </c>
      <c r="G2615" s="5">
        <v>12.08939</v>
      </c>
      <c r="H2615">
        <v>0</v>
      </c>
      <c r="I2615" s="5">
        <v>837.54449999999997</v>
      </c>
    </row>
    <row r="2616" spans="1:9" x14ac:dyDescent="0.35">
      <c r="A2616" s="1">
        <v>45826.083333333336</v>
      </c>
      <c r="B2616" s="1" t="s">
        <v>0</v>
      </c>
      <c r="C2616" s="5">
        <v>0.85726199999999997</v>
      </c>
      <c r="D2616" s="8">
        <v>233.7517</v>
      </c>
      <c r="E2616" s="5">
        <v>17.707439999999998</v>
      </c>
      <c r="F2616" s="8">
        <v>70.082030000000003</v>
      </c>
      <c r="G2616" s="5">
        <v>12.20111</v>
      </c>
      <c r="H2616">
        <v>0</v>
      </c>
      <c r="I2616" s="5">
        <v>837.43629999999996</v>
      </c>
    </row>
    <row r="2617" spans="1:9" x14ac:dyDescent="0.35">
      <c r="A2617" s="1">
        <v>45826.090277777781</v>
      </c>
      <c r="B2617" s="1" t="s">
        <v>0</v>
      </c>
      <c r="C2617" s="5">
        <v>0.96074990000000005</v>
      </c>
      <c r="D2617" s="8">
        <v>237.83539999999999</v>
      </c>
      <c r="E2617" s="5">
        <v>17.69538</v>
      </c>
      <c r="F2617" s="8">
        <v>70.363020000000006</v>
      </c>
      <c r="G2617" s="5">
        <v>12.25038</v>
      </c>
      <c r="H2617">
        <v>0</v>
      </c>
      <c r="I2617" s="5">
        <v>837.4</v>
      </c>
    </row>
    <row r="2618" spans="1:9" x14ac:dyDescent="0.35">
      <c r="A2618" s="1">
        <v>45826.097222222219</v>
      </c>
      <c r="B2618" s="1" t="s">
        <v>0</v>
      </c>
      <c r="C2618" s="5">
        <v>1.5201549999999999</v>
      </c>
      <c r="D2618" s="8">
        <v>245.1225</v>
      </c>
      <c r="E2618" s="5">
        <v>17.818560000000002</v>
      </c>
      <c r="F2618" s="8">
        <v>70.141440000000003</v>
      </c>
      <c r="G2618" s="5">
        <v>12.32053</v>
      </c>
      <c r="H2618">
        <v>0</v>
      </c>
      <c r="I2618" s="5">
        <v>837.4</v>
      </c>
    </row>
    <row r="2619" spans="1:9" x14ac:dyDescent="0.35">
      <c r="A2619" s="1">
        <v>45826.104166666664</v>
      </c>
      <c r="B2619" s="1" t="s">
        <v>0</v>
      </c>
      <c r="C2619" s="5">
        <v>2.021579</v>
      </c>
      <c r="D2619" s="8">
        <v>249.14420000000001</v>
      </c>
      <c r="E2619" s="5">
        <v>17.837</v>
      </c>
      <c r="F2619" s="8">
        <v>70.089789999999994</v>
      </c>
      <c r="G2619" s="5">
        <v>12.326980000000001</v>
      </c>
      <c r="H2619">
        <v>0</v>
      </c>
      <c r="I2619" s="5">
        <v>837.45330000000001</v>
      </c>
    </row>
    <row r="2620" spans="1:9" x14ac:dyDescent="0.35">
      <c r="A2620" s="1">
        <v>45826.111111111109</v>
      </c>
      <c r="B2620" s="1" t="s">
        <v>0</v>
      </c>
      <c r="C2620" s="5">
        <v>1.3378190000000001</v>
      </c>
      <c r="D2620" s="8">
        <v>238.649</v>
      </c>
      <c r="E2620" s="5">
        <v>17.763010000000001</v>
      </c>
      <c r="F2620" s="8">
        <v>70.747630000000001</v>
      </c>
      <c r="G2620" s="5">
        <v>12.39814</v>
      </c>
      <c r="H2620">
        <v>0</v>
      </c>
      <c r="I2620" s="5">
        <v>837.3098</v>
      </c>
    </row>
    <row r="2621" spans="1:9" x14ac:dyDescent="0.35">
      <c r="A2621" s="1">
        <v>45826.118055555555</v>
      </c>
      <c r="B2621" s="1" t="s">
        <v>0</v>
      </c>
      <c r="C2621" s="5">
        <v>1.7939670000000001</v>
      </c>
      <c r="D2621" s="8">
        <v>243.32849999999999</v>
      </c>
      <c r="E2621" s="5">
        <v>17.731590000000001</v>
      </c>
      <c r="F2621" s="8">
        <v>70.967290000000006</v>
      </c>
      <c r="G2621" s="5">
        <v>12.415139999999999</v>
      </c>
      <c r="H2621">
        <v>0</v>
      </c>
      <c r="I2621" s="5">
        <v>837.29989999999998</v>
      </c>
    </row>
    <row r="2622" spans="1:9" x14ac:dyDescent="0.35">
      <c r="A2622" s="1">
        <v>45826.125</v>
      </c>
      <c r="B2622" s="1" t="s">
        <v>0</v>
      </c>
      <c r="C2622" s="5">
        <v>1.8375490000000001</v>
      </c>
      <c r="D2622" s="8">
        <v>242.86930000000001</v>
      </c>
      <c r="E2622" s="5">
        <v>17.773240000000001</v>
      </c>
      <c r="F2622" s="8">
        <v>70.567279999999997</v>
      </c>
      <c r="G2622" s="5">
        <v>12.369149999999999</v>
      </c>
      <c r="H2622">
        <v>0</v>
      </c>
      <c r="I2622" s="5">
        <v>837.31529999999998</v>
      </c>
    </row>
    <row r="2623" spans="1:9" x14ac:dyDescent="0.35">
      <c r="A2623" s="1">
        <v>45826.131944444445</v>
      </c>
      <c r="B2623" s="1" t="s">
        <v>0</v>
      </c>
      <c r="C2623" s="5">
        <v>1.480038</v>
      </c>
      <c r="D2623" s="8">
        <v>233.7996</v>
      </c>
      <c r="E2623" s="5">
        <v>17.887450000000001</v>
      </c>
      <c r="F2623" s="8">
        <v>69.878420000000006</v>
      </c>
      <c r="G2623" s="5">
        <v>12.329370000000001</v>
      </c>
      <c r="H2623">
        <v>0</v>
      </c>
      <c r="I2623" s="5">
        <v>837.4</v>
      </c>
    </row>
    <row r="2624" spans="1:9" x14ac:dyDescent="0.35">
      <c r="A2624" s="1">
        <v>45826.138888888891</v>
      </c>
      <c r="B2624" s="1" t="s">
        <v>0</v>
      </c>
      <c r="C2624" s="5">
        <v>1.5618890000000001</v>
      </c>
      <c r="D2624" s="8">
        <v>235.5831</v>
      </c>
      <c r="E2624" s="5">
        <v>17.976089999999999</v>
      </c>
      <c r="F2624" s="8">
        <v>69.265690000000006</v>
      </c>
      <c r="G2624" s="5">
        <v>12.280250000000001</v>
      </c>
      <c r="H2624">
        <v>0</v>
      </c>
      <c r="I2624" s="5">
        <v>837.40219999999999</v>
      </c>
    </row>
    <row r="2625" spans="1:9" x14ac:dyDescent="0.35">
      <c r="A2625" s="1">
        <v>45826.145833333336</v>
      </c>
      <c r="B2625" s="1" t="s">
        <v>0</v>
      </c>
      <c r="C2625" s="5">
        <v>1.7696350000000001</v>
      </c>
      <c r="D2625" s="8">
        <v>237.0812</v>
      </c>
      <c r="E2625" s="5">
        <v>18.05142</v>
      </c>
      <c r="F2625" s="8">
        <v>68.883970000000005</v>
      </c>
      <c r="G2625" s="5">
        <v>12.26825</v>
      </c>
      <c r="H2625">
        <v>0</v>
      </c>
      <c r="I2625" s="5">
        <v>837.5</v>
      </c>
    </row>
    <row r="2626" spans="1:9" x14ac:dyDescent="0.35">
      <c r="A2626" s="1">
        <v>45826.152777777781</v>
      </c>
      <c r="B2626" s="1" t="s">
        <v>0</v>
      </c>
      <c r="C2626" s="5">
        <v>1.362074</v>
      </c>
      <c r="D2626" s="8">
        <v>229.97559999999999</v>
      </c>
      <c r="E2626" s="5">
        <v>18.07281</v>
      </c>
      <c r="F2626" s="8">
        <v>68.546689999999998</v>
      </c>
      <c r="G2626" s="5">
        <v>12.21414</v>
      </c>
      <c r="H2626">
        <v>0</v>
      </c>
      <c r="I2626" s="5">
        <v>837.5</v>
      </c>
    </row>
    <row r="2627" spans="1:9" x14ac:dyDescent="0.35">
      <c r="A2627" s="1">
        <v>45826.159722222219</v>
      </c>
      <c r="B2627" s="1" t="s">
        <v>0</v>
      </c>
      <c r="C2627" s="5">
        <v>1.265131</v>
      </c>
      <c r="D2627" s="8">
        <v>225.07400000000001</v>
      </c>
      <c r="E2627" s="5">
        <v>18.074300000000001</v>
      </c>
      <c r="F2627" s="8">
        <v>68.577640000000002</v>
      </c>
      <c r="G2627" s="5">
        <v>12.22242</v>
      </c>
      <c r="H2627">
        <v>0</v>
      </c>
      <c r="I2627" s="5">
        <v>837.5</v>
      </c>
    </row>
    <row r="2628" spans="1:9" x14ac:dyDescent="0.35">
      <c r="A2628" s="1">
        <v>45826.166666666664</v>
      </c>
      <c r="B2628" s="1" t="s">
        <v>0</v>
      </c>
      <c r="C2628" s="5">
        <v>1.6627590000000001</v>
      </c>
      <c r="D2628" s="8">
        <v>217.74189999999999</v>
      </c>
      <c r="E2628" s="5">
        <v>18.119350000000001</v>
      </c>
      <c r="F2628" s="8">
        <v>68.017610000000005</v>
      </c>
      <c r="G2628" s="5">
        <v>12.14067</v>
      </c>
      <c r="H2628">
        <v>0</v>
      </c>
      <c r="I2628" s="5">
        <v>837.5</v>
      </c>
    </row>
    <row r="2629" spans="1:9" x14ac:dyDescent="0.35">
      <c r="A2629" s="1">
        <v>45826.173611111109</v>
      </c>
      <c r="B2629" s="1" t="s">
        <v>0</v>
      </c>
      <c r="C2629" s="5">
        <v>1.589609</v>
      </c>
      <c r="D2629" s="8">
        <v>218.76750000000001</v>
      </c>
      <c r="E2629" s="5">
        <v>18.152349999999998</v>
      </c>
      <c r="F2629" s="8">
        <v>67.633960000000002</v>
      </c>
      <c r="G2629" s="5">
        <v>12.086270000000001</v>
      </c>
      <c r="H2629">
        <v>0</v>
      </c>
      <c r="I2629" s="5">
        <v>837.5</v>
      </c>
    </row>
    <row r="2630" spans="1:9" x14ac:dyDescent="0.35">
      <c r="A2630" s="1">
        <v>45826.180555555555</v>
      </c>
      <c r="B2630" s="1" t="s">
        <v>0</v>
      </c>
      <c r="C2630" s="5">
        <v>1.354374</v>
      </c>
      <c r="D2630" s="8">
        <v>225.42939999999999</v>
      </c>
      <c r="E2630" s="5">
        <v>18.109369999999998</v>
      </c>
      <c r="F2630" s="8">
        <v>67.573650000000001</v>
      </c>
      <c r="G2630" s="5">
        <v>12.03172</v>
      </c>
      <c r="H2630">
        <v>0</v>
      </c>
      <c r="I2630" s="5">
        <v>837.57659999999998</v>
      </c>
    </row>
    <row r="2631" spans="1:9" x14ac:dyDescent="0.35">
      <c r="A2631" s="1">
        <v>45826.1875</v>
      </c>
      <c r="B2631" s="1" t="s">
        <v>0</v>
      </c>
      <c r="C2631" s="5">
        <v>1.034362</v>
      </c>
      <c r="D2631" s="8">
        <v>218.67699999999999</v>
      </c>
      <c r="E2631" s="5">
        <v>17.906359999999999</v>
      </c>
      <c r="F2631" s="8">
        <v>68.724950000000007</v>
      </c>
      <c r="G2631" s="5">
        <v>12.09441</v>
      </c>
      <c r="H2631">
        <v>0</v>
      </c>
      <c r="I2631" s="5">
        <v>837.6</v>
      </c>
    </row>
    <row r="2632" spans="1:9" x14ac:dyDescent="0.35">
      <c r="A2632" s="1">
        <v>45826.194444444445</v>
      </c>
      <c r="B2632" s="1" t="s">
        <v>0</v>
      </c>
      <c r="C2632" s="5">
        <v>0.865151</v>
      </c>
      <c r="D2632" s="8">
        <v>222.5677</v>
      </c>
      <c r="E2632" s="5">
        <v>17.731249999999999</v>
      </c>
      <c r="F2632" s="8">
        <v>69.601759999999999</v>
      </c>
      <c r="G2632" s="5">
        <v>12.11931</v>
      </c>
      <c r="H2632">
        <v>0</v>
      </c>
      <c r="I2632" s="5">
        <v>837.69880000000001</v>
      </c>
    </row>
    <row r="2633" spans="1:9" x14ac:dyDescent="0.35">
      <c r="A2633" s="1">
        <v>45826.201388888891</v>
      </c>
      <c r="B2633" s="1" t="s">
        <v>0</v>
      </c>
      <c r="C2633" s="5">
        <v>0.91139289999999995</v>
      </c>
      <c r="D2633" s="8">
        <v>232.5641</v>
      </c>
      <c r="E2633" s="5">
        <v>17.50319</v>
      </c>
      <c r="F2633" s="8">
        <v>70.81053</v>
      </c>
      <c r="G2633" s="5">
        <v>12.161960000000001</v>
      </c>
      <c r="H2633">
        <v>0</v>
      </c>
      <c r="I2633" s="5">
        <v>837.79989999999998</v>
      </c>
    </row>
    <row r="2634" spans="1:9" x14ac:dyDescent="0.35">
      <c r="A2634" s="1">
        <v>45826.208333333336</v>
      </c>
      <c r="B2634" s="1" t="s">
        <v>0</v>
      </c>
      <c r="C2634" s="5">
        <v>0.90038200000000002</v>
      </c>
      <c r="D2634" s="8">
        <v>227.29920000000001</v>
      </c>
      <c r="E2634" s="5">
        <v>17.408270000000002</v>
      </c>
      <c r="F2634" s="8">
        <v>72.858000000000004</v>
      </c>
      <c r="G2634" s="5">
        <v>12.50455</v>
      </c>
      <c r="H2634">
        <v>0</v>
      </c>
      <c r="I2634" s="5">
        <v>837.84349999999995</v>
      </c>
    </row>
    <row r="2635" spans="1:9" x14ac:dyDescent="0.35">
      <c r="A2635" s="1">
        <v>45826.215277777781</v>
      </c>
      <c r="B2635" s="1" t="s">
        <v>0</v>
      </c>
      <c r="C2635" s="5">
        <v>1.0037929999999999</v>
      </c>
      <c r="D2635" s="8">
        <v>233.244</v>
      </c>
      <c r="E2635" s="5">
        <v>17.405889999999999</v>
      </c>
      <c r="F2635" s="8">
        <v>73.785799999999995</v>
      </c>
      <c r="G2635" s="5">
        <v>12.69553</v>
      </c>
      <c r="H2635">
        <v>0</v>
      </c>
      <c r="I2635" s="5">
        <v>837.90890000000002</v>
      </c>
    </row>
    <row r="2636" spans="1:9" x14ac:dyDescent="0.35">
      <c r="A2636" s="1">
        <v>45826.222222222219</v>
      </c>
      <c r="B2636" s="1" t="s">
        <v>0</v>
      </c>
      <c r="C2636" s="5">
        <v>1.2364869999999999</v>
      </c>
      <c r="D2636" s="8">
        <v>235.4736</v>
      </c>
      <c r="E2636" s="5">
        <v>17.763380000000002</v>
      </c>
      <c r="F2636" s="8">
        <v>73.503579999999999</v>
      </c>
      <c r="G2636" s="5">
        <v>12.9816</v>
      </c>
      <c r="H2636">
        <v>0</v>
      </c>
      <c r="I2636" s="5">
        <v>838</v>
      </c>
    </row>
    <row r="2637" spans="1:9" x14ac:dyDescent="0.35">
      <c r="A2637" s="1">
        <v>45826.229166666664</v>
      </c>
      <c r="B2637" s="1" t="s">
        <v>0</v>
      </c>
      <c r="C2637" s="5">
        <v>1.2255529999999999</v>
      </c>
      <c r="D2637" s="8">
        <v>230.0617</v>
      </c>
      <c r="E2637" s="5">
        <v>17.908829999999998</v>
      </c>
      <c r="F2637" s="8">
        <v>73.131129999999999</v>
      </c>
      <c r="G2637" s="5">
        <v>13.044180000000001</v>
      </c>
      <c r="H2637">
        <v>0</v>
      </c>
      <c r="I2637" s="5">
        <v>837.90830000000005</v>
      </c>
    </row>
    <row r="2638" spans="1:9" x14ac:dyDescent="0.35">
      <c r="A2638" s="1">
        <v>45826.236111111109</v>
      </c>
      <c r="B2638" s="1" t="s">
        <v>0</v>
      </c>
      <c r="C2638" s="5">
        <v>1.3366640000000001</v>
      </c>
      <c r="D2638" s="8">
        <v>224.8792</v>
      </c>
      <c r="E2638" s="5">
        <v>17.897210000000001</v>
      </c>
      <c r="F2638" s="8">
        <v>73.15401</v>
      </c>
      <c r="G2638" s="5">
        <v>13.037750000000001</v>
      </c>
      <c r="H2638">
        <v>0</v>
      </c>
      <c r="I2638" s="5">
        <v>837.9</v>
      </c>
    </row>
    <row r="2639" spans="1:9" x14ac:dyDescent="0.35">
      <c r="A2639" s="1">
        <v>45826.243055555555</v>
      </c>
      <c r="B2639" s="1" t="s">
        <v>0</v>
      </c>
      <c r="C2639" s="5">
        <v>1.5320130000000001</v>
      </c>
      <c r="D2639" s="8">
        <v>192.51589999999999</v>
      </c>
      <c r="E2639" s="5">
        <v>17.99652</v>
      </c>
      <c r="F2639" s="8">
        <v>73.178280000000001</v>
      </c>
      <c r="G2639" s="5">
        <v>13.138299999999999</v>
      </c>
      <c r="H2639">
        <v>0</v>
      </c>
      <c r="I2639" s="5">
        <v>837.94449999999995</v>
      </c>
    </row>
    <row r="2640" spans="1:9" x14ac:dyDescent="0.35">
      <c r="A2640" s="1">
        <v>45826.25</v>
      </c>
      <c r="B2640" s="1" t="s">
        <v>0</v>
      </c>
      <c r="C2640" s="5">
        <v>1.3341229999999999</v>
      </c>
      <c r="D2640" s="8">
        <v>159.42910000000001</v>
      </c>
      <c r="E2640" s="5">
        <v>17.667649999999998</v>
      </c>
      <c r="F2640" s="8">
        <v>72.213459999999998</v>
      </c>
      <c r="G2640" s="5">
        <v>12.618969999999999</v>
      </c>
      <c r="H2640">
        <v>0</v>
      </c>
      <c r="I2640" s="5">
        <v>838.05349999999999</v>
      </c>
    </row>
    <row r="2641" spans="1:9" x14ac:dyDescent="0.35">
      <c r="A2641" s="1">
        <v>45826.256944444445</v>
      </c>
      <c r="B2641" s="1" t="s">
        <v>0</v>
      </c>
      <c r="C2641" s="5">
        <v>1.459171</v>
      </c>
      <c r="D2641" s="8">
        <v>141.5137</v>
      </c>
      <c r="E2641" s="5">
        <v>17.364170000000001</v>
      </c>
      <c r="F2641" s="8">
        <v>72.083359999999999</v>
      </c>
      <c r="G2641" s="5">
        <v>12.299670000000001</v>
      </c>
      <c r="H2641">
        <v>0</v>
      </c>
      <c r="I2641" s="5">
        <v>838.1</v>
      </c>
    </row>
    <row r="2642" spans="1:9" x14ac:dyDescent="0.35">
      <c r="A2642" s="1">
        <v>45826.263888888891</v>
      </c>
      <c r="B2642" s="1" t="s">
        <v>0</v>
      </c>
      <c r="C2642" s="5">
        <v>1.319801</v>
      </c>
      <c r="D2642" s="8">
        <v>153.3896</v>
      </c>
      <c r="E2642" s="5">
        <v>17.29871</v>
      </c>
      <c r="F2642" s="8">
        <v>72.248829999999998</v>
      </c>
      <c r="G2642" s="5">
        <v>12.27158</v>
      </c>
      <c r="H2642">
        <v>0</v>
      </c>
      <c r="I2642" s="5">
        <v>838.15430000000003</v>
      </c>
    </row>
    <row r="2643" spans="1:9" x14ac:dyDescent="0.35">
      <c r="A2643" s="1">
        <v>45826.270833333336</v>
      </c>
      <c r="B2643" s="1" t="s">
        <v>0</v>
      </c>
      <c r="C2643" s="5">
        <v>1.342516</v>
      </c>
      <c r="D2643" s="8">
        <v>177.4641</v>
      </c>
      <c r="E2643" s="5">
        <v>17.472799999999999</v>
      </c>
      <c r="F2643" s="8">
        <v>72.703479999999999</v>
      </c>
      <c r="G2643" s="5">
        <v>12.53448</v>
      </c>
      <c r="H2643">
        <v>0</v>
      </c>
      <c r="I2643" s="5">
        <v>838.24710000000005</v>
      </c>
    </row>
    <row r="2644" spans="1:9" x14ac:dyDescent="0.35">
      <c r="A2644" s="1">
        <v>45826.277777777781</v>
      </c>
      <c r="B2644" s="1" t="s">
        <v>0</v>
      </c>
      <c r="C2644" s="5">
        <v>1.3044009999999999</v>
      </c>
      <c r="D2644" s="8">
        <v>184.8732</v>
      </c>
      <c r="E2644" s="5">
        <v>17.8308</v>
      </c>
      <c r="F2644" s="8">
        <v>73.566609999999997</v>
      </c>
      <c r="G2644" s="5">
        <v>13.059710000000001</v>
      </c>
      <c r="H2644">
        <v>0</v>
      </c>
      <c r="I2644" s="5">
        <v>838.41669999999999</v>
      </c>
    </row>
    <row r="2645" spans="1:9" x14ac:dyDescent="0.35">
      <c r="A2645" s="1">
        <v>45826.284722222219</v>
      </c>
      <c r="B2645" s="1" t="s">
        <v>0</v>
      </c>
      <c r="C2645" s="5">
        <v>1.1108229999999999</v>
      </c>
      <c r="D2645" s="8">
        <v>207.06809999999999</v>
      </c>
      <c r="E2645" s="5">
        <v>17.97756</v>
      </c>
      <c r="F2645" s="8">
        <v>73.414969999999997</v>
      </c>
      <c r="G2645" s="5">
        <v>13.16957</v>
      </c>
      <c r="H2645">
        <v>0</v>
      </c>
      <c r="I2645" s="5">
        <v>838.54449999999997</v>
      </c>
    </row>
    <row r="2646" spans="1:9" x14ac:dyDescent="0.35">
      <c r="A2646" s="1">
        <v>45826.291666666664</v>
      </c>
      <c r="B2646" s="1" t="s">
        <v>0</v>
      </c>
      <c r="C2646" s="5">
        <v>0.98692999999999997</v>
      </c>
      <c r="D2646" s="8">
        <v>235.94730000000001</v>
      </c>
      <c r="E2646" s="5">
        <v>17.833970000000001</v>
      </c>
      <c r="F2646" s="8">
        <v>75.003780000000006</v>
      </c>
      <c r="G2646" s="5">
        <v>13.358549999999999</v>
      </c>
      <c r="H2646">
        <v>0</v>
      </c>
      <c r="I2646" s="5">
        <v>838.6</v>
      </c>
    </row>
    <row r="2647" spans="1:9" x14ac:dyDescent="0.35">
      <c r="A2647" s="1">
        <v>45826.298611111109</v>
      </c>
      <c r="B2647" s="1" t="s">
        <v>0</v>
      </c>
      <c r="C2647" s="5">
        <v>0.90915999999999997</v>
      </c>
      <c r="D2647" s="8">
        <v>238.8511</v>
      </c>
      <c r="E2647" s="5">
        <v>17.887170000000001</v>
      </c>
      <c r="F2647" s="8">
        <v>76.079160000000002</v>
      </c>
      <c r="G2647" s="5">
        <v>13.629200000000001</v>
      </c>
      <c r="H2647">
        <v>0</v>
      </c>
      <c r="I2647" s="5">
        <v>838.70899999999995</v>
      </c>
    </row>
    <row r="2648" spans="1:9" x14ac:dyDescent="0.35">
      <c r="A2648" s="1">
        <v>45826.305555555555</v>
      </c>
      <c r="B2648" s="1" t="s">
        <v>0</v>
      </c>
      <c r="C2648" s="5">
        <v>0.86972890000000003</v>
      </c>
      <c r="D2648" s="8">
        <v>247.8449</v>
      </c>
      <c r="E2648" s="5">
        <v>18.04111</v>
      </c>
      <c r="F2648" s="8">
        <v>74.694559999999996</v>
      </c>
      <c r="G2648" s="5">
        <v>13.495810000000001</v>
      </c>
      <c r="H2648">
        <v>0</v>
      </c>
      <c r="I2648" s="5">
        <v>838.88379999999995</v>
      </c>
    </row>
    <row r="2649" spans="1:9" x14ac:dyDescent="0.35">
      <c r="A2649" s="1">
        <v>45826.3125</v>
      </c>
      <c r="B2649" s="1" t="s">
        <v>0</v>
      </c>
      <c r="C2649" s="5">
        <v>0.81081000000000003</v>
      </c>
      <c r="D2649" s="8">
        <v>259.47219999999999</v>
      </c>
      <c r="E2649" s="5">
        <v>18.233799999999999</v>
      </c>
      <c r="F2649" s="8">
        <v>73.177059999999997</v>
      </c>
      <c r="G2649" s="5">
        <v>13.36652</v>
      </c>
      <c r="H2649">
        <v>0</v>
      </c>
      <c r="I2649" s="5">
        <v>839.03430000000003</v>
      </c>
    </row>
    <row r="2650" spans="1:9" x14ac:dyDescent="0.35">
      <c r="A2650" s="1">
        <v>45826.319444444445</v>
      </c>
      <c r="B2650" s="1" t="s">
        <v>0</v>
      </c>
      <c r="C2650" s="5">
        <v>1.1239129999999999</v>
      </c>
      <c r="D2650" s="8">
        <v>275.60359999999997</v>
      </c>
      <c r="E2650" s="5">
        <v>18.174859999999999</v>
      </c>
      <c r="F2650" s="8">
        <v>73.935159999999996</v>
      </c>
      <c r="G2650" s="5">
        <v>13.46781</v>
      </c>
      <c r="H2650">
        <v>0</v>
      </c>
      <c r="I2650" s="5">
        <v>839.1</v>
      </c>
    </row>
    <row r="2651" spans="1:9" x14ac:dyDescent="0.35">
      <c r="A2651" s="1">
        <v>45826.326388888891</v>
      </c>
      <c r="B2651" s="1" t="s">
        <v>0</v>
      </c>
      <c r="C2651" s="5">
        <v>1.4515480000000001</v>
      </c>
      <c r="D2651" s="8">
        <v>264.09690000000001</v>
      </c>
      <c r="E2651" s="5">
        <v>18.194179999999999</v>
      </c>
      <c r="F2651" s="8">
        <v>73.889279999999999</v>
      </c>
      <c r="G2651" s="5">
        <v>13.47709</v>
      </c>
      <c r="H2651">
        <v>0</v>
      </c>
      <c r="I2651" s="5">
        <v>839.14260000000002</v>
      </c>
    </row>
    <row r="2652" spans="1:9" x14ac:dyDescent="0.35">
      <c r="A2652" s="1">
        <v>45826.333333333336</v>
      </c>
      <c r="B2652" s="1" t="s">
        <v>0</v>
      </c>
      <c r="C2652" s="5">
        <v>1.462405</v>
      </c>
      <c r="D2652" s="8">
        <v>245.33680000000001</v>
      </c>
      <c r="E2652" s="5">
        <v>18.36469</v>
      </c>
      <c r="F2652" s="8">
        <v>72.9405</v>
      </c>
      <c r="G2652" s="5">
        <v>13.44267</v>
      </c>
      <c r="H2652">
        <v>0</v>
      </c>
      <c r="I2652" s="5">
        <v>839.14980000000003</v>
      </c>
    </row>
    <row r="2653" spans="1:9" x14ac:dyDescent="0.35">
      <c r="A2653" s="1">
        <v>45826.340277777781</v>
      </c>
      <c r="B2653" s="1" t="s">
        <v>0</v>
      </c>
      <c r="C2653" s="5">
        <v>1.2702899999999999</v>
      </c>
      <c r="D2653" s="8">
        <v>221.31450000000001</v>
      </c>
      <c r="E2653" s="5">
        <v>18.77535</v>
      </c>
      <c r="F2653" s="8">
        <v>69.422870000000003</v>
      </c>
      <c r="G2653" s="5">
        <v>13.077</v>
      </c>
      <c r="H2653">
        <v>0</v>
      </c>
      <c r="I2653" s="5">
        <v>839.03729999999996</v>
      </c>
    </row>
    <row r="2654" spans="1:9" x14ac:dyDescent="0.35">
      <c r="A2654" s="1">
        <v>45826.347222222219</v>
      </c>
      <c r="B2654" s="1" t="s">
        <v>0</v>
      </c>
      <c r="C2654" s="5">
        <v>1.3805540000000001</v>
      </c>
      <c r="D2654" s="8">
        <v>239.17869999999999</v>
      </c>
      <c r="E2654" s="5">
        <v>19.309429999999999</v>
      </c>
      <c r="F2654" s="8">
        <v>66.129890000000003</v>
      </c>
      <c r="G2654" s="5">
        <v>12.84544</v>
      </c>
      <c r="H2654">
        <v>0</v>
      </c>
      <c r="I2654" s="5">
        <v>839.1</v>
      </c>
    </row>
    <row r="2655" spans="1:9" x14ac:dyDescent="0.35">
      <c r="A2655" s="1">
        <v>45826.354166666664</v>
      </c>
      <c r="B2655" s="1" t="s">
        <v>0</v>
      </c>
      <c r="C2655" s="5">
        <v>1.3870990000000001</v>
      </c>
      <c r="D2655" s="8">
        <v>238.02670000000001</v>
      </c>
      <c r="E2655" s="5">
        <v>19.818739999999998</v>
      </c>
      <c r="F2655" s="8">
        <v>63.872590000000002</v>
      </c>
      <c r="G2655" s="5">
        <v>12.79767</v>
      </c>
      <c r="H2655">
        <v>0</v>
      </c>
      <c r="I2655" s="5">
        <v>839.20150000000001</v>
      </c>
    </row>
    <row r="2656" spans="1:9" x14ac:dyDescent="0.35">
      <c r="A2656" s="1">
        <v>45826.361111111109</v>
      </c>
      <c r="B2656" s="1" t="s">
        <v>0</v>
      </c>
      <c r="C2656" s="5">
        <v>1.3479829999999999</v>
      </c>
      <c r="D2656" s="8">
        <v>253.4425</v>
      </c>
      <c r="E2656" s="5">
        <v>19.90671</v>
      </c>
      <c r="F2656" s="8">
        <v>61.834919999999997</v>
      </c>
      <c r="G2656" s="5">
        <v>12.387890000000001</v>
      </c>
      <c r="H2656">
        <v>0</v>
      </c>
      <c r="I2656" s="5">
        <v>839.37819999999999</v>
      </c>
    </row>
    <row r="2657" spans="1:9" x14ac:dyDescent="0.35">
      <c r="A2657" s="1">
        <v>45826.368055555555</v>
      </c>
      <c r="B2657" s="1" t="s">
        <v>0</v>
      </c>
      <c r="C2657" s="5">
        <v>1.282071</v>
      </c>
      <c r="D2657" s="8">
        <v>211.08340000000001</v>
      </c>
      <c r="E2657" s="5">
        <v>20.689</v>
      </c>
      <c r="F2657" s="8">
        <v>59.56427</v>
      </c>
      <c r="G2657" s="5">
        <v>12.54612</v>
      </c>
      <c r="H2657">
        <v>0</v>
      </c>
      <c r="I2657" s="5">
        <v>839.48929999999996</v>
      </c>
    </row>
    <row r="2658" spans="1:9" x14ac:dyDescent="0.35">
      <c r="A2658" s="1">
        <v>45826.375</v>
      </c>
      <c r="B2658" s="1" t="s">
        <v>0</v>
      </c>
      <c r="C2658" s="5">
        <v>1.9039999999999999</v>
      </c>
      <c r="D2658" s="8">
        <v>161.78630000000001</v>
      </c>
      <c r="E2658" s="5">
        <v>20.72241</v>
      </c>
      <c r="F2658" s="8">
        <v>56.415930000000003</v>
      </c>
      <c r="G2658" s="5">
        <v>11.7593</v>
      </c>
      <c r="H2658">
        <v>0</v>
      </c>
      <c r="I2658" s="5">
        <v>839.44759999999997</v>
      </c>
    </row>
    <row r="2659" spans="1:9" x14ac:dyDescent="0.35">
      <c r="A2659" s="1">
        <v>45826.381944444445</v>
      </c>
      <c r="B2659" s="1" t="s">
        <v>0</v>
      </c>
      <c r="C2659" s="5">
        <v>2.3148719999999998</v>
      </c>
      <c r="D2659" s="8">
        <v>141.15479999999999</v>
      </c>
      <c r="E2659" s="5">
        <v>20.97795</v>
      </c>
      <c r="F2659" s="8">
        <v>57.582340000000002</v>
      </c>
      <c r="G2659" s="5">
        <v>12.308479999999999</v>
      </c>
      <c r="H2659">
        <v>0</v>
      </c>
      <c r="I2659" s="5">
        <v>839.5</v>
      </c>
    </row>
    <row r="2660" spans="1:9" x14ac:dyDescent="0.35">
      <c r="A2660" s="1">
        <v>45826.388888888891</v>
      </c>
      <c r="B2660" s="1" t="s">
        <v>0</v>
      </c>
      <c r="C2660" s="5">
        <v>2.793812</v>
      </c>
      <c r="D2660" s="8">
        <v>137.0446</v>
      </c>
      <c r="E2660" s="5">
        <v>20.64988</v>
      </c>
      <c r="F2660" s="8">
        <v>58.257179999999998</v>
      </c>
      <c r="G2660" s="5">
        <v>12.179069999999999</v>
      </c>
      <c r="H2660">
        <v>0</v>
      </c>
      <c r="I2660" s="5">
        <v>839.59280000000001</v>
      </c>
    </row>
    <row r="2661" spans="1:9" x14ac:dyDescent="0.35">
      <c r="A2661" s="1">
        <v>45826.395833333336</v>
      </c>
      <c r="B2661" s="1" t="s">
        <v>0</v>
      </c>
      <c r="C2661" s="5">
        <v>2.5374789999999998</v>
      </c>
      <c r="D2661" s="8">
        <v>131.80840000000001</v>
      </c>
      <c r="E2661" s="5">
        <v>20.67953</v>
      </c>
      <c r="F2661" s="8">
        <v>58.647530000000003</v>
      </c>
      <c r="G2661" s="5">
        <v>12.30932</v>
      </c>
      <c r="H2661">
        <v>0</v>
      </c>
      <c r="I2661" s="5">
        <v>839.6</v>
      </c>
    </row>
    <row r="2662" spans="1:9" x14ac:dyDescent="0.35">
      <c r="A2662" s="1">
        <v>45826.402777777781</v>
      </c>
      <c r="B2662" s="1" t="s">
        <v>0</v>
      </c>
      <c r="C2662" s="5">
        <v>2.113594</v>
      </c>
      <c r="D2662" s="8">
        <v>118.5256</v>
      </c>
      <c r="E2662" s="5">
        <v>21.311260000000001</v>
      </c>
      <c r="F2662" s="8">
        <v>58.13308</v>
      </c>
      <c r="G2662" s="5">
        <v>12.765409999999999</v>
      </c>
      <c r="H2662">
        <v>0</v>
      </c>
      <c r="I2662" s="5">
        <v>839.577</v>
      </c>
    </row>
    <row r="2663" spans="1:9" x14ac:dyDescent="0.35">
      <c r="A2663" s="1">
        <v>45826.409722222219</v>
      </c>
      <c r="B2663" s="1" t="s">
        <v>0</v>
      </c>
      <c r="C2663" s="5">
        <v>1.856568</v>
      </c>
      <c r="D2663" s="8">
        <v>121.282</v>
      </c>
      <c r="E2663" s="5">
        <v>21.842369999999999</v>
      </c>
      <c r="F2663" s="8">
        <v>56.481389999999998</v>
      </c>
      <c r="G2663" s="5">
        <v>12.82267</v>
      </c>
      <c r="H2663">
        <v>0</v>
      </c>
      <c r="I2663" s="5">
        <v>839.5</v>
      </c>
    </row>
    <row r="2664" spans="1:9" x14ac:dyDescent="0.35">
      <c r="A2664" s="1">
        <v>45826.416666666664</v>
      </c>
      <c r="B2664" s="1" t="s">
        <v>0</v>
      </c>
      <c r="C2664" s="5">
        <v>3.1466259999999999</v>
      </c>
      <c r="D2664" s="8">
        <v>120.3999</v>
      </c>
      <c r="E2664" s="5">
        <v>21.70147</v>
      </c>
      <c r="F2664" s="8">
        <v>56.586640000000003</v>
      </c>
      <c r="G2664" s="5">
        <v>12.71987</v>
      </c>
      <c r="H2664">
        <v>0</v>
      </c>
      <c r="I2664" s="5">
        <v>839.48829999999998</v>
      </c>
    </row>
    <row r="2665" spans="1:9" x14ac:dyDescent="0.35">
      <c r="A2665" s="1">
        <v>45826.423611111109</v>
      </c>
      <c r="B2665" s="1" t="s">
        <v>0</v>
      </c>
      <c r="C2665" s="5">
        <v>2.525236</v>
      </c>
      <c r="D2665" s="8">
        <v>142.95070000000001</v>
      </c>
      <c r="E2665" s="5">
        <v>21.63702</v>
      </c>
      <c r="F2665" s="8">
        <v>55.867959999999997</v>
      </c>
      <c r="G2665" s="5">
        <v>12.463649999999999</v>
      </c>
      <c r="H2665">
        <v>0</v>
      </c>
      <c r="I2665" s="5">
        <v>839.42460000000005</v>
      </c>
    </row>
    <row r="2666" spans="1:9" x14ac:dyDescent="0.35">
      <c r="A2666" s="1">
        <v>45826.430555555555</v>
      </c>
      <c r="B2666" s="1" t="s">
        <v>0</v>
      </c>
      <c r="C2666" s="5">
        <v>2.0025599999999999</v>
      </c>
      <c r="D2666" s="8">
        <v>139.3381</v>
      </c>
      <c r="E2666" s="5">
        <v>21.668559999999999</v>
      </c>
      <c r="F2666" s="8">
        <v>56.080309999999997</v>
      </c>
      <c r="G2666" s="5">
        <v>12.55171</v>
      </c>
      <c r="H2666">
        <v>0</v>
      </c>
      <c r="I2666" s="5">
        <v>839.4</v>
      </c>
    </row>
    <row r="2667" spans="1:9" x14ac:dyDescent="0.35">
      <c r="A2667" s="1">
        <v>45826.4375</v>
      </c>
      <c r="B2667" s="1" t="s">
        <v>0</v>
      </c>
      <c r="C2667" s="5">
        <v>2.441999</v>
      </c>
      <c r="D2667" s="8">
        <v>126.4575</v>
      </c>
      <c r="E2667" s="5">
        <v>21.800129999999999</v>
      </c>
      <c r="F2667" s="8">
        <v>56.352499999999999</v>
      </c>
      <c r="G2667" s="5">
        <v>12.747479999999999</v>
      </c>
      <c r="H2667">
        <v>0</v>
      </c>
      <c r="I2667" s="5">
        <v>839.3433</v>
      </c>
    </row>
    <row r="2668" spans="1:9" x14ac:dyDescent="0.35">
      <c r="A2668" s="1">
        <v>45826.444444444445</v>
      </c>
      <c r="B2668" s="1" t="s">
        <v>0</v>
      </c>
      <c r="C2668" s="5">
        <v>3.3919480000000002</v>
      </c>
      <c r="D2668" s="8">
        <v>131.42320000000001</v>
      </c>
      <c r="E2668" s="5">
        <v>21.71716</v>
      </c>
      <c r="F2668" s="8">
        <v>56.044170000000001</v>
      </c>
      <c r="G2668" s="5">
        <v>12.5855</v>
      </c>
      <c r="H2668">
        <v>0</v>
      </c>
      <c r="I2668" s="5">
        <v>839.29989999999998</v>
      </c>
    </row>
    <row r="2669" spans="1:9" x14ac:dyDescent="0.35">
      <c r="A2669" s="1">
        <v>45826.451388888891</v>
      </c>
      <c r="B2669" s="1" t="s">
        <v>0</v>
      </c>
      <c r="C2669" s="5">
        <v>2.4986709999999999</v>
      </c>
      <c r="D2669" s="8">
        <v>128.32470000000001</v>
      </c>
      <c r="E2669" s="5">
        <v>21.21912</v>
      </c>
      <c r="F2669" s="8">
        <v>57.037979999999997</v>
      </c>
      <c r="G2669" s="5">
        <v>12.39106</v>
      </c>
      <c r="H2669">
        <v>0</v>
      </c>
      <c r="I2669" s="5">
        <v>839.26120000000003</v>
      </c>
    </row>
    <row r="2670" spans="1:9" x14ac:dyDescent="0.35">
      <c r="A2670" s="1">
        <v>45826.458333333336</v>
      </c>
      <c r="B2670" s="1" t="s">
        <v>0</v>
      </c>
      <c r="C2670" s="5">
        <v>1.8139099999999999</v>
      </c>
      <c r="D2670" s="8">
        <v>143.3244</v>
      </c>
      <c r="E2670" s="5">
        <v>21.364129999999999</v>
      </c>
      <c r="F2670" s="8">
        <v>56.7669</v>
      </c>
      <c r="G2670" s="5">
        <v>12.453379999999999</v>
      </c>
      <c r="H2670">
        <v>0</v>
      </c>
      <c r="I2670" s="5">
        <v>839.13729999999998</v>
      </c>
    </row>
    <row r="2671" spans="1:9" x14ac:dyDescent="0.35">
      <c r="A2671" s="1">
        <v>45826.465277777781</v>
      </c>
      <c r="B2671" s="1" t="s">
        <v>0</v>
      </c>
      <c r="C2671" s="5">
        <v>1.417745</v>
      </c>
      <c r="D2671" s="8">
        <v>161.7859</v>
      </c>
      <c r="E2671" s="5">
        <v>22.184609999999999</v>
      </c>
      <c r="F2671" s="8">
        <v>52.774940000000001</v>
      </c>
      <c r="G2671" s="5">
        <v>12.100910000000001</v>
      </c>
      <c r="H2671">
        <v>0</v>
      </c>
      <c r="I2671" s="5">
        <v>838.90380000000005</v>
      </c>
    </row>
    <row r="2672" spans="1:9" x14ac:dyDescent="0.35">
      <c r="A2672" s="1">
        <v>45826.472222222219</v>
      </c>
      <c r="B2672" s="1" t="s">
        <v>0</v>
      </c>
      <c r="C2672" s="5">
        <v>1.5649690000000001</v>
      </c>
      <c r="D2672" s="8">
        <v>107.8169</v>
      </c>
      <c r="E2672" s="5">
        <v>22.812539999999998</v>
      </c>
      <c r="F2672" s="8">
        <v>51.697850000000003</v>
      </c>
      <c r="G2672" s="5">
        <v>12.372389999999999</v>
      </c>
      <c r="H2672">
        <v>0</v>
      </c>
      <c r="I2672" s="5">
        <v>838.72180000000003</v>
      </c>
    </row>
    <row r="2673" spans="1:9" x14ac:dyDescent="0.35">
      <c r="A2673" s="1">
        <v>45826.479166666664</v>
      </c>
      <c r="B2673" s="1" t="s">
        <v>0</v>
      </c>
      <c r="C2673" s="5">
        <v>2.056845</v>
      </c>
      <c r="D2673" s="8">
        <v>112.6204</v>
      </c>
      <c r="E2673" s="5">
        <v>22.96313</v>
      </c>
      <c r="F2673" s="8">
        <v>52.537210000000002</v>
      </c>
      <c r="G2673" s="5">
        <v>12.757020000000001</v>
      </c>
      <c r="H2673">
        <v>0</v>
      </c>
      <c r="I2673" s="5">
        <v>838.59</v>
      </c>
    </row>
    <row r="2674" spans="1:9" x14ac:dyDescent="0.35">
      <c r="A2674" s="1">
        <v>45826.486111111109</v>
      </c>
      <c r="B2674" s="1" t="s">
        <v>0</v>
      </c>
      <c r="C2674" s="5">
        <v>1.4821169999999999</v>
      </c>
      <c r="D2674" s="8">
        <v>164.45939999999999</v>
      </c>
      <c r="E2674" s="5">
        <v>23.528110000000002</v>
      </c>
      <c r="F2674" s="8">
        <v>49.821510000000004</v>
      </c>
      <c r="G2674" s="5">
        <v>12.464869999999999</v>
      </c>
      <c r="H2674">
        <v>0</v>
      </c>
      <c r="I2674" s="5">
        <v>838.49810000000002</v>
      </c>
    </row>
    <row r="2675" spans="1:9" x14ac:dyDescent="0.35">
      <c r="A2675" s="1">
        <v>45826.493055555555</v>
      </c>
      <c r="B2675" s="1" t="s">
        <v>0</v>
      </c>
      <c r="C2675" s="5">
        <v>1.5130710000000001</v>
      </c>
      <c r="D2675" s="8">
        <v>151.07409999999999</v>
      </c>
      <c r="E2675" s="5">
        <v>23.581309999999998</v>
      </c>
      <c r="F2675" s="8">
        <v>48.512540000000001</v>
      </c>
      <c r="G2675" s="5">
        <v>12.11018</v>
      </c>
      <c r="H2675">
        <v>0</v>
      </c>
      <c r="I2675" s="5">
        <v>838.4</v>
      </c>
    </row>
    <row r="2676" spans="1:9" x14ac:dyDescent="0.35">
      <c r="A2676" s="1">
        <v>45826.5</v>
      </c>
      <c r="B2676" s="1" t="s">
        <v>0</v>
      </c>
      <c r="C2676" s="5">
        <v>1.913583</v>
      </c>
      <c r="D2676" s="8">
        <v>157.9487</v>
      </c>
      <c r="E2676" s="5">
        <v>23.275780000000001</v>
      </c>
      <c r="F2676" s="8">
        <v>48.39349</v>
      </c>
      <c r="G2676" s="5">
        <v>11.790839999999999</v>
      </c>
      <c r="H2676">
        <v>0</v>
      </c>
      <c r="I2676" s="5">
        <v>838.32709999999997</v>
      </c>
    </row>
    <row r="2677" spans="1:9" x14ac:dyDescent="0.35">
      <c r="A2677" s="1">
        <v>45826.506944444445</v>
      </c>
      <c r="B2677" s="1" t="s">
        <v>0</v>
      </c>
      <c r="C2677" s="5">
        <v>1.9997879999999999</v>
      </c>
      <c r="D2677" s="8">
        <v>135.18700000000001</v>
      </c>
      <c r="E2677" s="5">
        <v>23.40324</v>
      </c>
      <c r="F2677" s="8">
        <v>47.911560000000001</v>
      </c>
      <c r="G2677" s="5">
        <v>11.76027</v>
      </c>
      <c r="H2677">
        <v>0</v>
      </c>
      <c r="I2677" s="5">
        <v>838.197</v>
      </c>
    </row>
    <row r="2678" spans="1:9" x14ac:dyDescent="0.35">
      <c r="A2678" s="1">
        <v>45826.513888888891</v>
      </c>
      <c r="B2678" s="1" t="s">
        <v>0</v>
      </c>
      <c r="C2678" s="5">
        <v>1.579753</v>
      </c>
      <c r="D2678" s="8">
        <v>203.55199999999999</v>
      </c>
      <c r="E2678" s="5">
        <v>23.41498</v>
      </c>
      <c r="F2678" s="8">
        <v>48.125810000000001</v>
      </c>
      <c r="G2678" s="5">
        <v>11.83737</v>
      </c>
      <c r="H2678">
        <v>0</v>
      </c>
      <c r="I2678" s="5">
        <v>838.11310000000003</v>
      </c>
    </row>
    <row r="2679" spans="1:9" x14ac:dyDescent="0.35">
      <c r="A2679" s="1">
        <v>45826.520833333336</v>
      </c>
      <c r="B2679" s="1" t="s">
        <v>0</v>
      </c>
      <c r="C2679" s="5">
        <v>1.0471440000000001</v>
      </c>
      <c r="D2679" s="8">
        <v>201.63820000000001</v>
      </c>
      <c r="E2679" s="5">
        <v>24.14348</v>
      </c>
      <c r="F2679" s="8">
        <v>46.187309999999997</v>
      </c>
      <c r="G2679" s="5">
        <v>11.878740000000001</v>
      </c>
      <c r="H2679">
        <v>0</v>
      </c>
      <c r="I2679" s="5">
        <v>838.05359999999996</v>
      </c>
    </row>
    <row r="2680" spans="1:9" x14ac:dyDescent="0.35">
      <c r="A2680" s="1">
        <v>45826.527777777781</v>
      </c>
      <c r="B2680" s="1" t="s">
        <v>0</v>
      </c>
      <c r="C2680" s="5">
        <v>1.732675</v>
      </c>
      <c r="D2680" s="8">
        <v>221.81710000000001</v>
      </c>
      <c r="E2680" s="5">
        <v>24.177230000000002</v>
      </c>
      <c r="F2680" s="8">
        <v>45.686459999999997</v>
      </c>
      <c r="G2680" s="5">
        <v>11.743130000000001</v>
      </c>
      <c r="H2680">
        <v>0</v>
      </c>
      <c r="I2680" s="5">
        <v>837.99549999999999</v>
      </c>
    </row>
    <row r="2681" spans="1:9" x14ac:dyDescent="0.35">
      <c r="A2681" s="1">
        <v>45826.534722222219</v>
      </c>
      <c r="B2681" s="1" t="s">
        <v>0</v>
      </c>
      <c r="C2681" s="5">
        <v>2.1787359999999998</v>
      </c>
      <c r="D2681" s="8">
        <v>163.87620000000001</v>
      </c>
      <c r="E2681" s="5">
        <v>23.81711</v>
      </c>
      <c r="F2681" s="8">
        <v>45.4114</v>
      </c>
      <c r="G2681" s="5">
        <v>11.326040000000001</v>
      </c>
      <c r="H2681">
        <v>0</v>
      </c>
      <c r="I2681" s="5">
        <v>838</v>
      </c>
    </row>
    <row r="2682" spans="1:9" x14ac:dyDescent="0.35">
      <c r="A2682" s="1">
        <v>45826.541666666664</v>
      </c>
      <c r="B2682" s="1" t="s">
        <v>0</v>
      </c>
      <c r="C2682" s="5">
        <v>1.686706</v>
      </c>
      <c r="D2682" s="8">
        <v>142.0703</v>
      </c>
      <c r="E2682" s="5">
        <v>23.674700000000001</v>
      </c>
      <c r="F2682" s="8">
        <v>46.944020000000002</v>
      </c>
      <c r="G2682" s="5">
        <v>11.699109999999999</v>
      </c>
      <c r="H2682">
        <v>0</v>
      </c>
      <c r="I2682" s="5">
        <v>837.95039999999995</v>
      </c>
    </row>
    <row r="2683" spans="1:9" x14ac:dyDescent="0.35">
      <c r="A2683" s="1">
        <v>45826.548611111109</v>
      </c>
      <c r="B2683" s="1" t="s">
        <v>0</v>
      </c>
      <c r="C2683" s="5">
        <v>1.175657</v>
      </c>
      <c r="D2683" s="8">
        <v>191.30969999999999</v>
      </c>
      <c r="E2683" s="5">
        <v>23.71574</v>
      </c>
      <c r="F2683" s="8">
        <v>47.255569999999999</v>
      </c>
      <c r="G2683" s="5">
        <v>11.836220000000001</v>
      </c>
      <c r="H2683">
        <v>0</v>
      </c>
      <c r="I2683" s="5">
        <v>837.9</v>
      </c>
    </row>
    <row r="2684" spans="1:9" x14ac:dyDescent="0.35">
      <c r="A2684" s="1">
        <v>45826.555555555555</v>
      </c>
      <c r="B2684" s="1" t="s">
        <v>0</v>
      </c>
      <c r="C2684" s="5">
        <v>1.3763190000000001</v>
      </c>
      <c r="D2684" s="8">
        <v>226.2473</v>
      </c>
      <c r="E2684" s="5">
        <v>23.053270000000001</v>
      </c>
      <c r="F2684" s="8">
        <v>48.472110000000001</v>
      </c>
      <c r="G2684" s="5">
        <v>11.615550000000001</v>
      </c>
      <c r="H2684">
        <v>0</v>
      </c>
      <c r="I2684" s="5">
        <v>837.80449999999996</v>
      </c>
    </row>
    <row r="2685" spans="1:9" x14ac:dyDescent="0.35">
      <c r="A2685" s="1">
        <v>45826.5625</v>
      </c>
      <c r="B2685" s="1" t="s">
        <v>0</v>
      </c>
      <c r="C2685" s="5">
        <v>2.2530410000000001</v>
      </c>
      <c r="D2685" s="8">
        <v>244.9016</v>
      </c>
      <c r="E2685" s="5">
        <v>22.74305</v>
      </c>
      <c r="F2685" s="8">
        <v>51.033990000000003</v>
      </c>
      <c r="G2685" s="5">
        <v>12.1052</v>
      </c>
      <c r="H2685">
        <v>0</v>
      </c>
      <c r="I2685" s="5">
        <v>837.67200000000003</v>
      </c>
    </row>
    <row r="2686" spans="1:9" x14ac:dyDescent="0.35">
      <c r="A2686" s="1">
        <v>45826.569444444445</v>
      </c>
      <c r="B2686" s="1" t="s">
        <v>0</v>
      </c>
      <c r="C2686" s="5">
        <v>1.8806689999999999</v>
      </c>
      <c r="D2686" s="8">
        <v>245.94470000000001</v>
      </c>
      <c r="E2686" s="5">
        <v>22.60727</v>
      </c>
      <c r="F2686" s="8">
        <v>53.135800000000003</v>
      </c>
      <c r="G2686" s="5">
        <v>12.601789999999999</v>
      </c>
      <c r="H2686">
        <v>0</v>
      </c>
      <c r="I2686" s="5">
        <v>837.52229999999997</v>
      </c>
    </row>
    <row r="2687" spans="1:9" x14ac:dyDescent="0.35">
      <c r="A2687" s="1">
        <v>45826.576388888891</v>
      </c>
      <c r="B2687" s="1" t="s">
        <v>0</v>
      </c>
      <c r="C2687" s="5">
        <v>1.9522790000000001</v>
      </c>
      <c r="D2687" s="8">
        <v>249.74350000000001</v>
      </c>
      <c r="E2687" s="5">
        <v>22.645630000000001</v>
      </c>
      <c r="F2687" s="8">
        <v>53.218339999999998</v>
      </c>
      <c r="G2687" s="5">
        <v>12.661149999999999</v>
      </c>
      <c r="H2687">
        <v>0</v>
      </c>
      <c r="I2687" s="5">
        <v>837.42330000000004</v>
      </c>
    </row>
    <row r="2688" spans="1:9" x14ac:dyDescent="0.35">
      <c r="A2688" s="1">
        <v>45826.583333333336</v>
      </c>
      <c r="B2688" s="1" t="s">
        <v>0</v>
      </c>
      <c r="C2688" s="5">
        <v>1.413972</v>
      </c>
      <c r="D2688" s="8">
        <v>243.64660000000001</v>
      </c>
      <c r="E2688" s="5">
        <v>22.356829999999999</v>
      </c>
      <c r="F2688" s="8">
        <v>53.172429999999999</v>
      </c>
      <c r="G2688" s="5">
        <v>12.37997</v>
      </c>
      <c r="H2688">
        <v>0</v>
      </c>
      <c r="I2688" s="5">
        <v>837.36770000000001</v>
      </c>
    </row>
    <row r="2689" spans="1:9" x14ac:dyDescent="0.35">
      <c r="A2689" s="1">
        <v>45826.590277777781</v>
      </c>
      <c r="B2689" s="1" t="s">
        <v>0</v>
      </c>
      <c r="C2689" s="5">
        <v>1.6873990000000001</v>
      </c>
      <c r="D2689" s="8">
        <v>249.2509</v>
      </c>
      <c r="E2689" s="5">
        <v>22.319109999999998</v>
      </c>
      <c r="F2689" s="8">
        <v>54.077959999999997</v>
      </c>
      <c r="G2689" s="5">
        <v>12.602980000000001</v>
      </c>
      <c r="H2689">
        <v>0</v>
      </c>
      <c r="I2689" s="5">
        <v>837.29989999999998</v>
      </c>
    </row>
    <row r="2690" spans="1:9" x14ac:dyDescent="0.35">
      <c r="A2690" s="1">
        <v>45826.597222222219</v>
      </c>
      <c r="B2690" s="1" t="s">
        <v>0</v>
      </c>
      <c r="C2690" s="5">
        <v>1.3559140000000001</v>
      </c>
      <c r="D2690" s="8">
        <v>242.9581</v>
      </c>
      <c r="E2690" s="5">
        <v>22.219650000000001</v>
      </c>
      <c r="F2690" s="8">
        <v>54.02413</v>
      </c>
      <c r="G2690" s="5">
        <v>12.495609999999999</v>
      </c>
      <c r="H2690">
        <v>0</v>
      </c>
      <c r="I2690" s="5">
        <v>837.20510000000002</v>
      </c>
    </row>
    <row r="2691" spans="1:9" x14ac:dyDescent="0.35">
      <c r="A2691" s="1">
        <v>45826.604166666664</v>
      </c>
      <c r="B2691" s="1" t="s">
        <v>0</v>
      </c>
      <c r="C2691" s="5">
        <v>0.90592589999999995</v>
      </c>
      <c r="D2691" s="8">
        <v>228.2175</v>
      </c>
      <c r="E2691" s="5">
        <v>22.364629999999998</v>
      </c>
      <c r="F2691" s="8">
        <v>53.887720000000002</v>
      </c>
      <c r="G2691" s="5">
        <v>12.59089</v>
      </c>
      <c r="H2691">
        <v>0</v>
      </c>
      <c r="I2691" s="5">
        <v>837.1585</v>
      </c>
    </row>
    <row r="2692" spans="1:9" x14ac:dyDescent="0.35">
      <c r="A2692" s="1">
        <v>45826.611111111109</v>
      </c>
      <c r="B2692" s="1" t="s">
        <v>0</v>
      </c>
      <c r="C2692" s="5">
        <v>0.75793189999999999</v>
      </c>
      <c r="D2692" s="8">
        <v>218.4984</v>
      </c>
      <c r="E2692" s="5">
        <v>22.534770000000002</v>
      </c>
      <c r="F2692" s="8">
        <v>53.081060000000001</v>
      </c>
      <c r="G2692" s="5">
        <v>12.519119999999999</v>
      </c>
      <c r="H2692">
        <v>0</v>
      </c>
      <c r="I2692" s="5">
        <v>837.03300000000002</v>
      </c>
    </row>
    <row r="2693" spans="1:9" x14ac:dyDescent="0.35">
      <c r="A2693" s="1">
        <v>45826.618055555555</v>
      </c>
      <c r="B2693" s="1" t="s">
        <v>0</v>
      </c>
      <c r="C2693" s="5">
        <v>1.126601</v>
      </c>
      <c r="D2693" s="8">
        <v>199.46789999999999</v>
      </c>
      <c r="E2693" s="5">
        <v>22.780429999999999</v>
      </c>
      <c r="F2693" s="8">
        <v>52.15981</v>
      </c>
      <c r="G2693" s="5">
        <v>12.47894</v>
      </c>
      <c r="H2693">
        <v>0</v>
      </c>
      <c r="I2693" s="5">
        <v>836.87919999999997</v>
      </c>
    </row>
    <row r="2694" spans="1:9" x14ac:dyDescent="0.35">
      <c r="A2694" s="1">
        <v>45826.625</v>
      </c>
      <c r="B2694" s="1" t="s">
        <v>0</v>
      </c>
      <c r="C2694" s="5">
        <v>1.6490880000000001</v>
      </c>
      <c r="D2694" s="8">
        <v>176.6207</v>
      </c>
      <c r="E2694" s="5">
        <v>23.40485</v>
      </c>
      <c r="F2694" s="8">
        <v>50.084899999999998</v>
      </c>
      <c r="G2694" s="5">
        <v>12.433719999999999</v>
      </c>
      <c r="H2694">
        <v>0</v>
      </c>
      <c r="I2694" s="5">
        <v>836.79989999999998</v>
      </c>
    </row>
    <row r="2695" spans="1:9" x14ac:dyDescent="0.35">
      <c r="A2695" s="1">
        <v>45826.631944444445</v>
      </c>
      <c r="B2695" s="1" t="s">
        <v>0</v>
      </c>
      <c r="C2695" s="5">
        <v>1.503908</v>
      </c>
      <c r="D2695" s="8">
        <v>165.22620000000001</v>
      </c>
      <c r="E2695" s="5">
        <v>23.284310000000001</v>
      </c>
      <c r="F2695" s="8">
        <v>49.675170000000001</v>
      </c>
      <c r="G2695" s="5">
        <v>12.199669999999999</v>
      </c>
      <c r="H2695">
        <v>0</v>
      </c>
      <c r="I2695" s="5">
        <v>836.68780000000004</v>
      </c>
    </row>
    <row r="2696" spans="1:9" x14ac:dyDescent="0.35">
      <c r="A2696" s="1">
        <v>45826.638888888891</v>
      </c>
      <c r="B2696" s="1" t="s">
        <v>0</v>
      </c>
      <c r="C2696" s="5">
        <v>1.6932510000000001</v>
      </c>
      <c r="D2696" s="8">
        <v>166.65389999999999</v>
      </c>
      <c r="E2696" s="5">
        <v>23.818950000000001</v>
      </c>
      <c r="F2696" s="8">
        <v>48.500039999999998</v>
      </c>
      <c r="G2696" s="5">
        <v>12.32511</v>
      </c>
      <c r="H2696">
        <v>0</v>
      </c>
      <c r="I2696" s="5">
        <v>836.53909999999996</v>
      </c>
    </row>
    <row r="2697" spans="1:9" x14ac:dyDescent="0.35">
      <c r="A2697" s="1">
        <v>45826.645833333336</v>
      </c>
      <c r="B2697" s="1" t="s">
        <v>0</v>
      </c>
      <c r="C2697" s="5">
        <v>1.7311350000000001</v>
      </c>
      <c r="D2697" s="8">
        <v>160.33250000000001</v>
      </c>
      <c r="E2697" s="5">
        <v>23.710519999999999</v>
      </c>
      <c r="F2697" s="8">
        <v>48.635120000000001</v>
      </c>
      <c r="G2697" s="5">
        <v>12.26704</v>
      </c>
      <c r="H2697">
        <v>0</v>
      </c>
      <c r="I2697" s="5">
        <v>836.5</v>
      </c>
    </row>
    <row r="2698" spans="1:9" x14ac:dyDescent="0.35">
      <c r="A2698" s="1">
        <v>45826.652777777781</v>
      </c>
      <c r="B2698" s="1" t="s">
        <v>0</v>
      </c>
      <c r="C2698" s="5">
        <v>1.6446639999999999</v>
      </c>
      <c r="D2698" s="8">
        <v>156.4725</v>
      </c>
      <c r="E2698" s="5">
        <v>23.780650000000001</v>
      </c>
      <c r="F2698" s="8">
        <v>48.704799999999999</v>
      </c>
      <c r="G2698" s="5">
        <v>12.355270000000001</v>
      </c>
      <c r="H2698">
        <v>0</v>
      </c>
      <c r="I2698" s="5">
        <v>836.577</v>
      </c>
    </row>
    <row r="2699" spans="1:9" x14ac:dyDescent="0.35">
      <c r="A2699" s="1">
        <v>45826.659722222219</v>
      </c>
      <c r="B2699" s="1" t="s">
        <v>0</v>
      </c>
      <c r="C2699" s="5">
        <v>1.520953</v>
      </c>
      <c r="D2699" s="8">
        <v>167.80250000000001</v>
      </c>
      <c r="E2699" s="5">
        <v>24.087219999999999</v>
      </c>
      <c r="F2699" s="8">
        <v>49.31288</v>
      </c>
      <c r="G2699" s="5">
        <v>12.824999999999999</v>
      </c>
      <c r="H2699">
        <v>0</v>
      </c>
      <c r="I2699" s="5">
        <v>836.6</v>
      </c>
    </row>
    <row r="2700" spans="1:9" x14ac:dyDescent="0.35">
      <c r="A2700" s="1">
        <v>45826.666666666664</v>
      </c>
      <c r="B2700" s="1" t="s">
        <v>0</v>
      </c>
      <c r="C2700" s="5">
        <v>1.1986030000000001</v>
      </c>
      <c r="D2700" s="8">
        <v>214.87989999999999</v>
      </c>
      <c r="E2700" s="5">
        <v>23.166879999999999</v>
      </c>
      <c r="F2700" s="8">
        <v>49.828510000000001</v>
      </c>
      <c r="G2700" s="5">
        <v>12.13885</v>
      </c>
      <c r="H2700">
        <v>0</v>
      </c>
      <c r="I2700" s="5">
        <v>836.6</v>
      </c>
    </row>
    <row r="2701" spans="1:9" x14ac:dyDescent="0.35">
      <c r="A2701" s="1">
        <v>45826.673611111109</v>
      </c>
      <c r="B2701" s="1" t="s">
        <v>0</v>
      </c>
      <c r="C2701" s="5">
        <v>1.1025069999999999</v>
      </c>
      <c r="D2701" s="8">
        <v>165.37819999999999</v>
      </c>
      <c r="E2701" s="5">
        <v>23.195620000000002</v>
      </c>
      <c r="F2701" s="8">
        <v>50.697800000000001</v>
      </c>
      <c r="G2701" s="5">
        <v>12.4293</v>
      </c>
      <c r="H2701">
        <v>0</v>
      </c>
      <c r="I2701" s="5">
        <v>836.6</v>
      </c>
    </row>
    <row r="2702" spans="1:9" x14ac:dyDescent="0.35">
      <c r="A2702" s="1">
        <v>45826.680555555555</v>
      </c>
      <c r="B2702" s="1" t="s">
        <v>0</v>
      </c>
      <c r="C2702" s="5">
        <v>1.496362</v>
      </c>
      <c r="D2702" s="8">
        <v>152.22149999999999</v>
      </c>
      <c r="E2702" s="5">
        <v>23.043109999999999</v>
      </c>
      <c r="F2702" s="8">
        <v>51.430419999999998</v>
      </c>
      <c r="G2702" s="5">
        <v>12.507339999999999</v>
      </c>
      <c r="H2702">
        <v>0</v>
      </c>
      <c r="I2702" s="5">
        <v>836.60029999999995</v>
      </c>
    </row>
    <row r="2703" spans="1:9" x14ac:dyDescent="0.35">
      <c r="A2703" s="1">
        <v>45826.6875</v>
      </c>
      <c r="B2703" s="1" t="s">
        <v>0</v>
      </c>
      <c r="C2703" s="5">
        <v>1.4812700000000001</v>
      </c>
      <c r="D2703" s="8">
        <v>154.5266</v>
      </c>
      <c r="E2703" s="5">
        <v>22.771899999999999</v>
      </c>
      <c r="F2703" s="8">
        <v>52.779600000000002</v>
      </c>
      <c r="G2703" s="5">
        <v>12.65161</v>
      </c>
      <c r="H2703">
        <v>0</v>
      </c>
      <c r="I2703" s="5">
        <v>836.67200000000003</v>
      </c>
    </row>
    <row r="2704" spans="1:9" x14ac:dyDescent="0.35">
      <c r="A2704" s="1">
        <v>45826.694444444445</v>
      </c>
      <c r="B2704" s="1" t="s">
        <v>0</v>
      </c>
      <c r="C2704" s="5">
        <v>1.9117770000000001</v>
      </c>
      <c r="D2704" s="8">
        <v>142.35210000000001</v>
      </c>
      <c r="E2704" s="5">
        <v>22.56671</v>
      </c>
      <c r="F2704" s="8">
        <v>54.270569999999999</v>
      </c>
      <c r="G2704" s="5">
        <v>12.887130000000001</v>
      </c>
      <c r="H2704">
        <v>0</v>
      </c>
      <c r="I2704" s="5">
        <v>836.68870000000004</v>
      </c>
    </row>
    <row r="2705" spans="1:9" x14ac:dyDescent="0.35">
      <c r="A2705" s="1">
        <v>45826.701388888891</v>
      </c>
      <c r="B2705" s="1" t="s">
        <v>0</v>
      </c>
      <c r="C2705" s="5">
        <v>1.5687420000000001</v>
      </c>
      <c r="D2705" s="8">
        <v>147.87610000000001</v>
      </c>
      <c r="E2705" s="5">
        <v>22.476220000000001</v>
      </c>
      <c r="F2705" s="8">
        <v>54.906680000000001</v>
      </c>
      <c r="G2705" s="5">
        <v>12.98156</v>
      </c>
      <c r="H2705">
        <v>0</v>
      </c>
      <c r="I2705" s="5">
        <v>836.7</v>
      </c>
    </row>
    <row r="2706" spans="1:9" x14ac:dyDescent="0.35">
      <c r="A2706" s="1">
        <v>45826.708333333336</v>
      </c>
      <c r="B2706" s="1" t="s">
        <v>0</v>
      </c>
      <c r="C2706" s="5">
        <v>1.2585090000000001</v>
      </c>
      <c r="D2706" s="8">
        <v>159.3828</v>
      </c>
      <c r="E2706" s="5">
        <v>22.322109999999999</v>
      </c>
      <c r="F2706" s="8">
        <v>54.71275</v>
      </c>
      <c r="G2706" s="5">
        <v>12.78402</v>
      </c>
      <c r="H2706">
        <v>0</v>
      </c>
      <c r="I2706" s="5">
        <v>836.66390000000001</v>
      </c>
    </row>
    <row r="2707" spans="1:9" x14ac:dyDescent="0.35">
      <c r="A2707" s="1">
        <v>45826.715277777781</v>
      </c>
      <c r="B2707" s="1" t="s">
        <v>0</v>
      </c>
      <c r="C2707" s="5">
        <v>0.91185499999999997</v>
      </c>
      <c r="D2707" s="8">
        <v>158.82820000000001</v>
      </c>
      <c r="E2707" s="5">
        <v>22.314589999999999</v>
      </c>
      <c r="F2707" s="8">
        <v>54.969389999999997</v>
      </c>
      <c r="G2707" s="5">
        <v>12.84835</v>
      </c>
      <c r="H2707">
        <v>0</v>
      </c>
      <c r="I2707" s="5">
        <v>836.7</v>
      </c>
    </row>
    <row r="2708" spans="1:9" x14ac:dyDescent="0.35">
      <c r="A2708" s="1">
        <v>45826.722222222219</v>
      </c>
      <c r="B2708" s="1" t="s">
        <v>0</v>
      </c>
      <c r="C2708" s="5">
        <v>0.93641790000000003</v>
      </c>
      <c r="D2708" s="8">
        <v>169.58760000000001</v>
      </c>
      <c r="E2708" s="5">
        <v>22.03388</v>
      </c>
      <c r="F2708" s="8">
        <v>55.709969999999998</v>
      </c>
      <c r="G2708" s="5">
        <v>12.791679999999999</v>
      </c>
      <c r="H2708">
        <v>0</v>
      </c>
      <c r="I2708" s="5">
        <v>836.77509999999995</v>
      </c>
    </row>
    <row r="2709" spans="1:9" x14ac:dyDescent="0.35">
      <c r="A2709" s="1">
        <v>45826.729166666664</v>
      </c>
      <c r="B2709" s="1" t="s">
        <v>0</v>
      </c>
      <c r="C2709" s="5">
        <v>0.825797</v>
      </c>
      <c r="D2709" s="8">
        <v>182.07730000000001</v>
      </c>
      <c r="E2709" s="5">
        <v>21.68167</v>
      </c>
      <c r="F2709" s="8">
        <v>56.451250000000002</v>
      </c>
      <c r="G2709" s="5">
        <v>12.665279999999999</v>
      </c>
      <c r="H2709">
        <v>0</v>
      </c>
      <c r="I2709" s="5">
        <v>836.81079999999997</v>
      </c>
    </row>
    <row r="2710" spans="1:9" x14ac:dyDescent="0.35">
      <c r="A2710" s="1">
        <v>45826.736111111109</v>
      </c>
      <c r="B2710" s="1" t="s">
        <v>0</v>
      </c>
      <c r="C2710" s="5">
        <v>0.57166899999999998</v>
      </c>
      <c r="D2710" s="8">
        <v>171.755</v>
      </c>
      <c r="E2710" s="5">
        <v>21.427340000000001</v>
      </c>
      <c r="F2710" s="8">
        <v>57.008800000000001</v>
      </c>
      <c r="G2710" s="5">
        <v>12.577819999999999</v>
      </c>
      <c r="H2710">
        <v>0</v>
      </c>
      <c r="I2710" s="5">
        <v>836.9</v>
      </c>
    </row>
    <row r="2711" spans="1:9" x14ac:dyDescent="0.35">
      <c r="A2711" s="1">
        <v>45826.743055555555</v>
      </c>
      <c r="B2711" s="1" t="s">
        <v>0</v>
      </c>
      <c r="C2711" s="5">
        <v>1.005641</v>
      </c>
      <c r="D2711" s="8">
        <v>178.67689999999999</v>
      </c>
      <c r="E2711" s="5">
        <v>21.205010000000001</v>
      </c>
      <c r="F2711" s="8">
        <v>57.65361</v>
      </c>
      <c r="G2711" s="5">
        <v>12.541539999999999</v>
      </c>
      <c r="H2711">
        <v>0</v>
      </c>
      <c r="I2711" s="5">
        <v>836.92049999999995</v>
      </c>
    </row>
    <row r="2712" spans="1:9" x14ac:dyDescent="0.35">
      <c r="A2712" s="1">
        <v>45826.75</v>
      </c>
      <c r="B2712" s="1" t="s">
        <v>0</v>
      </c>
      <c r="C2712" s="5">
        <v>0.82261189999999995</v>
      </c>
      <c r="D2712" s="8">
        <v>165.68879999999999</v>
      </c>
      <c r="E2712" s="5">
        <v>21.022400000000001</v>
      </c>
      <c r="F2712" s="8">
        <v>58.345210000000002</v>
      </c>
      <c r="G2712" s="5">
        <v>12.55232</v>
      </c>
      <c r="H2712">
        <v>0</v>
      </c>
      <c r="I2712" s="5">
        <v>837</v>
      </c>
    </row>
    <row r="2713" spans="1:9" x14ac:dyDescent="0.35">
      <c r="A2713" s="1">
        <v>45826.756944444445</v>
      </c>
      <c r="B2713" s="1" t="s">
        <v>0</v>
      </c>
      <c r="C2713" s="5">
        <v>0.70826699999999998</v>
      </c>
      <c r="D2713" s="8">
        <v>139.73330000000001</v>
      </c>
      <c r="E2713" s="5">
        <v>20.855170000000001</v>
      </c>
      <c r="F2713" s="8">
        <v>59.152839999999998</v>
      </c>
      <c r="G2713" s="5">
        <v>12.60491</v>
      </c>
      <c r="H2713">
        <v>0</v>
      </c>
      <c r="I2713" s="5">
        <v>837.07410000000004</v>
      </c>
    </row>
    <row r="2714" spans="1:9" x14ac:dyDescent="0.35">
      <c r="A2714" s="1">
        <v>45826.763888888891</v>
      </c>
      <c r="B2714" s="1" t="s">
        <v>0</v>
      </c>
      <c r="C2714" s="5">
        <v>0.68047000000000002</v>
      </c>
      <c r="D2714" s="8">
        <v>144.62379999999999</v>
      </c>
      <c r="E2714" s="5">
        <v>20.66732</v>
      </c>
      <c r="F2714" s="8">
        <v>59.994759999999999</v>
      </c>
      <c r="G2714" s="5">
        <v>12.643980000000001</v>
      </c>
      <c r="H2714">
        <v>0</v>
      </c>
      <c r="I2714" s="5">
        <v>837.1</v>
      </c>
    </row>
    <row r="2715" spans="1:9" x14ac:dyDescent="0.35">
      <c r="A2715" s="1">
        <v>45826.770833333336</v>
      </c>
      <c r="B2715" s="1" t="s">
        <v>0</v>
      </c>
      <c r="C2715" s="5">
        <v>0.64705190000000001</v>
      </c>
      <c r="D2715" s="8">
        <v>167.55629999999999</v>
      </c>
      <c r="E2715" s="5">
        <v>20.252189999999999</v>
      </c>
      <c r="F2715" s="8">
        <v>60.608629999999998</v>
      </c>
      <c r="G2715" s="5">
        <v>12.40888</v>
      </c>
      <c r="H2715">
        <v>0</v>
      </c>
      <c r="I2715" s="5">
        <v>837.20330000000001</v>
      </c>
    </row>
    <row r="2716" spans="1:9" x14ac:dyDescent="0.35">
      <c r="A2716" s="1">
        <v>45826.777777777781</v>
      </c>
      <c r="B2716" s="1" t="s">
        <v>0</v>
      </c>
      <c r="C2716" s="5">
        <v>0.78195599999999998</v>
      </c>
      <c r="D2716" s="8">
        <v>156.06970000000001</v>
      </c>
      <c r="E2716" s="5">
        <v>20.583739999999999</v>
      </c>
      <c r="F2716" s="8">
        <v>60.91254</v>
      </c>
      <c r="G2716" s="5">
        <v>12.797269999999999</v>
      </c>
      <c r="H2716">
        <v>0</v>
      </c>
      <c r="I2716" s="5">
        <v>837.34810000000004</v>
      </c>
    </row>
    <row r="2717" spans="1:9" x14ac:dyDescent="0.35">
      <c r="A2717" s="1">
        <v>45826.784722222219</v>
      </c>
      <c r="B2717" s="1" t="s">
        <v>0</v>
      </c>
      <c r="C2717" s="5">
        <v>0.65513699999999997</v>
      </c>
      <c r="D2717" s="8">
        <v>133.9494</v>
      </c>
      <c r="E2717" s="5">
        <v>20.559280000000001</v>
      </c>
      <c r="F2717" s="8">
        <v>60.958260000000003</v>
      </c>
      <c r="G2717" s="5">
        <v>12.78576</v>
      </c>
      <c r="H2717">
        <v>0</v>
      </c>
      <c r="I2717" s="5">
        <v>837.4</v>
      </c>
    </row>
    <row r="2718" spans="1:9" x14ac:dyDescent="0.35">
      <c r="A2718" s="1">
        <v>45826.791666666664</v>
      </c>
      <c r="B2718" s="1" t="s">
        <v>0</v>
      </c>
      <c r="C2718" s="5">
        <v>0.49903700000000001</v>
      </c>
      <c r="D2718" s="8">
        <v>167.364</v>
      </c>
      <c r="E2718" s="5">
        <v>20.37716</v>
      </c>
      <c r="F2718" s="8">
        <v>61.438899999999997</v>
      </c>
      <c r="G2718" s="5">
        <v>12.733650000000001</v>
      </c>
      <c r="H2718">
        <v>0</v>
      </c>
      <c r="I2718" s="5">
        <v>837.50699999999995</v>
      </c>
    </row>
    <row r="2719" spans="1:9" x14ac:dyDescent="0.35">
      <c r="A2719" s="1">
        <v>45826.798611111109</v>
      </c>
      <c r="B2719" s="1" t="s">
        <v>0</v>
      </c>
      <c r="C2719" s="5">
        <v>0.90715789999999996</v>
      </c>
      <c r="D2719" s="8">
        <v>184.7268</v>
      </c>
      <c r="E2719" s="5">
        <v>20.612970000000001</v>
      </c>
      <c r="F2719" s="8">
        <v>60.5869</v>
      </c>
      <c r="G2719" s="5">
        <v>12.742570000000001</v>
      </c>
      <c r="H2719">
        <v>0</v>
      </c>
      <c r="I2719" s="5">
        <v>837.6</v>
      </c>
    </row>
    <row r="2720" spans="1:9" x14ac:dyDescent="0.35">
      <c r="A2720" s="1">
        <v>45826.805555555555</v>
      </c>
      <c r="B2720" s="1" t="s">
        <v>0</v>
      </c>
      <c r="C2720" s="5">
        <v>1.1139030000000001</v>
      </c>
      <c r="D2720" s="8">
        <v>193.70480000000001</v>
      </c>
      <c r="E2720" s="5">
        <v>20.966950000000001</v>
      </c>
      <c r="F2720" s="8">
        <v>59.273870000000002</v>
      </c>
      <c r="G2720" s="5">
        <v>12.74084</v>
      </c>
      <c r="H2720">
        <v>0</v>
      </c>
      <c r="I2720" s="5">
        <v>837.66800000000001</v>
      </c>
    </row>
    <row r="2721" spans="1:9" x14ac:dyDescent="0.35">
      <c r="A2721" s="1">
        <v>45826.8125</v>
      </c>
      <c r="B2721" s="1" t="s">
        <v>0</v>
      </c>
      <c r="C2721" s="5">
        <v>1.1780440000000001</v>
      </c>
      <c r="D2721" s="8">
        <v>201.84889999999999</v>
      </c>
      <c r="E2721" s="5">
        <v>21.11327</v>
      </c>
      <c r="F2721" s="8">
        <v>58.19605</v>
      </c>
      <c r="G2721" s="5">
        <v>12.598420000000001</v>
      </c>
      <c r="H2721">
        <v>0</v>
      </c>
      <c r="I2721" s="5">
        <v>837.73919999999998</v>
      </c>
    </row>
    <row r="2722" spans="1:9" x14ac:dyDescent="0.35">
      <c r="A2722" s="1">
        <v>45826.819444444445</v>
      </c>
      <c r="B2722" s="1" t="s">
        <v>0</v>
      </c>
      <c r="C2722" s="5">
        <v>0.67923800000000001</v>
      </c>
      <c r="D2722" s="8">
        <v>230.47</v>
      </c>
      <c r="E2722" s="5">
        <v>20.846779999999999</v>
      </c>
      <c r="F2722" s="8">
        <v>59.016730000000003</v>
      </c>
      <c r="G2722" s="5">
        <v>12.56143</v>
      </c>
      <c r="H2722">
        <v>0</v>
      </c>
      <c r="I2722" s="5">
        <v>837.81679999999994</v>
      </c>
    </row>
    <row r="2723" spans="1:9" x14ac:dyDescent="0.35">
      <c r="A2723" s="1">
        <v>45826.826388888891</v>
      </c>
      <c r="B2723" s="1" t="s">
        <v>0</v>
      </c>
      <c r="C2723" s="5">
        <v>0.7496929</v>
      </c>
      <c r="D2723" s="8">
        <v>229.44450000000001</v>
      </c>
      <c r="E2723" s="5">
        <v>20.48537</v>
      </c>
      <c r="F2723" s="8">
        <v>60.411520000000003</v>
      </c>
      <c r="G2723" s="5">
        <v>12.578519999999999</v>
      </c>
      <c r="H2723">
        <v>0</v>
      </c>
      <c r="I2723" s="5">
        <v>837.92380000000003</v>
      </c>
    </row>
    <row r="2724" spans="1:9" x14ac:dyDescent="0.35">
      <c r="A2724" s="1">
        <v>45826.833333333336</v>
      </c>
      <c r="B2724" s="1" t="s">
        <v>0</v>
      </c>
      <c r="C2724" s="5">
        <v>0.78087790000000001</v>
      </c>
      <c r="D2724" s="8">
        <v>233.63399999999999</v>
      </c>
      <c r="E2724" s="5">
        <v>20.248699999999999</v>
      </c>
      <c r="F2724" s="8">
        <v>61.329140000000002</v>
      </c>
      <c r="G2724" s="5">
        <v>12.585649999999999</v>
      </c>
      <c r="H2724">
        <v>0</v>
      </c>
      <c r="I2724" s="5">
        <v>838.0154</v>
      </c>
    </row>
    <row r="2725" spans="1:9" x14ac:dyDescent="0.35">
      <c r="A2725" s="1">
        <v>45826.840277777781</v>
      </c>
      <c r="B2725" s="1" t="s">
        <v>0</v>
      </c>
      <c r="C2725" s="5">
        <v>0.72312799999999999</v>
      </c>
      <c r="D2725" s="8">
        <v>227.88839999999999</v>
      </c>
      <c r="E2725" s="5">
        <v>20.12472</v>
      </c>
      <c r="F2725" s="8">
        <v>61.443179999999998</v>
      </c>
      <c r="G2725" s="5">
        <v>12.497120000000001</v>
      </c>
      <c r="H2725">
        <v>0</v>
      </c>
      <c r="I2725" s="5">
        <v>838.18579999999997</v>
      </c>
    </row>
    <row r="2726" spans="1:9" x14ac:dyDescent="0.35">
      <c r="A2726" s="1">
        <v>45826.847222222219</v>
      </c>
      <c r="B2726" s="1" t="s">
        <v>0</v>
      </c>
      <c r="C2726" s="5">
        <v>0.69317499999999999</v>
      </c>
      <c r="D2726" s="8">
        <v>230.6696</v>
      </c>
      <c r="E2726" s="5">
        <v>20.12959</v>
      </c>
      <c r="F2726" s="8">
        <v>61.52807</v>
      </c>
      <c r="G2726" s="5">
        <v>12.52267</v>
      </c>
      <c r="H2726">
        <v>0</v>
      </c>
      <c r="I2726" s="5">
        <v>838.32129999999995</v>
      </c>
    </row>
    <row r="2727" spans="1:9" x14ac:dyDescent="0.35">
      <c r="A2727" s="1">
        <v>45826.854166666664</v>
      </c>
      <c r="B2727" s="1" t="s">
        <v>0</v>
      </c>
      <c r="C2727" s="5">
        <v>0.66468499999999997</v>
      </c>
      <c r="D2727" s="8">
        <v>229.11789999999999</v>
      </c>
      <c r="E2727" s="5">
        <v>20.284510000000001</v>
      </c>
      <c r="F2727" s="8">
        <v>61.52158</v>
      </c>
      <c r="G2727" s="5">
        <v>12.66699</v>
      </c>
      <c r="H2727">
        <v>0</v>
      </c>
      <c r="I2727" s="5">
        <v>838.46130000000005</v>
      </c>
    </row>
    <row r="2728" spans="1:9" x14ac:dyDescent="0.35">
      <c r="A2728" s="1">
        <v>45826.861111111109</v>
      </c>
      <c r="B2728" s="1" t="s">
        <v>0</v>
      </c>
      <c r="C2728" s="5">
        <v>0.71596689999999996</v>
      </c>
      <c r="D2728" s="8">
        <v>227.8742</v>
      </c>
      <c r="E2728" s="5">
        <v>20.4788</v>
      </c>
      <c r="F2728" s="8">
        <v>61.347810000000003</v>
      </c>
      <c r="G2728" s="5">
        <v>12.80707</v>
      </c>
      <c r="H2728">
        <v>0</v>
      </c>
      <c r="I2728" s="5">
        <v>838.57979999999998</v>
      </c>
    </row>
    <row r="2729" spans="1:9" x14ac:dyDescent="0.35">
      <c r="A2729" s="1">
        <v>45826.868055555555</v>
      </c>
      <c r="B2729" s="1" t="s">
        <v>0</v>
      </c>
      <c r="C2729" s="5">
        <v>0.73552499999999998</v>
      </c>
      <c r="D2729" s="8">
        <v>232.78360000000001</v>
      </c>
      <c r="E2729" s="5">
        <v>20.43177</v>
      </c>
      <c r="F2729" s="8">
        <v>61.045250000000003</v>
      </c>
      <c r="G2729" s="5">
        <v>12.68718</v>
      </c>
      <c r="H2729">
        <v>0</v>
      </c>
      <c r="I2729" s="5">
        <v>838.69370000000004</v>
      </c>
    </row>
    <row r="2730" spans="1:9" x14ac:dyDescent="0.35">
      <c r="A2730" s="1">
        <v>45826.875</v>
      </c>
      <c r="B2730" s="1" t="s">
        <v>0</v>
      </c>
      <c r="C2730" s="5">
        <v>0.77779790000000004</v>
      </c>
      <c r="D2730" s="8">
        <v>237.2448</v>
      </c>
      <c r="E2730" s="5">
        <v>20.342770000000002</v>
      </c>
      <c r="F2730" s="8">
        <v>60.79766</v>
      </c>
      <c r="G2730" s="5">
        <v>12.54156</v>
      </c>
      <c r="H2730">
        <v>0</v>
      </c>
      <c r="I2730" s="5">
        <v>838.70529999999997</v>
      </c>
    </row>
    <row r="2731" spans="1:9" x14ac:dyDescent="0.35">
      <c r="A2731" s="1">
        <v>45826.881944444445</v>
      </c>
      <c r="B2731" s="1" t="s">
        <v>0</v>
      </c>
      <c r="C2731" s="5">
        <v>1.0529189999999999</v>
      </c>
      <c r="D2731" s="8">
        <v>240.26419999999999</v>
      </c>
      <c r="E2731" s="5">
        <v>20.678789999999999</v>
      </c>
      <c r="F2731" s="8">
        <v>59.813110000000002</v>
      </c>
      <c r="G2731" s="5">
        <v>12.60824</v>
      </c>
      <c r="H2731">
        <v>0</v>
      </c>
      <c r="I2731" s="5">
        <v>838.79989999999998</v>
      </c>
    </row>
    <row r="2732" spans="1:9" x14ac:dyDescent="0.35">
      <c r="A2732" s="1">
        <v>45826.888888888891</v>
      </c>
      <c r="B2732" s="1" t="s">
        <v>0</v>
      </c>
      <c r="C2732" s="5">
        <v>0.92925690000000005</v>
      </c>
      <c r="D2732" s="8">
        <v>239.57089999999999</v>
      </c>
      <c r="E2732" s="5">
        <v>20.832190000000001</v>
      </c>
      <c r="F2732" s="8">
        <v>59.205770000000001</v>
      </c>
      <c r="G2732" s="5">
        <v>12.59721</v>
      </c>
      <c r="H2732">
        <v>0</v>
      </c>
      <c r="I2732" s="5">
        <v>838.79989999999998</v>
      </c>
    </row>
    <row r="2733" spans="1:9" x14ac:dyDescent="0.35">
      <c r="A2733" s="1">
        <v>45826.895833333336</v>
      </c>
      <c r="B2733" s="1" t="s">
        <v>0</v>
      </c>
      <c r="C2733" s="5">
        <v>1.312486</v>
      </c>
      <c r="D2733" s="8">
        <v>252.06319999999999</v>
      </c>
      <c r="E2733" s="5">
        <v>20.69548</v>
      </c>
      <c r="F2733" s="8">
        <v>59.514499999999998</v>
      </c>
      <c r="G2733" s="5">
        <v>12.547800000000001</v>
      </c>
      <c r="H2733">
        <v>0</v>
      </c>
      <c r="I2733" s="5">
        <v>838.85379999999998</v>
      </c>
    </row>
    <row r="2734" spans="1:9" x14ac:dyDescent="0.35">
      <c r="A2734" s="1">
        <v>45826.902777777781</v>
      </c>
      <c r="B2734" s="1" t="s">
        <v>0</v>
      </c>
      <c r="C2734" s="5">
        <v>1.2350239999999999</v>
      </c>
      <c r="D2734" s="8">
        <v>282.20409999999998</v>
      </c>
      <c r="E2734" s="5">
        <v>20.391169999999999</v>
      </c>
      <c r="F2734" s="8">
        <v>61.480510000000002</v>
      </c>
      <c r="G2734" s="5">
        <v>12.757289999999999</v>
      </c>
      <c r="H2734">
        <v>0</v>
      </c>
      <c r="I2734" s="5">
        <v>838.91179999999997</v>
      </c>
    </row>
    <row r="2735" spans="1:9" x14ac:dyDescent="0.35">
      <c r="A2735" s="1">
        <v>45826.909722222219</v>
      </c>
      <c r="B2735" s="1" t="s">
        <v>0</v>
      </c>
      <c r="C2735" s="5">
        <v>1.6089359999999999</v>
      </c>
      <c r="D2735" s="8">
        <v>282.21679999999998</v>
      </c>
      <c r="E2735" s="5">
        <v>20.171109999999999</v>
      </c>
      <c r="F2735" s="8">
        <v>62.592570000000002</v>
      </c>
      <c r="G2735" s="5">
        <v>12.823510000000001</v>
      </c>
      <c r="H2735">
        <v>0</v>
      </c>
      <c r="I2735" s="5">
        <v>838.97230000000002</v>
      </c>
    </row>
    <row r="2736" spans="1:9" x14ac:dyDescent="0.35">
      <c r="A2736" s="1">
        <v>45826.916666666664</v>
      </c>
      <c r="B2736" s="1" t="s">
        <v>0</v>
      </c>
      <c r="C2736" s="5">
        <v>1.6838569999999999</v>
      </c>
      <c r="D2736" s="8">
        <v>264.12490000000003</v>
      </c>
      <c r="E2736" s="5">
        <v>20.198889999999999</v>
      </c>
      <c r="F2736" s="8">
        <v>62.888710000000003</v>
      </c>
      <c r="G2736" s="5">
        <v>12.922029999999999</v>
      </c>
      <c r="H2736">
        <v>0</v>
      </c>
      <c r="I2736" s="5">
        <v>838.9</v>
      </c>
    </row>
    <row r="2737" spans="1:9" x14ac:dyDescent="0.35">
      <c r="A2737" s="1">
        <v>45826.923611111109</v>
      </c>
      <c r="B2737" s="1" t="s">
        <v>0</v>
      </c>
      <c r="C2737" s="5">
        <v>1.940652</v>
      </c>
      <c r="D2737" s="8">
        <v>267.0643</v>
      </c>
      <c r="E2737" s="5">
        <v>20.137370000000001</v>
      </c>
      <c r="F2737" s="8">
        <v>64.495959999999997</v>
      </c>
      <c r="G2737" s="5">
        <v>13.249040000000001</v>
      </c>
      <c r="H2737">
        <v>0</v>
      </c>
      <c r="I2737" s="5">
        <v>838.84580000000005</v>
      </c>
    </row>
    <row r="2738" spans="1:9" x14ac:dyDescent="0.35">
      <c r="A2738" s="1">
        <v>45826.930555555555</v>
      </c>
      <c r="B2738" s="1" t="s">
        <v>0</v>
      </c>
      <c r="C2738" s="5">
        <v>1.97715</v>
      </c>
      <c r="D2738" s="8">
        <v>260.33550000000002</v>
      </c>
      <c r="E2738" s="5">
        <v>19.992840000000001</v>
      </c>
      <c r="F2738" s="8">
        <v>66.044589999999999</v>
      </c>
      <c r="G2738" s="5">
        <v>13.47682</v>
      </c>
      <c r="H2738">
        <v>0</v>
      </c>
      <c r="I2738" s="5">
        <v>838.84680000000003</v>
      </c>
    </row>
    <row r="2739" spans="1:9" x14ac:dyDescent="0.35">
      <c r="A2739" s="1">
        <v>45826.9375</v>
      </c>
      <c r="B2739" s="1" t="s">
        <v>0</v>
      </c>
      <c r="C2739" s="5">
        <v>2.036286</v>
      </c>
      <c r="D2739" s="8">
        <v>257.89640000000003</v>
      </c>
      <c r="E2739" s="5">
        <v>19.938510000000001</v>
      </c>
      <c r="F2739" s="8">
        <v>66.514250000000004</v>
      </c>
      <c r="G2739" s="5">
        <v>13.53398</v>
      </c>
      <c r="H2739">
        <v>0</v>
      </c>
      <c r="I2739" s="5">
        <v>838.79989999999998</v>
      </c>
    </row>
    <row r="2740" spans="1:9" x14ac:dyDescent="0.35">
      <c r="A2740" s="1">
        <v>45826.944444444445</v>
      </c>
      <c r="B2740" s="1" t="s">
        <v>0</v>
      </c>
      <c r="C2740" s="5">
        <v>1.812986</v>
      </c>
      <c r="D2740" s="8">
        <v>266.642</v>
      </c>
      <c r="E2740" s="5">
        <v>19.917249999999999</v>
      </c>
      <c r="F2740" s="8">
        <v>66.609470000000002</v>
      </c>
      <c r="G2740" s="5">
        <v>13.5357</v>
      </c>
      <c r="H2740">
        <v>0</v>
      </c>
      <c r="I2740" s="5">
        <v>838.79989999999998</v>
      </c>
    </row>
    <row r="2741" spans="1:9" x14ac:dyDescent="0.35">
      <c r="A2741" s="1">
        <v>45826.951388888891</v>
      </c>
      <c r="B2741" s="1" t="s">
        <v>0</v>
      </c>
      <c r="C2741" s="5">
        <v>1.9537420000000001</v>
      </c>
      <c r="D2741" s="8">
        <v>269.9486</v>
      </c>
      <c r="E2741" s="5">
        <v>19.861440000000002</v>
      </c>
      <c r="F2741" s="8">
        <v>68.057199999999995</v>
      </c>
      <c r="G2741" s="5">
        <v>13.812889999999999</v>
      </c>
      <c r="H2741">
        <v>0</v>
      </c>
      <c r="I2741" s="5">
        <v>838.79989999999998</v>
      </c>
    </row>
    <row r="2742" spans="1:9" x14ac:dyDescent="0.35">
      <c r="A2742" s="1">
        <v>45826.958333333336</v>
      </c>
      <c r="B2742" s="1" t="s">
        <v>0</v>
      </c>
      <c r="C2742" s="5">
        <v>1.7724839999999999</v>
      </c>
      <c r="D2742" s="8">
        <v>264.82619999999997</v>
      </c>
      <c r="E2742" s="5">
        <v>19.743179999999999</v>
      </c>
      <c r="F2742" s="8">
        <v>69.517910000000001</v>
      </c>
      <c r="G2742" s="5">
        <v>14.02707</v>
      </c>
      <c r="H2742">
        <v>0</v>
      </c>
      <c r="I2742" s="5">
        <v>838.85879999999997</v>
      </c>
    </row>
    <row r="2743" spans="1:9" x14ac:dyDescent="0.35">
      <c r="A2743" s="1">
        <v>45826.965277777781</v>
      </c>
      <c r="B2743" s="1" t="s">
        <v>0</v>
      </c>
      <c r="C2743" s="5">
        <v>1.5066029999999999</v>
      </c>
      <c r="D2743" s="8">
        <v>265.45</v>
      </c>
      <c r="E2743" s="5">
        <v>19.635200000000001</v>
      </c>
      <c r="F2743" s="8">
        <v>70.427409999999995</v>
      </c>
      <c r="G2743" s="5">
        <v>14.124269999999999</v>
      </c>
      <c r="H2743">
        <v>0</v>
      </c>
      <c r="I2743" s="5">
        <v>838.9</v>
      </c>
    </row>
    <row r="2744" spans="1:9" x14ac:dyDescent="0.35">
      <c r="A2744" s="1">
        <v>45826.972222222219</v>
      </c>
      <c r="B2744" s="1" t="s">
        <v>0</v>
      </c>
      <c r="C2744" s="5">
        <v>1.215697</v>
      </c>
      <c r="D2744" s="8">
        <v>268.10329999999999</v>
      </c>
      <c r="E2744" s="5">
        <v>19.520579999999999</v>
      </c>
      <c r="F2744" s="8">
        <v>71.033879999999996</v>
      </c>
      <c r="G2744" s="5">
        <v>14.14676</v>
      </c>
      <c r="H2744">
        <v>0</v>
      </c>
      <c r="I2744" s="5">
        <v>838.9</v>
      </c>
    </row>
    <row r="2745" spans="1:9" x14ac:dyDescent="0.35">
      <c r="A2745" s="1">
        <v>45826.979166666664</v>
      </c>
      <c r="B2745" s="1" t="s">
        <v>0</v>
      </c>
      <c r="C2745" s="5">
        <v>1.4530110000000001</v>
      </c>
      <c r="D2745" s="8">
        <v>279.11950000000002</v>
      </c>
      <c r="E2745" s="5">
        <v>19.319780000000002</v>
      </c>
      <c r="F2745" s="8">
        <v>71.791820000000001</v>
      </c>
      <c r="G2745" s="5">
        <v>14.11768</v>
      </c>
      <c r="H2745">
        <v>0</v>
      </c>
      <c r="I2745" s="5">
        <v>838.80280000000005</v>
      </c>
    </row>
    <row r="2746" spans="1:9" x14ac:dyDescent="0.35">
      <c r="A2746" s="1">
        <v>45826.986111111109</v>
      </c>
      <c r="B2746" s="1" t="s">
        <v>0</v>
      </c>
      <c r="C2746" s="5">
        <v>1.579445</v>
      </c>
      <c r="D2746" s="8">
        <v>266.97379999999998</v>
      </c>
      <c r="E2746" s="5">
        <v>19.299600000000002</v>
      </c>
      <c r="F2746" s="8">
        <v>71.730530000000002</v>
      </c>
      <c r="G2746" s="5">
        <v>14.08512</v>
      </c>
      <c r="H2746">
        <v>0</v>
      </c>
      <c r="I2746" s="5">
        <v>838.85080000000005</v>
      </c>
    </row>
    <row r="2747" spans="1:9" x14ac:dyDescent="0.35">
      <c r="A2747" s="1">
        <v>45826.993055555555</v>
      </c>
      <c r="B2747" s="1" t="s">
        <v>0</v>
      </c>
      <c r="C2747" s="5">
        <v>1.5315510000000001</v>
      </c>
      <c r="D2747" s="8">
        <v>266.71109999999999</v>
      </c>
      <c r="E2747" s="5">
        <v>19.235900000000001</v>
      </c>
      <c r="F2747" s="8">
        <v>72.155050000000003</v>
      </c>
      <c r="G2747" s="5">
        <v>14.114839999999999</v>
      </c>
      <c r="H2747">
        <v>0</v>
      </c>
      <c r="I2747" s="5">
        <v>838.75490000000002</v>
      </c>
    </row>
    <row r="2748" spans="1:9" x14ac:dyDescent="0.35">
      <c r="A2748" s="1">
        <v>45827</v>
      </c>
      <c r="B2748" s="1" t="s">
        <v>0</v>
      </c>
      <c r="C2748" s="5">
        <v>2.14655</v>
      </c>
      <c r="D2748" s="8">
        <v>250.82</v>
      </c>
      <c r="E2748" s="5">
        <v>19.197430000000001</v>
      </c>
      <c r="F2748" s="8">
        <v>72.993269999999995</v>
      </c>
      <c r="G2748" s="5">
        <v>14.256270000000001</v>
      </c>
      <c r="H2748">
        <v>0</v>
      </c>
      <c r="I2748" s="5">
        <v>838.66700000000003</v>
      </c>
    </row>
    <row r="2749" spans="1:9" x14ac:dyDescent="0.35">
      <c r="A2749" s="1">
        <v>45827.006944444445</v>
      </c>
      <c r="B2749" s="1" t="s">
        <v>0</v>
      </c>
      <c r="C2749" s="5">
        <v>1.934723</v>
      </c>
      <c r="D2749" s="8">
        <v>237.8091</v>
      </c>
      <c r="E2749" s="5">
        <v>19.280139999999999</v>
      </c>
      <c r="F2749" s="8">
        <v>72.662999999999997</v>
      </c>
      <c r="G2749" s="5">
        <v>14.26585</v>
      </c>
      <c r="H2749">
        <v>0</v>
      </c>
      <c r="I2749" s="5">
        <v>838.54989999999998</v>
      </c>
    </row>
    <row r="2750" spans="1:9" x14ac:dyDescent="0.35">
      <c r="A2750" s="1">
        <v>45827.013888888891</v>
      </c>
      <c r="B2750" s="1" t="s">
        <v>0</v>
      </c>
      <c r="C2750" s="5">
        <v>2.30748</v>
      </c>
      <c r="D2750" s="8">
        <v>242.66730000000001</v>
      </c>
      <c r="E2750" s="5">
        <v>19.201589999999999</v>
      </c>
      <c r="F2750" s="8">
        <v>72.692359999999994</v>
      </c>
      <c r="G2750" s="5">
        <v>14.1965</v>
      </c>
      <c r="H2750">
        <v>0</v>
      </c>
      <c r="I2750" s="5">
        <v>838.46130000000005</v>
      </c>
    </row>
    <row r="2751" spans="1:9" x14ac:dyDescent="0.35">
      <c r="A2751" s="1">
        <v>45827.020833333336</v>
      </c>
      <c r="B2751" s="1" t="s">
        <v>0</v>
      </c>
      <c r="C2751" s="5">
        <v>2.41066</v>
      </c>
      <c r="D2751" s="8">
        <v>242.80080000000001</v>
      </c>
      <c r="E2751" s="5">
        <v>19.200769999999999</v>
      </c>
      <c r="F2751" s="8">
        <v>72.400630000000007</v>
      </c>
      <c r="G2751" s="5">
        <v>14.133620000000001</v>
      </c>
      <c r="H2751">
        <v>0</v>
      </c>
      <c r="I2751" s="5">
        <v>838.42819999999995</v>
      </c>
    </row>
    <row r="2752" spans="1:9" x14ac:dyDescent="0.35">
      <c r="A2752" s="1">
        <v>45827.027777777781</v>
      </c>
      <c r="B2752" s="1" t="s">
        <v>0</v>
      </c>
      <c r="C2752" s="5">
        <v>1.8452489999999999</v>
      </c>
      <c r="D2752" s="8">
        <v>237.97980000000001</v>
      </c>
      <c r="E2752" s="5">
        <v>19.088180000000001</v>
      </c>
      <c r="F2752" s="8">
        <v>72.775019999999998</v>
      </c>
      <c r="G2752" s="5">
        <v>14.104749999999999</v>
      </c>
      <c r="H2752">
        <v>0</v>
      </c>
      <c r="I2752" s="5">
        <v>838.37210000000005</v>
      </c>
    </row>
    <row r="2753" spans="1:9" x14ac:dyDescent="0.35">
      <c r="A2753" s="1">
        <v>45827.034722222219</v>
      </c>
      <c r="B2753" s="1" t="s">
        <v>0</v>
      </c>
      <c r="C2753" s="5">
        <v>1.9821549999999999</v>
      </c>
      <c r="D2753" s="8">
        <v>241.79150000000001</v>
      </c>
      <c r="E2753" s="5">
        <v>18.929410000000001</v>
      </c>
      <c r="F2753" s="8">
        <v>73.741579999999999</v>
      </c>
      <c r="G2753" s="5">
        <v>14.155390000000001</v>
      </c>
      <c r="H2753">
        <v>0</v>
      </c>
      <c r="I2753" s="5">
        <v>838.25829999999996</v>
      </c>
    </row>
    <row r="2754" spans="1:9" x14ac:dyDescent="0.35">
      <c r="A2754" s="1">
        <v>45827.041666666664</v>
      </c>
      <c r="B2754" s="1" t="s">
        <v>0</v>
      </c>
      <c r="C2754" s="5">
        <v>2.5928420000000001</v>
      </c>
      <c r="D2754" s="8">
        <v>252.45830000000001</v>
      </c>
      <c r="E2754" s="5">
        <v>18.760770000000001</v>
      </c>
      <c r="F2754" s="8">
        <v>75.013720000000006</v>
      </c>
      <c r="G2754" s="5">
        <v>14.2567</v>
      </c>
      <c r="H2754">
        <v>0</v>
      </c>
      <c r="I2754" s="5">
        <v>838.178</v>
      </c>
    </row>
    <row r="2755" spans="1:9" x14ac:dyDescent="0.35">
      <c r="A2755" s="1">
        <v>45827.048611111109</v>
      </c>
      <c r="B2755" s="1" t="s">
        <v>0</v>
      </c>
      <c r="C2755" s="5">
        <v>2.3807070000000001</v>
      </c>
      <c r="D2755" s="8">
        <v>251.9819</v>
      </c>
      <c r="E2755" s="5">
        <v>18.562370000000001</v>
      </c>
      <c r="F2755" s="8">
        <v>76.200609999999998</v>
      </c>
      <c r="G2755" s="5">
        <v>14.307499999999999</v>
      </c>
      <c r="H2755">
        <v>0</v>
      </c>
      <c r="I2755" s="5">
        <v>838.1</v>
      </c>
    </row>
    <row r="2756" spans="1:9" x14ac:dyDescent="0.35">
      <c r="A2756" s="1">
        <v>45827.055555555555</v>
      </c>
      <c r="B2756" s="1" t="s">
        <v>0</v>
      </c>
      <c r="C2756" s="5">
        <v>2.0426000000000002</v>
      </c>
      <c r="D2756" s="8">
        <v>259.86799999999999</v>
      </c>
      <c r="E2756" s="5">
        <v>18.301629999999999</v>
      </c>
      <c r="F2756" s="8">
        <v>77.362269999999995</v>
      </c>
      <c r="G2756" s="5">
        <v>14.28856</v>
      </c>
      <c r="H2756">
        <v>0</v>
      </c>
      <c r="I2756" s="5">
        <v>838.04899999999998</v>
      </c>
    </row>
    <row r="2757" spans="1:9" x14ac:dyDescent="0.35">
      <c r="A2757" s="1">
        <v>45827.0625</v>
      </c>
      <c r="B2757" s="1" t="s">
        <v>0</v>
      </c>
      <c r="C2757" s="5">
        <v>1.9207860000000001</v>
      </c>
      <c r="D2757" s="8">
        <v>265.92219999999998</v>
      </c>
      <c r="E2757" s="5">
        <v>18.198630000000001</v>
      </c>
      <c r="F2757" s="8">
        <v>77.898480000000006</v>
      </c>
      <c r="G2757" s="5">
        <v>14.295489999999999</v>
      </c>
      <c r="H2757">
        <v>0</v>
      </c>
      <c r="I2757" s="5">
        <v>837.96220000000005</v>
      </c>
    </row>
    <row r="2758" spans="1:9" x14ac:dyDescent="0.35">
      <c r="A2758" s="1">
        <v>45827.069444444445</v>
      </c>
      <c r="B2758" s="1" t="s">
        <v>0</v>
      </c>
      <c r="C2758" s="5">
        <v>1.952664</v>
      </c>
      <c r="D2758" s="8">
        <v>268.75639999999999</v>
      </c>
      <c r="E2758" s="5">
        <v>18.259440000000001</v>
      </c>
      <c r="F2758" s="8">
        <v>77.34151</v>
      </c>
      <c r="G2758" s="5">
        <v>14.24366</v>
      </c>
      <c r="H2758">
        <v>0</v>
      </c>
      <c r="I2758" s="5">
        <v>837.89530000000002</v>
      </c>
    </row>
    <row r="2759" spans="1:9" x14ac:dyDescent="0.35">
      <c r="A2759" s="1">
        <v>45827.076388888891</v>
      </c>
      <c r="B2759" s="1" t="s">
        <v>0</v>
      </c>
      <c r="C2759" s="5">
        <v>1.8604179999999999</v>
      </c>
      <c r="D2759" s="8">
        <v>257.69279999999998</v>
      </c>
      <c r="E2759" s="5">
        <v>18.176639999999999</v>
      </c>
      <c r="F2759" s="8">
        <v>77.26437</v>
      </c>
      <c r="G2759" s="5">
        <v>14.147959999999999</v>
      </c>
      <c r="H2759">
        <v>0</v>
      </c>
      <c r="I2759" s="5">
        <v>837.79989999999998</v>
      </c>
    </row>
    <row r="2760" spans="1:9" x14ac:dyDescent="0.35">
      <c r="A2760" s="1">
        <v>45827.083333333336</v>
      </c>
      <c r="B2760" s="1" t="s">
        <v>0</v>
      </c>
      <c r="C2760" s="5">
        <v>1.732521</v>
      </c>
      <c r="D2760" s="8">
        <v>254.49119999999999</v>
      </c>
      <c r="E2760" s="5">
        <v>18.056290000000001</v>
      </c>
      <c r="F2760" s="8">
        <v>77.585759999999993</v>
      </c>
      <c r="G2760" s="5">
        <v>14.095269999999999</v>
      </c>
      <c r="H2760">
        <v>0</v>
      </c>
      <c r="I2760" s="5">
        <v>837.74369999999999</v>
      </c>
    </row>
    <row r="2761" spans="1:9" x14ac:dyDescent="0.35">
      <c r="A2761" s="1">
        <v>45827.090277777781</v>
      </c>
      <c r="B2761" s="1" t="s">
        <v>0</v>
      </c>
      <c r="C2761" s="5">
        <v>1.5718989999999999</v>
      </c>
      <c r="D2761" s="8">
        <v>259.88099999999997</v>
      </c>
      <c r="E2761" s="5">
        <v>18.080870000000001</v>
      </c>
      <c r="F2761" s="8">
        <v>77.915009999999995</v>
      </c>
      <c r="G2761" s="5">
        <v>14.1845</v>
      </c>
      <c r="H2761">
        <v>0</v>
      </c>
      <c r="I2761" s="5">
        <v>837.7</v>
      </c>
    </row>
    <row r="2762" spans="1:9" x14ac:dyDescent="0.35">
      <c r="A2762" s="1">
        <v>45827.097222222219</v>
      </c>
      <c r="B2762" s="1" t="s">
        <v>0</v>
      </c>
      <c r="C2762" s="5">
        <v>1.0951919999999999</v>
      </c>
      <c r="D2762" s="8">
        <v>274.79590000000002</v>
      </c>
      <c r="E2762" s="5">
        <v>18.175039999999999</v>
      </c>
      <c r="F2762" s="8">
        <v>77.664119999999997</v>
      </c>
      <c r="G2762" s="5">
        <v>14.226100000000001</v>
      </c>
      <c r="H2762">
        <v>0</v>
      </c>
      <c r="I2762" s="5">
        <v>837.7</v>
      </c>
    </row>
    <row r="2763" spans="1:9" x14ac:dyDescent="0.35">
      <c r="A2763" s="1">
        <v>45827.104166666664</v>
      </c>
      <c r="B2763" s="1" t="s">
        <v>0</v>
      </c>
      <c r="C2763" s="5">
        <v>1.532629</v>
      </c>
      <c r="D2763" s="8">
        <v>283.6764</v>
      </c>
      <c r="E2763" s="5">
        <v>18.1265</v>
      </c>
      <c r="F2763" s="8">
        <v>77.6922</v>
      </c>
      <c r="G2763" s="5">
        <v>14.184570000000001</v>
      </c>
      <c r="H2763">
        <v>0</v>
      </c>
      <c r="I2763" s="5">
        <v>837.63789999999995</v>
      </c>
    </row>
    <row r="2764" spans="1:9" x14ac:dyDescent="0.35">
      <c r="A2764" s="1">
        <v>45827.111111111109</v>
      </c>
      <c r="B2764" s="1" t="s">
        <v>0</v>
      </c>
      <c r="C2764" s="5">
        <v>2.049607</v>
      </c>
      <c r="D2764" s="8">
        <v>286.83580000000001</v>
      </c>
      <c r="E2764" s="5">
        <v>17.988029999999998</v>
      </c>
      <c r="F2764" s="8">
        <v>78.433300000000003</v>
      </c>
      <c r="G2764" s="5">
        <v>14.19661</v>
      </c>
      <c r="H2764">
        <v>0</v>
      </c>
      <c r="I2764" s="5">
        <v>837.6</v>
      </c>
    </row>
    <row r="2765" spans="1:9" x14ac:dyDescent="0.35">
      <c r="A2765" s="1">
        <v>45827.118055555555</v>
      </c>
      <c r="B2765" s="1" t="s">
        <v>0</v>
      </c>
      <c r="C2765" s="5">
        <v>2.1222949999999998</v>
      </c>
      <c r="D2765" s="8">
        <v>290.24090000000001</v>
      </c>
      <c r="E2765" s="5">
        <v>17.871749999999999</v>
      </c>
      <c r="F2765" s="8">
        <v>79.283770000000004</v>
      </c>
      <c r="G2765" s="5">
        <v>14.25014</v>
      </c>
      <c r="H2765">
        <v>0</v>
      </c>
      <c r="I2765" s="5">
        <v>837.59230000000002</v>
      </c>
    </row>
    <row r="2766" spans="1:9" x14ac:dyDescent="0.35">
      <c r="A2766" s="1">
        <v>45827.125</v>
      </c>
      <c r="B2766" s="1" t="s">
        <v>0</v>
      </c>
      <c r="C2766" s="5">
        <v>2.0660850000000002</v>
      </c>
      <c r="D2766" s="8">
        <v>286.81689999999998</v>
      </c>
      <c r="E2766" s="5">
        <v>17.769960000000001</v>
      </c>
      <c r="F2766" s="8">
        <v>80.158779999999993</v>
      </c>
      <c r="G2766" s="5">
        <v>14.320639999999999</v>
      </c>
      <c r="H2766">
        <v>0</v>
      </c>
      <c r="I2766" s="5">
        <v>837.5</v>
      </c>
    </row>
    <row r="2767" spans="1:9" x14ac:dyDescent="0.35">
      <c r="A2767" s="1">
        <v>45827.131944444445</v>
      </c>
      <c r="B2767" s="1" t="s">
        <v>0</v>
      </c>
      <c r="C2767" s="5">
        <v>1.6703049999999999</v>
      </c>
      <c r="D2767" s="8">
        <v>279.30399999999997</v>
      </c>
      <c r="E2767" s="5">
        <v>17.686019999999999</v>
      </c>
      <c r="F2767" s="8">
        <v>81.026489999999995</v>
      </c>
      <c r="G2767" s="5">
        <v>14.40535</v>
      </c>
      <c r="H2767">
        <v>0</v>
      </c>
      <c r="I2767" s="5">
        <v>837.39260000000002</v>
      </c>
    </row>
    <row r="2768" spans="1:9" x14ac:dyDescent="0.35">
      <c r="A2768" s="1">
        <v>45827.138888888891</v>
      </c>
      <c r="B2768" s="1" t="s">
        <v>0</v>
      </c>
      <c r="C2768" s="5">
        <v>1.4710289999999999</v>
      </c>
      <c r="D2768" s="8">
        <v>277.00619999999998</v>
      </c>
      <c r="E2768" s="5">
        <v>17.750969999999999</v>
      </c>
      <c r="F2768" s="8">
        <v>80.995580000000004</v>
      </c>
      <c r="G2768" s="5">
        <v>14.46279</v>
      </c>
      <c r="H2768">
        <v>0</v>
      </c>
      <c r="I2768" s="5">
        <v>837.29989999999998</v>
      </c>
    </row>
    <row r="2769" spans="1:9" x14ac:dyDescent="0.35">
      <c r="A2769" s="1">
        <v>45827.145833333336</v>
      </c>
      <c r="B2769" s="1" t="s">
        <v>0</v>
      </c>
      <c r="C2769" s="5">
        <v>1.8879840000000001</v>
      </c>
      <c r="D2769" s="8">
        <v>287.05939999999998</v>
      </c>
      <c r="E2769" s="5">
        <v>17.74597</v>
      </c>
      <c r="F2769" s="8">
        <v>80.952250000000006</v>
      </c>
      <c r="G2769" s="5">
        <v>14.44966</v>
      </c>
      <c r="H2769">
        <v>0</v>
      </c>
      <c r="I2769" s="5">
        <v>837.29989999999998</v>
      </c>
    </row>
    <row r="2770" spans="1:9" x14ac:dyDescent="0.35">
      <c r="A2770" s="1">
        <v>45827.152777777781</v>
      </c>
      <c r="B2770" s="1" t="s">
        <v>0</v>
      </c>
      <c r="C2770" s="5">
        <v>1.9886999999999999</v>
      </c>
      <c r="D2770" s="8">
        <v>291.62150000000003</v>
      </c>
      <c r="E2770" s="5">
        <v>17.679680000000001</v>
      </c>
      <c r="F2770" s="8">
        <v>81.187010000000001</v>
      </c>
      <c r="G2770" s="5">
        <v>14.42975</v>
      </c>
      <c r="H2770">
        <v>0</v>
      </c>
      <c r="I2770" s="5">
        <v>837.36779999999999</v>
      </c>
    </row>
    <row r="2771" spans="1:9" x14ac:dyDescent="0.35">
      <c r="A2771" s="1">
        <v>45827.159722222219</v>
      </c>
      <c r="B2771" s="1" t="s">
        <v>0</v>
      </c>
      <c r="C2771" s="5">
        <v>2.0497610000000002</v>
      </c>
      <c r="D2771" s="8">
        <v>293.03219999999999</v>
      </c>
      <c r="E2771" s="5">
        <v>17.560099999999998</v>
      </c>
      <c r="F2771" s="8">
        <v>81.855549999999994</v>
      </c>
      <c r="G2771" s="5">
        <v>14.43993</v>
      </c>
      <c r="H2771">
        <v>0</v>
      </c>
      <c r="I2771" s="5">
        <v>837.4</v>
      </c>
    </row>
    <row r="2772" spans="1:9" x14ac:dyDescent="0.35">
      <c r="A2772" s="1">
        <v>45827.166666666664</v>
      </c>
      <c r="B2772" s="1" t="s">
        <v>0</v>
      </c>
      <c r="C2772" s="5">
        <v>2.1414680000000001</v>
      </c>
      <c r="D2772" s="8">
        <v>292.22070000000002</v>
      </c>
      <c r="E2772" s="5">
        <v>17.57133</v>
      </c>
      <c r="F2772" s="8">
        <v>82.046279999999996</v>
      </c>
      <c r="G2772" s="5">
        <v>14.48691</v>
      </c>
      <c r="H2772">
        <v>0</v>
      </c>
      <c r="I2772" s="5">
        <v>837.4</v>
      </c>
    </row>
    <row r="2773" spans="1:9" x14ac:dyDescent="0.35">
      <c r="A2773" s="1">
        <v>45827.173611111109</v>
      </c>
      <c r="B2773" s="1" t="s">
        <v>0</v>
      </c>
      <c r="C2773" s="5">
        <v>2.0831019999999998</v>
      </c>
      <c r="D2773" s="8">
        <v>292.48809999999997</v>
      </c>
      <c r="E2773" s="5">
        <v>17.507999999999999</v>
      </c>
      <c r="F2773" s="8">
        <v>82.173429999999996</v>
      </c>
      <c r="G2773" s="5">
        <v>14.449</v>
      </c>
      <c r="H2773">
        <v>0</v>
      </c>
      <c r="I2773" s="5">
        <v>837.45979999999997</v>
      </c>
    </row>
    <row r="2774" spans="1:9" x14ac:dyDescent="0.35">
      <c r="A2774" s="1">
        <v>45827.180555555555</v>
      </c>
      <c r="B2774" s="1" t="s">
        <v>0</v>
      </c>
      <c r="C2774" s="5">
        <v>2.114287</v>
      </c>
      <c r="D2774" s="8">
        <v>283.16660000000002</v>
      </c>
      <c r="E2774" s="5">
        <v>17.623619999999999</v>
      </c>
      <c r="F2774" s="8">
        <v>81.502170000000007</v>
      </c>
      <c r="G2774" s="5">
        <v>14.434749999999999</v>
      </c>
      <c r="H2774">
        <v>0</v>
      </c>
      <c r="I2774" s="5">
        <v>837.51049999999998</v>
      </c>
    </row>
    <row r="2775" spans="1:9" x14ac:dyDescent="0.35">
      <c r="A2775" s="1">
        <v>45827.1875</v>
      </c>
      <c r="B2775" s="1" t="s">
        <v>0</v>
      </c>
      <c r="C2775" s="5">
        <v>2.1435469999999999</v>
      </c>
      <c r="D2775" s="8">
        <v>280.17419999999998</v>
      </c>
      <c r="E2775" s="5">
        <v>17.694959999999998</v>
      </c>
      <c r="F2775" s="8">
        <v>80.601320000000001</v>
      </c>
      <c r="G2775" s="5">
        <v>14.33273</v>
      </c>
      <c r="H2775">
        <v>0</v>
      </c>
      <c r="I2775" s="5">
        <v>837.6</v>
      </c>
    </row>
    <row r="2776" spans="1:9" x14ac:dyDescent="0.35">
      <c r="A2776" s="1">
        <v>45827.194444444445</v>
      </c>
      <c r="B2776" s="1" t="s">
        <v>0</v>
      </c>
      <c r="C2776" s="5">
        <v>2.3722370000000002</v>
      </c>
      <c r="D2776" s="8">
        <v>281.76859999999999</v>
      </c>
      <c r="E2776" s="5">
        <v>17.656389999999998</v>
      </c>
      <c r="F2776" s="8">
        <v>80.562889999999996</v>
      </c>
      <c r="G2776" s="5">
        <v>14.28772</v>
      </c>
      <c r="H2776">
        <v>0</v>
      </c>
      <c r="I2776" s="5">
        <v>837.6</v>
      </c>
    </row>
    <row r="2777" spans="1:9" x14ac:dyDescent="0.35">
      <c r="A2777" s="1">
        <v>45827.201388888891</v>
      </c>
      <c r="B2777" s="1" t="s">
        <v>0</v>
      </c>
      <c r="C2777" s="5">
        <v>2.3534489999999999</v>
      </c>
      <c r="D2777" s="8">
        <v>284.40809999999999</v>
      </c>
      <c r="E2777" s="5">
        <v>17.563770000000002</v>
      </c>
      <c r="F2777" s="8">
        <v>80.821770000000001</v>
      </c>
      <c r="G2777" s="5">
        <v>14.24704</v>
      </c>
      <c r="H2777">
        <v>0</v>
      </c>
      <c r="I2777" s="5">
        <v>837.66669999999999</v>
      </c>
    </row>
    <row r="2778" spans="1:9" x14ac:dyDescent="0.35">
      <c r="A2778" s="1">
        <v>45827.208333333336</v>
      </c>
      <c r="B2778" s="1" t="s">
        <v>0</v>
      </c>
      <c r="C2778" s="5">
        <v>2.0526870000000002</v>
      </c>
      <c r="D2778" s="8">
        <v>285.077</v>
      </c>
      <c r="E2778" s="5">
        <v>17.445550000000001</v>
      </c>
      <c r="F2778" s="8">
        <v>81.112979999999993</v>
      </c>
      <c r="G2778" s="5">
        <v>14.18726</v>
      </c>
      <c r="H2778">
        <v>0</v>
      </c>
      <c r="I2778" s="5">
        <v>837.7</v>
      </c>
    </row>
    <row r="2779" spans="1:9" x14ac:dyDescent="0.35">
      <c r="A2779" s="1">
        <v>45827.215277777781</v>
      </c>
      <c r="B2779" s="1" t="s">
        <v>0</v>
      </c>
      <c r="C2779" s="5">
        <v>1.8232269999999999</v>
      </c>
      <c r="D2779" s="8">
        <v>271.3347</v>
      </c>
      <c r="E2779" s="5">
        <v>17.268380000000001</v>
      </c>
      <c r="F2779" s="8">
        <v>81.694550000000007</v>
      </c>
      <c r="G2779" s="5">
        <v>14.12462</v>
      </c>
      <c r="H2779">
        <v>0</v>
      </c>
      <c r="I2779" s="5">
        <v>837.73429999999996</v>
      </c>
    </row>
    <row r="2780" spans="1:9" x14ac:dyDescent="0.35">
      <c r="A2780" s="1">
        <v>45827.222222222219</v>
      </c>
      <c r="B2780" s="1" t="s">
        <v>0</v>
      </c>
      <c r="C2780" s="5">
        <v>2.149861</v>
      </c>
      <c r="D2780" s="8">
        <v>263.24529999999999</v>
      </c>
      <c r="E2780" s="5">
        <v>17.207090000000001</v>
      </c>
      <c r="F2780" s="8">
        <v>82.03689</v>
      </c>
      <c r="G2780" s="5">
        <v>14.12931</v>
      </c>
      <c r="H2780">
        <v>0</v>
      </c>
      <c r="I2780" s="5">
        <v>837.85270000000003</v>
      </c>
    </row>
    <row r="2781" spans="1:9" x14ac:dyDescent="0.35">
      <c r="A2781" s="1">
        <v>45827.229166666664</v>
      </c>
      <c r="B2781" s="1" t="s">
        <v>0</v>
      </c>
      <c r="C2781" s="5">
        <v>2.426599</v>
      </c>
      <c r="D2781" s="8">
        <v>255.23910000000001</v>
      </c>
      <c r="E2781" s="5">
        <v>17.262309999999999</v>
      </c>
      <c r="F2781" s="8">
        <v>81.706270000000004</v>
      </c>
      <c r="G2781" s="5">
        <v>14.12092</v>
      </c>
      <c r="H2781">
        <v>0</v>
      </c>
      <c r="I2781" s="5">
        <v>837.98609999999996</v>
      </c>
    </row>
    <row r="2782" spans="1:9" x14ac:dyDescent="0.35">
      <c r="A2782" s="1">
        <v>45827.236111111109</v>
      </c>
      <c r="B2782" s="1" t="s">
        <v>0</v>
      </c>
      <c r="C2782" s="5">
        <v>2.6769259999999999</v>
      </c>
      <c r="D2782" s="8">
        <v>254.64330000000001</v>
      </c>
      <c r="E2782" s="5">
        <v>17.265170000000001</v>
      </c>
      <c r="F2782" s="8">
        <v>82.195580000000007</v>
      </c>
      <c r="G2782" s="5">
        <v>14.21584</v>
      </c>
      <c r="H2782">
        <v>0</v>
      </c>
      <c r="I2782" s="5">
        <v>838</v>
      </c>
    </row>
    <row r="2783" spans="1:9" x14ac:dyDescent="0.35">
      <c r="A2783" s="1">
        <v>45827.243055555555</v>
      </c>
      <c r="B2783" s="1" t="s">
        <v>0</v>
      </c>
      <c r="C2783" s="5">
        <v>2.7137319999999998</v>
      </c>
      <c r="D2783" s="8">
        <v>257.81259999999997</v>
      </c>
      <c r="E2783" s="5">
        <v>17.28049</v>
      </c>
      <c r="F2783" s="8">
        <v>82.498339999999999</v>
      </c>
      <c r="G2783" s="5">
        <v>14.28764</v>
      </c>
      <c r="H2783">
        <v>0</v>
      </c>
      <c r="I2783" s="5">
        <v>838.06200000000001</v>
      </c>
    </row>
    <row r="2784" spans="1:9" x14ac:dyDescent="0.35">
      <c r="A2784" s="1">
        <v>45827.25</v>
      </c>
      <c r="B2784" s="1" t="s">
        <v>0</v>
      </c>
      <c r="C2784" s="5">
        <v>2.763782</v>
      </c>
      <c r="D2784" s="8">
        <v>256.96960000000001</v>
      </c>
      <c r="E2784" s="5">
        <v>17.384029999999999</v>
      </c>
      <c r="F2784" s="8">
        <v>81.678049999999999</v>
      </c>
      <c r="G2784" s="5">
        <v>14.234360000000001</v>
      </c>
      <c r="H2784">
        <v>0</v>
      </c>
      <c r="I2784" s="5">
        <v>838.1</v>
      </c>
    </row>
    <row r="2785" spans="1:9" x14ac:dyDescent="0.35">
      <c r="A2785" s="1">
        <v>45827.256944444445</v>
      </c>
      <c r="B2785" s="1" t="s">
        <v>0</v>
      </c>
      <c r="C2785" s="5">
        <v>3.108511</v>
      </c>
      <c r="D2785" s="8">
        <v>255.31530000000001</v>
      </c>
      <c r="E2785" s="5">
        <v>17.383980000000001</v>
      </c>
      <c r="F2785" s="8">
        <v>81.375360000000001</v>
      </c>
      <c r="G2785" s="5">
        <v>14.177060000000001</v>
      </c>
      <c r="H2785">
        <v>0</v>
      </c>
      <c r="I2785" s="5">
        <v>838.15660000000003</v>
      </c>
    </row>
    <row r="2786" spans="1:9" x14ac:dyDescent="0.35">
      <c r="A2786" s="1">
        <v>45827.263888888891</v>
      </c>
      <c r="B2786" s="1" t="s">
        <v>0</v>
      </c>
      <c r="C2786" s="5">
        <v>2.9922409999999999</v>
      </c>
      <c r="D2786" s="8">
        <v>260.55880000000002</v>
      </c>
      <c r="E2786" s="5">
        <v>17.40889</v>
      </c>
      <c r="F2786" s="8">
        <v>81.465620000000001</v>
      </c>
      <c r="G2786" s="5">
        <v>14.21848</v>
      </c>
      <c r="H2786">
        <v>0</v>
      </c>
      <c r="I2786" s="5">
        <v>838.27809999999999</v>
      </c>
    </row>
    <row r="2787" spans="1:9" x14ac:dyDescent="0.35">
      <c r="A2787" s="1">
        <v>45827.270833333336</v>
      </c>
      <c r="B2787" s="1" t="s">
        <v>0</v>
      </c>
      <c r="C2787" s="5">
        <v>2.7181980000000001</v>
      </c>
      <c r="D2787" s="8">
        <v>264.99419999999998</v>
      </c>
      <c r="E2787" s="5">
        <v>17.497859999999999</v>
      </c>
      <c r="F2787" s="8">
        <v>81.325710000000001</v>
      </c>
      <c r="G2787" s="5">
        <v>14.27876</v>
      </c>
      <c r="H2787">
        <v>0</v>
      </c>
      <c r="I2787" s="5">
        <v>838.4</v>
      </c>
    </row>
    <row r="2788" spans="1:9" x14ac:dyDescent="0.35">
      <c r="A2788" s="1">
        <v>45827.277777777781</v>
      </c>
      <c r="B2788" s="1" t="s">
        <v>0</v>
      </c>
      <c r="C2788" s="5">
        <v>2.7629350000000001</v>
      </c>
      <c r="D2788" s="8">
        <v>262.75459999999998</v>
      </c>
      <c r="E2788" s="5">
        <v>17.543759999999999</v>
      </c>
      <c r="F2788" s="8">
        <v>81.124639999999999</v>
      </c>
      <c r="G2788" s="5">
        <v>14.285270000000001</v>
      </c>
      <c r="H2788">
        <v>0</v>
      </c>
      <c r="I2788" s="5">
        <v>838.51199999999994</v>
      </c>
    </row>
    <row r="2789" spans="1:9" x14ac:dyDescent="0.35">
      <c r="A2789" s="1">
        <v>45827.284722222219</v>
      </c>
      <c r="B2789" s="1" t="s">
        <v>0</v>
      </c>
      <c r="C2789" s="5">
        <v>2.3873289999999998</v>
      </c>
      <c r="D2789" s="8">
        <v>265.65260000000001</v>
      </c>
      <c r="E2789" s="5">
        <v>17.5974</v>
      </c>
      <c r="F2789" s="8">
        <v>80.884960000000007</v>
      </c>
      <c r="G2789" s="5">
        <v>14.29181</v>
      </c>
      <c r="H2789">
        <v>0</v>
      </c>
      <c r="I2789" s="5">
        <v>838.63130000000001</v>
      </c>
    </row>
    <row r="2790" spans="1:9" x14ac:dyDescent="0.35">
      <c r="A2790" s="1">
        <v>45827.291666666664</v>
      </c>
      <c r="B2790" s="1" t="s">
        <v>0</v>
      </c>
      <c r="C2790" s="5">
        <v>2.2627429999999999</v>
      </c>
      <c r="D2790" s="8">
        <v>260.0625</v>
      </c>
      <c r="E2790" s="5">
        <v>17.701820000000001</v>
      </c>
      <c r="F2790" s="8">
        <v>80.088139999999996</v>
      </c>
      <c r="G2790" s="5">
        <v>14.240600000000001</v>
      </c>
      <c r="H2790">
        <v>0</v>
      </c>
      <c r="I2790" s="5">
        <v>838.7722</v>
      </c>
    </row>
    <row r="2791" spans="1:9" x14ac:dyDescent="0.35">
      <c r="A2791" s="1">
        <v>45827.298611111109</v>
      </c>
      <c r="B2791" s="1" t="s">
        <v>0</v>
      </c>
      <c r="C2791" s="5">
        <v>1.2317899999999999</v>
      </c>
      <c r="D2791" s="8">
        <v>223.48840000000001</v>
      </c>
      <c r="E2791" s="5">
        <v>17.86449</v>
      </c>
      <c r="F2791" s="8">
        <v>79.165700000000001</v>
      </c>
      <c r="G2791" s="5">
        <v>14.22011</v>
      </c>
      <c r="H2791">
        <v>0</v>
      </c>
      <c r="I2791" s="5">
        <v>838.91880000000003</v>
      </c>
    </row>
    <row r="2792" spans="1:9" x14ac:dyDescent="0.35">
      <c r="A2792" s="1">
        <v>45827.305555555555</v>
      </c>
      <c r="B2792" s="1" t="s">
        <v>0</v>
      </c>
      <c r="C2792" s="5">
        <v>1.2740629999999999</v>
      </c>
      <c r="D2792" s="8">
        <v>194.87719999999999</v>
      </c>
      <c r="E2792" s="5">
        <v>17.935569999999998</v>
      </c>
      <c r="F2792" s="8">
        <v>79.012559999999993</v>
      </c>
      <c r="G2792" s="5">
        <v>14.259169999999999</v>
      </c>
      <c r="H2792">
        <v>0</v>
      </c>
      <c r="I2792" s="5">
        <v>839</v>
      </c>
    </row>
    <row r="2793" spans="1:9" x14ac:dyDescent="0.35">
      <c r="A2793" s="1">
        <v>45827.3125</v>
      </c>
      <c r="B2793" s="1" t="s">
        <v>0</v>
      </c>
      <c r="C2793" s="5">
        <v>1.3892549999999999</v>
      </c>
      <c r="D2793" s="8">
        <v>197.1523</v>
      </c>
      <c r="E2793" s="5">
        <v>18.07751</v>
      </c>
      <c r="F2793" s="8">
        <v>78.078639999999993</v>
      </c>
      <c r="G2793" s="5">
        <v>14.21346</v>
      </c>
      <c r="H2793">
        <v>0</v>
      </c>
      <c r="I2793" s="5">
        <v>839.08309999999994</v>
      </c>
    </row>
    <row r="2794" spans="1:9" x14ac:dyDescent="0.35">
      <c r="A2794" s="1">
        <v>45827.319444444445</v>
      </c>
      <c r="B2794" s="1" t="s">
        <v>0</v>
      </c>
      <c r="C2794" s="5">
        <v>1.4068879999999999</v>
      </c>
      <c r="D2794" s="8">
        <v>215.8107</v>
      </c>
      <c r="E2794" s="5">
        <v>18.321580000000001</v>
      </c>
      <c r="F2794" s="8">
        <v>76.948779999999999</v>
      </c>
      <c r="G2794" s="5">
        <v>14.222910000000001</v>
      </c>
      <c r="H2794">
        <v>0</v>
      </c>
      <c r="I2794" s="5">
        <v>839.274</v>
      </c>
    </row>
    <row r="2795" spans="1:9" x14ac:dyDescent="0.35">
      <c r="A2795" s="1">
        <v>45827.326388888891</v>
      </c>
      <c r="B2795" s="1" t="s">
        <v>0</v>
      </c>
      <c r="C2795" s="5">
        <v>1.510222</v>
      </c>
      <c r="D2795" s="8">
        <v>206.12309999999999</v>
      </c>
      <c r="E2795" s="5">
        <v>18.6188</v>
      </c>
      <c r="F2795" s="8">
        <v>74.306529999999995</v>
      </c>
      <c r="G2795" s="5">
        <v>13.97301</v>
      </c>
      <c r="H2795">
        <v>0</v>
      </c>
      <c r="I2795" s="5">
        <v>839.36779999999999</v>
      </c>
    </row>
    <row r="2796" spans="1:9" x14ac:dyDescent="0.35">
      <c r="A2796" s="1">
        <v>45827.333333333336</v>
      </c>
      <c r="B2796" s="1" t="s">
        <v>0</v>
      </c>
      <c r="C2796" s="5">
        <v>1.9429620000000001</v>
      </c>
      <c r="D2796" s="8">
        <v>202.50550000000001</v>
      </c>
      <c r="E2796" s="5">
        <v>18.716650000000001</v>
      </c>
      <c r="F2796" s="8">
        <v>73.286109999999994</v>
      </c>
      <c r="G2796" s="5">
        <v>13.854760000000001</v>
      </c>
      <c r="H2796">
        <v>0</v>
      </c>
      <c r="I2796" s="5">
        <v>839.452</v>
      </c>
    </row>
    <row r="2797" spans="1:9" x14ac:dyDescent="0.35">
      <c r="A2797" s="1">
        <v>45827.340277777781</v>
      </c>
      <c r="B2797" s="1" t="s">
        <v>0</v>
      </c>
      <c r="C2797" s="5">
        <v>1.250578</v>
      </c>
      <c r="D2797" s="8">
        <v>211.81489999999999</v>
      </c>
      <c r="E2797" s="5">
        <v>18.940249999999999</v>
      </c>
      <c r="F2797" s="8">
        <v>72.962100000000007</v>
      </c>
      <c r="G2797" s="5">
        <v>14.00179</v>
      </c>
      <c r="H2797">
        <v>0</v>
      </c>
      <c r="I2797" s="5">
        <v>839.59439999999995</v>
      </c>
    </row>
    <row r="2798" spans="1:9" x14ac:dyDescent="0.35">
      <c r="A2798" s="1">
        <v>45827.347222222219</v>
      </c>
      <c r="B2798" s="1" t="s">
        <v>0</v>
      </c>
      <c r="C2798" s="5">
        <v>1.293544</v>
      </c>
      <c r="D2798" s="8">
        <v>185.22829999999999</v>
      </c>
      <c r="E2798" s="5">
        <v>19.082619999999999</v>
      </c>
      <c r="F2798" s="8">
        <v>73.079970000000003</v>
      </c>
      <c r="G2798" s="5">
        <v>14.162459999999999</v>
      </c>
      <c r="H2798">
        <v>0</v>
      </c>
      <c r="I2798" s="5">
        <v>839.61710000000005</v>
      </c>
    </row>
    <row r="2799" spans="1:9" x14ac:dyDescent="0.35">
      <c r="A2799" s="1">
        <v>45827.354166666664</v>
      </c>
      <c r="B2799" s="1" t="s">
        <v>0</v>
      </c>
      <c r="C2799" s="5">
        <v>1.3232660000000001</v>
      </c>
      <c r="D2799" s="8">
        <v>175.53720000000001</v>
      </c>
      <c r="E2799" s="5">
        <v>18.657579999999999</v>
      </c>
      <c r="F2799" s="8">
        <v>75.747960000000006</v>
      </c>
      <c r="G2799" s="5">
        <v>14.307499999999999</v>
      </c>
      <c r="H2799">
        <v>0</v>
      </c>
      <c r="I2799" s="5">
        <v>839.75810000000001</v>
      </c>
    </row>
    <row r="2800" spans="1:9" x14ac:dyDescent="0.35">
      <c r="A2800" s="1">
        <v>45827.361111111109</v>
      </c>
      <c r="B2800" s="1" t="s">
        <v>0</v>
      </c>
      <c r="C2800" s="5">
        <v>1.1771199999999999</v>
      </c>
      <c r="D2800" s="8">
        <v>171.7706</v>
      </c>
      <c r="E2800" s="5">
        <v>18.820720000000001</v>
      </c>
      <c r="F2800" s="8">
        <v>76.684200000000004</v>
      </c>
      <c r="G2800" s="5">
        <v>14.655469999999999</v>
      </c>
      <c r="H2800">
        <v>0</v>
      </c>
      <c r="I2800" s="5">
        <v>839.91099999999994</v>
      </c>
    </row>
    <row r="2801" spans="1:9" x14ac:dyDescent="0.35">
      <c r="A2801" s="1">
        <v>45827.368055555555</v>
      </c>
      <c r="B2801" s="1" t="s">
        <v>0</v>
      </c>
      <c r="C2801" s="5">
        <v>1.0316669999999999</v>
      </c>
      <c r="D2801" s="8">
        <v>195.02269999999999</v>
      </c>
      <c r="E2801" s="5">
        <v>19.233039999999999</v>
      </c>
      <c r="F2801" s="8">
        <v>73.611270000000005</v>
      </c>
      <c r="G2801" s="5">
        <v>14.41216</v>
      </c>
      <c r="H2801">
        <v>0</v>
      </c>
      <c r="I2801" s="5">
        <v>840.11149999999998</v>
      </c>
    </row>
    <row r="2802" spans="1:9" x14ac:dyDescent="0.35">
      <c r="A2802" s="1">
        <v>45827.375</v>
      </c>
      <c r="B2802" s="1" t="s">
        <v>0</v>
      </c>
      <c r="C2802" s="5">
        <v>1.662682</v>
      </c>
      <c r="D2802" s="8">
        <v>248.2681</v>
      </c>
      <c r="E2802" s="5">
        <v>19.757570000000001</v>
      </c>
      <c r="F2802" s="8">
        <v>69.092089999999999</v>
      </c>
      <c r="G2802" s="5">
        <v>13.94539</v>
      </c>
      <c r="H2802">
        <v>0</v>
      </c>
      <c r="I2802" s="5">
        <v>840.27660000000003</v>
      </c>
    </row>
    <row r="2803" spans="1:9" x14ac:dyDescent="0.35">
      <c r="A2803" s="1">
        <v>45827.381944444445</v>
      </c>
      <c r="B2803" s="1" t="s">
        <v>0</v>
      </c>
      <c r="C2803" s="5">
        <v>1.3879459999999999</v>
      </c>
      <c r="D2803" s="8">
        <v>235.48339999999999</v>
      </c>
      <c r="E2803" s="5">
        <v>19.806840000000001</v>
      </c>
      <c r="F2803" s="8">
        <v>67.450230000000005</v>
      </c>
      <c r="G2803" s="5">
        <v>13.622640000000001</v>
      </c>
      <c r="H2803">
        <v>0</v>
      </c>
      <c r="I2803" s="5">
        <v>840.29989999999998</v>
      </c>
    </row>
    <row r="2804" spans="1:9" x14ac:dyDescent="0.35">
      <c r="A2804" s="1">
        <v>45827.388888888891</v>
      </c>
      <c r="B2804" s="1" t="s">
        <v>0</v>
      </c>
      <c r="C2804" s="5">
        <v>1.545334</v>
      </c>
      <c r="D2804" s="8">
        <v>233.1242</v>
      </c>
      <c r="E2804" s="5">
        <v>20.033770000000001</v>
      </c>
      <c r="F2804" s="8">
        <v>67.935680000000005</v>
      </c>
      <c r="G2804" s="5">
        <v>13.94951</v>
      </c>
      <c r="H2804">
        <v>0</v>
      </c>
      <c r="I2804" s="5">
        <v>840.29989999999998</v>
      </c>
    </row>
    <row r="2805" spans="1:9" x14ac:dyDescent="0.35">
      <c r="A2805" s="1">
        <v>45827.395833333336</v>
      </c>
      <c r="B2805" s="1" t="s">
        <v>0</v>
      </c>
      <c r="C2805" s="5">
        <v>1.5111460000000001</v>
      </c>
      <c r="D2805" s="8">
        <v>237.77940000000001</v>
      </c>
      <c r="E2805" s="5">
        <v>20.357479999999999</v>
      </c>
      <c r="F2805" s="8">
        <v>67.005939999999995</v>
      </c>
      <c r="G2805" s="5">
        <v>14.043950000000001</v>
      </c>
      <c r="H2805">
        <v>0</v>
      </c>
      <c r="I2805" s="5">
        <v>840.29989999999998</v>
      </c>
    </row>
    <row r="2806" spans="1:9" x14ac:dyDescent="0.35">
      <c r="A2806" s="1">
        <v>45827.402777777781</v>
      </c>
      <c r="B2806" s="1" t="s">
        <v>0</v>
      </c>
      <c r="C2806" s="5">
        <v>1.8006660000000001</v>
      </c>
      <c r="D2806" s="8">
        <v>230.11320000000001</v>
      </c>
      <c r="E2806" s="5">
        <v>20.8687</v>
      </c>
      <c r="F2806" s="8">
        <v>64.304190000000006</v>
      </c>
      <c r="G2806" s="5">
        <v>13.89533</v>
      </c>
      <c r="H2806">
        <v>0</v>
      </c>
      <c r="I2806" s="5">
        <v>840.29989999999998</v>
      </c>
    </row>
    <row r="2807" spans="1:9" x14ac:dyDescent="0.35">
      <c r="A2807" s="1">
        <v>45827.409722222219</v>
      </c>
      <c r="B2807" s="1" t="s">
        <v>0</v>
      </c>
      <c r="C2807" s="5">
        <v>2.371467</v>
      </c>
      <c r="D2807" s="8">
        <v>243.54560000000001</v>
      </c>
      <c r="E2807" s="5">
        <v>20.957979999999999</v>
      </c>
      <c r="F2807" s="8">
        <v>63.280799999999999</v>
      </c>
      <c r="G2807" s="5">
        <v>13.73465</v>
      </c>
      <c r="H2807">
        <v>0</v>
      </c>
      <c r="I2807" s="5">
        <v>840.24019999999996</v>
      </c>
    </row>
    <row r="2808" spans="1:9" x14ac:dyDescent="0.35">
      <c r="A2808" s="1">
        <v>45827.416666666664</v>
      </c>
      <c r="B2808" s="1" t="s">
        <v>0</v>
      </c>
      <c r="C2808" s="5">
        <v>1.3856360000000001</v>
      </c>
      <c r="D2808" s="8">
        <v>220.8801</v>
      </c>
      <c r="E2808" s="5">
        <v>21.167929999999998</v>
      </c>
      <c r="F2808" s="8">
        <v>62.794020000000003</v>
      </c>
      <c r="G2808" s="5">
        <v>13.813549999999999</v>
      </c>
      <c r="H2808">
        <v>0</v>
      </c>
      <c r="I2808" s="5">
        <v>840.21310000000005</v>
      </c>
    </row>
    <row r="2809" spans="1:9" x14ac:dyDescent="0.35">
      <c r="A2809" s="1">
        <v>45827.423611111109</v>
      </c>
      <c r="B2809" s="1" t="s">
        <v>0</v>
      </c>
      <c r="C2809" s="5">
        <v>1.3820939999999999</v>
      </c>
      <c r="D2809" s="8">
        <v>167.9485</v>
      </c>
      <c r="E2809" s="5">
        <v>21.15992</v>
      </c>
      <c r="F2809" s="8">
        <v>61.979909999999997</v>
      </c>
      <c r="G2809" s="5">
        <v>13.605370000000001</v>
      </c>
      <c r="H2809">
        <v>0</v>
      </c>
      <c r="I2809" s="5">
        <v>840.16030000000001</v>
      </c>
    </row>
    <row r="2810" spans="1:9" x14ac:dyDescent="0.35">
      <c r="A2810" s="1">
        <v>45827.430555555555</v>
      </c>
      <c r="B2810" s="1" t="s">
        <v>0</v>
      </c>
      <c r="C2810" s="5">
        <v>1.627955</v>
      </c>
      <c r="D2810" s="8">
        <v>132.77979999999999</v>
      </c>
      <c r="E2810" s="5">
        <v>21.729150000000001</v>
      </c>
      <c r="F2810" s="8">
        <v>61.235590000000002</v>
      </c>
      <c r="G2810" s="5">
        <v>13.95608</v>
      </c>
      <c r="H2810">
        <v>0</v>
      </c>
      <c r="I2810" s="5">
        <v>840.0471</v>
      </c>
    </row>
    <row r="2811" spans="1:9" x14ac:dyDescent="0.35">
      <c r="A2811" s="1">
        <v>45827.4375</v>
      </c>
      <c r="B2811" s="1" t="s">
        <v>0</v>
      </c>
      <c r="C2811" s="5">
        <v>1.8360860000000001</v>
      </c>
      <c r="D2811" s="8">
        <v>150.64529999999999</v>
      </c>
      <c r="E2811" s="5">
        <v>21.90363</v>
      </c>
      <c r="F2811" s="8">
        <v>60.85501</v>
      </c>
      <c r="G2811" s="5">
        <v>14.02441</v>
      </c>
      <c r="H2811">
        <v>0</v>
      </c>
      <c r="I2811" s="5">
        <v>839.91269999999997</v>
      </c>
    </row>
    <row r="2812" spans="1:9" x14ac:dyDescent="0.35">
      <c r="A2812" s="1">
        <v>45827.444444444445</v>
      </c>
      <c r="B2812" s="1" t="s">
        <v>0</v>
      </c>
      <c r="C2812" s="5">
        <v>2.1532490000000002</v>
      </c>
      <c r="D2812" s="8">
        <v>144.41720000000001</v>
      </c>
      <c r="E2812" s="5">
        <v>22.145099999999999</v>
      </c>
      <c r="F2812" s="8">
        <v>61.049129999999998</v>
      </c>
      <c r="G2812" s="5">
        <v>14.300979999999999</v>
      </c>
      <c r="H2812">
        <v>0</v>
      </c>
      <c r="I2812" s="5">
        <v>839.86739999999998</v>
      </c>
    </row>
    <row r="2813" spans="1:9" x14ac:dyDescent="0.35">
      <c r="A2813" s="1">
        <v>45827.451388888891</v>
      </c>
      <c r="B2813" s="1" t="s">
        <v>0</v>
      </c>
      <c r="C2813" s="5">
        <v>2.169111</v>
      </c>
      <c r="D2813" s="8">
        <v>144.22919999999999</v>
      </c>
      <c r="E2813" s="5">
        <v>22.037030000000001</v>
      </c>
      <c r="F2813" s="8">
        <v>60.038460000000001</v>
      </c>
      <c r="G2813" s="5">
        <v>13.94129</v>
      </c>
      <c r="H2813">
        <v>0</v>
      </c>
      <c r="I2813" s="5">
        <v>839.79989999999998</v>
      </c>
    </row>
    <row r="2814" spans="1:9" x14ac:dyDescent="0.35">
      <c r="A2814" s="1">
        <v>45827.458333333336</v>
      </c>
      <c r="B2814" s="1" t="s">
        <v>0</v>
      </c>
      <c r="C2814" s="5">
        <v>1.7226649999999999</v>
      </c>
      <c r="D2814" s="8">
        <v>144.90100000000001</v>
      </c>
      <c r="E2814" s="5">
        <v>22.38597</v>
      </c>
      <c r="F2814" s="8">
        <v>58.527889999999999</v>
      </c>
      <c r="G2814" s="5">
        <v>13.8771</v>
      </c>
      <c r="H2814">
        <v>0</v>
      </c>
      <c r="I2814" s="5">
        <v>839.70719999999994</v>
      </c>
    </row>
    <row r="2815" spans="1:9" x14ac:dyDescent="0.35">
      <c r="A2815" s="1">
        <v>45827.465277777781</v>
      </c>
      <c r="B2815" s="1" t="s">
        <v>0</v>
      </c>
      <c r="C2815" s="5">
        <v>1.28877</v>
      </c>
      <c r="D2815" s="8">
        <v>172.0213</v>
      </c>
      <c r="E2815" s="5">
        <v>22.692260000000001</v>
      </c>
      <c r="F2815" s="8">
        <v>58.219029999999997</v>
      </c>
      <c r="G2815" s="5">
        <v>14.08113</v>
      </c>
      <c r="H2815">
        <v>0</v>
      </c>
      <c r="I2815" s="5">
        <v>839.55380000000002</v>
      </c>
    </row>
    <row r="2816" spans="1:9" x14ac:dyDescent="0.35">
      <c r="A2816" s="1">
        <v>45827.472222222219</v>
      </c>
      <c r="B2816" s="1" t="s">
        <v>0</v>
      </c>
      <c r="C2816" s="5">
        <v>2.3692340000000001</v>
      </c>
      <c r="D2816" s="8">
        <v>130.7482</v>
      </c>
      <c r="E2816" s="5">
        <v>23.003900000000002</v>
      </c>
      <c r="F2816" s="8">
        <v>57.04325</v>
      </c>
      <c r="G2816" s="5">
        <v>14.05766</v>
      </c>
      <c r="H2816">
        <v>0</v>
      </c>
      <c r="I2816" s="5">
        <v>839.39700000000005</v>
      </c>
    </row>
    <row r="2817" spans="1:9" x14ac:dyDescent="0.35">
      <c r="A2817" s="1">
        <v>45827.479166666664</v>
      </c>
      <c r="B2817" s="1" t="s">
        <v>0</v>
      </c>
      <c r="C2817" s="5">
        <v>1.9622120000000001</v>
      </c>
      <c r="D2817" s="8">
        <v>141.47059999999999</v>
      </c>
      <c r="E2817" s="5">
        <v>23.313099999999999</v>
      </c>
      <c r="F2817" s="8">
        <v>56.494610000000002</v>
      </c>
      <c r="G2817" s="5">
        <v>14.19788</v>
      </c>
      <c r="H2817">
        <v>0</v>
      </c>
      <c r="I2817" s="5">
        <v>839.28579999999999</v>
      </c>
    </row>
    <row r="2818" spans="1:9" x14ac:dyDescent="0.35">
      <c r="A2818" s="1">
        <v>45827.486111111109</v>
      </c>
      <c r="B2818" s="1" t="s">
        <v>0</v>
      </c>
      <c r="C2818" s="5">
        <v>1.8148340000000001</v>
      </c>
      <c r="D2818" s="8">
        <v>119.36</v>
      </c>
      <c r="E2818" s="5">
        <v>23.594809999999999</v>
      </c>
      <c r="F2818" s="8">
        <v>56.198459999999997</v>
      </c>
      <c r="G2818" s="5">
        <v>14.379020000000001</v>
      </c>
      <c r="H2818">
        <v>0</v>
      </c>
      <c r="I2818" s="5">
        <v>839.18849999999998</v>
      </c>
    </row>
    <row r="2819" spans="1:9" x14ac:dyDescent="0.35">
      <c r="A2819" s="1">
        <v>45827.493055555555</v>
      </c>
      <c r="B2819" s="1" t="s">
        <v>0</v>
      </c>
      <c r="C2819" s="5">
        <v>2.1981269999999999</v>
      </c>
      <c r="D2819" s="8">
        <v>124.28489999999999</v>
      </c>
      <c r="E2819" s="5">
        <v>23.906680000000001</v>
      </c>
      <c r="F2819" s="8">
        <v>54.348730000000003</v>
      </c>
      <c r="G2819" s="5">
        <v>14.15297</v>
      </c>
      <c r="H2819">
        <v>0</v>
      </c>
      <c r="I2819" s="5">
        <v>838.9</v>
      </c>
    </row>
    <row r="2820" spans="1:9" x14ac:dyDescent="0.35">
      <c r="A2820" s="1">
        <v>45827.5</v>
      </c>
      <c r="B2820" s="1" t="s">
        <v>0</v>
      </c>
      <c r="C2820" s="5">
        <v>2.2661310000000001</v>
      </c>
      <c r="D2820" s="8">
        <v>144.89359999999999</v>
      </c>
      <c r="E2820" s="5">
        <v>23.950009999999999</v>
      </c>
      <c r="F2820" s="8">
        <v>53.983170000000001</v>
      </c>
      <c r="G2820" s="5">
        <v>14.088240000000001</v>
      </c>
      <c r="H2820">
        <v>0</v>
      </c>
      <c r="I2820" s="5">
        <v>838.90750000000003</v>
      </c>
    </row>
    <row r="2821" spans="1:9" x14ac:dyDescent="0.35">
      <c r="A2821" s="1">
        <v>45827.506944444445</v>
      </c>
      <c r="B2821" s="1" t="s">
        <v>0</v>
      </c>
      <c r="C2821" s="5">
        <v>3.0667770000000001</v>
      </c>
      <c r="D2821" s="8">
        <v>139.1908</v>
      </c>
      <c r="E2821" s="5">
        <v>23.93946</v>
      </c>
      <c r="F2821" s="8">
        <v>54.01323</v>
      </c>
      <c r="G2821" s="5">
        <v>14.085940000000001</v>
      </c>
      <c r="H2821">
        <v>0</v>
      </c>
      <c r="I2821" s="5">
        <v>838.77009999999996</v>
      </c>
    </row>
    <row r="2822" spans="1:9" x14ac:dyDescent="0.35">
      <c r="A2822" s="1">
        <v>45827.513888888891</v>
      </c>
      <c r="B2822" s="1" t="s">
        <v>0</v>
      </c>
      <c r="C2822" s="5">
        <v>3.5472809999999999</v>
      </c>
      <c r="D2822" s="8">
        <v>112.9259</v>
      </c>
      <c r="E2822" s="5">
        <v>24.503309999999999</v>
      </c>
      <c r="F2822" s="8">
        <v>51.770380000000003</v>
      </c>
      <c r="G2822" s="5">
        <v>13.95368</v>
      </c>
      <c r="H2822">
        <v>0</v>
      </c>
      <c r="I2822" s="5">
        <v>838.53740000000005</v>
      </c>
    </row>
    <row r="2823" spans="1:9" x14ac:dyDescent="0.35">
      <c r="A2823" s="1">
        <v>45827.520833333336</v>
      </c>
      <c r="B2823" s="1" t="s">
        <v>0</v>
      </c>
      <c r="C2823" s="5">
        <v>3.3178570000000001</v>
      </c>
      <c r="D2823" s="8">
        <v>100.7646</v>
      </c>
      <c r="E2823" s="5">
        <v>24.134720000000002</v>
      </c>
      <c r="F2823" s="8">
        <v>50.32347</v>
      </c>
      <c r="G2823" s="5">
        <v>13.18013</v>
      </c>
      <c r="H2823">
        <v>0</v>
      </c>
      <c r="I2823" s="5">
        <v>838.4</v>
      </c>
    </row>
    <row r="2824" spans="1:9" x14ac:dyDescent="0.35">
      <c r="A2824" s="1">
        <v>45827.527777777781</v>
      </c>
      <c r="B2824" s="1" t="s">
        <v>0</v>
      </c>
      <c r="C2824" s="5">
        <v>3.3778570000000001</v>
      </c>
      <c r="D2824" s="8">
        <v>127.0645</v>
      </c>
      <c r="E2824" s="5">
        <v>23.99689</v>
      </c>
      <c r="F2824" s="8">
        <v>50.122230000000002</v>
      </c>
      <c r="G2824" s="5">
        <v>12.99212</v>
      </c>
      <c r="H2824">
        <v>0</v>
      </c>
      <c r="I2824" s="5">
        <v>838.32060000000001</v>
      </c>
    </row>
    <row r="2825" spans="1:9" x14ac:dyDescent="0.35">
      <c r="A2825" s="1">
        <v>45827.534722222219</v>
      </c>
      <c r="B2825" s="1" t="s">
        <v>0</v>
      </c>
      <c r="C2825" s="5">
        <v>3.1360769999999998</v>
      </c>
      <c r="D2825" s="8">
        <v>134.12710000000001</v>
      </c>
      <c r="E2825" s="5">
        <v>24.233540000000001</v>
      </c>
      <c r="F2825" s="8">
        <v>49.168680000000002</v>
      </c>
      <c r="G2825" s="5">
        <v>12.91494</v>
      </c>
      <c r="H2825">
        <v>0</v>
      </c>
      <c r="I2825" s="5">
        <v>838.21100000000001</v>
      </c>
    </row>
    <row r="2826" spans="1:9" x14ac:dyDescent="0.35">
      <c r="A2826" s="1">
        <v>45827.541666666664</v>
      </c>
      <c r="B2826" s="1" t="s">
        <v>0</v>
      </c>
      <c r="C2826" s="5">
        <v>3.227322</v>
      </c>
      <c r="D2826" s="8">
        <v>140.05779999999999</v>
      </c>
      <c r="E2826" s="5">
        <v>24.271139999999999</v>
      </c>
      <c r="F2826" s="8">
        <v>48.295859999999998</v>
      </c>
      <c r="G2826" s="5">
        <v>12.67595</v>
      </c>
      <c r="H2826">
        <v>0</v>
      </c>
      <c r="I2826" s="5">
        <v>838.04139999999995</v>
      </c>
    </row>
    <row r="2827" spans="1:9" x14ac:dyDescent="0.35">
      <c r="A2827" s="1">
        <v>45827.548611111109</v>
      </c>
      <c r="B2827" s="1" t="s">
        <v>0</v>
      </c>
      <c r="C2827" s="5">
        <v>3.556343</v>
      </c>
      <c r="D2827" s="8">
        <v>134.42850000000001</v>
      </c>
      <c r="E2827" s="5">
        <v>24.511030000000002</v>
      </c>
      <c r="F2827" s="8">
        <v>48.155569999999997</v>
      </c>
      <c r="G2827" s="5">
        <v>12.850960000000001</v>
      </c>
      <c r="H2827">
        <v>0</v>
      </c>
      <c r="I2827" s="5">
        <v>837.94949999999994</v>
      </c>
    </row>
    <row r="2828" spans="1:9" x14ac:dyDescent="0.35">
      <c r="A2828" s="1">
        <v>45827.555555555555</v>
      </c>
      <c r="B2828" s="1" t="s">
        <v>0</v>
      </c>
      <c r="C2828" s="5">
        <v>2.1959840000000002</v>
      </c>
      <c r="D2828" s="8">
        <v>142.6694</v>
      </c>
      <c r="E2828" s="5">
        <v>24.520959999999999</v>
      </c>
      <c r="F2828" s="8">
        <v>47.70731</v>
      </c>
      <c r="G2828" s="5">
        <v>12.71693</v>
      </c>
      <c r="H2828">
        <v>0</v>
      </c>
      <c r="I2828" s="5">
        <v>837.78710000000001</v>
      </c>
    </row>
    <row r="2829" spans="1:9" x14ac:dyDescent="0.35">
      <c r="A2829" s="1">
        <v>45827.5625</v>
      </c>
      <c r="B2829" s="1" t="s">
        <v>0</v>
      </c>
      <c r="C2829" s="5">
        <v>2.482809</v>
      </c>
      <c r="D2829" s="8">
        <v>159.64070000000001</v>
      </c>
      <c r="E2829" s="5">
        <v>25.13082</v>
      </c>
      <c r="F2829" s="8">
        <v>46.785499999999999</v>
      </c>
      <c r="G2829" s="5">
        <v>12.97467</v>
      </c>
      <c r="H2829">
        <v>0</v>
      </c>
      <c r="I2829" s="5">
        <v>837.67399999999998</v>
      </c>
    </row>
    <row r="2830" spans="1:9" x14ac:dyDescent="0.35">
      <c r="A2830" s="1">
        <v>45827.569444444445</v>
      </c>
      <c r="B2830" s="1" t="s">
        <v>0</v>
      </c>
      <c r="C2830" s="5">
        <v>2.5733609999999998</v>
      </c>
      <c r="D2830" s="8">
        <v>150.3647</v>
      </c>
      <c r="E2830" s="5">
        <v>25.214729999999999</v>
      </c>
      <c r="F2830" s="8">
        <v>46.691969999999998</v>
      </c>
      <c r="G2830" s="5">
        <v>13.020110000000001</v>
      </c>
      <c r="H2830">
        <v>0</v>
      </c>
      <c r="I2830" s="5">
        <v>837.50329999999997</v>
      </c>
    </row>
    <row r="2831" spans="1:9" x14ac:dyDescent="0.35">
      <c r="A2831" s="1">
        <v>45827.576388888891</v>
      </c>
      <c r="B2831" s="1" t="s">
        <v>0</v>
      </c>
      <c r="C2831" s="5">
        <v>4.5578820000000002</v>
      </c>
      <c r="D2831" s="8">
        <v>130.4066</v>
      </c>
      <c r="E2831" s="5">
        <v>24.404240000000001</v>
      </c>
      <c r="F2831" s="8">
        <v>49.39179</v>
      </c>
      <c r="G2831" s="5">
        <v>13.13395</v>
      </c>
      <c r="H2831">
        <v>0</v>
      </c>
      <c r="I2831" s="5">
        <v>837.24099999999999</v>
      </c>
    </row>
    <row r="2832" spans="1:9" x14ac:dyDescent="0.35">
      <c r="A2832" s="1">
        <v>45827.583333333336</v>
      </c>
      <c r="B2832" s="1" t="s">
        <v>0</v>
      </c>
      <c r="C2832" s="5">
        <v>4.5246180000000003</v>
      </c>
      <c r="D2832" s="8">
        <v>121.2013</v>
      </c>
      <c r="E2832" s="5">
        <v>23.677040000000002</v>
      </c>
      <c r="F2832" s="8">
        <v>51.228319999999997</v>
      </c>
      <c r="G2832" s="5">
        <v>13.03206</v>
      </c>
      <c r="H2832">
        <v>0</v>
      </c>
      <c r="I2832" s="5">
        <v>837.13580000000002</v>
      </c>
    </row>
    <row r="2833" spans="1:9" x14ac:dyDescent="0.35">
      <c r="A2833" s="1">
        <v>45827.590277777781</v>
      </c>
      <c r="B2833" s="1" t="s">
        <v>0</v>
      </c>
      <c r="C2833" s="5">
        <v>4.1330730000000004</v>
      </c>
      <c r="D2833" s="8">
        <v>125.0622</v>
      </c>
      <c r="E2833" s="5">
        <v>23.461870000000001</v>
      </c>
      <c r="F2833" s="8">
        <v>50.751049999999999</v>
      </c>
      <c r="G2833" s="5">
        <v>12.69007</v>
      </c>
      <c r="H2833">
        <v>0</v>
      </c>
      <c r="I2833" s="5">
        <v>837.01009999999997</v>
      </c>
    </row>
    <row r="2834" spans="1:9" x14ac:dyDescent="0.35">
      <c r="A2834" s="1">
        <v>45827.597222222219</v>
      </c>
      <c r="B2834" s="1" t="s">
        <v>0</v>
      </c>
      <c r="C2834" s="5">
        <v>4.4198209999999998</v>
      </c>
      <c r="D2834" s="8">
        <v>126.53060000000001</v>
      </c>
      <c r="E2834" s="5">
        <v>23.411989999999999</v>
      </c>
      <c r="F2834" s="8">
        <v>49.179650000000002</v>
      </c>
      <c r="G2834" s="5">
        <v>12.165929999999999</v>
      </c>
      <c r="H2834">
        <v>0</v>
      </c>
      <c r="I2834" s="5">
        <v>836.93619999999999</v>
      </c>
    </row>
    <row r="2835" spans="1:9" x14ac:dyDescent="0.35">
      <c r="A2835" s="1">
        <v>45827.604166666664</v>
      </c>
      <c r="B2835" s="1" t="s">
        <v>0</v>
      </c>
      <c r="C2835" s="5">
        <v>3.7011029999999998</v>
      </c>
      <c r="D2835" s="8">
        <v>122.6681</v>
      </c>
      <c r="E2835" s="5">
        <v>23.498429999999999</v>
      </c>
      <c r="F2835" s="8">
        <v>50.37735</v>
      </c>
      <c r="G2835" s="5">
        <v>12.6113</v>
      </c>
      <c r="H2835">
        <v>0</v>
      </c>
      <c r="I2835" s="5">
        <v>836.9</v>
      </c>
    </row>
    <row r="2836" spans="1:9" x14ac:dyDescent="0.35">
      <c r="A2836" s="1">
        <v>45827.611111111109</v>
      </c>
      <c r="B2836" s="1" t="s">
        <v>0</v>
      </c>
      <c r="C2836" s="5">
        <v>3.2835320000000001</v>
      </c>
      <c r="D2836" s="8">
        <v>111.7256</v>
      </c>
      <c r="E2836" s="5">
        <v>23.578220000000002</v>
      </c>
      <c r="F2836" s="8">
        <v>52.38411</v>
      </c>
      <c r="G2836" s="5">
        <v>13.282</v>
      </c>
      <c r="H2836">
        <v>0</v>
      </c>
      <c r="I2836" s="5">
        <v>836.89750000000004</v>
      </c>
    </row>
    <row r="2837" spans="1:9" x14ac:dyDescent="0.35">
      <c r="A2837" s="1">
        <v>45827.618055555555</v>
      </c>
      <c r="B2837" s="1" t="s">
        <v>0</v>
      </c>
      <c r="C2837" s="5">
        <v>3.8824380000000001</v>
      </c>
      <c r="D2837" s="8">
        <v>110.2045</v>
      </c>
      <c r="E2837" s="5">
        <v>23.515280000000001</v>
      </c>
      <c r="F2837" s="8">
        <v>53.033059999999999</v>
      </c>
      <c r="G2837" s="5">
        <v>13.41306</v>
      </c>
      <c r="H2837">
        <v>0</v>
      </c>
      <c r="I2837" s="5">
        <v>836.78560000000004</v>
      </c>
    </row>
    <row r="2838" spans="1:9" x14ac:dyDescent="0.35">
      <c r="A2838" s="1">
        <v>45827.625</v>
      </c>
      <c r="B2838" s="1" t="s">
        <v>0</v>
      </c>
      <c r="C2838" s="5">
        <v>3.6337280000000001</v>
      </c>
      <c r="D2838" s="8">
        <v>121.26309999999999</v>
      </c>
      <c r="E2838" s="5">
        <v>23.37172</v>
      </c>
      <c r="F2838" s="8">
        <v>53.942320000000002</v>
      </c>
      <c r="G2838" s="5">
        <v>13.54035</v>
      </c>
      <c r="H2838">
        <v>0</v>
      </c>
      <c r="I2838" s="5">
        <v>836.7</v>
      </c>
    </row>
    <row r="2839" spans="1:9" x14ac:dyDescent="0.35">
      <c r="A2839" s="1">
        <v>45827.631944444445</v>
      </c>
      <c r="B2839" s="1" t="s">
        <v>0</v>
      </c>
      <c r="C2839" s="5">
        <v>3.2143860000000002</v>
      </c>
      <c r="D2839" s="8">
        <v>127.2242</v>
      </c>
      <c r="E2839" s="5">
        <v>22.835889999999999</v>
      </c>
      <c r="F2839" s="8">
        <v>57.0105</v>
      </c>
      <c r="G2839" s="5">
        <v>13.892469999999999</v>
      </c>
      <c r="H2839">
        <v>0</v>
      </c>
      <c r="I2839" s="5">
        <v>836.73199999999997</v>
      </c>
    </row>
    <row r="2840" spans="1:9" x14ac:dyDescent="0.35">
      <c r="A2840" s="1">
        <v>45827.638888888891</v>
      </c>
      <c r="B2840" s="1" t="s">
        <v>0</v>
      </c>
      <c r="C2840" s="5">
        <v>1.183462</v>
      </c>
      <c r="D2840" s="8">
        <v>167.10239999999999</v>
      </c>
      <c r="E2840" s="5">
        <v>22.442489999999999</v>
      </c>
      <c r="F2840" s="8">
        <v>58.340119999999999</v>
      </c>
      <c r="G2840" s="5">
        <v>13.880610000000001</v>
      </c>
      <c r="H2840">
        <v>0</v>
      </c>
      <c r="I2840" s="5">
        <v>836.79989999999998</v>
      </c>
    </row>
    <row r="2841" spans="1:9" x14ac:dyDescent="0.35">
      <c r="A2841" s="1">
        <v>45827.645833333336</v>
      </c>
      <c r="B2841" s="1" t="s">
        <v>0</v>
      </c>
      <c r="C2841" s="5">
        <v>1.5519559999999999</v>
      </c>
      <c r="D2841" s="8">
        <v>180.74600000000001</v>
      </c>
      <c r="E2841" s="5">
        <v>21.775970000000001</v>
      </c>
      <c r="F2841" s="8">
        <v>60.931849999999997</v>
      </c>
      <c r="G2841" s="5">
        <v>13.92314</v>
      </c>
      <c r="H2841">
        <v>0</v>
      </c>
      <c r="I2841" s="5">
        <v>836.87660000000005</v>
      </c>
    </row>
    <row r="2842" spans="1:9" x14ac:dyDescent="0.35">
      <c r="A2842" s="1">
        <v>45827.652777777781</v>
      </c>
      <c r="B2842" s="1" t="s">
        <v>0</v>
      </c>
      <c r="C2842" s="5">
        <v>1.6206400000000001</v>
      </c>
      <c r="D2842" s="8">
        <v>163.85040000000001</v>
      </c>
      <c r="E2842" s="5">
        <v>21.125260000000001</v>
      </c>
      <c r="F2842" s="8">
        <v>62.785049999999998</v>
      </c>
      <c r="G2842" s="5">
        <v>13.772270000000001</v>
      </c>
      <c r="H2842">
        <v>0</v>
      </c>
      <c r="I2842" s="5">
        <v>836.80050000000006</v>
      </c>
    </row>
    <row r="2843" spans="1:9" x14ac:dyDescent="0.35">
      <c r="A2843" s="1">
        <v>45827.659722222219</v>
      </c>
      <c r="B2843" s="1" t="s">
        <v>0</v>
      </c>
      <c r="C2843" s="5">
        <v>2.3648449999999999</v>
      </c>
      <c r="D2843" s="8">
        <v>173.6131</v>
      </c>
      <c r="E2843" s="5">
        <v>20.26258</v>
      </c>
      <c r="F2843" s="8">
        <v>65.656490000000005</v>
      </c>
      <c r="G2843" s="5">
        <v>13.63885</v>
      </c>
      <c r="H2843">
        <v>0</v>
      </c>
      <c r="I2843" s="5">
        <v>836.80129999999997</v>
      </c>
    </row>
    <row r="2844" spans="1:9" x14ac:dyDescent="0.35">
      <c r="A2844" s="1">
        <v>45827.666666666664</v>
      </c>
      <c r="B2844" s="1" t="s">
        <v>0</v>
      </c>
      <c r="C2844" s="5">
        <v>1.978032</v>
      </c>
      <c r="D2844" s="8">
        <v>169.21190000000001</v>
      </c>
      <c r="E2844" s="5">
        <v>19.482669999999999</v>
      </c>
      <c r="F2844" s="8">
        <v>70.328090000000003</v>
      </c>
      <c r="G2844" s="5">
        <v>13.953279999999999</v>
      </c>
      <c r="H2844">
        <v>0</v>
      </c>
      <c r="I2844" s="5">
        <v>836.8193</v>
      </c>
    </row>
    <row r="2845" spans="1:9" x14ac:dyDescent="0.35">
      <c r="A2845" s="1">
        <v>45827.673611111109</v>
      </c>
      <c r="B2845" s="1" t="s">
        <v>0</v>
      </c>
      <c r="C2845" s="5">
        <v>2.1352310000000001</v>
      </c>
      <c r="D2845" s="8">
        <v>176.49770000000001</v>
      </c>
      <c r="E2845" s="5">
        <v>19.000060000000001</v>
      </c>
      <c r="F2845" s="8">
        <v>73.999960000000002</v>
      </c>
      <c r="G2845" s="5">
        <v>14.27683</v>
      </c>
      <c r="H2845">
        <v>0</v>
      </c>
      <c r="I2845" s="5">
        <v>836.99680000000001</v>
      </c>
    </row>
    <row r="2846" spans="1:9" x14ac:dyDescent="0.35">
      <c r="A2846" s="1">
        <v>45827.680555555555</v>
      </c>
      <c r="B2846" s="1" t="s">
        <v>0</v>
      </c>
      <c r="C2846" s="5">
        <v>2.2682869999999999</v>
      </c>
      <c r="D2846" s="8">
        <v>179.17670000000001</v>
      </c>
      <c r="E2846" s="5">
        <v>18.71978</v>
      </c>
      <c r="F2846" s="8">
        <v>76.119320000000002</v>
      </c>
      <c r="G2846" s="5">
        <v>14.44326</v>
      </c>
      <c r="H2846">
        <v>0</v>
      </c>
      <c r="I2846" s="5">
        <v>837.15060000000005</v>
      </c>
    </row>
    <row r="2847" spans="1:9" x14ac:dyDescent="0.35">
      <c r="A2847" s="1">
        <v>45827.6875</v>
      </c>
      <c r="B2847" s="1" t="s">
        <v>0</v>
      </c>
      <c r="C2847" s="5">
        <v>2.3157960000000002</v>
      </c>
      <c r="D2847" s="8">
        <v>160.92959999999999</v>
      </c>
      <c r="E2847" s="5">
        <v>18.719339999999999</v>
      </c>
      <c r="F2847" s="8">
        <v>76.256200000000007</v>
      </c>
      <c r="G2847" s="5">
        <v>14.47077</v>
      </c>
      <c r="H2847">
        <v>0</v>
      </c>
      <c r="I2847" s="5">
        <v>837.19920000000002</v>
      </c>
    </row>
    <row r="2848" spans="1:9" x14ac:dyDescent="0.35">
      <c r="A2848" s="1">
        <v>45827.694444444445</v>
      </c>
      <c r="B2848" s="1" t="s">
        <v>0</v>
      </c>
      <c r="C2848" s="5">
        <v>2.1940019999999998</v>
      </c>
      <c r="D2848" s="8">
        <v>144.405</v>
      </c>
      <c r="E2848" s="5">
        <v>18.54317</v>
      </c>
      <c r="F2848" s="8">
        <v>77.762410000000003</v>
      </c>
      <c r="G2848" s="5">
        <v>14.60285</v>
      </c>
      <c r="H2848">
        <v>0</v>
      </c>
      <c r="I2848" s="5">
        <v>837.2115</v>
      </c>
    </row>
    <row r="2849" spans="1:9" x14ac:dyDescent="0.35">
      <c r="A2849" s="1">
        <v>45827.701388888891</v>
      </c>
      <c r="B2849" s="1" t="s">
        <v>0</v>
      </c>
      <c r="C2849" s="5">
        <v>2.0733999999999999</v>
      </c>
      <c r="D2849" s="8">
        <v>149.21080000000001</v>
      </c>
      <c r="E2849" s="5">
        <v>18.451560000000001</v>
      </c>
      <c r="F2849" s="8">
        <v>78.716030000000003</v>
      </c>
      <c r="G2849" s="5">
        <v>14.702579999999999</v>
      </c>
      <c r="H2849">
        <v>0</v>
      </c>
      <c r="I2849" s="5">
        <v>837.36360000000002</v>
      </c>
    </row>
    <row r="2850" spans="1:9" x14ac:dyDescent="0.35">
      <c r="A2850" s="1">
        <v>45827.708333333336</v>
      </c>
      <c r="B2850" s="1" t="s">
        <v>0</v>
      </c>
      <c r="C2850" s="5">
        <v>1.853488</v>
      </c>
      <c r="D2850" s="8">
        <v>161.41499999999999</v>
      </c>
      <c r="E2850" s="5">
        <v>18.25413</v>
      </c>
      <c r="F2850" s="8">
        <v>79.261269999999996</v>
      </c>
      <c r="G2850" s="5">
        <v>14.61773</v>
      </c>
      <c r="H2850">
        <v>0</v>
      </c>
      <c r="I2850" s="5">
        <v>837.45749999999998</v>
      </c>
    </row>
    <row r="2851" spans="1:9" x14ac:dyDescent="0.35">
      <c r="A2851" s="1">
        <v>45827.715277777781</v>
      </c>
      <c r="B2851" s="1" t="s">
        <v>0</v>
      </c>
      <c r="C2851" s="5">
        <v>2.4376869999999999</v>
      </c>
      <c r="D2851" s="8">
        <v>150.04329999999999</v>
      </c>
      <c r="E2851" s="5">
        <v>18.079660000000001</v>
      </c>
      <c r="F2851" s="8">
        <v>79.722459999999998</v>
      </c>
      <c r="G2851" s="5">
        <v>14.537789999999999</v>
      </c>
      <c r="H2851">
        <v>0</v>
      </c>
      <c r="I2851" s="5">
        <v>837.5</v>
      </c>
    </row>
    <row r="2852" spans="1:9" x14ac:dyDescent="0.35">
      <c r="A2852" s="1">
        <v>45827.722222222219</v>
      </c>
      <c r="B2852" s="1" t="s">
        <v>0</v>
      </c>
      <c r="C2852" s="5">
        <v>2.6310370000000001</v>
      </c>
      <c r="D2852" s="8">
        <v>149.90020000000001</v>
      </c>
      <c r="E2852" s="5">
        <v>17.842500000000001</v>
      </c>
      <c r="F2852" s="8">
        <v>81.129739999999998</v>
      </c>
      <c r="G2852" s="5">
        <v>14.577719999999999</v>
      </c>
      <c r="H2852">
        <v>0</v>
      </c>
      <c r="I2852" s="5">
        <v>837.6</v>
      </c>
    </row>
    <row r="2853" spans="1:9" x14ac:dyDescent="0.35">
      <c r="A2853" s="1">
        <v>45827.729166666664</v>
      </c>
      <c r="B2853" s="1" t="s">
        <v>0</v>
      </c>
      <c r="C2853" s="5">
        <v>2.4179750000000002</v>
      </c>
      <c r="D2853" s="8">
        <v>153.48560000000001</v>
      </c>
      <c r="E2853" s="5">
        <v>17.908560000000001</v>
      </c>
      <c r="F2853" s="8">
        <v>79.935810000000004</v>
      </c>
      <c r="G2853" s="5">
        <v>14.41207</v>
      </c>
      <c r="H2853">
        <v>0</v>
      </c>
      <c r="I2853" s="5">
        <v>837.6</v>
      </c>
    </row>
    <row r="2854" spans="1:9" x14ac:dyDescent="0.35">
      <c r="A2854" s="1">
        <v>45827.736111111109</v>
      </c>
      <c r="B2854" s="1" t="s">
        <v>0</v>
      </c>
      <c r="C2854" s="5">
        <v>3.499825</v>
      </c>
      <c r="D2854" s="8">
        <v>137.5608</v>
      </c>
      <c r="E2854" s="5">
        <v>17.97213</v>
      </c>
      <c r="F2854" s="8">
        <v>79.040139999999994</v>
      </c>
      <c r="G2854" s="5">
        <v>14.30026</v>
      </c>
      <c r="H2854">
        <v>0</v>
      </c>
      <c r="I2854" s="5">
        <v>837.66750000000002</v>
      </c>
    </row>
    <row r="2855" spans="1:9" x14ac:dyDescent="0.35">
      <c r="A2855" s="1">
        <v>45827.743055555555</v>
      </c>
      <c r="B2855" s="1" t="s">
        <v>0</v>
      </c>
      <c r="C2855" s="5">
        <v>2.1709589999999999</v>
      </c>
      <c r="D2855" s="8">
        <v>149.5127</v>
      </c>
      <c r="E2855" s="5">
        <v>18.104389999999999</v>
      </c>
      <c r="F2855" s="8">
        <v>78.353359999999995</v>
      </c>
      <c r="G2855" s="5">
        <v>14.293990000000001</v>
      </c>
      <c r="H2855">
        <v>0</v>
      </c>
      <c r="I2855" s="5">
        <v>837.77809999999999</v>
      </c>
    </row>
    <row r="2856" spans="1:9" x14ac:dyDescent="0.35">
      <c r="A2856" s="1">
        <v>45827.75</v>
      </c>
      <c r="B2856" s="1" t="s">
        <v>0</v>
      </c>
      <c r="C2856" s="5">
        <v>2.692326</v>
      </c>
      <c r="D2856" s="8">
        <v>140.54830000000001</v>
      </c>
      <c r="E2856" s="5">
        <v>18.03669</v>
      </c>
      <c r="F2856" s="8">
        <v>78.798389999999998</v>
      </c>
      <c r="G2856" s="5">
        <v>14.31559</v>
      </c>
      <c r="H2856">
        <v>0</v>
      </c>
      <c r="I2856" s="5">
        <v>837.9</v>
      </c>
    </row>
    <row r="2857" spans="1:9" x14ac:dyDescent="0.35">
      <c r="A2857" s="1">
        <v>45827.756944444445</v>
      </c>
      <c r="B2857" s="1" t="s">
        <v>0</v>
      </c>
      <c r="C2857" s="5">
        <v>1.984003</v>
      </c>
      <c r="D2857" s="8">
        <v>151.59710000000001</v>
      </c>
      <c r="E2857" s="5">
        <v>17.96884</v>
      </c>
      <c r="F2857" s="8">
        <v>79.231849999999994</v>
      </c>
      <c r="G2857" s="5">
        <v>14.3345</v>
      </c>
      <c r="H2857">
        <v>0</v>
      </c>
      <c r="I2857" s="5">
        <v>837.9</v>
      </c>
    </row>
    <row r="2858" spans="1:9" x14ac:dyDescent="0.35">
      <c r="A2858" s="1">
        <v>45827.75</v>
      </c>
      <c r="B2858" s="1" t="s">
        <v>0</v>
      </c>
      <c r="C2858" s="5">
        <v>2.692326</v>
      </c>
      <c r="D2858" s="8">
        <v>140.54830000000001</v>
      </c>
      <c r="E2858" s="5">
        <v>18.03669</v>
      </c>
      <c r="F2858" s="8">
        <v>78.798389999999998</v>
      </c>
      <c r="G2858" s="5">
        <v>14.31559</v>
      </c>
      <c r="H2858">
        <v>0</v>
      </c>
      <c r="I2858" s="5">
        <v>837.9</v>
      </c>
    </row>
    <row r="2859" spans="1:9" x14ac:dyDescent="0.35">
      <c r="A2859" s="1">
        <v>45827.756944444445</v>
      </c>
      <c r="B2859" s="1" t="s">
        <v>0</v>
      </c>
      <c r="C2859" s="5">
        <v>1.984003</v>
      </c>
      <c r="D2859" s="8">
        <v>151.59710000000001</v>
      </c>
      <c r="E2859" s="5">
        <v>17.96884</v>
      </c>
      <c r="F2859" s="8">
        <v>79.231849999999994</v>
      </c>
      <c r="G2859" s="5">
        <v>14.3345</v>
      </c>
      <c r="H2859">
        <v>0</v>
      </c>
      <c r="I2859" s="5">
        <v>837.9</v>
      </c>
    </row>
    <row r="2860" spans="1:9" x14ac:dyDescent="0.35">
      <c r="A2860" s="1">
        <v>45827.763888888891</v>
      </c>
      <c r="B2860" s="1" t="s">
        <v>0</v>
      </c>
      <c r="C2860" s="5">
        <v>1.397186</v>
      </c>
      <c r="D2860" s="8">
        <v>146.3468</v>
      </c>
      <c r="E2860" s="5">
        <v>18.02806</v>
      </c>
      <c r="F2860" s="8">
        <v>78.186970000000002</v>
      </c>
      <c r="G2860" s="5">
        <v>14.186920000000001</v>
      </c>
      <c r="H2860">
        <v>0</v>
      </c>
      <c r="I2860" s="5">
        <v>838.10299999999995</v>
      </c>
    </row>
    <row r="2861" spans="1:9" x14ac:dyDescent="0.35">
      <c r="A2861" s="1">
        <v>45827.770833333336</v>
      </c>
      <c r="B2861" s="1" t="s">
        <v>0</v>
      </c>
      <c r="C2861" s="5">
        <v>1.631343</v>
      </c>
      <c r="D2861" s="8">
        <v>296.42219999999998</v>
      </c>
      <c r="E2861" s="5">
        <v>17.692869999999999</v>
      </c>
      <c r="F2861" s="8">
        <v>80.446910000000003</v>
      </c>
      <c r="G2861" s="5">
        <v>14.296150000000001</v>
      </c>
      <c r="H2861">
        <v>0</v>
      </c>
      <c r="I2861" s="5">
        <v>838.29989999999998</v>
      </c>
    </row>
    <row r="2862" spans="1:9" x14ac:dyDescent="0.35">
      <c r="A2862" s="1">
        <v>45827.777777777781</v>
      </c>
      <c r="B2862" s="1" t="s">
        <v>0</v>
      </c>
      <c r="C2862" s="5">
        <v>2.4260600000000001</v>
      </c>
      <c r="D2862" s="8">
        <v>292.64920000000001</v>
      </c>
      <c r="E2862" s="5">
        <v>17.362459999999999</v>
      </c>
      <c r="F2862" s="8">
        <v>83.967010000000002</v>
      </c>
      <c r="G2862" s="5">
        <v>14.640599999999999</v>
      </c>
      <c r="H2862">
        <v>0</v>
      </c>
      <c r="I2862" s="5">
        <v>838.30600000000004</v>
      </c>
    </row>
    <row r="2863" spans="1:9" x14ac:dyDescent="0.35">
      <c r="A2863" s="1">
        <v>45827.784722222219</v>
      </c>
      <c r="B2863" s="1" t="s">
        <v>0</v>
      </c>
      <c r="C2863" s="5">
        <v>1.6560600000000001</v>
      </c>
      <c r="D2863" s="8">
        <v>281.15010000000001</v>
      </c>
      <c r="E2863" s="5">
        <v>17.312049999999999</v>
      </c>
      <c r="F2863" s="8">
        <v>85.400670000000005</v>
      </c>
      <c r="G2863" s="5">
        <v>14.85262</v>
      </c>
      <c r="H2863">
        <v>0</v>
      </c>
      <c r="I2863" s="5">
        <v>838.4905</v>
      </c>
    </row>
    <row r="2864" spans="1:9" x14ac:dyDescent="0.35">
      <c r="A2864" s="1">
        <v>45827.791666666664</v>
      </c>
      <c r="B2864" s="1" t="s">
        <v>0</v>
      </c>
      <c r="C2864" s="5">
        <v>1.5942289999999999</v>
      </c>
      <c r="D2864" s="8">
        <v>343.83150000000001</v>
      </c>
      <c r="E2864" s="5">
        <v>17.306470000000001</v>
      </c>
      <c r="F2864" s="8">
        <v>86.253569999999996</v>
      </c>
      <c r="G2864" s="5">
        <v>15.00243</v>
      </c>
      <c r="H2864">
        <v>0</v>
      </c>
      <c r="I2864" s="5">
        <v>838.6431</v>
      </c>
    </row>
    <row r="2865" spans="1:9" x14ac:dyDescent="0.35">
      <c r="A2865" s="1">
        <v>45827.798611111109</v>
      </c>
      <c r="B2865" s="1" t="s">
        <v>0</v>
      </c>
      <c r="C2865" s="5">
        <v>1.2645150000000001</v>
      </c>
      <c r="D2865" s="8">
        <v>23.92117</v>
      </c>
      <c r="E2865" s="5">
        <v>17.372920000000001</v>
      </c>
      <c r="F2865" s="8">
        <v>86.104990000000001</v>
      </c>
      <c r="G2865" s="5">
        <v>15.041119999999999</v>
      </c>
      <c r="H2865">
        <v>0</v>
      </c>
      <c r="I2865" s="5">
        <v>838.79960000000005</v>
      </c>
    </row>
    <row r="2866" spans="1:9" x14ac:dyDescent="0.35">
      <c r="A2866" s="1">
        <v>45827.805555555555</v>
      </c>
      <c r="B2866" s="1" t="s">
        <v>0</v>
      </c>
      <c r="C2866" s="5">
        <v>2.1553279999999999</v>
      </c>
      <c r="D2866" s="8">
        <v>35.544879999999999</v>
      </c>
      <c r="E2866" s="5">
        <v>17.250730000000001</v>
      </c>
      <c r="F2866" s="8">
        <v>87.646190000000004</v>
      </c>
      <c r="G2866" s="5">
        <v>15.19618</v>
      </c>
      <c r="H2866">
        <v>0</v>
      </c>
      <c r="I2866" s="5">
        <v>838.96799999999996</v>
      </c>
    </row>
    <row r="2867" spans="1:9" x14ac:dyDescent="0.35">
      <c r="A2867" s="1">
        <v>45827.8125</v>
      </c>
      <c r="B2867" s="1" t="s">
        <v>0</v>
      </c>
      <c r="C2867" s="5">
        <v>2.0918030000000001</v>
      </c>
      <c r="D2867" s="8">
        <v>46.443779999999997</v>
      </c>
      <c r="E2867" s="5">
        <v>16.866520000000001</v>
      </c>
      <c r="F2867" s="8">
        <v>92.224329999999995</v>
      </c>
      <c r="G2867" s="5">
        <v>15.61093</v>
      </c>
      <c r="H2867">
        <v>0</v>
      </c>
      <c r="I2867" s="5">
        <v>839.00549999999998</v>
      </c>
    </row>
    <row r="2868" spans="1:9" x14ac:dyDescent="0.35">
      <c r="A2868" s="1">
        <v>45827.819444444445</v>
      </c>
      <c r="B2868" s="1" t="s">
        <v>0</v>
      </c>
      <c r="C2868" s="5">
        <v>1.939651</v>
      </c>
      <c r="D2868" s="8">
        <v>46.53933</v>
      </c>
      <c r="E2868" s="5">
        <v>16.82572</v>
      </c>
      <c r="F2868" s="8">
        <v>91.733729999999994</v>
      </c>
      <c r="G2868" s="5">
        <v>15.487439999999999</v>
      </c>
      <c r="H2868">
        <v>0</v>
      </c>
      <c r="I2868" s="5">
        <v>839.11429999999996</v>
      </c>
    </row>
    <row r="2869" spans="1:9" x14ac:dyDescent="0.35">
      <c r="A2869" s="1">
        <v>45827.826388888891</v>
      </c>
      <c r="B2869" s="1" t="s">
        <v>0</v>
      </c>
      <c r="C2869" s="5">
        <v>2.2380260000000001</v>
      </c>
      <c r="D2869" s="8">
        <v>14.65165</v>
      </c>
      <c r="E2869" s="5">
        <v>17.059950000000001</v>
      </c>
      <c r="F2869" s="8">
        <v>88.806319999999999</v>
      </c>
      <c r="G2869" s="5">
        <v>15.21231</v>
      </c>
      <c r="H2869">
        <v>0</v>
      </c>
      <c r="I2869" s="5">
        <v>839.27930000000003</v>
      </c>
    </row>
    <row r="2870" spans="1:9" x14ac:dyDescent="0.35">
      <c r="A2870" s="1">
        <v>45827.833333333336</v>
      </c>
      <c r="B2870" s="1" t="s">
        <v>0</v>
      </c>
      <c r="C2870" s="5">
        <v>2.825536</v>
      </c>
      <c r="D2870" s="8">
        <v>356.77480000000003</v>
      </c>
      <c r="E2870" s="5">
        <v>17.05217</v>
      </c>
      <c r="F2870" s="8">
        <v>88.182429999999997</v>
      </c>
      <c r="G2870" s="5">
        <v>15.096209999999999</v>
      </c>
      <c r="H2870">
        <v>0</v>
      </c>
      <c r="I2870" s="5">
        <v>839.42750000000001</v>
      </c>
    </row>
    <row r="2871" spans="1:9" x14ac:dyDescent="0.35">
      <c r="A2871" s="1">
        <v>45827.840277777781</v>
      </c>
      <c r="B2871" s="1" t="s">
        <v>0</v>
      </c>
      <c r="C2871" s="5">
        <v>2.7522340000000001</v>
      </c>
      <c r="D2871" s="8">
        <v>350.3279</v>
      </c>
      <c r="E2871" s="5">
        <v>16.798490000000001</v>
      </c>
      <c r="F2871" s="8">
        <v>90.435050000000004</v>
      </c>
      <c r="G2871" s="5">
        <v>15.237130000000001</v>
      </c>
      <c r="H2871">
        <v>0</v>
      </c>
      <c r="I2871" s="5">
        <v>839.50030000000004</v>
      </c>
    </row>
    <row r="2872" spans="1:9" x14ac:dyDescent="0.35">
      <c r="A2872" s="1">
        <v>45827.847222222219</v>
      </c>
      <c r="B2872" s="1" t="s">
        <v>0</v>
      </c>
      <c r="C2872" s="5">
        <v>3.2190829999999999</v>
      </c>
      <c r="D2872" s="8">
        <v>354.21260000000001</v>
      </c>
      <c r="E2872" s="5">
        <v>16.516249999999999</v>
      </c>
      <c r="F2872" s="8">
        <v>93.674379999999999</v>
      </c>
      <c r="G2872" s="5">
        <v>15.50666</v>
      </c>
      <c r="H2872">
        <v>0</v>
      </c>
      <c r="I2872" s="5">
        <v>839.58879999999999</v>
      </c>
    </row>
    <row r="2873" spans="1:9" x14ac:dyDescent="0.35">
      <c r="A2873" s="1">
        <v>45827.854166666664</v>
      </c>
      <c r="B2873" s="1" t="s">
        <v>0</v>
      </c>
      <c r="C2873" s="5">
        <v>2.5779040000000002</v>
      </c>
      <c r="D2873" s="8">
        <v>358.54149999999998</v>
      </c>
      <c r="E2873" s="5">
        <v>16.43993</v>
      </c>
      <c r="F2873" s="8">
        <v>94.753330000000005</v>
      </c>
      <c r="G2873" s="5">
        <v>15.610049999999999</v>
      </c>
      <c r="H2873">
        <v>0</v>
      </c>
      <c r="I2873" s="5">
        <v>839.61310000000003</v>
      </c>
    </row>
    <row r="2874" spans="1:9" x14ac:dyDescent="0.35">
      <c r="A2874" s="1">
        <v>45827.861111111109</v>
      </c>
      <c r="B2874" s="1" t="s">
        <v>0</v>
      </c>
      <c r="C2874" s="5">
        <v>1.9756100000000001</v>
      </c>
      <c r="D2874" s="8">
        <v>26.284739999999999</v>
      </c>
      <c r="E2874" s="5">
        <v>16.43957</v>
      </c>
      <c r="F2874" s="8">
        <v>94.683179999999993</v>
      </c>
      <c r="G2874" s="5">
        <v>15.598100000000001</v>
      </c>
      <c r="H2874">
        <v>0</v>
      </c>
      <c r="I2874" s="5">
        <v>839.71749999999997</v>
      </c>
    </row>
    <row r="2875" spans="1:9" x14ac:dyDescent="0.35">
      <c r="A2875" s="1">
        <v>45827.868055555555</v>
      </c>
      <c r="B2875" s="1" t="s">
        <v>0</v>
      </c>
      <c r="C2875" s="5">
        <v>2.016651</v>
      </c>
      <c r="D2875" s="8">
        <v>50.352110000000003</v>
      </c>
      <c r="E2875" s="5">
        <v>16.43252</v>
      </c>
      <c r="F2875" s="8">
        <v>94.943839999999994</v>
      </c>
      <c r="G2875" s="5">
        <v>15.63377</v>
      </c>
      <c r="H2875">
        <v>0</v>
      </c>
      <c r="I2875" s="5">
        <v>839.79989999999998</v>
      </c>
    </row>
    <row r="2876" spans="1:9" x14ac:dyDescent="0.35">
      <c r="A2876" s="1">
        <v>45827.875</v>
      </c>
      <c r="B2876" s="1" t="s">
        <v>0</v>
      </c>
      <c r="C2876" s="5">
        <v>1.814757</v>
      </c>
      <c r="D2876" s="8">
        <v>61.911580000000001</v>
      </c>
      <c r="E2876" s="5">
        <v>16.36468</v>
      </c>
      <c r="F2876" s="8">
        <v>95.91883</v>
      </c>
      <c r="G2876" s="5">
        <v>15.72612</v>
      </c>
      <c r="H2876">
        <v>0</v>
      </c>
      <c r="I2876" s="5">
        <v>839.85180000000003</v>
      </c>
    </row>
    <row r="2877" spans="1:9" x14ac:dyDescent="0.35">
      <c r="A2877" s="1">
        <v>45827.881944444445</v>
      </c>
      <c r="B2877" s="1" t="s">
        <v>0</v>
      </c>
      <c r="C2877" s="5">
        <v>1.640198</v>
      </c>
      <c r="D2877" s="8">
        <v>25.024850000000001</v>
      </c>
      <c r="E2877" s="5">
        <v>16.39751</v>
      </c>
      <c r="F2877" s="8">
        <v>94.307590000000005</v>
      </c>
      <c r="G2877" s="5">
        <v>15.492459999999999</v>
      </c>
      <c r="H2877">
        <v>0</v>
      </c>
      <c r="I2877" s="5">
        <v>839.93330000000003</v>
      </c>
    </row>
    <row r="2878" spans="1:9" x14ac:dyDescent="0.35">
      <c r="A2878" s="1">
        <v>45827.888888888891</v>
      </c>
      <c r="B2878" s="1" t="s">
        <v>0</v>
      </c>
      <c r="C2878" s="5">
        <v>1.5945370000000001</v>
      </c>
      <c r="D2878" s="8">
        <v>22.27833</v>
      </c>
      <c r="E2878" s="5">
        <v>16.61439</v>
      </c>
      <c r="F2878" s="8">
        <v>91.101100000000002</v>
      </c>
      <c r="G2878" s="5">
        <v>15.17041</v>
      </c>
      <c r="H2878">
        <v>0</v>
      </c>
      <c r="I2878" s="5">
        <v>839.95320000000004</v>
      </c>
    </row>
    <row r="2879" spans="1:9" x14ac:dyDescent="0.35">
      <c r="A2879" s="1">
        <v>45827.895833333336</v>
      </c>
      <c r="B2879" s="1" t="s">
        <v>0</v>
      </c>
      <c r="C2879" s="5">
        <v>1.3337380000000001</v>
      </c>
      <c r="D2879" s="8">
        <v>334.63589999999999</v>
      </c>
      <c r="E2879" s="5">
        <v>16.55415</v>
      </c>
      <c r="F2879" s="8">
        <v>91.118139999999997</v>
      </c>
      <c r="G2879" s="5">
        <v>15.11374</v>
      </c>
      <c r="H2879">
        <v>0</v>
      </c>
      <c r="I2879" s="5">
        <v>839.9</v>
      </c>
    </row>
    <row r="2880" spans="1:9" x14ac:dyDescent="0.35">
      <c r="A2880" s="1">
        <v>45827.902777777781</v>
      </c>
      <c r="B2880" s="1" t="s">
        <v>0</v>
      </c>
      <c r="C2880" s="5">
        <v>1.5799840000000001</v>
      </c>
      <c r="D2880" s="8">
        <v>317.6268</v>
      </c>
      <c r="E2880" s="5">
        <v>16.401730000000001</v>
      </c>
      <c r="F2880" s="8">
        <v>91.532690000000002</v>
      </c>
      <c r="G2880" s="5">
        <v>15.03341</v>
      </c>
      <c r="H2880">
        <v>0</v>
      </c>
      <c r="I2880" s="5">
        <v>839.86630000000002</v>
      </c>
    </row>
    <row r="2881" spans="1:9" x14ac:dyDescent="0.35">
      <c r="A2881" s="1">
        <v>45827.909722222219</v>
      </c>
      <c r="B2881" s="1" t="s">
        <v>0</v>
      </c>
      <c r="C2881" s="5">
        <v>1.5849120000000001</v>
      </c>
      <c r="D2881" s="8">
        <v>313.88189999999997</v>
      </c>
      <c r="E2881" s="5">
        <v>16.230920000000001</v>
      </c>
      <c r="F2881" s="8">
        <v>93.189750000000004</v>
      </c>
      <c r="G2881" s="5">
        <v>15.14293</v>
      </c>
      <c r="H2881">
        <v>0</v>
      </c>
      <c r="I2881" s="5">
        <v>839.88530000000003</v>
      </c>
    </row>
    <row r="2882" spans="1:9" x14ac:dyDescent="0.35">
      <c r="A2882" s="1">
        <v>45827.916666666664</v>
      </c>
      <c r="B2882" s="1" t="s">
        <v>0</v>
      </c>
      <c r="C2882" s="5">
        <v>1.486429</v>
      </c>
      <c r="D2882" s="8">
        <v>324.82209999999998</v>
      </c>
      <c r="E2882" s="5">
        <v>16.16807</v>
      </c>
      <c r="F2882" s="8">
        <v>94.274069999999995</v>
      </c>
      <c r="G2882" s="5">
        <v>15.26075</v>
      </c>
      <c r="H2882">
        <v>0</v>
      </c>
      <c r="I2882" s="5">
        <v>839.9</v>
      </c>
    </row>
    <row r="2883" spans="1:9" x14ac:dyDescent="0.35">
      <c r="A2883" s="1">
        <v>45827.923611111109</v>
      </c>
      <c r="B2883" s="1" t="s">
        <v>0</v>
      </c>
      <c r="C2883" s="5">
        <v>1.5268539999999999</v>
      </c>
      <c r="D2883" s="8">
        <v>347.09449999999998</v>
      </c>
      <c r="E2883" s="5">
        <v>16.670059999999999</v>
      </c>
      <c r="F2883" s="8">
        <v>90.314300000000003</v>
      </c>
      <c r="G2883" s="5">
        <v>15.08595</v>
      </c>
      <c r="H2883">
        <v>0</v>
      </c>
      <c r="I2883" s="5">
        <v>839.85530000000006</v>
      </c>
    </row>
    <row r="2884" spans="1:9" x14ac:dyDescent="0.35">
      <c r="A2884" s="1">
        <v>45827.930555555555</v>
      </c>
      <c r="B2884" s="1" t="s">
        <v>0</v>
      </c>
      <c r="C2884" s="5">
        <v>1.231328</v>
      </c>
      <c r="D2884" s="8">
        <v>317.19290000000001</v>
      </c>
      <c r="E2884" s="5">
        <v>16.874659999999999</v>
      </c>
      <c r="F2884" s="8">
        <v>86.707920000000001</v>
      </c>
      <c r="G2884" s="5">
        <v>14.659800000000001</v>
      </c>
      <c r="H2884">
        <v>0</v>
      </c>
      <c r="I2884" s="5">
        <v>839.79989999999998</v>
      </c>
    </row>
    <row r="2885" spans="1:9" x14ac:dyDescent="0.35">
      <c r="A2885" s="1">
        <v>45827.9375</v>
      </c>
      <c r="B2885" s="1" t="s">
        <v>0</v>
      </c>
      <c r="C2885" s="5">
        <v>1.581447</v>
      </c>
      <c r="D2885" s="8">
        <v>299.53210000000001</v>
      </c>
      <c r="E2885" s="5">
        <v>16.820489999999999</v>
      </c>
      <c r="F2885" s="8">
        <v>86.523449999999997</v>
      </c>
      <c r="G2885" s="5">
        <v>14.573499999999999</v>
      </c>
      <c r="H2885">
        <v>0</v>
      </c>
      <c r="I2885" s="5">
        <v>839.79989999999998</v>
      </c>
    </row>
    <row r="2886" spans="1:9" x14ac:dyDescent="0.35">
      <c r="A2886" s="1">
        <v>45827.944444444445</v>
      </c>
      <c r="B2886" s="1" t="s">
        <v>0</v>
      </c>
      <c r="C2886" s="5">
        <v>1.361227</v>
      </c>
      <c r="D2886" s="8">
        <v>305.84280000000001</v>
      </c>
      <c r="E2886" s="5">
        <v>16.718520000000002</v>
      </c>
      <c r="F2886" s="8">
        <v>87.163470000000004</v>
      </c>
      <c r="G2886" s="5">
        <v>14.58731</v>
      </c>
      <c r="H2886">
        <v>0</v>
      </c>
      <c r="I2886" s="5">
        <v>839.79989999999998</v>
      </c>
    </row>
    <row r="2887" spans="1:9" x14ac:dyDescent="0.35">
      <c r="A2887" s="1">
        <v>45827.951388888891</v>
      </c>
      <c r="B2887" s="1" t="s">
        <v>0</v>
      </c>
      <c r="C2887" s="5">
        <v>1.4109689999999999</v>
      </c>
      <c r="D2887" s="8">
        <v>297.9683</v>
      </c>
      <c r="E2887" s="5">
        <v>16.677679999999999</v>
      </c>
      <c r="F2887" s="8">
        <v>87.179670000000002</v>
      </c>
      <c r="G2887" s="5">
        <v>14.54988</v>
      </c>
      <c r="H2887">
        <v>0</v>
      </c>
      <c r="I2887" s="5">
        <v>839.79989999999998</v>
      </c>
    </row>
    <row r="2888" spans="1:9" x14ac:dyDescent="0.35">
      <c r="A2888" s="1">
        <v>45827.958333333336</v>
      </c>
      <c r="B2888" s="1" t="s">
        <v>0</v>
      </c>
      <c r="C2888" s="5">
        <v>1.643124</v>
      </c>
      <c r="D2888" s="8">
        <v>278.74</v>
      </c>
      <c r="E2888" s="5">
        <v>16.451460000000001</v>
      </c>
      <c r="F2888" s="8">
        <v>89.562259999999995</v>
      </c>
      <c r="G2888" s="5">
        <v>14.74419</v>
      </c>
      <c r="H2888">
        <v>0</v>
      </c>
      <c r="I2888" s="5">
        <v>839.79989999999998</v>
      </c>
    </row>
    <row r="2889" spans="1:9" x14ac:dyDescent="0.35">
      <c r="A2889" s="1">
        <v>45827.965277777781</v>
      </c>
      <c r="B2889" s="1" t="s">
        <v>0</v>
      </c>
      <c r="C2889" s="5">
        <v>1.949892</v>
      </c>
      <c r="D2889" s="8">
        <v>279.98320000000001</v>
      </c>
      <c r="E2889" s="5">
        <v>16.25441</v>
      </c>
      <c r="F2889" s="8">
        <v>91.639110000000002</v>
      </c>
      <c r="G2889" s="5">
        <v>14.905379999999999</v>
      </c>
      <c r="H2889">
        <v>0</v>
      </c>
      <c r="I2889" s="5">
        <v>839.76620000000003</v>
      </c>
    </row>
    <row r="2890" spans="1:9" x14ac:dyDescent="0.35">
      <c r="A2890" s="1">
        <v>45827.972222222219</v>
      </c>
      <c r="B2890" s="1" t="s">
        <v>0</v>
      </c>
      <c r="C2890" s="5">
        <v>1.8894470000000001</v>
      </c>
      <c r="D2890" s="8">
        <v>283.58179999999999</v>
      </c>
      <c r="E2890" s="5">
        <v>16.087350000000001</v>
      </c>
      <c r="F2890" s="8">
        <v>93.521169999999998</v>
      </c>
      <c r="G2890" s="5">
        <v>15.055720000000001</v>
      </c>
      <c r="H2890">
        <v>0</v>
      </c>
      <c r="I2890" s="5">
        <v>839.7</v>
      </c>
    </row>
    <row r="2891" spans="1:9" x14ac:dyDescent="0.35">
      <c r="A2891" s="1">
        <v>45827.979166666664</v>
      </c>
      <c r="B2891" s="1" t="s">
        <v>0</v>
      </c>
      <c r="C2891" s="5">
        <v>0.99709389999999998</v>
      </c>
      <c r="D2891" s="8">
        <v>259.58539999999999</v>
      </c>
      <c r="E2891" s="5">
        <v>16.051189999999998</v>
      </c>
      <c r="F2891" s="8">
        <v>94.520300000000006</v>
      </c>
      <c r="G2891" s="5">
        <v>15.18521</v>
      </c>
      <c r="H2891">
        <v>0</v>
      </c>
      <c r="I2891" s="5">
        <v>839.7</v>
      </c>
    </row>
    <row r="2892" spans="1:9" x14ac:dyDescent="0.35">
      <c r="A2892" s="1">
        <v>45827.986111111109</v>
      </c>
      <c r="B2892" s="1" t="s">
        <v>0</v>
      </c>
      <c r="C2892" s="5">
        <v>0.50756299999999999</v>
      </c>
      <c r="D2892" s="8">
        <v>232.21719999999999</v>
      </c>
      <c r="E2892" s="5">
        <v>16.08709</v>
      </c>
      <c r="F2892" s="8">
        <v>94.544290000000004</v>
      </c>
      <c r="G2892" s="5">
        <v>15.22485</v>
      </c>
      <c r="H2892">
        <v>0</v>
      </c>
      <c r="I2892" s="5">
        <v>839.67610000000002</v>
      </c>
    </row>
    <row r="2893" spans="1:9" x14ac:dyDescent="0.35">
      <c r="A2893" s="1">
        <v>45827.993055555555</v>
      </c>
      <c r="B2893" s="1" t="s">
        <v>0</v>
      </c>
      <c r="C2893" s="5">
        <v>1.6239509999999999</v>
      </c>
      <c r="D2893" s="8">
        <v>257.01889999999997</v>
      </c>
      <c r="E2893" s="5">
        <v>16.168099999999999</v>
      </c>
      <c r="F2893" s="8">
        <v>93.803139999999999</v>
      </c>
      <c r="G2893" s="5">
        <v>15.182829999999999</v>
      </c>
      <c r="H2893">
        <v>0</v>
      </c>
      <c r="I2893" s="5">
        <v>839.6</v>
      </c>
    </row>
    <row r="2894" spans="1:9" x14ac:dyDescent="0.35">
      <c r="A2894" s="1">
        <v>45828</v>
      </c>
      <c r="B2894" s="1" t="s">
        <v>0</v>
      </c>
      <c r="C2894" s="5">
        <v>1.577366</v>
      </c>
      <c r="D2894" s="8">
        <v>259.60019999999997</v>
      </c>
      <c r="E2894" s="5">
        <v>16.192399999999999</v>
      </c>
      <c r="F2894" s="8">
        <v>93.519869999999997</v>
      </c>
      <c r="G2894" s="5">
        <v>15.15991</v>
      </c>
      <c r="H2894">
        <v>0</v>
      </c>
      <c r="I2894" s="5">
        <v>839.59360000000004</v>
      </c>
    </row>
    <row r="2895" spans="1:9" x14ac:dyDescent="0.35">
      <c r="A2895" s="1">
        <v>45828.006944444445</v>
      </c>
      <c r="B2895" s="1" t="s">
        <v>0</v>
      </c>
      <c r="C2895" s="5">
        <v>1.7114229999999999</v>
      </c>
      <c r="D2895" s="8">
        <v>270.72140000000002</v>
      </c>
      <c r="E2895" s="5">
        <v>16.09412</v>
      </c>
      <c r="F2895" s="8">
        <v>94.634569999999997</v>
      </c>
      <c r="G2895" s="5">
        <v>15.24663</v>
      </c>
      <c r="H2895">
        <v>0</v>
      </c>
      <c r="I2895" s="5">
        <v>839.5</v>
      </c>
    </row>
    <row r="2896" spans="1:9" x14ac:dyDescent="0.35">
      <c r="A2896" s="1">
        <v>45828.013888888891</v>
      </c>
      <c r="B2896" s="1" t="s">
        <v>0</v>
      </c>
      <c r="C2896" s="5">
        <v>1.4873529999999999</v>
      </c>
      <c r="D2896" s="8">
        <v>251.69319999999999</v>
      </c>
      <c r="E2896" s="5">
        <v>16.11215</v>
      </c>
      <c r="F2896" s="8">
        <v>95.190989999999999</v>
      </c>
      <c r="G2896" s="5">
        <v>15.35594</v>
      </c>
      <c r="H2896">
        <v>0</v>
      </c>
      <c r="I2896" s="5">
        <v>839.41079999999999</v>
      </c>
    </row>
    <row r="2897" spans="1:9" x14ac:dyDescent="0.35">
      <c r="A2897" s="1">
        <v>45828.020833333336</v>
      </c>
      <c r="B2897" s="1" t="s">
        <v>0</v>
      </c>
      <c r="C2897" s="5">
        <v>0.99901899999999999</v>
      </c>
      <c r="D2897" s="8">
        <v>217.3528</v>
      </c>
      <c r="E2897" s="5">
        <v>16.16234</v>
      </c>
      <c r="F2897" s="8">
        <v>95.188590000000005</v>
      </c>
      <c r="G2897" s="5">
        <v>15.405480000000001</v>
      </c>
      <c r="H2897">
        <v>0</v>
      </c>
      <c r="I2897" s="5">
        <v>839.4</v>
      </c>
    </row>
    <row r="2898" spans="1:9" x14ac:dyDescent="0.35">
      <c r="A2898" s="1">
        <v>45828.027777777781</v>
      </c>
      <c r="B2898" s="1" t="s">
        <v>0</v>
      </c>
      <c r="C2898" s="5">
        <v>1.600158</v>
      </c>
      <c r="D2898" s="8">
        <v>221.4751</v>
      </c>
      <c r="E2898" s="5">
        <v>16.192219999999999</v>
      </c>
      <c r="F2898" s="8">
        <v>94.907589999999999</v>
      </c>
      <c r="G2898" s="5">
        <v>15.389060000000001</v>
      </c>
      <c r="H2898">
        <v>0</v>
      </c>
      <c r="I2898" s="5">
        <v>839.39080000000001</v>
      </c>
    </row>
    <row r="2899" spans="1:9" x14ac:dyDescent="0.35">
      <c r="A2899" s="1">
        <v>45828.034722222219</v>
      </c>
      <c r="B2899" s="1" t="s">
        <v>0</v>
      </c>
      <c r="C2899" s="5">
        <v>2.0794060000000001</v>
      </c>
      <c r="D2899" s="8">
        <v>235.65369999999999</v>
      </c>
      <c r="E2899" s="5">
        <v>16.140070000000001</v>
      </c>
      <c r="F2899" s="8">
        <v>94.133279999999999</v>
      </c>
      <c r="G2899" s="5">
        <v>15.209630000000001</v>
      </c>
      <c r="H2899">
        <v>0</v>
      </c>
      <c r="I2899" s="5">
        <v>839.29989999999998</v>
      </c>
    </row>
    <row r="2900" spans="1:9" x14ac:dyDescent="0.35">
      <c r="A2900" s="1">
        <v>45828.041666666664</v>
      </c>
      <c r="B2900" s="1" t="s">
        <v>0</v>
      </c>
      <c r="C2900" s="5">
        <v>2.6288779999999998</v>
      </c>
      <c r="D2900" s="8">
        <v>235.90180000000001</v>
      </c>
      <c r="E2900" s="5">
        <v>15.99461</v>
      </c>
      <c r="F2900" s="8">
        <v>93.359080000000006</v>
      </c>
      <c r="G2900" s="5">
        <v>14.9367</v>
      </c>
      <c r="H2900">
        <v>0</v>
      </c>
      <c r="I2900" s="5">
        <v>839.21230000000003</v>
      </c>
    </row>
    <row r="2901" spans="1:9" x14ac:dyDescent="0.35">
      <c r="A2901" s="1">
        <v>45828.048611111109</v>
      </c>
      <c r="B2901" s="1" t="s">
        <v>0</v>
      </c>
      <c r="C2901" s="5">
        <v>2.0204240000000002</v>
      </c>
      <c r="D2901" s="8">
        <v>230.6414</v>
      </c>
      <c r="E2901" s="5">
        <v>15.83553</v>
      </c>
      <c r="F2901" s="8">
        <v>93.999780000000001</v>
      </c>
      <c r="G2901" s="5">
        <v>14.88453</v>
      </c>
      <c r="H2901">
        <v>0</v>
      </c>
      <c r="I2901" s="5">
        <v>839.09220000000005</v>
      </c>
    </row>
    <row r="2902" spans="1:9" x14ac:dyDescent="0.35">
      <c r="A2902" s="1">
        <v>45828.055555555555</v>
      </c>
      <c r="B2902" s="1" t="s">
        <v>0</v>
      </c>
      <c r="C2902" s="5">
        <v>2.5412520000000001</v>
      </c>
      <c r="D2902" s="8">
        <v>245.42609999999999</v>
      </c>
      <c r="E2902" s="5">
        <v>15.76197</v>
      </c>
      <c r="F2902" s="8">
        <v>95.681209999999993</v>
      </c>
      <c r="G2902" s="5">
        <v>15.087389999999999</v>
      </c>
      <c r="H2902">
        <v>0.1</v>
      </c>
      <c r="I2902" s="5">
        <v>838.94780000000003</v>
      </c>
    </row>
    <row r="2903" spans="1:9" x14ac:dyDescent="0.35">
      <c r="A2903" s="1">
        <v>45828.0625</v>
      </c>
      <c r="B2903" s="1" t="s">
        <v>0</v>
      </c>
      <c r="C2903" s="5">
        <v>3.1068169999999999</v>
      </c>
      <c r="D2903" s="8">
        <v>268.15969999999999</v>
      </c>
      <c r="E2903" s="5">
        <v>15.62501</v>
      </c>
      <c r="F2903" s="8">
        <v>96.092380000000006</v>
      </c>
      <c r="G2903" s="5">
        <v>15.0177</v>
      </c>
      <c r="H2903">
        <v>0</v>
      </c>
      <c r="I2903" s="5">
        <v>838.84960000000001</v>
      </c>
    </row>
    <row r="2904" spans="1:9" x14ac:dyDescent="0.35">
      <c r="A2904" s="1">
        <v>45828.069444444445</v>
      </c>
      <c r="B2904" s="1" t="s">
        <v>0</v>
      </c>
      <c r="C2904" s="5">
        <v>3.2683629999999999</v>
      </c>
      <c r="D2904" s="8">
        <v>283.14550000000003</v>
      </c>
      <c r="E2904" s="5">
        <v>15.537280000000001</v>
      </c>
      <c r="F2904" s="8">
        <v>96.493979999999993</v>
      </c>
      <c r="G2904" s="5">
        <v>14.995089999999999</v>
      </c>
      <c r="H2904">
        <v>0</v>
      </c>
      <c r="I2904" s="5">
        <v>838.7998</v>
      </c>
    </row>
    <row r="2905" spans="1:9" x14ac:dyDescent="0.35">
      <c r="A2905" s="1">
        <v>45828.076388888891</v>
      </c>
      <c r="B2905" s="1" t="s">
        <v>0</v>
      </c>
      <c r="C2905" s="5">
        <v>3.5460250000000002</v>
      </c>
      <c r="D2905" s="8">
        <v>282.80950000000001</v>
      </c>
      <c r="E2905" s="5">
        <v>15.42116</v>
      </c>
      <c r="F2905" s="8">
        <v>96.863780000000006</v>
      </c>
      <c r="G2905" s="5">
        <v>14.938789999999999</v>
      </c>
      <c r="H2905">
        <v>0.1</v>
      </c>
      <c r="I2905" s="5">
        <v>838.68949999999995</v>
      </c>
    </row>
    <row r="2906" spans="1:9" x14ac:dyDescent="0.35">
      <c r="A2906" s="1">
        <v>45828.083333333336</v>
      </c>
      <c r="B2906" s="1" t="s">
        <v>0</v>
      </c>
      <c r="C2906" s="5">
        <v>2.8380869999999998</v>
      </c>
      <c r="D2906" s="8">
        <v>268.63839999999999</v>
      </c>
      <c r="E2906" s="5">
        <v>15.25615</v>
      </c>
      <c r="F2906" s="8">
        <v>96.361819999999994</v>
      </c>
      <c r="G2906" s="5">
        <v>14.69365</v>
      </c>
      <c r="H2906">
        <v>0</v>
      </c>
      <c r="I2906" s="5">
        <v>838.49900000000002</v>
      </c>
    </row>
    <row r="2907" spans="1:9" x14ac:dyDescent="0.35">
      <c r="A2907" s="1">
        <v>45828.090277777781</v>
      </c>
      <c r="B2907" s="1" t="s">
        <v>0</v>
      </c>
      <c r="C2907" s="5">
        <v>1.9013819999999999</v>
      </c>
      <c r="D2907" s="8">
        <v>282.83760000000001</v>
      </c>
      <c r="E2907" s="5">
        <v>15.26882</v>
      </c>
      <c r="F2907" s="8">
        <v>94.944820000000007</v>
      </c>
      <c r="G2907" s="5">
        <v>14.47682</v>
      </c>
      <c r="H2907">
        <v>0</v>
      </c>
      <c r="I2907" s="5">
        <v>838.28300000000002</v>
      </c>
    </row>
    <row r="2908" spans="1:9" x14ac:dyDescent="0.35">
      <c r="A2908" s="1">
        <v>45828.097222222219</v>
      </c>
      <c r="B2908" s="1" t="s">
        <v>0</v>
      </c>
      <c r="C2908" s="5">
        <v>1.660218</v>
      </c>
      <c r="D2908" s="8">
        <v>282.27370000000002</v>
      </c>
      <c r="E2908" s="5">
        <v>15.353120000000001</v>
      </c>
      <c r="F2908" s="8">
        <v>92.685910000000007</v>
      </c>
      <c r="G2908" s="5">
        <v>14.187709999999999</v>
      </c>
      <c r="H2908">
        <v>0</v>
      </c>
      <c r="I2908" s="5">
        <v>838.14580000000001</v>
      </c>
    </row>
    <row r="2909" spans="1:9" x14ac:dyDescent="0.35">
      <c r="A2909" s="1">
        <v>45828.104166666664</v>
      </c>
      <c r="B2909" s="1" t="s">
        <v>0</v>
      </c>
      <c r="C2909" s="5">
        <v>1.7727919999999999</v>
      </c>
      <c r="D2909" s="8">
        <v>265.48919999999998</v>
      </c>
      <c r="E2909" s="5">
        <v>15.3032</v>
      </c>
      <c r="F2909" s="8">
        <v>91.578710000000001</v>
      </c>
      <c r="G2909" s="5">
        <v>13.9535</v>
      </c>
      <c r="H2909">
        <v>0</v>
      </c>
      <c r="I2909" s="5">
        <v>838.00210000000004</v>
      </c>
    </row>
    <row r="2910" spans="1:9" x14ac:dyDescent="0.35">
      <c r="A2910" s="1">
        <v>45828.111111111109</v>
      </c>
      <c r="B2910" s="1" t="s">
        <v>0</v>
      </c>
      <c r="C2910" s="5">
        <v>1.2061489999999999</v>
      </c>
      <c r="D2910" s="8">
        <v>255.1396</v>
      </c>
      <c r="E2910" s="5">
        <v>15.25619</v>
      </c>
      <c r="F2910" s="8">
        <v>92.414000000000001</v>
      </c>
      <c r="G2910" s="5">
        <v>14.04696</v>
      </c>
      <c r="H2910">
        <v>0</v>
      </c>
      <c r="I2910" s="5">
        <v>837.9</v>
      </c>
    </row>
    <row r="2911" spans="1:9" x14ac:dyDescent="0.35">
      <c r="A2911" s="1">
        <v>45828.118055555555</v>
      </c>
      <c r="B2911" s="1" t="s">
        <v>0</v>
      </c>
      <c r="C2911" s="5">
        <v>0.93503199999999997</v>
      </c>
      <c r="D2911" s="8">
        <v>204.4084</v>
      </c>
      <c r="E2911" s="5">
        <v>15.34041</v>
      </c>
      <c r="F2911" s="8">
        <v>92.270480000000006</v>
      </c>
      <c r="G2911" s="5">
        <v>14.106389999999999</v>
      </c>
      <c r="H2911">
        <v>0</v>
      </c>
      <c r="I2911" s="5">
        <v>837.85630000000003</v>
      </c>
    </row>
    <row r="2912" spans="1:9" x14ac:dyDescent="0.35">
      <c r="A2912" s="1">
        <v>45828.125</v>
      </c>
      <c r="B2912" s="1" t="s">
        <v>0</v>
      </c>
      <c r="C2912" s="5">
        <v>0.88028490000000004</v>
      </c>
      <c r="D2912" s="8">
        <v>225.0916</v>
      </c>
      <c r="E2912" s="5">
        <v>15.33583</v>
      </c>
      <c r="F2912" s="8">
        <v>92.013360000000006</v>
      </c>
      <c r="G2912" s="5">
        <v>14.0589</v>
      </c>
      <c r="H2912">
        <v>0</v>
      </c>
      <c r="I2912" s="5">
        <v>837.79989999999998</v>
      </c>
    </row>
    <row r="2913" spans="1:9" x14ac:dyDescent="0.35">
      <c r="A2913" s="1">
        <v>45828.131944444445</v>
      </c>
      <c r="B2913" s="1" t="s">
        <v>0</v>
      </c>
      <c r="C2913" s="5">
        <v>0.67815999999999999</v>
      </c>
      <c r="D2913" s="8">
        <v>217.9716</v>
      </c>
      <c r="E2913" s="5">
        <v>15.31207</v>
      </c>
      <c r="F2913" s="8">
        <v>91.943569999999994</v>
      </c>
      <c r="G2913" s="5">
        <v>14.02365</v>
      </c>
      <c r="H2913">
        <v>0</v>
      </c>
      <c r="I2913" s="5">
        <v>837.79989999999998</v>
      </c>
    </row>
    <row r="2914" spans="1:9" x14ac:dyDescent="0.35">
      <c r="A2914" s="1">
        <v>45828.138888888891</v>
      </c>
      <c r="B2914" s="1" t="s">
        <v>0</v>
      </c>
      <c r="C2914" s="5">
        <v>1.85626</v>
      </c>
      <c r="D2914" s="8">
        <v>270.85500000000002</v>
      </c>
      <c r="E2914" s="5">
        <v>15.434950000000001</v>
      </c>
      <c r="F2914" s="8">
        <v>92.006169999999997</v>
      </c>
      <c r="G2914" s="5">
        <v>14.155480000000001</v>
      </c>
      <c r="H2914">
        <v>0</v>
      </c>
      <c r="I2914" s="5">
        <v>837.83749999999998</v>
      </c>
    </row>
    <row r="2915" spans="1:9" x14ac:dyDescent="0.35">
      <c r="A2915" s="1">
        <v>45828.145833333336</v>
      </c>
      <c r="B2915" s="1" t="s">
        <v>0</v>
      </c>
      <c r="C2915" s="5">
        <v>2.1052780000000002</v>
      </c>
      <c r="D2915" s="8">
        <v>286.44319999999999</v>
      </c>
      <c r="E2915" s="5">
        <v>15.468999999999999</v>
      </c>
      <c r="F2915" s="8">
        <v>91.114800000000002</v>
      </c>
      <c r="G2915" s="5">
        <v>14.039249999999999</v>
      </c>
      <c r="H2915">
        <v>0</v>
      </c>
      <c r="I2915" s="5">
        <v>837.92880000000002</v>
      </c>
    </row>
    <row r="2916" spans="1:9" x14ac:dyDescent="0.35">
      <c r="A2916" s="1">
        <v>45828.152777777781</v>
      </c>
      <c r="B2916" s="1" t="s">
        <v>0</v>
      </c>
      <c r="C2916" s="5">
        <v>1.3136410000000001</v>
      </c>
      <c r="D2916" s="8">
        <v>291.3032</v>
      </c>
      <c r="E2916" s="5">
        <v>15.267160000000001</v>
      </c>
      <c r="F2916" s="8">
        <v>92.46369</v>
      </c>
      <c r="G2916" s="5">
        <v>14.06612</v>
      </c>
      <c r="H2916">
        <v>0</v>
      </c>
      <c r="I2916" s="5">
        <v>837.94370000000004</v>
      </c>
    </row>
    <row r="2917" spans="1:9" x14ac:dyDescent="0.35">
      <c r="A2917" s="1">
        <v>45828.159722222219</v>
      </c>
      <c r="B2917" s="1" t="s">
        <v>0</v>
      </c>
      <c r="C2917" s="5">
        <v>1.6770039999999999</v>
      </c>
      <c r="D2917" s="8">
        <v>291.95589999999999</v>
      </c>
      <c r="E2917" s="5">
        <v>15.334009999999999</v>
      </c>
      <c r="F2917" s="8">
        <v>92.944550000000007</v>
      </c>
      <c r="G2917" s="5">
        <v>14.212490000000001</v>
      </c>
      <c r="H2917">
        <v>0</v>
      </c>
      <c r="I2917" s="5">
        <v>837.9</v>
      </c>
    </row>
    <row r="2918" spans="1:9" x14ac:dyDescent="0.35">
      <c r="A2918" s="1">
        <v>45828.166666666664</v>
      </c>
      <c r="B2918" s="1" t="s">
        <v>0</v>
      </c>
      <c r="C2918" s="5">
        <v>1.7056480000000001</v>
      </c>
      <c r="D2918" s="8">
        <v>273.5274</v>
      </c>
      <c r="E2918" s="5">
        <v>15.42732</v>
      </c>
      <c r="F2918" s="8">
        <v>93.964160000000007</v>
      </c>
      <c r="G2918" s="5">
        <v>14.47354</v>
      </c>
      <c r="H2918">
        <v>0</v>
      </c>
      <c r="I2918" s="5">
        <v>837.9</v>
      </c>
    </row>
    <row r="2919" spans="1:9" x14ac:dyDescent="0.35">
      <c r="A2919" s="1">
        <v>45828.173611111109</v>
      </c>
      <c r="B2919" s="1" t="s">
        <v>0</v>
      </c>
      <c r="C2919" s="5">
        <v>1.5933820000000001</v>
      </c>
      <c r="D2919" s="8">
        <v>277.15710000000001</v>
      </c>
      <c r="E2919" s="5">
        <v>15.48312</v>
      </c>
      <c r="F2919" s="8">
        <v>94.881240000000005</v>
      </c>
      <c r="G2919" s="5">
        <v>14.679639999999999</v>
      </c>
      <c r="H2919">
        <v>0</v>
      </c>
      <c r="I2919" s="5">
        <v>837.97130000000004</v>
      </c>
    </row>
    <row r="2920" spans="1:9" x14ac:dyDescent="0.35">
      <c r="A2920" s="1">
        <v>45828.180555555555</v>
      </c>
      <c r="B2920" s="1" t="s">
        <v>0</v>
      </c>
      <c r="C2920" s="5">
        <v>1.5512630000000001</v>
      </c>
      <c r="D2920" s="8">
        <v>270.96260000000001</v>
      </c>
      <c r="E2920" s="5">
        <v>15.501049999999999</v>
      </c>
      <c r="F2920" s="8">
        <v>95.00027</v>
      </c>
      <c r="G2920" s="5">
        <v>14.716900000000001</v>
      </c>
      <c r="H2920">
        <v>0</v>
      </c>
      <c r="I2920" s="5">
        <v>838</v>
      </c>
    </row>
    <row r="2921" spans="1:9" x14ac:dyDescent="0.35">
      <c r="A2921" s="1">
        <v>45828.1875</v>
      </c>
      <c r="B2921" s="1" t="s">
        <v>0</v>
      </c>
      <c r="C2921" s="5">
        <v>1.3458270000000001</v>
      </c>
      <c r="D2921" s="8">
        <v>273.3888</v>
      </c>
      <c r="E2921" s="5">
        <v>15.47404</v>
      </c>
      <c r="F2921" s="8">
        <v>95.478759999999994</v>
      </c>
      <c r="G2921" s="5">
        <v>14.76793</v>
      </c>
      <c r="H2921">
        <v>0</v>
      </c>
      <c r="I2921" s="5">
        <v>838.08090000000004</v>
      </c>
    </row>
    <row r="2922" spans="1:9" x14ac:dyDescent="0.35">
      <c r="A2922" s="1">
        <v>45828.194444444445</v>
      </c>
      <c r="B2922" s="1" t="s">
        <v>0</v>
      </c>
      <c r="C2922" s="5">
        <v>1.158409</v>
      </c>
      <c r="D2922" s="8">
        <v>304.35379999999998</v>
      </c>
      <c r="E2922" s="5">
        <v>15.502459999999999</v>
      </c>
      <c r="F2922" s="8">
        <v>95.933549999999997</v>
      </c>
      <c r="G2922" s="5">
        <v>14.869960000000001</v>
      </c>
      <c r="H2922">
        <v>0</v>
      </c>
      <c r="I2922" s="5">
        <v>838.13160000000005</v>
      </c>
    </row>
    <row r="2923" spans="1:9" x14ac:dyDescent="0.35">
      <c r="A2923" s="1">
        <v>45828.201388888891</v>
      </c>
      <c r="B2923" s="1" t="s">
        <v>0</v>
      </c>
      <c r="C2923" s="5">
        <v>0.89614700000000003</v>
      </c>
      <c r="D2923" s="8">
        <v>277.60860000000002</v>
      </c>
      <c r="E2923" s="5">
        <v>15.53898</v>
      </c>
      <c r="F2923" s="8">
        <v>96.338909999999998</v>
      </c>
      <c r="G2923" s="5">
        <v>14.97181</v>
      </c>
      <c r="H2923">
        <v>0</v>
      </c>
      <c r="I2923" s="5">
        <v>838.26350000000002</v>
      </c>
    </row>
    <row r="2924" spans="1:9" x14ac:dyDescent="0.35">
      <c r="A2924" s="1">
        <v>45828.208333333336</v>
      </c>
      <c r="B2924" s="1" t="s">
        <v>0</v>
      </c>
      <c r="C2924" s="5">
        <v>0.57254389999999999</v>
      </c>
      <c r="D2924" s="8">
        <v>234.97499999999999</v>
      </c>
      <c r="E2924" s="5">
        <v>15.512499999999999</v>
      </c>
      <c r="F2924" s="8">
        <v>96.494839999999996</v>
      </c>
      <c r="G2924" s="5">
        <v>14.970560000000001</v>
      </c>
      <c r="H2924">
        <v>0</v>
      </c>
      <c r="I2924" s="5">
        <v>838.38049999999998</v>
      </c>
    </row>
    <row r="2925" spans="1:9" x14ac:dyDescent="0.35">
      <c r="A2925" s="1">
        <v>45828.215277777781</v>
      </c>
      <c r="B2925" s="1" t="s">
        <v>0</v>
      </c>
      <c r="C2925" s="5">
        <v>1.0019450000000001</v>
      </c>
      <c r="D2925" s="8">
        <v>238.768</v>
      </c>
      <c r="E2925" s="5">
        <v>15.490539999999999</v>
      </c>
      <c r="F2925" s="8">
        <v>96.64761</v>
      </c>
      <c r="G2925" s="5">
        <v>14.97325</v>
      </c>
      <c r="H2925">
        <v>0</v>
      </c>
      <c r="I2925" s="5">
        <v>838.45669999999996</v>
      </c>
    </row>
    <row r="2926" spans="1:9" x14ac:dyDescent="0.35">
      <c r="A2926" s="1">
        <v>45828.222222222219</v>
      </c>
      <c r="B2926" s="1" t="s">
        <v>0</v>
      </c>
      <c r="C2926" s="5">
        <v>1.2735240000000001</v>
      </c>
      <c r="D2926" s="8">
        <v>245.69220000000001</v>
      </c>
      <c r="E2926" s="5">
        <v>15.56762</v>
      </c>
      <c r="F2926" s="8">
        <v>96.549800000000005</v>
      </c>
      <c r="G2926" s="5">
        <v>15.034330000000001</v>
      </c>
      <c r="H2926">
        <v>0</v>
      </c>
      <c r="I2926" s="5">
        <v>838.5</v>
      </c>
    </row>
    <row r="2927" spans="1:9" x14ac:dyDescent="0.35">
      <c r="A2927" s="1">
        <v>45828.229166666664</v>
      </c>
      <c r="B2927" s="1" t="s">
        <v>0</v>
      </c>
      <c r="C2927" s="5">
        <v>0.52670099999999997</v>
      </c>
      <c r="D2927" s="8">
        <v>256.04090000000002</v>
      </c>
      <c r="E2927" s="5">
        <v>15.53046</v>
      </c>
      <c r="F2927" s="8">
        <v>96.356650000000002</v>
      </c>
      <c r="G2927" s="5">
        <v>14.966189999999999</v>
      </c>
      <c r="H2927">
        <v>0</v>
      </c>
      <c r="I2927" s="5">
        <v>838.58249999999998</v>
      </c>
    </row>
    <row r="2928" spans="1:9" x14ac:dyDescent="0.35">
      <c r="A2928" s="1">
        <v>45828.236111111109</v>
      </c>
      <c r="B2928" s="1" t="s">
        <v>0</v>
      </c>
      <c r="C2928" s="5">
        <v>0.4763289</v>
      </c>
      <c r="D2928" s="8">
        <v>229.7371</v>
      </c>
      <c r="E2928" s="5">
        <v>15.55071</v>
      </c>
      <c r="F2928" s="8">
        <v>96.307680000000005</v>
      </c>
      <c r="G2928" s="5">
        <v>14.97847</v>
      </c>
      <c r="H2928">
        <v>0</v>
      </c>
      <c r="I2928" s="5">
        <v>838.6</v>
      </c>
    </row>
    <row r="2929" spans="1:9" x14ac:dyDescent="0.35">
      <c r="A2929" s="1">
        <v>45828.243055555555</v>
      </c>
      <c r="B2929" s="1" t="s">
        <v>0</v>
      </c>
      <c r="C2929" s="5">
        <v>0.53715900000000005</v>
      </c>
      <c r="D2929" s="8">
        <v>195.05699999999999</v>
      </c>
      <c r="E2929" s="5">
        <v>15.68469</v>
      </c>
      <c r="F2929" s="8">
        <v>95.347729999999999</v>
      </c>
      <c r="G2929" s="5">
        <v>14.95579</v>
      </c>
      <c r="H2929">
        <v>0</v>
      </c>
      <c r="I2929" s="5">
        <v>838.67430000000002</v>
      </c>
    </row>
    <row r="2930" spans="1:9" x14ac:dyDescent="0.35">
      <c r="A2930" s="1">
        <v>45828.25</v>
      </c>
      <c r="B2930" s="1" t="s">
        <v>0</v>
      </c>
      <c r="C2930" s="5">
        <v>0.70203000000000004</v>
      </c>
      <c r="D2930" s="8">
        <v>218.55850000000001</v>
      </c>
      <c r="E2930" s="5">
        <v>15.857860000000001</v>
      </c>
      <c r="F2930" s="8">
        <v>93.133300000000006</v>
      </c>
      <c r="G2930" s="5">
        <v>14.76351</v>
      </c>
      <c r="H2930">
        <v>0</v>
      </c>
      <c r="I2930" s="5">
        <v>838.76580000000001</v>
      </c>
    </row>
    <row r="2931" spans="1:9" x14ac:dyDescent="0.35">
      <c r="A2931" s="1">
        <v>45828.256944444445</v>
      </c>
      <c r="B2931" s="1" t="s">
        <v>0</v>
      </c>
      <c r="C2931" s="5">
        <v>0.97653489999999998</v>
      </c>
      <c r="D2931" s="8">
        <v>208.18010000000001</v>
      </c>
      <c r="E2931" s="5">
        <v>15.96114</v>
      </c>
      <c r="F2931" s="8">
        <v>92.416589999999999</v>
      </c>
      <c r="G2931" s="5">
        <v>14.7461</v>
      </c>
      <c r="H2931">
        <v>0</v>
      </c>
      <c r="I2931" s="5">
        <v>838.79989999999998</v>
      </c>
    </row>
    <row r="2932" spans="1:9" x14ac:dyDescent="0.35">
      <c r="A2932" s="1">
        <v>45828.263888888891</v>
      </c>
      <c r="B2932" s="1" t="s">
        <v>0</v>
      </c>
      <c r="C2932" s="5">
        <v>0.96760299999999999</v>
      </c>
      <c r="D2932" s="8">
        <v>204.29830000000001</v>
      </c>
      <c r="E2932" s="5">
        <v>16.019469999999998</v>
      </c>
      <c r="F2932" s="8">
        <v>92.093540000000004</v>
      </c>
      <c r="G2932" s="5">
        <v>14.749700000000001</v>
      </c>
      <c r="H2932">
        <v>0</v>
      </c>
      <c r="I2932" s="5">
        <v>838.80700000000002</v>
      </c>
    </row>
    <row r="2933" spans="1:9" x14ac:dyDescent="0.35">
      <c r="A2933" s="1">
        <v>45828.270833333336</v>
      </c>
      <c r="B2933" s="1" t="s">
        <v>0</v>
      </c>
      <c r="C2933" s="5">
        <v>0.74029900000000004</v>
      </c>
      <c r="D2933" s="8">
        <v>213.10640000000001</v>
      </c>
      <c r="E2933" s="5">
        <v>16.129850000000001</v>
      </c>
      <c r="F2933" s="8">
        <v>91.559100000000001</v>
      </c>
      <c r="G2933" s="5">
        <v>14.76871</v>
      </c>
      <c r="H2933">
        <v>0</v>
      </c>
      <c r="I2933" s="5">
        <v>838.9</v>
      </c>
    </row>
    <row r="2934" spans="1:9" x14ac:dyDescent="0.35">
      <c r="A2934" s="1">
        <v>45828.277777777781</v>
      </c>
      <c r="B2934" s="1" t="s">
        <v>0</v>
      </c>
      <c r="C2934" s="5">
        <v>0.50514099999999995</v>
      </c>
      <c r="D2934" s="8">
        <v>186.89609999999999</v>
      </c>
      <c r="E2934" s="5">
        <v>16.24137</v>
      </c>
      <c r="F2934" s="8">
        <v>90.983850000000004</v>
      </c>
      <c r="G2934" s="5">
        <v>14.78125</v>
      </c>
      <c r="H2934">
        <v>0</v>
      </c>
      <c r="I2934" s="5">
        <v>839.00620000000004</v>
      </c>
    </row>
    <row r="2935" spans="1:9" x14ac:dyDescent="0.35">
      <c r="A2935" s="1">
        <v>45828.284722222219</v>
      </c>
      <c r="B2935" s="1" t="s">
        <v>0</v>
      </c>
      <c r="C2935" s="5">
        <v>0.651231</v>
      </c>
      <c r="D2935" s="8">
        <v>104.2559</v>
      </c>
      <c r="E2935" s="5">
        <v>16.229690000000002</v>
      </c>
      <c r="F2935" s="8">
        <v>91.493520000000004</v>
      </c>
      <c r="G2935" s="5">
        <v>14.856339999999999</v>
      </c>
      <c r="H2935">
        <v>0</v>
      </c>
      <c r="I2935" s="5">
        <v>839.11929999999995</v>
      </c>
    </row>
    <row r="2936" spans="1:9" x14ac:dyDescent="0.35">
      <c r="A2936" s="1">
        <v>45828.291666666664</v>
      </c>
      <c r="B2936" s="1" t="s">
        <v>0</v>
      </c>
      <c r="C2936" s="5">
        <v>0.340144</v>
      </c>
      <c r="D2936" s="8">
        <v>116.5457</v>
      </c>
      <c r="E2936" s="5">
        <v>16.3994</v>
      </c>
      <c r="F2936" s="8">
        <v>91.490200000000002</v>
      </c>
      <c r="G2936" s="5">
        <v>15.023910000000001</v>
      </c>
      <c r="H2936">
        <v>0</v>
      </c>
      <c r="I2936" s="5">
        <v>839.23080000000004</v>
      </c>
    </row>
    <row r="2937" spans="1:9" x14ac:dyDescent="0.35">
      <c r="A2937" s="1">
        <v>45828.298611111109</v>
      </c>
      <c r="B2937" s="1" t="s">
        <v>0</v>
      </c>
      <c r="C2937" s="5">
        <v>0.46309899999999998</v>
      </c>
      <c r="D2937" s="8">
        <v>191.9153</v>
      </c>
      <c r="E2937" s="5">
        <v>16.60511</v>
      </c>
      <c r="F2937" s="8">
        <v>90.877589999999998</v>
      </c>
      <c r="G2937" s="5">
        <v>15.12298</v>
      </c>
      <c r="H2937">
        <v>0</v>
      </c>
      <c r="I2937" s="5">
        <v>839.40049999999997</v>
      </c>
    </row>
    <row r="2938" spans="1:9" x14ac:dyDescent="0.35">
      <c r="A2938" s="1">
        <v>45828.305555555555</v>
      </c>
      <c r="B2938" s="1" t="s">
        <v>0</v>
      </c>
      <c r="C2938" s="5">
        <v>0.5980799</v>
      </c>
      <c r="D2938" s="8">
        <v>202.0498</v>
      </c>
      <c r="E2938" s="5">
        <v>16.585239999999999</v>
      </c>
      <c r="F2938" s="8">
        <v>89.706299999999999</v>
      </c>
      <c r="G2938" s="5">
        <v>14.90166</v>
      </c>
      <c r="H2938">
        <v>0</v>
      </c>
      <c r="I2938" s="5">
        <v>839.58029999999997</v>
      </c>
    </row>
    <row r="2939" spans="1:9" x14ac:dyDescent="0.35">
      <c r="A2939" s="1">
        <v>45828.3125</v>
      </c>
      <c r="B2939" s="1" t="s">
        <v>0</v>
      </c>
      <c r="C2939" s="5">
        <v>0.95021489999999997</v>
      </c>
      <c r="D2939" s="8">
        <v>276.81209999999999</v>
      </c>
      <c r="E2939" s="5">
        <v>16.748660000000001</v>
      </c>
      <c r="F2939" s="8">
        <v>89.729770000000002</v>
      </c>
      <c r="G2939" s="5">
        <v>15.06718</v>
      </c>
      <c r="H2939">
        <v>0</v>
      </c>
      <c r="I2939" s="5">
        <v>839.76350000000002</v>
      </c>
    </row>
    <row r="2940" spans="1:9" x14ac:dyDescent="0.35">
      <c r="A2940" s="1">
        <v>45828.319444444445</v>
      </c>
      <c r="B2940" s="1" t="s">
        <v>0</v>
      </c>
      <c r="C2940" s="5">
        <v>1.1524030000000001</v>
      </c>
      <c r="D2940" s="8">
        <v>286.78449999999998</v>
      </c>
      <c r="E2940" s="5">
        <v>16.56118</v>
      </c>
      <c r="F2940" s="8">
        <v>91.175579999999997</v>
      </c>
      <c r="G2940" s="5">
        <v>15.13008</v>
      </c>
      <c r="H2940">
        <v>0</v>
      </c>
      <c r="I2940" s="5">
        <v>839.88710000000003</v>
      </c>
    </row>
    <row r="2941" spans="1:9" x14ac:dyDescent="0.35">
      <c r="A2941" s="1">
        <v>45828.326388888891</v>
      </c>
      <c r="B2941" s="1" t="s">
        <v>0</v>
      </c>
      <c r="C2941" s="5">
        <v>1.076327</v>
      </c>
      <c r="D2941" s="8">
        <v>290.44200000000001</v>
      </c>
      <c r="E2941" s="5">
        <v>16.54297</v>
      </c>
      <c r="F2941" s="8">
        <v>92.268969999999996</v>
      </c>
      <c r="G2941" s="5">
        <v>15.29795</v>
      </c>
      <c r="H2941">
        <v>0</v>
      </c>
      <c r="I2941" s="5">
        <v>839.94849999999997</v>
      </c>
    </row>
    <row r="2942" spans="1:9" x14ac:dyDescent="0.35">
      <c r="A2942" s="1">
        <v>45828.333333333336</v>
      </c>
      <c r="B2942" s="1" t="s">
        <v>0</v>
      </c>
      <c r="C2942" s="5">
        <v>0.71519699999999997</v>
      </c>
      <c r="D2942" s="8">
        <v>292.07240000000002</v>
      </c>
      <c r="E2942" s="5">
        <v>16.635899999999999</v>
      </c>
      <c r="F2942" s="8">
        <v>91.719409999999996</v>
      </c>
      <c r="G2942" s="5">
        <v>15.29702</v>
      </c>
      <c r="H2942">
        <v>0</v>
      </c>
      <c r="I2942" s="5">
        <v>840</v>
      </c>
    </row>
    <row r="2943" spans="1:9" x14ac:dyDescent="0.35">
      <c r="A2943" s="1">
        <v>45828.340277777781</v>
      </c>
      <c r="B2943" s="1" t="s">
        <v>0</v>
      </c>
      <c r="C2943" s="5">
        <v>0.98292599999999997</v>
      </c>
      <c r="D2943" s="8">
        <v>270.83280000000002</v>
      </c>
      <c r="E2943" s="5">
        <v>16.915929999999999</v>
      </c>
      <c r="F2943" s="8">
        <v>90.66901</v>
      </c>
      <c r="G2943" s="5">
        <v>15.39433</v>
      </c>
      <c r="H2943">
        <v>0</v>
      </c>
      <c r="I2943" s="5">
        <v>840.08090000000004</v>
      </c>
    </row>
    <row r="2944" spans="1:9" x14ac:dyDescent="0.35">
      <c r="A2944" s="1">
        <v>45828.347222222219</v>
      </c>
      <c r="B2944" s="1" t="s">
        <v>0</v>
      </c>
      <c r="C2944" s="5">
        <v>1.0803309999999999</v>
      </c>
      <c r="D2944" s="8">
        <v>276.50659999999999</v>
      </c>
      <c r="E2944" s="5">
        <v>16.988109999999999</v>
      </c>
      <c r="F2944" s="8">
        <v>90.068060000000003</v>
      </c>
      <c r="G2944" s="5">
        <v>15.36201</v>
      </c>
      <c r="H2944">
        <v>0</v>
      </c>
      <c r="I2944" s="5">
        <v>840.18730000000005</v>
      </c>
    </row>
    <row r="2945" spans="1:9" x14ac:dyDescent="0.35">
      <c r="A2945" s="1">
        <v>45828.354166666664</v>
      </c>
      <c r="B2945" s="1" t="s">
        <v>0</v>
      </c>
      <c r="C2945" s="5">
        <v>1.0621590000000001</v>
      </c>
      <c r="D2945" s="8">
        <v>260.12329999999997</v>
      </c>
      <c r="E2945" s="5">
        <v>17.217700000000001</v>
      </c>
      <c r="F2945" s="8">
        <v>89.869380000000007</v>
      </c>
      <c r="G2945" s="5">
        <v>15.55462</v>
      </c>
      <c r="H2945">
        <v>0</v>
      </c>
      <c r="I2945" s="5">
        <v>840.2731</v>
      </c>
    </row>
    <row r="2946" spans="1:9" x14ac:dyDescent="0.35">
      <c r="A2946" s="1">
        <v>45828.361111111109</v>
      </c>
      <c r="B2946" s="1" t="s">
        <v>0</v>
      </c>
      <c r="C2946" s="5">
        <v>0.95944090000000004</v>
      </c>
      <c r="D2946" s="8">
        <v>250.40960000000001</v>
      </c>
      <c r="E2946" s="5">
        <v>17.484829999999999</v>
      </c>
      <c r="F2946" s="8">
        <v>89.567920000000001</v>
      </c>
      <c r="G2946" s="5">
        <v>15.765879999999999</v>
      </c>
      <c r="H2946">
        <v>0</v>
      </c>
      <c r="I2946" s="5">
        <v>840.29989999999998</v>
      </c>
    </row>
    <row r="2947" spans="1:9" x14ac:dyDescent="0.35">
      <c r="A2947" s="1">
        <v>45828.368055555555</v>
      </c>
      <c r="B2947" s="1" t="s">
        <v>0</v>
      </c>
      <c r="C2947" s="5">
        <v>1.05854</v>
      </c>
      <c r="D2947" s="8">
        <v>211.9221</v>
      </c>
      <c r="E2947" s="5">
        <v>17.64217</v>
      </c>
      <c r="F2947" s="8">
        <v>86.910120000000006</v>
      </c>
      <c r="G2947" s="5">
        <v>15.45036</v>
      </c>
      <c r="H2947">
        <v>0</v>
      </c>
      <c r="I2947" s="5">
        <v>840.29989999999998</v>
      </c>
    </row>
    <row r="2948" spans="1:9" x14ac:dyDescent="0.35">
      <c r="A2948" s="1">
        <v>45828.375</v>
      </c>
      <c r="B2948" s="1" t="s">
        <v>0</v>
      </c>
      <c r="C2948" s="5">
        <v>1.255198</v>
      </c>
      <c r="D2948" s="8">
        <v>236.489</v>
      </c>
      <c r="E2948" s="5">
        <v>18.079059999999998</v>
      </c>
      <c r="F2948" s="8">
        <v>84.118920000000003</v>
      </c>
      <c r="G2948" s="5">
        <v>15.370329999999999</v>
      </c>
      <c r="H2948">
        <v>0</v>
      </c>
      <c r="I2948" s="5">
        <v>840.29989999999998</v>
      </c>
    </row>
    <row r="2949" spans="1:9" x14ac:dyDescent="0.35">
      <c r="A2949" s="1">
        <v>45828.381944444445</v>
      </c>
      <c r="B2949" s="1" t="s">
        <v>0</v>
      </c>
      <c r="C2949" s="5">
        <v>1.4220569999999999</v>
      </c>
      <c r="D2949" s="8">
        <v>252.86429999999999</v>
      </c>
      <c r="E2949" s="5">
        <v>18.67746</v>
      </c>
      <c r="F2949" s="8">
        <v>81.144199999999998</v>
      </c>
      <c r="G2949" s="5">
        <v>15.391450000000001</v>
      </c>
      <c r="H2949">
        <v>0</v>
      </c>
      <c r="I2949" s="5">
        <v>840.29989999999998</v>
      </c>
    </row>
    <row r="2950" spans="1:9" x14ac:dyDescent="0.35">
      <c r="A2950" s="1">
        <v>45828.388888888891</v>
      </c>
      <c r="B2950" s="1" t="s">
        <v>0</v>
      </c>
      <c r="C2950" s="5">
        <v>1.541407</v>
      </c>
      <c r="D2950" s="8">
        <v>254.58019999999999</v>
      </c>
      <c r="E2950" s="5">
        <v>18.890999999999998</v>
      </c>
      <c r="F2950" s="8">
        <v>79.105710000000002</v>
      </c>
      <c r="G2950" s="5">
        <v>15.20538</v>
      </c>
      <c r="H2950">
        <v>0</v>
      </c>
      <c r="I2950" s="5">
        <v>840.29989999999998</v>
      </c>
    </row>
    <row r="2951" spans="1:9" x14ac:dyDescent="0.35">
      <c r="A2951" s="1">
        <v>45828.395833333336</v>
      </c>
      <c r="B2951" s="1" t="s">
        <v>0</v>
      </c>
      <c r="C2951" s="5">
        <v>1.5062180000000001</v>
      </c>
      <c r="D2951" s="8">
        <v>250.23509999999999</v>
      </c>
      <c r="E2951" s="5">
        <v>18.719249999999999</v>
      </c>
      <c r="F2951" s="8">
        <v>79.813419999999994</v>
      </c>
      <c r="G2951" s="5">
        <v>15.17764</v>
      </c>
      <c r="H2951">
        <v>0</v>
      </c>
      <c r="I2951" s="5">
        <v>840.29989999999998</v>
      </c>
    </row>
    <row r="2952" spans="1:9" x14ac:dyDescent="0.35">
      <c r="A2952" s="1">
        <v>45828.402777777781</v>
      </c>
      <c r="B2952" s="1" t="s">
        <v>0</v>
      </c>
      <c r="C2952" s="5">
        <v>1.551417</v>
      </c>
      <c r="D2952" s="8">
        <v>264.1438</v>
      </c>
      <c r="E2952" s="5">
        <v>18.693930000000002</v>
      </c>
      <c r="F2952" s="8">
        <v>80.295429999999996</v>
      </c>
      <c r="G2952" s="5">
        <v>15.24634</v>
      </c>
      <c r="H2952">
        <v>0</v>
      </c>
      <c r="I2952" s="5">
        <v>840.39049999999997</v>
      </c>
    </row>
    <row r="2953" spans="1:9" x14ac:dyDescent="0.35">
      <c r="A2953" s="1">
        <v>45828.409722222219</v>
      </c>
      <c r="B2953" s="1" t="s">
        <v>0</v>
      </c>
      <c r="C2953" s="5">
        <v>1.632498</v>
      </c>
      <c r="D2953" s="8">
        <v>259.09829999999999</v>
      </c>
      <c r="E2953" s="5">
        <v>18.595410000000001</v>
      </c>
      <c r="F2953" s="8">
        <v>81.716579999999993</v>
      </c>
      <c r="G2953" s="5">
        <v>15.424189999999999</v>
      </c>
      <c r="H2953">
        <v>0</v>
      </c>
      <c r="I2953" s="5">
        <v>840.4</v>
      </c>
    </row>
    <row r="2954" spans="1:9" x14ac:dyDescent="0.35">
      <c r="A2954" s="1">
        <v>45828.416666666664</v>
      </c>
      <c r="B2954" s="1" t="s">
        <v>0</v>
      </c>
      <c r="C2954" s="5">
        <v>1.650439</v>
      </c>
      <c r="D2954" s="8">
        <v>257.14109999999999</v>
      </c>
      <c r="E2954" s="5">
        <v>18.532499999999999</v>
      </c>
      <c r="F2954" s="8">
        <v>81.695009999999996</v>
      </c>
      <c r="G2954" s="5">
        <v>15.3581</v>
      </c>
      <c r="H2954">
        <v>0</v>
      </c>
      <c r="I2954" s="5">
        <v>840.4</v>
      </c>
    </row>
    <row r="2955" spans="1:9" x14ac:dyDescent="0.35">
      <c r="A2955" s="1">
        <v>45828.423611111109</v>
      </c>
      <c r="B2955" s="1" t="s">
        <v>0</v>
      </c>
      <c r="C2955" s="5">
        <v>1.405656</v>
      </c>
      <c r="D2955" s="8">
        <v>245.79329999999999</v>
      </c>
      <c r="E2955" s="5">
        <v>19.054290000000002</v>
      </c>
      <c r="F2955" s="8">
        <v>81.333910000000003</v>
      </c>
      <c r="G2955" s="5">
        <v>15.797219999999999</v>
      </c>
      <c r="H2955">
        <v>0</v>
      </c>
      <c r="I2955" s="5">
        <v>840.39250000000004</v>
      </c>
    </row>
    <row r="2956" spans="1:9" x14ac:dyDescent="0.35">
      <c r="A2956" s="1">
        <v>45828.430555555555</v>
      </c>
      <c r="B2956" s="1" t="s">
        <v>0</v>
      </c>
      <c r="C2956" s="5">
        <v>1.7346699999999999</v>
      </c>
      <c r="D2956" s="8">
        <v>245.59219999999999</v>
      </c>
      <c r="E2956" s="5">
        <v>19.441199999999998</v>
      </c>
      <c r="F2956" s="8">
        <v>78.078180000000003</v>
      </c>
      <c r="G2956" s="5">
        <v>15.53656</v>
      </c>
      <c r="H2956">
        <v>0</v>
      </c>
      <c r="I2956" s="5">
        <v>840.29989999999998</v>
      </c>
    </row>
    <row r="2957" spans="1:9" x14ac:dyDescent="0.35">
      <c r="A2957" s="1">
        <v>45828.4375</v>
      </c>
      <c r="B2957" s="1" t="s">
        <v>0</v>
      </c>
      <c r="C2957" s="5">
        <v>1.7691730000000001</v>
      </c>
      <c r="D2957" s="8">
        <v>244.46209999999999</v>
      </c>
      <c r="E2957" s="5">
        <v>19.262239999999998</v>
      </c>
      <c r="F2957" s="8">
        <v>77.854669999999999</v>
      </c>
      <c r="G2957" s="5">
        <v>15.31804</v>
      </c>
      <c r="H2957">
        <v>0</v>
      </c>
      <c r="I2957" s="5">
        <v>840.27880000000005</v>
      </c>
    </row>
    <row r="2958" spans="1:9" x14ac:dyDescent="0.35">
      <c r="A2958" s="1">
        <v>45828.444444444445</v>
      </c>
      <c r="B2958" s="1" t="s">
        <v>0</v>
      </c>
      <c r="C2958" s="5">
        <v>2.3521399999999999</v>
      </c>
      <c r="D2958" s="8">
        <v>261.47579999999999</v>
      </c>
      <c r="E2958" s="5">
        <v>19.053190000000001</v>
      </c>
      <c r="F2958" s="8">
        <v>79.711129999999997</v>
      </c>
      <c r="G2958" s="5">
        <v>15.482250000000001</v>
      </c>
      <c r="H2958">
        <v>0</v>
      </c>
      <c r="I2958" s="5">
        <v>840.14449999999999</v>
      </c>
    </row>
    <row r="2959" spans="1:9" x14ac:dyDescent="0.35">
      <c r="A2959" s="1">
        <v>45828.451388888891</v>
      </c>
      <c r="B2959" s="1" t="s">
        <v>0</v>
      </c>
      <c r="C2959" s="5">
        <v>2.2808380000000001</v>
      </c>
      <c r="D2959" s="8">
        <v>260.42630000000003</v>
      </c>
      <c r="E2959" s="5">
        <v>19.048279999999998</v>
      </c>
      <c r="F2959" s="8">
        <v>79.651349999999994</v>
      </c>
      <c r="G2959" s="5">
        <v>15.46603</v>
      </c>
      <c r="H2959">
        <v>0</v>
      </c>
      <c r="I2959" s="5">
        <v>840.0598</v>
      </c>
    </row>
    <row r="2960" spans="1:9" x14ac:dyDescent="0.35">
      <c r="A2960" s="1">
        <v>45828.458333333336</v>
      </c>
      <c r="B2960" s="1" t="s">
        <v>0</v>
      </c>
      <c r="C2960" s="5">
        <v>2.1633360000000001</v>
      </c>
      <c r="D2960" s="8">
        <v>252.13159999999999</v>
      </c>
      <c r="E2960" s="5">
        <v>18.981729999999999</v>
      </c>
      <c r="F2960" s="8">
        <v>79.998360000000005</v>
      </c>
      <c r="G2960" s="5">
        <v>15.46949</v>
      </c>
      <c r="H2960">
        <v>0</v>
      </c>
      <c r="I2960" s="5">
        <v>840</v>
      </c>
    </row>
    <row r="2961" spans="1:9" x14ac:dyDescent="0.35">
      <c r="A2961" s="1">
        <v>45828.465277777781</v>
      </c>
      <c r="B2961" s="1" t="s">
        <v>0</v>
      </c>
      <c r="C2961" s="5">
        <v>2.2094589999999998</v>
      </c>
      <c r="D2961" s="8">
        <v>266.61810000000003</v>
      </c>
      <c r="E2961" s="5">
        <v>18.793679999999998</v>
      </c>
      <c r="F2961" s="8">
        <v>81.315309999999997</v>
      </c>
      <c r="G2961" s="5">
        <v>15.540620000000001</v>
      </c>
      <c r="H2961">
        <v>0</v>
      </c>
      <c r="I2961" s="5">
        <v>839.93600000000004</v>
      </c>
    </row>
    <row r="2962" spans="1:9" x14ac:dyDescent="0.35">
      <c r="A2962" s="1">
        <v>45828.472222222219</v>
      </c>
      <c r="B2962" s="1" t="s">
        <v>0</v>
      </c>
      <c r="C2962" s="5">
        <v>2.0072570000000001</v>
      </c>
      <c r="D2962" s="8">
        <v>281.48099999999999</v>
      </c>
      <c r="E2962" s="5">
        <v>18.577079999999999</v>
      </c>
      <c r="F2962" s="8">
        <v>83.027150000000006</v>
      </c>
      <c r="G2962" s="5">
        <v>15.65456</v>
      </c>
      <c r="H2962">
        <v>0</v>
      </c>
      <c r="I2962" s="5">
        <v>839.82659999999998</v>
      </c>
    </row>
    <row r="2963" spans="1:9" x14ac:dyDescent="0.35">
      <c r="A2963" s="1">
        <v>45828.479166666664</v>
      </c>
      <c r="B2963" s="1" t="s">
        <v>0</v>
      </c>
      <c r="C2963" s="5">
        <v>2.039212</v>
      </c>
      <c r="D2963" s="8">
        <v>295.79000000000002</v>
      </c>
      <c r="E2963" s="5">
        <v>18.240629999999999</v>
      </c>
      <c r="F2963" s="8">
        <v>84.426410000000004</v>
      </c>
      <c r="G2963" s="5">
        <v>15.58581</v>
      </c>
      <c r="H2963">
        <v>0</v>
      </c>
      <c r="I2963" s="5">
        <v>839.77729999999997</v>
      </c>
    </row>
    <row r="2964" spans="1:9" x14ac:dyDescent="0.35">
      <c r="A2964" s="1">
        <v>45828.486111111109</v>
      </c>
      <c r="B2964" s="1" t="s">
        <v>0</v>
      </c>
      <c r="C2964" s="5">
        <v>2.233714</v>
      </c>
      <c r="D2964" s="8">
        <v>296.7527</v>
      </c>
      <c r="E2964" s="5">
        <v>18.122990000000001</v>
      </c>
      <c r="F2964" s="8">
        <v>85.807500000000005</v>
      </c>
      <c r="G2964" s="5">
        <v>15.72378</v>
      </c>
      <c r="H2964">
        <v>0</v>
      </c>
      <c r="I2964" s="5">
        <v>839.58</v>
      </c>
    </row>
    <row r="2965" spans="1:9" x14ac:dyDescent="0.35">
      <c r="A2965" s="1">
        <v>45828.493055555555</v>
      </c>
      <c r="B2965" s="1" t="s">
        <v>0</v>
      </c>
      <c r="C2965" s="5">
        <v>2.3673860000000002</v>
      </c>
      <c r="D2965" s="8">
        <v>293.46690000000001</v>
      </c>
      <c r="E2965" s="5">
        <v>18.318989999999999</v>
      </c>
      <c r="F2965" s="8">
        <v>86.458169999999996</v>
      </c>
      <c r="G2965" s="5">
        <v>16.03481</v>
      </c>
      <c r="H2965">
        <v>0</v>
      </c>
      <c r="I2965" s="5">
        <v>839.32449999999994</v>
      </c>
    </row>
    <row r="2966" spans="1:9" x14ac:dyDescent="0.35">
      <c r="A2966" s="1">
        <v>45828.5</v>
      </c>
      <c r="B2966" s="1" t="s">
        <v>0</v>
      </c>
      <c r="C2966" s="5">
        <v>2.776872</v>
      </c>
      <c r="D2966" s="8">
        <v>301.98840000000001</v>
      </c>
      <c r="E2966" s="5">
        <v>18.248200000000001</v>
      </c>
      <c r="F2966" s="8">
        <v>85.81465</v>
      </c>
      <c r="G2966" s="5">
        <v>15.84726</v>
      </c>
      <c r="H2966">
        <v>0</v>
      </c>
      <c r="I2966" s="5">
        <v>839.12829999999997</v>
      </c>
    </row>
    <row r="2967" spans="1:9" x14ac:dyDescent="0.35">
      <c r="A2967" s="1">
        <v>45828.506944444445</v>
      </c>
      <c r="B2967" s="1" t="s">
        <v>0</v>
      </c>
      <c r="C2967" s="5">
        <v>2.6958679999999999</v>
      </c>
      <c r="D2967" s="8">
        <v>274.37380000000002</v>
      </c>
      <c r="E2967" s="5">
        <v>18.123149999999999</v>
      </c>
      <c r="F2967" s="8">
        <v>88.454999999999998</v>
      </c>
      <c r="G2967" s="5">
        <v>16.199310000000001</v>
      </c>
      <c r="H2967">
        <v>0</v>
      </c>
      <c r="I2967" s="5">
        <v>839.03390000000002</v>
      </c>
    </row>
    <row r="2968" spans="1:9" x14ac:dyDescent="0.35">
      <c r="A2968" s="1">
        <v>45828.513888888891</v>
      </c>
      <c r="B2968" s="1" t="s">
        <v>0</v>
      </c>
      <c r="C2968" s="5">
        <v>2.2833019999999999</v>
      </c>
      <c r="D2968" s="8">
        <v>287.59879999999998</v>
      </c>
      <c r="E2968" s="5">
        <v>18.28369</v>
      </c>
      <c r="F2968" s="8">
        <v>88.312690000000003</v>
      </c>
      <c r="G2968" s="5">
        <v>16.3322</v>
      </c>
      <c r="H2968">
        <v>0</v>
      </c>
      <c r="I2968" s="5">
        <v>838.9375</v>
      </c>
    </row>
    <row r="2969" spans="1:9" x14ac:dyDescent="0.35">
      <c r="A2969" s="1">
        <v>45828.520833333336</v>
      </c>
      <c r="B2969" s="1" t="s">
        <v>0</v>
      </c>
      <c r="C2969" s="5">
        <v>2.073785</v>
      </c>
      <c r="D2969" s="8">
        <v>298.5917</v>
      </c>
      <c r="E2969" s="5">
        <v>18.647819999999999</v>
      </c>
      <c r="F2969" s="8">
        <v>87.290450000000007</v>
      </c>
      <c r="G2969" s="5">
        <v>16.506609999999998</v>
      </c>
      <c r="H2969">
        <v>0</v>
      </c>
      <c r="I2969" s="5">
        <v>838.9</v>
      </c>
    </row>
    <row r="2970" spans="1:9" x14ac:dyDescent="0.35">
      <c r="A2970" s="1">
        <v>45828.527777777781</v>
      </c>
      <c r="B2970" s="1" t="s">
        <v>0</v>
      </c>
      <c r="C2970" s="5">
        <v>2.7248199999999998</v>
      </c>
      <c r="D2970" s="8">
        <v>280.947</v>
      </c>
      <c r="E2970" s="5">
        <v>19.444220000000001</v>
      </c>
      <c r="F2970" s="8">
        <v>81.489149999999995</v>
      </c>
      <c r="G2970" s="5">
        <v>16.201969999999999</v>
      </c>
      <c r="H2970">
        <v>0</v>
      </c>
      <c r="I2970" s="5">
        <v>838.77260000000001</v>
      </c>
    </row>
    <row r="2971" spans="1:9" x14ac:dyDescent="0.35">
      <c r="A2971" s="1">
        <v>45828.534722222219</v>
      </c>
      <c r="B2971" s="1" t="s">
        <v>0</v>
      </c>
      <c r="C2971" s="5">
        <v>3.5185360000000001</v>
      </c>
      <c r="D2971" s="8">
        <v>284.80329999999998</v>
      </c>
      <c r="E2971" s="5">
        <v>19.545729999999999</v>
      </c>
      <c r="F2971" s="8">
        <v>77.957800000000006</v>
      </c>
      <c r="G2971" s="5">
        <v>15.61426</v>
      </c>
      <c r="H2971">
        <v>0</v>
      </c>
      <c r="I2971" s="5">
        <v>838.52880000000005</v>
      </c>
    </row>
    <row r="2972" spans="1:9" x14ac:dyDescent="0.35">
      <c r="A2972" s="1">
        <v>45828.541666666664</v>
      </c>
      <c r="B2972" s="1" t="s">
        <v>0</v>
      </c>
      <c r="C2972" s="5">
        <v>3.1152869999999999</v>
      </c>
      <c r="D2972" s="8">
        <v>284.14460000000003</v>
      </c>
      <c r="E2972" s="5">
        <v>20.054210000000001</v>
      </c>
      <c r="F2972" s="8">
        <v>76.261439999999993</v>
      </c>
      <c r="G2972" s="5">
        <v>15.763450000000001</v>
      </c>
      <c r="H2972">
        <v>0</v>
      </c>
      <c r="I2972" s="5">
        <v>838.29100000000005</v>
      </c>
    </row>
    <row r="2973" spans="1:9" x14ac:dyDescent="0.35">
      <c r="A2973" s="1">
        <v>45828.548611111109</v>
      </c>
      <c r="B2973" s="1" t="s">
        <v>0</v>
      </c>
      <c r="C2973" s="5">
        <v>3.5973839999999999</v>
      </c>
      <c r="D2973" s="8">
        <v>284.16989999999998</v>
      </c>
      <c r="E2973" s="5">
        <v>20.21641</v>
      </c>
      <c r="F2973" s="8">
        <v>75.213340000000002</v>
      </c>
      <c r="G2973" s="5">
        <v>15.70356</v>
      </c>
      <c r="H2973">
        <v>0</v>
      </c>
      <c r="I2973" s="5">
        <v>838.05110000000002</v>
      </c>
    </row>
    <row r="2974" spans="1:9" x14ac:dyDescent="0.35">
      <c r="A2974" s="1">
        <v>45828.555555555555</v>
      </c>
      <c r="B2974" s="1" t="s">
        <v>0</v>
      </c>
      <c r="C2974" s="5">
        <v>2.750076</v>
      </c>
      <c r="D2974" s="8">
        <v>258.59010000000001</v>
      </c>
      <c r="E2974" s="5">
        <v>20.502030000000001</v>
      </c>
      <c r="F2974" s="8">
        <v>73.61797</v>
      </c>
      <c r="G2974" s="5">
        <v>15.644259999999999</v>
      </c>
      <c r="H2974">
        <v>0</v>
      </c>
      <c r="I2974" s="5">
        <v>837.928</v>
      </c>
    </row>
    <row r="2975" spans="1:9" x14ac:dyDescent="0.35">
      <c r="A2975" s="1">
        <v>45828.5625</v>
      </c>
      <c r="B2975" s="1" t="s">
        <v>0</v>
      </c>
      <c r="C2975" s="5">
        <v>2.6957140000000002</v>
      </c>
      <c r="D2975" s="8">
        <v>270.23070000000001</v>
      </c>
      <c r="E2975" s="5">
        <v>20.93338</v>
      </c>
      <c r="F2975" s="8">
        <v>72.722369999999998</v>
      </c>
      <c r="G2975" s="5">
        <v>15.86748</v>
      </c>
      <c r="H2975">
        <v>0</v>
      </c>
      <c r="I2975" s="5">
        <v>837.78769999999997</v>
      </c>
    </row>
    <row r="2976" spans="1:9" x14ac:dyDescent="0.35">
      <c r="A2976" s="1">
        <v>45828.569444444445</v>
      </c>
      <c r="B2976" s="1" t="s">
        <v>0</v>
      </c>
      <c r="C2976" s="5">
        <v>2.6617570000000002</v>
      </c>
      <c r="D2976" s="8">
        <v>263.82080000000002</v>
      </c>
      <c r="E2976" s="5">
        <v>21.12555</v>
      </c>
      <c r="F2976" s="8">
        <v>71.384860000000003</v>
      </c>
      <c r="G2976" s="5">
        <v>15.762370000000001</v>
      </c>
      <c r="H2976">
        <v>0</v>
      </c>
      <c r="I2976" s="5">
        <v>837.69949999999994</v>
      </c>
    </row>
    <row r="2977" spans="1:9" x14ac:dyDescent="0.35">
      <c r="A2977" s="1">
        <v>45828.576388888891</v>
      </c>
      <c r="B2977" s="1" t="s">
        <v>0</v>
      </c>
      <c r="C2977" s="5">
        <v>2.8960680000000001</v>
      </c>
      <c r="D2977" s="8">
        <v>265.4665</v>
      </c>
      <c r="E2977" s="5">
        <v>21.411300000000001</v>
      </c>
      <c r="F2977" s="8">
        <v>68.150229999999993</v>
      </c>
      <c r="G2977" s="5">
        <v>15.311959999999999</v>
      </c>
      <c r="H2977">
        <v>0</v>
      </c>
      <c r="I2977" s="5">
        <v>837.65549999999996</v>
      </c>
    </row>
    <row r="2978" spans="1:9" x14ac:dyDescent="0.35">
      <c r="A2978" s="1">
        <v>45828.583333333336</v>
      </c>
      <c r="B2978" s="1" t="s">
        <v>0</v>
      </c>
      <c r="C2978" s="5">
        <v>3.006332</v>
      </c>
      <c r="D2978" s="8">
        <v>268.8494</v>
      </c>
      <c r="E2978" s="5">
        <v>21.124310000000001</v>
      </c>
      <c r="F2978" s="8">
        <v>67.918369999999996</v>
      </c>
      <c r="G2978" s="5">
        <v>14.98503</v>
      </c>
      <c r="H2978">
        <v>0</v>
      </c>
      <c r="I2978" s="5">
        <v>837.58159999999998</v>
      </c>
    </row>
    <row r="2979" spans="1:9" x14ac:dyDescent="0.35">
      <c r="A2979" s="1">
        <v>45828.590277777781</v>
      </c>
      <c r="B2979" s="1" t="s">
        <v>0</v>
      </c>
      <c r="C2979" s="5">
        <v>2.9507379999999999</v>
      </c>
      <c r="D2979" s="8">
        <v>258.35160000000002</v>
      </c>
      <c r="E2979" s="5">
        <v>21.496500000000001</v>
      </c>
      <c r="F2979" s="8">
        <v>69.300089999999997</v>
      </c>
      <c r="G2979" s="5">
        <v>15.65507</v>
      </c>
      <c r="H2979">
        <v>0</v>
      </c>
      <c r="I2979" s="5">
        <v>837.41549999999995</v>
      </c>
    </row>
    <row r="2980" spans="1:9" x14ac:dyDescent="0.35">
      <c r="A2980" s="1">
        <v>45828.597222222219</v>
      </c>
      <c r="B2980" s="1" t="s">
        <v>0</v>
      </c>
      <c r="C2980" s="5">
        <v>2.9295629999999999</v>
      </c>
      <c r="D2980" s="8">
        <v>263.69630000000001</v>
      </c>
      <c r="E2980" s="5">
        <v>21.46856</v>
      </c>
      <c r="F2980" s="8">
        <v>68.368139999999997</v>
      </c>
      <c r="G2980" s="5">
        <v>15.41708</v>
      </c>
      <c r="H2980">
        <v>0</v>
      </c>
      <c r="I2980" s="5">
        <v>837.27909999999997</v>
      </c>
    </row>
    <row r="2981" spans="1:9" x14ac:dyDescent="0.35">
      <c r="A2981" s="1">
        <v>45828.604166666664</v>
      </c>
      <c r="B2981" s="1" t="s">
        <v>0</v>
      </c>
      <c r="C2981" s="5">
        <v>2.5334750000000001</v>
      </c>
      <c r="D2981" s="8">
        <v>256.80029999999999</v>
      </c>
      <c r="E2981" s="5">
        <v>21.295559999999998</v>
      </c>
      <c r="F2981" s="8">
        <v>68.300529999999995</v>
      </c>
      <c r="G2981" s="5">
        <v>15.23644</v>
      </c>
      <c r="H2981">
        <v>0</v>
      </c>
      <c r="I2981" s="5">
        <v>837.2</v>
      </c>
    </row>
    <row r="2982" spans="1:9" x14ac:dyDescent="0.35">
      <c r="A2982" s="1">
        <v>45828.611111111109</v>
      </c>
      <c r="B2982" s="1" t="s">
        <v>0</v>
      </c>
      <c r="C2982" s="5">
        <v>2.0657770000000002</v>
      </c>
      <c r="D2982" s="8">
        <v>259.74889999999999</v>
      </c>
      <c r="E2982" s="5">
        <v>21.17248</v>
      </c>
      <c r="F2982" s="8">
        <v>70.432069999999996</v>
      </c>
      <c r="G2982" s="5">
        <v>15.598459999999999</v>
      </c>
      <c r="H2982">
        <v>0</v>
      </c>
      <c r="I2982" s="5">
        <v>837.2</v>
      </c>
    </row>
    <row r="2983" spans="1:9" x14ac:dyDescent="0.35">
      <c r="A2983" s="1">
        <v>45828.618055555555</v>
      </c>
      <c r="B2983" s="1" t="s">
        <v>0</v>
      </c>
      <c r="C2983" s="5">
        <v>1.8818239999999999</v>
      </c>
      <c r="D2983" s="8">
        <v>257.87799999999999</v>
      </c>
      <c r="E2983" s="5">
        <v>20.962820000000001</v>
      </c>
      <c r="F2983" s="8">
        <v>71.281559999999999</v>
      </c>
      <c r="G2983" s="5">
        <v>15.58408</v>
      </c>
      <c r="H2983">
        <v>0</v>
      </c>
      <c r="I2983" s="5">
        <v>837.1771</v>
      </c>
    </row>
    <row r="2984" spans="1:9" x14ac:dyDescent="0.35">
      <c r="A2984" s="1">
        <v>45828.625</v>
      </c>
      <c r="B2984" s="1" t="s">
        <v>0</v>
      </c>
      <c r="C2984" s="5">
        <v>1.629418</v>
      </c>
      <c r="D2984" s="8">
        <v>259.58109999999999</v>
      </c>
      <c r="E2984" s="5">
        <v>20.994859999999999</v>
      </c>
      <c r="F2984" s="8">
        <v>69.789410000000004</v>
      </c>
      <c r="G2984" s="5">
        <v>15.28524</v>
      </c>
      <c r="H2984">
        <v>0</v>
      </c>
      <c r="I2984" s="5">
        <v>837.29989999999998</v>
      </c>
    </row>
    <row r="2985" spans="1:9" x14ac:dyDescent="0.35">
      <c r="A2985" s="1">
        <v>45828.631944444445</v>
      </c>
      <c r="B2985" s="1" t="s">
        <v>0</v>
      </c>
      <c r="C2985" s="5">
        <v>1.3822479999999999</v>
      </c>
      <c r="D2985" s="8">
        <v>274.358</v>
      </c>
      <c r="E2985" s="5">
        <v>20.871790000000001</v>
      </c>
      <c r="F2985" s="8">
        <v>69.367000000000004</v>
      </c>
      <c r="G2985" s="5">
        <v>15.071059999999999</v>
      </c>
      <c r="H2985">
        <v>0</v>
      </c>
      <c r="I2985" s="5">
        <v>837.24270000000001</v>
      </c>
    </row>
    <row r="2986" spans="1:9" x14ac:dyDescent="0.35">
      <c r="A2986" s="1">
        <v>45828.638888888891</v>
      </c>
      <c r="B2986" s="1" t="s">
        <v>0</v>
      </c>
      <c r="C2986" s="5">
        <v>1.820532</v>
      </c>
      <c r="D2986" s="8">
        <v>279.1069</v>
      </c>
      <c r="E2986" s="5">
        <v>20.874369999999999</v>
      </c>
      <c r="F2986" s="8">
        <v>70.988</v>
      </c>
      <c r="G2986" s="5">
        <v>15.43463</v>
      </c>
      <c r="H2986">
        <v>0</v>
      </c>
      <c r="I2986" s="5">
        <v>837.0471</v>
      </c>
    </row>
    <row r="2987" spans="1:9" x14ac:dyDescent="0.35">
      <c r="A2987" s="1">
        <v>45828.645833333336</v>
      </c>
      <c r="B2987" s="1" t="s">
        <v>0</v>
      </c>
      <c r="C2987" s="5">
        <v>1.2736780000000001</v>
      </c>
      <c r="D2987" s="8">
        <v>265.2962</v>
      </c>
      <c r="E2987" s="5">
        <v>20.852509999999999</v>
      </c>
      <c r="F2987" s="8">
        <v>70.721119999999999</v>
      </c>
      <c r="G2987" s="5">
        <v>15.355259999999999</v>
      </c>
      <c r="H2987">
        <v>0</v>
      </c>
      <c r="I2987" s="5">
        <v>837.03449999999998</v>
      </c>
    </row>
    <row r="2988" spans="1:9" x14ac:dyDescent="0.35">
      <c r="A2988" s="1">
        <v>45828.652777777781</v>
      </c>
      <c r="B2988" s="1" t="s">
        <v>0</v>
      </c>
      <c r="C2988" s="5">
        <v>0.92315990000000003</v>
      </c>
      <c r="D2988" s="8">
        <v>232.65280000000001</v>
      </c>
      <c r="E2988" s="5">
        <v>21.030429999999999</v>
      </c>
      <c r="F2988" s="8">
        <v>70.621809999999996</v>
      </c>
      <c r="G2988" s="5">
        <v>15.504110000000001</v>
      </c>
      <c r="H2988">
        <v>0</v>
      </c>
      <c r="I2988" s="5">
        <v>837.13160000000005</v>
      </c>
    </row>
    <row r="2989" spans="1:9" x14ac:dyDescent="0.35">
      <c r="A2989" s="1">
        <v>45828.659722222219</v>
      </c>
      <c r="B2989" s="1" t="s">
        <v>0</v>
      </c>
      <c r="C2989" s="5">
        <v>0.75413799999999998</v>
      </c>
      <c r="D2989" s="8">
        <v>214.8272</v>
      </c>
      <c r="E2989" s="5">
        <v>20.90757</v>
      </c>
      <c r="F2989" s="8">
        <v>68.390789999999996</v>
      </c>
      <c r="G2989" s="5">
        <v>14.88593</v>
      </c>
      <c r="H2989">
        <v>0</v>
      </c>
      <c r="I2989" s="5">
        <v>837.2</v>
      </c>
    </row>
    <row r="2990" spans="1:9" x14ac:dyDescent="0.35">
      <c r="A2990" s="1">
        <v>45828.666666666664</v>
      </c>
      <c r="B2990" s="1" t="s">
        <v>0</v>
      </c>
      <c r="C2990" s="5">
        <v>0.82353600000000005</v>
      </c>
      <c r="D2990" s="8">
        <v>287.1583</v>
      </c>
      <c r="E2990" s="5">
        <v>20.875240000000002</v>
      </c>
      <c r="F2990" s="8">
        <v>68.815160000000006</v>
      </c>
      <c r="G2990" s="5">
        <v>14.952389999999999</v>
      </c>
      <c r="H2990">
        <v>0</v>
      </c>
      <c r="I2990" s="5">
        <v>837.26969999999994</v>
      </c>
    </row>
    <row r="2991" spans="1:9" x14ac:dyDescent="0.35">
      <c r="A2991" s="1">
        <v>45828.673611111109</v>
      </c>
      <c r="B2991" s="1" t="s">
        <v>0</v>
      </c>
      <c r="C2991" s="5">
        <v>1.140307</v>
      </c>
      <c r="D2991" s="8">
        <v>328.90640000000002</v>
      </c>
      <c r="E2991" s="5">
        <v>20.77703</v>
      </c>
      <c r="F2991" s="8">
        <v>70.203950000000006</v>
      </c>
      <c r="G2991" s="5">
        <v>15.165990000000001</v>
      </c>
      <c r="H2991">
        <v>0</v>
      </c>
      <c r="I2991" s="5">
        <v>837.29989999999998</v>
      </c>
    </row>
    <row r="2992" spans="1:9" x14ac:dyDescent="0.35">
      <c r="A2992" s="1">
        <v>45828.680555555555</v>
      </c>
      <c r="B2992" s="1" t="s">
        <v>0</v>
      </c>
      <c r="C2992" s="5">
        <v>1.3429009999999999</v>
      </c>
      <c r="D2992" s="8">
        <v>321.88529999999997</v>
      </c>
      <c r="E2992" s="5">
        <v>20.48133</v>
      </c>
      <c r="F2992" s="8">
        <v>72.781279999999995</v>
      </c>
      <c r="G2992" s="5">
        <v>15.446719999999999</v>
      </c>
      <c r="H2992">
        <v>0</v>
      </c>
      <c r="I2992" s="5">
        <v>837.37599999999998</v>
      </c>
    </row>
    <row r="2993" spans="1:9" x14ac:dyDescent="0.35">
      <c r="A2993" s="1">
        <v>45828.6875</v>
      </c>
      <c r="B2993" s="1" t="s">
        <v>0</v>
      </c>
      <c r="C2993" s="5">
        <v>0.91069999999999995</v>
      </c>
      <c r="D2993" s="8">
        <v>319.01900000000001</v>
      </c>
      <c r="E2993" s="5">
        <v>20.469090000000001</v>
      </c>
      <c r="F2993" s="8">
        <v>73.660219999999995</v>
      </c>
      <c r="G2993" s="5">
        <v>15.62227</v>
      </c>
      <c r="H2993">
        <v>0</v>
      </c>
      <c r="I2993" s="5">
        <v>837.63779999999997</v>
      </c>
    </row>
    <row r="2994" spans="1:9" x14ac:dyDescent="0.35">
      <c r="A2994" s="1">
        <v>45828.694444444445</v>
      </c>
      <c r="B2994" s="1" t="s">
        <v>0</v>
      </c>
      <c r="C2994" s="5">
        <v>0.78141700000000003</v>
      </c>
      <c r="D2994" s="8">
        <v>311.13150000000002</v>
      </c>
      <c r="E2994" s="5">
        <v>20.497479999999999</v>
      </c>
      <c r="F2994" s="8">
        <v>72.603290000000001</v>
      </c>
      <c r="G2994" s="5">
        <v>15.424110000000001</v>
      </c>
      <c r="H2994">
        <v>0</v>
      </c>
      <c r="I2994" s="5">
        <v>837.86850000000004</v>
      </c>
    </row>
    <row r="2995" spans="1:9" x14ac:dyDescent="0.35">
      <c r="A2995" s="1">
        <v>45828.701388888891</v>
      </c>
      <c r="B2995" s="1" t="s">
        <v>0</v>
      </c>
      <c r="C2995" s="5">
        <v>1.3551439999999999</v>
      </c>
      <c r="D2995" s="8">
        <v>341.53989999999999</v>
      </c>
      <c r="E2995" s="5">
        <v>20.41526</v>
      </c>
      <c r="F2995" s="8">
        <v>73.509280000000004</v>
      </c>
      <c r="G2995" s="5">
        <v>15.538589999999999</v>
      </c>
      <c r="H2995">
        <v>0</v>
      </c>
      <c r="I2995" s="5">
        <v>837.9</v>
      </c>
    </row>
    <row r="2996" spans="1:9" x14ac:dyDescent="0.35">
      <c r="A2996" s="1">
        <v>45828.708333333336</v>
      </c>
      <c r="B2996" s="1" t="s">
        <v>0</v>
      </c>
      <c r="C2996" s="5">
        <v>1.733522</v>
      </c>
      <c r="D2996" s="8">
        <v>26.7455</v>
      </c>
      <c r="E2996" s="5">
        <v>20.41948</v>
      </c>
      <c r="F2996" s="8">
        <v>72.302859999999995</v>
      </c>
      <c r="G2996" s="5">
        <v>15.28444</v>
      </c>
      <c r="H2996">
        <v>0</v>
      </c>
      <c r="I2996" s="5">
        <v>837.82979999999998</v>
      </c>
    </row>
    <row r="2997" spans="1:9" x14ac:dyDescent="0.35">
      <c r="A2997" s="1">
        <v>45828.715277777781</v>
      </c>
      <c r="B2997" s="1" t="s">
        <v>0</v>
      </c>
      <c r="C2997" s="5">
        <v>1.9485060000000001</v>
      </c>
      <c r="D2997" s="8">
        <v>63.85371</v>
      </c>
      <c r="E2997" s="5">
        <v>20.061160000000001</v>
      </c>
      <c r="F2997" s="8">
        <v>75.11121</v>
      </c>
      <c r="G2997" s="5">
        <v>15.53111</v>
      </c>
      <c r="H2997">
        <v>0</v>
      </c>
      <c r="I2997" s="5">
        <v>837.82029999999997</v>
      </c>
    </row>
    <row r="2998" spans="1:9" x14ac:dyDescent="0.35">
      <c r="A2998" s="1">
        <v>45828.722222222219</v>
      </c>
      <c r="B2998" s="1" t="s">
        <v>0</v>
      </c>
      <c r="C2998" s="5">
        <v>1.5500309999999999</v>
      </c>
      <c r="D2998" s="8">
        <v>76.11985</v>
      </c>
      <c r="E2998" s="5">
        <v>19.535710000000002</v>
      </c>
      <c r="F2998" s="8">
        <v>77.942499999999995</v>
      </c>
      <c r="G2998" s="5">
        <v>15.60186</v>
      </c>
      <c r="H2998">
        <v>0</v>
      </c>
      <c r="I2998" s="5">
        <v>837.79989999999998</v>
      </c>
    </row>
    <row r="2999" spans="1:9" x14ac:dyDescent="0.35">
      <c r="A2999" s="1">
        <v>45828.729166666664</v>
      </c>
      <c r="B2999" s="1" t="s">
        <v>0</v>
      </c>
      <c r="C2999" s="5">
        <v>1.9766109999999999</v>
      </c>
      <c r="D2999" s="8">
        <v>74.912739999999999</v>
      </c>
      <c r="E2999" s="5">
        <v>19.28978</v>
      </c>
      <c r="F2999" s="8">
        <v>78.840609999999998</v>
      </c>
      <c r="G2999" s="5">
        <v>15.54196</v>
      </c>
      <c r="H2999">
        <v>0</v>
      </c>
      <c r="I2999" s="5">
        <v>837.88419999999996</v>
      </c>
    </row>
    <row r="3000" spans="1:9" x14ac:dyDescent="0.35">
      <c r="A3000" s="1">
        <v>45828.736111111109</v>
      </c>
      <c r="B3000" s="1" t="s">
        <v>0</v>
      </c>
      <c r="C3000" s="5">
        <v>1.819839</v>
      </c>
      <c r="D3000" s="8">
        <v>78.684640000000002</v>
      </c>
      <c r="E3000" s="5">
        <v>19.101500000000001</v>
      </c>
      <c r="F3000" s="8">
        <v>79.056539999999998</v>
      </c>
      <c r="G3000" s="5">
        <v>15.40165</v>
      </c>
      <c r="H3000">
        <v>0</v>
      </c>
      <c r="I3000" s="5">
        <v>837.95100000000002</v>
      </c>
    </row>
    <row r="3001" spans="1:9" x14ac:dyDescent="0.35">
      <c r="A3001" s="1">
        <v>45828.743055555555</v>
      </c>
      <c r="B3001" s="1" t="s">
        <v>0</v>
      </c>
      <c r="C3001" s="5">
        <v>1.9862359999999999</v>
      </c>
      <c r="D3001" s="8">
        <v>73.048950000000005</v>
      </c>
      <c r="E3001" s="5">
        <v>18.941970000000001</v>
      </c>
      <c r="F3001" s="8">
        <v>79.742739999999998</v>
      </c>
      <c r="G3001" s="5">
        <v>15.38092</v>
      </c>
      <c r="H3001">
        <v>0</v>
      </c>
      <c r="I3001" s="5">
        <v>838.10990000000004</v>
      </c>
    </row>
    <row r="3002" spans="1:9" x14ac:dyDescent="0.35">
      <c r="A3002" s="1">
        <v>45828.75</v>
      </c>
      <c r="B3002" s="1" t="s">
        <v>0</v>
      </c>
      <c r="C3002" s="5">
        <v>1.924328</v>
      </c>
      <c r="D3002" s="8">
        <v>86.50421</v>
      </c>
      <c r="E3002" s="5">
        <v>18.697990000000001</v>
      </c>
      <c r="F3002" s="8">
        <v>81.043430000000001</v>
      </c>
      <c r="G3002" s="5">
        <v>15.395619999999999</v>
      </c>
      <c r="H3002">
        <v>0</v>
      </c>
      <c r="I3002" s="5">
        <v>838.23350000000005</v>
      </c>
    </row>
    <row r="3003" spans="1:9" x14ac:dyDescent="0.35">
      <c r="A3003" s="1">
        <v>45828.756944444445</v>
      </c>
      <c r="B3003" s="1" t="s">
        <v>0</v>
      </c>
      <c r="C3003" s="5">
        <v>2.331658</v>
      </c>
      <c r="D3003" s="8">
        <v>91.917320000000004</v>
      </c>
      <c r="E3003" s="5">
        <v>18.58897</v>
      </c>
      <c r="F3003" s="8">
        <v>81.081069999999997</v>
      </c>
      <c r="G3003" s="5">
        <v>15.296419999999999</v>
      </c>
      <c r="H3003">
        <v>0</v>
      </c>
      <c r="I3003" s="5">
        <v>838.29989999999998</v>
      </c>
    </row>
    <row r="3004" spans="1:9" x14ac:dyDescent="0.35">
      <c r="A3004" s="1">
        <v>45828.763888888891</v>
      </c>
      <c r="B3004" s="1" t="s">
        <v>0</v>
      </c>
      <c r="C3004" s="5">
        <v>2.0811769999999998</v>
      </c>
      <c r="D3004" s="8">
        <v>95.566800000000001</v>
      </c>
      <c r="E3004" s="5">
        <v>18.419460000000001</v>
      </c>
      <c r="F3004" s="8">
        <v>81.683329999999998</v>
      </c>
      <c r="G3004" s="5">
        <v>15.246169999999999</v>
      </c>
      <c r="H3004">
        <v>0</v>
      </c>
      <c r="I3004" s="5">
        <v>838.36829999999998</v>
      </c>
    </row>
    <row r="3005" spans="1:9" x14ac:dyDescent="0.35">
      <c r="A3005" s="1">
        <v>45828.770833333336</v>
      </c>
      <c r="B3005" s="1" t="s">
        <v>0</v>
      </c>
      <c r="C3005" s="5">
        <v>2.0197310000000002</v>
      </c>
      <c r="D3005" s="8">
        <v>74.665480000000002</v>
      </c>
      <c r="E3005" s="5">
        <v>18.215440000000001</v>
      </c>
      <c r="F3005" s="8">
        <v>82.454570000000004</v>
      </c>
      <c r="G3005" s="5">
        <v>15.19323</v>
      </c>
      <c r="H3005">
        <v>0</v>
      </c>
      <c r="I3005" s="5">
        <v>838.47270000000003</v>
      </c>
    </row>
    <row r="3006" spans="1:9" x14ac:dyDescent="0.35">
      <c r="A3006" s="1">
        <v>45828.777777777781</v>
      </c>
      <c r="B3006" s="1" t="s">
        <v>0</v>
      </c>
      <c r="C3006" s="5">
        <v>2.6974079999999998</v>
      </c>
      <c r="D3006" s="8">
        <v>59.309350000000002</v>
      </c>
      <c r="E3006" s="5">
        <v>17.991019999999999</v>
      </c>
      <c r="F3006" s="8">
        <v>83.079059999999998</v>
      </c>
      <c r="G3006" s="5">
        <v>15.091240000000001</v>
      </c>
      <c r="H3006">
        <v>0</v>
      </c>
      <c r="I3006" s="5">
        <v>838.56330000000003</v>
      </c>
    </row>
    <row r="3007" spans="1:9" x14ac:dyDescent="0.35">
      <c r="A3007" s="1">
        <v>45828.784722222219</v>
      </c>
      <c r="B3007" s="1" t="s">
        <v>0</v>
      </c>
      <c r="C3007" s="5">
        <v>2.429602</v>
      </c>
      <c r="D3007" s="8">
        <v>66.626270000000005</v>
      </c>
      <c r="E3007" s="5">
        <v>17.881319999999999</v>
      </c>
      <c r="F3007" s="8">
        <v>83.627589999999998</v>
      </c>
      <c r="G3007" s="5">
        <v>15.08614</v>
      </c>
      <c r="H3007">
        <v>0</v>
      </c>
      <c r="I3007" s="5">
        <v>838.6</v>
      </c>
    </row>
    <row r="3008" spans="1:9" x14ac:dyDescent="0.35">
      <c r="A3008" s="1">
        <v>45828.791666666664</v>
      </c>
      <c r="B3008" s="1" t="s">
        <v>0</v>
      </c>
      <c r="C3008" s="5">
        <v>2.2435700000000001</v>
      </c>
      <c r="D3008" s="8">
        <v>58.963180000000001</v>
      </c>
      <c r="E3008" s="5">
        <v>17.778030000000001</v>
      </c>
      <c r="F3008" s="8">
        <v>84.335369999999998</v>
      </c>
      <c r="G3008" s="5">
        <v>15.115930000000001</v>
      </c>
      <c r="H3008">
        <v>0</v>
      </c>
      <c r="I3008" s="5">
        <v>838.54</v>
      </c>
    </row>
    <row r="3009" spans="1:9" x14ac:dyDescent="0.35">
      <c r="A3009" s="1">
        <v>45828.798611111109</v>
      </c>
      <c r="B3009" s="1" t="s">
        <v>0</v>
      </c>
      <c r="C3009" s="5">
        <v>2.1205240000000001</v>
      </c>
      <c r="D3009" s="8">
        <v>23.575389999999999</v>
      </c>
      <c r="E3009" s="5">
        <v>17.935379999999999</v>
      </c>
      <c r="F3009" s="8">
        <v>83.827879999999993</v>
      </c>
      <c r="G3009" s="5">
        <v>15.17493</v>
      </c>
      <c r="H3009">
        <v>0</v>
      </c>
      <c r="I3009" s="5">
        <v>838.4742</v>
      </c>
    </row>
    <row r="3010" spans="1:9" x14ac:dyDescent="0.35">
      <c r="A3010" s="1">
        <v>45828.805555555555</v>
      </c>
      <c r="B3010" s="1" t="s">
        <v>0</v>
      </c>
      <c r="C3010" s="5">
        <v>2.2215479999999999</v>
      </c>
      <c r="D3010" s="8">
        <v>6.8088030000000002</v>
      </c>
      <c r="E3010" s="5">
        <v>18.509119999999999</v>
      </c>
      <c r="F3010" s="8">
        <v>79.938360000000003</v>
      </c>
      <c r="G3010" s="5">
        <v>14.99733</v>
      </c>
      <c r="H3010">
        <v>0</v>
      </c>
      <c r="I3010" s="5">
        <v>838.4</v>
      </c>
    </row>
    <row r="3011" spans="1:9" x14ac:dyDescent="0.35">
      <c r="A3011" s="1">
        <v>45828.8125</v>
      </c>
      <c r="B3011" s="1" t="s">
        <v>0</v>
      </c>
      <c r="C3011" s="5">
        <v>2.3460570000000001</v>
      </c>
      <c r="D3011" s="8">
        <v>39.972630000000002</v>
      </c>
      <c r="E3011" s="5">
        <v>18.065349999999999</v>
      </c>
      <c r="F3011" s="8">
        <v>81.840069999999997</v>
      </c>
      <c r="G3011" s="5">
        <v>14.9232</v>
      </c>
      <c r="H3011">
        <v>0</v>
      </c>
      <c r="I3011" s="5">
        <v>838.28530000000001</v>
      </c>
    </row>
    <row r="3012" spans="1:9" x14ac:dyDescent="0.35">
      <c r="A3012" s="1">
        <v>45828.819444444445</v>
      </c>
      <c r="B3012" s="1" t="s">
        <v>0</v>
      </c>
      <c r="C3012" s="5">
        <v>2.905154</v>
      </c>
      <c r="D3012" s="8">
        <v>38.932189999999999</v>
      </c>
      <c r="E3012" s="5">
        <v>17.655539999999998</v>
      </c>
      <c r="F3012" s="8">
        <v>83.760559999999998</v>
      </c>
      <c r="G3012" s="5">
        <v>14.889659999999999</v>
      </c>
      <c r="H3012">
        <v>0</v>
      </c>
      <c r="I3012" s="5">
        <v>838.24549999999999</v>
      </c>
    </row>
    <row r="3013" spans="1:9" x14ac:dyDescent="0.35">
      <c r="A3013" s="1">
        <v>45828.826388888891</v>
      </c>
      <c r="B3013" s="1" t="s">
        <v>0</v>
      </c>
      <c r="C3013" s="5">
        <v>3.0412129999999999</v>
      </c>
      <c r="D3013" s="8">
        <v>54.800510000000003</v>
      </c>
      <c r="E3013" s="5">
        <v>17.451419999999999</v>
      </c>
      <c r="F3013" s="8">
        <v>84.97833</v>
      </c>
      <c r="G3013" s="5">
        <v>14.91245</v>
      </c>
      <c r="H3013">
        <v>0</v>
      </c>
      <c r="I3013" s="5">
        <v>838.42169999999999</v>
      </c>
    </row>
    <row r="3014" spans="1:9" x14ac:dyDescent="0.35">
      <c r="A3014" s="1">
        <v>45828.833333333336</v>
      </c>
      <c r="B3014" s="1" t="s">
        <v>0</v>
      </c>
      <c r="C3014" s="5">
        <v>3.4877359999999999</v>
      </c>
      <c r="D3014" s="8">
        <v>43.682960000000001</v>
      </c>
      <c r="E3014" s="5">
        <v>17.29064</v>
      </c>
      <c r="F3014" s="8">
        <v>86.845050000000001</v>
      </c>
      <c r="G3014" s="5">
        <v>15.09343</v>
      </c>
      <c r="H3014">
        <v>0</v>
      </c>
      <c r="I3014" s="5">
        <v>838.53139999999996</v>
      </c>
    </row>
    <row r="3015" spans="1:9" x14ac:dyDescent="0.35">
      <c r="A3015" s="1">
        <v>45828.840277777781</v>
      </c>
      <c r="B3015" s="1" t="s">
        <v>0</v>
      </c>
      <c r="C3015" s="5">
        <v>2.8971460000000002</v>
      </c>
      <c r="D3015" s="8">
        <v>57.107469999999999</v>
      </c>
      <c r="E3015" s="5">
        <v>16.948340000000002</v>
      </c>
      <c r="F3015" s="8">
        <v>89.125820000000004</v>
      </c>
      <c r="G3015" s="5">
        <v>15.157550000000001</v>
      </c>
      <c r="H3015">
        <v>0</v>
      </c>
      <c r="I3015" s="5">
        <v>838.69479999999999</v>
      </c>
    </row>
    <row r="3016" spans="1:9" x14ac:dyDescent="0.35">
      <c r="A3016" s="1">
        <v>45828.847222222219</v>
      </c>
      <c r="B3016" s="1" t="s">
        <v>0</v>
      </c>
      <c r="C3016" s="5">
        <v>3.6870889999999998</v>
      </c>
      <c r="D3016" s="8">
        <v>47.660220000000002</v>
      </c>
      <c r="E3016" s="5">
        <v>16.807539999999999</v>
      </c>
      <c r="F3016" s="8">
        <v>90.424589999999995</v>
      </c>
      <c r="G3016" s="5">
        <v>15.24531</v>
      </c>
      <c r="H3016">
        <v>0</v>
      </c>
      <c r="I3016" s="5">
        <v>838.79989999999998</v>
      </c>
    </row>
    <row r="3017" spans="1:9" x14ac:dyDescent="0.35">
      <c r="A3017" s="1">
        <v>45828.854166666664</v>
      </c>
      <c r="B3017" s="1" t="s">
        <v>0</v>
      </c>
      <c r="C3017" s="5">
        <v>3.1804290000000002</v>
      </c>
      <c r="D3017" s="8">
        <v>58.766860000000001</v>
      </c>
      <c r="E3017" s="5">
        <v>16.819120000000002</v>
      </c>
      <c r="F3017" s="8">
        <v>89.882769999999994</v>
      </c>
      <c r="G3017" s="5">
        <v>15.16342</v>
      </c>
      <c r="H3017">
        <v>0</v>
      </c>
      <c r="I3017" s="5">
        <v>838.85749999999996</v>
      </c>
    </row>
    <row r="3018" spans="1:9" x14ac:dyDescent="0.35">
      <c r="A3018" s="1">
        <v>45828.861111111109</v>
      </c>
      <c r="B3018" s="1" t="s">
        <v>0</v>
      </c>
      <c r="C3018" s="5">
        <v>2.2338680000000002</v>
      </c>
      <c r="D3018" s="8">
        <v>61.524140000000003</v>
      </c>
      <c r="E3018" s="5">
        <v>16.732189999999999</v>
      </c>
      <c r="F3018" s="8">
        <v>90.016580000000005</v>
      </c>
      <c r="G3018" s="5">
        <v>15.100669999999999</v>
      </c>
      <c r="H3018">
        <v>0</v>
      </c>
      <c r="I3018" s="5">
        <v>839.01250000000005</v>
      </c>
    </row>
    <row r="3019" spans="1:9" x14ac:dyDescent="0.35">
      <c r="A3019" s="1">
        <v>45828.868055555555</v>
      </c>
      <c r="B3019" s="1" t="s">
        <v>0</v>
      </c>
      <c r="C3019" s="5">
        <v>2.2336369999999999</v>
      </c>
      <c r="D3019" s="8">
        <v>65.407650000000004</v>
      </c>
      <c r="E3019" s="5">
        <v>16.698450000000001</v>
      </c>
      <c r="F3019" s="8">
        <v>89.807389999999998</v>
      </c>
      <c r="G3019" s="5">
        <v>15.031169999999999</v>
      </c>
      <c r="H3019">
        <v>0</v>
      </c>
      <c r="I3019" s="5">
        <v>839.17880000000002</v>
      </c>
    </row>
    <row r="3020" spans="1:9" x14ac:dyDescent="0.35">
      <c r="A3020" s="1">
        <v>45828.875</v>
      </c>
      <c r="B3020" s="1" t="s">
        <v>0</v>
      </c>
      <c r="C3020" s="5">
        <v>2.2107679999999998</v>
      </c>
      <c r="D3020" s="8">
        <v>113.2754</v>
      </c>
      <c r="E3020" s="5">
        <v>16.74128</v>
      </c>
      <c r="F3020" s="8">
        <v>89.882059999999996</v>
      </c>
      <c r="G3020" s="5">
        <v>15.086169999999999</v>
      </c>
      <c r="H3020">
        <v>0</v>
      </c>
      <c r="I3020" s="5">
        <v>839.28129999999999</v>
      </c>
    </row>
    <row r="3021" spans="1:9" x14ac:dyDescent="0.35">
      <c r="A3021" s="1">
        <v>45828.881944444445</v>
      </c>
      <c r="B3021" s="1" t="s">
        <v>0</v>
      </c>
      <c r="C3021" s="5">
        <v>2.4012660000000001</v>
      </c>
      <c r="D3021" s="8">
        <v>123.9038</v>
      </c>
      <c r="E3021" s="5">
        <v>16.58663</v>
      </c>
      <c r="F3021" s="8">
        <v>91.411450000000002</v>
      </c>
      <c r="G3021" s="5">
        <v>15.19589</v>
      </c>
      <c r="H3021">
        <v>0</v>
      </c>
      <c r="I3021" s="5">
        <v>839.47050000000002</v>
      </c>
    </row>
    <row r="3022" spans="1:9" x14ac:dyDescent="0.35">
      <c r="A3022" s="1">
        <v>45828.888888888891</v>
      </c>
      <c r="B3022" s="1" t="s">
        <v>0</v>
      </c>
      <c r="C3022" s="5">
        <v>2.1236039999999998</v>
      </c>
      <c r="D3022" s="8">
        <v>104.0342</v>
      </c>
      <c r="E3022" s="5">
        <v>16.59308</v>
      </c>
      <c r="F3022" s="8">
        <v>90.932239999999993</v>
      </c>
      <c r="G3022" s="5">
        <v>15.12055</v>
      </c>
      <c r="H3022">
        <v>0</v>
      </c>
      <c r="I3022" s="5">
        <v>839.42359999999996</v>
      </c>
    </row>
    <row r="3023" spans="1:9" x14ac:dyDescent="0.35">
      <c r="A3023" s="1">
        <v>45828.895833333336</v>
      </c>
      <c r="B3023" s="1" t="s">
        <v>0</v>
      </c>
      <c r="C3023" s="5">
        <v>2.0662389999999999</v>
      </c>
      <c r="D3023" s="8">
        <v>98.796059999999997</v>
      </c>
      <c r="E3023" s="5">
        <v>16.62641</v>
      </c>
      <c r="F3023" s="8">
        <v>90.447119999999998</v>
      </c>
      <c r="G3023" s="5">
        <v>15.07033</v>
      </c>
      <c r="H3023">
        <v>0</v>
      </c>
      <c r="I3023" s="5">
        <v>839.4</v>
      </c>
    </row>
    <row r="3024" spans="1:9" x14ac:dyDescent="0.35">
      <c r="A3024" s="1">
        <v>45828.902777777781</v>
      </c>
      <c r="B3024" s="1" t="s">
        <v>0</v>
      </c>
      <c r="C3024" s="5">
        <v>2.05877</v>
      </c>
      <c r="D3024" s="8">
        <v>76.546199999999999</v>
      </c>
      <c r="E3024" s="5">
        <v>16.53257</v>
      </c>
      <c r="F3024" s="8">
        <v>91.004620000000003</v>
      </c>
      <c r="G3024" s="5">
        <v>15.07306</v>
      </c>
      <c r="H3024">
        <v>0</v>
      </c>
      <c r="I3024" s="5">
        <v>839.4</v>
      </c>
    </row>
    <row r="3025" spans="1:9" x14ac:dyDescent="0.35">
      <c r="A3025" s="1">
        <v>45828.909722222219</v>
      </c>
      <c r="B3025" s="1" t="s">
        <v>0</v>
      </c>
      <c r="C3025" s="5">
        <v>2.3642289999999999</v>
      </c>
      <c r="D3025" s="8">
        <v>66.750630000000001</v>
      </c>
      <c r="E3025" s="5">
        <v>16.38552</v>
      </c>
      <c r="F3025" s="8">
        <v>91.437219999999996</v>
      </c>
      <c r="G3025" s="5">
        <v>15.00116</v>
      </c>
      <c r="H3025">
        <v>0</v>
      </c>
      <c r="I3025" s="5">
        <v>839.32979999999998</v>
      </c>
    </row>
    <row r="3026" spans="1:9" x14ac:dyDescent="0.35">
      <c r="A3026" s="1">
        <v>45828.916666666664</v>
      </c>
      <c r="B3026" s="1" t="s">
        <v>0</v>
      </c>
      <c r="C3026" s="5">
        <v>2.1156730000000001</v>
      </c>
      <c r="D3026" s="8">
        <v>67.329089999999994</v>
      </c>
      <c r="E3026" s="5">
        <v>16.38204</v>
      </c>
      <c r="F3026" s="8">
        <v>91.934380000000004</v>
      </c>
      <c r="G3026" s="5">
        <v>15.082050000000001</v>
      </c>
      <c r="H3026">
        <v>0</v>
      </c>
      <c r="I3026" s="5">
        <v>839.2133</v>
      </c>
    </row>
    <row r="3027" spans="1:9" x14ac:dyDescent="0.35">
      <c r="A3027" s="1">
        <v>45828.923611111109</v>
      </c>
      <c r="B3027" s="1" t="s">
        <v>0</v>
      </c>
      <c r="C3027" s="5">
        <v>2.152094</v>
      </c>
      <c r="D3027" s="8">
        <v>70.754400000000004</v>
      </c>
      <c r="E3027" s="5">
        <v>16.633209999999998</v>
      </c>
      <c r="F3027" s="8">
        <v>91.042940000000002</v>
      </c>
      <c r="G3027" s="5">
        <v>15.17821</v>
      </c>
      <c r="H3027">
        <v>0</v>
      </c>
      <c r="I3027" s="5">
        <v>839.1</v>
      </c>
    </row>
    <row r="3028" spans="1:9" x14ac:dyDescent="0.35">
      <c r="A3028" s="1">
        <v>45828.930555555555</v>
      </c>
      <c r="B3028" s="1" t="s">
        <v>0</v>
      </c>
      <c r="C3028" s="5">
        <v>1.985158</v>
      </c>
      <c r="D3028" s="8">
        <v>83.868430000000004</v>
      </c>
      <c r="E3028" s="5">
        <v>16.939689999999999</v>
      </c>
      <c r="F3028" s="8">
        <v>88.405760000000001</v>
      </c>
      <c r="G3028" s="5">
        <v>15.024559999999999</v>
      </c>
      <c r="H3028">
        <v>0</v>
      </c>
      <c r="I3028" s="5">
        <v>839.1</v>
      </c>
    </row>
    <row r="3029" spans="1:9" x14ac:dyDescent="0.35">
      <c r="A3029" s="1">
        <v>45828.9375</v>
      </c>
      <c r="B3029" s="1" t="s">
        <v>0</v>
      </c>
      <c r="C3029" s="5">
        <v>2.2012969999999998</v>
      </c>
      <c r="D3029" s="8">
        <v>139.47540000000001</v>
      </c>
      <c r="E3029" s="5">
        <v>16.765730000000001</v>
      </c>
      <c r="F3029" s="8">
        <v>89.059749999999994</v>
      </c>
      <c r="G3029" s="5">
        <v>14.96721</v>
      </c>
      <c r="H3029">
        <v>0</v>
      </c>
      <c r="I3029" s="5">
        <v>839.1</v>
      </c>
    </row>
    <row r="3030" spans="1:9" x14ac:dyDescent="0.35">
      <c r="A3030" s="1">
        <v>45828.944444444445</v>
      </c>
      <c r="B3030" s="1" t="s">
        <v>0</v>
      </c>
      <c r="C3030" s="5">
        <v>2.0022519999999999</v>
      </c>
      <c r="D3030" s="8">
        <v>137.71680000000001</v>
      </c>
      <c r="E3030" s="5">
        <v>16.303260000000002</v>
      </c>
      <c r="F3030" s="8">
        <v>91.834199999999996</v>
      </c>
      <c r="G3030" s="5">
        <v>14.986649999999999</v>
      </c>
      <c r="H3030">
        <v>0</v>
      </c>
      <c r="I3030" s="5">
        <v>839.1</v>
      </c>
    </row>
    <row r="3031" spans="1:9" x14ac:dyDescent="0.35">
      <c r="A3031" s="1">
        <v>45828.951388888891</v>
      </c>
      <c r="B3031" s="1" t="s">
        <v>0</v>
      </c>
      <c r="C3031" s="5">
        <v>1.525468</v>
      </c>
      <c r="D3031" s="8">
        <v>125.63509999999999</v>
      </c>
      <c r="E3031" s="5">
        <v>16.336919999999999</v>
      </c>
      <c r="F3031" s="8">
        <v>92.107439999999997</v>
      </c>
      <c r="G3031" s="5">
        <v>15.0665</v>
      </c>
      <c r="H3031">
        <v>0</v>
      </c>
      <c r="I3031" s="5">
        <v>839.1</v>
      </c>
    </row>
    <row r="3032" spans="1:9" x14ac:dyDescent="0.35">
      <c r="A3032" s="1">
        <v>45828.958333333336</v>
      </c>
      <c r="B3032" s="1" t="s">
        <v>0</v>
      </c>
      <c r="C3032" s="5">
        <v>1.974378</v>
      </c>
      <c r="D3032" s="8">
        <v>106.1412</v>
      </c>
      <c r="E3032" s="5">
        <v>16.654730000000001</v>
      </c>
      <c r="F3032" s="8">
        <v>89.794139999999999</v>
      </c>
      <c r="G3032" s="5">
        <v>14.985670000000001</v>
      </c>
      <c r="H3032">
        <v>0</v>
      </c>
      <c r="I3032" s="5">
        <v>839.00409999999999</v>
      </c>
    </row>
    <row r="3033" spans="1:9" x14ac:dyDescent="0.35">
      <c r="A3033" s="1">
        <v>45828.965277777781</v>
      </c>
      <c r="B3033" s="1" t="s">
        <v>0</v>
      </c>
      <c r="C3033" s="5">
        <v>2.1912099999999999</v>
      </c>
      <c r="D3033" s="8">
        <v>91.43674</v>
      </c>
      <c r="E3033" s="5">
        <v>16.756530000000001</v>
      </c>
      <c r="F3033" s="8">
        <v>89.175479999999993</v>
      </c>
      <c r="G3033" s="5">
        <v>14.97878</v>
      </c>
      <c r="H3033">
        <v>0</v>
      </c>
      <c r="I3033" s="5">
        <v>838.96879999999999</v>
      </c>
    </row>
    <row r="3034" spans="1:9" x14ac:dyDescent="0.35">
      <c r="A3034" s="1">
        <v>45828.972222222219</v>
      </c>
      <c r="B3034" s="1" t="s">
        <v>0</v>
      </c>
      <c r="C3034" s="5">
        <v>1.92479</v>
      </c>
      <c r="D3034" s="8">
        <v>90.377099999999999</v>
      </c>
      <c r="E3034" s="5">
        <v>16.713719999999999</v>
      </c>
      <c r="F3034" s="8">
        <v>89.027990000000003</v>
      </c>
      <c r="G3034" s="5">
        <v>14.91086</v>
      </c>
      <c r="H3034">
        <v>0</v>
      </c>
      <c r="I3034" s="5">
        <v>838.85170000000005</v>
      </c>
    </row>
    <row r="3035" spans="1:9" x14ac:dyDescent="0.35">
      <c r="A3035" s="1">
        <v>45828.979166666664</v>
      </c>
      <c r="B3035" s="1" t="s">
        <v>0</v>
      </c>
      <c r="C3035" s="5">
        <v>1.213695</v>
      </c>
      <c r="D3035" s="8">
        <v>127.3421</v>
      </c>
      <c r="E3035" s="5">
        <v>16.76641</v>
      </c>
      <c r="F3035" s="8">
        <v>88.205569999999994</v>
      </c>
      <c r="G3035" s="5">
        <v>14.81847</v>
      </c>
      <c r="H3035">
        <v>0</v>
      </c>
      <c r="I3035" s="5">
        <v>838.72950000000003</v>
      </c>
    </row>
    <row r="3036" spans="1:9" x14ac:dyDescent="0.35">
      <c r="A3036" s="1">
        <v>45828.986111111109</v>
      </c>
      <c r="B3036" s="1" t="s">
        <v>0</v>
      </c>
      <c r="C3036" s="5">
        <v>1.277528</v>
      </c>
      <c r="D3036" s="8">
        <v>164.17519999999999</v>
      </c>
      <c r="E3036" s="5">
        <v>16.797550000000001</v>
      </c>
      <c r="F3036" s="8">
        <v>86.344769999999997</v>
      </c>
      <c r="G3036" s="5">
        <v>14.51864</v>
      </c>
      <c r="H3036">
        <v>0</v>
      </c>
      <c r="I3036" s="5">
        <v>838.7</v>
      </c>
    </row>
    <row r="3037" spans="1:9" x14ac:dyDescent="0.35">
      <c r="A3037" s="1">
        <v>45828.993055555555</v>
      </c>
      <c r="B3037" s="1" t="s">
        <v>0</v>
      </c>
      <c r="C3037" s="5">
        <v>0.58918289999999995</v>
      </c>
      <c r="D3037" s="8">
        <v>202.52369999999999</v>
      </c>
      <c r="E3037" s="5">
        <v>16.517849999999999</v>
      </c>
      <c r="F3037" s="8">
        <v>89.267830000000004</v>
      </c>
      <c r="G3037" s="5">
        <v>14.75878</v>
      </c>
      <c r="H3037">
        <v>0</v>
      </c>
      <c r="I3037" s="5">
        <v>838.65520000000004</v>
      </c>
    </row>
    <row r="3038" spans="1:9" x14ac:dyDescent="0.35">
      <c r="A3038" s="1">
        <v>45829</v>
      </c>
      <c r="B3038" s="1" t="s">
        <v>0</v>
      </c>
      <c r="C3038" s="5">
        <v>1.420825</v>
      </c>
      <c r="D3038" s="8">
        <v>142.37360000000001</v>
      </c>
      <c r="E3038" s="5">
        <v>16.67118</v>
      </c>
      <c r="F3038" s="8">
        <v>88.981030000000004</v>
      </c>
      <c r="G3038" s="5">
        <v>14.86046</v>
      </c>
      <c r="H3038">
        <v>0</v>
      </c>
      <c r="I3038" s="5">
        <v>838.52800000000002</v>
      </c>
    </row>
    <row r="3039" spans="1:9" x14ac:dyDescent="0.35">
      <c r="A3039" s="1">
        <v>45829.006944444445</v>
      </c>
      <c r="B3039" s="1" t="s">
        <v>0</v>
      </c>
      <c r="C3039" s="5">
        <v>1.577769</v>
      </c>
      <c r="D3039" s="8">
        <v>151.84829999999999</v>
      </c>
      <c r="E3039" s="5">
        <v>16.71846</v>
      </c>
      <c r="F3039" s="8">
        <v>89.119500000000002</v>
      </c>
      <c r="G3039" s="5">
        <v>14.93059</v>
      </c>
      <c r="H3039">
        <v>0</v>
      </c>
      <c r="I3039" s="5">
        <v>838.45619999999997</v>
      </c>
    </row>
    <row r="3040" spans="1:9" x14ac:dyDescent="0.35">
      <c r="A3040" s="1">
        <v>45829.013888888891</v>
      </c>
      <c r="B3040" s="1" t="s">
        <v>0</v>
      </c>
      <c r="C3040" s="5">
        <v>1.2126939999999999</v>
      </c>
      <c r="D3040" s="8">
        <v>161.92850000000001</v>
      </c>
      <c r="E3040" s="5">
        <v>16.552250000000001</v>
      </c>
      <c r="F3040" s="8">
        <v>91.133210000000005</v>
      </c>
      <c r="G3040" s="5">
        <v>15.11436</v>
      </c>
      <c r="H3040">
        <v>0</v>
      </c>
      <c r="I3040" s="5">
        <v>838.4</v>
      </c>
    </row>
    <row r="3041" spans="1:9" x14ac:dyDescent="0.35">
      <c r="A3041" s="1">
        <v>45829.020833333336</v>
      </c>
      <c r="B3041" s="1" t="s">
        <v>0</v>
      </c>
      <c r="C3041" s="5">
        <v>1.3272699999999999</v>
      </c>
      <c r="D3041" s="8">
        <v>252.922</v>
      </c>
      <c r="E3041" s="5">
        <v>16.210380000000001</v>
      </c>
      <c r="F3041" s="8">
        <v>91.775310000000005</v>
      </c>
      <c r="G3041" s="5">
        <v>14.884969999999999</v>
      </c>
      <c r="H3041">
        <v>0</v>
      </c>
      <c r="I3041" s="5">
        <v>838.32830000000001</v>
      </c>
    </row>
    <row r="3042" spans="1:9" x14ac:dyDescent="0.35">
      <c r="A3042" s="1">
        <v>45829.027777777781</v>
      </c>
      <c r="B3042" s="1" t="s">
        <v>0</v>
      </c>
      <c r="C3042" s="5">
        <v>1.1383890000000001</v>
      </c>
      <c r="D3042" s="8">
        <v>261.2022</v>
      </c>
      <c r="E3042" s="5">
        <v>15.85665</v>
      </c>
      <c r="F3042" s="8">
        <v>93.69</v>
      </c>
      <c r="G3042" s="5">
        <v>14.85472</v>
      </c>
      <c r="H3042">
        <v>0</v>
      </c>
      <c r="I3042" s="5">
        <v>838.25620000000004</v>
      </c>
    </row>
    <row r="3043" spans="1:9" x14ac:dyDescent="0.35">
      <c r="A3043" s="1">
        <v>45829.034722222219</v>
      </c>
      <c r="B3043" s="1" t="s">
        <v>0</v>
      </c>
      <c r="C3043" s="5">
        <v>0.635656</v>
      </c>
      <c r="D3043" s="8">
        <v>254.5284</v>
      </c>
      <c r="E3043" s="5">
        <v>15.70753</v>
      </c>
      <c r="F3043" s="8">
        <v>94.542460000000005</v>
      </c>
      <c r="G3043" s="5">
        <v>14.84728</v>
      </c>
      <c r="H3043">
        <v>0</v>
      </c>
      <c r="I3043" s="5">
        <v>838.12909999999999</v>
      </c>
    </row>
    <row r="3044" spans="1:9" x14ac:dyDescent="0.35">
      <c r="A3044" s="1">
        <v>45829.041666666664</v>
      </c>
      <c r="B3044" s="1" t="s">
        <v>0</v>
      </c>
      <c r="C3044" s="5">
        <v>0.76455399999999996</v>
      </c>
      <c r="D3044" s="8">
        <v>288.71730000000002</v>
      </c>
      <c r="E3044" s="5">
        <v>15.69239</v>
      </c>
      <c r="F3044" s="8">
        <v>95.269559999999998</v>
      </c>
      <c r="G3044" s="5">
        <v>14.95116</v>
      </c>
      <c r="H3044">
        <v>0</v>
      </c>
      <c r="I3044" s="5">
        <v>838.00120000000004</v>
      </c>
    </row>
    <row r="3045" spans="1:9" x14ac:dyDescent="0.35">
      <c r="A3045" s="1">
        <v>45829.048611111109</v>
      </c>
      <c r="B3045" s="1" t="s">
        <v>0</v>
      </c>
      <c r="C3045" s="5">
        <v>0.73062499999999997</v>
      </c>
      <c r="D3045" s="8">
        <v>288.87079999999997</v>
      </c>
      <c r="E3045" s="5">
        <v>15.719440000000001</v>
      </c>
      <c r="F3045" s="8">
        <v>95.733009999999993</v>
      </c>
      <c r="G3045" s="5">
        <v>15.0535</v>
      </c>
      <c r="H3045">
        <v>0</v>
      </c>
      <c r="I3045" s="5">
        <v>837.83699999999999</v>
      </c>
    </row>
    <row r="3046" spans="1:9" x14ac:dyDescent="0.35">
      <c r="A3046" s="1">
        <v>45829.055555555555</v>
      </c>
      <c r="B3046" s="1" t="s">
        <v>0</v>
      </c>
      <c r="C3046" s="5">
        <v>1.1048169999999999</v>
      </c>
      <c r="D3046" s="8">
        <v>290.03879999999998</v>
      </c>
      <c r="E3046" s="5">
        <v>15.610110000000001</v>
      </c>
      <c r="F3046" s="8">
        <v>95.704859999999996</v>
      </c>
      <c r="G3046" s="5">
        <v>14.94009</v>
      </c>
      <c r="H3046">
        <v>0</v>
      </c>
      <c r="I3046" s="5">
        <v>837.74879999999996</v>
      </c>
    </row>
    <row r="3047" spans="1:9" x14ac:dyDescent="0.35">
      <c r="A3047" s="1">
        <v>45829.0625</v>
      </c>
      <c r="B3047" s="1" t="s">
        <v>0</v>
      </c>
      <c r="C3047" s="5">
        <v>1.00156</v>
      </c>
      <c r="D3047" s="8">
        <v>263.34300000000002</v>
      </c>
      <c r="E3047" s="5">
        <v>15.59421</v>
      </c>
      <c r="F3047" s="8">
        <v>96.017110000000002</v>
      </c>
      <c r="G3047" s="5">
        <v>14.974819999999999</v>
      </c>
      <c r="H3047">
        <v>0</v>
      </c>
      <c r="I3047" s="5">
        <v>837.7</v>
      </c>
    </row>
    <row r="3048" spans="1:9" x14ac:dyDescent="0.35">
      <c r="A3048" s="1">
        <v>45829.069444444445</v>
      </c>
      <c r="B3048" s="1" t="s">
        <v>0</v>
      </c>
      <c r="C3048" s="5">
        <v>0.90015100000000003</v>
      </c>
      <c r="D3048" s="8">
        <v>269.02460000000002</v>
      </c>
      <c r="E3048" s="5">
        <v>15.676920000000001</v>
      </c>
      <c r="F3048" s="8">
        <v>96.371570000000006</v>
      </c>
      <c r="G3048" s="5">
        <v>15.114520000000001</v>
      </c>
      <c r="H3048">
        <v>0</v>
      </c>
      <c r="I3048" s="5">
        <v>837.6404</v>
      </c>
    </row>
    <row r="3049" spans="1:9" x14ac:dyDescent="0.35">
      <c r="A3049" s="1">
        <v>45829.076388888891</v>
      </c>
      <c r="B3049" s="1" t="s">
        <v>0</v>
      </c>
      <c r="C3049" s="5">
        <v>0.7113469</v>
      </c>
      <c r="D3049" s="8">
        <v>266.7559</v>
      </c>
      <c r="E3049" s="5">
        <v>15.54696</v>
      </c>
      <c r="F3049" s="8">
        <v>96.30153</v>
      </c>
      <c r="G3049" s="5">
        <v>14.973739999999999</v>
      </c>
      <c r="H3049">
        <v>0</v>
      </c>
      <c r="I3049" s="5">
        <v>837.6</v>
      </c>
    </row>
    <row r="3050" spans="1:9" x14ac:dyDescent="0.35">
      <c r="A3050" s="1">
        <v>45829.083333333336</v>
      </c>
      <c r="B3050" s="1" t="s">
        <v>0</v>
      </c>
      <c r="C3050" s="5">
        <v>1.1472439999999999</v>
      </c>
      <c r="D3050" s="8">
        <v>240.86179999999999</v>
      </c>
      <c r="E3050" s="5">
        <v>15.61154</v>
      </c>
      <c r="F3050" s="8">
        <v>96.460049999999995</v>
      </c>
      <c r="G3050" s="5">
        <v>15.06363</v>
      </c>
      <c r="H3050">
        <v>0</v>
      </c>
      <c r="I3050" s="5">
        <v>837.52610000000004</v>
      </c>
    </row>
    <row r="3051" spans="1:9" x14ac:dyDescent="0.35">
      <c r="A3051" s="1">
        <v>45829.090277777781</v>
      </c>
      <c r="B3051" s="1" t="s">
        <v>0</v>
      </c>
      <c r="C3051" s="5">
        <v>1.5531109999999999</v>
      </c>
      <c r="D3051" s="8">
        <v>270.05489999999998</v>
      </c>
      <c r="E3051" s="5">
        <v>15.59747</v>
      </c>
      <c r="F3051" s="8">
        <v>96.43262</v>
      </c>
      <c r="G3051" s="5">
        <v>15.045199999999999</v>
      </c>
      <c r="H3051">
        <v>0</v>
      </c>
      <c r="I3051" s="5">
        <v>837.5</v>
      </c>
    </row>
    <row r="3052" spans="1:9" x14ac:dyDescent="0.35">
      <c r="A3052" s="1">
        <v>45829.097222222219</v>
      </c>
      <c r="B3052" s="1" t="s">
        <v>0</v>
      </c>
      <c r="C3052" s="5">
        <v>1.5214639999999999</v>
      </c>
      <c r="D3052" s="8">
        <v>263.2577</v>
      </c>
      <c r="E3052" s="5">
        <v>15.61749</v>
      </c>
      <c r="F3052" s="8">
        <v>95.899169999999998</v>
      </c>
      <c r="G3052" s="5">
        <v>14.978899999999999</v>
      </c>
      <c r="H3052">
        <v>0</v>
      </c>
      <c r="I3052" s="5">
        <v>837.42330000000004</v>
      </c>
    </row>
    <row r="3053" spans="1:9" x14ac:dyDescent="0.35">
      <c r="A3053" s="1">
        <v>45829.104166666664</v>
      </c>
      <c r="B3053" s="1" t="s">
        <v>0</v>
      </c>
      <c r="C3053" s="5">
        <v>1.72228</v>
      </c>
      <c r="D3053" s="8">
        <v>259.61579999999998</v>
      </c>
      <c r="E3053" s="5">
        <v>15.62726</v>
      </c>
      <c r="F3053" s="8">
        <v>94.858649999999997</v>
      </c>
      <c r="G3053" s="5">
        <v>14.81921</v>
      </c>
      <c r="H3053">
        <v>0</v>
      </c>
      <c r="I3053" s="5">
        <v>837.4</v>
      </c>
    </row>
    <row r="3054" spans="1:9" x14ac:dyDescent="0.35">
      <c r="A3054" s="1">
        <v>45829.111111111109</v>
      </c>
      <c r="B3054" s="1" t="s">
        <v>0</v>
      </c>
      <c r="C3054" s="5">
        <v>2.0938050000000001</v>
      </c>
      <c r="D3054" s="8">
        <v>283.58409999999998</v>
      </c>
      <c r="E3054" s="5">
        <v>15.58746</v>
      </c>
      <c r="F3054" s="8">
        <v>95.013570000000001</v>
      </c>
      <c r="G3054" s="5">
        <v>14.80486</v>
      </c>
      <c r="H3054">
        <v>0</v>
      </c>
      <c r="I3054" s="5">
        <v>837.4</v>
      </c>
    </row>
    <row r="3055" spans="1:9" x14ac:dyDescent="0.35">
      <c r="A3055" s="1">
        <v>45829.118055555555</v>
      </c>
      <c r="B3055" s="1" t="s">
        <v>0</v>
      </c>
      <c r="C3055" s="5">
        <v>1.9893160000000001</v>
      </c>
      <c r="D3055" s="8">
        <v>290.78710000000001</v>
      </c>
      <c r="E3055" s="5">
        <v>15.45341</v>
      </c>
      <c r="F3055" s="8">
        <v>96.091549999999998</v>
      </c>
      <c r="G3055" s="5">
        <v>14.846640000000001</v>
      </c>
      <c r="H3055">
        <v>0</v>
      </c>
      <c r="I3055" s="5">
        <v>837.3578</v>
      </c>
    </row>
    <row r="3056" spans="1:9" x14ac:dyDescent="0.35">
      <c r="A3056" s="1">
        <v>45829.125</v>
      </c>
      <c r="B3056" s="1" t="s">
        <v>0</v>
      </c>
      <c r="C3056" s="5">
        <v>2.2679019999999999</v>
      </c>
      <c r="D3056" s="8">
        <v>285.93060000000003</v>
      </c>
      <c r="E3056" s="5">
        <v>15.41019</v>
      </c>
      <c r="F3056" s="8">
        <v>96.479929999999996</v>
      </c>
      <c r="G3056" s="5">
        <v>14.866210000000001</v>
      </c>
      <c r="H3056">
        <v>0</v>
      </c>
      <c r="I3056" s="5">
        <v>837.30679999999995</v>
      </c>
    </row>
    <row r="3057" spans="1:9" x14ac:dyDescent="0.35">
      <c r="A3057" s="1">
        <v>45829.131944444445</v>
      </c>
      <c r="B3057" s="1" t="s">
        <v>0</v>
      </c>
      <c r="C3057" s="5">
        <v>1.9678329999999999</v>
      </c>
      <c r="D3057" s="8">
        <v>277.8295</v>
      </c>
      <c r="E3057" s="5">
        <v>15.46209</v>
      </c>
      <c r="F3057" s="8">
        <v>96.664349999999999</v>
      </c>
      <c r="G3057" s="5">
        <v>14.94758</v>
      </c>
      <c r="H3057">
        <v>0</v>
      </c>
      <c r="I3057" s="5">
        <v>837.4</v>
      </c>
    </row>
    <row r="3058" spans="1:9" x14ac:dyDescent="0.35">
      <c r="A3058" s="1">
        <v>45829.138888888891</v>
      </c>
      <c r="B3058" s="1" t="s">
        <v>0</v>
      </c>
      <c r="C3058" s="5">
        <v>2.0298949999999998</v>
      </c>
      <c r="D3058" s="8">
        <v>285.1934</v>
      </c>
      <c r="E3058" s="5">
        <v>15.419219999999999</v>
      </c>
      <c r="F3058" s="8">
        <v>96.614099999999993</v>
      </c>
      <c r="G3058" s="5">
        <v>14.89677</v>
      </c>
      <c r="H3058">
        <v>0</v>
      </c>
      <c r="I3058" s="5">
        <v>837.42330000000004</v>
      </c>
    </row>
    <row r="3059" spans="1:9" x14ac:dyDescent="0.35">
      <c r="A3059" s="1">
        <v>45829.145833333336</v>
      </c>
      <c r="B3059" s="1" t="s">
        <v>0</v>
      </c>
      <c r="C3059" s="5">
        <v>2.3018589999999999</v>
      </c>
      <c r="D3059" s="8">
        <v>282.22739999999999</v>
      </c>
      <c r="E3059" s="5">
        <v>15.466229999999999</v>
      </c>
      <c r="F3059" s="8">
        <v>96.747640000000004</v>
      </c>
      <c r="G3059" s="5">
        <v>14.96509</v>
      </c>
      <c r="H3059">
        <v>0</v>
      </c>
      <c r="I3059" s="5">
        <v>837.42</v>
      </c>
    </row>
    <row r="3060" spans="1:9" x14ac:dyDescent="0.35">
      <c r="A3060" s="1">
        <v>45829.152777777781</v>
      </c>
      <c r="B3060" s="1" t="s">
        <v>0</v>
      </c>
      <c r="C3060" s="5">
        <v>2.4849649999999999</v>
      </c>
      <c r="D3060" s="8">
        <v>293.36329999999998</v>
      </c>
      <c r="E3060" s="5">
        <v>15.472239999999999</v>
      </c>
      <c r="F3060" s="8">
        <v>96.690690000000004</v>
      </c>
      <c r="G3060" s="5">
        <v>14.961930000000001</v>
      </c>
      <c r="H3060">
        <v>0</v>
      </c>
      <c r="I3060" s="5">
        <v>837.5</v>
      </c>
    </row>
    <row r="3061" spans="1:9" x14ac:dyDescent="0.35">
      <c r="A3061" s="1">
        <v>45829.159722222219</v>
      </c>
      <c r="B3061" s="1" t="s">
        <v>0</v>
      </c>
      <c r="C3061" s="5">
        <v>2.4145099999999999</v>
      </c>
      <c r="D3061" s="8">
        <v>293.88459999999998</v>
      </c>
      <c r="E3061" s="5">
        <v>15.40062</v>
      </c>
      <c r="F3061" s="8">
        <v>96.690219999999997</v>
      </c>
      <c r="G3061" s="5">
        <v>14.890470000000001</v>
      </c>
      <c r="H3061">
        <v>0</v>
      </c>
      <c r="I3061" s="5">
        <v>837.55430000000001</v>
      </c>
    </row>
    <row r="3062" spans="1:9" x14ac:dyDescent="0.35">
      <c r="A3062" s="1">
        <v>45829.166666666664</v>
      </c>
      <c r="B3062" s="1" t="s">
        <v>0</v>
      </c>
      <c r="C3062" s="5">
        <v>2.4284469999999998</v>
      </c>
      <c r="D3062" s="8">
        <v>297.84280000000001</v>
      </c>
      <c r="E3062" s="5">
        <v>15.351470000000001</v>
      </c>
      <c r="F3062" s="8">
        <v>96.943920000000006</v>
      </c>
      <c r="G3062" s="5">
        <v>14.882160000000001</v>
      </c>
      <c r="H3062">
        <v>0</v>
      </c>
      <c r="I3062" s="5">
        <v>837.66610000000003</v>
      </c>
    </row>
    <row r="3063" spans="1:9" x14ac:dyDescent="0.35">
      <c r="A3063" s="1">
        <v>45829.173611111109</v>
      </c>
      <c r="B3063" s="1" t="s">
        <v>0</v>
      </c>
      <c r="C3063" s="5">
        <v>2.361996</v>
      </c>
      <c r="D3063" s="8">
        <v>292.09160000000003</v>
      </c>
      <c r="E3063" s="5">
        <v>15.39612</v>
      </c>
      <c r="F3063" s="8">
        <v>97.278639999999996</v>
      </c>
      <c r="G3063" s="5">
        <v>14.9802</v>
      </c>
      <c r="H3063">
        <v>0</v>
      </c>
      <c r="I3063" s="5">
        <v>837.72199999999998</v>
      </c>
    </row>
    <row r="3064" spans="1:9" x14ac:dyDescent="0.35">
      <c r="A3064" s="1">
        <v>45829.180555555555</v>
      </c>
      <c r="B3064" s="1" t="s">
        <v>0</v>
      </c>
      <c r="C3064" s="5">
        <v>2.1539419999999998</v>
      </c>
      <c r="D3064" s="8">
        <v>291.5145</v>
      </c>
      <c r="E3064" s="5">
        <v>15.34019</v>
      </c>
      <c r="F3064" s="8">
        <v>97.373440000000002</v>
      </c>
      <c r="G3064" s="5">
        <v>14.939539999999999</v>
      </c>
      <c r="H3064">
        <v>0</v>
      </c>
      <c r="I3064" s="5">
        <v>837.81050000000005</v>
      </c>
    </row>
    <row r="3065" spans="1:9" x14ac:dyDescent="0.35">
      <c r="A3065" s="1">
        <v>45829.1875</v>
      </c>
      <c r="B3065" s="1" t="s">
        <v>0</v>
      </c>
      <c r="C3065" s="5">
        <v>2.0235810000000001</v>
      </c>
      <c r="D3065" s="8">
        <v>290.66340000000002</v>
      </c>
      <c r="E3065" s="5">
        <v>15.29156</v>
      </c>
      <c r="F3065" s="8">
        <v>97.396199999999993</v>
      </c>
      <c r="G3065" s="5">
        <v>14.89466</v>
      </c>
      <c r="H3065">
        <v>0</v>
      </c>
      <c r="I3065" s="5">
        <v>837.82979999999998</v>
      </c>
    </row>
    <row r="3066" spans="1:9" x14ac:dyDescent="0.35">
      <c r="A3066" s="1">
        <v>45829.194444444445</v>
      </c>
      <c r="B3066" s="1" t="s">
        <v>0</v>
      </c>
      <c r="C3066" s="5">
        <v>1.9209400000000001</v>
      </c>
      <c r="D3066" s="8">
        <v>294.86369999999999</v>
      </c>
      <c r="E3066" s="5">
        <v>15.282970000000001</v>
      </c>
      <c r="F3066" s="8">
        <v>97.460440000000006</v>
      </c>
      <c r="G3066" s="5">
        <v>14.896330000000001</v>
      </c>
      <c r="H3066">
        <v>0</v>
      </c>
      <c r="I3066" s="5">
        <v>837.79989999999998</v>
      </c>
    </row>
    <row r="3067" spans="1:9" x14ac:dyDescent="0.35">
      <c r="A3067" s="1">
        <v>45829.201388888891</v>
      </c>
      <c r="B3067" s="1" t="s">
        <v>0</v>
      </c>
      <c r="C3067" s="5">
        <v>1.7264379999999999</v>
      </c>
      <c r="D3067" s="8">
        <v>293.62270000000001</v>
      </c>
      <c r="E3067" s="5">
        <v>15.35493</v>
      </c>
      <c r="F3067" s="8">
        <v>97.608350000000002</v>
      </c>
      <c r="G3067" s="5">
        <v>14.991680000000001</v>
      </c>
      <c r="H3067">
        <v>0</v>
      </c>
      <c r="I3067" s="5">
        <v>837.79989999999998</v>
      </c>
    </row>
    <row r="3068" spans="1:9" x14ac:dyDescent="0.35">
      <c r="A3068" s="1">
        <v>45829.208333333336</v>
      </c>
      <c r="B3068" s="1" t="s">
        <v>0</v>
      </c>
      <c r="C3068" s="5">
        <v>1.6445099999999999</v>
      </c>
      <c r="D3068" s="8">
        <v>283.13560000000001</v>
      </c>
      <c r="E3068" s="5">
        <v>15.393509999999999</v>
      </c>
      <c r="F3068" s="8">
        <v>97.615300000000005</v>
      </c>
      <c r="G3068" s="5">
        <v>15.031280000000001</v>
      </c>
      <c r="H3068">
        <v>0</v>
      </c>
      <c r="I3068" s="5">
        <v>837.82100000000003</v>
      </c>
    </row>
    <row r="3069" spans="1:9" x14ac:dyDescent="0.35">
      <c r="A3069" s="1">
        <v>45829.215277777781</v>
      </c>
      <c r="B3069" s="1" t="s">
        <v>0</v>
      </c>
      <c r="C3069" s="5">
        <v>1.3872530000000001</v>
      </c>
      <c r="D3069" s="8">
        <v>287.78539999999998</v>
      </c>
      <c r="E3069" s="5">
        <v>15.43891</v>
      </c>
      <c r="F3069" s="8">
        <v>97.625330000000005</v>
      </c>
      <c r="G3069" s="5">
        <v>15.078189999999999</v>
      </c>
      <c r="H3069">
        <v>0</v>
      </c>
      <c r="I3069" s="5">
        <v>837.9</v>
      </c>
    </row>
    <row r="3070" spans="1:9" x14ac:dyDescent="0.35">
      <c r="A3070" s="1">
        <v>45829.222222222219</v>
      </c>
      <c r="B3070" s="1" t="s">
        <v>0</v>
      </c>
      <c r="C3070" s="5">
        <v>1.1966779999999999</v>
      </c>
      <c r="D3070" s="8">
        <v>277.7679</v>
      </c>
      <c r="E3070" s="5">
        <v>15.51097</v>
      </c>
      <c r="F3070" s="8">
        <v>97.605310000000003</v>
      </c>
      <c r="G3070" s="5">
        <v>15.14691</v>
      </c>
      <c r="H3070">
        <v>0</v>
      </c>
      <c r="I3070" s="5">
        <v>837.99710000000005</v>
      </c>
    </row>
    <row r="3071" spans="1:9" x14ac:dyDescent="0.35">
      <c r="A3071" s="1">
        <v>45829.229166666664</v>
      </c>
      <c r="B3071" s="1" t="s">
        <v>0</v>
      </c>
      <c r="C3071" s="5">
        <v>0.56704900000000003</v>
      </c>
      <c r="D3071" s="8">
        <v>237.88149999999999</v>
      </c>
      <c r="E3071" s="5">
        <v>15.436920000000001</v>
      </c>
      <c r="F3071" s="8">
        <v>97.541049999999998</v>
      </c>
      <c r="G3071" s="5">
        <v>15.06277</v>
      </c>
      <c r="H3071">
        <v>0</v>
      </c>
      <c r="I3071" s="5">
        <v>838.00710000000004</v>
      </c>
    </row>
    <row r="3072" spans="1:9" x14ac:dyDescent="0.35">
      <c r="A3072" s="1">
        <v>45829.236111111109</v>
      </c>
      <c r="B3072" s="1" t="s">
        <v>0</v>
      </c>
      <c r="C3072" s="5">
        <v>0.58814699999999998</v>
      </c>
      <c r="D3072" s="8">
        <v>236.8091</v>
      </c>
      <c r="E3072" s="5">
        <v>15.544359999999999</v>
      </c>
      <c r="F3072" s="8">
        <v>97.537059999999997</v>
      </c>
      <c r="G3072" s="5">
        <v>15.16934</v>
      </c>
      <c r="H3072">
        <v>0</v>
      </c>
      <c r="I3072" s="5">
        <v>838.10910000000001</v>
      </c>
    </row>
    <row r="3073" spans="1:9" x14ac:dyDescent="0.35">
      <c r="A3073" s="1">
        <v>45829.243055555555</v>
      </c>
      <c r="B3073" s="1" t="s">
        <v>0</v>
      </c>
      <c r="C3073" s="5">
        <v>0.89907300000000001</v>
      </c>
      <c r="D3073" s="8">
        <v>248.68790000000001</v>
      </c>
      <c r="E3073" s="5">
        <v>15.41114</v>
      </c>
      <c r="F3073" s="8">
        <v>97.461089999999999</v>
      </c>
      <c r="G3073" s="5">
        <v>15.0243</v>
      </c>
      <c r="H3073">
        <v>0</v>
      </c>
      <c r="I3073" s="5">
        <v>838.2</v>
      </c>
    </row>
    <row r="3074" spans="1:9" x14ac:dyDescent="0.35">
      <c r="A3074" s="1">
        <v>45829.25</v>
      </c>
      <c r="B3074" s="1" t="s">
        <v>0</v>
      </c>
      <c r="C3074" s="5">
        <v>1.094422</v>
      </c>
      <c r="D3074" s="8">
        <v>247.69929999999999</v>
      </c>
      <c r="E3074" s="5">
        <v>15.425330000000001</v>
      </c>
      <c r="F3074" s="8">
        <v>97.486220000000003</v>
      </c>
      <c r="G3074" s="5">
        <v>15.04247</v>
      </c>
      <c r="H3074">
        <v>0</v>
      </c>
      <c r="I3074" s="5">
        <v>838.22580000000005</v>
      </c>
    </row>
    <row r="3075" spans="1:9" x14ac:dyDescent="0.35">
      <c r="A3075" s="1">
        <v>45829.256944444445</v>
      </c>
      <c r="B3075" s="1" t="s">
        <v>0</v>
      </c>
      <c r="C3075" s="5">
        <v>1.371853</v>
      </c>
      <c r="D3075" s="8">
        <v>265.89920000000001</v>
      </c>
      <c r="E3075" s="5">
        <v>15.63302</v>
      </c>
      <c r="F3075" s="8">
        <v>97.577830000000006</v>
      </c>
      <c r="G3075" s="5">
        <v>15.264290000000001</v>
      </c>
      <c r="H3075">
        <v>0</v>
      </c>
      <c r="I3075" s="5">
        <v>838.29989999999998</v>
      </c>
    </row>
    <row r="3076" spans="1:9" x14ac:dyDescent="0.35">
      <c r="A3076" s="1">
        <v>45829.263888888891</v>
      </c>
      <c r="B3076" s="1" t="s">
        <v>0</v>
      </c>
      <c r="C3076" s="5">
        <v>1.3714679999999999</v>
      </c>
      <c r="D3076" s="8">
        <v>275.91840000000002</v>
      </c>
      <c r="E3076" s="5">
        <v>15.69722</v>
      </c>
      <c r="F3076" s="8">
        <v>95.986059999999995</v>
      </c>
      <c r="G3076" s="5">
        <v>15.072179999999999</v>
      </c>
      <c r="H3076">
        <v>0</v>
      </c>
      <c r="I3076" s="5">
        <v>838.29989999999998</v>
      </c>
    </row>
    <row r="3077" spans="1:9" x14ac:dyDescent="0.35">
      <c r="A3077" s="1">
        <v>45829.270833333336</v>
      </c>
      <c r="B3077" s="1" t="s">
        <v>0</v>
      </c>
      <c r="C3077" s="5">
        <v>1.186591</v>
      </c>
      <c r="D3077" s="8">
        <v>273.75779999999997</v>
      </c>
      <c r="E3077" s="5">
        <v>15.7988</v>
      </c>
      <c r="F3077" s="8">
        <v>95.391059999999996</v>
      </c>
      <c r="G3077" s="5">
        <v>15.076829999999999</v>
      </c>
      <c r="H3077">
        <v>0</v>
      </c>
      <c r="I3077" s="5">
        <v>838.31309999999996</v>
      </c>
    </row>
    <row r="3078" spans="1:9" x14ac:dyDescent="0.35">
      <c r="A3078" s="1">
        <v>45829.277777777781</v>
      </c>
      <c r="B3078" s="1" t="s">
        <v>0</v>
      </c>
      <c r="C3078" s="5">
        <v>1.3013209999999999</v>
      </c>
      <c r="D3078" s="8">
        <v>255.4873</v>
      </c>
      <c r="E3078" s="5">
        <v>15.82657</v>
      </c>
      <c r="F3078" s="8">
        <v>94.223519999999994</v>
      </c>
      <c r="G3078" s="5">
        <v>14.91277</v>
      </c>
      <c r="H3078">
        <v>0</v>
      </c>
      <c r="I3078" s="5">
        <v>838.41250000000002</v>
      </c>
    </row>
    <row r="3079" spans="1:9" x14ac:dyDescent="0.35">
      <c r="A3079" s="1">
        <v>45829.284722222219</v>
      </c>
      <c r="B3079" s="1" t="s">
        <v>0</v>
      </c>
      <c r="C3079" s="5">
        <v>1.3710059999999999</v>
      </c>
      <c r="D3079" s="8">
        <v>259.24930000000001</v>
      </c>
      <c r="E3079" s="5">
        <v>15.860989999999999</v>
      </c>
      <c r="F3079" s="8">
        <v>92.305499999999995</v>
      </c>
      <c r="G3079" s="5">
        <v>14.62824</v>
      </c>
      <c r="H3079">
        <v>0</v>
      </c>
      <c r="I3079" s="5">
        <v>838.53020000000004</v>
      </c>
    </row>
    <row r="3080" spans="1:9" x14ac:dyDescent="0.35">
      <c r="A3080" s="1">
        <v>45829.291666666664</v>
      </c>
      <c r="B3080" s="1" t="s">
        <v>0</v>
      </c>
      <c r="C3080" s="5">
        <v>1.2220880000000001</v>
      </c>
      <c r="D3080" s="8">
        <v>265.43709999999999</v>
      </c>
      <c r="E3080" s="5">
        <v>16.079599999999999</v>
      </c>
      <c r="F3080" s="8">
        <v>91.747510000000005</v>
      </c>
      <c r="G3080" s="5">
        <v>14.7509</v>
      </c>
      <c r="H3080">
        <v>0</v>
      </c>
      <c r="I3080" s="5">
        <v>838.67359999999996</v>
      </c>
    </row>
    <row r="3081" spans="1:9" x14ac:dyDescent="0.35">
      <c r="A3081" s="1">
        <v>45829.298611111109</v>
      </c>
      <c r="B3081" s="1" t="s">
        <v>0</v>
      </c>
      <c r="C3081" s="5">
        <v>1.229711</v>
      </c>
      <c r="D3081" s="8">
        <v>282.71609999999998</v>
      </c>
      <c r="E3081" s="5">
        <v>16.339659999999999</v>
      </c>
      <c r="F3081" s="8">
        <v>91.277339999999995</v>
      </c>
      <c r="G3081" s="5">
        <v>14.92849</v>
      </c>
      <c r="H3081">
        <v>0</v>
      </c>
      <c r="I3081" s="5">
        <v>838.88599999999997</v>
      </c>
    </row>
    <row r="3082" spans="1:9" x14ac:dyDescent="0.35">
      <c r="A3082" s="1">
        <v>45829.305555555555</v>
      </c>
      <c r="B3082" s="1" t="s">
        <v>0</v>
      </c>
      <c r="C3082" s="5">
        <v>1.3589169999999999</v>
      </c>
      <c r="D3082" s="8">
        <v>294.38720000000001</v>
      </c>
      <c r="E3082" s="5">
        <v>16.526520000000001</v>
      </c>
      <c r="F3082" s="8">
        <v>90.350170000000006</v>
      </c>
      <c r="G3082" s="5">
        <v>14.95482</v>
      </c>
      <c r="H3082">
        <v>0</v>
      </c>
      <c r="I3082" s="5">
        <v>839.06060000000002</v>
      </c>
    </row>
    <row r="3083" spans="1:9" x14ac:dyDescent="0.35">
      <c r="A3083" s="1">
        <v>45829.3125</v>
      </c>
      <c r="B3083" s="1" t="s">
        <v>0</v>
      </c>
      <c r="C3083" s="5">
        <v>1.2819940000000001</v>
      </c>
      <c r="D3083" s="8">
        <v>307.96890000000002</v>
      </c>
      <c r="E3083" s="5">
        <v>16.699269999999999</v>
      </c>
      <c r="F3083" s="8">
        <v>89.947659999999999</v>
      </c>
      <c r="G3083" s="5">
        <v>15.05617</v>
      </c>
      <c r="H3083">
        <v>0</v>
      </c>
      <c r="I3083" s="5">
        <v>839.21720000000005</v>
      </c>
    </row>
    <row r="3084" spans="1:9" x14ac:dyDescent="0.35">
      <c r="A3084" s="1">
        <v>45829.319444444445</v>
      </c>
      <c r="B3084" s="1" t="s">
        <v>0</v>
      </c>
      <c r="C3084" s="5">
        <v>1.4088130000000001</v>
      </c>
      <c r="D3084" s="8">
        <v>301.66789999999997</v>
      </c>
      <c r="E3084" s="5">
        <v>16.854279999999999</v>
      </c>
      <c r="F3084" s="8">
        <v>88.46799</v>
      </c>
      <c r="G3084" s="5">
        <v>14.95121</v>
      </c>
      <c r="H3084">
        <v>0</v>
      </c>
      <c r="I3084" s="5">
        <v>839.29989999999998</v>
      </c>
    </row>
    <row r="3085" spans="1:9" x14ac:dyDescent="0.35">
      <c r="A3085" s="1">
        <v>45829.326388888891</v>
      </c>
      <c r="B3085" s="1" t="s">
        <v>0</v>
      </c>
      <c r="C3085" s="5">
        <v>1.2049939999999999</v>
      </c>
      <c r="D3085" s="8">
        <v>283.09609999999998</v>
      </c>
      <c r="E3085" s="5">
        <v>17.008120000000002</v>
      </c>
      <c r="F3085" s="8">
        <v>87.557659999999998</v>
      </c>
      <c r="G3085" s="5">
        <v>14.942119999999999</v>
      </c>
      <c r="H3085">
        <v>0</v>
      </c>
      <c r="I3085" s="5">
        <v>839.40949999999998</v>
      </c>
    </row>
    <row r="3086" spans="1:9" x14ac:dyDescent="0.35">
      <c r="A3086" s="1">
        <v>45829.333333333336</v>
      </c>
      <c r="B3086" s="1" t="s">
        <v>0</v>
      </c>
      <c r="C3086" s="5">
        <v>1.164723</v>
      </c>
      <c r="D3086" s="8">
        <v>274.78140000000002</v>
      </c>
      <c r="E3086" s="5">
        <v>17.328600000000002</v>
      </c>
      <c r="F3086" s="8">
        <v>86.667910000000006</v>
      </c>
      <c r="G3086" s="5">
        <v>15.098520000000001</v>
      </c>
      <c r="H3086">
        <v>0</v>
      </c>
      <c r="I3086" s="5">
        <v>839.5</v>
      </c>
    </row>
    <row r="3087" spans="1:9" x14ac:dyDescent="0.35">
      <c r="A3087" s="1">
        <v>45829.340277777781</v>
      </c>
      <c r="B3087" s="1" t="s">
        <v>0</v>
      </c>
      <c r="C3087" s="5">
        <v>1.3231889999999999</v>
      </c>
      <c r="D3087" s="8">
        <v>288.91609999999997</v>
      </c>
      <c r="E3087" s="5">
        <v>17.60594</v>
      </c>
      <c r="F3087" s="8">
        <v>84.531909999999996</v>
      </c>
      <c r="G3087" s="5">
        <v>14.98274</v>
      </c>
      <c r="H3087">
        <v>0</v>
      </c>
      <c r="I3087" s="5">
        <v>839.56659999999999</v>
      </c>
    </row>
    <row r="3088" spans="1:9" x14ac:dyDescent="0.35">
      <c r="A3088" s="1">
        <v>45829.347222222219</v>
      </c>
      <c r="B3088" s="1" t="s">
        <v>0</v>
      </c>
      <c r="C3088" s="5">
        <v>1.2803770000000001</v>
      </c>
      <c r="D3088" s="8">
        <v>282.7919</v>
      </c>
      <c r="E3088" s="5">
        <v>17.995190000000001</v>
      </c>
      <c r="F3088" s="8">
        <v>83.095969999999994</v>
      </c>
      <c r="G3088" s="5">
        <v>15.0975</v>
      </c>
      <c r="H3088">
        <v>0</v>
      </c>
      <c r="I3088" s="5">
        <v>839.6</v>
      </c>
    </row>
    <row r="3089" spans="1:9" x14ac:dyDescent="0.35">
      <c r="A3089" s="1">
        <v>45829.354166666664</v>
      </c>
      <c r="B3089" s="1" t="s">
        <v>0</v>
      </c>
      <c r="C3089" s="5">
        <v>1.4721070000000001</v>
      </c>
      <c r="D3089" s="8">
        <v>289.38159999999999</v>
      </c>
      <c r="E3089" s="5">
        <v>18.064679999999999</v>
      </c>
      <c r="F3089" s="8">
        <v>82.399770000000004</v>
      </c>
      <c r="G3089" s="5">
        <v>15.034990000000001</v>
      </c>
      <c r="H3089">
        <v>0</v>
      </c>
      <c r="I3089" s="5">
        <v>839.67359999999996</v>
      </c>
    </row>
    <row r="3090" spans="1:9" x14ac:dyDescent="0.35">
      <c r="A3090" s="1">
        <v>45829.361111111109</v>
      </c>
      <c r="B3090" s="1" t="s">
        <v>0</v>
      </c>
      <c r="C3090" s="5">
        <v>1.2796069999999999</v>
      </c>
      <c r="D3090" s="8">
        <v>286.46730000000002</v>
      </c>
      <c r="E3090" s="5">
        <v>18.504809999999999</v>
      </c>
      <c r="F3090" s="8">
        <v>81.523319999999998</v>
      </c>
      <c r="G3090" s="5">
        <v>15.29781</v>
      </c>
      <c r="H3090">
        <v>0</v>
      </c>
      <c r="I3090" s="5">
        <v>839.7</v>
      </c>
    </row>
    <row r="3091" spans="1:9" x14ac:dyDescent="0.35">
      <c r="A3091" s="1">
        <v>45829.368055555555</v>
      </c>
      <c r="B3091" s="1" t="s">
        <v>0</v>
      </c>
      <c r="C3091" s="5">
        <v>1.486121</v>
      </c>
      <c r="D3091" s="8">
        <v>283.09879999999998</v>
      </c>
      <c r="E3091" s="5">
        <v>18.678139999999999</v>
      </c>
      <c r="F3091" s="8">
        <v>79.667680000000004</v>
      </c>
      <c r="G3091" s="5">
        <v>15.10927</v>
      </c>
      <c r="H3091">
        <v>0</v>
      </c>
      <c r="I3091" s="5">
        <v>839.71550000000002</v>
      </c>
    </row>
    <row r="3092" spans="1:9" x14ac:dyDescent="0.35">
      <c r="A3092" s="1">
        <v>45829.375</v>
      </c>
      <c r="B3092" s="1" t="s">
        <v>0</v>
      </c>
      <c r="C3092" s="5">
        <v>1.548799</v>
      </c>
      <c r="D3092" s="8">
        <v>293.38909999999998</v>
      </c>
      <c r="E3092" s="5">
        <v>18.949919999999999</v>
      </c>
      <c r="F3092" s="8">
        <v>78.067070000000001</v>
      </c>
      <c r="G3092" s="5">
        <v>15.05672</v>
      </c>
      <c r="H3092">
        <v>0</v>
      </c>
      <c r="I3092" s="5">
        <v>839.79989999999998</v>
      </c>
    </row>
    <row r="3093" spans="1:9" x14ac:dyDescent="0.35">
      <c r="A3093" s="1">
        <v>45829.381944444445</v>
      </c>
      <c r="B3093" s="1" t="s">
        <v>0</v>
      </c>
      <c r="C3093" s="5">
        <v>1.794583</v>
      </c>
      <c r="D3093" s="8">
        <v>283.49099999999999</v>
      </c>
      <c r="E3093" s="5">
        <v>19.378399999999999</v>
      </c>
      <c r="F3093" s="8">
        <v>76.772030000000001</v>
      </c>
      <c r="G3093" s="5">
        <v>15.21139</v>
      </c>
      <c r="H3093">
        <v>0</v>
      </c>
      <c r="I3093" s="5">
        <v>839.80050000000006</v>
      </c>
    </row>
    <row r="3094" spans="1:9" x14ac:dyDescent="0.35">
      <c r="A3094" s="1">
        <v>45829.388888888891</v>
      </c>
      <c r="B3094" s="1" t="s">
        <v>0</v>
      </c>
      <c r="C3094" s="5">
        <v>1.7270540000000001</v>
      </c>
      <c r="D3094" s="8">
        <v>291.85939999999999</v>
      </c>
      <c r="E3094" s="5">
        <v>19.95468</v>
      </c>
      <c r="F3094" s="8">
        <v>74.20966</v>
      </c>
      <c r="G3094" s="5">
        <v>15.241479999999999</v>
      </c>
      <c r="H3094">
        <v>0</v>
      </c>
      <c r="I3094" s="5">
        <v>839.79989999999998</v>
      </c>
    </row>
    <row r="3095" spans="1:9" x14ac:dyDescent="0.35">
      <c r="A3095" s="1">
        <v>45829.395833333336</v>
      </c>
      <c r="B3095" s="1" t="s">
        <v>0</v>
      </c>
      <c r="C3095" s="5">
        <v>1.9237120000000001</v>
      </c>
      <c r="D3095" s="8">
        <v>269.29590000000002</v>
      </c>
      <c r="E3095" s="5">
        <v>20.29823</v>
      </c>
      <c r="F3095" s="8">
        <v>71.009110000000007</v>
      </c>
      <c r="G3095" s="5">
        <v>14.876150000000001</v>
      </c>
      <c r="H3095">
        <v>0</v>
      </c>
      <c r="I3095" s="5">
        <v>839.73389999999995</v>
      </c>
    </row>
    <row r="3096" spans="1:9" x14ac:dyDescent="0.35">
      <c r="A3096" s="1">
        <v>45829.402777777781</v>
      </c>
      <c r="B3096" s="1" t="s">
        <v>0</v>
      </c>
      <c r="C3096" s="5">
        <v>1.97715</v>
      </c>
      <c r="D3096" s="8">
        <v>262.70429999999999</v>
      </c>
      <c r="E3096" s="5">
        <v>20.291599999999999</v>
      </c>
      <c r="F3096" s="8">
        <v>69.894360000000006</v>
      </c>
      <c r="G3096" s="5">
        <v>14.632949999999999</v>
      </c>
      <c r="H3096">
        <v>0</v>
      </c>
      <c r="I3096" s="5">
        <v>839.71929999999998</v>
      </c>
    </row>
    <row r="3097" spans="1:9" x14ac:dyDescent="0.35">
      <c r="A3097" s="1">
        <v>45829.409722222219</v>
      </c>
      <c r="B3097" s="1" t="s">
        <v>0</v>
      </c>
      <c r="C3097" s="5">
        <v>2.0735540000000001</v>
      </c>
      <c r="D3097" s="8">
        <v>272.8021</v>
      </c>
      <c r="E3097" s="5">
        <v>19.774149999999999</v>
      </c>
      <c r="F3097" s="8">
        <v>74.04974</v>
      </c>
      <c r="G3097" s="5">
        <v>15.03246</v>
      </c>
      <c r="H3097">
        <v>0</v>
      </c>
      <c r="I3097" s="5">
        <v>839.7</v>
      </c>
    </row>
    <row r="3098" spans="1:9" x14ac:dyDescent="0.35">
      <c r="A3098" s="1">
        <v>45829.416666666664</v>
      </c>
      <c r="B3098" s="1" t="s">
        <v>0</v>
      </c>
      <c r="C3098" s="5">
        <v>1.8876759999999999</v>
      </c>
      <c r="D3098" s="8">
        <v>251.11109999999999</v>
      </c>
      <c r="E3098" s="5">
        <v>19.843679999999999</v>
      </c>
      <c r="F3098" s="8">
        <v>76.785679999999999</v>
      </c>
      <c r="G3098" s="5">
        <v>15.665749999999999</v>
      </c>
      <c r="H3098">
        <v>0</v>
      </c>
      <c r="I3098" s="5">
        <v>839.7</v>
      </c>
    </row>
    <row r="3099" spans="1:9" x14ac:dyDescent="0.35">
      <c r="A3099" s="1">
        <v>45829.423611111109</v>
      </c>
      <c r="B3099" s="1" t="s">
        <v>0</v>
      </c>
      <c r="C3099" s="5">
        <v>1.892989</v>
      </c>
      <c r="D3099" s="8">
        <v>254.61420000000001</v>
      </c>
      <c r="E3099" s="5">
        <v>20.157579999999999</v>
      </c>
      <c r="F3099" s="8">
        <v>76.072730000000007</v>
      </c>
      <c r="G3099" s="5">
        <v>15.823359999999999</v>
      </c>
      <c r="H3099">
        <v>0</v>
      </c>
      <c r="I3099" s="5">
        <v>839.62429999999995</v>
      </c>
    </row>
    <row r="3100" spans="1:9" x14ac:dyDescent="0.35">
      <c r="A3100" s="1">
        <v>45829.430555555555</v>
      </c>
      <c r="B3100" s="1" t="s">
        <v>0</v>
      </c>
      <c r="C3100" s="5">
        <v>1.952048</v>
      </c>
      <c r="D3100" s="8">
        <v>263.62520000000001</v>
      </c>
      <c r="E3100" s="5">
        <v>20.022559999999999</v>
      </c>
      <c r="F3100" s="8">
        <v>76.048730000000006</v>
      </c>
      <c r="G3100" s="5">
        <v>15.68876</v>
      </c>
      <c r="H3100">
        <v>0</v>
      </c>
      <c r="I3100" s="5">
        <v>839.56650000000002</v>
      </c>
    </row>
    <row r="3101" spans="1:9" x14ac:dyDescent="0.35">
      <c r="A3101" s="1">
        <v>45829.4375</v>
      </c>
      <c r="B3101" s="1" t="s">
        <v>0</v>
      </c>
      <c r="C3101" s="5">
        <v>1.6642220000000001</v>
      </c>
      <c r="D3101" s="8">
        <v>246.19759999999999</v>
      </c>
      <c r="E3101" s="5">
        <v>20.662109999999998</v>
      </c>
      <c r="F3101" s="8">
        <v>73.681229999999999</v>
      </c>
      <c r="G3101" s="5">
        <v>15.8094</v>
      </c>
      <c r="H3101">
        <v>0</v>
      </c>
      <c r="I3101" s="5">
        <v>839.47019999999998</v>
      </c>
    </row>
    <row r="3102" spans="1:9" x14ac:dyDescent="0.35">
      <c r="A3102" s="1">
        <v>45829.444444444445</v>
      </c>
      <c r="B3102" s="1" t="s">
        <v>0</v>
      </c>
      <c r="C3102" s="5">
        <v>2.1020439999999998</v>
      </c>
      <c r="D3102" s="8">
        <v>251.77369999999999</v>
      </c>
      <c r="E3102" s="5">
        <v>21.121459999999999</v>
      </c>
      <c r="F3102" s="8">
        <v>70.644649999999999</v>
      </c>
      <c r="G3102" s="5">
        <v>15.59535</v>
      </c>
      <c r="H3102">
        <v>0</v>
      </c>
      <c r="I3102" s="5">
        <v>839.4</v>
      </c>
    </row>
    <row r="3103" spans="1:9" x14ac:dyDescent="0.35">
      <c r="A3103" s="1">
        <v>45829.451388888891</v>
      </c>
      <c r="B3103" s="1" t="s">
        <v>0</v>
      </c>
      <c r="C3103" s="5">
        <v>2.2696730000000001</v>
      </c>
      <c r="D3103" s="8">
        <v>250.23660000000001</v>
      </c>
      <c r="E3103" s="5">
        <v>21.470009999999998</v>
      </c>
      <c r="F3103" s="8">
        <v>68.797229999999999</v>
      </c>
      <c r="G3103" s="5">
        <v>15.51088</v>
      </c>
      <c r="H3103">
        <v>0</v>
      </c>
      <c r="I3103" s="5">
        <v>839.27909999999997</v>
      </c>
    </row>
    <row r="3104" spans="1:9" x14ac:dyDescent="0.35">
      <c r="A3104" s="1">
        <v>45829.458333333336</v>
      </c>
      <c r="B3104" s="1" t="s">
        <v>0</v>
      </c>
      <c r="C3104" s="5">
        <v>1.531474</v>
      </c>
      <c r="D3104" s="8">
        <v>220.959</v>
      </c>
      <c r="E3104" s="5">
        <v>21.943560000000002</v>
      </c>
      <c r="F3104" s="8">
        <v>64.03201</v>
      </c>
      <c r="G3104" s="5">
        <v>14.845330000000001</v>
      </c>
      <c r="H3104">
        <v>0</v>
      </c>
      <c r="I3104" s="5">
        <v>839.17520000000002</v>
      </c>
    </row>
    <row r="3105" spans="1:9" x14ac:dyDescent="0.35">
      <c r="A3105" s="1">
        <v>45829.465277777781</v>
      </c>
      <c r="B3105" s="1" t="s">
        <v>0</v>
      </c>
      <c r="C3105" s="5">
        <v>2.1790440000000002</v>
      </c>
      <c r="D3105" s="8">
        <v>246.32820000000001</v>
      </c>
      <c r="E3105" s="5">
        <v>22.53115</v>
      </c>
      <c r="F3105" s="8">
        <v>63.05809</v>
      </c>
      <c r="G3105" s="5">
        <v>15.16625</v>
      </c>
      <c r="H3105">
        <v>0</v>
      </c>
      <c r="I3105" s="5">
        <v>839.04930000000002</v>
      </c>
    </row>
    <row r="3106" spans="1:9" x14ac:dyDescent="0.35">
      <c r="A3106" s="1">
        <v>45829.472222222219</v>
      </c>
      <c r="B3106" s="1" t="s">
        <v>0</v>
      </c>
      <c r="C3106" s="5">
        <v>1.8567990000000001</v>
      </c>
      <c r="D3106" s="8">
        <v>207.92750000000001</v>
      </c>
      <c r="E3106" s="5">
        <v>22.280740000000002</v>
      </c>
      <c r="F3106" s="8">
        <v>62.030279999999998</v>
      </c>
      <c r="G3106" s="5">
        <v>14.676080000000001</v>
      </c>
      <c r="H3106">
        <v>0</v>
      </c>
      <c r="I3106" s="5">
        <v>838.97450000000003</v>
      </c>
    </row>
    <row r="3107" spans="1:9" x14ac:dyDescent="0.35">
      <c r="A3107" s="1">
        <v>45829.479166666664</v>
      </c>
      <c r="B3107" s="1" t="s">
        <v>0</v>
      </c>
      <c r="C3107" s="5">
        <v>1.3389740000000001</v>
      </c>
      <c r="D3107" s="8">
        <v>243.44560000000001</v>
      </c>
      <c r="E3107" s="5">
        <v>22.94031</v>
      </c>
      <c r="F3107" s="8">
        <v>61.545250000000003</v>
      </c>
      <c r="G3107" s="5">
        <v>15.175560000000001</v>
      </c>
      <c r="H3107">
        <v>0</v>
      </c>
      <c r="I3107" s="5">
        <v>838.8338</v>
      </c>
    </row>
    <row r="3108" spans="1:9" x14ac:dyDescent="0.35">
      <c r="A3108" s="1">
        <v>45829.486111111109</v>
      </c>
      <c r="B3108" s="1" t="s">
        <v>0</v>
      </c>
      <c r="C3108" s="5">
        <v>1.313949</v>
      </c>
      <c r="D3108" s="8">
        <v>225.04570000000001</v>
      </c>
      <c r="E3108" s="5">
        <v>22.61422</v>
      </c>
      <c r="F3108" s="8">
        <v>61.665869999999998</v>
      </c>
      <c r="G3108" s="5">
        <v>14.898239999999999</v>
      </c>
      <c r="H3108">
        <v>0</v>
      </c>
      <c r="I3108" s="5">
        <v>838.68709999999999</v>
      </c>
    </row>
    <row r="3109" spans="1:9" x14ac:dyDescent="0.35">
      <c r="A3109" s="1">
        <v>45829.493055555555</v>
      </c>
      <c r="B3109" s="1" t="s">
        <v>0</v>
      </c>
      <c r="C3109" s="5">
        <v>1.836471</v>
      </c>
      <c r="D3109" s="8">
        <v>184.24010000000001</v>
      </c>
      <c r="E3109" s="5">
        <v>23.330079999999999</v>
      </c>
      <c r="F3109" s="8">
        <v>58.641750000000002</v>
      </c>
      <c r="G3109" s="5">
        <v>14.784319999999999</v>
      </c>
      <c r="H3109">
        <v>0</v>
      </c>
      <c r="I3109" s="5">
        <v>838.5231</v>
      </c>
    </row>
    <row r="3110" spans="1:9" x14ac:dyDescent="0.35">
      <c r="A3110" s="1">
        <v>45829.5</v>
      </c>
      <c r="B3110" s="1" t="s">
        <v>0</v>
      </c>
      <c r="C3110" s="5">
        <v>1.4652540000000001</v>
      </c>
      <c r="D3110" s="8">
        <v>169.9665</v>
      </c>
      <c r="E3110" s="5">
        <v>22.99128</v>
      </c>
      <c r="F3110" s="8">
        <v>55.920780000000001</v>
      </c>
      <c r="G3110" s="5">
        <v>13.739649999999999</v>
      </c>
      <c r="H3110">
        <v>0</v>
      </c>
      <c r="I3110" s="5">
        <v>838.37249999999995</v>
      </c>
    </row>
    <row r="3111" spans="1:9" x14ac:dyDescent="0.35">
      <c r="A3111" s="1">
        <v>45829.506944444445</v>
      </c>
      <c r="B3111" s="1" t="s">
        <v>0</v>
      </c>
      <c r="C3111" s="5">
        <v>2.0123389999999999</v>
      </c>
      <c r="D3111" s="8">
        <v>151.70699999999999</v>
      </c>
      <c r="E3111" s="5">
        <v>23.819669999999999</v>
      </c>
      <c r="F3111" s="8">
        <v>55.043390000000002</v>
      </c>
      <c r="G3111" s="5">
        <v>14.26497</v>
      </c>
      <c r="H3111">
        <v>0</v>
      </c>
      <c r="I3111" s="5">
        <v>838.23749999999995</v>
      </c>
    </row>
    <row r="3112" spans="1:9" x14ac:dyDescent="0.35">
      <c r="A3112" s="1">
        <v>45829.513888888891</v>
      </c>
      <c r="B3112" s="1" t="s">
        <v>0</v>
      </c>
      <c r="C3112" s="5">
        <v>2.155713</v>
      </c>
      <c r="D3112" s="8">
        <v>159.88300000000001</v>
      </c>
      <c r="E3112" s="5">
        <v>23.75488</v>
      </c>
      <c r="F3112" s="8">
        <v>54.775730000000003</v>
      </c>
      <c r="G3112" s="5">
        <v>14.131460000000001</v>
      </c>
      <c r="H3112">
        <v>0</v>
      </c>
      <c r="I3112" s="5">
        <v>838.11609999999996</v>
      </c>
    </row>
    <row r="3113" spans="1:9" x14ac:dyDescent="0.35">
      <c r="A3113" s="1">
        <v>45829.520833333336</v>
      </c>
      <c r="B3113" s="1" t="s">
        <v>0</v>
      </c>
      <c r="C3113" s="5">
        <v>1.835547</v>
      </c>
      <c r="D3113" s="8">
        <v>172.08699999999999</v>
      </c>
      <c r="E3113" s="5">
        <v>23.9984</v>
      </c>
      <c r="F3113" s="8">
        <v>53.659529999999997</v>
      </c>
      <c r="G3113" s="5">
        <v>14.03867</v>
      </c>
      <c r="H3113">
        <v>0</v>
      </c>
      <c r="I3113" s="5">
        <v>837.98019999999997</v>
      </c>
    </row>
    <row r="3114" spans="1:9" x14ac:dyDescent="0.35">
      <c r="A3114" s="1">
        <v>45829.527777777781</v>
      </c>
      <c r="B3114" s="1" t="s">
        <v>0</v>
      </c>
      <c r="C3114" s="5">
        <v>1.962744</v>
      </c>
      <c r="D3114" s="8">
        <v>169.62719999999999</v>
      </c>
      <c r="E3114" s="5">
        <v>24.023119999999999</v>
      </c>
      <c r="F3114" s="8">
        <v>53.347769999999997</v>
      </c>
      <c r="G3114" s="5">
        <v>13.96862</v>
      </c>
      <c r="H3114">
        <v>0</v>
      </c>
      <c r="I3114" s="5">
        <v>837.78779999999995</v>
      </c>
    </row>
    <row r="3115" spans="1:9" x14ac:dyDescent="0.35">
      <c r="A3115" s="1">
        <v>45829.534722222219</v>
      </c>
      <c r="B3115" s="1" t="s">
        <v>0</v>
      </c>
      <c r="C3115" s="5">
        <v>2.169727</v>
      </c>
      <c r="D3115" s="8">
        <v>153.07589999999999</v>
      </c>
      <c r="E3115" s="5">
        <v>23.745480000000001</v>
      </c>
      <c r="F3115" s="8">
        <v>55.58455</v>
      </c>
      <c r="G3115" s="5">
        <v>14.349460000000001</v>
      </c>
      <c r="H3115">
        <v>0</v>
      </c>
      <c r="I3115" s="5">
        <v>837.63789999999995</v>
      </c>
    </row>
    <row r="3116" spans="1:9" x14ac:dyDescent="0.35">
      <c r="A3116" s="1">
        <v>45829.541666666664</v>
      </c>
      <c r="B3116" s="1" t="s">
        <v>0</v>
      </c>
      <c r="C3116" s="5">
        <v>1.862574</v>
      </c>
      <c r="D3116" s="8">
        <v>109.4406</v>
      </c>
      <c r="E3116" s="5">
        <v>24.373270000000002</v>
      </c>
      <c r="F3116" s="8">
        <v>56.720100000000002</v>
      </c>
      <c r="G3116" s="5">
        <v>15.247640000000001</v>
      </c>
      <c r="H3116">
        <v>0</v>
      </c>
      <c r="I3116" s="5">
        <v>837.5</v>
      </c>
    </row>
    <row r="3117" spans="1:9" x14ac:dyDescent="0.35">
      <c r="A3117" s="1">
        <v>45829.548611111109</v>
      </c>
      <c r="B3117" s="1" t="s">
        <v>0</v>
      </c>
      <c r="C3117" s="5">
        <v>2.0442170000000002</v>
      </c>
      <c r="D3117" s="8">
        <v>151.70179999999999</v>
      </c>
      <c r="E3117" s="5">
        <v>24.44989</v>
      </c>
      <c r="F3117" s="8">
        <v>54.783729999999998</v>
      </c>
      <c r="G3117" s="5">
        <v>14.777979999999999</v>
      </c>
      <c r="H3117">
        <v>0</v>
      </c>
      <c r="I3117" s="5">
        <v>837.42489999999998</v>
      </c>
    </row>
    <row r="3118" spans="1:9" x14ac:dyDescent="0.35">
      <c r="A3118" s="1">
        <v>45829.555555555555</v>
      </c>
      <c r="B3118" s="1" t="s">
        <v>0</v>
      </c>
      <c r="C3118" s="5">
        <v>1.721433</v>
      </c>
      <c r="D3118" s="8">
        <v>146.4042</v>
      </c>
      <c r="E3118" s="5">
        <v>24.413630000000001</v>
      </c>
      <c r="F3118" s="8">
        <v>56.105840000000001</v>
      </c>
      <c r="G3118" s="5">
        <v>15.116</v>
      </c>
      <c r="H3118">
        <v>0</v>
      </c>
      <c r="I3118" s="5">
        <v>837.31619999999998</v>
      </c>
    </row>
    <row r="3119" spans="1:9" x14ac:dyDescent="0.35">
      <c r="A3119" s="1">
        <v>45829.5625</v>
      </c>
      <c r="B3119" s="1" t="s">
        <v>0</v>
      </c>
      <c r="C3119" s="5">
        <v>2.284996</v>
      </c>
      <c r="D3119" s="8">
        <v>150.5899</v>
      </c>
      <c r="E3119" s="5">
        <v>23.879940000000001</v>
      </c>
      <c r="F3119" s="8">
        <v>56.247230000000002</v>
      </c>
      <c r="G3119" s="5">
        <v>14.65887</v>
      </c>
      <c r="H3119">
        <v>0</v>
      </c>
      <c r="I3119" s="5">
        <v>837.21950000000004</v>
      </c>
    </row>
    <row r="3120" spans="1:9" x14ac:dyDescent="0.35">
      <c r="A3120" s="1">
        <v>45829.569444444445</v>
      </c>
      <c r="B3120" s="1" t="s">
        <v>0</v>
      </c>
      <c r="C3120" s="5">
        <v>2.979921</v>
      </c>
      <c r="D3120" s="8">
        <v>130.3922</v>
      </c>
      <c r="E3120" s="5">
        <v>23.719760000000001</v>
      </c>
      <c r="F3120" s="8">
        <v>56.13326</v>
      </c>
      <c r="G3120" s="5">
        <v>14.477919999999999</v>
      </c>
      <c r="H3120">
        <v>0</v>
      </c>
      <c r="I3120" s="5">
        <v>837.02610000000004</v>
      </c>
    </row>
    <row r="3121" spans="1:9" x14ac:dyDescent="0.35">
      <c r="A3121" s="1">
        <v>45829.576388888891</v>
      </c>
      <c r="B3121" s="1" t="s">
        <v>0</v>
      </c>
      <c r="C3121" s="5">
        <v>2.8462489999999998</v>
      </c>
      <c r="D3121" s="8">
        <v>123.06529999999999</v>
      </c>
      <c r="E3121" s="5">
        <v>23.475989999999999</v>
      </c>
      <c r="F3121" s="8">
        <v>57.425640000000001</v>
      </c>
      <c r="G3121" s="5">
        <v>14.603020000000001</v>
      </c>
      <c r="H3121">
        <v>0</v>
      </c>
      <c r="I3121" s="5">
        <v>836.96929999999998</v>
      </c>
    </row>
    <row r="3122" spans="1:9" x14ac:dyDescent="0.35">
      <c r="A3122" s="1">
        <v>45829.583333333336</v>
      </c>
      <c r="B3122" s="1" t="s">
        <v>0</v>
      </c>
      <c r="C3122" s="5">
        <v>1.6865520000000001</v>
      </c>
      <c r="D3122" s="8">
        <v>131.93620000000001</v>
      </c>
      <c r="E3122" s="5">
        <v>23.67886</v>
      </c>
      <c r="F3122" s="8">
        <v>57.476199999999999</v>
      </c>
      <c r="G3122" s="5">
        <v>14.806039999999999</v>
      </c>
      <c r="H3122">
        <v>0</v>
      </c>
      <c r="I3122" s="5">
        <v>836.81960000000004</v>
      </c>
    </row>
    <row r="3123" spans="1:9" x14ac:dyDescent="0.35">
      <c r="A3123" s="1">
        <v>45829.590277777781</v>
      </c>
      <c r="B3123" s="1" t="s">
        <v>0</v>
      </c>
      <c r="C3123" s="5">
        <v>1.8295410000000001</v>
      </c>
      <c r="D3123" s="8">
        <v>133.4025</v>
      </c>
      <c r="E3123" s="5">
        <v>24.063700000000001</v>
      </c>
      <c r="F3123" s="8">
        <v>55.631680000000003</v>
      </c>
      <c r="G3123" s="5">
        <v>14.65793</v>
      </c>
      <c r="H3123">
        <v>0</v>
      </c>
      <c r="I3123" s="5">
        <v>836.62490000000003</v>
      </c>
    </row>
    <row r="3124" spans="1:9" x14ac:dyDescent="0.35">
      <c r="A3124" s="1">
        <v>45829.597222222219</v>
      </c>
      <c r="B3124" s="1" t="s">
        <v>0</v>
      </c>
      <c r="C3124" s="5">
        <v>1.261323</v>
      </c>
      <c r="D3124" s="8">
        <v>145.88409999999999</v>
      </c>
      <c r="E3124" s="5">
        <v>24.255109999999998</v>
      </c>
      <c r="F3124" s="8">
        <v>54.800750000000001</v>
      </c>
      <c r="G3124" s="5">
        <v>14.60432</v>
      </c>
      <c r="H3124">
        <v>0</v>
      </c>
      <c r="I3124" s="5">
        <v>836.52110000000005</v>
      </c>
    </row>
    <row r="3125" spans="1:9" x14ac:dyDescent="0.35">
      <c r="A3125" s="1">
        <v>45829.604166666664</v>
      </c>
      <c r="B3125" s="1" t="s">
        <v>0</v>
      </c>
      <c r="C3125" s="5">
        <v>1.911238</v>
      </c>
      <c r="D3125" s="8">
        <v>88.106409999999997</v>
      </c>
      <c r="E3125" s="5">
        <v>24.476790000000001</v>
      </c>
      <c r="F3125" s="8">
        <v>55.095089999999999</v>
      </c>
      <c r="G3125" s="5">
        <v>14.893190000000001</v>
      </c>
      <c r="H3125">
        <v>0</v>
      </c>
      <c r="I3125" s="5">
        <v>836.4796</v>
      </c>
    </row>
    <row r="3126" spans="1:9" x14ac:dyDescent="0.35">
      <c r="A3126" s="1">
        <v>45829.611111111109</v>
      </c>
      <c r="B3126" s="1" t="s">
        <v>0</v>
      </c>
      <c r="C3126" s="5">
        <v>1.8434010000000001</v>
      </c>
      <c r="D3126" s="8">
        <v>92.345950000000002</v>
      </c>
      <c r="E3126" s="5">
        <v>24.492180000000001</v>
      </c>
      <c r="F3126" s="8">
        <v>55.001609999999999</v>
      </c>
      <c r="G3126" s="5">
        <v>14.8813</v>
      </c>
      <c r="H3126">
        <v>0</v>
      </c>
      <c r="I3126" s="5">
        <v>836.4606</v>
      </c>
    </row>
    <row r="3127" spans="1:9" x14ac:dyDescent="0.35">
      <c r="A3127" s="1">
        <v>45829.618055555555</v>
      </c>
      <c r="B3127" s="1" t="s">
        <v>0</v>
      </c>
      <c r="C3127" s="5">
        <v>1.609013</v>
      </c>
      <c r="D3127" s="8">
        <v>104.90779999999999</v>
      </c>
      <c r="E3127" s="5">
        <v>24.200579999999999</v>
      </c>
      <c r="F3127" s="8">
        <v>56.201929999999997</v>
      </c>
      <c r="G3127" s="5">
        <v>14.944380000000001</v>
      </c>
      <c r="H3127">
        <v>0</v>
      </c>
      <c r="I3127" s="5">
        <v>836.43709999999999</v>
      </c>
    </row>
    <row r="3128" spans="1:9" x14ac:dyDescent="0.35">
      <c r="A3128" s="1">
        <v>45829.625</v>
      </c>
      <c r="B3128" s="1" t="s">
        <v>0</v>
      </c>
      <c r="C3128" s="5">
        <v>1.603315</v>
      </c>
      <c r="D3128" s="8">
        <v>74.870670000000004</v>
      </c>
      <c r="E3128" s="5">
        <v>24.176220000000001</v>
      </c>
      <c r="F3128" s="8">
        <v>56.360889999999998</v>
      </c>
      <c r="G3128" s="5">
        <v>14.966379999999999</v>
      </c>
      <c r="H3128">
        <v>0</v>
      </c>
      <c r="I3128" s="5">
        <v>836.31560000000002</v>
      </c>
    </row>
    <row r="3129" spans="1:9" x14ac:dyDescent="0.35">
      <c r="A3129" s="1">
        <v>45829.631944444445</v>
      </c>
      <c r="B3129" s="1" t="s">
        <v>0</v>
      </c>
      <c r="C3129" s="5">
        <v>1.049601</v>
      </c>
      <c r="D3129" s="8">
        <v>75.611980000000003</v>
      </c>
      <c r="E3129" s="5">
        <v>24.178650000000001</v>
      </c>
      <c r="F3129" s="8">
        <v>55.905329999999999</v>
      </c>
      <c r="G3129" s="5">
        <v>14.84271</v>
      </c>
      <c r="H3129">
        <v>0</v>
      </c>
      <c r="I3129" s="5">
        <v>836.26229999999998</v>
      </c>
    </row>
    <row r="3130" spans="1:9" x14ac:dyDescent="0.35">
      <c r="A3130" s="1">
        <v>45829.638888888891</v>
      </c>
      <c r="B3130" s="1" t="s">
        <v>0</v>
      </c>
      <c r="C3130" s="5">
        <v>1.1956770000000001</v>
      </c>
      <c r="D3130" s="8">
        <v>59.84648</v>
      </c>
      <c r="E3130" s="5">
        <v>24.210740000000001</v>
      </c>
      <c r="F3130" s="8">
        <v>55.552680000000002</v>
      </c>
      <c r="G3130" s="5">
        <v>14.773949999999999</v>
      </c>
      <c r="H3130">
        <v>0</v>
      </c>
      <c r="I3130" s="5">
        <v>836.16409999999996</v>
      </c>
    </row>
    <row r="3131" spans="1:9" x14ac:dyDescent="0.35">
      <c r="A3131" s="1">
        <v>45829.645833333336</v>
      </c>
      <c r="B3131" s="1" t="s">
        <v>0</v>
      </c>
      <c r="C3131" s="5">
        <v>1.307558</v>
      </c>
      <c r="D3131" s="8">
        <v>57.610050000000001</v>
      </c>
      <c r="E3131" s="5">
        <v>24.322140000000001</v>
      </c>
      <c r="F3131" s="8">
        <v>56.351059999999997</v>
      </c>
      <c r="G3131" s="5">
        <v>15.0992</v>
      </c>
      <c r="H3131">
        <v>0</v>
      </c>
      <c r="I3131" s="5">
        <v>836.1</v>
      </c>
    </row>
    <row r="3132" spans="1:9" x14ac:dyDescent="0.35">
      <c r="A3132" s="1">
        <v>45829.652777777781</v>
      </c>
      <c r="B3132" s="1" t="s">
        <v>0</v>
      </c>
      <c r="C3132" s="5">
        <v>1.1940599999999999</v>
      </c>
      <c r="D3132" s="8">
        <v>56.159030000000001</v>
      </c>
      <c r="E3132" s="5">
        <v>25.259460000000001</v>
      </c>
      <c r="F3132" s="8">
        <v>54.49635</v>
      </c>
      <c r="G3132" s="5">
        <v>15.444140000000001</v>
      </c>
      <c r="H3132">
        <v>0</v>
      </c>
      <c r="I3132" s="5">
        <v>836.01160000000004</v>
      </c>
    </row>
    <row r="3133" spans="1:9" x14ac:dyDescent="0.35">
      <c r="A3133" s="1">
        <v>45829.659722222219</v>
      </c>
      <c r="B3133" s="1" t="s">
        <v>0</v>
      </c>
      <c r="C3133" s="5">
        <v>1.2768349999999999</v>
      </c>
      <c r="D3133" s="8">
        <v>102.32899999999999</v>
      </c>
      <c r="E3133" s="5">
        <v>25.448060000000002</v>
      </c>
      <c r="F3133" s="8">
        <v>52.455680000000001</v>
      </c>
      <c r="G3133" s="5">
        <v>15.02946</v>
      </c>
      <c r="H3133">
        <v>0</v>
      </c>
      <c r="I3133" s="5">
        <v>836</v>
      </c>
    </row>
    <row r="3134" spans="1:9" x14ac:dyDescent="0.35">
      <c r="A3134" s="1">
        <v>45829.666666666664</v>
      </c>
      <c r="B3134" s="1" t="s">
        <v>0</v>
      </c>
      <c r="C3134" s="5">
        <v>0.85356600000000005</v>
      </c>
      <c r="D3134" s="8">
        <v>152.05789999999999</v>
      </c>
      <c r="E3134" s="5">
        <v>24.306000000000001</v>
      </c>
      <c r="F3134" s="8">
        <v>51.988460000000003</v>
      </c>
      <c r="G3134" s="5">
        <v>13.837479999999999</v>
      </c>
      <c r="H3134">
        <v>0</v>
      </c>
      <c r="I3134" s="5">
        <v>836</v>
      </c>
    </row>
    <row r="3135" spans="1:9" x14ac:dyDescent="0.35">
      <c r="A3135" s="1">
        <v>45829.673611111109</v>
      </c>
      <c r="B3135" s="1" t="s">
        <v>0</v>
      </c>
      <c r="C3135" s="5">
        <v>0.76038899999999998</v>
      </c>
      <c r="D3135" s="8">
        <v>178.55549999999999</v>
      </c>
      <c r="E3135" s="5">
        <v>23.974879999999999</v>
      </c>
      <c r="F3135" s="8">
        <v>53.00188</v>
      </c>
      <c r="G3135" s="5">
        <v>13.828709999999999</v>
      </c>
      <c r="H3135">
        <v>0</v>
      </c>
      <c r="I3135" s="5">
        <v>836</v>
      </c>
    </row>
    <row r="3136" spans="1:9" x14ac:dyDescent="0.35">
      <c r="A3136" s="1">
        <v>45829.680555555555</v>
      </c>
      <c r="B3136" s="1" t="s">
        <v>0</v>
      </c>
      <c r="C3136" s="5">
        <v>0.70044099999999998</v>
      </c>
      <c r="D3136" s="8">
        <v>273.67270000000002</v>
      </c>
      <c r="E3136" s="5">
        <v>23.93347</v>
      </c>
      <c r="F3136" s="8">
        <v>55.47495</v>
      </c>
      <c r="G3136" s="5">
        <v>14.48817</v>
      </c>
      <c r="H3136">
        <v>0</v>
      </c>
      <c r="I3136" s="5">
        <v>836.08339999999998</v>
      </c>
    </row>
    <row r="3137" spans="1:9" x14ac:dyDescent="0.35">
      <c r="A3137" s="1">
        <v>45829.6875</v>
      </c>
      <c r="B3137" s="1" t="s">
        <v>0</v>
      </c>
      <c r="C3137" s="5">
        <v>0.89037189999999999</v>
      </c>
      <c r="D3137" s="8">
        <v>304.45010000000002</v>
      </c>
      <c r="E3137" s="5">
        <v>23.365839999999999</v>
      </c>
      <c r="F3137" s="8">
        <v>59.996699999999997</v>
      </c>
      <c r="G3137" s="5">
        <v>15.180070000000001</v>
      </c>
      <c r="H3137">
        <v>0</v>
      </c>
      <c r="I3137" s="5">
        <v>836</v>
      </c>
    </row>
    <row r="3138" spans="1:9" x14ac:dyDescent="0.35">
      <c r="A3138" s="1">
        <v>45829.694444444445</v>
      </c>
      <c r="B3138" s="1" t="s">
        <v>0</v>
      </c>
      <c r="C3138" s="5">
        <v>1.0086440000000001</v>
      </c>
      <c r="D3138" s="8">
        <v>281.98570000000001</v>
      </c>
      <c r="E3138" s="5">
        <v>23.20336</v>
      </c>
      <c r="F3138" s="8">
        <v>61.848689999999998</v>
      </c>
      <c r="G3138" s="5">
        <v>15.499689999999999</v>
      </c>
      <c r="H3138">
        <v>0</v>
      </c>
      <c r="I3138" s="5">
        <v>836.06899999999996</v>
      </c>
    </row>
    <row r="3139" spans="1:9" x14ac:dyDescent="0.35">
      <c r="A3139" s="1">
        <v>45829.701388888891</v>
      </c>
      <c r="B3139" s="1" t="s">
        <v>0</v>
      </c>
      <c r="C3139" s="5">
        <v>0.65883990000000003</v>
      </c>
      <c r="D3139" s="8">
        <v>295.0342</v>
      </c>
      <c r="E3139" s="5">
        <v>22.976710000000001</v>
      </c>
      <c r="F3139" s="8">
        <v>63.29824</v>
      </c>
      <c r="G3139" s="5">
        <v>15.6486</v>
      </c>
      <c r="H3139">
        <v>0</v>
      </c>
      <c r="I3139" s="5">
        <v>836.19749999999999</v>
      </c>
    </row>
    <row r="3140" spans="1:9" x14ac:dyDescent="0.35">
      <c r="A3140" s="1">
        <v>45829.708333333336</v>
      </c>
      <c r="B3140" s="1" t="s">
        <v>0</v>
      </c>
      <c r="C3140" s="5">
        <v>0.58129390000000003</v>
      </c>
      <c r="D3140" s="8">
        <v>328.62130000000002</v>
      </c>
      <c r="E3140" s="5">
        <v>22.5657</v>
      </c>
      <c r="F3140" s="8">
        <v>64.704120000000003</v>
      </c>
      <c r="G3140" s="5">
        <v>15.60117</v>
      </c>
      <c r="H3140">
        <v>0</v>
      </c>
      <c r="I3140" s="5">
        <v>836.33450000000005</v>
      </c>
    </row>
    <row r="3141" spans="1:9" x14ac:dyDescent="0.35">
      <c r="A3141" s="1">
        <v>45829.715277777781</v>
      </c>
      <c r="B3141" s="1" t="s">
        <v>0</v>
      </c>
      <c r="C3141" s="5">
        <v>0.71304089999999998</v>
      </c>
      <c r="D3141" s="8">
        <v>346.07459999999998</v>
      </c>
      <c r="E3141" s="5">
        <v>22.482749999999999</v>
      </c>
      <c r="F3141" s="8">
        <v>65.427189999999996</v>
      </c>
      <c r="G3141" s="5">
        <v>15.69674</v>
      </c>
      <c r="H3141">
        <v>0</v>
      </c>
      <c r="I3141" s="5">
        <v>836.48320000000001</v>
      </c>
    </row>
    <row r="3142" spans="1:9" x14ac:dyDescent="0.35">
      <c r="A3142" s="1">
        <v>45829.722222222219</v>
      </c>
      <c r="B3142" s="1" t="s">
        <v>0</v>
      </c>
      <c r="C3142" s="5">
        <v>0.44846900000000001</v>
      </c>
      <c r="D3142" s="8">
        <v>38.346469999999997</v>
      </c>
      <c r="E3142" s="5">
        <v>22.634029999999999</v>
      </c>
      <c r="F3142" s="8">
        <v>63.09252</v>
      </c>
      <c r="G3142" s="5">
        <v>15.27375</v>
      </c>
      <c r="H3142">
        <v>0</v>
      </c>
      <c r="I3142" s="5">
        <v>836.56489999999997</v>
      </c>
    </row>
    <row r="3143" spans="1:9" x14ac:dyDescent="0.35">
      <c r="A3143" s="1">
        <v>45829.729166666664</v>
      </c>
      <c r="B3143" s="1" t="s">
        <v>0</v>
      </c>
      <c r="C3143" s="5">
        <v>0.52761100000000005</v>
      </c>
      <c r="D3143" s="8">
        <v>349.04489999999998</v>
      </c>
      <c r="E3143" s="5">
        <v>22.490970000000001</v>
      </c>
      <c r="F3143" s="8">
        <v>64.051500000000004</v>
      </c>
      <c r="G3143" s="5">
        <v>15.373239999999999</v>
      </c>
      <c r="H3143">
        <v>0</v>
      </c>
      <c r="I3143" s="5">
        <v>836.7115</v>
      </c>
    </row>
    <row r="3144" spans="1:9" x14ac:dyDescent="0.35">
      <c r="A3144" s="1">
        <v>45829.736111111109</v>
      </c>
      <c r="B3144" s="1" t="s">
        <v>0</v>
      </c>
      <c r="C3144" s="5">
        <v>0.48902689999999999</v>
      </c>
      <c r="D3144" s="8">
        <v>71.943889999999996</v>
      </c>
      <c r="E3144" s="5">
        <v>22.461379999999998</v>
      </c>
      <c r="F3144" s="8">
        <v>63.012279999999997</v>
      </c>
      <c r="G3144" s="5">
        <v>15.08982</v>
      </c>
      <c r="H3144">
        <v>0</v>
      </c>
      <c r="I3144" s="5">
        <v>836.79989999999998</v>
      </c>
    </row>
    <row r="3145" spans="1:9" x14ac:dyDescent="0.35">
      <c r="A3145" s="1">
        <v>45829.743055555555</v>
      </c>
      <c r="B3145" s="1" t="s">
        <v>0</v>
      </c>
      <c r="C3145" s="5">
        <v>1.5879920000000001</v>
      </c>
      <c r="D3145" s="8">
        <v>134.66200000000001</v>
      </c>
      <c r="E3145" s="5">
        <v>22.180869999999999</v>
      </c>
      <c r="F3145" s="8">
        <v>63.548020000000001</v>
      </c>
      <c r="G3145" s="5">
        <v>14.94932</v>
      </c>
      <c r="H3145">
        <v>0</v>
      </c>
      <c r="I3145" s="5">
        <v>836.89469999999994</v>
      </c>
    </row>
    <row r="3146" spans="1:9" x14ac:dyDescent="0.35">
      <c r="A3146" s="1">
        <v>45829.75</v>
      </c>
      <c r="B3146" s="1" t="s">
        <v>0</v>
      </c>
      <c r="C3146" s="5">
        <v>1.3274239999999999</v>
      </c>
      <c r="D3146" s="8">
        <v>143.40209999999999</v>
      </c>
      <c r="E3146" s="5">
        <v>21.64771</v>
      </c>
      <c r="F3146" s="8">
        <v>66.364689999999996</v>
      </c>
      <c r="G3146" s="5">
        <v>15.12552</v>
      </c>
      <c r="H3146">
        <v>0</v>
      </c>
      <c r="I3146" s="5">
        <v>836.97080000000005</v>
      </c>
    </row>
    <row r="3147" spans="1:9" x14ac:dyDescent="0.35">
      <c r="A3147" s="1">
        <v>45829.756944444445</v>
      </c>
      <c r="B3147" s="1" t="s">
        <v>0</v>
      </c>
      <c r="C3147" s="5">
        <v>1.0615429999999999</v>
      </c>
      <c r="D3147" s="8">
        <v>129.5514</v>
      </c>
      <c r="E3147" s="5">
        <v>21.591010000000001</v>
      </c>
      <c r="F3147" s="8">
        <v>66.102649999999997</v>
      </c>
      <c r="G3147" s="5">
        <v>15.01022</v>
      </c>
      <c r="H3147">
        <v>0</v>
      </c>
      <c r="I3147" s="5">
        <v>837</v>
      </c>
    </row>
    <row r="3148" spans="1:9" x14ac:dyDescent="0.35">
      <c r="A3148" s="1">
        <v>45829.763888888891</v>
      </c>
      <c r="B3148" s="1" t="s">
        <v>0</v>
      </c>
      <c r="C3148" s="5">
        <v>1.226631</v>
      </c>
      <c r="D3148" s="8">
        <v>114.0232</v>
      </c>
      <c r="E3148" s="5">
        <v>21.35304</v>
      </c>
      <c r="F3148" s="8">
        <v>66.298330000000007</v>
      </c>
      <c r="G3148" s="5">
        <v>14.829829999999999</v>
      </c>
      <c r="H3148">
        <v>0</v>
      </c>
      <c r="I3148" s="5">
        <v>837</v>
      </c>
    </row>
    <row r="3149" spans="1:9" x14ac:dyDescent="0.35">
      <c r="A3149" s="1">
        <v>45829.770833333336</v>
      </c>
      <c r="B3149" s="1" t="s">
        <v>0</v>
      </c>
      <c r="C3149" s="5">
        <v>1.3439019999999999</v>
      </c>
      <c r="D3149" s="8">
        <v>114.29</v>
      </c>
      <c r="E3149" s="5">
        <v>21.21857</v>
      </c>
      <c r="F3149" s="8">
        <v>66.255129999999994</v>
      </c>
      <c r="G3149" s="5">
        <v>14.691839999999999</v>
      </c>
      <c r="H3149">
        <v>0</v>
      </c>
      <c r="I3149" s="5">
        <v>837.04430000000002</v>
      </c>
    </row>
    <row r="3150" spans="1:9" x14ac:dyDescent="0.35">
      <c r="A3150" s="1">
        <v>45829.777777777781</v>
      </c>
      <c r="B3150" s="1" t="s">
        <v>0</v>
      </c>
      <c r="C3150" s="5">
        <v>1.4318360000000001</v>
      </c>
      <c r="D3150" s="8">
        <v>116.9901</v>
      </c>
      <c r="E3150" s="5">
        <v>21.095970000000001</v>
      </c>
      <c r="F3150" s="8">
        <v>66.059659999999994</v>
      </c>
      <c r="G3150" s="5">
        <v>14.529500000000001</v>
      </c>
      <c r="H3150">
        <v>0</v>
      </c>
      <c r="I3150" s="5">
        <v>837.1</v>
      </c>
    </row>
    <row r="3151" spans="1:9" x14ac:dyDescent="0.35">
      <c r="A3151" s="1">
        <v>45829.784722222219</v>
      </c>
      <c r="B3151" s="1" t="s">
        <v>0</v>
      </c>
      <c r="C3151" s="5">
        <v>1.7273620000000001</v>
      </c>
      <c r="D3151" s="8">
        <v>116.86499999999999</v>
      </c>
      <c r="E3151" s="5">
        <v>20.966930000000001</v>
      </c>
      <c r="F3151" s="8">
        <v>65.984719999999996</v>
      </c>
      <c r="G3151" s="5">
        <v>14.389239999999999</v>
      </c>
      <c r="H3151">
        <v>0</v>
      </c>
      <c r="I3151" s="5">
        <v>837.1</v>
      </c>
    </row>
    <row r="3152" spans="1:9" x14ac:dyDescent="0.35">
      <c r="A3152" s="1">
        <v>45829.791666666664</v>
      </c>
      <c r="B3152" s="1" t="s">
        <v>0</v>
      </c>
      <c r="C3152" s="5">
        <v>1.732367</v>
      </c>
      <c r="D3152" s="8">
        <v>113.42659999999999</v>
      </c>
      <c r="E3152" s="5">
        <v>21.005590000000002</v>
      </c>
      <c r="F3152" s="8">
        <v>65.860820000000004</v>
      </c>
      <c r="G3152" s="5">
        <v>14.39682</v>
      </c>
      <c r="H3152">
        <v>0</v>
      </c>
      <c r="I3152" s="5">
        <v>837.2</v>
      </c>
    </row>
    <row r="3153" spans="1:9" x14ac:dyDescent="0.35">
      <c r="A3153" s="1">
        <v>45829.798611111109</v>
      </c>
      <c r="B3153" s="1" t="s">
        <v>0</v>
      </c>
      <c r="C3153" s="5">
        <v>1.8022830000000001</v>
      </c>
      <c r="D3153" s="8">
        <v>114.8683</v>
      </c>
      <c r="E3153" s="5">
        <v>21.07854</v>
      </c>
      <c r="F3153" s="8">
        <v>65.583920000000006</v>
      </c>
      <c r="G3153" s="5">
        <v>14.401070000000001</v>
      </c>
      <c r="H3153">
        <v>0</v>
      </c>
      <c r="I3153" s="5">
        <v>837.25429999999994</v>
      </c>
    </row>
    <row r="3154" spans="1:9" x14ac:dyDescent="0.35">
      <c r="A3154" s="1">
        <v>45829.805555555555</v>
      </c>
      <c r="B3154" s="1" t="s">
        <v>0</v>
      </c>
      <c r="C3154" s="5">
        <v>2.589531</v>
      </c>
      <c r="D3154" s="8">
        <v>106.8402</v>
      </c>
      <c r="E3154" s="5">
        <v>21.077089999999998</v>
      </c>
      <c r="F3154" s="8">
        <v>65.537639999999996</v>
      </c>
      <c r="G3154" s="5">
        <v>14.38876</v>
      </c>
      <c r="H3154">
        <v>0</v>
      </c>
      <c r="I3154" s="5">
        <v>837.34960000000001</v>
      </c>
    </row>
    <row r="3155" spans="1:9" x14ac:dyDescent="0.35">
      <c r="A3155" s="1">
        <v>45829.8125</v>
      </c>
      <c r="B3155" s="1" t="s">
        <v>0</v>
      </c>
      <c r="C3155" s="5">
        <v>2.7630119999999998</v>
      </c>
      <c r="D3155" s="8">
        <v>104.75579999999999</v>
      </c>
      <c r="E3155" s="5">
        <v>20.84712</v>
      </c>
      <c r="F3155" s="8">
        <v>66.781369999999995</v>
      </c>
      <c r="G3155" s="5">
        <v>14.459110000000001</v>
      </c>
      <c r="H3155">
        <v>0</v>
      </c>
      <c r="I3155" s="5">
        <v>837.49850000000004</v>
      </c>
    </row>
    <row r="3156" spans="1:9" x14ac:dyDescent="0.35">
      <c r="A3156" s="1">
        <v>45829.819444444445</v>
      </c>
      <c r="B3156" s="1" t="s">
        <v>0</v>
      </c>
      <c r="C3156" s="5">
        <v>2.7675550000000002</v>
      </c>
      <c r="D3156" s="8">
        <v>97.576700000000002</v>
      </c>
      <c r="E3156" s="5">
        <v>20.583680000000001</v>
      </c>
      <c r="F3156" s="8">
        <v>68.712699999999998</v>
      </c>
      <c r="G3156" s="5">
        <v>14.65086</v>
      </c>
      <c r="H3156">
        <v>0</v>
      </c>
      <c r="I3156" s="5">
        <v>837.5</v>
      </c>
    </row>
    <row r="3157" spans="1:9" x14ac:dyDescent="0.35">
      <c r="A3157" s="1">
        <v>45829.826388888891</v>
      </c>
      <c r="B3157" s="1" t="s">
        <v>0</v>
      </c>
      <c r="C3157" s="5">
        <v>2.9200149999999998</v>
      </c>
      <c r="D3157" s="8">
        <v>101.22880000000001</v>
      </c>
      <c r="E3157" s="5">
        <v>20.4072</v>
      </c>
      <c r="F3157" s="8">
        <v>69.79195</v>
      </c>
      <c r="G3157" s="5">
        <v>14.72373</v>
      </c>
      <c r="H3157">
        <v>0</v>
      </c>
      <c r="I3157" s="5">
        <v>837.57510000000002</v>
      </c>
    </row>
    <row r="3158" spans="1:9" x14ac:dyDescent="0.35">
      <c r="A3158" s="1">
        <v>45829.833333333336</v>
      </c>
      <c r="B3158" s="1" t="s">
        <v>0</v>
      </c>
      <c r="C3158" s="5">
        <v>2.7751779999999999</v>
      </c>
      <c r="D3158" s="8">
        <v>98.623850000000004</v>
      </c>
      <c r="E3158" s="5">
        <v>20.266259999999999</v>
      </c>
      <c r="F3158" s="8">
        <v>70.391080000000002</v>
      </c>
      <c r="G3158" s="5">
        <v>14.72129</v>
      </c>
      <c r="H3158">
        <v>0</v>
      </c>
      <c r="I3158" s="5">
        <v>837.63120000000004</v>
      </c>
    </row>
    <row r="3159" spans="1:9" x14ac:dyDescent="0.35">
      <c r="A3159" s="1">
        <v>45829.840277777781</v>
      </c>
      <c r="B3159" s="1" t="s">
        <v>0</v>
      </c>
      <c r="C3159" s="5">
        <v>2.345672</v>
      </c>
      <c r="D3159" s="8">
        <v>98.918239999999997</v>
      </c>
      <c r="E3159" s="5">
        <v>20.178080000000001</v>
      </c>
      <c r="F3159" s="8">
        <v>70.630200000000002</v>
      </c>
      <c r="G3159" s="5">
        <v>14.68934</v>
      </c>
      <c r="H3159">
        <v>0</v>
      </c>
      <c r="I3159" s="5">
        <v>837.846</v>
      </c>
    </row>
    <row r="3160" spans="1:9" x14ac:dyDescent="0.35">
      <c r="A3160" s="1">
        <v>45829.847222222219</v>
      </c>
      <c r="B3160" s="1" t="s">
        <v>0</v>
      </c>
      <c r="C3160" s="5">
        <v>2.3874059999999999</v>
      </c>
      <c r="D3160" s="8">
        <v>99.248490000000004</v>
      </c>
      <c r="E3160" s="5">
        <v>19.98169</v>
      </c>
      <c r="F3160" s="8">
        <v>71.377359999999996</v>
      </c>
      <c r="G3160" s="5">
        <v>14.66384</v>
      </c>
      <c r="H3160">
        <v>0</v>
      </c>
      <c r="I3160" s="5">
        <v>838.00459999999998</v>
      </c>
    </row>
    <row r="3161" spans="1:9" x14ac:dyDescent="0.35">
      <c r="A3161" s="1">
        <v>45829.854166666664</v>
      </c>
      <c r="B3161" s="1" t="s">
        <v>0</v>
      </c>
      <c r="C3161" s="5">
        <v>2.513763</v>
      </c>
      <c r="D3161" s="8">
        <v>100.9734</v>
      </c>
      <c r="E3161" s="5">
        <v>19.924289999999999</v>
      </c>
      <c r="F3161" s="8">
        <v>71.599170000000001</v>
      </c>
      <c r="G3161" s="5">
        <v>14.65696</v>
      </c>
      <c r="H3161">
        <v>0</v>
      </c>
      <c r="I3161" s="5">
        <v>838.1</v>
      </c>
    </row>
    <row r="3162" spans="1:9" x14ac:dyDescent="0.35">
      <c r="A3162" s="1">
        <v>45829.861111111109</v>
      </c>
      <c r="B3162" s="1" t="s">
        <v>0</v>
      </c>
      <c r="C3162" s="5">
        <v>2.889138</v>
      </c>
      <c r="D3162" s="8">
        <v>103.374</v>
      </c>
      <c r="E3162" s="5">
        <v>19.817609999999998</v>
      </c>
      <c r="F3162" s="8">
        <v>71.909620000000004</v>
      </c>
      <c r="G3162" s="5">
        <v>14.62149</v>
      </c>
      <c r="H3162">
        <v>0</v>
      </c>
      <c r="I3162" s="5">
        <v>838.1</v>
      </c>
    </row>
    <row r="3163" spans="1:9" x14ac:dyDescent="0.35">
      <c r="A3163" s="1">
        <v>45829.868055555555</v>
      </c>
      <c r="B3163" s="1" t="s">
        <v>0</v>
      </c>
      <c r="C3163" s="5">
        <v>3.1700339999999998</v>
      </c>
      <c r="D3163" s="8">
        <v>103.87569999999999</v>
      </c>
      <c r="E3163" s="5">
        <v>19.87107</v>
      </c>
      <c r="F3163" s="8">
        <v>71.727289999999996</v>
      </c>
      <c r="G3163" s="5">
        <v>14.63354</v>
      </c>
      <c r="H3163">
        <v>0</v>
      </c>
      <c r="I3163" s="5">
        <v>838.19230000000005</v>
      </c>
    </row>
    <row r="3164" spans="1:9" x14ac:dyDescent="0.35">
      <c r="A3164" s="1">
        <v>45829.875</v>
      </c>
      <c r="B3164" s="1" t="s">
        <v>0</v>
      </c>
      <c r="C3164" s="5">
        <v>2.8423219999999998</v>
      </c>
      <c r="D3164" s="8">
        <v>103.34820000000001</v>
      </c>
      <c r="E3164" s="5">
        <v>19.745989999999999</v>
      </c>
      <c r="F3164" s="8">
        <v>72.07405</v>
      </c>
      <c r="G3164" s="5">
        <v>14.587999999999999</v>
      </c>
      <c r="H3164">
        <v>0</v>
      </c>
      <c r="I3164" s="5">
        <v>838.34140000000002</v>
      </c>
    </row>
    <row r="3165" spans="1:9" x14ac:dyDescent="0.35">
      <c r="A3165" s="1">
        <v>45829.881944444445</v>
      </c>
      <c r="B3165" s="1" t="s">
        <v>0</v>
      </c>
      <c r="C3165" s="5">
        <v>2.512839</v>
      </c>
      <c r="D3165" s="8">
        <v>111.6773</v>
      </c>
      <c r="E3165" s="5">
        <v>19.76867</v>
      </c>
      <c r="F3165" s="8">
        <v>71.357089999999999</v>
      </c>
      <c r="G3165" s="5">
        <v>14.45443</v>
      </c>
      <c r="H3165">
        <v>0</v>
      </c>
      <c r="I3165" s="5">
        <v>838.4</v>
      </c>
    </row>
    <row r="3166" spans="1:9" x14ac:dyDescent="0.35">
      <c r="A3166" s="1">
        <v>45829.888888888891</v>
      </c>
      <c r="B3166" s="1" t="s">
        <v>0</v>
      </c>
      <c r="C3166" s="5">
        <v>2.818298</v>
      </c>
      <c r="D3166" s="8">
        <v>106.389</v>
      </c>
      <c r="E3166" s="5">
        <v>19.795190000000002</v>
      </c>
      <c r="F3166" s="8">
        <v>70.47139</v>
      </c>
      <c r="G3166" s="5">
        <v>14.287380000000001</v>
      </c>
      <c r="H3166">
        <v>0</v>
      </c>
      <c r="I3166" s="5">
        <v>838.49680000000001</v>
      </c>
    </row>
    <row r="3167" spans="1:9" x14ac:dyDescent="0.35">
      <c r="A3167" s="1">
        <v>45829.895833333336</v>
      </c>
      <c r="B3167" s="1" t="s">
        <v>0</v>
      </c>
      <c r="C3167" s="5">
        <v>2.6344219999999998</v>
      </c>
      <c r="D3167" s="8">
        <v>109.07089999999999</v>
      </c>
      <c r="E3167" s="5">
        <v>19.782859999999999</v>
      </c>
      <c r="F3167" s="8">
        <v>70.407219999999995</v>
      </c>
      <c r="G3167" s="5">
        <v>14.2615</v>
      </c>
      <c r="H3167">
        <v>0</v>
      </c>
      <c r="I3167" s="5">
        <v>838.58609999999999</v>
      </c>
    </row>
    <row r="3168" spans="1:9" x14ac:dyDescent="0.35">
      <c r="A3168" s="1">
        <v>45829.902777777781</v>
      </c>
      <c r="B3168" s="1" t="s">
        <v>0</v>
      </c>
      <c r="C3168" s="5">
        <v>2.3589929999999999</v>
      </c>
      <c r="D3168" s="8">
        <v>110.3892</v>
      </c>
      <c r="E3168" s="5">
        <v>19.676490000000001</v>
      </c>
      <c r="F3168" s="8">
        <v>70.532229999999998</v>
      </c>
      <c r="G3168" s="5">
        <v>14.186920000000001</v>
      </c>
      <c r="H3168">
        <v>0</v>
      </c>
      <c r="I3168" s="5">
        <v>838.6</v>
      </c>
    </row>
    <row r="3169" spans="1:9" x14ac:dyDescent="0.35">
      <c r="A3169" s="1">
        <v>45829.909722222219</v>
      </c>
      <c r="B3169" s="1" t="s">
        <v>0</v>
      </c>
      <c r="C3169" s="5">
        <v>2.4575529999999999</v>
      </c>
      <c r="D3169" s="8">
        <v>109.1878</v>
      </c>
      <c r="E3169" s="5">
        <v>19.5641</v>
      </c>
      <c r="F3169" s="8">
        <v>70.829080000000005</v>
      </c>
      <c r="G3169" s="5">
        <v>14.14392</v>
      </c>
      <c r="H3169">
        <v>0</v>
      </c>
      <c r="I3169" s="5">
        <v>838.50850000000003</v>
      </c>
    </row>
    <row r="3170" spans="1:9" x14ac:dyDescent="0.35">
      <c r="A3170" s="1">
        <v>45829.916666666664</v>
      </c>
      <c r="B3170" s="1" t="s">
        <v>0</v>
      </c>
      <c r="C3170" s="5">
        <v>2.6202540000000001</v>
      </c>
      <c r="D3170" s="8">
        <v>105.63630000000001</v>
      </c>
      <c r="E3170" s="5">
        <v>19.50996</v>
      </c>
      <c r="F3170" s="8">
        <v>70.924009999999996</v>
      </c>
      <c r="G3170" s="5">
        <v>14.11267</v>
      </c>
      <c r="H3170">
        <v>0</v>
      </c>
      <c r="I3170" s="5">
        <v>838.53859999999997</v>
      </c>
    </row>
    <row r="3171" spans="1:9" x14ac:dyDescent="0.35">
      <c r="A3171" s="1">
        <v>45829.923611111109</v>
      </c>
      <c r="B3171" s="1" t="s">
        <v>0</v>
      </c>
      <c r="C3171" s="5">
        <v>2.8507150000000001</v>
      </c>
      <c r="D3171" s="8">
        <v>100.4663</v>
      </c>
      <c r="E3171" s="5">
        <v>19.510149999999999</v>
      </c>
      <c r="F3171" s="8">
        <v>71.395840000000007</v>
      </c>
      <c r="G3171" s="5">
        <v>14.21518</v>
      </c>
      <c r="H3171">
        <v>0</v>
      </c>
      <c r="I3171" s="5">
        <v>838.6</v>
      </c>
    </row>
    <row r="3172" spans="1:9" x14ac:dyDescent="0.35">
      <c r="A3172" s="1">
        <v>45829.930555555555</v>
      </c>
      <c r="B3172" s="1" t="s">
        <v>0</v>
      </c>
      <c r="C3172" s="5">
        <v>2.8641130000000001</v>
      </c>
      <c r="D3172" s="8">
        <v>106.1292</v>
      </c>
      <c r="E3172" s="5">
        <v>19.398969999999998</v>
      </c>
      <c r="F3172" s="8">
        <v>72.417469999999994</v>
      </c>
      <c r="G3172" s="5">
        <v>14.32779</v>
      </c>
      <c r="H3172">
        <v>0</v>
      </c>
      <c r="I3172" s="5">
        <v>838.54510000000005</v>
      </c>
    </row>
    <row r="3173" spans="1:9" x14ac:dyDescent="0.35">
      <c r="A3173" s="1">
        <v>45829.9375</v>
      </c>
      <c r="B3173" s="1" t="s">
        <v>0</v>
      </c>
      <c r="C3173" s="5">
        <v>3.1181359999999998</v>
      </c>
      <c r="D3173" s="8">
        <v>105.62860000000001</v>
      </c>
      <c r="E3173" s="5">
        <v>19.393830000000001</v>
      </c>
      <c r="F3173" s="8">
        <v>72.700119999999998</v>
      </c>
      <c r="G3173" s="5">
        <v>14.383150000000001</v>
      </c>
      <c r="H3173">
        <v>0</v>
      </c>
      <c r="I3173" s="5">
        <v>838.5</v>
      </c>
    </row>
    <row r="3174" spans="1:9" x14ac:dyDescent="0.35">
      <c r="A3174" s="1">
        <v>45829.944444444445</v>
      </c>
      <c r="B3174" s="1" t="s">
        <v>0</v>
      </c>
      <c r="C3174" s="5">
        <v>3.4071940000000001</v>
      </c>
      <c r="D3174" s="8">
        <v>104.8648</v>
      </c>
      <c r="E3174" s="5">
        <v>19.43684</v>
      </c>
      <c r="F3174" s="8">
        <v>72.481890000000007</v>
      </c>
      <c r="G3174" s="5">
        <v>14.378069999999999</v>
      </c>
      <c r="H3174">
        <v>0</v>
      </c>
      <c r="I3174" s="5">
        <v>838.5</v>
      </c>
    </row>
    <row r="3175" spans="1:9" x14ac:dyDescent="0.35">
      <c r="A3175" s="1">
        <v>45829.951388888891</v>
      </c>
      <c r="B3175" s="1" t="s">
        <v>0</v>
      </c>
      <c r="C3175" s="5">
        <v>3.2081490000000001</v>
      </c>
      <c r="D3175" s="8">
        <v>101.8708</v>
      </c>
      <c r="E3175" s="5">
        <v>19.499690000000001</v>
      </c>
      <c r="F3175" s="8">
        <v>72.384439999999998</v>
      </c>
      <c r="G3175" s="5">
        <v>14.41771</v>
      </c>
      <c r="H3175">
        <v>0</v>
      </c>
      <c r="I3175" s="5">
        <v>838.5</v>
      </c>
    </row>
    <row r="3176" spans="1:9" x14ac:dyDescent="0.35">
      <c r="A3176" s="1">
        <v>45829.958333333336</v>
      </c>
      <c r="B3176" s="1" t="s">
        <v>0</v>
      </c>
      <c r="C3176" s="5">
        <v>2.8680400000000001</v>
      </c>
      <c r="D3176" s="8">
        <v>104.4928</v>
      </c>
      <c r="E3176" s="5">
        <v>19.51484</v>
      </c>
      <c r="F3176" s="8">
        <v>72.270719999999997</v>
      </c>
      <c r="G3176" s="5">
        <v>14.407970000000001</v>
      </c>
      <c r="H3176">
        <v>0</v>
      </c>
      <c r="I3176" s="5">
        <v>838.47500000000002</v>
      </c>
    </row>
    <row r="3177" spans="1:9" x14ac:dyDescent="0.35">
      <c r="A3177" s="1">
        <v>45829.965277777781</v>
      </c>
      <c r="B3177" s="1" t="s">
        <v>0</v>
      </c>
      <c r="C3177" s="5">
        <v>3.0775570000000001</v>
      </c>
      <c r="D3177" s="8">
        <v>100.31359999999999</v>
      </c>
      <c r="E3177" s="5">
        <v>19.562100000000001</v>
      </c>
      <c r="F3177" s="8">
        <v>72.713809999999995</v>
      </c>
      <c r="G3177" s="5">
        <v>14.5479</v>
      </c>
      <c r="H3177">
        <v>0</v>
      </c>
      <c r="I3177" s="5">
        <v>838.39829999999995</v>
      </c>
    </row>
    <row r="3178" spans="1:9" x14ac:dyDescent="0.35">
      <c r="A3178" s="1">
        <v>45829.972222222219</v>
      </c>
      <c r="B3178" s="1" t="s">
        <v>0</v>
      </c>
      <c r="C3178" s="5">
        <v>3.200526</v>
      </c>
      <c r="D3178" s="8">
        <v>103.6297</v>
      </c>
      <c r="E3178" s="5">
        <v>19.585190000000001</v>
      </c>
      <c r="F3178" s="8">
        <v>73.065539999999999</v>
      </c>
      <c r="G3178" s="5">
        <v>14.64499</v>
      </c>
      <c r="H3178">
        <v>0</v>
      </c>
      <c r="I3178" s="5">
        <v>838.38340000000005</v>
      </c>
    </row>
    <row r="3179" spans="1:9" x14ac:dyDescent="0.35">
      <c r="A3179" s="1">
        <v>45829.979166666664</v>
      </c>
      <c r="B3179" s="1" t="s">
        <v>0</v>
      </c>
      <c r="C3179" s="5">
        <v>3.2330969999999999</v>
      </c>
      <c r="D3179" s="8">
        <v>104.32129999999999</v>
      </c>
      <c r="E3179" s="5">
        <v>19.50131</v>
      </c>
      <c r="F3179" s="8">
        <v>73.525030000000001</v>
      </c>
      <c r="G3179" s="5">
        <v>14.661300000000001</v>
      </c>
      <c r="H3179">
        <v>0</v>
      </c>
      <c r="I3179" s="5">
        <v>838.29240000000004</v>
      </c>
    </row>
    <row r="3180" spans="1:9" x14ac:dyDescent="0.35">
      <c r="A3180" s="1">
        <v>45829.986111111109</v>
      </c>
      <c r="B3180" s="1" t="s">
        <v>0</v>
      </c>
      <c r="C3180" s="5">
        <v>3.0845639999999999</v>
      </c>
      <c r="D3180" s="8">
        <v>101.59820000000001</v>
      </c>
      <c r="E3180" s="5">
        <v>19.34319</v>
      </c>
      <c r="F3180" s="8">
        <v>74.542019999999994</v>
      </c>
      <c r="G3180" s="5">
        <v>14.72146</v>
      </c>
      <c r="H3180">
        <v>0</v>
      </c>
      <c r="I3180" s="5">
        <v>838.2</v>
      </c>
    </row>
    <row r="3181" spans="1:9" x14ac:dyDescent="0.35">
      <c r="A3181" s="1">
        <v>45829.993055555555</v>
      </c>
      <c r="B3181" s="1" t="s">
        <v>0</v>
      </c>
      <c r="C3181" s="5">
        <v>3.0642360000000002</v>
      </c>
      <c r="D3181" s="8">
        <v>104.5779</v>
      </c>
      <c r="E3181" s="5">
        <v>19.226420000000001</v>
      </c>
      <c r="F3181" s="8">
        <v>75.353610000000003</v>
      </c>
      <c r="G3181" s="5">
        <v>14.77688</v>
      </c>
      <c r="H3181">
        <v>0</v>
      </c>
      <c r="I3181" s="5">
        <v>838.15610000000004</v>
      </c>
    </row>
    <row r="3182" spans="1:9" x14ac:dyDescent="0.35">
      <c r="A3182" s="1">
        <v>45830</v>
      </c>
      <c r="B3182" s="1" t="s">
        <v>0</v>
      </c>
      <c r="C3182" s="5">
        <v>2.9626730000000001</v>
      </c>
      <c r="D3182" s="8">
        <v>104.1537</v>
      </c>
      <c r="E3182" s="5">
        <v>19.056570000000001</v>
      </c>
      <c r="F3182" s="8">
        <v>75.496849999999995</v>
      </c>
      <c r="G3182" s="5">
        <v>14.642110000000001</v>
      </c>
      <c r="H3182">
        <v>0</v>
      </c>
      <c r="I3182" s="5">
        <v>838.02149999999995</v>
      </c>
    </row>
    <row r="3183" spans="1:9" x14ac:dyDescent="0.35">
      <c r="A3183" s="1">
        <v>45830.006944444445</v>
      </c>
      <c r="B3183" s="1" t="s">
        <v>0</v>
      </c>
      <c r="C3183" s="5">
        <v>2.7366320000000002</v>
      </c>
      <c r="D3183" s="8">
        <v>103.8223</v>
      </c>
      <c r="E3183" s="5">
        <v>18.94952</v>
      </c>
      <c r="F3183" s="8">
        <v>75.390060000000005</v>
      </c>
      <c r="G3183" s="5">
        <v>14.51665</v>
      </c>
      <c r="H3183">
        <v>0</v>
      </c>
      <c r="I3183" s="5">
        <v>837.8922</v>
      </c>
    </row>
    <row r="3184" spans="1:9" x14ac:dyDescent="0.35">
      <c r="A3184" s="1">
        <v>45830.013888888891</v>
      </c>
      <c r="B3184" s="1" t="s">
        <v>0</v>
      </c>
      <c r="C3184" s="5">
        <v>2.3693110000000002</v>
      </c>
      <c r="D3184" s="8">
        <v>105.4701</v>
      </c>
      <c r="E3184" s="5">
        <v>18.82619</v>
      </c>
      <c r="F3184" s="8">
        <v>75.445779999999999</v>
      </c>
      <c r="G3184" s="5">
        <v>14.408899999999999</v>
      </c>
      <c r="H3184">
        <v>0</v>
      </c>
      <c r="I3184" s="5">
        <v>837.76649999999995</v>
      </c>
    </row>
    <row r="3185" spans="1:9" x14ac:dyDescent="0.35">
      <c r="A3185" s="1">
        <v>45830.020833333336</v>
      </c>
      <c r="B3185" s="1" t="s">
        <v>0</v>
      </c>
      <c r="C3185" s="5">
        <v>1.9709129999999999</v>
      </c>
      <c r="D3185" s="8">
        <v>113.02760000000001</v>
      </c>
      <c r="E3185" s="5">
        <v>18.71142</v>
      </c>
      <c r="F3185" s="8">
        <v>74.918409999999994</v>
      </c>
      <c r="G3185" s="5">
        <v>14.189579999999999</v>
      </c>
      <c r="H3185">
        <v>0</v>
      </c>
      <c r="I3185" s="5">
        <v>837.6748</v>
      </c>
    </row>
    <row r="3186" spans="1:9" x14ac:dyDescent="0.35">
      <c r="A3186" s="1">
        <v>45830.027777777781</v>
      </c>
      <c r="B3186" s="1" t="s">
        <v>0</v>
      </c>
      <c r="C3186" s="5">
        <v>1.812832</v>
      </c>
      <c r="D3186" s="8">
        <v>116.8562</v>
      </c>
      <c r="E3186" s="5">
        <v>18.59291</v>
      </c>
      <c r="F3186" s="8">
        <v>75.187520000000006</v>
      </c>
      <c r="G3186" s="5">
        <v>14.130420000000001</v>
      </c>
      <c r="H3186">
        <v>0</v>
      </c>
      <c r="I3186" s="5">
        <v>837.6</v>
      </c>
    </row>
    <row r="3187" spans="1:9" x14ac:dyDescent="0.35">
      <c r="A3187" s="1">
        <v>45830.034722222219</v>
      </c>
      <c r="B3187" s="1" t="s">
        <v>0</v>
      </c>
      <c r="C3187" s="5">
        <v>1.9943979999999999</v>
      </c>
      <c r="D3187" s="8">
        <v>114.35120000000001</v>
      </c>
      <c r="E3187" s="5">
        <v>18.45195</v>
      </c>
      <c r="F3187" s="8">
        <v>76.057699999999997</v>
      </c>
      <c r="G3187" s="5">
        <v>14.171530000000001</v>
      </c>
      <c r="H3187">
        <v>0</v>
      </c>
      <c r="I3187" s="5">
        <v>837.56129999999996</v>
      </c>
    </row>
    <row r="3188" spans="1:9" x14ac:dyDescent="0.35">
      <c r="A3188" s="1">
        <v>45830.041666666664</v>
      </c>
      <c r="B3188" s="1" t="s">
        <v>0</v>
      </c>
      <c r="C3188" s="5">
        <v>2.2467269999999999</v>
      </c>
      <c r="D3188" s="8">
        <v>107.3745</v>
      </c>
      <c r="E3188" s="5">
        <v>18.377690000000001</v>
      </c>
      <c r="F3188" s="8">
        <v>76.720500000000001</v>
      </c>
      <c r="G3188" s="5">
        <v>14.23376</v>
      </c>
      <c r="H3188">
        <v>0</v>
      </c>
      <c r="I3188" s="5">
        <v>837.43209999999999</v>
      </c>
    </row>
    <row r="3189" spans="1:9" x14ac:dyDescent="0.35">
      <c r="A3189" s="1">
        <v>45830.048611111109</v>
      </c>
      <c r="B3189" s="1" t="s">
        <v>0</v>
      </c>
      <c r="C3189" s="5">
        <v>2.034977</v>
      </c>
      <c r="D3189" s="8">
        <v>109.3331</v>
      </c>
      <c r="E3189" s="5">
        <v>18.292149999999999</v>
      </c>
      <c r="F3189" s="8">
        <v>76.4285</v>
      </c>
      <c r="G3189" s="5">
        <v>14.092040000000001</v>
      </c>
      <c r="H3189">
        <v>0</v>
      </c>
      <c r="I3189" s="5">
        <v>837.33500000000004</v>
      </c>
    </row>
    <row r="3190" spans="1:9" x14ac:dyDescent="0.35">
      <c r="A3190" s="1">
        <v>45830.055555555555</v>
      </c>
      <c r="B3190" s="1" t="s">
        <v>0</v>
      </c>
      <c r="C3190" s="5">
        <v>1.7554670000000001</v>
      </c>
      <c r="D3190" s="8">
        <v>116.0372</v>
      </c>
      <c r="E3190" s="5">
        <v>18.322140000000001</v>
      </c>
      <c r="F3190" s="8">
        <v>75.57732</v>
      </c>
      <c r="G3190" s="5">
        <v>13.948370000000001</v>
      </c>
      <c r="H3190">
        <v>0</v>
      </c>
      <c r="I3190" s="5">
        <v>837.1241</v>
      </c>
    </row>
    <row r="3191" spans="1:9" x14ac:dyDescent="0.35">
      <c r="A3191" s="1">
        <v>45830.0625</v>
      </c>
      <c r="B3191" s="1" t="s">
        <v>0</v>
      </c>
      <c r="C3191" s="5">
        <v>1.3179510000000001</v>
      </c>
      <c r="D3191" s="8">
        <v>115.31140000000001</v>
      </c>
      <c r="E3191" s="5">
        <v>18.207260000000002</v>
      </c>
      <c r="F3191" s="8">
        <v>75.221789999999999</v>
      </c>
      <c r="G3191" s="5">
        <v>13.764720000000001</v>
      </c>
      <c r="H3191">
        <v>0</v>
      </c>
      <c r="I3191" s="5">
        <v>837.1</v>
      </c>
    </row>
    <row r="3192" spans="1:9" x14ac:dyDescent="0.35">
      <c r="A3192" s="1">
        <v>45830.069444444445</v>
      </c>
      <c r="B3192" s="1" t="s">
        <v>0</v>
      </c>
      <c r="C3192" s="5">
        <v>0.71244589999999997</v>
      </c>
      <c r="D3192" s="8">
        <v>122.0086</v>
      </c>
      <c r="E3192" s="5">
        <v>17.98274</v>
      </c>
      <c r="F3192" s="8">
        <v>75.147279999999995</v>
      </c>
      <c r="G3192" s="5">
        <v>13.53246</v>
      </c>
      <c r="H3192">
        <v>0</v>
      </c>
      <c r="I3192" s="5">
        <v>837.09389999999996</v>
      </c>
    </row>
    <row r="3193" spans="1:9" x14ac:dyDescent="0.35">
      <c r="A3193" s="1">
        <v>45830.076388888891</v>
      </c>
      <c r="B3193" s="1" t="s">
        <v>0</v>
      </c>
      <c r="C3193" s="5">
        <v>0.24896199999999999</v>
      </c>
      <c r="D3193" s="8">
        <v>119.6071</v>
      </c>
      <c r="E3193" s="5">
        <v>17.671119999999998</v>
      </c>
      <c r="F3193" s="8">
        <v>76.097849999999994</v>
      </c>
      <c r="G3193" s="5">
        <v>13.42384</v>
      </c>
      <c r="H3193">
        <v>0</v>
      </c>
      <c r="I3193" s="5">
        <v>837</v>
      </c>
    </row>
    <row r="3194" spans="1:9" x14ac:dyDescent="0.35">
      <c r="A3194" s="1">
        <v>45830.083333333336</v>
      </c>
      <c r="B3194" s="1" t="s">
        <v>0</v>
      </c>
      <c r="C3194" s="5">
        <v>0.46525499999999997</v>
      </c>
      <c r="D3194" s="8">
        <v>152.40940000000001</v>
      </c>
      <c r="E3194" s="5">
        <v>17.55922</v>
      </c>
      <c r="F3194" s="8">
        <v>77.117379999999997</v>
      </c>
      <c r="G3194" s="5">
        <v>13.51975</v>
      </c>
      <c r="H3194">
        <v>0</v>
      </c>
      <c r="I3194" s="5">
        <v>836.93700000000001</v>
      </c>
    </row>
    <row r="3195" spans="1:9" x14ac:dyDescent="0.35">
      <c r="A3195" s="1">
        <v>45830.090277777781</v>
      </c>
      <c r="B3195" s="1" t="s">
        <v>0</v>
      </c>
      <c r="C3195" s="5">
        <v>0.410466</v>
      </c>
      <c r="D3195" s="8">
        <v>161.6506</v>
      </c>
      <c r="E3195" s="5">
        <v>17.415700000000001</v>
      </c>
      <c r="F3195" s="8">
        <v>78.466319999999996</v>
      </c>
      <c r="G3195" s="5">
        <v>13.646929999999999</v>
      </c>
      <c r="H3195">
        <v>0</v>
      </c>
      <c r="I3195" s="5">
        <v>836.81179999999995</v>
      </c>
    </row>
    <row r="3196" spans="1:9" x14ac:dyDescent="0.35">
      <c r="A3196" s="1">
        <v>45830.097222222219</v>
      </c>
      <c r="B3196" s="1" t="s">
        <v>0</v>
      </c>
      <c r="C3196" s="5">
        <v>0.72058699999999998</v>
      </c>
      <c r="D3196" s="8">
        <v>190.00149999999999</v>
      </c>
      <c r="E3196" s="5">
        <v>17.232320000000001</v>
      </c>
      <c r="F3196" s="8">
        <v>80.071079999999995</v>
      </c>
      <c r="G3196" s="5">
        <v>13.779579999999999</v>
      </c>
      <c r="H3196">
        <v>0</v>
      </c>
      <c r="I3196" s="5">
        <v>836.79989999999998</v>
      </c>
    </row>
    <row r="3197" spans="1:9" x14ac:dyDescent="0.35">
      <c r="A3197" s="1">
        <v>45830.104166666664</v>
      </c>
      <c r="B3197" s="1" t="s">
        <v>0</v>
      </c>
      <c r="C3197" s="5">
        <v>0.73252200000000001</v>
      </c>
      <c r="D3197" s="8">
        <v>223.9836</v>
      </c>
      <c r="E3197" s="5">
        <v>17.603770000000001</v>
      </c>
      <c r="F3197" s="8">
        <v>80.644729999999996</v>
      </c>
      <c r="G3197" s="5">
        <v>14.25192</v>
      </c>
      <c r="H3197">
        <v>0</v>
      </c>
      <c r="I3197" s="5">
        <v>836.79989999999998</v>
      </c>
    </row>
    <row r="3198" spans="1:9" x14ac:dyDescent="0.35">
      <c r="A3198" s="1">
        <v>45830.111111111109</v>
      </c>
      <c r="B3198" s="1" t="s">
        <v>0</v>
      </c>
      <c r="C3198" s="5">
        <v>0.88906289999999999</v>
      </c>
      <c r="D3198" s="8">
        <v>242.14009999999999</v>
      </c>
      <c r="E3198" s="5">
        <v>17.822970000000002</v>
      </c>
      <c r="F3198" s="8">
        <v>80.374629999999996</v>
      </c>
      <c r="G3198" s="5">
        <v>14.41385</v>
      </c>
      <c r="H3198">
        <v>0</v>
      </c>
      <c r="I3198" s="5">
        <v>836.74130000000002</v>
      </c>
    </row>
    <row r="3199" spans="1:9" x14ac:dyDescent="0.35">
      <c r="A3199" s="1">
        <v>45830.118055555555</v>
      </c>
      <c r="B3199" s="1" t="s">
        <v>0</v>
      </c>
      <c r="C3199" s="5">
        <v>0.998942</v>
      </c>
      <c r="D3199" s="8">
        <v>257.58960000000002</v>
      </c>
      <c r="E3199" s="5">
        <v>17.72297</v>
      </c>
      <c r="F3199" s="8">
        <v>81.267859999999999</v>
      </c>
      <c r="G3199" s="5">
        <v>14.487310000000001</v>
      </c>
      <c r="H3199">
        <v>0</v>
      </c>
      <c r="I3199" s="5">
        <v>836.7</v>
      </c>
    </row>
    <row r="3200" spans="1:9" x14ac:dyDescent="0.35">
      <c r="A3200" s="1">
        <v>45830.125</v>
      </c>
      <c r="B3200" s="1" t="s">
        <v>0</v>
      </c>
      <c r="C3200" s="5">
        <v>0.97045199999999998</v>
      </c>
      <c r="D3200" s="8">
        <v>257.19439999999997</v>
      </c>
      <c r="E3200" s="5">
        <v>17.72626</v>
      </c>
      <c r="F3200" s="8">
        <v>81.823220000000006</v>
      </c>
      <c r="G3200" s="5">
        <v>14.595980000000001</v>
      </c>
      <c r="H3200">
        <v>0</v>
      </c>
      <c r="I3200" s="5">
        <v>836.7</v>
      </c>
    </row>
    <row r="3201" spans="1:9" x14ac:dyDescent="0.35">
      <c r="A3201" s="1">
        <v>45830.131944444445</v>
      </c>
      <c r="B3201" s="1" t="s">
        <v>0</v>
      </c>
      <c r="C3201" s="5">
        <v>0.9448879</v>
      </c>
      <c r="D3201" s="8">
        <v>250.46610000000001</v>
      </c>
      <c r="E3201" s="5">
        <v>17.51558</v>
      </c>
      <c r="F3201" s="8">
        <v>82.755679999999998</v>
      </c>
      <c r="G3201" s="5">
        <v>14.565530000000001</v>
      </c>
      <c r="H3201">
        <v>0</v>
      </c>
      <c r="I3201" s="5">
        <v>836.60739999999998</v>
      </c>
    </row>
    <row r="3202" spans="1:9" x14ac:dyDescent="0.35">
      <c r="A3202" s="1">
        <v>45830.138888888891</v>
      </c>
      <c r="B3202" s="1" t="s">
        <v>0</v>
      </c>
      <c r="C3202" s="5">
        <v>0.81013789999999997</v>
      </c>
      <c r="D3202" s="8">
        <v>248.32820000000001</v>
      </c>
      <c r="E3202" s="5">
        <v>17.350909999999999</v>
      </c>
      <c r="F3202" s="8">
        <v>84.552599999999998</v>
      </c>
      <c r="G3202" s="5">
        <v>14.73701</v>
      </c>
      <c r="H3202">
        <v>0</v>
      </c>
      <c r="I3202" s="5">
        <v>836.6</v>
      </c>
    </row>
    <row r="3203" spans="1:9" x14ac:dyDescent="0.35">
      <c r="A3203" s="1">
        <v>45830.145833333336</v>
      </c>
      <c r="B3203" s="1" t="s">
        <v>0</v>
      </c>
      <c r="C3203" s="5">
        <v>1.0228120000000001</v>
      </c>
      <c r="D3203" s="8">
        <v>242.2208</v>
      </c>
      <c r="E3203" s="5">
        <v>17.18891</v>
      </c>
      <c r="F3203" s="8">
        <v>85.652709999999999</v>
      </c>
      <c r="G3203" s="5">
        <v>14.778790000000001</v>
      </c>
      <c r="H3203">
        <v>0</v>
      </c>
      <c r="I3203" s="5">
        <v>836.6</v>
      </c>
    </row>
    <row r="3204" spans="1:9" x14ac:dyDescent="0.35">
      <c r="A3204" s="1">
        <v>45830.152777777781</v>
      </c>
      <c r="B3204" s="1" t="s">
        <v>0</v>
      </c>
      <c r="C3204" s="5">
        <v>1.1029690000000001</v>
      </c>
      <c r="D3204" s="8">
        <v>241.7226</v>
      </c>
      <c r="E3204" s="5">
        <v>17.106000000000002</v>
      </c>
      <c r="F3204" s="8">
        <v>85.409819999999996</v>
      </c>
      <c r="G3204" s="5">
        <v>14.65338</v>
      </c>
      <c r="H3204">
        <v>0</v>
      </c>
      <c r="I3204" s="5">
        <v>836.6</v>
      </c>
    </row>
    <row r="3205" spans="1:9" x14ac:dyDescent="0.35">
      <c r="A3205" s="1">
        <v>45830.159722222219</v>
      </c>
      <c r="B3205" s="1" t="s">
        <v>0</v>
      </c>
      <c r="C3205" s="5">
        <v>1.4449259999999999</v>
      </c>
      <c r="D3205" s="8">
        <v>248.233</v>
      </c>
      <c r="E3205" s="5">
        <v>17.0871</v>
      </c>
      <c r="F3205" s="8">
        <v>85.089299999999994</v>
      </c>
      <c r="G3205" s="5">
        <v>14.576560000000001</v>
      </c>
      <c r="H3205">
        <v>0</v>
      </c>
      <c r="I3205" s="5">
        <v>836.63160000000005</v>
      </c>
    </row>
    <row r="3206" spans="1:9" x14ac:dyDescent="0.35">
      <c r="A3206" s="1">
        <v>45830.166666666664</v>
      </c>
      <c r="B3206" s="1" t="s">
        <v>0</v>
      </c>
      <c r="C3206" s="5">
        <v>1.3562989999999999</v>
      </c>
      <c r="D3206" s="8">
        <v>258.35570000000001</v>
      </c>
      <c r="E3206" s="5">
        <v>17.00733</v>
      </c>
      <c r="F3206" s="8">
        <v>85.428439999999995</v>
      </c>
      <c r="G3206" s="5">
        <v>14.55982</v>
      </c>
      <c r="H3206">
        <v>0</v>
      </c>
      <c r="I3206" s="5">
        <v>836.75030000000004</v>
      </c>
    </row>
    <row r="3207" spans="1:9" x14ac:dyDescent="0.35">
      <c r="A3207" s="1">
        <v>45830.173611111109</v>
      </c>
      <c r="B3207" s="1" t="s">
        <v>0</v>
      </c>
      <c r="C3207" s="5">
        <v>1.2849200000000001</v>
      </c>
      <c r="D3207" s="8">
        <v>279.85669999999999</v>
      </c>
      <c r="E3207" s="5">
        <v>17.286480000000001</v>
      </c>
      <c r="F3207" s="8">
        <v>84.775350000000003</v>
      </c>
      <c r="G3207" s="5">
        <v>14.71485</v>
      </c>
      <c r="H3207">
        <v>0</v>
      </c>
      <c r="I3207" s="5">
        <v>836.86850000000004</v>
      </c>
    </row>
    <row r="3208" spans="1:9" x14ac:dyDescent="0.35">
      <c r="A3208" s="1">
        <v>45830.180555555555</v>
      </c>
      <c r="B3208" s="1" t="s">
        <v>0</v>
      </c>
      <c r="C3208" s="5">
        <v>1.299704</v>
      </c>
      <c r="D3208" s="8">
        <v>258.41969999999998</v>
      </c>
      <c r="E3208" s="5">
        <v>17.46003</v>
      </c>
      <c r="F3208" s="8">
        <v>84.568290000000005</v>
      </c>
      <c r="G3208" s="5">
        <v>14.84671</v>
      </c>
      <c r="H3208">
        <v>0</v>
      </c>
      <c r="I3208" s="5">
        <v>836.9</v>
      </c>
    </row>
    <row r="3209" spans="1:9" x14ac:dyDescent="0.35">
      <c r="A3209" s="1">
        <v>45830.1875</v>
      </c>
      <c r="B3209" s="1" t="s">
        <v>0</v>
      </c>
      <c r="C3209" s="5">
        <v>1.3022450000000001</v>
      </c>
      <c r="D3209" s="8">
        <v>271.79989999999998</v>
      </c>
      <c r="E3209" s="5">
        <v>17.399049999999999</v>
      </c>
      <c r="F3209" s="8">
        <v>85.303780000000003</v>
      </c>
      <c r="G3209" s="5">
        <v>14.921749999999999</v>
      </c>
      <c r="H3209">
        <v>0</v>
      </c>
      <c r="I3209" s="5">
        <v>836.9348</v>
      </c>
    </row>
    <row r="3210" spans="1:9" x14ac:dyDescent="0.35">
      <c r="A3210" s="1">
        <v>45830.194444444445</v>
      </c>
      <c r="B3210" s="1" t="s">
        <v>0</v>
      </c>
      <c r="C3210" s="5">
        <v>1.2063029999999999</v>
      </c>
      <c r="D3210" s="8">
        <v>276.48869999999999</v>
      </c>
      <c r="E3210" s="5">
        <v>17.324449999999999</v>
      </c>
      <c r="F3210" s="8">
        <v>84.852729999999994</v>
      </c>
      <c r="G3210" s="5">
        <v>14.76609</v>
      </c>
      <c r="H3210">
        <v>0</v>
      </c>
      <c r="I3210" s="5">
        <v>837</v>
      </c>
    </row>
    <row r="3211" spans="1:9" x14ac:dyDescent="0.35">
      <c r="A3211" s="1">
        <v>45830.201388888891</v>
      </c>
      <c r="B3211" s="1" t="s">
        <v>0</v>
      </c>
      <c r="C3211" s="5">
        <v>1.2965469999999999</v>
      </c>
      <c r="D3211" s="8">
        <v>274.84809999999999</v>
      </c>
      <c r="E3211" s="5">
        <v>17.554130000000001</v>
      </c>
      <c r="F3211" s="8">
        <v>83.524910000000006</v>
      </c>
      <c r="G3211" s="5">
        <v>14.74675</v>
      </c>
      <c r="H3211">
        <v>0</v>
      </c>
      <c r="I3211" s="5">
        <v>837.06880000000001</v>
      </c>
    </row>
    <row r="3212" spans="1:9" x14ac:dyDescent="0.35">
      <c r="A3212" s="1">
        <v>45830.208333333336</v>
      </c>
      <c r="B3212" s="1" t="s">
        <v>0</v>
      </c>
      <c r="C3212" s="5">
        <v>1.6087050000000001</v>
      </c>
      <c r="D3212" s="8">
        <v>279.32240000000002</v>
      </c>
      <c r="E3212" s="5">
        <v>17.437419999999999</v>
      </c>
      <c r="F3212" s="8">
        <v>83.748369999999994</v>
      </c>
      <c r="G3212" s="5">
        <v>14.6738</v>
      </c>
      <c r="H3212">
        <v>0</v>
      </c>
      <c r="I3212" s="5">
        <v>837.18880000000001</v>
      </c>
    </row>
    <row r="3213" spans="1:9" x14ac:dyDescent="0.35">
      <c r="A3213" s="1">
        <v>45830.215277777781</v>
      </c>
      <c r="B3213" s="1" t="s">
        <v>0</v>
      </c>
      <c r="C3213" s="5">
        <v>1.981924</v>
      </c>
      <c r="D3213" s="8">
        <v>288.05990000000003</v>
      </c>
      <c r="E3213" s="5">
        <v>17.516970000000001</v>
      </c>
      <c r="F3213" s="8">
        <v>83.993669999999995</v>
      </c>
      <c r="G3213" s="5">
        <v>14.797169999999999</v>
      </c>
      <c r="H3213">
        <v>0</v>
      </c>
      <c r="I3213" s="5">
        <v>837.27679999999998</v>
      </c>
    </row>
    <row r="3214" spans="1:9" x14ac:dyDescent="0.35">
      <c r="A3214" s="1">
        <v>45830.222222222219</v>
      </c>
      <c r="B3214" s="1" t="s">
        <v>0</v>
      </c>
      <c r="C3214" s="5">
        <v>1.5996189999999999</v>
      </c>
      <c r="D3214" s="8">
        <v>293.69779999999997</v>
      </c>
      <c r="E3214" s="5">
        <v>17.349270000000001</v>
      </c>
      <c r="F3214" s="8">
        <v>83.949269999999999</v>
      </c>
      <c r="G3214" s="5">
        <v>14.62472</v>
      </c>
      <c r="H3214">
        <v>0</v>
      </c>
      <c r="I3214" s="5">
        <v>837.29989999999998</v>
      </c>
    </row>
    <row r="3215" spans="1:9" x14ac:dyDescent="0.35">
      <c r="A3215" s="1">
        <v>45830.229166666664</v>
      </c>
      <c r="B3215" s="1" t="s">
        <v>0</v>
      </c>
      <c r="C3215" s="5">
        <v>1.376781</v>
      </c>
      <c r="D3215" s="8">
        <v>285.86200000000002</v>
      </c>
      <c r="E3215" s="5">
        <v>17.189599999999999</v>
      </c>
      <c r="F3215" s="8">
        <v>85.297740000000005</v>
      </c>
      <c r="G3215" s="5">
        <v>14.71433</v>
      </c>
      <c r="H3215">
        <v>0</v>
      </c>
      <c r="I3215" s="5">
        <v>837.39139999999998</v>
      </c>
    </row>
    <row r="3216" spans="1:9" x14ac:dyDescent="0.35">
      <c r="A3216" s="1">
        <v>45830.236111111109</v>
      </c>
      <c r="B3216" s="1" t="s">
        <v>0</v>
      </c>
      <c r="C3216" s="5">
        <v>1.0583089999999999</v>
      </c>
      <c r="D3216" s="8">
        <v>260.10829999999999</v>
      </c>
      <c r="E3216" s="5">
        <v>16.984010000000001</v>
      </c>
      <c r="F3216" s="8">
        <v>87.991200000000006</v>
      </c>
      <c r="G3216" s="5">
        <v>14.99512</v>
      </c>
      <c r="H3216">
        <v>0</v>
      </c>
      <c r="I3216" s="5">
        <v>837.44759999999997</v>
      </c>
    </row>
    <row r="3217" spans="1:9" x14ac:dyDescent="0.35">
      <c r="A3217" s="1">
        <v>45830.243055555555</v>
      </c>
      <c r="B3217" s="1" t="s">
        <v>0</v>
      </c>
      <c r="C3217" s="5">
        <v>1.2599720000000001</v>
      </c>
      <c r="D3217" s="8">
        <v>250.2</v>
      </c>
      <c r="E3217" s="5">
        <v>17.166910000000001</v>
      </c>
      <c r="F3217" s="8">
        <v>86.927660000000003</v>
      </c>
      <c r="G3217" s="5">
        <v>14.983779999999999</v>
      </c>
      <c r="H3217">
        <v>0</v>
      </c>
      <c r="I3217" s="5">
        <v>837.5</v>
      </c>
    </row>
    <row r="3218" spans="1:9" x14ac:dyDescent="0.35">
      <c r="A3218" s="1">
        <v>45830.25</v>
      </c>
      <c r="B3218" s="1" t="s">
        <v>0</v>
      </c>
      <c r="C3218" s="5">
        <v>1.168496</v>
      </c>
      <c r="D3218" s="8">
        <v>241.25309999999999</v>
      </c>
      <c r="E3218" s="5">
        <v>17.23601</v>
      </c>
      <c r="F3218" s="8">
        <v>85.343869999999995</v>
      </c>
      <c r="G3218" s="5">
        <v>14.768929999999999</v>
      </c>
      <c r="H3218">
        <v>0</v>
      </c>
      <c r="I3218" s="5">
        <v>837.50329999999997</v>
      </c>
    </row>
    <row r="3219" spans="1:9" x14ac:dyDescent="0.35">
      <c r="A3219" s="1">
        <v>45830.256944444445</v>
      </c>
      <c r="B3219" s="1" t="s">
        <v>0</v>
      </c>
      <c r="C3219" s="5">
        <v>1.145473</v>
      </c>
      <c r="D3219" s="8">
        <v>243.97470000000001</v>
      </c>
      <c r="E3219" s="5">
        <v>17.00666</v>
      </c>
      <c r="F3219" s="8">
        <v>84.642740000000003</v>
      </c>
      <c r="G3219" s="5">
        <v>14.415940000000001</v>
      </c>
      <c r="H3219">
        <v>0</v>
      </c>
      <c r="I3219" s="5">
        <v>837.6</v>
      </c>
    </row>
    <row r="3220" spans="1:9" x14ac:dyDescent="0.35">
      <c r="A3220" s="1">
        <v>45830.263888888891</v>
      </c>
      <c r="B3220" s="1" t="s">
        <v>0</v>
      </c>
      <c r="C3220" s="5">
        <v>1.4466969999999999</v>
      </c>
      <c r="D3220" s="8">
        <v>270.57889999999998</v>
      </c>
      <c r="E3220" s="5">
        <v>16.936589999999999</v>
      </c>
      <c r="F3220" s="8">
        <v>86.839600000000004</v>
      </c>
      <c r="G3220" s="5">
        <v>14.743840000000001</v>
      </c>
      <c r="H3220">
        <v>0</v>
      </c>
      <c r="I3220" s="5">
        <v>837.6</v>
      </c>
    </row>
    <row r="3221" spans="1:9" x14ac:dyDescent="0.35">
      <c r="A3221" s="1">
        <v>45830.270833333336</v>
      </c>
      <c r="B3221" s="1" t="s">
        <v>0</v>
      </c>
      <c r="C3221" s="5">
        <v>1.346366</v>
      </c>
      <c r="D3221" s="8">
        <v>282.70209999999997</v>
      </c>
      <c r="E3221" s="5">
        <v>17.031639999999999</v>
      </c>
      <c r="F3221" s="8">
        <v>87.555629999999994</v>
      </c>
      <c r="G3221" s="5">
        <v>14.965199999999999</v>
      </c>
      <c r="H3221">
        <v>0</v>
      </c>
      <c r="I3221" s="5">
        <v>837.6</v>
      </c>
    </row>
    <row r="3222" spans="1:9" x14ac:dyDescent="0.35">
      <c r="A3222" s="1">
        <v>45830.277777777781</v>
      </c>
      <c r="B3222" s="1" t="s">
        <v>0</v>
      </c>
      <c r="C3222" s="5">
        <v>1.2593559999999999</v>
      </c>
      <c r="D3222" s="8">
        <v>251.50739999999999</v>
      </c>
      <c r="E3222" s="5">
        <v>17.235399999999998</v>
      </c>
      <c r="F3222" s="8">
        <v>86.684229999999999</v>
      </c>
      <c r="G3222" s="5">
        <v>15.009980000000001</v>
      </c>
      <c r="H3222">
        <v>0</v>
      </c>
      <c r="I3222" s="5">
        <v>837.64430000000004</v>
      </c>
    </row>
    <row r="3223" spans="1:9" x14ac:dyDescent="0.35">
      <c r="A3223" s="1">
        <v>45830.284722222219</v>
      </c>
      <c r="B3223" s="1" t="s">
        <v>0</v>
      </c>
      <c r="C3223" s="5">
        <v>1.1168290000000001</v>
      </c>
      <c r="D3223" s="8">
        <v>239.74789999999999</v>
      </c>
      <c r="E3223" s="5">
        <v>17.376080000000002</v>
      </c>
      <c r="F3223" s="8">
        <v>84.410679999999999</v>
      </c>
      <c r="G3223" s="5">
        <v>14.735250000000001</v>
      </c>
      <c r="H3223">
        <v>0</v>
      </c>
      <c r="I3223" s="5">
        <v>837.7</v>
      </c>
    </row>
    <row r="3224" spans="1:9" x14ac:dyDescent="0.35">
      <c r="A3224" s="1">
        <v>45830.291666666664</v>
      </c>
      <c r="B3224" s="1" t="s">
        <v>0</v>
      </c>
      <c r="C3224" s="5">
        <v>0.69648589999999999</v>
      </c>
      <c r="D3224" s="8">
        <v>218.81100000000001</v>
      </c>
      <c r="E3224" s="5">
        <v>17.640899999999998</v>
      </c>
      <c r="F3224" s="8">
        <v>81.189430000000002</v>
      </c>
      <c r="G3224" s="5">
        <v>14.39127</v>
      </c>
      <c r="H3224">
        <v>0</v>
      </c>
      <c r="I3224" s="5">
        <v>837.75530000000003</v>
      </c>
    </row>
    <row r="3225" spans="1:9" x14ac:dyDescent="0.35">
      <c r="A3225" s="1">
        <v>45830.298611111109</v>
      </c>
      <c r="B3225" s="1" t="s">
        <v>0</v>
      </c>
      <c r="C3225" s="5">
        <v>0.7496929</v>
      </c>
      <c r="D3225" s="8">
        <v>226.75649999999999</v>
      </c>
      <c r="E3225" s="5">
        <v>18.166910000000001</v>
      </c>
      <c r="F3225" s="8">
        <v>78.222449999999995</v>
      </c>
      <c r="G3225" s="5">
        <v>14.32769</v>
      </c>
      <c r="H3225">
        <v>0</v>
      </c>
      <c r="I3225" s="5">
        <v>837.92529999999999</v>
      </c>
    </row>
    <row r="3226" spans="1:9" x14ac:dyDescent="0.35">
      <c r="A3226" s="1">
        <v>45830.305555555555</v>
      </c>
      <c r="B3226" s="1" t="s">
        <v>0</v>
      </c>
      <c r="C3226" s="5">
        <v>1.3368180000000001</v>
      </c>
      <c r="D3226" s="8">
        <v>247.5043</v>
      </c>
      <c r="E3226" s="5">
        <v>18.571770000000001</v>
      </c>
      <c r="F3226" s="8">
        <v>76.49736</v>
      </c>
      <c r="G3226" s="5">
        <v>14.376440000000001</v>
      </c>
      <c r="H3226">
        <v>0</v>
      </c>
      <c r="I3226" s="5">
        <v>838</v>
      </c>
    </row>
    <row r="3227" spans="1:9" x14ac:dyDescent="0.35">
      <c r="A3227" s="1">
        <v>45830.3125</v>
      </c>
      <c r="B3227" s="1" t="s">
        <v>0</v>
      </c>
      <c r="C3227" s="5">
        <v>1.5007509999999999</v>
      </c>
      <c r="D3227" s="8">
        <v>255.6773</v>
      </c>
      <c r="E3227" s="5">
        <v>18.705950000000001</v>
      </c>
      <c r="F3227" s="8">
        <v>78.442689999999999</v>
      </c>
      <c r="G3227" s="5">
        <v>14.89565</v>
      </c>
      <c r="H3227">
        <v>0</v>
      </c>
      <c r="I3227" s="5">
        <v>838.11009999999999</v>
      </c>
    </row>
    <row r="3228" spans="1:9" x14ac:dyDescent="0.35">
      <c r="A3228" s="1">
        <v>45830.319444444445</v>
      </c>
      <c r="B3228" s="1" t="s">
        <v>0</v>
      </c>
      <c r="C3228" s="5">
        <v>1.8312349999999999</v>
      </c>
      <c r="D3228" s="8">
        <v>252.86930000000001</v>
      </c>
      <c r="E3228" s="5">
        <v>18.95665</v>
      </c>
      <c r="F3228" s="8">
        <v>77.971100000000007</v>
      </c>
      <c r="G3228" s="5">
        <v>15.045360000000001</v>
      </c>
      <c r="H3228">
        <v>0</v>
      </c>
      <c r="I3228" s="5">
        <v>838.2</v>
      </c>
    </row>
    <row r="3229" spans="1:9" x14ac:dyDescent="0.35">
      <c r="A3229" s="1">
        <v>45830.326388888891</v>
      </c>
      <c r="B3229" s="1" t="s">
        <v>0</v>
      </c>
      <c r="C3229" s="5">
        <v>1.6723840000000001</v>
      </c>
      <c r="D3229" s="8">
        <v>264.69220000000001</v>
      </c>
      <c r="E3229" s="5">
        <v>19.19509</v>
      </c>
      <c r="F3229" s="8">
        <v>76.660889999999995</v>
      </c>
      <c r="G3229" s="5">
        <v>15.012980000000001</v>
      </c>
      <c r="H3229">
        <v>0</v>
      </c>
      <c r="I3229" s="5">
        <v>838.28390000000002</v>
      </c>
    </row>
    <row r="3230" spans="1:9" x14ac:dyDescent="0.35">
      <c r="A3230" s="1">
        <v>45830.333333333336</v>
      </c>
      <c r="B3230" s="1" t="s">
        <v>0</v>
      </c>
      <c r="C3230" s="5">
        <v>1.8216870000000001</v>
      </c>
      <c r="D3230" s="8">
        <v>265.11750000000001</v>
      </c>
      <c r="E3230" s="5">
        <v>19.540710000000001</v>
      </c>
      <c r="F3230" s="8">
        <v>75.217929999999996</v>
      </c>
      <c r="G3230" s="5">
        <v>15.05222</v>
      </c>
      <c r="H3230">
        <v>0</v>
      </c>
      <c r="I3230" s="5">
        <v>838.37019999999995</v>
      </c>
    </row>
    <row r="3231" spans="1:9" x14ac:dyDescent="0.35">
      <c r="A3231" s="1">
        <v>45830.340277777781</v>
      </c>
      <c r="B3231" s="1" t="s">
        <v>0</v>
      </c>
      <c r="C3231" s="5">
        <v>1.8230729999999999</v>
      </c>
      <c r="D3231" s="8">
        <v>266.09300000000002</v>
      </c>
      <c r="E3231" s="5">
        <v>19.609749999999998</v>
      </c>
      <c r="F3231" s="8">
        <v>74.17165</v>
      </c>
      <c r="G3231" s="5">
        <v>14.90049</v>
      </c>
      <c r="H3231">
        <v>0</v>
      </c>
      <c r="I3231" s="5">
        <v>838.41139999999996</v>
      </c>
    </row>
    <row r="3232" spans="1:9" x14ac:dyDescent="0.35">
      <c r="A3232" s="1">
        <v>45830.347222222219</v>
      </c>
      <c r="B3232" s="1" t="s">
        <v>0</v>
      </c>
      <c r="C3232" s="5">
        <v>1.838627</v>
      </c>
      <c r="D3232" s="8">
        <v>252.97030000000001</v>
      </c>
      <c r="E3232" s="5">
        <v>20.183209999999999</v>
      </c>
      <c r="F3232" s="8">
        <v>71.928700000000006</v>
      </c>
      <c r="G3232" s="5">
        <v>14.97362</v>
      </c>
      <c r="H3232">
        <v>0</v>
      </c>
      <c r="I3232" s="5">
        <v>838.5</v>
      </c>
    </row>
    <row r="3233" spans="1:9" x14ac:dyDescent="0.35">
      <c r="A3233" s="1">
        <v>45830.354166666664</v>
      </c>
      <c r="B3233" s="1" t="s">
        <v>0</v>
      </c>
      <c r="C3233" s="5">
        <v>1.524929</v>
      </c>
      <c r="D3233" s="8">
        <v>233.30350000000001</v>
      </c>
      <c r="E3233" s="5">
        <v>20.553090000000001</v>
      </c>
      <c r="F3233" s="8">
        <v>68.74015</v>
      </c>
      <c r="G3233" s="5">
        <v>14.626289999999999</v>
      </c>
      <c r="H3233">
        <v>0</v>
      </c>
      <c r="I3233" s="5">
        <v>838.51120000000003</v>
      </c>
    </row>
    <row r="3234" spans="1:9" x14ac:dyDescent="0.35">
      <c r="A3234" s="1">
        <v>45830.361111111109</v>
      </c>
      <c r="B3234" s="1" t="s">
        <v>0</v>
      </c>
      <c r="C3234" s="5">
        <v>1.5189999999999999</v>
      </c>
      <c r="D3234" s="8">
        <v>232.7045</v>
      </c>
      <c r="E3234" s="5">
        <v>20.77824</v>
      </c>
      <c r="F3234" s="8">
        <v>66.006860000000003</v>
      </c>
      <c r="G3234" s="5">
        <v>14.21439</v>
      </c>
      <c r="H3234">
        <v>0</v>
      </c>
      <c r="I3234" s="5">
        <v>838.6</v>
      </c>
    </row>
    <row r="3235" spans="1:9" x14ac:dyDescent="0.35">
      <c r="A3235" s="1">
        <v>45830.368055555555</v>
      </c>
      <c r="B3235" s="1" t="s">
        <v>0</v>
      </c>
      <c r="C3235" s="5">
        <v>1.8777429999999999</v>
      </c>
      <c r="D3235" s="8">
        <v>251.41030000000001</v>
      </c>
      <c r="E3235" s="5">
        <v>20.711030000000001</v>
      </c>
      <c r="F3235" s="8">
        <v>67.26491</v>
      </c>
      <c r="G3235" s="5">
        <v>14.44159</v>
      </c>
      <c r="H3235">
        <v>0</v>
      </c>
      <c r="I3235" s="5">
        <v>838.6848</v>
      </c>
    </row>
    <row r="3236" spans="1:9" x14ac:dyDescent="0.35">
      <c r="A3236" s="1">
        <v>45830.375</v>
      </c>
      <c r="B3236" s="1" t="s">
        <v>0</v>
      </c>
      <c r="C3236" s="5">
        <v>1.999018</v>
      </c>
      <c r="D3236" s="8">
        <v>257.7192</v>
      </c>
      <c r="E3236" s="5">
        <v>21.031960000000002</v>
      </c>
      <c r="F3236" s="8">
        <v>67.394130000000004</v>
      </c>
      <c r="G3236" s="5">
        <v>14.77736</v>
      </c>
      <c r="H3236">
        <v>0</v>
      </c>
      <c r="I3236" s="5">
        <v>838.7</v>
      </c>
    </row>
    <row r="3237" spans="1:9" x14ac:dyDescent="0.35">
      <c r="A3237" s="1">
        <v>45830.381944444445</v>
      </c>
      <c r="B3237" s="1" t="s">
        <v>0</v>
      </c>
      <c r="C3237" s="5">
        <v>1.7868059999999999</v>
      </c>
      <c r="D3237" s="8">
        <v>256.4348</v>
      </c>
      <c r="E3237" s="5">
        <v>21.122219999999999</v>
      </c>
      <c r="F3237" s="8">
        <v>67.176640000000006</v>
      </c>
      <c r="G3237" s="5">
        <v>14.813829999999999</v>
      </c>
      <c r="H3237">
        <v>0</v>
      </c>
      <c r="I3237" s="5">
        <v>838.78729999999996</v>
      </c>
    </row>
    <row r="3238" spans="1:9" x14ac:dyDescent="0.35">
      <c r="A3238" s="1">
        <v>45830.388888888891</v>
      </c>
      <c r="B3238" s="1" t="s">
        <v>0</v>
      </c>
      <c r="C3238" s="5">
        <v>1.6407369999999999</v>
      </c>
      <c r="D3238" s="8">
        <v>263.75990000000002</v>
      </c>
      <c r="E3238" s="5">
        <v>21.124459999999999</v>
      </c>
      <c r="F3238" s="8">
        <v>67.239220000000003</v>
      </c>
      <c r="G3238" s="5">
        <v>14.82924</v>
      </c>
      <c r="H3238">
        <v>0</v>
      </c>
      <c r="I3238" s="5">
        <v>838.7</v>
      </c>
    </row>
    <row r="3239" spans="1:9" x14ac:dyDescent="0.35">
      <c r="A3239" s="1">
        <v>45830.395833333336</v>
      </c>
      <c r="B3239" s="1" t="s">
        <v>0</v>
      </c>
      <c r="C3239" s="5">
        <v>2.3161809999999998</v>
      </c>
      <c r="D3239" s="8">
        <v>298.63440000000003</v>
      </c>
      <c r="E3239" s="5">
        <v>21.029610000000002</v>
      </c>
      <c r="F3239" s="8">
        <v>67.692409999999995</v>
      </c>
      <c r="G3239" s="5">
        <v>14.843579999999999</v>
      </c>
      <c r="H3239">
        <v>0</v>
      </c>
      <c r="I3239" s="5">
        <v>838.72170000000006</v>
      </c>
    </row>
    <row r="3240" spans="1:9" x14ac:dyDescent="0.35">
      <c r="A3240" s="1">
        <v>45830.395833333336</v>
      </c>
      <c r="B3240" s="1" t="s">
        <v>0</v>
      </c>
      <c r="C3240" s="5">
        <v>2.3161809999999998</v>
      </c>
      <c r="D3240" s="8">
        <v>298.63440000000003</v>
      </c>
      <c r="E3240" s="5">
        <v>21.029610000000002</v>
      </c>
      <c r="F3240" s="8">
        <v>67.692409999999995</v>
      </c>
      <c r="G3240" s="5">
        <v>14.843579999999999</v>
      </c>
      <c r="H3240">
        <v>0</v>
      </c>
      <c r="I3240" s="5">
        <v>838.72170000000006</v>
      </c>
    </row>
    <row r="3241" spans="1:9" x14ac:dyDescent="0.35">
      <c r="A3241" s="1">
        <v>45830.402777777781</v>
      </c>
      <c r="B3241" s="1" t="s">
        <v>0</v>
      </c>
      <c r="C3241" s="5">
        <v>2.2793749999999999</v>
      </c>
      <c r="D3241" s="8">
        <v>267.20870000000002</v>
      </c>
      <c r="E3241" s="5">
        <v>21.640129999999999</v>
      </c>
      <c r="F3241" s="8">
        <v>67.200519999999997</v>
      </c>
      <c r="G3241" s="5">
        <v>15.311820000000001</v>
      </c>
      <c r="H3241">
        <v>0</v>
      </c>
      <c r="I3241" s="5">
        <v>838.7</v>
      </c>
    </row>
    <row r="3242" spans="1:9" x14ac:dyDescent="0.35">
      <c r="A3242" s="1">
        <v>45830.409722222219</v>
      </c>
      <c r="B3242" s="1" t="s">
        <v>0</v>
      </c>
      <c r="C3242" s="5">
        <v>2.088492</v>
      </c>
      <c r="D3242" s="8">
        <v>283.60169999999999</v>
      </c>
      <c r="E3242" s="5">
        <v>21.298500000000001</v>
      </c>
      <c r="F3242" s="8">
        <v>67.163780000000003</v>
      </c>
      <c r="G3242" s="5">
        <v>14.97879</v>
      </c>
      <c r="H3242">
        <v>0</v>
      </c>
      <c r="I3242" s="5">
        <v>838.61350000000004</v>
      </c>
    </row>
    <row r="3243" spans="1:9" x14ac:dyDescent="0.35">
      <c r="A3243" s="1">
        <v>45830.416666666664</v>
      </c>
      <c r="B3243" s="1" t="s">
        <v>0</v>
      </c>
      <c r="C3243" s="5">
        <v>1.941576</v>
      </c>
      <c r="D3243" s="8">
        <v>268.18939999999998</v>
      </c>
      <c r="E3243" s="5">
        <v>21.939859999999999</v>
      </c>
      <c r="F3243" s="8">
        <v>65.1036</v>
      </c>
      <c r="G3243" s="5">
        <v>15.10059</v>
      </c>
      <c r="H3243">
        <v>0</v>
      </c>
      <c r="I3243" s="5">
        <v>838.53700000000003</v>
      </c>
    </row>
    <row r="3244" spans="1:9" x14ac:dyDescent="0.35">
      <c r="A3244" s="1">
        <v>45830.423611111109</v>
      </c>
      <c r="B3244" s="1" t="s">
        <v>0</v>
      </c>
      <c r="C3244" s="5">
        <v>1.682625</v>
      </c>
      <c r="D3244" s="8">
        <v>157.9383</v>
      </c>
      <c r="E3244" s="5">
        <v>22.082999999999998</v>
      </c>
      <c r="F3244" s="8">
        <v>59.70523</v>
      </c>
      <c r="G3244" s="5">
        <v>13.887869999999999</v>
      </c>
      <c r="H3244">
        <v>0</v>
      </c>
      <c r="I3244" s="5">
        <v>838.5</v>
      </c>
    </row>
    <row r="3245" spans="1:9" x14ac:dyDescent="0.35">
      <c r="A3245" s="1">
        <v>45830.430555555555</v>
      </c>
      <c r="B3245" s="1" t="s">
        <v>0</v>
      </c>
      <c r="C3245" s="5">
        <v>1.5116849999999999</v>
      </c>
      <c r="D3245" s="8">
        <v>152.54839999999999</v>
      </c>
      <c r="E3245" s="5">
        <v>22.268979999999999</v>
      </c>
      <c r="F3245" s="8">
        <v>59.307299999999998</v>
      </c>
      <c r="G3245" s="5">
        <v>13.968640000000001</v>
      </c>
      <c r="H3245">
        <v>0</v>
      </c>
      <c r="I3245" s="5">
        <v>838.5</v>
      </c>
    </row>
    <row r="3246" spans="1:9" x14ac:dyDescent="0.35">
      <c r="A3246" s="1">
        <v>45830.4375</v>
      </c>
      <c r="B3246" s="1" t="s">
        <v>0</v>
      </c>
      <c r="C3246" s="5">
        <v>1.1111310000000001</v>
      </c>
      <c r="D3246" s="8">
        <v>118.491</v>
      </c>
      <c r="E3246" s="5">
        <v>22.366540000000001</v>
      </c>
      <c r="F3246" s="8">
        <v>59.143569999999997</v>
      </c>
      <c r="G3246" s="5">
        <v>14.019259999999999</v>
      </c>
      <c r="H3246">
        <v>0</v>
      </c>
      <c r="I3246" s="5">
        <v>838.44129999999996</v>
      </c>
    </row>
    <row r="3247" spans="1:9" x14ac:dyDescent="0.35">
      <c r="A3247" s="1">
        <v>45830.444444444445</v>
      </c>
      <c r="B3247" s="1" t="s">
        <v>0</v>
      </c>
      <c r="C3247" s="5">
        <v>1.0780909999999999</v>
      </c>
      <c r="D3247" s="8">
        <v>279.14260000000002</v>
      </c>
      <c r="E3247" s="5">
        <v>22.664300000000001</v>
      </c>
      <c r="F3247" s="8">
        <v>57.908160000000002</v>
      </c>
      <c r="G3247" s="5">
        <v>13.9716</v>
      </c>
      <c r="H3247">
        <v>0</v>
      </c>
      <c r="I3247" s="5">
        <v>838.32849999999996</v>
      </c>
    </row>
    <row r="3248" spans="1:9" x14ac:dyDescent="0.35">
      <c r="A3248" s="1">
        <v>45830.451388888891</v>
      </c>
      <c r="B3248" s="1" t="s">
        <v>0</v>
      </c>
      <c r="C3248" s="5">
        <v>1.5321670000000001</v>
      </c>
      <c r="D3248" s="8">
        <v>118.7129</v>
      </c>
      <c r="E3248" s="5">
        <v>23.646100000000001</v>
      </c>
      <c r="F3248" s="8">
        <v>56.118630000000003</v>
      </c>
      <c r="G3248" s="5">
        <v>14.404439999999999</v>
      </c>
      <c r="H3248">
        <v>0</v>
      </c>
      <c r="I3248" s="5">
        <v>838.16769999999997</v>
      </c>
    </row>
    <row r="3249" spans="1:9" x14ac:dyDescent="0.35">
      <c r="A3249" s="1">
        <v>45830.458333333336</v>
      </c>
      <c r="B3249" s="1" t="s">
        <v>0</v>
      </c>
      <c r="C3249" s="5">
        <v>1.5049090000000001</v>
      </c>
      <c r="D3249" s="8">
        <v>181.95590000000001</v>
      </c>
      <c r="E3249" s="5">
        <v>23.770379999999999</v>
      </c>
      <c r="F3249" s="8">
        <v>53.877450000000003</v>
      </c>
      <c r="G3249" s="5">
        <v>13.88871</v>
      </c>
      <c r="H3249">
        <v>0</v>
      </c>
      <c r="I3249" s="5">
        <v>838.0634</v>
      </c>
    </row>
    <row r="3250" spans="1:9" x14ac:dyDescent="0.35">
      <c r="A3250" s="1">
        <v>45830.465277777781</v>
      </c>
      <c r="B3250" s="1" t="s">
        <v>0</v>
      </c>
      <c r="C3250" s="5">
        <v>1.8749709999999999</v>
      </c>
      <c r="D3250" s="8">
        <v>178.3922</v>
      </c>
      <c r="E3250" s="5">
        <v>24.186019999999999</v>
      </c>
      <c r="F3250" s="8">
        <v>52.84469</v>
      </c>
      <c r="G3250" s="5">
        <v>13.976990000000001</v>
      </c>
      <c r="H3250">
        <v>0</v>
      </c>
      <c r="I3250" s="5">
        <v>837.9</v>
      </c>
    </row>
    <row r="3251" spans="1:9" x14ac:dyDescent="0.35">
      <c r="A3251" s="1">
        <v>45830.472222222219</v>
      </c>
      <c r="B3251" s="1" t="s">
        <v>0</v>
      </c>
      <c r="C3251" s="5">
        <v>1.852333</v>
      </c>
      <c r="D3251" s="8">
        <v>151.67859999999999</v>
      </c>
      <c r="E3251" s="5">
        <v>23.9513</v>
      </c>
      <c r="F3251" s="8">
        <v>53.713009999999997</v>
      </c>
      <c r="G3251" s="5">
        <v>14.01149</v>
      </c>
      <c r="H3251">
        <v>0</v>
      </c>
      <c r="I3251" s="5">
        <v>837.84180000000003</v>
      </c>
    </row>
    <row r="3252" spans="1:9" x14ac:dyDescent="0.35">
      <c r="A3252" s="1">
        <v>45830.479166666664</v>
      </c>
      <c r="B3252" s="1" t="s">
        <v>0</v>
      </c>
      <c r="C3252" s="5">
        <v>2.2746780000000002</v>
      </c>
      <c r="D3252" s="8">
        <v>117.5335</v>
      </c>
      <c r="E3252" s="5">
        <v>24.623550000000002</v>
      </c>
      <c r="F3252" s="8">
        <v>53.14376</v>
      </c>
      <c r="G3252" s="5">
        <v>14.46904</v>
      </c>
      <c r="H3252">
        <v>0</v>
      </c>
      <c r="I3252" s="5">
        <v>837.73479999999995</v>
      </c>
    </row>
    <row r="3253" spans="1:9" x14ac:dyDescent="0.35">
      <c r="A3253" s="1">
        <v>45830.486111111109</v>
      </c>
      <c r="B3253" s="1" t="s">
        <v>0</v>
      </c>
      <c r="C3253" s="5">
        <v>1.5377670000000001</v>
      </c>
      <c r="D3253" s="8">
        <v>104.9563</v>
      </c>
      <c r="E3253" s="5">
        <v>24.637609999999999</v>
      </c>
      <c r="F3253" s="8">
        <v>53.826709999999999</v>
      </c>
      <c r="G3253" s="5">
        <v>14.679349999999999</v>
      </c>
      <c r="H3253">
        <v>0</v>
      </c>
      <c r="I3253" s="5">
        <v>837.58219999999994</v>
      </c>
    </row>
    <row r="3254" spans="1:9" x14ac:dyDescent="0.35">
      <c r="A3254" s="1">
        <v>45830.493055555555</v>
      </c>
      <c r="B3254" s="1" t="s">
        <v>0</v>
      </c>
      <c r="C3254" s="5">
        <v>2.0586929999999999</v>
      </c>
      <c r="D3254" s="8">
        <v>131.80340000000001</v>
      </c>
      <c r="E3254" s="5">
        <v>24.820920000000001</v>
      </c>
      <c r="F3254" s="8">
        <v>53.77908</v>
      </c>
      <c r="G3254" s="5">
        <v>14.835800000000001</v>
      </c>
      <c r="H3254">
        <v>0</v>
      </c>
      <c r="I3254" s="5">
        <v>837.4366</v>
      </c>
    </row>
    <row r="3255" spans="1:9" x14ac:dyDescent="0.35">
      <c r="A3255" s="1">
        <v>45830.5</v>
      </c>
      <c r="B3255" s="1" t="s">
        <v>0</v>
      </c>
      <c r="C3255" s="5">
        <v>1.8149109999999999</v>
      </c>
      <c r="D3255" s="8">
        <v>144.04150000000001</v>
      </c>
      <c r="E3255" s="5">
        <v>24.18948</v>
      </c>
      <c r="F3255" s="8">
        <v>54.259369999999997</v>
      </c>
      <c r="G3255" s="5">
        <v>14.388960000000001</v>
      </c>
      <c r="H3255">
        <v>0</v>
      </c>
      <c r="I3255" s="5">
        <v>837.32730000000004</v>
      </c>
    </row>
    <row r="3256" spans="1:9" x14ac:dyDescent="0.35">
      <c r="A3256" s="1">
        <v>45830.506944444445</v>
      </c>
      <c r="B3256" s="1" t="s">
        <v>0</v>
      </c>
      <c r="C3256" s="5">
        <v>1.4134329999999999</v>
      </c>
      <c r="D3256" s="8">
        <v>141.49299999999999</v>
      </c>
      <c r="E3256" s="5">
        <v>24.7089</v>
      </c>
      <c r="F3256" s="8">
        <v>53.311689999999999</v>
      </c>
      <c r="G3256" s="5">
        <v>14.597530000000001</v>
      </c>
      <c r="H3256">
        <v>0</v>
      </c>
      <c r="I3256" s="5">
        <v>837.27250000000004</v>
      </c>
    </row>
    <row r="3257" spans="1:9" x14ac:dyDescent="0.35">
      <c r="A3257" s="1">
        <v>45830.513888888891</v>
      </c>
      <c r="B3257" s="1" t="s">
        <v>0</v>
      </c>
      <c r="C3257" s="5">
        <v>1.3973329999999999</v>
      </c>
      <c r="D3257" s="8">
        <v>169.21289999999999</v>
      </c>
      <c r="E3257" s="5">
        <v>24.781600000000001</v>
      </c>
      <c r="F3257" s="8">
        <v>50.632100000000001</v>
      </c>
      <c r="G3257" s="5">
        <v>13.861409999999999</v>
      </c>
      <c r="H3257">
        <v>0</v>
      </c>
      <c r="I3257" s="5">
        <v>837.08730000000003</v>
      </c>
    </row>
    <row r="3258" spans="1:9" x14ac:dyDescent="0.35">
      <c r="A3258" s="1">
        <v>45830.520833333336</v>
      </c>
      <c r="B3258" s="1" t="s">
        <v>0</v>
      </c>
      <c r="C3258" s="5">
        <v>2.511838</v>
      </c>
      <c r="D3258" s="8">
        <v>103.2366</v>
      </c>
      <c r="E3258" s="5">
        <v>25.107780000000002</v>
      </c>
      <c r="F3258" s="8">
        <v>50.664360000000002</v>
      </c>
      <c r="G3258" s="5">
        <v>14.17722</v>
      </c>
      <c r="H3258">
        <v>0</v>
      </c>
      <c r="I3258" s="5">
        <v>836.90599999999995</v>
      </c>
    </row>
    <row r="3259" spans="1:9" x14ac:dyDescent="0.35">
      <c r="A3259" s="1">
        <v>45830.527777777781</v>
      </c>
      <c r="B3259" s="1" t="s">
        <v>0</v>
      </c>
      <c r="C3259" s="5">
        <v>1.575364</v>
      </c>
      <c r="D3259" s="8">
        <v>160.8015</v>
      </c>
      <c r="E3259" s="5">
        <v>25.058160000000001</v>
      </c>
      <c r="F3259" s="8">
        <v>50.793550000000003</v>
      </c>
      <c r="G3259" s="5">
        <v>14.16961</v>
      </c>
      <c r="H3259">
        <v>0</v>
      </c>
      <c r="I3259" s="5">
        <v>836.82209999999998</v>
      </c>
    </row>
    <row r="3260" spans="1:9" x14ac:dyDescent="0.35">
      <c r="A3260" s="1">
        <v>45830.534722222219</v>
      </c>
      <c r="B3260" s="1" t="s">
        <v>0</v>
      </c>
      <c r="C3260" s="5">
        <v>1.3144880000000001</v>
      </c>
      <c r="D3260" s="8">
        <v>209.99809999999999</v>
      </c>
      <c r="E3260" s="5">
        <v>24.41872</v>
      </c>
      <c r="F3260" s="8">
        <v>50.792879999999997</v>
      </c>
      <c r="G3260" s="5">
        <v>13.580030000000001</v>
      </c>
      <c r="H3260">
        <v>0</v>
      </c>
      <c r="I3260" s="5">
        <v>836.68579999999997</v>
      </c>
    </row>
    <row r="3261" spans="1:9" x14ac:dyDescent="0.35">
      <c r="A3261" s="1">
        <v>45830.541666666664</v>
      </c>
      <c r="B3261" s="1" t="s">
        <v>0</v>
      </c>
      <c r="C3261" s="5">
        <v>2.106741</v>
      </c>
      <c r="D3261" s="8">
        <v>305.0172</v>
      </c>
      <c r="E3261" s="5">
        <v>24.329239999999999</v>
      </c>
      <c r="F3261" s="8">
        <v>52.555329999999998</v>
      </c>
      <c r="G3261" s="5">
        <v>14.014699999999999</v>
      </c>
      <c r="H3261">
        <v>0</v>
      </c>
      <c r="I3261" s="5">
        <v>836.49699999999996</v>
      </c>
    </row>
    <row r="3262" spans="1:9" x14ac:dyDescent="0.35">
      <c r="A3262" s="1">
        <v>45830.548611111109</v>
      </c>
      <c r="B3262" s="1" t="s">
        <v>0</v>
      </c>
      <c r="C3262" s="5">
        <v>1.493695</v>
      </c>
      <c r="D3262" s="8">
        <v>260.18889999999999</v>
      </c>
      <c r="E3262" s="5">
        <v>24.271260000000002</v>
      </c>
      <c r="F3262" s="8">
        <v>51.999339999999997</v>
      </c>
      <c r="G3262" s="5">
        <v>13.80879</v>
      </c>
      <c r="H3262">
        <v>0</v>
      </c>
      <c r="I3262" s="5">
        <v>836.33780000000002</v>
      </c>
    </row>
    <row r="3263" spans="1:9" x14ac:dyDescent="0.35">
      <c r="A3263" s="1">
        <v>45830.555555555555</v>
      </c>
      <c r="B3263" s="1" t="s">
        <v>0</v>
      </c>
      <c r="C3263" s="5">
        <v>1.6662239999999999</v>
      </c>
      <c r="D3263" s="8">
        <v>285.7568</v>
      </c>
      <c r="E3263" s="5">
        <v>24.072479999999999</v>
      </c>
      <c r="F3263" s="8">
        <v>52.66245</v>
      </c>
      <c r="G3263" s="5">
        <v>13.82048</v>
      </c>
      <c r="H3263">
        <v>0</v>
      </c>
      <c r="I3263" s="5">
        <v>836.15179999999998</v>
      </c>
    </row>
    <row r="3264" spans="1:9" x14ac:dyDescent="0.35">
      <c r="A3264" s="1">
        <v>45830.5625</v>
      </c>
      <c r="B3264" s="1" t="s">
        <v>0</v>
      </c>
      <c r="C3264" s="5">
        <v>1.728748</v>
      </c>
      <c r="D3264" s="8">
        <v>292.92919999999998</v>
      </c>
      <c r="E3264" s="5">
        <v>23.927859999999999</v>
      </c>
      <c r="F3264" s="8">
        <v>53.167479999999998</v>
      </c>
      <c r="G3264" s="5">
        <v>13.83334</v>
      </c>
      <c r="H3264">
        <v>0</v>
      </c>
      <c r="I3264" s="5">
        <v>835.98800000000006</v>
      </c>
    </row>
    <row r="3265" spans="1:9" x14ac:dyDescent="0.35">
      <c r="A3265" s="1">
        <v>45830.569444444445</v>
      </c>
      <c r="B3265" s="1" t="s">
        <v>0</v>
      </c>
      <c r="C3265" s="5">
        <v>1.808702</v>
      </c>
      <c r="D3265" s="8">
        <v>302.29770000000002</v>
      </c>
      <c r="E3265" s="5">
        <v>24.600290000000001</v>
      </c>
      <c r="F3265" s="8">
        <v>51.569450000000003</v>
      </c>
      <c r="G3265" s="5">
        <v>13.98057</v>
      </c>
      <c r="H3265">
        <v>0</v>
      </c>
      <c r="I3265" s="5">
        <v>835.87400000000002</v>
      </c>
    </row>
    <row r="3266" spans="1:9" x14ac:dyDescent="0.35">
      <c r="A3266" s="1">
        <v>45830.576388888891</v>
      </c>
      <c r="B3266" s="1" t="s">
        <v>0</v>
      </c>
      <c r="C3266" s="5">
        <v>1.7626980000000001</v>
      </c>
      <c r="D3266" s="8">
        <v>291.0573</v>
      </c>
      <c r="E3266" s="5">
        <v>25.38935</v>
      </c>
      <c r="F3266" s="8">
        <v>49.933610000000002</v>
      </c>
      <c r="G3266" s="5">
        <v>14.211499999999999</v>
      </c>
      <c r="H3266">
        <v>0</v>
      </c>
      <c r="I3266" s="5">
        <v>835.65890000000002</v>
      </c>
    </row>
    <row r="3267" spans="1:9" x14ac:dyDescent="0.35">
      <c r="A3267" s="1">
        <v>45830.583333333336</v>
      </c>
      <c r="B3267" s="1" t="s">
        <v>0</v>
      </c>
      <c r="C3267" s="5">
        <v>2.1426229999999999</v>
      </c>
      <c r="D3267" s="8">
        <v>287.49790000000002</v>
      </c>
      <c r="E3267" s="5">
        <v>25.426010000000002</v>
      </c>
      <c r="F3267" s="8">
        <v>49.277569999999997</v>
      </c>
      <c r="G3267" s="5">
        <v>14.03904</v>
      </c>
      <c r="H3267">
        <v>0</v>
      </c>
      <c r="I3267" s="5">
        <v>835.50239999999997</v>
      </c>
    </row>
    <row r="3268" spans="1:9" x14ac:dyDescent="0.35">
      <c r="A3268" s="1">
        <v>45830.590277777781</v>
      </c>
      <c r="B3268" s="1" t="s">
        <v>0</v>
      </c>
      <c r="C3268" s="5">
        <v>1.7807999999999999</v>
      </c>
      <c r="D3268" s="8">
        <v>210.2415</v>
      </c>
      <c r="E3268" s="5">
        <v>24.954699999999999</v>
      </c>
      <c r="F3268" s="8">
        <v>50.348640000000003</v>
      </c>
      <c r="G3268" s="5">
        <v>13.939489999999999</v>
      </c>
      <c r="H3268">
        <v>0</v>
      </c>
      <c r="I3268" s="5">
        <v>835.4</v>
      </c>
    </row>
    <row r="3269" spans="1:9" x14ac:dyDescent="0.35">
      <c r="A3269" s="1">
        <v>45830.597222222219</v>
      </c>
      <c r="B3269" s="1" t="s">
        <v>0</v>
      </c>
      <c r="C3269" s="5">
        <v>1.705263</v>
      </c>
      <c r="D3269" s="8">
        <v>181.6808</v>
      </c>
      <c r="E3269" s="5">
        <v>24.511430000000001</v>
      </c>
      <c r="F3269" s="8">
        <v>51.54833</v>
      </c>
      <c r="G3269" s="5">
        <v>13.8957</v>
      </c>
      <c r="H3269">
        <v>0</v>
      </c>
      <c r="I3269" s="5">
        <v>835.33849999999995</v>
      </c>
    </row>
    <row r="3270" spans="1:9" x14ac:dyDescent="0.35">
      <c r="A3270" s="1">
        <v>45830.604166666664</v>
      </c>
      <c r="B3270" s="1" t="s">
        <v>0</v>
      </c>
      <c r="C3270" s="5">
        <v>1.314138</v>
      </c>
      <c r="D3270" s="8">
        <v>219.54519999999999</v>
      </c>
      <c r="E3270" s="5">
        <v>24.081109999999999</v>
      </c>
      <c r="F3270" s="8">
        <v>54.603029999999997</v>
      </c>
      <c r="G3270" s="5">
        <v>14.37604</v>
      </c>
      <c r="H3270">
        <v>0</v>
      </c>
      <c r="I3270" s="5">
        <v>835.24459999999999</v>
      </c>
    </row>
    <row r="3271" spans="1:9" x14ac:dyDescent="0.35">
      <c r="A3271" s="1">
        <v>45830.611111111109</v>
      </c>
      <c r="B3271" s="1" t="s">
        <v>0</v>
      </c>
      <c r="C3271" s="5">
        <v>1.5775969999999999</v>
      </c>
      <c r="D3271" s="8">
        <v>235.9358</v>
      </c>
      <c r="E3271" s="5">
        <v>23.94013</v>
      </c>
      <c r="F3271" s="8">
        <v>56.713790000000003</v>
      </c>
      <c r="G3271" s="5">
        <v>14.84155</v>
      </c>
      <c r="H3271">
        <v>0</v>
      </c>
      <c r="I3271" s="5">
        <v>835.0548</v>
      </c>
    </row>
    <row r="3272" spans="1:9" x14ac:dyDescent="0.35">
      <c r="A3272" s="1">
        <v>45830.618055555555</v>
      </c>
      <c r="B3272" s="1" t="s">
        <v>0</v>
      </c>
      <c r="C3272" s="5">
        <v>1.878436</v>
      </c>
      <c r="D3272" s="8">
        <v>255.09110000000001</v>
      </c>
      <c r="E3272" s="5">
        <v>24.223710000000001</v>
      </c>
      <c r="F3272" s="8">
        <v>55.35022</v>
      </c>
      <c r="G3272" s="5">
        <v>14.728680000000001</v>
      </c>
      <c r="H3272">
        <v>0</v>
      </c>
      <c r="I3272" s="5">
        <v>834.99749999999995</v>
      </c>
    </row>
    <row r="3273" spans="1:9" x14ac:dyDescent="0.35">
      <c r="A3273" s="1">
        <v>45830.625</v>
      </c>
      <c r="B3273" s="1" t="s">
        <v>0</v>
      </c>
      <c r="C3273" s="5">
        <v>1.933953</v>
      </c>
      <c r="D3273" s="8">
        <v>262.15219999999999</v>
      </c>
      <c r="E3273" s="5">
        <v>25.495660000000001</v>
      </c>
      <c r="F3273" s="8">
        <v>52.636369999999999</v>
      </c>
      <c r="G3273" s="5">
        <v>15.12158</v>
      </c>
      <c r="H3273">
        <v>0</v>
      </c>
      <c r="I3273" s="5">
        <v>834.9</v>
      </c>
    </row>
    <row r="3274" spans="1:9" x14ac:dyDescent="0.35">
      <c r="A3274" s="1">
        <v>45830.631944444445</v>
      </c>
      <c r="B3274" s="1" t="s">
        <v>0</v>
      </c>
      <c r="C3274" s="5">
        <v>2.0703200000000002</v>
      </c>
      <c r="D3274" s="8">
        <v>273.78429999999997</v>
      </c>
      <c r="E3274" s="5">
        <v>25.231739999999999</v>
      </c>
      <c r="F3274" s="8">
        <v>50.041150000000002</v>
      </c>
      <c r="G3274" s="5">
        <v>14.100860000000001</v>
      </c>
      <c r="H3274">
        <v>0</v>
      </c>
      <c r="I3274" s="5">
        <v>834.79250000000002</v>
      </c>
    </row>
    <row r="3275" spans="1:9" x14ac:dyDescent="0.35">
      <c r="A3275" s="1">
        <v>45830.638888888891</v>
      </c>
      <c r="B3275" s="1" t="s">
        <v>0</v>
      </c>
      <c r="C3275" s="5">
        <v>1.949584</v>
      </c>
      <c r="D3275" s="8">
        <v>240.4803</v>
      </c>
      <c r="E3275" s="5">
        <v>25.632059999999999</v>
      </c>
      <c r="F3275" s="8">
        <v>49.31035</v>
      </c>
      <c r="G3275" s="5">
        <v>14.23823</v>
      </c>
      <c r="H3275">
        <v>0</v>
      </c>
      <c r="I3275" s="5">
        <v>834.70330000000001</v>
      </c>
    </row>
    <row r="3276" spans="1:9" x14ac:dyDescent="0.35">
      <c r="A3276" s="1">
        <v>45830.645833333336</v>
      </c>
      <c r="B3276" s="1" t="s">
        <v>0</v>
      </c>
      <c r="C3276" s="5">
        <v>2.0121850000000001</v>
      </c>
      <c r="D3276" s="8">
        <v>273.13929999999999</v>
      </c>
      <c r="E3276" s="5">
        <v>25.661180000000002</v>
      </c>
      <c r="F3276" s="8">
        <v>48.33858</v>
      </c>
      <c r="G3276" s="5">
        <v>13.960150000000001</v>
      </c>
      <c r="H3276">
        <v>0</v>
      </c>
      <c r="I3276" s="5">
        <v>834.65219999999999</v>
      </c>
    </row>
    <row r="3277" spans="1:9" x14ac:dyDescent="0.35">
      <c r="A3277" s="1">
        <v>45830.652777777781</v>
      </c>
      <c r="B3277" s="1" t="s">
        <v>0</v>
      </c>
      <c r="C3277" s="5">
        <v>2.1021209999999999</v>
      </c>
      <c r="D3277" s="8">
        <v>231.53120000000001</v>
      </c>
      <c r="E3277" s="5">
        <v>25.934979999999999</v>
      </c>
      <c r="F3277" s="8">
        <v>48.471519999999998</v>
      </c>
      <c r="G3277" s="5">
        <v>14.25305</v>
      </c>
      <c r="H3277">
        <v>0</v>
      </c>
      <c r="I3277" s="5">
        <v>834.62950000000001</v>
      </c>
    </row>
    <row r="3278" spans="1:9" x14ac:dyDescent="0.35">
      <c r="A3278" s="1">
        <v>45830.659722222219</v>
      </c>
      <c r="B3278" s="1" t="s">
        <v>0</v>
      </c>
      <c r="C3278" s="5">
        <v>2.5145330000000001</v>
      </c>
      <c r="D3278" s="8">
        <v>199.29409999999999</v>
      </c>
      <c r="E3278" s="5">
        <v>25.498049999999999</v>
      </c>
      <c r="F3278" s="8">
        <v>49.773000000000003</v>
      </c>
      <c r="G3278" s="5">
        <v>14.1846</v>
      </c>
      <c r="H3278">
        <v>0</v>
      </c>
      <c r="I3278" s="5">
        <v>834.70849999999996</v>
      </c>
    </row>
    <row r="3279" spans="1:9" x14ac:dyDescent="0.35">
      <c r="A3279" s="1">
        <v>45830.666666666664</v>
      </c>
      <c r="B3279" s="1" t="s">
        <v>0</v>
      </c>
      <c r="C3279" s="5">
        <v>8.8020440000000004</v>
      </c>
      <c r="D3279" s="8">
        <v>141.9074</v>
      </c>
      <c r="E3279" s="5">
        <v>18.264099999999999</v>
      </c>
      <c r="F3279" s="8">
        <v>85.025289999999998</v>
      </c>
      <c r="G3279" s="5">
        <v>15.63739</v>
      </c>
      <c r="H3279">
        <v>11.4</v>
      </c>
      <c r="I3279" s="5">
        <v>835.03959999999995</v>
      </c>
    </row>
    <row r="3280" spans="1:9" x14ac:dyDescent="0.35">
      <c r="A3280" s="1">
        <v>45830.673611111109</v>
      </c>
      <c r="B3280" s="1" t="s">
        <v>0</v>
      </c>
      <c r="C3280" s="5">
        <v>4.6913999999999998</v>
      </c>
      <c r="D3280" s="8">
        <v>181.57239999999999</v>
      </c>
      <c r="E3280" s="5">
        <v>16.529309999999999</v>
      </c>
      <c r="F3280" s="8">
        <v>93.955920000000006</v>
      </c>
      <c r="G3280" s="5">
        <v>15.566850000000001</v>
      </c>
      <c r="H3280">
        <v>5.7</v>
      </c>
      <c r="I3280" s="5">
        <v>835.24159999999995</v>
      </c>
    </row>
    <row r="3281" spans="1:9" x14ac:dyDescent="0.35">
      <c r="A3281" s="1">
        <v>45830.680555555555</v>
      </c>
      <c r="B3281" s="1" t="s">
        <v>0</v>
      </c>
      <c r="C3281" s="5">
        <v>2.1084350000000001</v>
      </c>
      <c r="D3281" s="8">
        <v>143.93039999999999</v>
      </c>
      <c r="E3281" s="5">
        <v>17.257390000000001</v>
      </c>
      <c r="F3281" s="8">
        <v>95.922420000000002</v>
      </c>
      <c r="G3281" s="5">
        <v>16.615469999999998</v>
      </c>
      <c r="H3281">
        <v>0</v>
      </c>
      <c r="I3281" s="5">
        <v>835.1</v>
      </c>
    </row>
    <row r="3282" spans="1:9" x14ac:dyDescent="0.35">
      <c r="A3282" s="1">
        <v>45830.6875</v>
      </c>
      <c r="B3282" s="1" t="s">
        <v>0</v>
      </c>
      <c r="C3282" s="5">
        <v>2.8347760000000002</v>
      </c>
      <c r="D3282" s="8">
        <v>135.73869999999999</v>
      </c>
      <c r="E3282" s="5">
        <v>18.288309999999999</v>
      </c>
      <c r="F3282" s="8">
        <v>95.343040000000002</v>
      </c>
      <c r="G3282" s="5">
        <v>17.545629999999999</v>
      </c>
      <c r="H3282">
        <v>0</v>
      </c>
      <c r="I3282" s="5">
        <v>835.01729999999998</v>
      </c>
    </row>
    <row r="3283" spans="1:9" x14ac:dyDescent="0.35">
      <c r="A3283" s="1">
        <v>45830.694444444445</v>
      </c>
      <c r="B3283" s="1" t="s">
        <v>0</v>
      </c>
      <c r="C3283" s="5">
        <v>2.9481199999999999</v>
      </c>
      <c r="D3283" s="8">
        <v>124.6966</v>
      </c>
      <c r="E3283" s="5">
        <v>18.630040000000001</v>
      </c>
      <c r="F3283" s="8">
        <v>94.573809999999995</v>
      </c>
      <c r="G3283" s="5">
        <v>17.756830000000001</v>
      </c>
      <c r="H3283">
        <v>0</v>
      </c>
      <c r="I3283" s="5">
        <v>834.95259999999996</v>
      </c>
    </row>
    <row r="3284" spans="1:9" x14ac:dyDescent="0.35">
      <c r="A3284" s="1">
        <v>45830.701388888891</v>
      </c>
      <c r="B3284" s="1" t="s">
        <v>0</v>
      </c>
      <c r="C3284" s="5">
        <v>3.6629879999999999</v>
      </c>
      <c r="D3284" s="8">
        <v>128.40799999999999</v>
      </c>
      <c r="E3284" s="5">
        <v>19.044229999999999</v>
      </c>
      <c r="F3284" s="8">
        <v>93.418760000000006</v>
      </c>
      <c r="G3284" s="5">
        <v>17.97315</v>
      </c>
      <c r="H3284">
        <v>0</v>
      </c>
      <c r="I3284" s="5">
        <v>834.79960000000005</v>
      </c>
    </row>
    <row r="3285" spans="1:9" x14ac:dyDescent="0.35">
      <c r="A3285" s="1">
        <v>45830.708333333336</v>
      </c>
      <c r="B3285" s="1" t="s">
        <v>0</v>
      </c>
      <c r="C3285" s="5">
        <v>3.1554039999999999</v>
      </c>
      <c r="D3285" s="8">
        <v>119.7706</v>
      </c>
      <c r="E3285" s="5">
        <v>18.902809999999999</v>
      </c>
      <c r="F3285" s="8">
        <v>93.075649999999996</v>
      </c>
      <c r="G3285" s="5">
        <v>17.774429999999999</v>
      </c>
      <c r="H3285">
        <v>0</v>
      </c>
      <c r="I3285" s="5">
        <v>834.77829999999994</v>
      </c>
    </row>
    <row r="3286" spans="1:9" x14ac:dyDescent="0.35">
      <c r="A3286" s="1">
        <v>45830.715277777781</v>
      </c>
      <c r="B3286" s="1" t="s">
        <v>0</v>
      </c>
      <c r="C3286" s="5">
        <v>2.923403</v>
      </c>
      <c r="D3286" s="8">
        <v>124.9713</v>
      </c>
      <c r="E3286" s="5">
        <v>18.970109999999998</v>
      </c>
      <c r="F3286" s="8">
        <v>92.308149999999998</v>
      </c>
      <c r="G3286" s="5">
        <v>17.709309999999999</v>
      </c>
      <c r="H3286">
        <v>0</v>
      </c>
      <c r="I3286" s="5">
        <v>834.91449999999998</v>
      </c>
    </row>
    <row r="3287" spans="1:9" x14ac:dyDescent="0.35">
      <c r="A3287" s="1">
        <v>45830.722222222219</v>
      </c>
      <c r="B3287" s="1" t="s">
        <v>0</v>
      </c>
      <c r="C3287" s="5">
        <v>3.0594619999999999</v>
      </c>
      <c r="D3287" s="8">
        <v>121.60169999999999</v>
      </c>
      <c r="E3287" s="5">
        <v>18.69415</v>
      </c>
      <c r="F3287" s="8">
        <v>91.91122</v>
      </c>
      <c r="G3287" s="5">
        <v>17.368030000000001</v>
      </c>
      <c r="H3287">
        <v>0</v>
      </c>
      <c r="I3287" s="5">
        <v>835.04280000000006</v>
      </c>
    </row>
    <row r="3288" spans="1:9" x14ac:dyDescent="0.35">
      <c r="A3288" s="1">
        <v>45830.729166666664</v>
      </c>
      <c r="B3288" s="1" t="s">
        <v>0</v>
      </c>
      <c r="C3288" s="5">
        <v>3.1785040000000002</v>
      </c>
      <c r="D3288" s="8">
        <v>122.1472</v>
      </c>
      <c r="E3288" s="5">
        <v>18.91262</v>
      </c>
      <c r="F3288" s="8">
        <v>90.799970000000002</v>
      </c>
      <c r="G3288" s="5">
        <v>17.391629999999999</v>
      </c>
      <c r="H3288">
        <v>0</v>
      </c>
      <c r="I3288" s="5">
        <v>835.01289999999995</v>
      </c>
    </row>
    <row r="3289" spans="1:9" x14ac:dyDescent="0.35">
      <c r="A3289" s="1">
        <v>45830.736111111109</v>
      </c>
      <c r="B3289" s="1" t="s">
        <v>0</v>
      </c>
      <c r="C3289" s="5">
        <v>3.1174430000000002</v>
      </c>
      <c r="D3289" s="8">
        <v>117.38</v>
      </c>
      <c r="E3289" s="5">
        <v>18.673590000000001</v>
      </c>
      <c r="F3289" s="8">
        <v>90.643770000000004</v>
      </c>
      <c r="G3289" s="5">
        <v>17.12819</v>
      </c>
      <c r="H3289">
        <v>0</v>
      </c>
      <c r="I3289" s="5">
        <v>835.05349999999999</v>
      </c>
    </row>
    <row r="3290" spans="1:9" x14ac:dyDescent="0.35">
      <c r="A3290" s="1">
        <v>45830.743055555555</v>
      </c>
      <c r="B3290" s="1" t="s">
        <v>0</v>
      </c>
      <c r="C3290" s="5">
        <v>3.7514609999999999</v>
      </c>
      <c r="D3290" s="8">
        <v>119.09220000000001</v>
      </c>
      <c r="E3290" s="5">
        <v>19.035679999999999</v>
      </c>
      <c r="F3290" s="8">
        <v>89.190669999999997</v>
      </c>
      <c r="G3290" s="5">
        <v>17.230029999999999</v>
      </c>
      <c r="H3290">
        <v>0</v>
      </c>
      <c r="I3290" s="5">
        <v>834.95749999999998</v>
      </c>
    </row>
    <row r="3291" spans="1:9" x14ac:dyDescent="0.35">
      <c r="A3291" s="1">
        <v>45830.75</v>
      </c>
      <c r="B3291" s="1" t="s">
        <v>0</v>
      </c>
      <c r="C3291" s="5">
        <v>3.9772249999999998</v>
      </c>
      <c r="D3291" s="8">
        <v>119.81270000000001</v>
      </c>
      <c r="E3291" s="5">
        <v>19.333459999999999</v>
      </c>
      <c r="F3291" s="8">
        <v>87.555639999999997</v>
      </c>
      <c r="G3291" s="5">
        <v>17.23105</v>
      </c>
      <c r="H3291">
        <v>0</v>
      </c>
      <c r="I3291" s="5">
        <v>834.93179999999995</v>
      </c>
    </row>
    <row r="3292" spans="1:9" x14ac:dyDescent="0.35">
      <c r="A3292" s="1">
        <v>45830.756944444445</v>
      </c>
      <c r="B3292" s="1" t="s">
        <v>0</v>
      </c>
      <c r="C3292" s="5">
        <v>3.8091339999999998</v>
      </c>
      <c r="D3292" s="8">
        <v>121.8541</v>
      </c>
      <c r="E3292" s="5">
        <v>19.42793</v>
      </c>
      <c r="F3292" s="8">
        <v>86.343969999999999</v>
      </c>
      <c r="G3292" s="5">
        <v>17.103929999999998</v>
      </c>
      <c r="H3292">
        <v>0</v>
      </c>
      <c r="I3292" s="5">
        <v>835</v>
      </c>
    </row>
    <row r="3293" spans="1:9" x14ac:dyDescent="0.35">
      <c r="A3293" s="1">
        <v>45830.756944444445</v>
      </c>
      <c r="B3293" s="1" t="s">
        <v>0</v>
      </c>
      <c r="C3293" s="5">
        <v>3.8091339999999998</v>
      </c>
      <c r="D3293" s="8">
        <v>121.8541</v>
      </c>
      <c r="E3293" s="5">
        <v>19.42793</v>
      </c>
      <c r="F3293" s="8">
        <v>86.343969999999999</v>
      </c>
      <c r="G3293" s="5">
        <v>17.103929999999998</v>
      </c>
      <c r="H3293">
        <v>0</v>
      </c>
      <c r="I3293" s="5">
        <v>835</v>
      </c>
    </row>
    <row r="3294" spans="1:9" x14ac:dyDescent="0.35">
      <c r="A3294" s="1">
        <v>45830.763888888891</v>
      </c>
      <c r="B3294" s="1" t="s">
        <v>0</v>
      </c>
      <c r="C3294" s="5">
        <v>3.6211000000000002</v>
      </c>
      <c r="D3294" s="8">
        <v>121.4036</v>
      </c>
      <c r="E3294" s="5">
        <v>19.497599999999998</v>
      </c>
      <c r="F3294" s="8">
        <v>85.267290000000003</v>
      </c>
      <c r="G3294" s="5">
        <v>16.974419999999999</v>
      </c>
      <c r="H3294">
        <v>0</v>
      </c>
      <c r="I3294" s="5">
        <v>835.07929999999999</v>
      </c>
    </row>
    <row r="3295" spans="1:9" x14ac:dyDescent="0.35">
      <c r="A3295" s="1">
        <v>45830.770833333336</v>
      </c>
      <c r="B3295" s="1" t="s">
        <v>0</v>
      </c>
      <c r="C3295" s="5">
        <v>3.584371</v>
      </c>
      <c r="D3295" s="8">
        <v>118.39749999999999</v>
      </c>
      <c r="E3295" s="5">
        <v>19.44519</v>
      </c>
      <c r="F3295" s="8">
        <v>78.359660000000005</v>
      </c>
      <c r="G3295" s="5">
        <v>15.57991</v>
      </c>
      <c r="H3295">
        <v>0</v>
      </c>
      <c r="I3295" s="5">
        <v>835.16309999999999</v>
      </c>
    </row>
    <row r="3296" spans="1:9" x14ac:dyDescent="0.35">
      <c r="A3296" s="1">
        <v>45830.777777777781</v>
      </c>
      <c r="B3296" s="1" t="s">
        <v>0</v>
      </c>
      <c r="C3296" s="5">
        <v>3.6063930000000002</v>
      </c>
      <c r="D3296" s="8">
        <v>112.6324</v>
      </c>
      <c r="E3296" s="5">
        <v>19.651630000000001</v>
      </c>
      <c r="F3296" s="8">
        <v>73.034779999999998</v>
      </c>
      <c r="G3296" s="5">
        <v>14.701829999999999</v>
      </c>
      <c r="H3296">
        <v>0</v>
      </c>
      <c r="I3296" s="5">
        <v>835.30520000000001</v>
      </c>
    </row>
    <row r="3297" spans="1:9" x14ac:dyDescent="0.35">
      <c r="A3297" s="1">
        <v>45830.784722222219</v>
      </c>
      <c r="B3297" s="1" t="s">
        <v>0</v>
      </c>
      <c r="C3297" s="5">
        <v>3.1135929999999998</v>
      </c>
      <c r="D3297" s="8">
        <v>109.7355</v>
      </c>
      <c r="E3297" s="5">
        <v>19.765409999999999</v>
      </c>
      <c r="F3297" s="8">
        <v>72.395809999999997</v>
      </c>
      <c r="G3297" s="5">
        <v>14.675660000000001</v>
      </c>
      <c r="H3297">
        <v>0</v>
      </c>
      <c r="I3297" s="5">
        <v>835.4</v>
      </c>
    </row>
    <row r="3298" spans="1:9" x14ac:dyDescent="0.35">
      <c r="A3298" s="1">
        <v>45830.791666666664</v>
      </c>
      <c r="B3298" s="1" t="s">
        <v>0</v>
      </c>
      <c r="C3298" s="5">
        <v>2.7260520000000001</v>
      </c>
      <c r="D3298" s="8">
        <v>106.56489999999999</v>
      </c>
      <c r="E3298" s="5">
        <v>19.679400000000001</v>
      </c>
      <c r="F3298" s="8">
        <v>71.405540000000002</v>
      </c>
      <c r="G3298" s="5">
        <v>14.37927</v>
      </c>
      <c r="H3298">
        <v>0</v>
      </c>
      <c r="I3298" s="5">
        <v>835.48249999999996</v>
      </c>
    </row>
    <row r="3299" spans="1:9" x14ac:dyDescent="0.35">
      <c r="A3299" s="1">
        <v>45830.798611111109</v>
      </c>
      <c r="B3299" s="1" t="s">
        <v>0</v>
      </c>
      <c r="C3299" s="5">
        <v>2.0787900000000001</v>
      </c>
      <c r="D3299" s="8">
        <v>102.0557</v>
      </c>
      <c r="E3299" s="5">
        <v>19.59104</v>
      </c>
      <c r="F3299" s="8">
        <v>70.917310000000001</v>
      </c>
      <c r="G3299" s="5">
        <v>14.18895</v>
      </c>
      <c r="H3299">
        <v>0</v>
      </c>
      <c r="I3299" s="5">
        <v>835.57460000000003</v>
      </c>
    </row>
    <row r="3300" spans="1:9" x14ac:dyDescent="0.35">
      <c r="A3300" s="1">
        <v>45830.805555555555</v>
      </c>
      <c r="B3300" s="1" t="s">
        <v>0</v>
      </c>
      <c r="C3300" s="5">
        <v>2.490278</v>
      </c>
      <c r="D3300" s="8">
        <v>104.3322</v>
      </c>
      <c r="E3300" s="5">
        <v>19.579509999999999</v>
      </c>
      <c r="F3300" s="8">
        <v>71.12997</v>
      </c>
      <c r="G3300" s="5">
        <v>14.22415</v>
      </c>
      <c r="H3300">
        <v>0</v>
      </c>
      <c r="I3300" s="5">
        <v>835.62660000000005</v>
      </c>
    </row>
    <row r="3301" spans="1:9" x14ac:dyDescent="0.35">
      <c r="A3301" s="1">
        <v>45830.8125</v>
      </c>
      <c r="B3301" s="1" t="s">
        <v>0</v>
      </c>
      <c r="C3301" s="5">
        <v>2.1400049999999999</v>
      </c>
      <c r="D3301" s="8">
        <v>96.325119999999998</v>
      </c>
      <c r="E3301" s="5">
        <v>19.761199999999999</v>
      </c>
      <c r="F3301" s="8">
        <v>70.876819999999995</v>
      </c>
      <c r="G3301" s="5">
        <v>14.343389999999999</v>
      </c>
      <c r="H3301">
        <v>0</v>
      </c>
      <c r="I3301" s="5">
        <v>835.7</v>
      </c>
    </row>
    <row r="3302" spans="1:9" x14ac:dyDescent="0.35">
      <c r="A3302" s="1">
        <v>45830.819444444445</v>
      </c>
      <c r="B3302" s="1" t="s">
        <v>0</v>
      </c>
      <c r="C3302" s="5">
        <v>2.7038760000000002</v>
      </c>
      <c r="D3302" s="8">
        <v>98.495230000000006</v>
      </c>
      <c r="E3302" s="5">
        <v>19.636489999999998</v>
      </c>
      <c r="F3302" s="8">
        <v>71.01446</v>
      </c>
      <c r="G3302" s="5">
        <v>14.253740000000001</v>
      </c>
      <c r="H3302">
        <v>0</v>
      </c>
      <c r="I3302" s="5">
        <v>835.82129999999995</v>
      </c>
    </row>
    <row r="3303" spans="1:9" x14ac:dyDescent="0.35">
      <c r="A3303" s="1">
        <v>45830.826388888891</v>
      </c>
      <c r="B3303" s="1" t="s">
        <v>0</v>
      </c>
      <c r="C3303" s="5">
        <v>2.9123920000000001</v>
      </c>
      <c r="D3303" s="8">
        <v>101.16459999999999</v>
      </c>
      <c r="E3303" s="5">
        <v>19.477229999999999</v>
      </c>
      <c r="F3303" s="8">
        <v>71.604519999999994</v>
      </c>
      <c r="G3303" s="5">
        <v>14.22855</v>
      </c>
      <c r="H3303">
        <v>0</v>
      </c>
      <c r="I3303" s="5">
        <v>835.91139999999996</v>
      </c>
    </row>
    <row r="3304" spans="1:9" x14ac:dyDescent="0.35">
      <c r="A3304" s="1">
        <v>45830.833333333336</v>
      </c>
      <c r="B3304" s="1" t="s">
        <v>0</v>
      </c>
      <c r="C3304" s="5">
        <v>2.8756629999999999</v>
      </c>
      <c r="D3304" s="8">
        <v>101.8233</v>
      </c>
      <c r="E3304" s="5">
        <v>19.71358</v>
      </c>
      <c r="F3304" s="8">
        <v>71.185850000000002</v>
      </c>
      <c r="G3304" s="5">
        <v>14.364940000000001</v>
      </c>
      <c r="H3304">
        <v>0</v>
      </c>
      <c r="I3304" s="5">
        <v>836.08759999999995</v>
      </c>
    </row>
    <row r="3305" spans="1:9" x14ac:dyDescent="0.35">
      <c r="A3305" s="1">
        <v>45830.840277777781</v>
      </c>
      <c r="B3305" s="1" t="s">
        <v>0</v>
      </c>
      <c r="C3305" s="5">
        <v>2.8091349999999999</v>
      </c>
      <c r="D3305" s="8">
        <v>100.6315</v>
      </c>
      <c r="E3305" s="5">
        <v>19.71536</v>
      </c>
      <c r="F3305" s="8">
        <v>70.832660000000004</v>
      </c>
      <c r="G3305" s="5">
        <v>14.28979</v>
      </c>
      <c r="H3305">
        <v>0</v>
      </c>
      <c r="I3305" s="5">
        <v>836.27610000000004</v>
      </c>
    </row>
    <row r="3306" spans="1:9" x14ac:dyDescent="0.35">
      <c r="A3306" s="1">
        <v>45830.847222222219</v>
      </c>
      <c r="B3306" s="1" t="s">
        <v>0</v>
      </c>
      <c r="C3306" s="5">
        <v>3.1485509999999999</v>
      </c>
      <c r="D3306" s="8">
        <v>99.061800000000005</v>
      </c>
      <c r="E3306" s="5">
        <v>19.726659999999999</v>
      </c>
      <c r="F3306" s="8">
        <v>70.704359999999994</v>
      </c>
      <c r="G3306" s="5">
        <v>14.272650000000001</v>
      </c>
      <c r="H3306">
        <v>0</v>
      </c>
      <c r="I3306" s="5">
        <v>836.33029999999997</v>
      </c>
    </row>
    <row r="3307" spans="1:9" x14ac:dyDescent="0.35">
      <c r="A3307" s="1">
        <v>45830.854166666664</v>
      </c>
      <c r="B3307" s="1" t="s">
        <v>0</v>
      </c>
      <c r="C3307" s="5">
        <v>3.0900310000000002</v>
      </c>
      <c r="D3307" s="8">
        <v>100.97410000000001</v>
      </c>
      <c r="E3307" s="5">
        <v>19.732389999999999</v>
      </c>
      <c r="F3307" s="8">
        <v>71.037130000000005</v>
      </c>
      <c r="G3307" s="5">
        <v>14.35069</v>
      </c>
      <c r="H3307">
        <v>0</v>
      </c>
      <c r="I3307" s="5">
        <v>836.49270000000001</v>
      </c>
    </row>
    <row r="3308" spans="1:9" x14ac:dyDescent="0.35">
      <c r="A3308" s="1">
        <v>45830.861111111109</v>
      </c>
      <c r="B3308" s="1" t="s">
        <v>0</v>
      </c>
      <c r="C3308" s="5">
        <v>3.1053540000000002</v>
      </c>
      <c r="D3308" s="8">
        <v>102.7684</v>
      </c>
      <c r="E3308" s="5">
        <v>19.776330000000002</v>
      </c>
      <c r="F3308" s="8">
        <v>71.232209999999995</v>
      </c>
      <c r="G3308" s="5">
        <v>14.435309999999999</v>
      </c>
      <c r="H3308">
        <v>0</v>
      </c>
      <c r="I3308" s="5">
        <v>836.7029</v>
      </c>
    </row>
    <row r="3309" spans="1:9" x14ac:dyDescent="0.35">
      <c r="A3309" s="1">
        <v>45830.868055555555</v>
      </c>
      <c r="B3309" s="1" t="s">
        <v>0</v>
      </c>
      <c r="C3309" s="5">
        <v>3.392487</v>
      </c>
      <c r="D3309" s="8">
        <v>105.1015</v>
      </c>
      <c r="E3309" s="5">
        <v>19.84402</v>
      </c>
      <c r="F3309" s="8">
        <v>70.771060000000006</v>
      </c>
      <c r="G3309" s="5">
        <v>14.39978</v>
      </c>
      <c r="H3309">
        <v>0</v>
      </c>
      <c r="I3309" s="5">
        <v>836.79989999999998</v>
      </c>
    </row>
    <row r="3310" spans="1:9" x14ac:dyDescent="0.35">
      <c r="A3310" s="1">
        <v>45830.875</v>
      </c>
      <c r="B3310" s="1" t="s">
        <v>0</v>
      </c>
      <c r="C3310" s="5">
        <v>3.4052690000000001</v>
      </c>
      <c r="D3310" s="8">
        <v>102.4744</v>
      </c>
      <c r="E3310" s="5">
        <v>19.730340000000002</v>
      </c>
      <c r="F3310" s="8">
        <v>70.859700000000004</v>
      </c>
      <c r="G3310" s="5">
        <v>14.31011</v>
      </c>
      <c r="H3310">
        <v>0</v>
      </c>
      <c r="I3310" s="5">
        <v>836.87819999999999</v>
      </c>
    </row>
    <row r="3311" spans="1:9" x14ac:dyDescent="0.35">
      <c r="A3311" s="1">
        <v>45830.881944444445</v>
      </c>
      <c r="B3311" s="1" t="s">
        <v>0</v>
      </c>
      <c r="C3311" s="5">
        <v>3.2102279999999999</v>
      </c>
      <c r="D3311" s="8">
        <v>98.898799999999994</v>
      </c>
      <c r="E3311" s="5">
        <v>19.614560000000001</v>
      </c>
      <c r="F3311" s="8">
        <v>71.32423</v>
      </c>
      <c r="G3311" s="5">
        <v>14.299950000000001</v>
      </c>
      <c r="H3311">
        <v>0</v>
      </c>
      <c r="I3311" s="5">
        <v>837.0059</v>
      </c>
    </row>
    <row r="3312" spans="1:9" x14ac:dyDescent="0.35">
      <c r="A3312" s="1">
        <v>45830.888888888891</v>
      </c>
      <c r="B3312" s="1" t="s">
        <v>0</v>
      </c>
      <c r="C3312" s="5">
        <v>2.6194069999999998</v>
      </c>
      <c r="D3312" s="8">
        <v>91.280079999999998</v>
      </c>
      <c r="E3312" s="5">
        <v>19.615179999999999</v>
      </c>
      <c r="F3312" s="8">
        <v>71.14949</v>
      </c>
      <c r="G3312" s="5">
        <v>14.26266</v>
      </c>
      <c r="H3312">
        <v>0</v>
      </c>
      <c r="I3312" s="5">
        <v>837.2</v>
      </c>
    </row>
    <row r="3313" spans="1:9" x14ac:dyDescent="0.35">
      <c r="A3313" s="1">
        <v>45830.895833333336</v>
      </c>
      <c r="B3313" s="1" t="s">
        <v>0</v>
      </c>
      <c r="C3313" s="5">
        <v>2.4422299999999999</v>
      </c>
      <c r="D3313" s="8">
        <v>90.065870000000004</v>
      </c>
      <c r="E3313" s="5">
        <v>19.56317</v>
      </c>
      <c r="F3313" s="8">
        <v>71.323139999999995</v>
      </c>
      <c r="G3313" s="5">
        <v>14.250400000000001</v>
      </c>
      <c r="H3313">
        <v>0</v>
      </c>
      <c r="I3313" s="5">
        <v>837.21579999999994</v>
      </c>
    </row>
    <row r="3314" spans="1:9" x14ac:dyDescent="0.35">
      <c r="A3314" s="1">
        <v>45830.902777777781</v>
      </c>
      <c r="B3314" s="1" t="s">
        <v>0</v>
      </c>
      <c r="C3314" s="5">
        <v>2.2444169999999999</v>
      </c>
      <c r="D3314" s="8">
        <v>91.140069999999994</v>
      </c>
      <c r="E3314" s="5">
        <v>19.57752</v>
      </c>
      <c r="F3314" s="8">
        <v>71.250789999999995</v>
      </c>
      <c r="G3314" s="5">
        <v>14.248480000000001</v>
      </c>
      <c r="H3314">
        <v>0</v>
      </c>
      <c r="I3314" s="5">
        <v>837.3021</v>
      </c>
    </row>
    <row r="3315" spans="1:9" x14ac:dyDescent="0.35">
      <c r="A3315" s="1">
        <v>45830.909722222219</v>
      </c>
      <c r="B3315" s="1" t="s">
        <v>0</v>
      </c>
      <c r="C3315" s="5">
        <v>1.4975940000000001</v>
      </c>
      <c r="D3315" s="8">
        <v>79.482320000000001</v>
      </c>
      <c r="E3315" s="5">
        <v>19.47317</v>
      </c>
      <c r="F3315" s="8">
        <v>71.825289999999995</v>
      </c>
      <c r="G3315" s="5">
        <v>14.27191</v>
      </c>
      <c r="H3315">
        <v>0</v>
      </c>
      <c r="I3315" s="5">
        <v>837.47050000000002</v>
      </c>
    </row>
    <row r="3316" spans="1:9" x14ac:dyDescent="0.35">
      <c r="A3316" s="1">
        <v>45830.916666666664</v>
      </c>
      <c r="B3316" s="1" t="s">
        <v>0</v>
      </c>
      <c r="C3316" s="5">
        <v>1.4829639999999999</v>
      </c>
      <c r="D3316" s="8">
        <v>62.354900000000001</v>
      </c>
      <c r="E3316" s="5">
        <v>19.227989999999998</v>
      </c>
      <c r="F3316" s="8">
        <v>72.563739999999996</v>
      </c>
      <c r="G3316" s="5">
        <v>14.194509999999999</v>
      </c>
      <c r="H3316">
        <v>0</v>
      </c>
      <c r="I3316" s="5">
        <v>837.5</v>
      </c>
    </row>
    <row r="3317" spans="1:9" x14ac:dyDescent="0.35">
      <c r="A3317" s="1">
        <v>45830.923611111109</v>
      </c>
      <c r="B3317" s="1" t="s">
        <v>0</v>
      </c>
      <c r="C3317" s="5">
        <v>1.5270079999999999</v>
      </c>
      <c r="D3317" s="8">
        <v>80.947469999999996</v>
      </c>
      <c r="E3317" s="5">
        <v>19.250969999999999</v>
      </c>
      <c r="F3317" s="8">
        <v>72.853399999999993</v>
      </c>
      <c r="G3317" s="5">
        <v>14.278169999999999</v>
      </c>
      <c r="H3317">
        <v>0</v>
      </c>
      <c r="I3317" s="5">
        <v>837.5</v>
      </c>
    </row>
    <row r="3318" spans="1:9" x14ac:dyDescent="0.35">
      <c r="A3318" s="1">
        <v>45830.930555555555</v>
      </c>
      <c r="B3318" s="1" t="s">
        <v>0</v>
      </c>
      <c r="C3318" s="5">
        <v>1.1137490000000001</v>
      </c>
      <c r="D3318" s="8">
        <v>62.883479999999999</v>
      </c>
      <c r="E3318" s="5">
        <v>19.187149999999999</v>
      </c>
      <c r="F3318" s="8">
        <v>73.699659999999994</v>
      </c>
      <c r="G3318" s="5">
        <v>14.394970000000001</v>
      </c>
      <c r="H3318">
        <v>0</v>
      </c>
      <c r="I3318" s="5">
        <v>837.54830000000004</v>
      </c>
    </row>
    <row r="3319" spans="1:9" x14ac:dyDescent="0.35">
      <c r="A3319" s="1">
        <v>45830.9375</v>
      </c>
      <c r="B3319" s="1" t="s">
        <v>0</v>
      </c>
      <c r="C3319" s="5">
        <v>1.489663</v>
      </c>
      <c r="D3319" s="8">
        <v>74.387010000000004</v>
      </c>
      <c r="E3319" s="5">
        <v>19.059429999999999</v>
      </c>
      <c r="F3319" s="8">
        <v>74.307249999999996</v>
      </c>
      <c r="G3319" s="5">
        <v>14.39892</v>
      </c>
      <c r="H3319">
        <v>0</v>
      </c>
      <c r="I3319" s="5">
        <v>837.5471</v>
      </c>
    </row>
    <row r="3320" spans="1:9" x14ac:dyDescent="0.35">
      <c r="A3320" s="1">
        <v>45830.944444444445</v>
      </c>
      <c r="B3320" s="1" t="s">
        <v>0</v>
      </c>
      <c r="C3320" s="5">
        <v>1.917937</v>
      </c>
      <c r="D3320" s="8">
        <v>80.743399999999994</v>
      </c>
      <c r="E3320" s="5">
        <v>19.032080000000001</v>
      </c>
      <c r="F3320" s="8">
        <v>74.416470000000004</v>
      </c>
      <c r="G3320" s="5">
        <v>14.395110000000001</v>
      </c>
      <c r="H3320">
        <v>0</v>
      </c>
      <c r="I3320" s="5">
        <v>837.44920000000002</v>
      </c>
    </row>
    <row r="3321" spans="1:9" x14ac:dyDescent="0.35">
      <c r="A3321" s="1">
        <v>45830.951388888891</v>
      </c>
      <c r="B3321" s="1" t="s">
        <v>0</v>
      </c>
      <c r="C3321" s="5">
        <v>1.8331599999999999</v>
      </c>
      <c r="D3321" s="8">
        <v>73.968800000000002</v>
      </c>
      <c r="E3321" s="5">
        <v>18.78997</v>
      </c>
      <c r="F3321" s="8">
        <v>75.633480000000006</v>
      </c>
      <c r="G3321" s="5">
        <v>14.412140000000001</v>
      </c>
      <c r="H3321">
        <v>0</v>
      </c>
      <c r="I3321" s="5">
        <v>837.4</v>
      </c>
    </row>
    <row r="3322" spans="1:9" x14ac:dyDescent="0.35">
      <c r="A3322" s="1">
        <v>45830.958333333336</v>
      </c>
      <c r="B3322" s="1" t="s">
        <v>0</v>
      </c>
      <c r="C3322" s="5">
        <v>2.2930039999999998</v>
      </c>
      <c r="D3322" s="8">
        <v>80.187929999999994</v>
      </c>
      <c r="E3322" s="5">
        <v>18.80349</v>
      </c>
      <c r="F3322" s="8">
        <v>75.806370000000001</v>
      </c>
      <c r="G3322" s="5">
        <v>14.46064</v>
      </c>
      <c r="H3322">
        <v>0</v>
      </c>
      <c r="I3322" s="5">
        <v>837.36519999999996</v>
      </c>
    </row>
    <row r="3323" spans="1:9" x14ac:dyDescent="0.35">
      <c r="A3323" s="1">
        <v>45830.965277777781</v>
      </c>
      <c r="B3323" s="1" t="s">
        <v>0</v>
      </c>
      <c r="C3323" s="5">
        <v>2.334892</v>
      </c>
      <c r="D3323" s="8">
        <v>83.880170000000007</v>
      </c>
      <c r="E3323" s="5">
        <v>18.855540000000001</v>
      </c>
      <c r="F3323" s="8">
        <v>75.803309999999996</v>
      </c>
      <c r="G3323" s="5">
        <v>14.510350000000001</v>
      </c>
      <c r="H3323">
        <v>0</v>
      </c>
      <c r="I3323" s="5">
        <v>837.29989999999998</v>
      </c>
    </row>
    <row r="3324" spans="1:9" x14ac:dyDescent="0.35">
      <c r="A3324" s="1">
        <v>45830.972222222219</v>
      </c>
      <c r="B3324" s="1" t="s">
        <v>0</v>
      </c>
      <c r="C3324" s="5">
        <v>2.422056</v>
      </c>
      <c r="D3324" s="8">
        <v>92.042400000000001</v>
      </c>
      <c r="E3324" s="5">
        <v>18.866040000000002</v>
      </c>
      <c r="F3324" s="8">
        <v>75.705539999999999</v>
      </c>
      <c r="G3324" s="5">
        <v>14.50055</v>
      </c>
      <c r="H3324">
        <v>0</v>
      </c>
      <c r="I3324" s="5">
        <v>837.28049999999996</v>
      </c>
    </row>
    <row r="3325" spans="1:9" x14ac:dyDescent="0.35">
      <c r="A3325" s="1">
        <v>45830.979166666664</v>
      </c>
      <c r="B3325" s="1" t="s">
        <v>0</v>
      </c>
      <c r="C3325" s="5">
        <v>3.035361</v>
      </c>
      <c r="D3325" s="8">
        <v>98.116540000000001</v>
      </c>
      <c r="E3325" s="5">
        <v>18.941600000000001</v>
      </c>
      <c r="F3325" s="8">
        <v>74.968050000000005</v>
      </c>
      <c r="G3325" s="5">
        <v>14.42207</v>
      </c>
      <c r="H3325">
        <v>0</v>
      </c>
      <c r="I3325" s="5">
        <v>837.11559999999997</v>
      </c>
    </row>
    <row r="3326" spans="1:9" x14ac:dyDescent="0.35">
      <c r="A3326" s="1">
        <v>45830.986111111109</v>
      </c>
      <c r="B3326" s="1" t="s">
        <v>0</v>
      </c>
      <c r="C3326" s="5">
        <v>2.9129309999999999</v>
      </c>
      <c r="D3326" s="8">
        <v>96.588040000000007</v>
      </c>
      <c r="E3326" s="5">
        <v>18.98705</v>
      </c>
      <c r="F3326" s="8">
        <v>74.442760000000007</v>
      </c>
      <c r="G3326" s="5">
        <v>14.357329999999999</v>
      </c>
      <c r="H3326">
        <v>0</v>
      </c>
      <c r="I3326" s="5">
        <v>837</v>
      </c>
    </row>
    <row r="3327" spans="1:9" x14ac:dyDescent="0.35">
      <c r="A3327" s="1">
        <v>45830.993055555555</v>
      </c>
      <c r="B3327" s="1" t="s">
        <v>0</v>
      </c>
      <c r="C3327" s="5">
        <v>2.718737</v>
      </c>
      <c r="D3327" s="8">
        <v>100.4084</v>
      </c>
      <c r="E3327" s="5">
        <v>19.02195</v>
      </c>
      <c r="F3327" s="8">
        <v>73.334770000000006</v>
      </c>
      <c r="G3327" s="5">
        <v>14.15916</v>
      </c>
      <c r="H3327">
        <v>0</v>
      </c>
      <c r="I3327" s="5">
        <v>836.90359999999998</v>
      </c>
    </row>
    <row r="3328" spans="1:9" x14ac:dyDescent="0.35">
      <c r="A3328" s="1">
        <v>45831</v>
      </c>
      <c r="B3328" s="1" t="s">
        <v>0</v>
      </c>
      <c r="C3328" s="5">
        <v>2.322187</v>
      </c>
      <c r="D3328" s="8">
        <v>100.44070000000001</v>
      </c>
      <c r="E3328" s="5">
        <v>18.80228</v>
      </c>
      <c r="F3328" s="8">
        <v>74.135999999999996</v>
      </c>
      <c r="G3328" s="5">
        <v>14.11511</v>
      </c>
      <c r="H3328">
        <v>0</v>
      </c>
      <c r="I3328" s="5">
        <v>836.84829999999999</v>
      </c>
    </row>
    <row r="3329" spans="1:9" x14ac:dyDescent="0.35">
      <c r="A3329" s="1">
        <v>45831.006944444445</v>
      </c>
      <c r="B3329" s="1" t="s">
        <v>0</v>
      </c>
      <c r="C3329" s="5">
        <v>2.6702270000000001</v>
      </c>
      <c r="D3329" s="8">
        <v>104.19459999999999</v>
      </c>
      <c r="E3329" s="5">
        <v>18.77759</v>
      </c>
      <c r="F3329" s="8">
        <v>73.77713</v>
      </c>
      <c r="G3329" s="5">
        <v>14.01652</v>
      </c>
      <c r="H3329">
        <v>0</v>
      </c>
      <c r="I3329" s="5">
        <v>836.72519999999997</v>
      </c>
    </row>
    <row r="3330" spans="1:9" x14ac:dyDescent="0.35">
      <c r="A3330" s="1">
        <v>45831.013888888891</v>
      </c>
      <c r="B3330" s="1" t="s">
        <v>0</v>
      </c>
      <c r="C3330" s="5">
        <v>2.366231</v>
      </c>
      <c r="D3330" s="8">
        <v>115.90430000000001</v>
      </c>
      <c r="E3330" s="5">
        <v>18.742059999999999</v>
      </c>
      <c r="F3330" s="8">
        <v>73.443060000000003</v>
      </c>
      <c r="G3330" s="5">
        <v>13.91236</v>
      </c>
      <c r="H3330">
        <v>0</v>
      </c>
      <c r="I3330" s="5">
        <v>836.62580000000003</v>
      </c>
    </row>
    <row r="3331" spans="1:9" x14ac:dyDescent="0.35">
      <c r="A3331" s="1">
        <v>45831.020833333336</v>
      </c>
      <c r="B3331" s="1" t="s">
        <v>0</v>
      </c>
      <c r="C3331" s="5">
        <v>2.4964379999999999</v>
      </c>
      <c r="D3331" s="8">
        <v>111.3421</v>
      </c>
      <c r="E3331" s="5">
        <v>18.764749999999999</v>
      </c>
      <c r="F3331" s="8">
        <v>72.071209999999994</v>
      </c>
      <c r="G3331" s="5">
        <v>13.64354</v>
      </c>
      <c r="H3331">
        <v>0</v>
      </c>
      <c r="I3331" s="5">
        <v>836.6</v>
      </c>
    </row>
    <row r="3332" spans="1:9" x14ac:dyDescent="0.35">
      <c r="A3332" s="1">
        <v>45831.027777777781</v>
      </c>
      <c r="B3332" s="1" t="s">
        <v>0</v>
      </c>
      <c r="C3332" s="5">
        <v>2.018653</v>
      </c>
      <c r="D3332" s="8">
        <v>110.58929999999999</v>
      </c>
      <c r="E3332" s="5">
        <v>18.796569999999999</v>
      </c>
      <c r="F3332" s="8">
        <v>69.982029999999995</v>
      </c>
      <c r="G3332" s="5">
        <v>13.2227</v>
      </c>
      <c r="H3332">
        <v>0</v>
      </c>
      <c r="I3332" s="5">
        <v>836.56010000000003</v>
      </c>
    </row>
    <row r="3333" spans="1:9" x14ac:dyDescent="0.35">
      <c r="A3333" s="1">
        <v>45831.034722222219</v>
      </c>
      <c r="B3333" s="1" t="s">
        <v>0</v>
      </c>
      <c r="C3333" s="5">
        <v>1.2108460000000001</v>
      </c>
      <c r="D3333" s="8">
        <v>127.548</v>
      </c>
      <c r="E3333" s="5">
        <v>18.944680000000002</v>
      </c>
      <c r="F3333" s="8">
        <v>69.661349999999999</v>
      </c>
      <c r="G3333" s="5">
        <v>13.29421</v>
      </c>
      <c r="H3333">
        <v>0</v>
      </c>
      <c r="I3333" s="5">
        <v>836.6</v>
      </c>
    </row>
    <row r="3334" spans="1:9" x14ac:dyDescent="0.35">
      <c r="A3334" s="1">
        <v>45831.041666666664</v>
      </c>
      <c r="B3334" s="1" t="s">
        <v>0</v>
      </c>
      <c r="C3334" s="5">
        <v>0.51291790000000004</v>
      </c>
      <c r="D3334" s="8">
        <v>265.39049999999997</v>
      </c>
      <c r="E3334" s="5">
        <v>18.555420000000002</v>
      </c>
      <c r="F3334" s="8">
        <v>72.339219999999997</v>
      </c>
      <c r="G3334" s="5">
        <v>13.49794</v>
      </c>
      <c r="H3334">
        <v>0</v>
      </c>
      <c r="I3334" s="5">
        <v>836.53949999999998</v>
      </c>
    </row>
    <row r="3335" spans="1:9" x14ac:dyDescent="0.35">
      <c r="A3335" s="1">
        <v>45831.048611111109</v>
      </c>
      <c r="B3335" s="1" t="s">
        <v>0</v>
      </c>
      <c r="C3335" s="5">
        <v>0.30489889999999997</v>
      </c>
      <c r="D3335" s="8">
        <v>155.59819999999999</v>
      </c>
      <c r="E3335" s="5">
        <v>18.053439999999998</v>
      </c>
      <c r="F3335" s="8">
        <v>75.974260000000001</v>
      </c>
      <c r="G3335" s="5">
        <v>13.76803</v>
      </c>
      <c r="H3335">
        <v>0</v>
      </c>
      <c r="I3335" s="5">
        <v>836.40350000000001</v>
      </c>
    </row>
    <row r="3336" spans="1:9" x14ac:dyDescent="0.35">
      <c r="A3336" s="1">
        <v>45831.055555555555</v>
      </c>
      <c r="B3336" s="1" t="s">
        <v>0</v>
      </c>
      <c r="C3336" s="5">
        <v>0.55395899999999998</v>
      </c>
      <c r="D3336" s="8">
        <v>209.46180000000001</v>
      </c>
      <c r="E3336" s="5">
        <v>18.227889999999999</v>
      </c>
      <c r="F3336" s="8">
        <v>75.954769999999996</v>
      </c>
      <c r="G3336" s="5">
        <v>13.93281</v>
      </c>
      <c r="H3336">
        <v>0</v>
      </c>
      <c r="I3336" s="5">
        <v>836.30460000000005</v>
      </c>
    </row>
    <row r="3337" spans="1:9" x14ac:dyDescent="0.35">
      <c r="A3337" s="1">
        <v>45831.0625</v>
      </c>
      <c r="B3337" s="1" t="s">
        <v>0</v>
      </c>
      <c r="C3337" s="5">
        <v>0.64443399999999995</v>
      </c>
      <c r="D3337" s="8">
        <v>226.07560000000001</v>
      </c>
      <c r="E3337" s="5">
        <v>18.03116</v>
      </c>
      <c r="F3337" s="8">
        <v>75.990740000000002</v>
      </c>
      <c r="G3337" s="5">
        <v>13.75081</v>
      </c>
      <c r="H3337">
        <v>0</v>
      </c>
      <c r="I3337" s="5">
        <v>836.29449999999997</v>
      </c>
    </row>
    <row r="3338" spans="1:9" x14ac:dyDescent="0.35">
      <c r="A3338" s="1">
        <v>45831.069444444445</v>
      </c>
      <c r="B3338" s="1" t="s">
        <v>0</v>
      </c>
      <c r="C3338" s="5">
        <v>0.98777689999999996</v>
      </c>
      <c r="D3338" s="8">
        <v>278.96069999999997</v>
      </c>
      <c r="E3338" s="5">
        <v>18.0242</v>
      </c>
      <c r="F3338" s="8">
        <v>76.344149999999999</v>
      </c>
      <c r="G3338" s="5">
        <v>13.814439999999999</v>
      </c>
      <c r="H3338">
        <v>0</v>
      </c>
      <c r="I3338" s="5">
        <v>836.2</v>
      </c>
    </row>
    <row r="3339" spans="1:9" x14ac:dyDescent="0.35">
      <c r="A3339" s="1">
        <v>45831.076388888891</v>
      </c>
      <c r="B3339" s="1" t="s">
        <v>0</v>
      </c>
      <c r="C3339" s="5">
        <v>0.82592299999999996</v>
      </c>
      <c r="D3339" s="8">
        <v>286.71120000000002</v>
      </c>
      <c r="E3339" s="5">
        <v>17.518419999999999</v>
      </c>
      <c r="F3339" s="8">
        <v>79.258579999999995</v>
      </c>
      <c r="G3339" s="5">
        <v>13.90124</v>
      </c>
      <c r="H3339">
        <v>0</v>
      </c>
      <c r="I3339" s="5">
        <v>836.13729999999998</v>
      </c>
    </row>
    <row r="3340" spans="1:9" x14ac:dyDescent="0.35">
      <c r="A3340" s="1">
        <v>45831.083333333336</v>
      </c>
      <c r="B3340" s="1" t="s">
        <v>0</v>
      </c>
      <c r="C3340" s="5">
        <v>0.77949199999999996</v>
      </c>
      <c r="D3340" s="8">
        <v>281.23140000000001</v>
      </c>
      <c r="E3340" s="5">
        <v>17.515090000000001</v>
      </c>
      <c r="F3340" s="8">
        <v>81.02449</v>
      </c>
      <c r="G3340" s="5">
        <v>14.23804</v>
      </c>
      <c r="H3340">
        <v>0</v>
      </c>
      <c r="I3340" s="5">
        <v>836.05179999999996</v>
      </c>
    </row>
    <row r="3341" spans="1:9" x14ac:dyDescent="0.35">
      <c r="A3341" s="1">
        <v>45831.090277777781</v>
      </c>
      <c r="B3341" s="1" t="s">
        <v>0</v>
      </c>
      <c r="C3341" s="5">
        <v>0.89006399999999997</v>
      </c>
      <c r="D3341" s="8">
        <v>221.2543</v>
      </c>
      <c r="E3341" s="5">
        <v>17.686710000000001</v>
      </c>
      <c r="F3341" s="8">
        <v>80.139719999999997</v>
      </c>
      <c r="G3341" s="5">
        <v>14.23428</v>
      </c>
      <c r="H3341">
        <v>0</v>
      </c>
      <c r="I3341" s="5">
        <v>836</v>
      </c>
    </row>
    <row r="3342" spans="1:9" x14ac:dyDescent="0.35">
      <c r="A3342" s="1">
        <v>45831.097222222219</v>
      </c>
      <c r="B3342" s="1" t="s">
        <v>0</v>
      </c>
      <c r="C3342" s="5">
        <v>1.089032</v>
      </c>
      <c r="D3342" s="8">
        <v>194.68780000000001</v>
      </c>
      <c r="E3342" s="5">
        <v>18.337980000000002</v>
      </c>
      <c r="F3342" s="8">
        <v>74.900859999999994</v>
      </c>
      <c r="G3342" s="5">
        <v>13.823410000000001</v>
      </c>
      <c r="H3342">
        <v>0</v>
      </c>
      <c r="I3342" s="5">
        <v>835.89480000000003</v>
      </c>
    </row>
    <row r="3343" spans="1:9" x14ac:dyDescent="0.35">
      <c r="A3343" s="1">
        <v>45831.104166666664</v>
      </c>
      <c r="B3343" s="1" t="s">
        <v>0</v>
      </c>
      <c r="C3343" s="5">
        <v>0.88236389999999998</v>
      </c>
      <c r="D3343" s="8">
        <v>252.32839999999999</v>
      </c>
      <c r="E3343" s="5">
        <v>18.312609999999999</v>
      </c>
      <c r="F3343" s="8">
        <v>74.304630000000003</v>
      </c>
      <c r="G3343" s="5">
        <v>13.67672</v>
      </c>
      <c r="H3343">
        <v>0</v>
      </c>
      <c r="I3343" s="5">
        <v>835.79989999999998</v>
      </c>
    </row>
    <row r="3344" spans="1:9" x14ac:dyDescent="0.35">
      <c r="A3344" s="1">
        <v>45831.111111111109</v>
      </c>
      <c r="B3344" s="1" t="s">
        <v>0</v>
      </c>
      <c r="C3344" s="5">
        <v>0.94296290000000005</v>
      </c>
      <c r="D3344" s="8">
        <v>265.51260000000002</v>
      </c>
      <c r="E3344" s="5">
        <v>17.73188</v>
      </c>
      <c r="F3344" s="8">
        <v>79.589330000000004</v>
      </c>
      <c r="G3344" s="5">
        <v>14.171720000000001</v>
      </c>
      <c r="H3344">
        <v>0</v>
      </c>
      <c r="I3344" s="5">
        <v>835.79989999999998</v>
      </c>
    </row>
    <row r="3345" spans="1:9" x14ac:dyDescent="0.35">
      <c r="A3345" s="1">
        <v>45831.118055555555</v>
      </c>
      <c r="B3345" s="1" t="s">
        <v>0</v>
      </c>
      <c r="C3345" s="5">
        <v>0.88528989999999996</v>
      </c>
      <c r="D3345" s="8">
        <v>258.16219999999998</v>
      </c>
      <c r="E3345" s="5">
        <v>17.719470000000001</v>
      </c>
      <c r="F3345" s="8">
        <v>80.589820000000003</v>
      </c>
      <c r="G3345" s="5">
        <v>14.354419999999999</v>
      </c>
      <c r="H3345">
        <v>0</v>
      </c>
      <c r="I3345" s="5">
        <v>835.82539999999995</v>
      </c>
    </row>
    <row r="3346" spans="1:9" x14ac:dyDescent="0.35">
      <c r="A3346" s="1">
        <v>45831.125</v>
      </c>
      <c r="B3346" s="1" t="s">
        <v>0</v>
      </c>
      <c r="C3346" s="5">
        <v>1.175195</v>
      </c>
      <c r="D3346" s="8">
        <v>262.04109999999997</v>
      </c>
      <c r="E3346" s="5">
        <v>17.530139999999999</v>
      </c>
      <c r="F3346" s="8">
        <v>80.897350000000003</v>
      </c>
      <c r="G3346" s="5">
        <v>14.228529999999999</v>
      </c>
      <c r="H3346">
        <v>0</v>
      </c>
      <c r="I3346" s="5">
        <v>835.85979999999995</v>
      </c>
    </row>
    <row r="3347" spans="1:9" x14ac:dyDescent="0.35">
      <c r="A3347" s="1">
        <v>45831.131944444445</v>
      </c>
      <c r="B3347" s="1" t="s">
        <v>0</v>
      </c>
      <c r="C3347" s="5">
        <v>1.2800689999999999</v>
      </c>
      <c r="D3347" s="8">
        <v>252.29390000000001</v>
      </c>
      <c r="E3347" s="5">
        <v>17.60904</v>
      </c>
      <c r="F3347" s="8">
        <v>81.403080000000003</v>
      </c>
      <c r="G3347" s="5">
        <v>14.401899999999999</v>
      </c>
      <c r="H3347">
        <v>0</v>
      </c>
      <c r="I3347" s="5">
        <v>835.79989999999998</v>
      </c>
    </row>
    <row r="3348" spans="1:9" x14ac:dyDescent="0.35">
      <c r="A3348" s="1">
        <v>45831.138888888891</v>
      </c>
      <c r="B3348" s="1" t="s">
        <v>0</v>
      </c>
      <c r="C3348" s="5">
        <v>1.4504699999999999</v>
      </c>
      <c r="D3348" s="8">
        <v>265.98840000000001</v>
      </c>
      <c r="E3348" s="5">
        <v>17.689509999999999</v>
      </c>
      <c r="F3348" s="8">
        <v>80.623729999999995</v>
      </c>
      <c r="G3348" s="5">
        <v>14.331670000000001</v>
      </c>
      <c r="H3348">
        <v>0</v>
      </c>
      <c r="I3348" s="5">
        <v>835.85709999999995</v>
      </c>
    </row>
    <row r="3349" spans="1:9" x14ac:dyDescent="0.35">
      <c r="A3349" s="1">
        <v>45831.145833333336</v>
      </c>
      <c r="B3349" s="1" t="s">
        <v>0</v>
      </c>
      <c r="C3349" s="5">
        <v>1.5806770000000001</v>
      </c>
      <c r="D3349" s="8">
        <v>253.54949999999999</v>
      </c>
      <c r="E3349" s="5">
        <v>17.492180000000001</v>
      </c>
      <c r="F3349" s="8">
        <v>81.433109999999999</v>
      </c>
      <c r="G3349" s="5">
        <v>14.293469999999999</v>
      </c>
      <c r="H3349">
        <v>0</v>
      </c>
      <c r="I3349" s="5">
        <v>835.7396</v>
      </c>
    </row>
    <row r="3350" spans="1:9" x14ac:dyDescent="0.35">
      <c r="A3350" s="1">
        <v>45831.152777777781</v>
      </c>
      <c r="B3350" s="1" t="s">
        <v>0</v>
      </c>
      <c r="C3350" s="5">
        <v>1.3156429999999999</v>
      </c>
      <c r="D3350" s="8">
        <v>241.68049999999999</v>
      </c>
      <c r="E3350" s="5">
        <v>17.32152</v>
      </c>
      <c r="F3350" s="8">
        <v>82.477959999999996</v>
      </c>
      <c r="G3350" s="5">
        <v>14.3238</v>
      </c>
      <c r="H3350">
        <v>0</v>
      </c>
      <c r="I3350" s="5">
        <v>835.7</v>
      </c>
    </row>
    <row r="3351" spans="1:9" x14ac:dyDescent="0.35">
      <c r="A3351" s="1">
        <v>45831.159722222219</v>
      </c>
      <c r="B3351" s="1" t="s">
        <v>0</v>
      </c>
      <c r="C3351" s="5">
        <v>1.1831259999999999</v>
      </c>
      <c r="D3351" s="8">
        <v>233.79390000000001</v>
      </c>
      <c r="E3351" s="5">
        <v>16.953779999999998</v>
      </c>
      <c r="F3351" s="8">
        <v>83.728610000000003</v>
      </c>
      <c r="G3351" s="5">
        <v>14.196400000000001</v>
      </c>
      <c r="H3351">
        <v>0</v>
      </c>
      <c r="I3351" s="5">
        <v>835.7</v>
      </c>
    </row>
    <row r="3352" spans="1:9" x14ac:dyDescent="0.35">
      <c r="A3352" s="1">
        <v>45831.166666666664</v>
      </c>
      <c r="B3352" s="1" t="s">
        <v>0</v>
      </c>
      <c r="C3352" s="5">
        <v>1.49051</v>
      </c>
      <c r="D3352" s="8">
        <v>241.12790000000001</v>
      </c>
      <c r="E3352" s="5">
        <v>16.940359999999998</v>
      </c>
      <c r="F3352" s="8">
        <v>84.730289999999997</v>
      </c>
      <c r="G3352" s="5">
        <v>14.36716</v>
      </c>
      <c r="H3352">
        <v>0</v>
      </c>
      <c r="I3352" s="5">
        <v>835.71379999999999</v>
      </c>
    </row>
    <row r="3353" spans="1:9" x14ac:dyDescent="0.35">
      <c r="A3353" s="1">
        <v>45831.173611111109</v>
      </c>
      <c r="B3353" s="1" t="s">
        <v>0</v>
      </c>
      <c r="C3353" s="5">
        <v>2.0010970000000001</v>
      </c>
      <c r="D3353" s="8">
        <v>250.31280000000001</v>
      </c>
      <c r="E3353" s="5">
        <v>17.168980000000001</v>
      </c>
      <c r="F3353" s="8">
        <v>84.552570000000003</v>
      </c>
      <c r="G3353" s="5">
        <v>14.558920000000001</v>
      </c>
      <c r="H3353">
        <v>0</v>
      </c>
      <c r="I3353" s="5">
        <v>835.85799999999995</v>
      </c>
    </row>
    <row r="3354" spans="1:9" x14ac:dyDescent="0.35">
      <c r="A3354" s="1">
        <v>45831.180555555555</v>
      </c>
      <c r="B3354" s="1" t="s">
        <v>0</v>
      </c>
      <c r="C3354" s="5">
        <v>1.2790680000000001</v>
      </c>
      <c r="D3354" s="8">
        <v>240.06780000000001</v>
      </c>
      <c r="E3354" s="5">
        <v>17.247820000000001</v>
      </c>
      <c r="F3354" s="8">
        <v>83.869739999999993</v>
      </c>
      <c r="G3354" s="5">
        <v>14.510579999999999</v>
      </c>
      <c r="H3354">
        <v>0</v>
      </c>
      <c r="I3354" s="5">
        <v>835.9</v>
      </c>
    </row>
    <row r="3355" spans="1:9" x14ac:dyDescent="0.35">
      <c r="A3355" s="1">
        <v>45831.1875</v>
      </c>
      <c r="B3355" s="1" t="s">
        <v>0</v>
      </c>
      <c r="C3355" s="5">
        <v>0.92371300000000001</v>
      </c>
      <c r="D3355" s="8">
        <v>231.22329999999999</v>
      </c>
      <c r="E3355" s="5">
        <v>16.82507</v>
      </c>
      <c r="F3355" s="8">
        <v>85.493369999999999</v>
      </c>
      <c r="G3355" s="5">
        <v>14.392200000000001</v>
      </c>
      <c r="H3355">
        <v>0</v>
      </c>
      <c r="I3355" s="5">
        <v>835.96770000000004</v>
      </c>
    </row>
    <row r="3356" spans="1:9" x14ac:dyDescent="0.35">
      <c r="A3356" s="1">
        <v>45831.194444444445</v>
      </c>
      <c r="B3356" s="1" t="s">
        <v>0</v>
      </c>
      <c r="C3356" s="5">
        <v>1.269212</v>
      </c>
      <c r="D3356" s="8">
        <v>205.87549999999999</v>
      </c>
      <c r="E3356" s="5">
        <v>16.891940000000002</v>
      </c>
      <c r="F3356" s="8">
        <v>86.49785</v>
      </c>
      <c r="G3356" s="5">
        <v>14.63916</v>
      </c>
      <c r="H3356">
        <v>0</v>
      </c>
      <c r="I3356" s="5">
        <v>836</v>
      </c>
    </row>
    <row r="3357" spans="1:9" x14ac:dyDescent="0.35">
      <c r="A3357" s="1">
        <v>45831.201388888891</v>
      </c>
      <c r="B3357" s="1" t="s">
        <v>0</v>
      </c>
      <c r="C3357" s="5">
        <v>1.574055</v>
      </c>
      <c r="D3357" s="8">
        <v>177.57689999999999</v>
      </c>
      <c r="E3357" s="5">
        <v>17.038309999999999</v>
      </c>
      <c r="F3357" s="8">
        <v>85.119749999999996</v>
      </c>
      <c r="G3357" s="5">
        <v>14.534129999999999</v>
      </c>
      <c r="H3357">
        <v>0</v>
      </c>
      <c r="I3357" s="5">
        <v>836</v>
      </c>
    </row>
    <row r="3358" spans="1:9" x14ac:dyDescent="0.35">
      <c r="A3358" s="1">
        <v>45831.208333333336</v>
      </c>
      <c r="B3358" s="1" t="s">
        <v>0</v>
      </c>
      <c r="C3358" s="5">
        <v>1.1225270000000001</v>
      </c>
      <c r="D3358" s="8">
        <v>209.04339999999999</v>
      </c>
      <c r="E3358" s="5">
        <v>17.262699999999999</v>
      </c>
      <c r="F3358" s="8">
        <v>85.598320000000001</v>
      </c>
      <c r="G3358" s="5">
        <v>14.8413</v>
      </c>
      <c r="H3358">
        <v>0</v>
      </c>
      <c r="I3358" s="5">
        <v>836.12080000000003</v>
      </c>
    </row>
    <row r="3359" spans="1:9" x14ac:dyDescent="0.35">
      <c r="A3359" s="1">
        <v>45831.215277777781</v>
      </c>
      <c r="B3359" s="1" t="s">
        <v>0</v>
      </c>
      <c r="C3359" s="5">
        <v>1.0780209999999999</v>
      </c>
      <c r="D3359" s="8">
        <v>222.3699</v>
      </c>
      <c r="E3359" s="5">
        <v>16.963909999999998</v>
      </c>
      <c r="F3359" s="8">
        <v>86.930679999999995</v>
      </c>
      <c r="G3359" s="5">
        <v>14.78708</v>
      </c>
      <c r="H3359">
        <v>0</v>
      </c>
      <c r="I3359" s="5">
        <v>836.30399999999997</v>
      </c>
    </row>
    <row r="3360" spans="1:9" x14ac:dyDescent="0.35">
      <c r="A3360" s="1">
        <v>45831.222222222219</v>
      </c>
      <c r="B3360" s="1" t="s">
        <v>0</v>
      </c>
      <c r="C3360" s="5">
        <v>0.86465389999999998</v>
      </c>
      <c r="D3360" s="8">
        <v>223.67410000000001</v>
      </c>
      <c r="E3360" s="5">
        <v>16.955390000000001</v>
      </c>
      <c r="F3360" s="8">
        <v>88.764179999999996</v>
      </c>
      <c r="G3360" s="5">
        <v>15.10313</v>
      </c>
      <c r="H3360">
        <v>0</v>
      </c>
      <c r="I3360" s="5">
        <v>836.4</v>
      </c>
    </row>
    <row r="3361" spans="1:9" x14ac:dyDescent="0.35">
      <c r="A3361" s="1">
        <v>45831.229166666664</v>
      </c>
      <c r="B3361" s="1" t="s">
        <v>0</v>
      </c>
      <c r="C3361" s="5">
        <v>0.81013789999999997</v>
      </c>
      <c r="D3361" s="8">
        <v>228.95160000000001</v>
      </c>
      <c r="E3361" s="5">
        <v>17.09525</v>
      </c>
      <c r="F3361" s="8">
        <v>88.821520000000007</v>
      </c>
      <c r="G3361" s="5">
        <v>15.251150000000001</v>
      </c>
      <c r="H3361">
        <v>0</v>
      </c>
      <c r="I3361" s="5">
        <v>836.49749999999995</v>
      </c>
    </row>
    <row r="3362" spans="1:9" x14ac:dyDescent="0.35">
      <c r="A3362" s="1">
        <v>45831.236111111109</v>
      </c>
      <c r="B3362" s="1" t="s">
        <v>0</v>
      </c>
      <c r="C3362" s="5">
        <v>0.97953800000000002</v>
      </c>
      <c r="D3362" s="8">
        <v>235.72909999999999</v>
      </c>
      <c r="E3362" s="5">
        <v>17.021740000000001</v>
      </c>
      <c r="F3362" s="8">
        <v>88.704639999999998</v>
      </c>
      <c r="G3362" s="5">
        <v>15.15814</v>
      </c>
      <c r="H3362">
        <v>0</v>
      </c>
      <c r="I3362" s="5">
        <v>836.5</v>
      </c>
    </row>
    <row r="3363" spans="1:9" x14ac:dyDescent="0.35">
      <c r="A3363" s="1">
        <v>45831.243055555555</v>
      </c>
      <c r="B3363" s="1" t="s">
        <v>0</v>
      </c>
      <c r="C3363" s="5">
        <v>1.581909</v>
      </c>
      <c r="D3363" s="8">
        <v>242.05539999999999</v>
      </c>
      <c r="E3363" s="5">
        <v>17.151330000000002</v>
      </c>
      <c r="F3363" s="8">
        <v>87.780159999999995</v>
      </c>
      <c r="G3363" s="5">
        <v>15.12241</v>
      </c>
      <c r="H3363">
        <v>0</v>
      </c>
      <c r="I3363" s="5">
        <v>836.5</v>
      </c>
    </row>
    <row r="3364" spans="1:9" x14ac:dyDescent="0.35">
      <c r="A3364" s="1">
        <v>45831.25</v>
      </c>
      <c r="B3364" s="1" t="s">
        <v>0</v>
      </c>
      <c r="C3364" s="5">
        <v>2.1508620000000001</v>
      </c>
      <c r="D3364" s="8">
        <v>246.7371</v>
      </c>
      <c r="E3364" s="5">
        <v>17.1813</v>
      </c>
      <c r="F3364" s="8">
        <v>86.74091</v>
      </c>
      <c r="G3364" s="5">
        <v>14.96729</v>
      </c>
      <c r="H3364">
        <v>0</v>
      </c>
      <c r="I3364" s="5">
        <v>836.5</v>
      </c>
    </row>
    <row r="3365" spans="1:9" x14ac:dyDescent="0.35">
      <c r="A3365" s="1">
        <v>45831.256944444445</v>
      </c>
      <c r="B3365" s="1" t="s">
        <v>0</v>
      </c>
      <c r="C3365" s="5">
        <v>2.3944130000000001</v>
      </c>
      <c r="D3365" s="8">
        <v>250.1756</v>
      </c>
      <c r="E3365" s="5">
        <v>17.224319999999999</v>
      </c>
      <c r="F3365" s="8">
        <v>86.704369999999997</v>
      </c>
      <c r="G3365" s="5">
        <v>15.00306</v>
      </c>
      <c r="H3365">
        <v>0</v>
      </c>
      <c r="I3365" s="5">
        <v>836.5</v>
      </c>
    </row>
    <row r="3366" spans="1:9" x14ac:dyDescent="0.35">
      <c r="A3366" s="1">
        <v>45831.263888888891</v>
      </c>
      <c r="B3366" s="1" t="s">
        <v>0</v>
      </c>
      <c r="C3366" s="5">
        <v>2.1176750000000002</v>
      </c>
      <c r="D3366" s="8">
        <v>259.64780000000002</v>
      </c>
      <c r="E3366" s="5">
        <v>17.07413</v>
      </c>
      <c r="F3366" s="8">
        <v>87.537899999999993</v>
      </c>
      <c r="G3366" s="5">
        <v>15.003740000000001</v>
      </c>
      <c r="H3366">
        <v>0</v>
      </c>
      <c r="I3366" s="5">
        <v>836.64469999999994</v>
      </c>
    </row>
    <row r="3367" spans="1:9" x14ac:dyDescent="0.35">
      <c r="A3367" s="1">
        <v>45831.270833333336</v>
      </c>
      <c r="B3367" s="1" t="s">
        <v>0</v>
      </c>
      <c r="C3367" s="5">
        <v>1.523466</v>
      </c>
      <c r="D3367" s="8">
        <v>273.85309999999998</v>
      </c>
      <c r="E3367" s="5">
        <v>16.79053</v>
      </c>
      <c r="F3367" s="8">
        <v>89.569630000000004</v>
      </c>
      <c r="G3367" s="5">
        <v>15.08061</v>
      </c>
      <c r="H3367">
        <v>0</v>
      </c>
      <c r="I3367" s="5">
        <v>836.74879999999996</v>
      </c>
    </row>
    <row r="3368" spans="1:9" x14ac:dyDescent="0.35">
      <c r="A3368" s="1">
        <v>45831.277777777781</v>
      </c>
      <c r="B3368" s="1" t="s">
        <v>0</v>
      </c>
      <c r="C3368" s="5">
        <v>1.844171</v>
      </c>
      <c r="D3368" s="8">
        <v>259.72430000000003</v>
      </c>
      <c r="E3368" s="5">
        <v>16.90109</v>
      </c>
      <c r="F3368" s="8">
        <v>90.666629999999998</v>
      </c>
      <c r="G3368" s="5">
        <v>15.37965</v>
      </c>
      <c r="H3368">
        <v>0</v>
      </c>
      <c r="I3368" s="5">
        <v>836.81119999999999</v>
      </c>
    </row>
    <row r="3369" spans="1:9" x14ac:dyDescent="0.35">
      <c r="A3369" s="1">
        <v>45831.284722222219</v>
      </c>
      <c r="B3369" s="1" t="s">
        <v>0</v>
      </c>
      <c r="C3369" s="5">
        <v>1.7894239999999999</v>
      </c>
      <c r="D3369" s="8">
        <v>276.0788</v>
      </c>
      <c r="E3369" s="5">
        <v>17.05874</v>
      </c>
      <c r="F3369" s="8">
        <v>90.309150000000002</v>
      </c>
      <c r="G3369" s="5">
        <v>15.473890000000001</v>
      </c>
      <c r="H3369">
        <v>0</v>
      </c>
      <c r="I3369" s="5">
        <v>837.01620000000003</v>
      </c>
    </row>
    <row r="3370" spans="1:9" x14ac:dyDescent="0.35">
      <c r="A3370" s="1">
        <v>45831.291666666664</v>
      </c>
      <c r="B3370" s="1" t="s">
        <v>0</v>
      </c>
      <c r="C3370" s="5">
        <v>1.5157659999999999</v>
      </c>
      <c r="D3370" s="8">
        <v>270.30160000000001</v>
      </c>
      <c r="E3370" s="5">
        <v>17.20431</v>
      </c>
      <c r="F3370" s="8">
        <v>90.321489999999997</v>
      </c>
      <c r="G3370" s="5">
        <v>15.619770000000001</v>
      </c>
      <c r="H3370">
        <v>0</v>
      </c>
      <c r="I3370" s="5">
        <v>837.19929999999999</v>
      </c>
    </row>
    <row r="3371" spans="1:9" x14ac:dyDescent="0.35">
      <c r="A3371" s="1">
        <v>45831.298611111109</v>
      </c>
      <c r="B3371" s="1" t="s">
        <v>0</v>
      </c>
      <c r="C3371" s="5">
        <v>1.098965</v>
      </c>
      <c r="D3371" s="8">
        <v>158.09219999999999</v>
      </c>
      <c r="E3371" s="5">
        <v>17.233630000000002</v>
      </c>
      <c r="F3371" s="8">
        <v>89.601529999999997</v>
      </c>
      <c r="G3371" s="5">
        <v>15.52392</v>
      </c>
      <c r="H3371">
        <v>0</v>
      </c>
      <c r="I3371" s="5">
        <v>837.44680000000005</v>
      </c>
    </row>
    <row r="3372" spans="1:9" x14ac:dyDescent="0.35">
      <c r="A3372" s="1">
        <v>45831.305555555555</v>
      </c>
      <c r="B3372" s="1" t="s">
        <v>0</v>
      </c>
      <c r="C3372" s="5">
        <v>1.389332</v>
      </c>
      <c r="D3372" s="8">
        <v>147.2681</v>
      </c>
      <c r="E3372" s="5">
        <v>17.194579999999998</v>
      </c>
      <c r="F3372" s="8">
        <v>89.428340000000006</v>
      </c>
      <c r="G3372" s="5">
        <v>15.4552</v>
      </c>
      <c r="H3372">
        <v>0</v>
      </c>
      <c r="I3372" s="5">
        <v>837.67880000000002</v>
      </c>
    </row>
    <row r="3373" spans="1:9" x14ac:dyDescent="0.35">
      <c r="A3373" s="1">
        <v>45831.3125</v>
      </c>
      <c r="B3373" s="1" t="s">
        <v>0</v>
      </c>
      <c r="C3373" s="5">
        <v>1.5173829999999999</v>
      </c>
      <c r="D3373" s="8">
        <v>152.73490000000001</v>
      </c>
      <c r="E3373" s="5">
        <v>17.066279999999999</v>
      </c>
      <c r="F3373" s="8">
        <v>89.298869999999994</v>
      </c>
      <c r="G3373" s="5">
        <v>15.305960000000001</v>
      </c>
      <c r="H3373">
        <v>0</v>
      </c>
      <c r="I3373" s="5">
        <v>837.78129999999999</v>
      </c>
    </row>
    <row r="3374" spans="1:9" x14ac:dyDescent="0.35">
      <c r="A3374" s="1">
        <v>45831.319444444445</v>
      </c>
      <c r="B3374" s="1" t="s">
        <v>0</v>
      </c>
      <c r="C3374" s="5">
        <v>1.426831</v>
      </c>
      <c r="D3374" s="8">
        <v>168.36680000000001</v>
      </c>
      <c r="E3374" s="5">
        <v>17.106770000000001</v>
      </c>
      <c r="F3374" s="8">
        <v>90.051469999999995</v>
      </c>
      <c r="G3374" s="5">
        <v>15.476789999999999</v>
      </c>
      <c r="H3374">
        <v>0</v>
      </c>
      <c r="I3374" s="5">
        <v>837.846</v>
      </c>
    </row>
    <row r="3375" spans="1:9" x14ac:dyDescent="0.35">
      <c r="A3375" s="1">
        <v>45831.326388888891</v>
      </c>
      <c r="B3375" s="1" t="s">
        <v>0</v>
      </c>
      <c r="C3375" s="5">
        <v>1.5604260000000001</v>
      </c>
      <c r="D3375" s="8">
        <v>174.38409999999999</v>
      </c>
      <c r="E3375" s="5">
        <v>17.644069999999999</v>
      </c>
      <c r="F3375" s="8">
        <v>89.146979999999999</v>
      </c>
      <c r="G3375" s="5">
        <v>15.84857</v>
      </c>
      <c r="H3375">
        <v>0</v>
      </c>
      <c r="I3375" s="5">
        <v>837.90859999999998</v>
      </c>
    </row>
    <row r="3376" spans="1:9" x14ac:dyDescent="0.35">
      <c r="A3376" s="1">
        <v>45831.333333333336</v>
      </c>
      <c r="B3376" s="1" t="s">
        <v>0</v>
      </c>
      <c r="C3376" s="5">
        <v>1.066702</v>
      </c>
      <c r="D3376" s="8">
        <v>194.6875</v>
      </c>
      <c r="E3376" s="5">
        <v>18.314209999999999</v>
      </c>
      <c r="F3376" s="8">
        <v>86.207449999999994</v>
      </c>
      <c r="G3376" s="5">
        <v>15.98419</v>
      </c>
      <c r="H3376">
        <v>0</v>
      </c>
      <c r="I3376" s="5">
        <v>838.05100000000004</v>
      </c>
    </row>
    <row r="3377" spans="1:9" x14ac:dyDescent="0.35">
      <c r="A3377" s="1">
        <v>45831.340277777781</v>
      </c>
      <c r="B3377" s="1" t="s">
        <v>0</v>
      </c>
      <c r="C3377" s="5">
        <v>0.55907600000000002</v>
      </c>
      <c r="D3377" s="8">
        <v>221.46530000000001</v>
      </c>
      <c r="E3377" s="5">
        <v>18.67332</v>
      </c>
      <c r="F3377" s="8">
        <v>85.750500000000002</v>
      </c>
      <c r="G3377" s="5">
        <v>16.254270000000002</v>
      </c>
      <c r="H3377">
        <v>0</v>
      </c>
      <c r="I3377" s="5">
        <v>838.2</v>
      </c>
    </row>
    <row r="3378" spans="1:9" x14ac:dyDescent="0.35">
      <c r="A3378" s="1">
        <v>45831.347222222219</v>
      </c>
      <c r="B3378" s="1" t="s">
        <v>0</v>
      </c>
      <c r="C3378" s="5">
        <v>0.80005099999999996</v>
      </c>
      <c r="D3378" s="8">
        <v>196.61859999999999</v>
      </c>
      <c r="E3378" s="5">
        <v>18.686810000000001</v>
      </c>
      <c r="F3378" s="8">
        <v>84.093950000000007</v>
      </c>
      <c r="G3378" s="5">
        <v>15.96153</v>
      </c>
      <c r="H3378">
        <v>0</v>
      </c>
      <c r="I3378" s="5">
        <v>838.24109999999996</v>
      </c>
    </row>
    <row r="3379" spans="1:9" x14ac:dyDescent="0.35">
      <c r="A3379" s="1">
        <v>45831.354166666664</v>
      </c>
      <c r="B3379" s="1" t="s">
        <v>0</v>
      </c>
      <c r="C3379" s="5">
        <v>1.3187230000000001</v>
      </c>
      <c r="D3379" s="8">
        <v>205.5223</v>
      </c>
      <c r="E3379" s="5">
        <v>18.846869999999999</v>
      </c>
      <c r="F3379" s="8">
        <v>81.914019999999994</v>
      </c>
      <c r="G3379" s="5">
        <v>15.705030000000001</v>
      </c>
      <c r="H3379">
        <v>0</v>
      </c>
      <c r="I3379" s="5">
        <v>838.29989999999998</v>
      </c>
    </row>
    <row r="3380" spans="1:9" x14ac:dyDescent="0.35">
      <c r="A3380" s="1">
        <v>45831.361111111109</v>
      </c>
      <c r="B3380" s="1" t="s">
        <v>0</v>
      </c>
      <c r="C3380" s="5">
        <v>1.2113080000000001</v>
      </c>
      <c r="D3380" s="8">
        <v>193.96180000000001</v>
      </c>
      <c r="E3380" s="5">
        <v>18.882190000000001</v>
      </c>
      <c r="F3380" s="8">
        <v>81.159049999999993</v>
      </c>
      <c r="G3380" s="5">
        <v>15.59633</v>
      </c>
      <c r="H3380">
        <v>0</v>
      </c>
      <c r="I3380" s="5">
        <v>838.39469999999994</v>
      </c>
    </row>
    <row r="3381" spans="1:9" x14ac:dyDescent="0.35">
      <c r="A3381" s="1">
        <v>45831.368055555555</v>
      </c>
      <c r="B3381" s="1" t="s">
        <v>0</v>
      </c>
      <c r="C3381" s="5">
        <v>1.155945</v>
      </c>
      <c r="D3381" s="8">
        <v>193.83109999999999</v>
      </c>
      <c r="E3381" s="5">
        <v>19.2576</v>
      </c>
      <c r="F3381" s="8">
        <v>80.536379999999994</v>
      </c>
      <c r="G3381" s="5">
        <v>15.842079999999999</v>
      </c>
      <c r="H3381">
        <v>0</v>
      </c>
      <c r="I3381" s="5">
        <v>838.4</v>
      </c>
    </row>
    <row r="3382" spans="1:9" x14ac:dyDescent="0.35">
      <c r="A3382" s="1">
        <v>45831.375</v>
      </c>
      <c r="B3382" s="1" t="s">
        <v>0</v>
      </c>
      <c r="C3382" s="5">
        <v>1.1630290000000001</v>
      </c>
      <c r="D3382" s="8">
        <v>194.22479999999999</v>
      </c>
      <c r="E3382" s="5">
        <v>19.241140000000001</v>
      </c>
      <c r="F3382" s="8">
        <v>79.962000000000003</v>
      </c>
      <c r="G3382" s="5">
        <v>15.714449999999999</v>
      </c>
      <c r="H3382">
        <v>0</v>
      </c>
      <c r="I3382" s="5">
        <v>838.4</v>
      </c>
    </row>
    <row r="3383" spans="1:9" x14ac:dyDescent="0.35">
      <c r="A3383" s="1">
        <v>45831.381944444445</v>
      </c>
      <c r="B3383" s="1" t="s">
        <v>0</v>
      </c>
      <c r="C3383" s="5">
        <v>1.6371180000000001</v>
      </c>
      <c r="D3383" s="8">
        <v>177.09180000000001</v>
      </c>
      <c r="E3383" s="5">
        <v>19.87585</v>
      </c>
      <c r="F3383" s="8">
        <v>76.492009999999993</v>
      </c>
      <c r="G3383" s="5">
        <v>15.629</v>
      </c>
      <c r="H3383">
        <v>0</v>
      </c>
      <c r="I3383" s="5">
        <v>838.33100000000002</v>
      </c>
    </row>
    <row r="3384" spans="1:9" x14ac:dyDescent="0.35">
      <c r="A3384" s="1">
        <v>45831.388888888891</v>
      </c>
      <c r="B3384" s="1" t="s">
        <v>0</v>
      </c>
      <c r="C3384" s="5">
        <v>1.645357</v>
      </c>
      <c r="D3384" s="8">
        <v>172.626</v>
      </c>
      <c r="E3384" s="5">
        <v>20.537459999999999</v>
      </c>
      <c r="F3384" s="8">
        <v>72.325839999999999</v>
      </c>
      <c r="G3384" s="5">
        <v>15.400690000000001</v>
      </c>
      <c r="H3384">
        <v>0</v>
      </c>
      <c r="I3384" s="5">
        <v>838.29989999999998</v>
      </c>
    </row>
    <row r="3385" spans="1:9" x14ac:dyDescent="0.35">
      <c r="A3385" s="1">
        <v>45831.395833333336</v>
      </c>
      <c r="B3385" s="1" t="s">
        <v>0</v>
      </c>
      <c r="C3385" s="5">
        <v>2.4396119999999999</v>
      </c>
      <c r="D3385" s="8">
        <v>164.14869999999999</v>
      </c>
      <c r="E3385" s="5">
        <v>20.77966</v>
      </c>
      <c r="F3385" s="8">
        <v>67.321809999999999</v>
      </c>
      <c r="G3385" s="5">
        <v>14.517379999999999</v>
      </c>
      <c r="H3385">
        <v>0</v>
      </c>
      <c r="I3385" s="5">
        <v>838.34730000000002</v>
      </c>
    </row>
    <row r="3386" spans="1:9" x14ac:dyDescent="0.35">
      <c r="A3386" s="1">
        <v>45831.402777777781</v>
      </c>
      <c r="B3386" s="1" t="s">
        <v>0</v>
      </c>
      <c r="C3386" s="5">
        <v>2.3772419999999999</v>
      </c>
      <c r="D3386" s="8">
        <v>152.29650000000001</v>
      </c>
      <c r="E3386" s="5">
        <v>20.688680000000002</v>
      </c>
      <c r="F3386" s="8">
        <v>67.798649999999995</v>
      </c>
      <c r="G3386" s="5">
        <v>14.542059999999999</v>
      </c>
      <c r="H3386">
        <v>0</v>
      </c>
      <c r="I3386" s="5">
        <v>838.4</v>
      </c>
    </row>
    <row r="3387" spans="1:9" x14ac:dyDescent="0.35">
      <c r="A3387" s="1">
        <v>45831.409722222219</v>
      </c>
      <c r="B3387" s="1" t="s">
        <v>0</v>
      </c>
      <c r="C3387" s="5">
        <v>1.9682949999999999</v>
      </c>
      <c r="D3387" s="8">
        <v>152.59309999999999</v>
      </c>
      <c r="E3387" s="5">
        <v>20.817489999999999</v>
      </c>
      <c r="F3387" s="8">
        <v>69.013419999999996</v>
      </c>
      <c r="G3387" s="5">
        <v>14.9415</v>
      </c>
      <c r="H3387">
        <v>0</v>
      </c>
      <c r="I3387" s="5">
        <v>838.4</v>
      </c>
    </row>
    <row r="3388" spans="1:9" x14ac:dyDescent="0.35">
      <c r="A3388" s="1">
        <v>45831.416666666664</v>
      </c>
      <c r="B3388" s="1" t="s">
        <v>0</v>
      </c>
      <c r="C3388" s="5">
        <v>2.36985</v>
      </c>
      <c r="D3388" s="8">
        <v>153.09520000000001</v>
      </c>
      <c r="E3388" s="5">
        <v>20.776260000000001</v>
      </c>
      <c r="F3388" s="8">
        <v>68.102249999999998</v>
      </c>
      <c r="G3388" s="5">
        <v>14.69524</v>
      </c>
      <c r="H3388">
        <v>0</v>
      </c>
      <c r="I3388" s="5">
        <v>838.375</v>
      </c>
    </row>
    <row r="3389" spans="1:9" x14ac:dyDescent="0.35">
      <c r="A3389" s="1">
        <v>45831.423611111109</v>
      </c>
      <c r="B3389" s="1" t="s">
        <v>0</v>
      </c>
      <c r="C3389" s="5">
        <v>3.0083690000000001</v>
      </c>
      <c r="D3389" s="8">
        <v>148.93530000000001</v>
      </c>
      <c r="E3389" s="5">
        <v>21.168700000000001</v>
      </c>
      <c r="F3389" s="8">
        <v>66.399780000000007</v>
      </c>
      <c r="G3389" s="5">
        <v>14.677720000000001</v>
      </c>
      <c r="H3389">
        <v>0</v>
      </c>
      <c r="I3389" s="5">
        <v>838.24980000000005</v>
      </c>
    </row>
    <row r="3390" spans="1:9" x14ac:dyDescent="0.35">
      <c r="A3390" s="1">
        <v>45831.430555555555</v>
      </c>
      <c r="B3390" s="1" t="s">
        <v>0</v>
      </c>
      <c r="C3390" s="5">
        <v>3.4036520000000001</v>
      </c>
      <c r="D3390" s="8">
        <v>152.7619</v>
      </c>
      <c r="E3390" s="5">
        <v>21.530650000000001</v>
      </c>
      <c r="F3390" s="8">
        <v>66.20478</v>
      </c>
      <c r="G3390" s="5">
        <v>14.97513</v>
      </c>
      <c r="H3390">
        <v>0</v>
      </c>
      <c r="I3390" s="5">
        <v>838.04989999999998</v>
      </c>
    </row>
    <row r="3391" spans="1:9" x14ac:dyDescent="0.35">
      <c r="A3391" s="1">
        <v>45831.4375</v>
      </c>
      <c r="B3391" s="1" t="s">
        <v>0</v>
      </c>
      <c r="C3391" s="5">
        <v>2.5906859999999998</v>
      </c>
      <c r="D3391" s="8">
        <v>156.7234</v>
      </c>
      <c r="E3391" s="5">
        <v>21.465150000000001</v>
      </c>
      <c r="F3391" s="8">
        <v>64.918750000000003</v>
      </c>
      <c r="G3391" s="5">
        <v>14.60914</v>
      </c>
      <c r="H3391">
        <v>0</v>
      </c>
      <c r="I3391" s="5">
        <v>837.94759999999997</v>
      </c>
    </row>
    <row r="3392" spans="1:9" x14ac:dyDescent="0.35">
      <c r="A3392" s="1">
        <v>45831.444444444445</v>
      </c>
      <c r="B3392" s="1" t="s">
        <v>0</v>
      </c>
      <c r="C3392" s="5">
        <v>2.2939910000000001</v>
      </c>
      <c r="D3392" s="8">
        <v>159.8306</v>
      </c>
      <c r="E3392" s="5">
        <v>21.82574</v>
      </c>
      <c r="F3392" s="8">
        <v>63.941249999999997</v>
      </c>
      <c r="G3392" s="5">
        <v>14.71561</v>
      </c>
      <c r="H3392">
        <v>0</v>
      </c>
      <c r="I3392" s="5">
        <v>837.83979999999997</v>
      </c>
    </row>
    <row r="3393" spans="1:9" x14ac:dyDescent="0.35">
      <c r="A3393" s="1">
        <v>45831.451388888891</v>
      </c>
      <c r="B3393" s="1" t="s">
        <v>0</v>
      </c>
      <c r="C3393" s="5">
        <v>2.9501219999999999</v>
      </c>
      <c r="D3393" s="8">
        <v>148.18860000000001</v>
      </c>
      <c r="E3393" s="5">
        <v>21.79391</v>
      </c>
      <c r="F3393" s="8">
        <v>64.050290000000004</v>
      </c>
      <c r="G3393" s="5">
        <v>14.71181</v>
      </c>
      <c r="H3393">
        <v>0</v>
      </c>
      <c r="I3393" s="5">
        <v>837.69420000000002</v>
      </c>
    </row>
    <row r="3394" spans="1:9" x14ac:dyDescent="0.35">
      <c r="A3394" s="1">
        <v>45831.458333333336</v>
      </c>
      <c r="B3394" s="1" t="s">
        <v>0</v>
      </c>
      <c r="C3394" s="5">
        <v>2.888137</v>
      </c>
      <c r="D3394" s="8">
        <v>154.08260000000001</v>
      </c>
      <c r="E3394" s="5">
        <v>21.75179</v>
      </c>
      <c r="F3394" s="8">
        <v>64.451809999999995</v>
      </c>
      <c r="G3394" s="5">
        <v>14.76924</v>
      </c>
      <c r="H3394">
        <v>0</v>
      </c>
      <c r="I3394" s="5">
        <v>837.53800000000001</v>
      </c>
    </row>
    <row r="3395" spans="1:9" x14ac:dyDescent="0.35">
      <c r="A3395" s="1">
        <v>45831.465277777781</v>
      </c>
      <c r="B3395" s="1" t="s">
        <v>0</v>
      </c>
      <c r="C3395" s="5">
        <v>2.6132469999999999</v>
      </c>
      <c r="D3395" s="8">
        <v>152.83340000000001</v>
      </c>
      <c r="E3395" s="5">
        <v>22.28905</v>
      </c>
      <c r="F3395" s="8">
        <v>64.838350000000005</v>
      </c>
      <c r="G3395" s="5">
        <v>15.37129</v>
      </c>
      <c r="H3395">
        <v>0</v>
      </c>
      <c r="I3395" s="5">
        <v>837.44669999999996</v>
      </c>
    </row>
    <row r="3396" spans="1:9" x14ac:dyDescent="0.35">
      <c r="A3396" s="1">
        <v>45831.472222222219</v>
      </c>
      <c r="B3396" s="1" t="s">
        <v>0</v>
      </c>
      <c r="C3396" s="5">
        <v>3.5055999999999998</v>
      </c>
      <c r="D3396" s="8">
        <v>127.16800000000001</v>
      </c>
      <c r="E3396" s="5">
        <v>22.436309999999999</v>
      </c>
      <c r="F3396" s="8">
        <v>64.552930000000003</v>
      </c>
      <c r="G3396" s="5">
        <v>15.44276</v>
      </c>
      <c r="H3396">
        <v>0</v>
      </c>
      <c r="I3396" s="5">
        <v>837.39670000000001</v>
      </c>
    </row>
    <row r="3397" spans="1:9" x14ac:dyDescent="0.35">
      <c r="A3397" s="1">
        <v>45831.479166666664</v>
      </c>
      <c r="B3397" s="1" t="s">
        <v>0</v>
      </c>
      <c r="C3397" s="5">
        <v>2.69171</v>
      </c>
      <c r="D3397" s="8">
        <v>154.03039999999999</v>
      </c>
      <c r="E3397" s="5">
        <v>22.491150000000001</v>
      </c>
      <c r="F3397" s="8">
        <v>64.794420000000002</v>
      </c>
      <c r="G3397" s="5">
        <v>15.552379999999999</v>
      </c>
      <c r="H3397">
        <v>0</v>
      </c>
      <c r="I3397" s="5">
        <v>837.39729999999997</v>
      </c>
    </row>
    <row r="3398" spans="1:9" x14ac:dyDescent="0.35">
      <c r="A3398" s="1">
        <v>45831.486111111109</v>
      </c>
      <c r="B3398" s="1" t="s">
        <v>0</v>
      </c>
      <c r="C3398" s="5">
        <v>2.9540489999999999</v>
      </c>
      <c r="D3398" s="8">
        <v>142.42400000000001</v>
      </c>
      <c r="E3398" s="5">
        <v>21.59958</v>
      </c>
      <c r="F3398" s="8">
        <v>66.125280000000004</v>
      </c>
      <c r="G3398" s="5">
        <v>15.023260000000001</v>
      </c>
      <c r="H3398">
        <v>0</v>
      </c>
      <c r="I3398" s="5">
        <v>837.4</v>
      </c>
    </row>
    <row r="3399" spans="1:9" x14ac:dyDescent="0.35">
      <c r="A3399" s="1">
        <v>45831.493055555555</v>
      </c>
      <c r="B3399" s="1" t="s">
        <v>0</v>
      </c>
      <c r="C3399" s="5">
        <v>2.8625729999999998</v>
      </c>
      <c r="D3399" s="8">
        <v>138.5634</v>
      </c>
      <c r="E3399" s="5">
        <v>22.09029</v>
      </c>
      <c r="F3399" s="8">
        <v>65.770880000000005</v>
      </c>
      <c r="G3399" s="5">
        <v>15.405900000000001</v>
      </c>
      <c r="H3399">
        <v>0</v>
      </c>
      <c r="I3399" s="5">
        <v>837.31330000000003</v>
      </c>
    </row>
    <row r="3400" spans="1:9" x14ac:dyDescent="0.35">
      <c r="A3400" s="1">
        <v>45831.5</v>
      </c>
      <c r="B3400" s="1" t="s">
        <v>0</v>
      </c>
      <c r="C3400" s="5">
        <v>3.851715</v>
      </c>
      <c r="D3400" s="8">
        <v>136.9342</v>
      </c>
      <c r="E3400" s="5">
        <v>21.70065</v>
      </c>
      <c r="F3400" s="8">
        <v>65.348249999999993</v>
      </c>
      <c r="G3400" s="5">
        <v>14.935879999999999</v>
      </c>
      <c r="H3400">
        <v>0</v>
      </c>
      <c r="I3400" s="5">
        <v>837.29930000000002</v>
      </c>
    </row>
    <row r="3401" spans="1:9" x14ac:dyDescent="0.35">
      <c r="A3401" s="1">
        <v>45831.506944444445</v>
      </c>
      <c r="B3401" s="1" t="s">
        <v>0</v>
      </c>
      <c r="C3401" s="5">
        <v>2.8546420000000001</v>
      </c>
      <c r="D3401" s="8">
        <v>143.5547</v>
      </c>
      <c r="E3401" s="5">
        <v>22.68045</v>
      </c>
      <c r="F3401" s="8">
        <v>63.720370000000003</v>
      </c>
      <c r="G3401" s="5">
        <v>15.470230000000001</v>
      </c>
      <c r="H3401">
        <v>0</v>
      </c>
      <c r="I3401" s="5">
        <v>837.23299999999995</v>
      </c>
    </row>
    <row r="3402" spans="1:9" x14ac:dyDescent="0.35">
      <c r="A3402" s="1">
        <v>45831.513888888891</v>
      </c>
      <c r="B3402" s="1" t="s">
        <v>0</v>
      </c>
      <c r="C3402" s="5">
        <v>3.528238</v>
      </c>
      <c r="D3402" s="8">
        <v>136.49299999999999</v>
      </c>
      <c r="E3402" s="5">
        <v>23.336939999999998</v>
      </c>
      <c r="F3402" s="8">
        <v>61.886659999999999</v>
      </c>
      <c r="G3402" s="5">
        <v>15.63463</v>
      </c>
      <c r="H3402">
        <v>0</v>
      </c>
      <c r="I3402" s="5">
        <v>837.19780000000003</v>
      </c>
    </row>
    <row r="3403" spans="1:9" x14ac:dyDescent="0.35">
      <c r="A3403" s="1">
        <v>45831.520833333336</v>
      </c>
      <c r="B3403" s="1" t="s">
        <v>0</v>
      </c>
      <c r="C3403" s="5">
        <v>4.276986</v>
      </c>
      <c r="D3403" s="8">
        <v>134.9615</v>
      </c>
      <c r="E3403" s="5">
        <v>23.019739999999999</v>
      </c>
      <c r="F3403" s="8">
        <v>61.052399999999999</v>
      </c>
      <c r="G3403" s="5">
        <v>15.123699999999999</v>
      </c>
      <c r="H3403">
        <v>0</v>
      </c>
      <c r="I3403" s="5">
        <v>837.2</v>
      </c>
    </row>
    <row r="3404" spans="1:9" x14ac:dyDescent="0.35">
      <c r="A3404" s="1">
        <v>45831.527777777781</v>
      </c>
      <c r="B3404" s="1" t="s">
        <v>0</v>
      </c>
      <c r="C3404" s="5">
        <v>3.6735370000000001</v>
      </c>
      <c r="D3404" s="8">
        <v>122.6172</v>
      </c>
      <c r="E3404" s="5">
        <v>22.302350000000001</v>
      </c>
      <c r="F3404" s="8">
        <v>64.263080000000002</v>
      </c>
      <c r="G3404" s="5">
        <v>15.24544</v>
      </c>
      <c r="H3404">
        <v>0</v>
      </c>
      <c r="I3404" s="5">
        <v>837.15769999999998</v>
      </c>
    </row>
    <row r="3405" spans="1:9" x14ac:dyDescent="0.35">
      <c r="A3405" s="1">
        <v>45831.534722222219</v>
      </c>
      <c r="B3405" s="1" t="s">
        <v>0</v>
      </c>
      <c r="C3405" s="5">
        <v>3.8796659999999998</v>
      </c>
      <c r="D3405" s="8">
        <v>136.45189999999999</v>
      </c>
      <c r="E3405" s="5">
        <v>22.198640000000001</v>
      </c>
      <c r="F3405" s="8">
        <v>64.621920000000003</v>
      </c>
      <c r="G3405" s="5">
        <v>15.234529999999999</v>
      </c>
      <c r="H3405">
        <v>0</v>
      </c>
      <c r="I3405" s="5">
        <v>836.98249999999996</v>
      </c>
    </row>
    <row r="3406" spans="1:9" x14ac:dyDescent="0.35">
      <c r="A3406" s="1">
        <v>45831.541666666664</v>
      </c>
      <c r="B3406" s="1" t="s">
        <v>0</v>
      </c>
      <c r="C3406" s="5">
        <v>4.4231319999999998</v>
      </c>
      <c r="D3406" s="8">
        <v>134.44739999999999</v>
      </c>
      <c r="E3406" s="5">
        <v>22.80959</v>
      </c>
      <c r="F3406" s="8">
        <v>63.319659999999999</v>
      </c>
      <c r="G3406" s="5">
        <v>15.493309999999999</v>
      </c>
      <c r="H3406">
        <v>0</v>
      </c>
      <c r="I3406" s="5">
        <v>836.79920000000004</v>
      </c>
    </row>
    <row r="3407" spans="1:9" x14ac:dyDescent="0.35">
      <c r="A3407" s="1">
        <v>45831.548611111109</v>
      </c>
      <c r="B3407" s="1" t="s">
        <v>0</v>
      </c>
      <c r="C3407" s="5">
        <v>3.889907</v>
      </c>
      <c r="D3407" s="8">
        <v>136.6019</v>
      </c>
      <c r="E3407" s="5">
        <v>23.38653</v>
      </c>
      <c r="F3407" s="8">
        <v>61.04692</v>
      </c>
      <c r="G3407" s="5">
        <v>15.469659999999999</v>
      </c>
      <c r="H3407">
        <v>0</v>
      </c>
      <c r="I3407" s="5">
        <v>836.59960000000001</v>
      </c>
    </row>
    <row r="3408" spans="1:9" x14ac:dyDescent="0.35">
      <c r="A3408" s="1">
        <v>45831.555555555555</v>
      </c>
      <c r="B3408" s="1" t="s">
        <v>0</v>
      </c>
      <c r="C3408" s="5">
        <v>3.0100280000000001</v>
      </c>
      <c r="D3408" s="8">
        <v>142.077</v>
      </c>
      <c r="E3408" s="5">
        <v>23.61026</v>
      </c>
      <c r="F3408" s="8">
        <v>59.574249999999999</v>
      </c>
      <c r="G3408" s="5">
        <v>15.298679999999999</v>
      </c>
      <c r="H3408">
        <v>0</v>
      </c>
      <c r="I3408" s="5">
        <v>836.51080000000002</v>
      </c>
    </row>
    <row r="3409" spans="1:9" x14ac:dyDescent="0.35">
      <c r="A3409" s="1">
        <v>45831.5625</v>
      </c>
      <c r="B3409" s="1" t="s">
        <v>0</v>
      </c>
      <c r="C3409" s="5">
        <v>3.2738299999999998</v>
      </c>
      <c r="D3409" s="8">
        <v>139.83019999999999</v>
      </c>
      <c r="E3409" s="5">
        <v>23.953569999999999</v>
      </c>
      <c r="F3409" s="8">
        <v>58.963630000000002</v>
      </c>
      <c r="G3409" s="5">
        <v>15.45974</v>
      </c>
      <c r="H3409">
        <v>0</v>
      </c>
      <c r="I3409" s="5">
        <v>836.32600000000002</v>
      </c>
    </row>
    <row r="3410" spans="1:9" x14ac:dyDescent="0.35">
      <c r="A3410" s="1">
        <v>45831.569444444445</v>
      </c>
      <c r="B3410" s="1" t="s">
        <v>0</v>
      </c>
      <c r="C3410" s="5">
        <v>3.1738840000000001</v>
      </c>
      <c r="D3410" s="8">
        <v>133.98840000000001</v>
      </c>
      <c r="E3410" s="5">
        <v>24.010020000000001</v>
      </c>
      <c r="F3410" s="8">
        <v>57.578069999999997</v>
      </c>
      <c r="G3410" s="5">
        <v>15.14011</v>
      </c>
      <c r="H3410">
        <v>0</v>
      </c>
      <c r="I3410" s="5">
        <v>836.21079999999995</v>
      </c>
    </row>
    <row r="3411" spans="1:9" x14ac:dyDescent="0.35">
      <c r="A3411" s="1">
        <v>45831.576388888891</v>
      </c>
      <c r="B3411" s="1" t="s">
        <v>0</v>
      </c>
      <c r="C3411" s="5">
        <v>3.461325</v>
      </c>
      <c r="D3411" s="8">
        <v>135.8389</v>
      </c>
      <c r="E3411" s="5">
        <v>23.693560000000002</v>
      </c>
      <c r="F3411" s="8">
        <v>57.232280000000003</v>
      </c>
      <c r="G3411" s="5">
        <v>14.752750000000001</v>
      </c>
      <c r="H3411">
        <v>0</v>
      </c>
      <c r="I3411" s="5">
        <v>835.94759999999997</v>
      </c>
    </row>
    <row r="3412" spans="1:9" x14ac:dyDescent="0.35">
      <c r="A3412" s="1">
        <v>45831.583333333336</v>
      </c>
      <c r="B3412" s="1" t="s">
        <v>0</v>
      </c>
      <c r="C3412" s="5">
        <v>2.1914410000000002</v>
      </c>
      <c r="D3412" s="8">
        <v>155.30160000000001</v>
      </c>
      <c r="E3412" s="5">
        <v>23.171579999999999</v>
      </c>
      <c r="F3412" s="8">
        <v>57.555309999999999</v>
      </c>
      <c r="G3412" s="5">
        <v>14.35361</v>
      </c>
      <c r="H3412">
        <v>0</v>
      </c>
      <c r="I3412" s="5">
        <v>835.86929999999995</v>
      </c>
    </row>
    <row r="3413" spans="1:9" x14ac:dyDescent="0.35">
      <c r="A3413" s="1">
        <v>45831.590277777781</v>
      </c>
      <c r="B3413" s="1" t="s">
        <v>0</v>
      </c>
      <c r="C3413" s="5">
        <v>2.1689569999999998</v>
      </c>
      <c r="D3413" s="8">
        <v>145.8244</v>
      </c>
      <c r="E3413" s="5">
        <v>22.900300000000001</v>
      </c>
      <c r="F3413" s="8">
        <v>59.534509999999997</v>
      </c>
      <c r="G3413" s="5">
        <v>14.62228</v>
      </c>
      <c r="H3413">
        <v>0</v>
      </c>
      <c r="I3413" s="5">
        <v>835.68020000000001</v>
      </c>
    </row>
    <row r="3414" spans="1:9" x14ac:dyDescent="0.35">
      <c r="A3414" s="1">
        <v>45831.597222222219</v>
      </c>
      <c r="B3414" s="1" t="s">
        <v>0</v>
      </c>
      <c r="C3414" s="5">
        <v>2.2479589999999998</v>
      </c>
      <c r="D3414" s="8">
        <v>128.8486</v>
      </c>
      <c r="E3414" s="5">
        <v>22.747949999999999</v>
      </c>
      <c r="F3414" s="8">
        <v>61.641509999999997</v>
      </c>
      <c r="G3414" s="5">
        <v>15.01643</v>
      </c>
      <c r="H3414">
        <v>0</v>
      </c>
      <c r="I3414" s="5">
        <v>835.63630000000001</v>
      </c>
    </row>
    <row r="3415" spans="1:9" x14ac:dyDescent="0.35">
      <c r="A3415" s="1">
        <v>45831.604166666664</v>
      </c>
      <c r="B3415" s="1" t="s">
        <v>0</v>
      </c>
      <c r="C3415" s="5">
        <v>3.441767</v>
      </c>
      <c r="D3415" s="8">
        <v>135.54750000000001</v>
      </c>
      <c r="E3415" s="5">
        <v>22.336079999999999</v>
      </c>
      <c r="F3415" s="8">
        <v>62.903640000000003</v>
      </c>
      <c r="G3415" s="5">
        <v>14.944940000000001</v>
      </c>
      <c r="H3415">
        <v>0</v>
      </c>
      <c r="I3415" s="5">
        <v>835.50630000000001</v>
      </c>
    </row>
    <row r="3416" spans="1:9" x14ac:dyDescent="0.35">
      <c r="A3416" s="1">
        <v>45831.611111111109</v>
      </c>
      <c r="B3416" s="1" t="s">
        <v>0</v>
      </c>
      <c r="C3416" s="5">
        <v>2.587914</v>
      </c>
      <c r="D3416" s="8">
        <v>136.99610000000001</v>
      </c>
      <c r="E3416" s="5">
        <v>21.624220000000001</v>
      </c>
      <c r="F3416" s="8">
        <v>66.958889999999997</v>
      </c>
      <c r="G3416" s="5">
        <v>15.2379</v>
      </c>
      <c r="H3416">
        <v>0</v>
      </c>
      <c r="I3416" s="5">
        <v>835.4529</v>
      </c>
    </row>
    <row r="3417" spans="1:9" x14ac:dyDescent="0.35">
      <c r="A3417" s="1">
        <v>45831.618055555555</v>
      </c>
      <c r="B3417" s="1" t="s">
        <v>0</v>
      </c>
      <c r="C3417" s="5">
        <v>2.7053389999999999</v>
      </c>
      <c r="D3417" s="8">
        <v>129.48009999999999</v>
      </c>
      <c r="E3417" s="5">
        <v>21.65973</v>
      </c>
      <c r="F3417" s="8">
        <v>70.020579999999995</v>
      </c>
      <c r="G3417" s="5">
        <v>15.97123</v>
      </c>
      <c r="H3417">
        <v>0</v>
      </c>
      <c r="I3417" s="5">
        <v>835.34479999999996</v>
      </c>
    </row>
    <row r="3418" spans="1:9" x14ac:dyDescent="0.35">
      <c r="A3418" s="1">
        <v>45831.625</v>
      </c>
      <c r="B3418" s="1" t="s">
        <v>0</v>
      </c>
      <c r="C3418" s="5">
        <v>2.414587</v>
      </c>
      <c r="D3418" s="8">
        <v>137.3082</v>
      </c>
      <c r="E3418" s="5">
        <v>21.413620000000002</v>
      </c>
      <c r="F3418" s="8">
        <v>71.611559999999997</v>
      </c>
      <c r="G3418" s="5">
        <v>16.085850000000001</v>
      </c>
      <c r="H3418">
        <v>0.3</v>
      </c>
      <c r="I3418" s="5">
        <v>835.30709999999999</v>
      </c>
    </row>
    <row r="3419" spans="1:9" x14ac:dyDescent="0.35">
      <c r="A3419" s="1">
        <v>45831.631944444445</v>
      </c>
      <c r="B3419" s="1" t="s">
        <v>0</v>
      </c>
      <c r="C3419" s="5">
        <v>1.3848659999999999</v>
      </c>
      <c r="D3419" s="8">
        <v>135.58019999999999</v>
      </c>
      <c r="E3419" s="5">
        <v>21.61938</v>
      </c>
      <c r="F3419" s="8">
        <v>71.053129999999996</v>
      </c>
      <c r="G3419" s="5">
        <v>16.161239999999999</v>
      </c>
      <c r="H3419">
        <v>0</v>
      </c>
      <c r="I3419" s="5">
        <v>835.10059999999999</v>
      </c>
    </row>
    <row r="3420" spans="1:9" x14ac:dyDescent="0.35">
      <c r="A3420" s="1">
        <v>45831.638888888891</v>
      </c>
      <c r="B3420" s="1" t="s">
        <v>0</v>
      </c>
      <c r="C3420" s="5">
        <v>2.3483670000000001</v>
      </c>
      <c r="D3420" s="8">
        <v>138.56970000000001</v>
      </c>
      <c r="E3420" s="5">
        <v>22.527629999999998</v>
      </c>
      <c r="F3420" s="8">
        <v>69.366640000000004</v>
      </c>
      <c r="G3420" s="5">
        <v>16.654710000000001</v>
      </c>
      <c r="H3420">
        <v>0</v>
      </c>
      <c r="I3420" s="5">
        <v>835</v>
      </c>
    </row>
    <row r="3421" spans="1:9" x14ac:dyDescent="0.35">
      <c r="A3421" s="1">
        <v>45831.645833333336</v>
      </c>
      <c r="B3421" s="1" t="s">
        <v>0</v>
      </c>
      <c r="C3421" s="5">
        <v>2.2486519999999999</v>
      </c>
      <c r="D3421" s="8">
        <v>141.6936</v>
      </c>
      <c r="E3421" s="5">
        <v>22.508019999999998</v>
      </c>
      <c r="F3421" s="8">
        <v>67.844849999999994</v>
      </c>
      <c r="G3421" s="5">
        <v>16.286539999999999</v>
      </c>
      <c r="H3421">
        <v>0</v>
      </c>
      <c r="I3421" s="5">
        <v>834.96510000000001</v>
      </c>
    </row>
    <row r="3422" spans="1:9" x14ac:dyDescent="0.35">
      <c r="A3422" s="1">
        <v>45831.652777777781</v>
      </c>
      <c r="B3422" s="1" t="s">
        <v>0</v>
      </c>
      <c r="C3422" s="5">
        <v>2.0913409999999999</v>
      </c>
      <c r="D3422" s="8">
        <v>137.2867</v>
      </c>
      <c r="E3422" s="5">
        <v>22.582039999999999</v>
      </c>
      <c r="F3422" s="8">
        <v>66.270049999999998</v>
      </c>
      <c r="G3422" s="5">
        <v>15.99014</v>
      </c>
      <c r="H3422">
        <v>0</v>
      </c>
      <c r="I3422" s="5">
        <v>835</v>
      </c>
    </row>
    <row r="3423" spans="1:9" x14ac:dyDescent="0.35">
      <c r="A3423" s="1">
        <v>45831.659722222219</v>
      </c>
      <c r="B3423" s="1" t="s">
        <v>0</v>
      </c>
      <c r="C3423" s="5">
        <v>3.6593689999999999</v>
      </c>
      <c r="D3423" s="8">
        <v>116.497</v>
      </c>
      <c r="E3423" s="5">
        <v>22.204560000000001</v>
      </c>
      <c r="F3423" s="8">
        <v>65.262889999999999</v>
      </c>
      <c r="G3423" s="5">
        <v>15.391640000000001</v>
      </c>
      <c r="H3423">
        <v>0</v>
      </c>
      <c r="I3423" s="5">
        <v>835.05909999999994</v>
      </c>
    </row>
    <row r="3424" spans="1:9" x14ac:dyDescent="0.35">
      <c r="A3424" s="1">
        <v>45831.666666666664</v>
      </c>
      <c r="B3424" s="1" t="s">
        <v>0</v>
      </c>
      <c r="C3424" s="5">
        <v>4.1775019999999996</v>
      </c>
      <c r="D3424" s="8">
        <v>112.846</v>
      </c>
      <c r="E3424" s="5">
        <v>21.721920000000001</v>
      </c>
      <c r="F3424" s="8">
        <v>66.210939999999994</v>
      </c>
      <c r="G3424" s="5">
        <v>15.15982</v>
      </c>
      <c r="H3424">
        <v>0</v>
      </c>
      <c r="I3424" s="5">
        <v>834.99950000000001</v>
      </c>
    </row>
    <row r="3425" spans="1:9" x14ac:dyDescent="0.35">
      <c r="A3425" s="1">
        <v>45831.673611111109</v>
      </c>
      <c r="B3425" s="1" t="s">
        <v>0</v>
      </c>
      <c r="C3425" s="5">
        <v>4.1798890000000002</v>
      </c>
      <c r="D3425" s="8">
        <v>119.3978</v>
      </c>
      <c r="E3425" s="5">
        <v>21.831679999999999</v>
      </c>
      <c r="F3425" s="8">
        <v>65.542779999999993</v>
      </c>
      <c r="G3425" s="5">
        <v>15.106249999999999</v>
      </c>
      <c r="H3425">
        <v>0</v>
      </c>
      <c r="I3425" s="5">
        <v>834.99980000000005</v>
      </c>
    </row>
    <row r="3426" spans="1:9" x14ac:dyDescent="0.35">
      <c r="A3426" s="1">
        <v>45831.680555555555</v>
      </c>
      <c r="B3426" s="1" t="s">
        <v>0</v>
      </c>
      <c r="C3426" s="5">
        <v>4.3492889999999997</v>
      </c>
      <c r="D3426" s="8">
        <v>124.07040000000001</v>
      </c>
      <c r="E3426" s="5">
        <v>21.637419999999999</v>
      </c>
      <c r="F3426" s="8">
        <v>65.044700000000006</v>
      </c>
      <c r="G3426" s="5">
        <v>14.803660000000001</v>
      </c>
      <c r="H3426">
        <v>0</v>
      </c>
      <c r="I3426" s="5">
        <v>834.99869999999999</v>
      </c>
    </row>
    <row r="3427" spans="1:9" x14ac:dyDescent="0.35">
      <c r="A3427" s="1">
        <v>45831.6875</v>
      </c>
      <c r="B3427" s="1" t="s">
        <v>0</v>
      </c>
      <c r="C3427" s="5">
        <v>4.0003250000000001</v>
      </c>
      <c r="D3427" s="8">
        <v>119.8659</v>
      </c>
      <c r="E3427" s="5">
        <v>21.586600000000001</v>
      </c>
      <c r="F3427" s="8">
        <v>65.428650000000005</v>
      </c>
      <c r="G3427" s="5">
        <v>14.846769999999999</v>
      </c>
      <c r="H3427">
        <v>0</v>
      </c>
      <c r="I3427" s="5">
        <v>835.07090000000005</v>
      </c>
    </row>
    <row r="3428" spans="1:9" x14ac:dyDescent="0.35">
      <c r="A3428" s="1">
        <v>45831.694444444445</v>
      </c>
      <c r="B3428" s="1" t="s">
        <v>0</v>
      </c>
      <c r="C3428" s="5">
        <v>4.099424</v>
      </c>
      <c r="D3428" s="8">
        <v>118.8541</v>
      </c>
      <c r="E3428" s="5">
        <v>21.540289999999999</v>
      </c>
      <c r="F3428" s="8">
        <v>65.630970000000005</v>
      </c>
      <c r="G3428" s="5">
        <v>14.850529999999999</v>
      </c>
      <c r="H3428">
        <v>0</v>
      </c>
      <c r="I3428" s="5">
        <v>835.1893</v>
      </c>
    </row>
    <row r="3429" spans="1:9" x14ac:dyDescent="0.35">
      <c r="A3429" s="1">
        <v>45831.701388888891</v>
      </c>
      <c r="B3429" s="1" t="s">
        <v>0</v>
      </c>
      <c r="C3429" s="5">
        <v>3.6993320000000001</v>
      </c>
      <c r="D3429" s="8">
        <v>114.11750000000001</v>
      </c>
      <c r="E3429" s="5">
        <v>21.44594</v>
      </c>
      <c r="F3429" s="8">
        <v>66.875020000000006</v>
      </c>
      <c r="G3429" s="5">
        <v>15.052060000000001</v>
      </c>
      <c r="H3429">
        <v>0</v>
      </c>
      <c r="I3429" s="5">
        <v>835.30269999999996</v>
      </c>
    </row>
    <row r="3430" spans="1:9" x14ac:dyDescent="0.35">
      <c r="A3430" s="1">
        <v>45831.708333333336</v>
      </c>
      <c r="B3430" s="1" t="s">
        <v>0</v>
      </c>
      <c r="C3430" s="5">
        <v>3.9371849999999999</v>
      </c>
      <c r="D3430" s="8">
        <v>120.9524</v>
      </c>
      <c r="E3430" s="5">
        <v>21.235790000000001</v>
      </c>
      <c r="F3430" s="8">
        <v>67.22184</v>
      </c>
      <c r="G3430" s="5">
        <v>14.93275</v>
      </c>
      <c r="H3430">
        <v>0</v>
      </c>
      <c r="I3430" s="5">
        <v>835.38959999999997</v>
      </c>
    </row>
    <row r="3431" spans="1:9" x14ac:dyDescent="0.35">
      <c r="A3431" s="1">
        <v>45831.715277777781</v>
      </c>
      <c r="B3431" s="1" t="s">
        <v>0</v>
      </c>
      <c r="C3431" s="5">
        <v>4.2847629999999999</v>
      </c>
      <c r="D3431" s="8">
        <v>118.8767</v>
      </c>
      <c r="E3431" s="5">
        <v>21.03716</v>
      </c>
      <c r="F3431" s="8">
        <v>67.968230000000005</v>
      </c>
      <c r="G3431" s="5">
        <v>14.91497</v>
      </c>
      <c r="H3431">
        <v>0</v>
      </c>
      <c r="I3431" s="5">
        <v>835.37519999999995</v>
      </c>
    </row>
    <row r="3432" spans="1:9" x14ac:dyDescent="0.35">
      <c r="A3432" s="1">
        <v>45831.722222222219</v>
      </c>
      <c r="B3432" s="1" t="s">
        <v>0</v>
      </c>
      <c r="C3432" s="5">
        <v>3.741066</v>
      </c>
      <c r="D3432" s="8">
        <v>118.5181</v>
      </c>
      <c r="E3432" s="5">
        <v>20.896239999999999</v>
      </c>
      <c r="F3432" s="8">
        <v>68.993679999999998</v>
      </c>
      <c r="G3432" s="5">
        <v>15.01276</v>
      </c>
      <c r="H3432">
        <v>0</v>
      </c>
      <c r="I3432" s="5">
        <v>835.45370000000003</v>
      </c>
    </row>
    <row r="3433" spans="1:9" x14ac:dyDescent="0.35">
      <c r="A3433" s="1">
        <v>45831.729166666664</v>
      </c>
      <c r="B3433" s="1" t="s">
        <v>0</v>
      </c>
      <c r="C3433" s="5">
        <v>3.41628</v>
      </c>
      <c r="D3433" s="8">
        <v>111.4147</v>
      </c>
      <c r="E3433" s="5">
        <v>20.70805</v>
      </c>
      <c r="F3433" s="8">
        <v>70.862660000000005</v>
      </c>
      <c r="G3433" s="5">
        <v>15.24807</v>
      </c>
      <c r="H3433">
        <v>0</v>
      </c>
      <c r="I3433" s="5">
        <v>835.57749999999999</v>
      </c>
    </row>
    <row r="3434" spans="1:9" x14ac:dyDescent="0.35">
      <c r="A3434" s="1">
        <v>45831.736111111109</v>
      </c>
      <c r="B3434" s="1" t="s">
        <v>0</v>
      </c>
      <c r="C3434" s="5">
        <v>3.7401420000000001</v>
      </c>
      <c r="D3434" s="8">
        <v>112.3747</v>
      </c>
      <c r="E3434" s="5">
        <v>20.460090000000001</v>
      </c>
      <c r="F3434" s="8">
        <v>72.141090000000005</v>
      </c>
      <c r="G3434" s="5">
        <v>15.28889</v>
      </c>
      <c r="H3434">
        <v>0</v>
      </c>
      <c r="I3434" s="5">
        <v>835.64359999999999</v>
      </c>
    </row>
    <row r="3435" spans="1:9" x14ac:dyDescent="0.35">
      <c r="A3435" s="1">
        <v>45831.743055555555</v>
      </c>
      <c r="B3435" s="1" t="s">
        <v>0</v>
      </c>
      <c r="C3435" s="5">
        <v>3.5317029999999998</v>
      </c>
      <c r="D3435" s="8">
        <v>111.9877</v>
      </c>
      <c r="E3435" s="5">
        <v>20.26399</v>
      </c>
      <c r="F3435" s="8">
        <v>72.774259999999998</v>
      </c>
      <c r="G3435" s="5">
        <v>15.23626</v>
      </c>
      <c r="H3435">
        <v>0</v>
      </c>
      <c r="I3435" s="5">
        <v>835.69920000000002</v>
      </c>
    </row>
    <row r="3436" spans="1:9" x14ac:dyDescent="0.35">
      <c r="A3436" s="1">
        <v>45831.75</v>
      </c>
      <c r="B3436" s="1" t="s">
        <v>0</v>
      </c>
      <c r="C3436" s="5">
        <v>3.3507530000000001</v>
      </c>
      <c r="D3436" s="8">
        <v>114.56059999999999</v>
      </c>
      <c r="E3436" s="5">
        <v>20.12893</v>
      </c>
      <c r="F3436" s="8">
        <v>73.661249999999995</v>
      </c>
      <c r="G3436" s="5">
        <v>15.29491</v>
      </c>
      <c r="H3436">
        <v>0</v>
      </c>
      <c r="I3436" s="5">
        <v>835.82420000000002</v>
      </c>
    </row>
    <row r="3437" spans="1:9" x14ac:dyDescent="0.35">
      <c r="A3437" s="1">
        <v>45831.756944444445</v>
      </c>
      <c r="B3437" s="1" t="s">
        <v>0</v>
      </c>
      <c r="C3437" s="5">
        <v>3.0267369999999998</v>
      </c>
      <c r="D3437" s="8">
        <v>113.78879999999999</v>
      </c>
      <c r="E3437" s="5">
        <v>20.068010000000001</v>
      </c>
      <c r="F3437" s="8">
        <v>74.067800000000005</v>
      </c>
      <c r="G3437" s="5">
        <v>15.32188</v>
      </c>
      <c r="H3437">
        <v>0</v>
      </c>
      <c r="I3437" s="5">
        <v>835.9</v>
      </c>
    </row>
    <row r="3438" spans="1:9" x14ac:dyDescent="0.35">
      <c r="A3438" s="1">
        <v>45831.763888888891</v>
      </c>
      <c r="B3438" s="1" t="s">
        <v>0</v>
      </c>
      <c r="C3438" s="5">
        <v>3.1069710000000001</v>
      </c>
      <c r="D3438" s="8">
        <v>113.05119999999999</v>
      </c>
      <c r="E3438" s="5">
        <v>19.968769999999999</v>
      </c>
      <c r="F3438" s="8">
        <v>73.89</v>
      </c>
      <c r="G3438" s="5">
        <v>15.18876</v>
      </c>
      <c r="H3438">
        <v>0</v>
      </c>
      <c r="I3438" s="5">
        <v>835.97749999999996</v>
      </c>
    </row>
    <row r="3439" spans="1:9" x14ac:dyDescent="0.35">
      <c r="A3439" s="1">
        <v>45831.770833333336</v>
      </c>
      <c r="B3439" s="1" t="s">
        <v>0</v>
      </c>
      <c r="C3439" s="5">
        <v>2.908388</v>
      </c>
      <c r="D3439" s="8">
        <v>116.4449</v>
      </c>
      <c r="E3439" s="5">
        <v>19.946069999999999</v>
      </c>
      <c r="F3439" s="8">
        <v>73.407570000000007</v>
      </c>
      <c r="G3439" s="5">
        <v>15.064970000000001</v>
      </c>
      <c r="H3439">
        <v>0</v>
      </c>
      <c r="I3439" s="5">
        <v>836.09550000000002</v>
      </c>
    </row>
    <row r="3440" spans="1:9" x14ac:dyDescent="0.35">
      <c r="A3440" s="1">
        <v>45831.777777777781</v>
      </c>
      <c r="B3440" s="1" t="s">
        <v>0</v>
      </c>
      <c r="C3440" s="5">
        <v>2.8102130000000001</v>
      </c>
      <c r="D3440" s="8">
        <v>117.1935</v>
      </c>
      <c r="E3440" s="5">
        <v>19.833189999999998</v>
      </c>
      <c r="F3440" s="8">
        <v>73.671710000000004</v>
      </c>
      <c r="G3440" s="5">
        <v>15.01196</v>
      </c>
      <c r="H3440">
        <v>0</v>
      </c>
      <c r="I3440" s="5">
        <v>836.18529999999998</v>
      </c>
    </row>
    <row r="3441" spans="1:9" x14ac:dyDescent="0.35">
      <c r="A3441" s="1">
        <v>45831.784722222219</v>
      </c>
      <c r="B3441" s="1" t="s">
        <v>0</v>
      </c>
      <c r="C3441" s="5">
        <v>3.0789430000000002</v>
      </c>
      <c r="D3441" s="8">
        <v>120.2775</v>
      </c>
      <c r="E3441" s="5">
        <v>19.856069999999999</v>
      </c>
      <c r="F3441" s="8">
        <v>71.983040000000003</v>
      </c>
      <c r="G3441" s="5">
        <v>14.67262</v>
      </c>
      <c r="H3441">
        <v>0</v>
      </c>
      <c r="I3441" s="5">
        <v>836.3279</v>
      </c>
    </row>
    <row r="3442" spans="1:9" x14ac:dyDescent="0.35">
      <c r="A3442" s="1">
        <v>45831.791666666664</v>
      </c>
      <c r="B3442" s="1" t="s">
        <v>0</v>
      </c>
      <c r="C3442" s="5">
        <v>2.9633660000000002</v>
      </c>
      <c r="D3442" s="8">
        <v>117.2903</v>
      </c>
      <c r="E3442" s="5">
        <v>19.79006</v>
      </c>
      <c r="F3442" s="8">
        <v>71.185040000000001</v>
      </c>
      <c r="G3442" s="5">
        <v>14.438179999999999</v>
      </c>
      <c r="H3442">
        <v>0</v>
      </c>
      <c r="I3442" s="5">
        <v>836.42520000000002</v>
      </c>
    </row>
    <row r="3443" spans="1:9" x14ac:dyDescent="0.35">
      <c r="A3443" s="1">
        <v>45831.798611111109</v>
      </c>
      <c r="B3443" s="1" t="s">
        <v>0</v>
      </c>
      <c r="C3443" s="5">
        <v>3.4030360000000002</v>
      </c>
      <c r="D3443" s="8">
        <v>118.4076</v>
      </c>
      <c r="E3443" s="5">
        <v>19.749510000000001</v>
      </c>
      <c r="F3443" s="8">
        <v>70.020200000000003</v>
      </c>
      <c r="G3443" s="5">
        <v>14.144019999999999</v>
      </c>
      <c r="H3443">
        <v>0</v>
      </c>
      <c r="I3443" s="5">
        <v>836.46879999999999</v>
      </c>
    </row>
    <row r="3444" spans="1:9" x14ac:dyDescent="0.35">
      <c r="A3444" s="1">
        <v>45831.805555555555</v>
      </c>
      <c r="B3444" s="1" t="s">
        <v>0</v>
      </c>
      <c r="C3444" s="5">
        <v>3.5796739999999998</v>
      </c>
      <c r="D3444" s="8">
        <v>116.75060000000001</v>
      </c>
      <c r="E3444" s="5">
        <v>19.759740000000001</v>
      </c>
      <c r="F3444" s="8">
        <v>68.859960000000001</v>
      </c>
      <c r="G3444" s="5">
        <v>13.896470000000001</v>
      </c>
      <c r="H3444">
        <v>0</v>
      </c>
      <c r="I3444" s="5">
        <v>836.49959999999999</v>
      </c>
    </row>
    <row r="3445" spans="1:9" x14ac:dyDescent="0.35">
      <c r="A3445" s="1">
        <v>45831.8125</v>
      </c>
      <c r="B3445" s="1" t="s">
        <v>0</v>
      </c>
      <c r="C3445" s="5">
        <v>3.510913</v>
      </c>
      <c r="D3445" s="8">
        <v>118.0305</v>
      </c>
      <c r="E3445" s="5">
        <v>19.685379999999999</v>
      </c>
      <c r="F3445" s="8">
        <v>69.043769999999995</v>
      </c>
      <c r="G3445" s="5">
        <v>13.86642</v>
      </c>
      <c r="H3445">
        <v>0</v>
      </c>
      <c r="I3445" s="5">
        <v>836.56280000000004</v>
      </c>
    </row>
    <row r="3446" spans="1:9" x14ac:dyDescent="0.35">
      <c r="A3446" s="1">
        <v>45831.819444444445</v>
      </c>
      <c r="B3446" s="1" t="s">
        <v>0</v>
      </c>
      <c r="C3446" s="5">
        <v>3.4650979999999998</v>
      </c>
      <c r="D3446" s="8">
        <v>116.1776</v>
      </c>
      <c r="E3446" s="5">
        <v>19.634650000000001</v>
      </c>
      <c r="F3446" s="8">
        <v>69.260019999999997</v>
      </c>
      <c r="G3446" s="5">
        <v>13.86608</v>
      </c>
      <c r="H3446">
        <v>0</v>
      </c>
      <c r="I3446" s="5">
        <v>836.55709999999999</v>
      </c>
    </row>
    <row r="3447" spans="1:9" x14ac:dyDescent="0.35">
      <c r="A3447" s="1">
        <v>45831.826388888891</v>
      </c>
      <c r="B3447" s="1" t="s">
        <v>0</v>
      </c>
      <c r="C3447" s="5">
        <v>3.4898150000000001</v>
      </c>
      <c r="D3447" s="8">
        <v>113.51260000000001</v>
      </c>
      <c r="E3447" s="5">
        <v>19.65082</v>
      </c>
      <c r="F3447" s="8">
        <v>69.385760000000005</v>
      </c>
      <c r="G3447" s="5">
        <v>13.90958</v>
      </c>
      <c r="H3447">
        <v>0</v>
      </c>
      <c r="I3447" s="5">
        <v>836.68200000000002</v>
      </c>
    </row>
    <row r="3448" spans="1:9" x14ac:dyDescent="0.35">
      <c r="A3448" s="1">
        <v>45831.833333333336</v>
      </c>
      <c r="B3448" s="1" t="s">
        <v>0</v>
      </c>
      <c r="C3448" s="5">
        <v>3.2662840000000002</v>
      </c>
      <c r="D3448" s="8">
        <v>110.5551</v>
      </c>
      <c r="E3448" s="5">
        <v>19.60886</v>
      </c>
      <c r="F3448" s="8">
        <v>69.825140000000005</v>
      </c>
      <c r="G3448" s="5">
        <v>13.966670000000001</v>
      </c>
      <c r="H3448">
        <v>0</v>
      </c>
      <c r="I3448" s="5">
        <v>836.77229999999997</v>
      </c>
    </row>
    <row r="3449" spans="1:9" x14ac:dyDescent="0.35">
      <c r="A3449" s="1">
        <v>45831.840277777781</v>
      </c>
      <c r="B3449" s="1" t="s">
        <v>0</v>
      </c>
      <c r="C3449" s="5">
        <v>3.4800360000000001</v>
      </c>
      <c r="D3449" s="8">
        <v>106.6204</v>
      </c>
      <c r="E3449" s="5">
        <v>19.514399999999998</v>
      </c>
      <c r="F3449" s="8">
        <v>70.468739999999997</v>
      </c>
      <c r="G3449" s="5">
        <v>14.0176</v>
      </c>
      <c r="H3449">
        <v>0</v>
      </c>
      <c r="I3449" s="5">
        <v>836.96220000000005</v>
      </c>
    </row>
    <row r="3450" spans="1:9" x14ac:dyDescent="0.35">
      <c r="A3450" s="1">
        <v>45831.847222222219</v>
      </c>
      <c r="B3450" s="1" t="s">
        <v>0</v>
      </c>
      <c r="C3450" s="5">
        <v>3.787112</v>
      </c>
      <c r="D3450" s="8">
        <v>108.53700000000001</v>
      </c>
      <c r="E3450" s="5">
        <v>19.557980000000001</v>
      </c>
      <c r="F3450" s="8">
        <v>70.366929999999996</v>
      </c>
      <c r="G3450" s="5">
        <v>14.037039999999999</v>
      </c>
      <c r="H3450">
        <v>0</v>
      </c>
      <c r="I3450" s="5">
        <v>837.15449999999998</v>
      </c>
    </row>
    <row r="3451" spans="1:9" x14ac:dyDescent="0.35">
      <c r="A3451" s="1">
        <v>45831.854166666664</v>
      </c>
      <c r="B3451" s="1" t="s">
        <v>0</v>
      </c>
      <c r="C3451" s="5">
        <v>3.5531090000000001</v>
      </c>
      <c r="D3451" s="8">
        <v>111.4674</v>
      </c>
      <c r="E3451" s="5">
        <v>19.596959999999999</v>
      </c>
      <c r="F3451" s="8">
        <v>70.013649999999998</v>
      </c>
      <c r="G3451" s="5">
        <v>13.9968</v>
      </c>
      <c r="H3451">
        <v>0</v>
      </c>
      <c r="I3451" s="5">
        <v>837.2</v>
      </c>
    </row>
    <row r="3452" spans="1:9" x14ac:dyDescent="0.35">
      <c r="A3452" s="1">
        <v>45831.861111111109</v>
      </c>
      <c r="B3452" s="1" t="s">
        <v>0</v>
      </c>
      <c r="C3452" s="5">
        <v>3.507063</v>
      </c>
      <c r="D3452" s="8">
        <v>111.1844</v>
      </c>
      <c r="E3452" s="5">
        <v>19.550619999999999</v>
      </c>
      <c r="F3452" s="8">
        <v>70.317239999999998</v>
      </c>
      <c r="G3452" s="5">
        <v>14.019130000000001</v>
      </c>
      <c r="H3452">
        <v>0</v>
      </c>
      <c r="I3452" s="5">
        <v>837.27359999999999</v>
      </c>
    </row>
    <row r="3453" spans="1:9" x14ac:dyDescent="0.35">
      <c r="A3453" s="1">
        <v>45831.868055555555</v>
      </c>
      <c r="B3453" s="1" t="s">
        <v>0</v>
      </c>
      <c r="C3453" s="5">
        <v>3.4979</v>
      </c>
      <c r="D3453" s="8">
        <v>115.6648</v>
      </c>
      <c r="E3453" s="5">
        <v>19.545280000000002</v>
      </c>
      <c r="F3453" s="8">
        <v>70.229910000000004</v>
      </c>
      <c r="G3453" s="5">
        <v>13.99483</v>
      </c>
      <c r="H3453">
        <v>0</v>
      </c>
      <c r="I3453" s="5">
        <v>837.28560000000004</v>
      </c>
    </row>
    <row r="3454" spans="1:9" x14ac:dyDescent="0.35">
      <c r="A3454" s="1">
        <v>45831.875</v>
      </c>
      <c r="B3454" s="1" t="s">
        <v>0</v>
      </c>
      <c r="C3454" s="5">
        <v>3.387251</v>
      </c>
      <c r="D3454" s="8">
        <v>116.4021</v>
      </c>
      <c r="E3454" s="5">
        <v>19.466709999999999</v>
      </c>
      <c r="F3454" s="8">
        <v>70.678880000000007</v>
      </c>
      <c r="G3454" s="5">
        <v>14.0176</v>
      </c>
      <c r="H3454">
        <v>0</v>
      </c>
      <c r="I3454" s="5">
        <v>837.34</v>
      </c>
    </row>
    <row r="3455" spans="1:9" x14ac:dyDescent="0.35">
      <c r="A3455" s="1">
        <v>45831.881944444445</v>
      </c>
      <c r="B3455" s="1" t="s">
        <v>0</v>
      </c>
      <c r="C3455" s="5">
        <v>3.5787499999999999</v>
      </c>
      <c r="D3455" s="8">
        <v>121.07989999999999</v>
      </c>
      <c r="E3455" s="5">
        <v>19.530750000000001</v>
      </c>
      <c r="F3455" s="8">
        <v>70.751050000000006</v>
      </c>
      <c r="G3455" s="5">
        <v>14.094329999999999</v>
      </c>
      <c r="H3455">
        <v>0</v>
      </c>
      <c r="I3455" s="5">
        <v>837.4</v>
      </c>
    </row>
    <row r="3456" spans="1:9" x14ac:dyDescent="0.35">
      <c r="A3456" s="1">
        <v>45831.888888888891</v>
      </c>
      <c r="B3456" s="1" t="s">
        <v>0</v>
      </c>
      <c r="C3456" s="5">
        <v>3.3210310000000001</v>
      </c>
      <c r="D3456" s="8">
        <v>111.0167</v>
      </c>
      <c r="E3456" s="5">
        <v>18.992059999999999</v>
      </c>
      <c r="F3456" s="8">
        <v>74.489859999999993</v>
      </c>
      <c r="G3456" s="5">
        <v>14.36961</v>
      </c>
      <c r="H3456">
        <v>0</v>
      </c>
      <c r="I3456" s="5">
        <v>837.40480000000002</v>
      </c>
    </row>
    <row r="3457" spans="1:9" x14ac:dyDescent="0.35">
      <c r="A3457" s="1">
        <v>45831.895833333336</v>
      </c>
      <c r="B3457" s="1" t="s">
        <v>0</v>
      </c>
      <c r="C3457" s="5">
        <v>3.2812990000000002</v>
      </c>
      <c r="D3457" s="8">
        <v>112.6</v>
      </c>
      <c r="E3457" s="5">
        <v>18.79457</v>
      </c>
      <c r="F3457" s="8">
        <v>76.087590000000006</v>
      </c>
      <c r="G3457" s="5">
        <v>14.50916</v>
      </c>
      <c r="H3457">
        <v>0</v>
      </c>
      <c r="I3457" s="5">
        <v>837.4</v>
      </c>
    </row>
    <row r="3458" spans="1:9" x14ac:dyDescent="0.35">
      <c r="A3458" s="1">
        <v>45831.902777777781</v>
      </c>
      <c r="B3458" s="1" t="s">
        <v>0</v>
      </c>
      <c r="C3458" s="5">
        <v>3.445309</v>
      </c>
      <c r="D3458" s="8">
        <v>112.9395</v>
      </c>
      <c r="E3458" s="5">
        <v>18.966180000000001</v>
      </c>
      <c r="F3458" s="8">
        <v>74.691059999999993</v>
      </c>
      <c r="G3458" s="5">
        <v>14.38837</v>
      </c>
      <c r="H3458">
        <v>0</v>
      </c>
      <c r="I3458" s="5">
        <v>837.46770000000004</v>
      </c>
    </row>
    <row r="3459" spans="1:9" x14ac:dyDescent="0.35">
      <c r="A3459" s="1">
        <v>45831.909722222219</v>
      </c>
      <c r="B3459" s="1" t="s">
        <v>0</v>
      </c>
      <c r="C3459" s="5">
        <v>3.4756469999999999</v>
      </c>
      <c r="D3459" s="8">
        <v>113.3107</v>
      </c>
      <c r="E3459" s="5">
        <v>18.982600000000001</v>
      </c>
      <c r="F3459" s="8">
        <v>73.970510000000004</v>
      </c>
      <c r="G3459" s="5">
        <v>14.25465</v>
      </c>
      <c r="H3459">
        <v>0</v>
      </c>
      <c r="I3459" s="5">
        <v>837.5</v>
      </c>
    </row>
    <row r="3460" spans="1:9" x14ac:dyDescent="0.35">
      <c r="A3460" s="1">
        <v>45831.916666666664</v>
      </c>
      <c r="B3460" s="1" t="s">
        <v>0</v>
      </c>
      <c r="C3460" s="5">
        <v>2.7532329999999998</v>
      </c>
      <c r="D3460" s="8">
        <v>117.6587</v>
      </c>
      <c r="E3460" s="5">
        <v>18.880050000000001</v>
      </c>
      <c r="F3460" s="8">
        <v>73.843350000000001</v>
      </c>
      <c r="G3460" s="5">
        <v>14.12909</v>
      </c>
      <c r="H3460">
        <v>0</v>
      </c>
      <c r="I3460" s="5">
        <v>837.40530000000001</v>
      </c>
    </row>
    <row r="3461" spans="1:9" x14ac:dyDescent="0.35">
      <c r="A3461" s="1">
        <v>45831.923611111109</v>
      </c>
      <c r="B3461" s="1" t="s">
        <v>0</v>
      </c>
      <c r="C3461" s="5">
        <v>2.095037</v>
      </c>
      <c r="D3461" s="8">
        <v>113.7855</v>
      </c>
      <c r="E3461" s="5">
        <v>18.556470000000001</v>
      </c>
      <c r="F3461" s="8">
        <v>74.883439999999993</v>
      </c>
      <c r="G3461" s="5">
        <v>14.032220000000001</v>
      </c>
      <c r="H3461">
        <v>0</v>
      </c>
      <c r="I3461" s="5">
        <v>837.4</v>
      </c>
    </row>
    <row r="3462" spans="1:9" x14ac:dyDescent="0.35">
      <c r="A3462" s="1">
        <v>45831.930555555555</v>
      </c>
      <c r="B3462" s="1" t="s">
        <v>0</v>
      </c>
      <c r="C3462" s="5">
        <v>1.780184</v>
      </c>
      <c r="D3462" s="8">
        <v>112.07170000000001</v>
      </c>
      <c r="E3462" s="5">
        <v>18.189209999999999</v>
      </c>
      <c r="F3462" s="8">
        <v>76.304519999999997</v>
      </c>
      <c r="G3462" s="5">
        <v>13.96724</v>
      </c>
      <c r="H3462">
        <v>0</v>
      </c>
      <c r="I3462" s="5">
        <v>837.4</v>
      </c>
    </row>
    <row r="3463" spans="1:9" x14ac:dyDescent="0.35">
      <c r="A3463" s="1">
        <v>45831.9375</v>
      </c>
      <c r="B3463" s="1" t="s">
        <v>0</v>
      </c>
      <c r="C3463" s="5">
        <v>1.233484</v>
      </c>
      <c r="D3463" s="8">
        <v>127.8677</v>
      </c>
      <c r="E3463" s="5">
        <v>17.931809999999999</v>
      </c>
      <c r="F3463" s="8">
        <v>77.248239999999996</v>
      </c>
      <c r="G3463" s="5">
        <v>13.907170000000001</v>
      </c>
      <c r="H3463">
        <v>0</v>
      </c>
      <c r="I3463" s="5">
        <v>837.4</v>
      </c>
    </row>
    <row r="3464" spans="1:9" x14ac:dyDescent="0.35">
      <c r="A3464" s="1">
        <v>45831.944444444445</v>
      </c>
      <c r="B3464" s="1" t="s">
        <v>0</v>
      </c>
      <c r="C3464" s="5">
        <v>0.34463100000000002</v>
      </c>
      <c r="D3464" s="8">
        <v>203.917</v>
      </c>
      <c r="E3464" s="5">
        <v>17.727640000000001</v>
      </c>
      <c r="F3464" s="8">
        <v>78.662270000000007</v>
      </c>
      <c r="G3464" s="5">
        <v>13.98828</v>
      </c>
      <c r="H3464">
        <v>0</v>
      </c>
      <c r="I3464" s="5">
        <v>837.4</v>
      </c>
    </row>
    <row r="3465" spans="1:9" x14ac:dyDescent="0.35">
      <c r="A3465" s="1">
        <v>45831.951388888891</v>
      </c>
      <c r="B3465" s="1" t="s">
        <v>0</v>
      </c>
      <c r="C3465" s="5">
        <v>0.684894</v>
      </c>
      <c r="D3465" s="8">
        <v>201.64259999999999</v>
      </c>
      <c r="E3465" s="5">
        <v>17.556260000000002</v>
      </c>
      <c r="F3465" s="8">
        <v>80.170609999999996</v>
      </c>
      <c r="G3465" s="5">
        <v>14.114710000000001</v>
      </c>
      <c r="H3465">
        <v>0</v>
      </c>
      <c r="I3465" s="5">
        <v>837.4</v>
      </c>
    </row>
    <row r="3466" spans="1:9" x14ac:dyDescent="0.35">
      <c r="A3466" s="1">
        <v>45831.958333333336</v>
      </c>
      <c r="B3466" s="1" t="s">
        <v>0</v>
      </c>
      <c r="C3466" s="5">
        <v>1.0067189999999999</v>
      </c>
      <c r="D3466" s="8">
        <v>227.65260000000001</v>
      </c>
      <c r="E3466" s="5">
        <v>17.870200000000001</v>
      </c>
      <c r="F3466" s="8">
        <v>79.255589999999998</v>
      </c>
      <c r="G3466" s="5">
        <v>14.243080000000001</v>
      </c>
      <c r="H3466">
        <v>0</v>
      </c>
      <c r="I3466" s="5">
        <v>837.30399999999997</v>
      </c>
    </row>
    <row r="3467" spans="1:9" x14ac:dyDescent="0.35">
      <c r="A3467" s="1">
        <v>45831.965277777781</v>
      </c>
      <c r="B3467" s="1" t="s">
        <v>0</v>
      </c>
      <c r="C3467" s="5">
        <v>1.0039469999999999</v>
      </c>
      <c r="D3467" s="8">
        <v>234.244</v>
      </c>
      <c r="E3467" s="5">
        <v>17.53697</v>
      </c>
      <c r="F3467" s="8">
        <v>80.430589999999995</v>
      </c>
      <c r="G3467" s="5">
        <v>14.145390000000001</v>
      </c>
      <c r="H3467">
        <v>0</v>
      </c>
      <c r="I3467" s="5">
        <v>837.29989999999998</v>
      </c>
    </row>
    <row r="3468" spans="1:9" x14ac:dyDescent="0.35">
      <c r="A3468" s="1">
        <v>45831.972222222219</v>
      </c>
      <c r="B3468" s="1" t="s">
        <v>0</v>
      </c>
      <c r="C3468" s="5">
        <v>1.081332</v>
      </c>
      <c r="D3468" s="8">
        <v>233.31270000000001</v>
      </c>
      <c r="E3468" s="5">
        <v>17.201450000000001</v>
      </c>
      <c r="F3468" s="8">
        <v>82.387910000000005</v>
      </c>
      <c r="G3468" s="5">
        <v>14.189500000000001</v>
      </c>
      <c r="H3468">
        <v>0</v>
      </c>
      <c r="I3468" s="5">
        <v>837.20280000000002</v>
      </c>
    </row>
    <row r="3469" spans="1:9" x14ac:dyDescent="0.35">
      <c r="A3469" s="1">
        <v>45831.979166666664</v>
      </c>
      <c r="B3469" s="1" t="s">
        <v>0</v>
      </c>
      <c r="C3469" s="5">
        <v>1.3100989999999999</v>
      </c>
      <c r="D3469" s="8">
        <v>234.44720000000001</v>
      </c>
      <c r="E3469" s="5">
        <v>17.301870000000001</v>
      </c>
      <c r="F3469" s="8">
        <v>82.604759999999999</v>
      </c>
      <c r="G3469" s="5">
        <v>14.32845</v>
      </c>
      <c r="H3469">
        <v>0</v>
      </c>
      <c r="I3469" s="5">
        <v>837.12279999999998</v>
      </c>
    </row>
    <row r="3470" spans="1:9" x14ac:dyDescent="0.35">
      <c r="A3470" s="1">
        <v>45831.986111111109</v>
      </c>
      <c r="B3470" s="1" t="s">
        <v>0</v>
      </c>
      <c r="C3470" s="5">
        <v>1.458709</v>
      </c>
      <c r="D3470" s="8">
        <v>240.43090000000001</v>
      </c>
      <c r="E3470" s="5">
        <v>17.477150000000002</v>
      </c>
      <c r="F3470" s="8">
        <v>81.931629999999998</v>
      </c>
      <c r="G3470" s="5">
        <v>14.37317</v>
      </c>
      <c r="H3470">
        <v>0</v>
      </c>
      <c r="I3470" s="5">
        <v>837.1</v>
      </c>
    </row>
    <row r="3471" spans="1:9" x14ac:dyDescent="0.35">
      <c r="A3471" s="1">
        <v>45831.993055555555</v>
      </c>
      <c r="B3471" s="1" t="s">
        <v>0</v>
      </c>
      <c r="C3471" s="5">
        <v>1.2950839999999999</v>
      </c>
      <c r="D3471" s="8">
        <v>241.91990000000001</v>
      </c>
      <c r="E3471" s="5">
        <v>17.35961</v>
      </c>
      <c r="F3471" s="8">
        <v>81.780559999999994</v>
      </c>
      <c r="G3471" s="5">
        <v>14.22993</v>
      </c>
      <c r="H3471">
        <v>0</v>
      </c>
      <c r="I3471" s="5">
        <v>837.02009999999996</v>
      </c>
    </row>
    <row r="3472" spans="1:9" x14ac:dyDescent="0.35">
      <c r="A3472" s="1">
        <v>45832</v>
      </c>
      <c r="B3472" s="1" t="s">
        <v>0</v>
      </c>
      <c r="C3472" s="5">
        <v>1.6508240000000001</v>
      </c>
      <c r="D3472" s="8">
        <v>244.88460000000001</v>
      </c>
      <c r="E3472" s="5">
        <v>17.313490000000002</v>
      </c>
      <c r="F3472" s="8">
        <v>82.257999999999996</v>
      </c>
      <c r="G3472" s="5">
        <v>14.27482</v>
      </c>
      <c r="H3472">
        <v>0</v>
      </c>
      <c r="I3472" s="5">
        <v>837</v>
      </c>
    </row>
    <row r="3473" spans="1:9" x14ac:dyDescent="0.35">
      <c r="A3473" s="1">
        <v>45832.006944444445</v>
      </c>
      <c r="B3473" s="1" t="s">
        <v>0</v>
      </c>
      <c r="C3473" s="5">
        <v>1.4271389999999999</v>
      </c>
      <c r="D3473" s="8">
        <v>264.05919999999998</v>
      </c>
      <c r="E3473" s="5">
        <v>17.298549999999999</v>
      </c>
      <c r="F3473" s="8">
        <v>82.371409999999997</v>
      </c>
      <c r="G3473" s="5">
        <v>14.28124</v>
      </c>
      <c r="H3473">
        <v>0</v>
      </c>
      <c r="I3473" s="5">
        <v>836.92700000000002</v>
      </c>
    </row>
    <row r="3474" spans="1:9" x14ac:dyDescent="0.35">
      <c r="A3474" s="1">
        <v>45832.013888888891</v>
      </c>
      <c r="B3474" s="1" t="s">
        <v>0</v>
      </c>
      <c r="C3474" s="5">
        <v>1.2846120000000001</v>
      </c>
      <c r="D3474" s="8">
        <v>260.6703</v>
      </c>
      <c r="E3474" s="5">
        <v>17.19885</v>
      </c>
      <c r="F3474" s="8">
        <v>83.575609999999998</v>
      </c>
      <c r="G3474" s="5">
        <v>14.408200000000001</v>
      </c>
      <c r="H3474">
        <v>0</v>
      </c>
      <c r="I3474" s="5">
        <v>836.85889999999995</v>
      </c>
    </row>
    <row r="3475" spans="1:9" x14ac:dyDescent="0.35">
      <c r="A3475" s="1">
        <v>45832.020833333336</v>
      </c>
      <c r="B3475" s="1" t="s">
        <v>0</v>
      </c>
      <c r="C3475" s="5">
        <v>1.431759</v>
      </c>
      <c r="D3475" s="8">
        <v>249.6497</v>
      </c>
      <c r="E3475" s="5">
        <v>17.122330000000002</v>
      </c>
      <c r="F3475" s="8">
        <v>85.294780000000003</v>
      </c>
      <c r="G3475" s="5">
        <v>14.647819999999999</v>
      </c>
      <c r="H3475">
        <v>0</v>
      </c>
      <c r="I3475" s="5">
        <v>836.75080000000003</v>
      </c>
    </row>
    <row r="3476" spans="1:9" x14ac:dyDescent="0.35">
      <c r="A3476" s="1">
        <v>45832.027777777781</v>
      </c>
      <c r="B3476" s="1" t="s">
        <v>0</v>
      </c>
      <c r="C3476" s="5">
        <v>1.1020449999999999</v>
      </c>
      <c r="D3476" s="8">
        <v>240.44669999999999</v>
      </c>
      <c r="E3476" s="5">
        <v>16.94717</v>
      </c>
      <c r="F3476" s="8">
        <v>88.713260000000005</v>
      </c>
      <c r="G3476" s="5">
        <v>15.085129999999999</v>
      </c>
      <c r="H3476">
        <v>0</v>
      </c>
      <c r="I3476" s="5">
        <v>836.5335</v>
      </c>
    </row>
    <row r="3477" spans="1:9" x14ac:dyDescent="0.35">
      <c r="A3477" s="1">
        <v>45832.034722222219</v>
      </c>
      <c r="B3477" s="1" t="s">
        <v>0</v>
      </c>
      <c r="C3477" s="5">
        <v>1.442847</v>
      </c>
      <c r="D3477" s="8">
        <v>248.57300000000001</v>
      </c>
      <c r="E3477" s="5">
        <v>16.951440000000002</v>
      </c>
      <c r="F3477" s="8">
        <v>90.285889999999995</v>
      </c>
      <c r="G3477" s="5">
        <v>15.363810000000001</v>
      </c>
      <c r="H3477">
        <v>0</v>
      </c>
      <c r="I3477" s="5">
        <v>836.5</v>
      </c>
    </row>
    <row r="3478" spans="1:9" x14ac:dyDescent="0.35">
      <c r="A3478" s="1">
        <v>45832.041666666664</v>
      </c>
      <c r="B3478" s="1" t="s">
        <v>0</v>
      </c>
      <c r="C3478" s="5">
        <v>1.397186</v>
      </c>
      <c r="D3478" s="8">
        <v>250.51939999999999</v>
      </c>
      <c r="E3478" s="5">
        <v>16.982019999999999</v>
      </c>
      <c r="F3478" s="8">
        <v>90.268569999999997</v>
      </c>
      <c r="G3478" s="5">
        <v>15.391080000000001</v>
      </c>
      <c r="H3478">
        <v>0</v>
      </c>
      <c r="I3478" s="5">
        <v>836.53459999999995</v>
      </c>
    </row>
    <row r="3479" spans="1:9" x14ac:dyDescent="0.35">
      <c r="A3479" s="1">
        <v>45832.048611111109</v>
      </c>
      <c r="B3479" s="1" t="s">
        <v>0</v>
      </c>
      <c r="C3479" s="5">
        <v>1.5057560000000001</v>
      </c>
      <c r="D3479" s="8">
        <v>250.32560000000001</v>
      </c>
      <c r="E3479" s="5">
        <v>17.038170000000001</v>
      </c>
      <c r="F3479" s="8">
        <v>90.374290000000002</v>
      </c>
      <c r="G3479" s="5">
        <v>15.46481</v>
      </c>
      <c r="H3479">
        <v>0</v>
      </c>
      <c r="I3479" s="5">
        <v>836.51850000000002</v>
      </c>
    </row>
    <row r="3480" spans="1:9" x14ac:dyDescent="0.35">
      <c r="A3480" s="1">
        <v>45832.055555555555</v>
      </c>
      <c r="B3480" s="1" t="s">
        <v>0</v>
      </c>
      <c r="C3480" s="5">
        <v>1.8803609999999999</v>
      </c>
      <c r="D3480" s="8">
        <v>249.75409999999999</v>
      </c>
      <c r="E3480" s="5">
        <v>17.07883</v>
      </c>
      <c r="F3480" s="8">
        <v>89.927409999999995</v>
      </c>
      <c r="G3480" s="5">
        <v>15.4277</v>
      </c>
      <c r="H3480">
        <v>0</v>
      </c>
      <c r="I3480" s="5">
        <v>836.41740000000004</v>
      </c>
    </row>
    <row r="3481" spans="1:9" x14ac:dyDescent="0.35">
      <c r="A3481" s="1">
        <v>45832.0625</v>
      </c>
      <c r="B3481" s="1" t="s">
        <v>0</v>
      </c>
      <c r="C3481" s="5">
        <v>2.1388500000000001</v>
      </c>
      <c r="D3481" s="8">
        <v>258.18020000000001</v>
      </c>
      <c r="E3481" s="5">
        <v>16.98441</v>
      </c>
      <c r="F3481" s="8">
        <v>89.763000000000005</v>
      </c>
      <c r="G3481" s="5">
        <v>15.30594</v>
      </c>
      <c r="H3481">
        <v>0</v>
      </c>
      <c r="I3481" s="5">
        <v>836.34699999999998</v>
      </c>
    </row>
    <row r="3482" spans="1:9" x14ac:dyDescent="0.35">
      <c r="A3482" s="1">
        <v>45832.069444444445</v>
      </c>
      <c r="B3482" s="1" t="s">
        <v>0</v>
      </c>
      <c r="C3482" s="5">
        <v>1.933799</v>
      </c>
      <c r="D3482" s="8">
        <v>257.83030000000002</v>
      </c>
      <c r="E3482" s="5">
        <v>16.89583</v>
      </c>
      <c r="F3482" s="8">
        <v>89.881619999999998</v>
      </c>
      <c r="G3482" s="5">
        <v>15.238989999999999</v>
      </c>
      <c r="H3482">
        <v>0</v>
      </c>
      <c r="I3482" s="5">
        <v>836.29989999999998</v>
      </c>
    </row>
    <row r="3483" spans="1:9" x14ac:dyDescent="0.35">
      <c r="A3483" s="1">
        <v>45832.076388888891</v>
      </c>
      <c r="B3483" s="1" t="s">
        <v>0</v>
      </c>
      <c r="C3483" s="5">
        <v>2.3282699999999998</v>
      </c>
      <c r="D3483" s="8">
        <v>257.77589999999998</v>
      </c>
      <c r="E3483" s="5">
        <v>16.82245</v>
      </c>
      <c r="F3483" s="8">
        <v>90.532650000000004</v>
      </c>
      <c r="G3483" s="5">
        <v>15.278790000000001</v>
      </c>
      <c r="H3483">
        <v>0</v>
      </c>
      <c r="I3483" s="5">
        <v>836.29989999999998</v>
      </c>
    </row>
    <row r="3484" spans="1:9" x14ac:dyDescent="0.35">
      <c r="A3484" s="1">
        <v>45832.083333333336</v>
      </c>
      <c r="B3484" s="1" t="s">
        <v>0</v>
      </c>
      <c r="C3484" s="5">
        <v>2.227169</v>
      </c>
      <c r="D3484" s="8">
        <v>267.3</v>
      </c>
      <c r="E3484" s="5">
        <v>17.03641</v>
      </c>
      <c r="F3484" s="8">
        <v>90.655240000000006</v>
      </c>
      <c r="G3484" s="5">
        <v>15.51146</v>
      </c>
      <c r="H3484">
        <v>0</v>
      </c>
      <c r="I3484" s="5">
        <v>836.23389999999995</v>
      </c>
    </row>
    <row r="3485" spans="1:9" x14ac:dyDescent="0.35">
      <c r="A3485" s="1">
        <v>45832.090277777781</v>
      </c>
      <c r="B3485" s="1" t="s">
        <v>0</v>
      </c>
      <c r="C3485" s="5">
        <v>2.064314</v>
      </c>
      <c r="D3485" s="8">
        <v>270.4332</v>
      </c>
      <c r="E3485" s="5">
        <v>17.113969999999998</v>
      </c>
      <c r="F3485" s="8">
        <v>90.399630000000002</v>
      </c>
      <c r="G3485" s="5">
        <v>15.544129999999999</v>
      </c>
      <c r="H3485">
        <v>0</v>
      </c>
      <c r="I3485" s="5">
        <v>836.15380000000005</v>
      </c>
    </row>
    <row r="3486" spans="1:9" x14ac:dyDescent="0.35">
      <c r="A3486" s="1">
        <v>45832.097222222219</v>
      </c>
      <c r="B3486" s="1" t="s">
        <v>0</v>
      </c>
      <c r="C3486" s="5">
        <v>2.1225260000000001</v>
      </c>
      <c r="D3486" s="8">
        <v>272.81020000000001</v>
      </c>
      <c r="E3486" s="5">
        <v>17.08897</v>
      </c>
      <c r="F3486" s="8">
        <v>90.664389999999997</v>
      </c>
      <c r="G3486" s="5">
        <v>15.56504</v>
      </c>
      <c r="H3486">
        <v>0</v>
      </c>
      <c r="I3486" s="5">
        <v>836.19449999999995</v>
      </c>
    </row>
    <row r="3487" spans="1:9" x14ac:dyDescent="0.35">
      <c r="A3487" s="1">
        <v>45832.104166666664</v>
      </c>
      <c r="B3487" s="1" t="s">
        <v>0</v>
      </c>
      <c r="C3487" s="5">
        <v>2.3034759999999999</v>
      </c>
      <c r="D3487" s="8">
        <v>266.45359999999999</v>
      </c>
      <c r="E3487" s="5">
        <v>17.05564</v>
      </c>
      <c r="F3487" s="8">
        <v>90.825500000000005</v>
      </c>
      <c r="G3487" s="5">
        <v>15.55977</v>
      </c>
      <c r="H3487">
        <v>0</v>
      </c>
      <c r="I3487" s="5">
        <v>836.15549999999996</v>
      </c>
    </row>
    <row r="3488" spans="1:9" x14ac:dyDescent="0.35">
      <c r="A3488" s="1">
        <v>45832.111111111109</v>
      </c>
      <c r="B3488" s="1" t="s">
        <v>0</v>
      </c>
      <c r="C3488" s="5">
        <v>2.5544959999999999</v>
      </c>
      <c r="D3488" s="8">
        <v>269.71030000000002</v>
      </c>
      <c r="E3488" s="5">
        <v>16.990189999999998</v>
      </c>
      <c r="F3488" s="8">
        <v>91.19341</v>
      </c>
      <c r="G3488" s="5">
        <v>15.558070000000001</v>
      </c>
      <c r="H3488">
        <v>0</v>
      </c>
      <c r="I3488" s="5">
        <v>836.09979999999996</v>
      </c>
    </row>
    <row r="3489" spans="1:9" x14ac:dyDescent="0.35">
      <c r="A3489" s="1">
        <v>45832.118055555555</v>
      </c>
      <c r="B3489" s="1" t="s">
        <v>0</v>
      </c>
      <c r="C3489" s="5">
        <v>2.414587</v>
      </c>
      <c r="D3489" s="8">
        <v>269.55700000000002</v>
      </c>
      <c r="E3489" s="5">
        <v>16.868569999999998</v>
      </c>
      <c r="F3489" s="8">
        <v>91.833100000000002</v>
      </c>
      <c r="G3489" s="5">
        <v>15.54678</v>
      </c>
      <c r="H3489">
        <v>0</v>
      </c>
      <c r="I3489" s="5">
        <v>836.1</v>
      </c>
    </row>
    <row r="3490" spans="1:9" x14ac:dyDescent="0.35">
      <c r="A3490" s="1">
        <v>45832.125</v>
      </c>
      <c r="B3490" s="1" t="s">
        <v>0</v>
      </c>
      <c r="C3490" s="5">
        <v>2.440998</v>
      </c>
      <c r="D3490" s="8">
        <v>266.39440000000002</v>
      </c>
      <c r="E3490" s="5">
        <v>16.787099999999999</v>
      </c>
      <c r="F3490" s="8">
        <v>92.261679999999998</v>
      </c>
      <c r="G3490" s="5">
        <v>15.53872</v>
      </c>
      <c r="H3490">
        <v>0</v>
      </c>
      <c r="I3490" s="5">
        <v>836.09730000000002</v>
      </c>
    </row>
    <row r="3491" spans="1:9" x14ac:dyDescent="0.35">
      <c r="A3491" s="1">
        <v>45832.131944444445</v>
      </c>
      <c r="B3491" s="1" t="s">
        <v>0</v>
      </c>
      <c r="C3491" s="5">
        <v>2.300011</v>
      </c>
      <c r="D3491" s="8">
        <v>265.14400000000001</v>
      </c>
      <c r="E3491" s="5">
        <v>16.714849999999998</v>
      </c>
      <c r="F3491" s="8">
        <v>92.694580000000002</v>
      </c>
      <c r="G3491" s="5">
        <v>15.54013</v>
      </c>
      <c r="H3491">
        <v>0</v>
      </c>
      <c r="I3491" s="5">
        <v>836.00310000000002</v>
      </c>
    </row>
    <row r="3492" spans="1:9" x14ac:dyDescent="0.35">
      <c r="A3492" s="1">
        <v>45832.138888888891</v>
      </c>
      <c r="B3492" s="1" t="s">
        <v>0</v>
      </c>
      <c r="C3492" s="5">
        <v>2.3886379999999998</v>
      </c>
      <c r="D3492" s="8">
        <v>260.41449999999998</v>
      </c>
      <c r="E3492" s="5">
        <v>16.637260000000001</v>
      </c>
      <c r="F3492" s="8">
        <v>93.220860000000002</v>
      </c>
      <c r="G3492" s="5">
        <v>15.55152</v>
      </c>
      <c r="H3492">
        <v>0</v>
      </c>
      <c r="I3492" s="5">
        <v>836.04110000000003</v>
      </c>
    </row>
    <row r="3493" spans="1:9" x14ac:dyDescent="0.35">
      <c r="A3493" s="1">
        <v>45832.145833333336</v>
      </c>
      <c r="B3493" s="1" t="s">
        <v>0</v>
      </c>
      <c r="C3493" s="5">
        <v>2.3852500000000001</v>
      </c>
      <c r="D3493" s="8">
        <v>258.37299999999999</v>
      </c>
      <c r="E3493" s="5">
        <v>16.660170000000001</v>
      </c>
      <c r="F3493" s="8">
        <v>93.494709999999998</v>
      </c>
      <c r="G3493" s="5">
        <v>15.62007</v>
      </c>
      <c r="H3493">
        <v>0</v>
      </c>
      <c r="I3493" s="5">
        <v>836.1105</v>
      </c>
    </row>
    <row r="3494" spans="1:9" x14ac:dyDescent="0.35">
      <c r="A3494" s="1">
        <v>45832.152777777781</v>
      </c>
      <c r="B3494" s="1" t="s">
        <v>0</v>
      </c>
      <c r="C3494" s="5">
        <v>2.3315809999999999</v>
      </c>
      <c r="D3494" s="8">
        <v>261.3098</v>
      </c>
      <c r="E3494" s="5">
        <v>16.80423</v>
      </c>
      <c r="F3494" s="8">
        <v>93.059399999999997</v>
      </c>
      <c r="G3494" s="5">
        <v>15.69009</v>
      </c>
      <c r="H3494">
        <v>0</v>
      </c>
      <c r="I3494" s="5">
        <v>836.2</v>
      </c>
    </row>
    <row r="3495" spans="1:9" x14ac:dyDescent="0.35">
      <c r="A3495" s="1">
        <v>45832.159722222219</v>
      </c>
      <c r="B3495" s="1" t="s">
        <v>0</v>
      </c>
      <c r="C3495" s="5">
        <v>1.9766109999999999</v>
      </c>
      <c r="D3495" s="8">
        <v>265.8956</v>
      </c>
      <c r="E3495" s="5">
        <v>16.837620000000001</v>
      </c>
      <c r="F3495" s="8">
        <v>92.804209999999998</v>
      </c>
      <c r="G3495" s="5">
        <v>15.680339999999999</v>
      </c>
      <c r="H3495">
        <v>0</v>
      </c>
      <c r="I3495" s="5">
        <v>836.28110000000004</v>
      </c>
    </row>
    <row r="3496" spans="1:9" x14ac:dyDescent="0.35">
      <c r="A3496" s="1">
        <v>45832.166666666664</v>
      </c>
      <c r="B3496" s="1" t="s">
        <v>0</v>
      </c>
      <c r="C3496" s="5">
        <v>2.1333829999999998</v>
      </c>
      <c r="D3496" s="8">
        <v>272.52050000000003</v>
      </c>
      <c r="E3496" s="5">
        <v>16.8278</v>
      </c>
      <c r="F3496" s="8">
        <v>92.281540000000007</v>
      </c>
      <c r="G3496" s="5">
        <v>15.58243</v>
      </c>
      <c r="H3496">
        <v>0</v>
      </c>
      <c r="I3496" s="5">
        <v>836.40219999999999</v>
      </c>
    </row>
    <row r="3497" spans="1:9" x14ac:dyDescent="0.35">
      <c r="A3497" s="1">
        <v>45832.173611111109</v>
      </c>
      <c r="B3497" s="1" t="s">
        <v>0</v>
      </c>
      <c r="C3497" s="5">
        <v>2.1928269999999999</v>
      </c>
      <c r="D3497" s="8">
        <v>273.34519999999998</v>
      </c>
      <c r="E3497" s="5">
        <v>16.721489999999999</v>
      </c>
      <c r="F3497" s="8">
        <v>92.441069999999996</v>
      </c>
      <c r="G3497" s="5">
        <v>15.50403</v>
      </c>
      <c r="H3497">
        <v>0</v>
      </c>
      <c r="I3497" s="5">
        <v>836.48</v>
      </c>
    </row>
    <row r="3498" spans="1:9" x14ac:dyDescent="0.35">
      <c r="A3498" s="1">
        <v>45832.180555555555</v>
      </c>
      <c r="B3498" s="1" t="s">
        <v>0</v>
      </c>
      <c r="C3498" s="5">
        <v>2.4140480000000002</v>
      </c>
      <c r="D3498" s="8">
        <v>264.37040000000002</v>
      </c>
      <c r="E3498" s="5">
        <v>16.67192</v>
      </c>
      <c r="F3498" s="8">
        <v>92.516360000000006</v>
      </c>
      <c r="G3498" s="5">
        <v>15.46759</v>
      </c>
      <c r="H3498">
        <v>0</v>
      </c>
      <c r="I3498" s="5">
        <v>836.45510000000002</v>
      </c>
    </row>
    <row r="3499" spans="1:9" x14ac:dyDescent="0.35">
      <c r="A3499" s="1">
        <v>45832.1875</v>
      </c>
      <c r="B3499" s="1" t="s">
        <v>0</v>
      </c>
      <c r="C3499" s="5">
        <v>2.0435240000000001</v>
      </c>
      <c r="D3499" s="8">
        <v>270.39429999999999</v>
      </c>
      <c r="E3499" s="5">
        <v>16.732780000000002</v>
      </c>
      <c r="F3499" s="8">
        <v>92.448390000000003</v>
      </c>
      <c r="G3499" s="5">
        <v>15.516439999999999</v>
      </c>
      <c r="H3499">
        <v>0</v>
      </c>
      <c r="I3499" s="5">
        <v>836.54629999999997</v>
      </c>
    </row>
    <row r="3500" spans="1:9" x14ac:dyDescent="0.35">
      <c r="A3500" s="1">
        <v>45832.194444444445</v>
      </c>
      <c r="B3500" s="1" t="s">
        <v>0</v>
      </c>
      <c r="C3500" s="5">
        <v>1.7684800000000001</v>
      </c>
      <c r="D3500" s="8">
        <v>277.24520000000001</v>
      </c>
      <c r="E3500" s="5">
        <v>16.703119999999998</v>
      </c>
      <c r="F3500" s="8">
        <v>92.284130000000005</v>
      </c>
      <c r="G3500" s="5">
        <v>15.45931</v>
      </c>
      <c r="H3500">
        <v>0</v>
      </c>
      <c r="I3500" s="5">
        <v>836.61530000000005</v>
      </c>
    </row>
    <row r="3501" spans="1:9" x14ac:dyDescent="0.35">
      <c r="A3501" s="1">
        <v>45832.201388888891</v>
      </c>
      <c r="B3501" s="1" t="s">
        <v>0</v>
      </c>
      <c r="C3501" s="5">
        <v>1.800435</v>
      </c>
      <c r="D3501" s="8">
        <v>278.66860000000003</v>
      </c>
      <c r="E3501" s="5">
        <v>16.82347</v>
      </c>
      <c r="F3501" s="8">
        <v>91.501710000000003</v>
      </c>
      <c r="G3501" s="5">
        <v>15.44553</v>
      </c>
      <c r="H3501">
        <v>0</v>
      </c>
      <c r="I3501" s="5">
        <v>836.7</v>
      </c>
    </row>
    <row r="3502" spans="1:9" x14ac:dyDescent="0.35">
      <c r="A3502" s="1">
        <v>45832.208333333336</v>
      </c>
      <c r="B3502" s="1" t="s">
        <v>0</v>
      </c>
      <c r="C3502" s="5">
        <v>1.5891470000000001</v>
      </c>
      <c r="D3502" s="8">
        <v>279.42739999999998</v>
      </c>
      <c r="E3502" s="5">
        <v>16.88775</v>
      </c>
      <c r="F3502" s="8">
        <v>90.792869999999994</v>
      </c>
      <c r="G3502" s="5">
        <v>15.38815</v>
      </c>
      <c r="H3502">
        <v>0</v>
      </c>
      <c r="I3502" s="5">
        <v>836.74019999999996</v>
      </c>
    </row>
    <row r="3503" spans="1:9" x14ac:dyDescent="0.35">
      <c r="A3503" s="1">
        <v>45832.215277777781</v>
      </c>
      <c r="B3503" s="1" t="s">
        <v>0</v>
      </c>
      <c r="C3503" s="5">
        <v>1.415897</v>
      </c>
      <c r="D3503" s="8">
        <v>272.44639999999998</v>
      </c>
      <c r="E3503" s="5">
        <v>16.883430000000001</v>
      </c>
      <c r="F3503" s="8">
        <v>90.627399999999994</v>
      </c>
      <c r="G3503" s="5">
        <v>15.355420000000001</v>
      </c>
      <c r="H3503">
        <v>0</v>
      </c>
      <c r="I3503" s="5">
        <v>836.79989999999998</v>
      </c>
    </row>
    <row r="3504" spans="1:9" x14ac:dyDescent="0.35">
      <c r="A3504" s="1">
        <v>45832.222222222219</v>
      </c>
      <c r="B3504" s="1" t="s">
        <v>0</v>
      </c>
      <c r="C3504" s="5">
        <v>1.291234</v>
      </c>
      <c r="D3504" s="8">
        <v>243.34809999999999</v>
      </c>
      <c r="E3504" s="5">
        <v>16.842949999999998</v>
      </c>
      <c r="F3504" s="8">
        <v>90.826999999999998</v>
      </c>
      <c r="G3504" s="5">
        <v>15.349679999999999</v>
      </c>
      <c r="H3504">
        <v>0</v>
      </c>
      <c r="I3504" s="5">
        <v>836.79989999999998</v>
      </c>
    </row>
    <row r="3505" spans="1:9" x14ac:dyDescent="0.35">
      <c r="A3505" s="1">
        <v>45832.229166666664</v>
      </c>
      <c r="B3505" s="1" t="s">
        <v>0</v>
      </c>
      <c r="C3505" s="5">
        <v>0.89091089999999995</v>
      </c>
      <c r="D3505" s="8">
        <v>220.3073</v>
      </c>
      <c r="E3505" s="5">
        <v>16.649419999999999</v>
      </c>
      <c r="F3505" s="8">
        <v>91.679479999999998</v>
      </c>
      <c r="G3505" s="5">
        <v>15.30359</v>
      </c>
      <c r="H3505">
        <v>0</v>
      </c>
      <c r="I3505" s="5">
        <v>836.79989999999998</v>
      </c>
    </row>
    <row r="3506" spans="1:9" x14ac:dyDescent="0.35">
      <c r="A3506" s="1">
        <v>45832.236111111109</v>
      </c>
      <c r="B3506" s="1" t="s">
        <v>0</v>
      </c>
      <c r="C3506" s="5">
        <v>0.86973590000000001</v>
      </c>
      <c r="D3506" s="8">
        <v>218.38409999999999</v>
      </c>
      <c r="E3506" s="5">
        <v>16.66208</v>
      </c>
      <c r="F3506" s="8">
        <v>92.686449999999994</v>
      </c>
      <c r="G3506" s="5">
        <v>15.486420000000001</v>
      </c>
      <c r="H3506">
        <v>0</v>
      </c>
      <c r="I3506" s="5">
        <v>836.84950000000003</v>
      </c>
    </row>
    <row r="3507" spans="1:9" x14ac:dyDescent="0.35">
      <c r="A3507" s="1">
        <v>45832.243055555555</v>
      </c>
      <c r="B3507" s="1" t="s">
        <v>0</v>
      </c>
      <c r="C3507" s="5">
        <v>0.90461689999999995</v>
      </c>
      <c r="D3507" s="8">
        <v>229.69220000000001</v>
      </c>
      <c r="E3507" s="5">
        <v>16.661259999999999</v>
      </c>
      <c r="F3507" s="8">
        <v>93.014060000000001</v>
      </c>
      <c r="G3507" s="5">
        <v>15.540699999999999</v>
      </c>
      <c r="H3507">
        <v>0</v>
      </c>
      <c r="I3507" s="5">
        <v>836.97829999999999</v>
      </c>
    </row>
    <row r="3508" spans="1:9" x14ac:dyDescent="0.35">
      <c r="A3508" s="1">
        <v>45832.25</v>
      </c>
      <c r="B3508" s="1" t="s">
        <v>0</v>
      </c>
      <c r="C3508" s="5">
        <v>1.2538119999999999</v>
      </c>
      <c r="D3508" s="8">
        <v>196.196</v>
      </c>
      <c r="E3508" s="5">
        <v>16.845079999999999</v>
      </c>
      <c r="F3508" s="8">
        <v>92.884709999999998</v>
      </c>
      <c r="G3508" s="5">
        <v>15.701280000000001</v>
      </c>
      <c r="H3508">
        <v>0</v>
      </c>
      <c r="I3508" s="5">
        <v>837.12059999999997</v>
      </c>
    </row>
    <row r="3509" spans="1:9" x14ac:dyDescent="0.35">
      <c r="A3509" s="1">
        <v>45832.256944444445</v>
      </c>
      <c r="B3509" s="1" t="s">
        <v>0</v>
      </c>
      <c r="C3509" s="5">
        <v>1.449546</v>
      </c>
      <c r="D3509" s="8">
        <v>181.85939999999999</v>
      </c>
      <c r="E3509" s="5">
        <v>16.84451</v>
      </c>
      <c r="F3509" s="8">
        <v>92.128910000000005</v>
      </c>
      <c r="G3509" s="5">
        <v>15.572950000000001</v>
      </c>
      <c r="H3509">
        <v>0</v>
      </c>
      <c r="I3509" s="5">
        <v>837.2038</v>
      </c>
    </row>
    <row r="3510" spans="1:9" x14ac:dyDescent="0.35">
      <c r="A3510" s="1">
        <v>45832.263888888891</v>
      </c>
      <c r="B3510" s="1" t="s">
        <v>0</v>
      </c>
      <c r="C3510" s="5">
        <v>1.116906</v>
      </c>
      <c r="D3510" s="8">
        <v>138.60919999999999</v>
      </c>
      <c r="E3510" s="5">
        <v>16.785630000000001</v>
      </c>
      <c r="F3510" s="8">
        <v>91.431259999999995</v>
      </c>
      <c r="G3510" s="5">
        <v>15.39622</v>
      </c>
      <c r="H3510">
        <v>0</v>
      </c>
      <c r="I3510" s="5">
        <v>837.35329999999999</v>
      </c>
    </row>
    <row r="3511" spans="1:9" x14ac:dyDescent="0.35">
      <c r="A3511" s="1">
        <v>45832.270833333336</v>
      </c>
      <c r="B3511" s="1" t="s">
        <v>0</v>
      </c>
      <c r="C3511" s="5">
        <v>1.521156</v>
      </c>
      <c r="D3511" s="8">
        <v>77.838909999999998</v>
      </c>
      <c r="E3511" s="5">
        <v>16.681049999999999</v>
      </c>
      <c r="F3511" s="8">
        <v>91.909739999999999</v>
      </c>
      <c r="G3511" s="5">
        <v>15.37401</v>
      </c>
      <c r="H3511">
        <v>0</v>
      </c>
      <c r="I3511" s="5">
        <v>837.49879999999996</v>
      </c>
    </row>
    <row r="3512" spans="1:9" x14ac:dyDescent="0.35">
      <c r="A3512" s="1">
        <v>45832.277777777781</v>
      </c>
      <c r="B3512" s="1" t="s">
        <v>0</v>
      </c>
      <c r="C3512" s="5">
        <v>1.339744</v>
      </c>
      <c r="D3512" s="8">
        <v>119.55710000000001</v>
      </c>
      <c r="E3512" s="5">
        <v>16.747800000000002</v>
      </c>
      <c r="F3512" s="8">
        <v>91.657629999999997</v>
      </c>
      <c r="G3512" s="5">
        <v>15.39724</v>
      </c>
      <c r="H3512">
        <v>0</v>
      </c>
      <c r="I3512" s="5">
        <v>837.59839999999997</v>
      </c>
    </row>
    <row r="3513" spans="1:9" x14ac:dyDescent="0.35">
      <c r="A3513" s="1">
        <v>45832.284722222219</v>
      </c>
      <c r="B3513" s="1" t="s">
        <v>0</v>
      </c>
      <c r="C3513" s="5">
        <v>1.75308</v>
      </c>
      <c r="D3513" s="8">
        <v>120.4396</v>
      </c>
      <c r="E3513" s="5">
        <v>17.019919999999999</v>
      </c>
      <c r="F3513" s="8">
        <v>90.486469999999997</v>
      </c>
      <c r="G3513" s="5">
        <v>15.46612</v>
      </c>
      <c r="H3513">
        <v>0</v>
      </c>
      <c r="I3513" s="5">
        <v>837.62310000000002</v>
      </c>
    </row>
    <row r="3514" spans="1:9" x14ac:dyDescent="0.35">
      <c r="A3514" s="1">
        <v>45832.291666666664</v>
      </c>
      <c r="B3514" s="1" t="s">
        <v>0</v>
      </c>
      <c r="C3514" s="5">
        <v>1.476342</v>
      </c>
      <c r="D3514" s="8">
        <v>100.76819999999999</v>
      </c>
      <c r="E3514" s="5">
        <v>17.133970000000001</v>
      </c>
      <c r="F3514" s="8">
        <v>90.629050000000007</v>
      </c>
      <c r="G3514" s="5">
        <v>15.60345</v>
      </c>
      <c r="H3514">
        <v>0</v>
      </c>
      <c r="I3514" s="5">
        <v>837.74369999999999</v>
      </c>
    </row>
    <row r="3515" spans="1:9" x14ac:dyDescent="0.35">
      <c r="A3515" s="1">
        <v>45832.298611111109</v>
      </c>
      <c r="B3515" s="1" t="s">
        <v>0</v>
      </c>
      <c r="C3515" s="5">
        <v>1.665146</v>
      </c>
      <c r="D3515" s="8">
        <v>108.3603</v>
      </c>
      <c r="E3515" s="5">
        <v>16.984279999999998</v>
      </c>
      <c r="F3515" s="8">
        <v>90.994609999999994</v>
      </c>
      <c r="G3515" s="5">
        <v>15.51821</v>
      </c>
      <c r="H3515">
        <v>0</v>
      </c>
      <c r="I3515" s="5">
        <v>837.88729999999998</v>
      </c>
    </row>
    <row r="3516" spans="1:9" x14ac:dyDescent="0.35">
      <c r="A3516" s="1">
        <v>45832.305555555555</v>
      </c>
      <c r="B3516" s="1" t="s">
        <v>0</v>
      </c>
      <c r="C3516" s="5">
        <v>1.609013</v>
      </c>
      <c r="D3516" s="8">
        <v>124.834</v>
      </c>
      <c r="E3516" s="5">
        <v>16.972079999999998</v>
      </c>
      <c r="F3516" s="8">
        <v>91.155410000000003</v>
      </c>
      <c r="G3516" s="5">
        <v>15.53368</v>
      </c>
      <c r="H3516">
        <v>0</v>
      </c>
      <c r="I3516" s="5">
        <v>837.9</v>
      </c>
    </row>
    <row r="3517" spans="1:9" x14ac:dyDescent="0.35">
      <c r="A3517" s="1">
        <v>45832.3125</v>
      </c>
      <c r="B3517" s="1" t="s">
        <v>0</v>
      </c>
      <c r="C3517" s="5">
        <v>1.6258760000000001</v>
      </c>
      <c r="D3517" s="8">
        <v>125.6673</v>
      </c>
      <c r="E3517" s="5">
        <v>17.022259999999999</v>
      </c>
      <c r="F3517" s="8">
        <v>91.302869999999999</v>
      </c>
      <c r="G3517" s="5">
        <v>15.60833</v>
      </c>
      <c r="H3517">
        <v>0</v>
      </c>
      <c r="I3517" s="5">
        <v>837.98670000000004</v>
      </c>
    </row>
    <row r="3518" spans="1:9" x14ac:dyDescent="0.35">
      <c r="A3518" s="1">
        <v>45832.319444444445</v>
      </c>
      <c r="B3518" s="1" t="s">
        <v>0</v>
      </c>
      <c r="C3518" s="5">
        <v>1.9907790000000001</v>
      </c>
      <c r="D3518" s="8">
        <v>124.77800000000001</v>
      </c>
      <c r="E3518" s="5">
        <v>17.450199999999999</v>
      </c>
      <c r="F3518" s="8">
        <v>89.566040000000001</v>
      </c>
      <c r="G3518" s="5">
        <v>15.73137</v>
      </c>
      <c r="H3518">
        <v>0</v>
      </c>
      <c r="I3518" s="5">
        <v>838.03229999999996</v>
      </c>
    </row>
    <row r="3519" spans="1:9" x14ac:dyDescent="0.35">
      <c r="A3519" s="1">
        <v>45832.326388888891</v>
      </c>
      <c r="B3519" s="1" t="s">
        <v>0</v>
      </c>
      <c r="C3519" s="5">
        <v>2.5827550000000001</v>
      </c>
      <c r="D3519" s="8">
        <v>130.99789999999999</v>
      </c>
      <c r="E3519" s="5">
        <v>17.64068</v>
      </c>
      <c r="F3519" s="8">
        <v>88.99342</v>
      </c>
      <c r="G3519" s="5">
        <v>15.8193</v>
      </c>
      <c r="H3519">
        <v>0</v>
      </c>
      <c r="I3519" s="5">
        <v>838.17280000000005</v>
      </c>
    </row>
    <row r="3520" spans="1:9" x14ac:dyDescent="0.35">
      <c r="A3520" s="1">
        <v>45832.333333333336</v>
      </c>
      <c r="B3520" s="1" t="s">
        <v>0</v>
      </c>
      <c r="C3520" s="5">
        <v>2.2862279999999999</v>
      </c>
      <c r="D3520" s="8">
        <v>123.55500000000001</v>
      </c>
      <c r="E3520" s="5">
        <v>17.72457</v>
      </c>
      <c r="F3520" s="8">
        <v>89.030429999999996</v>
      </c>
      <c r="G3520" s="5">
        <v>15.90859</v>
      </c>
      <c r="H3520">
        <v>0</v>
      </c>
      <c r="I3520" s="5">
        <v>838.25300000000004</v>
      </c>
    </row>
    <row r="3521" spans="1:9" x14ac:dyDescent="0.35">
      <c r="A3521" s="1">
        <v>45832.340277777781</v>
      </c>
      <c r="B3521" s="1" t="s">
        <v>0</v>
      </c>
      <c r="C3521" s="5">
        <v>2.3755480000000002</v>
      </c>
      <c r="D3521" s="8">
        <v>131.505</v>
      </c>
      <c r="E3521" s="5">
        <v>17.932860000000002</v>
      </c>
      <c r="F3521" s="8">
        <v>88.123059999999995</v>
      </c>
      <c r="G3521" s="5">
        <v>15.953390000000001</v>
      </c>
      <c r="H3521">
        <v>0</v>
      </c>
      <c r="I3521" s="5">
        <v>838.31809999999996</v>
      </c>
    </row>
    <row r="3522" spans="1:9" x14ac:dyDescent="0.35">
      <c r="A3522" s="1">
        <v>45832.347222222219</v>
      </c>
      <c r="B3522" s="1" t="s">
        <v>0</v>
      </c>
      <c r="C3522" s="5">
        <v>2.3913329999999999</v>
      </c>
      <c r="D3522" s="8">
        <v>127.7847</v>
      </c>
      <c r="E3522" s="5">
        <v>18.330629999999999</v>
      </c>
      <c r="F3522" s="8">
        <v>86.124719999999996</v>
      </c>
      <c r="G3522" s="5">
        <v>15.98503</v>
      </c>
      <c r="H3522">
        <v>0</v>
      </c>
      <c r="I3522" s="5">
        <v>838.4</v>
      </c>
    </row>
    <row r="3523" spans="1:9" x14ac:dyDescent="0.35">
      <c r="A3523" s="1">
        <v>45832.354166666664</v>
      </c>
      <c r="B3523" s="1" t="s">
        <v>0</v>
      </c>
      <c r="C3523" s="5">
        <v>2.62087</v>
      </c>
      <c r="D3523" s="8">
        <v>127.0684</v>
      </c>
      <c r="E3523" s="5">
        <v>18.58343</v>
      </c>
      <c r="F3523" s="8">
        <v>84.443010000000001</v>
      </c>
      <c r="G3523" s="5">
        <v>15.92483</v>
      </c>
      <c r="H3523">
        <v>0</v>
      </c>
      <c r="I3523" s="5">
        <v>838.47699999999998</v>
      </c>
    </row>
    <row r="3524" spans="1:9" x14ac:dyDescent="0.35">
      <c r="A3524" s="1">
        <v>45832.361111111109</v>
      </c>
      <c r="B3524" s="1" t="s">
        <v>0</v>
      </c>
      <c r="C3524" s="5">
        <v>2.8718129999999999</v>
      </c>
      <c r="D3524" s="8">
        <v>142.345</v>
      </c>
      <c r="E3524" s="5">
        <v>19.017160000000001</v>
      </c>
      <c r="F3524" s="8">
        <v>81.45496</v>
      </c>
      <c r="G3524" s="5">
        <v>15.78421</v>
      </c>
      <c r="H3524">
        <v>0</v>
      </c>
      <c r="I3524" s="5">
        <v>838.5</v>
      </c>
    </row>
    <row r="3525" spans="1:9" x14ac:dyDescent="0.35">
      <c r="A3525" s="1">
        <v>45832.368055555555</v>
      </c>
      <c r="B3525" s="1" t="s">
        <v>0</v>
      </c>
      <c r="C3525" s="5">
        <v>2.614325</v>
      </c>
      <c r="D3525" s="8">
        <v>133.5675</v>
      </c>
      <c r="E3525" s="5">
        <v>19.111350000000002</v>
      </c>
      <c r="F3525" s="8">
        <v>80.413300000000007</v>
      </c>
      <c r="G3525" s="5">
        <v>15.67625</v>
      </c>
      <c r="H3525">
        <v>0</v>
      </c>
      <c r="I3525" s="5">
        <v>838.50900000000001</v>
      </c>
    </row>
    <row r="3526" spans="1:9" x14ac:dyDescent="0.35">
      <c r="A3526" s="1">
        <v>45832.375</v>
      </c>
      <c r="B3526" s="1" t="s">
        <v>0</v>
      </c>
      <c r="C3526" s="5">
        <v>2.0608490000000002</v>
      </c>
      <c r="D3526" s="8">
        <v>134.8082</v>
      </c>
      <c r="E3526" s="5">
        <v>19.148569999999999</v>
      </c>
      <c r="F3526" s="8">
        <v>80.194929999999999</v>
      </c>
      <c r="G3526" s="5">
        <v>15.67015</v>
      </c>
      <c r="H3526">
        <v>0</v>
      </c>
      <c r="I3526" s="5">
        <v>838.65359999999998</v>
      </c>
    </row>
    <row r="3527" spans="1:9" x14ac:dyDescent="0.35">
      <c r="A3527" s="1">
        <v>45832.381944444445</v>
      </c>
      <c r="B3527" s="1" t="s">
        <v>0</v>
      </c>
      <c r="C3527" s="5">
        <v>1.870736</v>
      </c>
      <c r="D3527" s="8">
        <v>134.57400000000001</v>
      </c>
      <c r="E3527" s="5">
        <v>19.673670000000001</v>
      </c>
      <c r="F3527" s="8">
        <v>77.797659999999993</v>
      </c>
      <c r="G3527" s="5">
        <v>15.70453</v>
      </c>
      <c r="H3527">
        <v>0</v>
      </c>
      <c r="I3527" s="5">
        <v>838.7</v>
      </c>
    </row>
    <row r="3528" spans="1:9" x14ac:dyDescent="0.35">
      <c r="A3528" s="1">
        <v>45832.388888888891</v>
      </c>
      <c r="B3528" s="1" t="s">
        <v>0</v>
      </c>
      <c r="C3528" s="5">
        <v>2.1273</v>
      </c>
      <c r="D3528" s="8">
        <v>141.14580000000001</v>
      </c>
      <c r="E3528" s="5">
        <v>20.397449999999999</v>
      </c>
      <c r="F3528" s="8">
        <v>73.487009999999998</v>
      </c>
      <c r="G3528" s="5">
        <v>15.515980000000001</v>
      </c>
      <c r="H3528">
        <v>0</v>
      </c>
      <c r="I3528" s="5">
        <v>838.7</v>
      </c>
    </row>
    <row r="3529" spans="1:9" x14ac:dyDescent="0.35">
      <c r="A3529" s="1">
        <v>45832.395833333336</v>
      </c>
      <c r="B3529" s="1" t="s">
        <v>0</v>
      </c>
      <c r="C3529" s="5">
        <v>2.0151110000000001</v>
      </c>
      <c r="D3529" s="8">
        <v>139.19579999999999</v>
      </c>
      <c r="E3529" s="5">
        <v>20.876639999999998</v>
      </c>
      <c r="F3529" s="8">
        <v>72.385689999999997</v>
      </c>
      <c r="G3529" s="5">
        <v>15.74056</v>
      </c>
      <c r="H3529">
        <v>0</v>
      </c>
      <c r="I3529" s="5">
        <v>838.7</v>
      </c>
    </row>
    <row r="3530" spans="1:9" x14ac:dyDescent="0.35">
      <c r="A3530" s="1">
        <v>45832.402777777781</v>
      </c>
      <c r="B3530" s="1" t="s">
        <v>0</v>
      </c>
      <c r="C3530" s="5">
        <v>2.904461</v>
      </c>
      <c r="D3530" s="8">
        <v>128.27680000000001</v>
      </c>
      <c r="E3530" s="5">
        <v>21.026250000000001</v>
      </c>
      <c r="F3530" s="8">
        <v>70.283640000000005</v>
      </c>
      <c r="G3530" s="5">
        <v>15.424390000000001</v>
      </c>
      <c r="H3530">
        <v>0</v>
      </c>
      <c r="I3530" s="5">
        <v>838.71579999999994</v>
      </c>
    </row>
    <row r="3531" spans="1:9" x14ac:dyDescent="0.35">
      <c r="A3531" s="1">
        <v>45832.409722222219</v>
      </c>
      <c r="B3531" s="1" t="s">
        <v>0</v>
      </c>
      <c r="C3531" s="5">
        <v>3.2849949999999999</v>
      </c>
      <c r="D3531" s="8">
        <v>122.72</v>
      </c>
      <c r="E3531" s="5">
        <v>20.945889999999999</v>
      </c>
      <c r="F3531" s="8">
        <v>70.507980000000003</v>
      </c>
      <c r="G3531" s="5">
        <v>15.39771</v>
      </c>
      <c r="H3531">
        <v>0</v>
      </c>
      <c r="I3531" s="5">
        <v>838.71849999999995</v>
      </c>
    </row>
    <row r="3532" spans="1:9" x14ac:dyDescent="0.35">
      <c r="A3532" s="1">
        <v>45832.416666666664</v>
      </c>
      <c r="B3532" s="1" t="s">
        <v>0</v>
      </c>
      <c r="C3532" s="5">
        <v>3.5749770000000001</v>
      </c>
      <c r="D3532" s="8">
        <v>124.6729</v>
      </c>
      <c r="E3532" s="5">
        <v>21.266539999999999</v>
      </c>
      <c r="F3532" s="8">
        <v>69.909899999999993</v>
      </c>
      <c r="G3532" s="5">
        <v>15.572039999999999</v>
      </c>
      <c r="H3532">
        <v>0</v>
      </c>
      <c r="I3532" s="5">
        <v>838.6902</v>
      </c>
    </row>
    <row r="3533" spans="1:9" x14ac:dyDescent="0.35">
      <c r="A3533" s="1">
        <v>45832.423611111109</v>
      </c>
      <c r="B3533" s="1" t="s">
        <v>0</v>
      </c>
      <c r="C3533" s="5">
        <v>3.5463330000000002</v>
      </c>
      <c r="D3533" s="8">
        <v>121.4405</v>
      </c>
      <c r="E3533" s="5">
        <v>21.492999999999999</v>
      </c>
      <c r="F3533" s="8">
        <v>69.456919999999997</v>
      </c>
      <c r="G3533" s="5">
        <v>15.68755</v>
      </c>
      <c r="H3533">
        <v>0</v>
      </c>
      <c r="I3533" s="5">
        <v>838.59760000000006</v>
      </c>
    </row>
    <row r="3534" spans="1:9" x14ac:dyDescent="0.35">
      <c r="A3534" s="1">
        <v>45832.430555555555</v>
      </c>
      <c r="B3534" s="1" t="s">
        <v>0</v>
      </c>
      <c r="C3534" s="5">
        <v>2.2462650000000002</v>
      </c>
      <c r="D3534" s="8">
        <v>143.3869</v>
      </c>
      <c r="E3534" s="5">
        <v>21.301850000000002</v>
      </c>
      <c r="F3534" s="8">
        <v>69.890429999999995</v>
      </c>
      <c r="G3534" s="5">
        <v>15.601319999999999</v>
      </c>
      <c r="H3534">
        <v>0</v>
      </c>
      <c r="I3534" s="5">
        <v>838.6</v>
      </c>
    </row>
    <row r="3535" spans="1:9" x14ac:dyDescent="0.35">
      <c r="A3535" s="1">
        <v>45832.4375</v>
      </c>
      <c r="B3535" s="1" t="s">
        <v>0</v>
      </c>
      <c r="C3535" s="5">
        <v>2.0126469999999999</v>
      </c>
      <c r="D3535" s="8">
        <v>138.89099999999999</v>
      </c>
      <c r="E3535" s="5">
        <v>20.852509999999999</v>
      </c>
      <c r="F3535" s="8">
        <v>69.394750000000002</v>
      </c>
      <c r="G3535" s="5">
        <v>15.06067</v>
      </c>
      <c r="H3535">
        <v>0</v>
      </c>
      <c r="I3535" s="5">
        <v>838.65430000000003</v>
      </c>
    </row>
    <row r="3536" spans="1:9" x14ac:dyDescent="0.35">
      <c r="A3536" s="1">
        <v>45832.444444444445</v>
      </c>
      <c r="B3536" s="1" t="s">
        <v>0</v>
      </c>
      <c r="C3536" s="5">
        <v>1.496208</v>
      </c>
      <c r="D3536" s="8">
        <v>159.23570000000001</v>
      </c>
      <c r="E3536" s="5">
        <v>21.999770000000002</v>
      </c>
      <c r="F3536" s="8">
        <v>66.573490000000007</v>
      </c>
      <c r="G3536" s="5">
        <v>15.49658</v>
      </c>
      <c r="H3536">
        <v>0</v>
      </c>
      <c r="I3536" s="5">
        <v>838.6</v>
      </c>
    </row>
    <row r="3537" spans="1:9" x14ac:dyDescent="0.35">
      <c r="A3537" s="1">
        <v>45832.451388888891</v>
      </c>
      <c r="B3537" s="1" t="s">
        <v>0</v>
      </c>
      <c r="C3537" s="5">
        <v>2.136771</v>
      </c>
      <c r="D3537" s="8">
        <v>152.04570000000001</v>
      </c>
      <c r="E3537" s="5">
        <v>22.26285</v>
      </c>
      <c r="F3537" s="8">
        <v>61.514240000000001</v>
      </c>
      <c r="G3537" s="5">
        <v>14.52962</v>
      </c>
      <c r="H3537">
        <v>0</v>
      </c>
      <c r="I3537" s="5">
        <v>838.54989999999998</v>
      </c>
    </row>
    <row r="3538" spans="1:9" x14ac:dyDescent="0.35">
      <c r="A3538" s="1">
        <v>45832.458333333336</v>
      </c>
      <c r="B3538" s="1" t="s">
        <v>0</v>
      </c>
      <c r="C3538" s="5">
        <v>2.1165970000000001</v>
      </c>
      <c r="D3538" s="8">
        <v>154.58260000000001</v>
      </c>
      <c r="E3538" s="5">
        <v>22.415420000000001</v>
      </c>
      <c r="F3538" s="8">
        <v>61.471339999999998</v>
      </c>
      <c r="G3538" s="5">
        <v>14.66264</v>
      </c>
      <c r="H3538">
        <v>0</v>
      </c>
      <c r="I3538" s="5">
        <v>838.43179999999995</v>
      </c>
    </row>
    <row r="3539" spans="1:9" x14ac:dyDescent="0.35">
      <c r="A3539" s="1">
        <v>45832.465277777781</v>
      </c>
      <c r="B3539" s="1" t="s">
        <v>0</v>
      </c>
      <c r="C3539" s="5">
        <v>2.5593469999999998</v>
      </c>
      <c r="D3539" s="8">
        <v>142.8442</v>
      </c>
      <c r="E3539" s="5">
        <v>22.197929999999999</v>
      </c>
      <c r="F3539" s="8">
        <v>61.396450000000002</v>
      </c>
      <c r="G3539" s="5">
        <v>14.438929999999999</v>
      </c>
      <c r="H3539">
        <v>0</v>
      </c>
      <c r="I3539" s="5">
        <v>838.37869999999998</v>
      </c>
    </row>
    <row r="3540" spans="1:9" x14ac:dyDescent="0.35">
      <c r="A3540" s="1">
        <v>45832.472222222219</v>
      </c>
      <c r="B3540" s="1" t="s">
        <v>0</v>
      </c>
      <c r="C3540" s="5">
        <v>2.78796</v>
      </c>
      <c r="D3540" s="8">
        <v>135.63829999999999</v>
      </c>
      <c r="E3540" s="5">
        <v>22.447399999999998</v>
      </c>
      <c r="F3540" s="8">
        <v>62.748570000000001</v>
      </c>
      <c r="G3540" s="5">
        <v>15.01153</v>
      </c>
      <c r="H3540">
        <v>0</v>
      </c>
      <c r="I3540" s="5">
        <v>838.35569999999996</v>
      </c>
    </row>
    <row r="3541" spans="1:9" x14ac:dyDescent="0.35">
      <c r="A3541" s="1">
        <v>45832.479166666664</v>
      </c>
      <c r="B3541" s="1" t="s">
        <v>0</v>
      </c>
      <c r="C3541" s="5">
        <v>1.6438170000000001</v>
      </c>
      <c r="D3541" s="8">
        <v>158.67089999999999</v>
      </c>
      <c r="E3541" s="5">
        <v>22.507259999999999</v>
      </c>
      <c r="F3541" s="8">
        <v>63.548310000000001</v>
      </c>
      <c r="G3541" s="5">
        <v>15.265330000000001</v>
      </c>
      <c r="H3541">
        <v>0</v>
      </c>
      <c r="I3541" s="5">
        <v>838.26760000000002</v>
      </c>
    </row>
    <row r="3542" spans="1:9" x14ac:dyDescent="0.35">
      <c r="A3542" s="1">
        <v>45832.486111111109</v>
      </c>
      <c r="B3542" s="1" t="s">
        <v>0</v>
      </c>
      <c r="C3542" s="5">
        <v>2.4433850000000001</v>
      </c>
      <c r="D3542" s="8">
        <v>143.8698</v>
      </c>
      <c r="E3542" s="5">
        <v>22.463480000000001</v>
      </c>
      <c r="F3542" s="8">
        <v>62.685659999999999</v>
      </c>
      <c r="G3542" s="5">
        <v>15.01197</v>
      </c>
      <c r="H3542">
        <v>0</v>
      </c>
      <c r="I3542" s="5">
        <v>838.14179999999999</v>
      </c>
    </row>
    <row r="3543" spans="1:9" x14ac:dyDescent="0.35">
      <c r="A3543" s="1">
        <v>45832.493055555555</v>
      </c>
      <c r="B3543" s="1" t="s">
        <v>0</v>
      </c>
      <c r="C3543" s="5">
        <v>3.5444079999999998</v>
      </c>
      <c r="D3543" s="8">
        <v>106.0746</v>
      </c>
      <c r="E3543" s="5">
        <v>21.943670000000001</v>
      </c>
      <c r="F3543" s="8">
        <v>64.346919999999997</v>
      </c>
      <c r="G3543" s="5">
        <v>14.926270000000001</v>
      </c>
      <c r="H3543">
        <v>0</v>
      </c>
      <c r="I3543" s="5">
        <v>838.09259999999995</v>
      </c>
    </row>
    <row r="3544" spans="1:9" x14ac:dyDescent="0.35">
      <c r="A3544" s="1">
        <v>45832.5</v>
      </c>
      <c r="B3544" s="1" t="s">
        <v>0</v>
      </c>
      <c r="C3544" s="5">
        <v>3.6595230000000001</v>
      </c>
      <c r="D3544" s="8">
        <v>121.6326</v>
      </c>
      <c r="E3544" s="5">
        <v>22.05181</v>
      </c>
      <c r="F3544" s="8">
        <v>64.35333</v>
      </c>
      <c r="G3544" s="5">
        <v>15.02952</v>
      </c>
      <c r="H3544">
        <v>0</v>
      </c>
      <c r="I3544" s="5">
        <v>838.03</v>
      </c>
    </row>
    <row r="3545" spans="1:9" x14ac:dyDescent="0.35">
      <c r="A3545" s="1">
        <v>45832.506944444445</v>
      </c>
      <c r="B3545" s="1" t="s">
        <v>0</v>
      </c>
      <c r="C3545" s="5">
        <v>2.6053929999999998</v>
      </c>
      <c r="D3545" s="8">
        <v>134.87960000000001</v>
      </c>
      <c r="E3545" s="5">
        <v>22.7044</v>
      </c>
      <c r="F3545" s="8">
        <v>60.701070000000001</v>
      </c>
      <c r="G3545" s="5">
        <v>14.73766</v>
      </c>
      <c r="H3545">
        <v>0</v>
      </c>
      <c r="I3545" s="5">
        <v>837.98929999999996</v>
      </c>
    </row>
    <row r="3546" spans="1:9" x14ac:dyDescent="0.35">
      <c r="A3546" s="1">
        <v>45832.513888888891</v>
      </c>
      <c r="B3546" s="1" t="s">
        <v>0</v>
      </c>
      <c r="C3546" s="5">
        <v>3.37547</v>
      </c>
      <c r="D3546" s="8">
        <v>136.5429</v>
      </c>
      <c r="E3546" s="5">
        <v>23.045809999999999</v>
      </c>
      <c r="F3546" s="8">
        <v>59.102989999999998</v>
      </c>
      <c r="G3546" s="5">
        <v>14.646240000000001</v>
      </c>
      <c r="H3546">
        <v>0</v>
      </c>
      <c r="I3546" s="5">
        <v>837.87840000000006</v>
      </c>
    </row>
    <row r="3547" spans="1:9" x14ac:dyDescent="0.35">
      <c r="A3547" s="1">
        <v>45832.520833333336</v>
      </c>
      <c r="B3547" s="1" t="s">
        <v>0</v>
      </c>
      <c r="C3547" s="5">
        <v>3.2804519999999999</v>
      </c>
      <c r="D3547" s="8">
        <v>128.99719999999999</v>
      </c>
      <c r="E3547" s="5">
        <v>22.27891</v>
      </c>
      <c r="F3547" s="8">
        <v>60.286999999999999</v>
      </c>
      <c r="G3547" s="5">
        <v>14.23273</v>
      </c>
      <c r="H3547">
        <v>0</v>
      </c>
      <c r="I3547" s="5">
        <v>837.80629999999996</v>
      </c>
    </row>
    <row r="3548" spans="1:9" x14ac:dyDescent="0.35">
      <c r="A3548" s="1">
        <v>45832.527777777781</v>
      </c>
      <c r="B3548" s="1" t="s">
        <v>0</v>
      </c>
      <c r="C3548" s="5">
        <v>3.2466490000000001</v>
      </c>
      <c r="D3548" s="8">
        <v>119.839</v>
      </c>
      <c r="E3548" s="5">
        <v>22.212540000000001</v>
      </c>
      <c r="F3548" s="8">
        <v>61.471130000000002</v>
      </c>
      <c r="G3548" s="5">
        <v>14.47213</v>
      </c>
      <c r="H3548">
        <v>0</v>
      </c>
      <c r="I3548" s="5">
        <v>837.73670000000004</v>
      </c>
    </row>
    <row r="3549" spans="1:9" x14ac:dyDescent="0.35">
      <c r="A3549" s="1">
        <v>45832.534722222219</v>
      </c>
      <c r="B3549" s="1" t="s">
        <v>0</v>
      </c>
      <c r="C3549" s="5">
        <v>3.4602469999999999</v>
      </c>
      <c r="D3549" s="8">
        <v>121.8173</v>
      </c>
      <c r="E3549" s="5">
        <v>23.071709999999999</v>
      </c>
      <c r="F3549" s="8">
        <v>60.09469</v>
      </c>
      <c r="G3549" s="5">
        <v>14.92291</v>
      </c>
      <c r="H3549">
        <v>0</v>
      </c>
      <c r="I3549" s="5">
        <v>837.54830000000004</v>
      </c>
    </row>
    <row r="3550" spans="1:9" x14ac:dyDescent="0.35">
      <c r="A3550" s="1">
        <v>45832.541666666664</v>
      </c>
      <c r="B3550" s="1" t="s">
        <v>0</v>
      </c>
      <c r="C3550" s="5">
        <v>4.168647</v>
      </c>
      <c r="D3550" s="8">
        <v>125.9971</v>
      </c>
      <c r="E3550" s="5">
        <v>24.080939999999998</v>
      </c>
      <c r="F3550" s="8">
        <v>55.756950000000003</v>
      </c>
      <c r="G3550" s="5">
        <v>14.708729999999999</v>
      </c>
      <c r="H3550">
        <v>0</v>
      </c>
      <c r="I3550" s="5">
        <v>837.37149999999997</v>
      </c>
    </row>
    <row r="3551" spans="1:9" x14ac:dyDescent="0.35">
      <c r="A3551" s="1">
        <v>45832.548611111109</v>
      </c>
      <c r="B3551" s="1" t="s">
        <v>0</v>
      </c>
      <c r="C3551" s="5">
        <v>4.6150929999999999</v>
      </c>
      <c r="D3551" s="8">
        <v>118.4659</v>
      </c>
      <c r="E3551" s="5">
        <v>24.06672</v>
      </c>
      <c r="F3551" s="8">
        <v>55.360579999999999</v>
      </c>
      <c r="G3551" s="5">
        <v>14.58591</v>
      </c>
      <c r="H3551">
        <v>0</v>
      </c>
      <c r="I3551" s="5">
        <v>837.26379999999995</v>
      </c>
    </row>
    <row r="3552" spans="1:9" x14ac:dyDescent="0.35">
      <c r="A3552" s="1">
        <v>45832.555555555555</v>
      </c>
      <c r="B3552" s="1" t="s">
        <v>0</v>
      </c>
      <c r="C3552" s="5">
        <v>3.4484659999999998</v>
      </c>
      <c r="D3552" s="8">
        <v>123.6786</v>
      </c>
      <c r="E3552" s="5">
        <v>23.935559999999999</v>
      </c>
      <c r="F3552" s="8">
        <v>56.250529999999998</v>
      </c>
      <c r="G3552" s="5">
        <v>14.71068</v>
      </c>
      <c r="H3552">
        <v>0</v>
      </c>
      <c r="I3552" s="5">
        <v>837.15129999999999</v>
      </c>
    </row>
    <row r="3553" spans="1:9" x14ac:dyDescent="0.35">
      <c r="A3553" s="1">
        <v>45832.5625</v>
      </c>
      <c r="B3553" s="1" t="s">
        <v>0</v>
      </c>
      <c r="C3553" s="5">
        <v>5.1376150000000003</v>
      </c>
      <c r="D3553" s="8">
        <v>124.72839999999999</v>
      </c>
      <c r="E3553" s="5">
        <v>23.41807</v>
      </c>
      <c r="F3553" s="8">
        <v>55.103369999999998</v>
      </c>
      <c r="G3553" s="5">
        <v>13.911250000000001</v>
      </c>
      <c r="H3553">
        <v>0</v>
      </c>
      <c r="I3553" s="5">
        <v>837.04160000000002</v>
      </c>
    </row>
    <row r="3554" spans="1:9" x14ac:dyDescent="0.35">
      <c r="A3554" s="1">
        <v>45832.569444444445</v>
      </c>
      <c r="B3554" s="1" t="s">
        <v>0</v>
      </c>
      <c r="C3554" s="5">
        <v>4.9441139999999999</v>
      </c>
      <c r="D3554" s="8">
        <v>127.82859999999999</v>
      </c>
      <c r="E3554" s="5">
        <v>23.716999999999999</v>
      </c>
      <c r="F3554" s="8">
        <v>54.983800000000002</v>
      </c>
      <c r="G3554" s="5">
        <v>14.15546</v>
      </c>
      <c r="H3554">
        <v>0</v>
      </c>
      <c r="I3554" s="5">
        <v>836.88379999999995</v>
      </c>
    </row>
    <row r="3555" spans="1:9" x14ac:dyDescent="0.35">
      <c r="A3555" s="1">
        <v>45832.576388888891</v>
      </c>
      <c r="B3555" s="1" t="s">
        <v>0</v>
      </c>
      <c r="C3555" s="5">
        <v>4.7042580000000003</v>
      </c>
      <c r="D3555" s="8">
        <v>117.10080000000001</v>
      </c>
      <c r="E3555" s="5">
        <v>23.817679999999999</v>
      </c>
      <c r="F3555" s="8">
        <v>55.598239999999997</v>
      </c>
      <c r="G3555" s="5">
        <v>14.420450000000001</v>
      </c>
      <c r="H3555">
        <v>0</v>
      </c>
      <c r="I3555" s="5">
        <v>836.77080000000001</v>
      </c>
    </row>
    <row r="3556" spans="1:9" x14ac:dyDescent="0.35">
      <c r="A3556" s="1">
        <v>45832.583333333336</v>
      </c>
      <c r="B3556" s="1" t="s">
        <v>0</v>
      </c>
      <c r="C3556" s="5">
        <v>4.3480569999999998</v>
      </c>
      <c r="D3556" s="8">
        <v>105.4006</v>
      </c>
      <c r="E3556" s="5">
        <v>24.032589999999999</v>
      </c>
      <c r="F3556" s="8">
        <v>55.519129999999997</v>
      </c>
      <c r="G3556" s="5">
        <v>14.598599999999999</v>
      </c>
      <c r="H3556">
        <v>0</v>
      </c>
      <c r="I3556" s="5">
        <v>836.60829999999999</v>
      </c>
    </row>
    <row r="3557" spans="1:9" x14ac:dyDescent="0.35">
      <c r="A3557" s="1">
        <v>45832.590277777781</v>
      </c>
      <c r="B3557" s="1" t="s">
        <v>0</v>
      </c>
      <c r="C3557" s="5">
        <v>4.3519069999999997</v>
      </c>
      <c r="D3557" s="8">
        <v>111.3394</v>
      </c>
      <c r="E3557" s="5">
        <v>23.930150000000001</v>
      </c>
      <c r="F3557" s="8">
        <v>54.795319999999997</v>
      </c>
      <c r="G3557" s="5">
        <v>14.300369999999999</v>
      </c>
      <c r="H3557">
        <v>0</v>
      </c>
      <c r="I3557" s="5">
        <v>836.43849999999998</v>
      </c>
    </row>
    <row r="3558" spans="1:9" x14ac:dyDescent="0.35">
      <c r="A3558" s="1">
        <v>45832.597222222219</v>
      </c>
      <c r="B3558" s="1" t="s">
        <v>0</v>
      </c>
      <c r="C3558" s="5">
        <v>3.724126</v>
      </c>
      <c r="D3558" s="8">
        <v>114.56189999999999</v>
      </c>
      <c r="E3558" s="5">
        <v>24.574929999999998</v>
      </c>
      <c r="F3558" s="8">
        <v>54.72504</v>
      </c>
      <c r="G3558" s="5">
        <v>14.879429999999999</v>
      </c>
      <c r="H3558">
        <v>0</v>
      </c>
      <c r="I3558" s="5">
        <v>836.27880000000005</v>
      </c>
    </row>
    <row r="3559" spans="1:9" x14ac:dyDescent="0.35">
      <c r="A3559" s="1">
        <v>45832.604166666664</v>
      </c>
      <c r="B3559" s="1" t="s">
        <v>0</v>
      </c>
      <c r="C3559" s="5">
        <v>4.0292000000000003</v>
      </c>
      <c r="D3559" s="8">
        <v>125.7835</v>
      </c>
      <c r="E3559" s="5">
        <v>24.228400000000001</v>
      </c>
      <c r="F3559" s="8">
        <v>54.691070000000003</v>
      </c>
      <c r="G3559" s="5">
        <v>14.5466</v>
      </c>
      <c r="H3559">
        <v>0</v>
      </c>
      <c r="I3559" s="5">
        <v>836.19929999999999</v>
      </c>
    </row>
    <row r="3560" spans="1:9" x14ac:dyDescent="0.35">
      <c r="A3560" s="1">
        <v>45832.611111111109</v>
      </c>
      <c r="B3560" s="1" t="s">
        <v>0</v>
      </c>
      <c r="C3560" s="5">
        <v>5.2802189999999998</v>
      </c>
      <c r="D3560" s="8">
        <v>122.3819</v>
      </c>
      <c r="E3560" s="5">
        <v>24.084250000000001</v>
      </c>
      <c r="F3560" s="8">
        <v>54.331470000000003</v>
      </c>
      <c r="G3560" s="5">
        <v>14.31251</v>
      </c>
      <c r="H3560">
        <v>0</v>
      </c>
      <c r="I3560" s="5">
        <v>836.13080000000002</v>
      </c>
    </row>
    <row r="3561" spans="1:9" x14ac:dyDescent="0.35">
      <c r="A3561" s="1">
        <v>45832.618055555555</v>
      </c>
      <c r="B3561" s="1" t="s">
        <v>0</v>
      </c>
      <c r="C3561" s="5">
        <v>4.7169639999999999</v>
      </c>
      <c r="D3561" s="8">
        <v>119.50749999999999</v>
      </c>
      <c r="E3561" s="5">
        <v>24.38551</v>
      </c>
      <c r="F3561" s="8">
        <v>53.821869999999997</v>
      </c>
      <c r="G3561" s="5">
        <v>14.44624</v>
      </c>
      <c r="H3561">
        <v>0</v>
      </c>
      <c r="I3561" s="5">
        <v>836.00699999999995</v>
      </c>
    </row>
    <row r="3562" spans="1:9" x14ac:dyDescent="0.35">
      <c r="A3562" s="1">
        <v>45832.625</v>
      </c>
      <c r="B3562" s="1" t="s">
        <v>0</v>
      </c>
      <c r="C3562" s="5">
        <v>3.8052839999999999</v>
      </c>
      <c r="D3562" s="8">
        <v>127.5767</v>
      </c>
      <c r="E3562" s="5">
        <v>24.445180000000001</v>
      </c>
      <c r="F3562" s="8">
        <v>54.052930000000003</v>
      </c>
      <c r="G3562" s="5">
        <v>14.5677</v>
      </c>
      <c r="H3562">
        <v>0</v>
      </c>
      <c r="I3562" s="5">
        <v>835.94420000000002</v>
      </c>
    </row>
    <row r="3563" spans="1:9" x14ac:dyDescent="0.35">
      <c r="A3563" s="1">
        <v>45832.631944444445</v>
      </c>
      <c r="B3563" s="1" t="s">
        <v>0</v>
      </c>
      <c r="C3563" s="5">
        <v>2.8732760000000002</v>
      </c>
      <c r="D3563" s="8">
        <v>121.8036</v>
      </c>
      <c r="E3563" s="5">
        <v>24.43909</v>
      </c>
      <c r="F3563" s="8">
        <v>54.338059999999999</v>
      </c>
      <c r="G3563" s="5">
        <v>14.64284</v>
      </c>
      <c r="H3563">
        <v>0</v>
      </c>
      <c r="I3563" s="5">
        <v>835.83439999999996</v>
      </c>
    </row>
    <row r="3564" spans="1:9" x14ac:dyDescent="0.35">
      <c r="A3564" s="1">
        <v>45832.638888888891</v>
      </c>
      <c r="B3564" s="1" t="s">
        <v>0</v>
      </c>
      <c r="C3564" s="5">
        <v>3.913392</v>
      </c>
      <c r="D3564" s="8">
        <v>108.7766</v>
      </c>
      <c r="E3564" s="5">
        <v>23.494260000000001</v>
      </c>
      <c r="F3564" s="8">
        <v>54.823419999999999</v>
      </c>
      <c r="G3564" s="5">
        <v>13.90207</v>
      </c>
      <c r="H3564">
        <v>0</v>
      </c>
      <c r="I3564" s="5">
        <v>835.79610000000002</v>
      </c>
    </row>
    <row r="3565" spans="1:9" x14ac:dyDescent="0.35">
      <c r="A3565" s="1">
        <v>45832.645833333336</v>
      </c>
      <c r="B3565" s="1" t="s">
        <v>0</v>
      </c>
      <c r="C3565" s="5">
        <v>3.2032210000000001</v>
      </c>
      <c r="D3565" s="8">
        <v>112.2441</v>
      </c>
      <c r="E3565" s="5">
        <v>22.877780000000001</v>
      </c>
      <c r="F3565" s="8">
        <v>56.470619999999997</v>
      </c>
      <c r="G3565" s="5">
        <v>13.78575</v>
      </c>
      <c r="H3565">
        <v>0</v>
      </c>
      <c r="I3565" s="5">
        <v>835.89570000000003</v>
      </c>
    </row>
    <row r="3566" spans="1:9" x14ac:dyDescent="0.35">
      <c r="A3566" s="1">
        <v>45832.652777777781</v>
      </c>
      <c r="B3566" s="1" t="s">
        <v>0</v>
      </c>
      <c r="C3566" s="5">
        <v>3.252732</v>
      </c>
      <c r="D3566" s="8">
        <v>110.7677</v>
      </c>
      <c r="E3566" s="5">
        <v>22.990849999999998</v>
      </c>
      <c r="F3566" s="8">
        <v>56.28201</v>
      </c>
      <c r="G3566" s="5">
        <v>13.840199999999999</v>
      </c>
      <c r="H3566">
        <v>0</v>
      </c>
      <c r="I3566" s="5">
        <v>835.89980000000003</v>
      </c>
    </row>
    <row r="3567" spans="1:9" x14ac:dyDescent="0.35">
      <c r="A3567" s="1">
        <v>45832.659722222219</v>
      </c>
      <c r="B3567" s="1" t="s">
        <v>0</v>
      </c>
      <c r="C3567" s="5">
        <v>3.901688</v>
      </c>
      <c r="D3567" s="8">
        <v>108.53100000000001</v>
      </c>
      <c r="E3567" s="5">
        <v>22.85829</v>
      </c>
      <c r="F3567" s="8">
        <v>56.220550000000003</v>
      </c>
      <c r="G3567" s="5">
        <v>13.69984</v>
      </c>
      <c r="H3567">
        <v>0</v>
      </c>
      <c r="I3567" s="5">
        <v>835.85199999999998</v>
      </c>
    </row>
    <row r="3568" spans="1:9" x14ac:dyDescent="0.35">
      <c r="A3568" s="1">
        <v>45832.666666666664</v>
      </c>
      <c r="B3568" s="1" t="s">
        <v>0</v>
      </c>
      <c r="C3568" s="5">
        <v>3.3653059999999999</v>
      </c>
      <c r="D3568" s="8">
        <v>108.012</v>
      </c>
      <c r="E3568" s="5">
        <v>22.771519999999999</v>
      </c>
      <c r="F3568" s="8">
        <v>57.018999999999998</v>
      </c>
      <c r="G3568" s="5">
        <v>13.83586</v>
      </c>
      <c r="H3568">
        <v>0</v>
      </c>
      <c r="I3568" s="5">
        <v>835.75049999999999</v>
      </c>
    </row>
    <row r="3569" spans="1:9" x14ac:dyDescent="0.35">
      <c r="A3569" s="1">
        <v>45832.673611111109</v>
      </c>
      <c r="B3569" s="1" t="s">
        <v>0</v>
      </c>
      <c r="C3569" s="5">
        <v>3.6060850000000002</v>
      </c>
      <c r="D3569" s="8">
        <v>111.0915</v>
      </c>
      <c r="E3569" s="5">
        <v>22.627780000000001</v>
      </c>
      <c r="F3569" s="8">
        <v>58.101219999999998</v>
      </c>
      <c r="G3569" s="5">
        <v>13.990959999999999</v>
      </c>
      <c r="H3569">
        <v>0</v>
      </c>
      <c r="I3569" s="5">
        <v>835.6816</v>
      </c>
    </row>
    <row r="3570" spans="1:9" x14ac:dyDescent="0.35">
      <c r="A3570" s="1">
        <v>45832.680555555555</v>
      </c>
      <c r="B3570" s="1" t="s">
        <v>0</v>
      </c>
      <c r="C3570" s="5">
        <v>3.324881</v>
      </c>
      <c r="D3570" s="8">
        <v>114.081</v>
      </c>
      <c r="E3570" s="5">
        <v>22.636420000000001</v>
      </c>
      <c r="F3570" s="8">
        <v>58.844349999999999</v>
      </c>
      <c r="G3570" s="5">
        <v>14.19537</v>
      </c>
      <c r="H3570">
        <v>0</v>
      </c>
      <c r="I3570" s="5">
        <v>835.69650000000001</v>
      </c>
    </row>
    <row r="3571" spans="1:9" x14ac:dyDescent="0.35">
      <c r="A3571" s="1">
        <v>45832.6875</v>
      </c>
      <c r="B3571" s="1" t="s">
        <v>0</v>
      </c>
      <c r="C3571" s="5">
        <v>3.843245</v>
      </c>
      <c r="D3571" s="8">
        <v>112.2471</v>
      </c>
      <c r="E3571" s="5">
        <v>23.13053</v>
      </c>
      <c r="F3571" s="8">
        <v>57.992600000000003</v>
      </c>
      <c r="G3571" s="5">
        <v>14.432320000000001</v>
      </c>
      <c r="H3571">
        <v>0</v>
      </c>
      <c r="I3571" s="5">
        <v>835.61699999999996</v>
      </c>
    </row>
    <row r="3572" spans="1:9" x14ac:dyDescent="0.35">
      <c r="A3572" s="1">
        <v>45832.694444444445</v>
      </c>
      <c r="B3572" s="1" t="s">
        <v>0</v>
      </c>
      <c r="C3572" s="5">
        <v>4.2053760000000002</v>
      </c>
      <c r="D3572" s="8">
        <v>115.3837</v>
      </c>
      <c r="E3572" s="5">
        <v>23.411930000000002</v>
      </c>
      <c r="F3572" s="8">
        <v>56.968490000000003</v>
      </c>
      <c r="G3572" s="5">
        <v>14.419919999999999</v>
      </c>
      <c r="H3572">
        <v>0</v>
      </c>
      <c r="I3572" s="5">
        <v>835.56899999999996</v>
      </c>
    </row>
    <row r="3573" spans="1:9" x14ac:dyDescent="0.35">
      <c r="A3573" s="1">
        <v>45832.701388888891</v>
      </c>
      <c r="B3573" s="1" t="s">
        <v>0</v>
      </c>
      <c r="C3573" s="5">
        <v>3.8470179999999998</v>
      </c>
      <c r="D3573" s="8">
        <v>121.4645</v>
      </c>
      <c r="E3573" s="5">
        <v>23.391169999999999</v>
      </c>
      <c r="F3573" s="8">
        <v>57.072200000000002</v>
      </c>
      <c r="G3573" s="5">
        <v>14.42876</v>
      </c>
      <c r="H3573">
        <v>0</v>
      </c>
      <c r="I3573" s="5">
        <v>835.5521</v>
      </c>
    </row>
    <row r="3574" spans="1:9" x14ac:dyDescent="0.35">
      <c r="A3574" s="1">
        <v>45832.708333333336</v>
      </c>
      <c r="B3574" s="1" t="s">
        <v>0</v>
      </c>
      <c r="C3574" s="5">
        <v>4.0454470000000002</v>
      </c>
      <c r="D3574" s="8">
        <v>120.4948</v>
      </c>
      <c r="E3574" s="5">
        <v>22.961490000000001</v>
      </c>
      <c r="F3574" s="8">
        <v>57.550699999999999</v>
      </c>
      <c r="G3574" s="5">
        <v>14.15605</v>
      </c>
      <c r="H3574">
        <v>0</v>
      </c>
      <c r="I3574" s="5">
        <v>835.59960000000001</v>
      </c>
    </row>
    <row r="3575" spans="1:9" x14ac:dyDescent="0.35">
      <c r="A3575" s="1">
        <v>45832.715277777781</v>
      </c>
      <c r="B3575" s="1" t="s">
        <v>0</v>
      </c>
      <c r="C3575" s="5">
        <v>3.2541950000000002</v>
      </c>
      <c r="D3575" s="8">
        <v>112.506</v>
      </c>
      <c r="E3575" s="5">
        <v>22.64254</v>
      </c>
      <c r="F3575" s="8">
        <v>58.898449999999997</v>
      </c>
      <c r="G3575" s="5">
        <v>14.21524</v>
      </c>
      <c r="H3575">
        <v>0</v>
      </c>
      <c r="I3575" s="5">
        <v>835.69349999999997</v>
      </c>
    </row>
    <row r="3576" spans="1:9" x14ac:dyDescent="0.35">
      <c r="A3576" s="1">
        <v>45832.722222222219</v>
      </c>
      <c r="B3576" s="1" t="s">
        <v>0</v>
      </c>
      <c r="C3576" s="5">
        <v>2.5142250000000002</v>
      </c>
      <c r="D3576" s="8">
        <v>108.0825</v>
      </c>
      <c r="E3576" s="5">
        <v>22.635940000000002</v>
      </c>
      <c r="F3576" s="8">
        <v>59.264099999999999</v>
      </c>
      <c r="G3576" s="5">
        <v>14.30477</v>
      </c>
      <c r="H3576">
        <v>0</v>
      </c>
      <c r="I3576" s="5">
        <v>835.7</v>
      </c>
    </row>
    <row r="3577" spans="1:9" x14ac:dyDescent="0.35">
      <c r="A3577" s="1">
        <v>45832.729166666664</v>
      </c>
      <c r="B3577" s="1" t="s">
        <v>0</v>
      </c>
      <c r="C3577" s="5">
        <v>2.035285</v>
      </c>
      <c r="D3577" s="8">
        <v>115.3398</v>
      </c>
      <c r="E3577" s="5">
        <v>22.32527</v>
      </c>
      <c r="F3577" s="8">
        <v>59.82593</v>
      </c>
      <c r="G3577" s="5">
        <v>14.15842</v>
      </c>
      <c r="H3577">
        <v>0</v>
      </c>
      <c r="I3577" s="5">
        <v>835.75429999999994</v>
      </c>
    </row>
    <row r="3578" spans="1:9" x14ac:dyDescent="0.35">
      <c r="A3578" s="1">
        <v>45832.736111111109</v>
      </c>
      <c r="B3578" s="1" t="s">
        <v>0</v>
      </c>
      <c r="C3578" s="5">
        <v>1.885135</v>
      </c>
      <c r="D3578" s="8">
        <v>116.2664</v>
      </c>
      <c r="E3578" s="5">
        <v>21.95984</v>
      </c>
      <c r="F3578" s="8">
        <v>60.510219999999997</v>
      </c>
      <c r="G3578" s="5">
        <v>13.99033</v>
      </c>
      <c r="H3578">
        <v>0</v>
      </c>
      <c r="I3578" s="5">
        <v>835.79989999999998</v>
      </c>
    </row>
    <row r="3579" spans="1:9" x14ac:dyDescent="0.35">
      <c r="A3579" s="1">
        <v>45832.743055555555</v>
      </c>
      <c r="B3579" s="1" t="s">
        <v>0</v>
      </c>
      <c r="C3579" s="5">
        <v>2.1618729999999999</v>
      </c>
      <c r="D3579" s="8">
        <v>102.87949999999999</v>
      </c>
      <c r="E3579" s="5">
        <v>21.49785</v>
      </c>
      <c r="F3579" s="8">
        <v>61.981189999999998</v>
      </c>
      <c r="G3579" s="5">
        <v>13.92576</v>
      </c>
      <c r="H3579">
        <v>0</v>
      </c>
      <c r="I3579" s="5">
        <v>835.83579999999995</v>
      </c>
    </row>
    <row r="3580" spans="1:9" x14ac:dyDescent="0.35">
      <c r="A3580" s="1">
        <v>45832.75</v>
      </c>
      <c r="B3580" s="1" t="s">
        <v>0</v>
      </c>
      <c r="C3580" s="5">
        <v>2.6224099999999999</v>
      </c>
      <c r="D3580" s="8">
        <v>108.0403</v>
      </c>
      <c r="E3580" s="5">
        <v>21.192879999999999</v>
      </c>
      <c r="F3580" s="8">
        <v>62.179139999999997</v>
      </c>
      <c r="G3580" s="5">
        <v>13.687200000000001</v>
      </c>
      <c r="H3580">
        <v>0</v>
      </c>
      <c r="I3580" s="5">
        <v>835.91920000000005</v>
      </c>
    </row>
    <row r="3581" spans="1:9" x14ac:dyDescent="0.35">
      <c r="A3581" s="1">
        <v>45832.756944444445</v>
      </c>
      <c r="B3581" s="1" t="s">
        <v>0</v>
      </c>
      <c r="C3581" s="5">
        <v>2.600619</v>
      </c>
      <c r="D3581" s="8">
        <v>106.3998</v>
      </c>
      <c r="E3581" s="5">
        <v>20.967790000000001</v>
      </c>
      <c r="F3581" s="8">
        <v>62.518929999999997</v>
      </c>
      <c r="G3581" s="5">
        <v>13.55836</v>
      </c>
      <c r="H3581">
        <v>0</v>
      </c>
      <c r="I3581" s="5">
        <v>836.03160000000003</v>
      </c>
    </row>
    <row r="3582" spans="1:9" x14ac:dyDescent="0.35">
      <c r="A3582" s="1">
        <v>45832.763888888891</v>
      </c>
      <c r="B3582" s="1" t="s">
        <v>0</v>
      </c>
      <c r="C3582" s="5">
        <v>2.8089810000000002</v>
      </c>
      <c r="D3582" s="8">
        <v>96.908600000000007</v>
      </c>
      <c r="E3582" s="5">
        <v>20.780760000000001</v>
      </c>
      <c r="F3582" s="8">
        <v>63.059780000000003</v>
      </c>
      <c r="G3582" s="5">
        <v>13.513479999999999</v>
      </c>
      <c r="H3582">
        <v>0</v>
      </c>
      <c r="I3582" s="5">
        <v>836.17629999999997</v>
      </c>
    </row>
    <row r="3583" spans="1:9" x14ac:dyDescent="0.35">
      <c r="A3583" s="1">
        <v>45832.770833333336</v>
      </c>
      <c r="B3583" s="1" t="s">
        <v>0</v>
      </c>
      <c r="C3583" s="5">
        <v>2.925405</v>
      </c>
      <c r="D3583" s="8">
        <v>96.047039999999996</v>
      </c>
      <c r="E3583" s="5">
        <v>20.337109999999999</v>
      </c>
      <c r="F3583" s="8">
        <v>66.625110000000006</v>
      </c>
      <c r="G3583" s="5">
        <v>13.937609999999999</v>
      </c>
      <c r="H3583">
        <v>0</v>
      </c>
      <c r="I3583" s="5">
        <v>836.28579999999999</v>
      </c>
    </row>
    <row r="3584" spans="1:9" x14ac:dyDescent="0.35">
      <c r="A3584" s="1">
        <v>45832.777777777781</v>
      </c>
      <c r="B3584" s="1" t="s">
        <v>0</v>
      </c>
      <c r="C3584" s="5">
        <v>3.3044760000000002</v>
      </c>
      <c r="D3584" s="8">
        <v>97.854029999999995</v>
      </c>
      <c r="E3584" s="5">
        <v>19.952660000000002</v>
      </c>
      <c r="F3584" s="8">
        <v>68.805170000000004</v>
      </c>
      <c r="G3584" s="5">
        <v>14.068379999999999</v>
      </c>
      <c r="H3584">
        <v>0</v>
      </c>
      <c r="I3584" s="5">
        <v>836.29809999999998</v>
      </c>
    </row>
    <row r="3585" spans="1:9" x14ac:dyDescent="0.35">
      <c r="A3585" s="1">
        <v>45832.784722222219</v>
      </c>
      <c r="B3585" s="1" t="s">
        <v>0</v>
      </c>
      <c r="C3585" s="5">
        <v>2.989392</v>
      </c>
      <c r="D3585" s="8">
        <v>92.563230000000004</v>
      </c>
      <c r="E3585" s="5">
        <v>19.670089999999998</v>
      </c>
      <c r="F3585" s="8">
        <v>70.293949999999995</v>
      </c>
      <c r="G3585" s="5">
        <v>14.12829</v>
      </c>
      <c r="H3585">
        <v>0</v>
      </c>
      <c r="I3585" s="5">
        <v>836.31629999999996</v>
      </c>
    </row>
    <row r="3586" spans="1:9" x14ac:dyDescent="0.35">
      <c r="A3586" s="1">
        <v>45832.791666666664</v>
      </c>
      <c r="B3586" s="1" t="s">
        <v>0</v>
      </c>
      <c r="C3586" s="5">
        <v>2.6906319999999999</v>
      </c>
      <c r="D3586" s="8">
        <v>88.697159999999997</v>
      </c>
      <c r="E3586" s="5">
        <v>19.543530000000001</v>
      </c>
      <c r="F3586" s="8">
        <v>70.897930000000002</v>
      </c>
      <c r="G3586" s="5">
        <v>14.139110000000001</v>
      </c>
      <c r="H3586">
        <v>0</v>
      </c>
      <c r="I3586" s="5">
        <v>836.42579999999998</v>
      </c>
    </row>
    <row r="3587" spans="1:9" x14ac:dyDescent="0.35">
      <c r="A3587" s="1">
        <v>45832.798611111109</v>
      </c>
      <c r="B3587" s="1" t="s">
        <v>0</v>
      </c>
      <c r="C3587" s="5">
        <v>2.6092430000000002</v>
      </c>
      <c r="D3587" s="8">
        <v>87.824200000000005</v>
      </c>
      <c r="E3587" s="5">
        <v>19.61035</v>
      </c>
      <c r="F3587" s="8">
        <v>70.167590000000004</v>
      </c>
      <c r="G3587" s="5">
        <v>14.043530000000001</v>
      </c>
      <c r="H3587">
        <v>0</v>
      </c>
      <c r="I3587" s="5">
        <v>836.5</v>
      </c>
    </row>
    <row r="3588" spans="1:9" x14ac:dyDescent="0.35">
      <c r="A3588" s="1">
        <v>45832.805555555555</v>
      </c>
      <c r="B3588" s="1" t="s">
        <v>0</v>
      </c>
      <c r="C3588" s="5">
        <v>2.7643209999999998</v>
      </c>
      <c r="D3588" s="8">
        <v>91.801130000000001</v>
      </c>
      <c r="E3588" s="5">
        <v>19.566700000000001</v>
      </c>
      <c r="F3588" s="8">
        <v>70.075689999999994</v>
      </c>
      <c r="G3588" s="5">
        <v>13.9815</v>
      </c>
      <c r="H3588">
        <v>0</v>
      </c>
      <c r="I3588" s="5">
        <v>836.59230000000002</v>
      </c>
    </row>
    <row r="3589" spans="1:9" x14ac:dyDescent="0.35">
      <c r="A3589" s="1">
        <v>45832.8125</v>
      </c>
      <c r="B3589" s="1" t="s">
        <v>0</v>
      </c>
      <c r="C3589" s="5">
        <v>2.095037</v>
      </c>
      <c r="D3589" s="8">
        <v>85.032110000000003</v>
      </c>
      <c r="E3589" s="5">
        <v>19.3049</v>
      </c>
      <c r="F3589" s="8">
        <v>71.165409999999994</v>
      </c>
      <c r="G3589" s="5">
        <v>13.967779999999999</v>
      </c>
      <c r="H3589">
        <v>0</v>
      </c>
      <c r="I3589" s="5">
        <v>836.68349999999998</v>
      </c>
    </row>
    <row r="3590" spans="1:9" x14ac:dyDescent="0.35">
      <c r="A3590" s="1">
        <v>45832.819444444445</v>
      </c>
      <c r="B3590" s="1" t="s">
        <v>0</v>
      </c>
      <c r="C3590" s="5">
        <v>2.0642369999999999</v>
      </c>
      <c r="D3590" s="8">
        <v>80.209270000000004</v>
      </c>
      <c r="E3590" s="5">
        <v>19.021899999999999</v>
      </c>
      <c r="F3590" s="8">
        <v>72.501850000000005</v>
      </c>
      <c r="G3590" s="5">
        <v>13.983040000000001</v>
      </c>
      <c r="H3590">
        <v>0</v>
      </c>
      <c r="I3590" s="5">
        <v>836.79989999999998</v>
      </c>
    </row>
    <row r="3591" spans="1:9" x14ac:dyDescent="0.35">
      <c r="A3591" s="1">
        <v>45832.826388888891</v>
      </c>
      <c r="B3591" s="1" t="s">
        <v>0</v>
      </c>
      <c r="C3591" s="5">
        <v>2.4326050000000001</v>
      </c>
      <c r="D3591" s="8">
        <v>84.712739999999997</v>
      </c>
      <c r="E3591" s="5">
        <v>18.858499999999999</v>
      </c>
      <c r="F3591" s="8">
        <v>73.067610000000002</v>
      </c>
      <c r="G3591" s="5">
        <v>13.945550000000001</v>
      </c>
      <c r="H3591">
        <v>0</v>
      </c>
      <c r="I3591" s="5">
        <v>836.89880000000005</v>
      </c>
    </row>
    <row r="3592" spans="1:9" x14ac:dyDescent="0.35">
      <c r="A3592" s="1">
        <v>45832.833333333336</v>
      </c>
      <c r="B3592" s="1" t="s">
        <v>0</v>
      </c>
      <c r="C3592" s="5">
        <v>3.076171</v>
      </c>
      <c r="D3592" s="8">
        <v>91.899289999999993</v>
      </c>
      <c r="E3592" s="5">
        <v>18.723559999999999</v>
      </c>
      <c r="F3592" s="8">
        <v>73.947469999999996</v>
      </c>
      <c r="G3592" s="5">
        <v>13.99995</v>
      </c>
      <c r="H3592">
        <v>0</v>
      </c>
      <c r="I3592" s="5">
        <v>836.9348</v>
      </c>
    </row>
    <row r="3593" spans="1:9" x14ac:dyDescent="0.35">
      <c r="A3593" s="1">
        <v>45832.840277777781</v>
      </c>
      <c r="B3593" s="1" t="s">
        <v>0</v>
      </c>
      <c r="C3593" s="5">
        <v>3.6669149999999999</v>
      </c>
      <c r="D3593" s="8">
        <v>93.804050000000004</v>
      </c>
      <c r="E3593" s="5">
        <v>18.640730000000001</v>
      </c>
      <c r="F3593" s="8">
        <v>74.612499999999997</v>
      </c>
      <c r="G3593" s="5">
        <v>14.05813</v>
      </c>
      <c r="H3593">
        <v>0</v>
      </c>
      <c r="I3593" s="5">
        <v>837.06380000000001</v>
      </c>
    </row>
    <row r="3594" spans="1:9" x14ac:dyDescent="0.35">
      <c r="A3594" s="1">
        <v>45832.847222222219</v>
      </c>
      <c r="B3594" s="1" t="s">
        <v>0</v>
      </c>
      <c r="C3594" s="5">
        <v>4.0559950000000002</v>
      </c>
      <c r="D3594" s="8">
        <v>99.993989999999997</v>
      </c>
      <c r="E3594" s="5">
        <v>18.635719999999999</v>
      </c>
      <c r="F3594" s="8">
        <v>74.703800000000001</v>
      </c>
      <c r="G3594" s="5">
        <v>14.072179999999999</v>
      </c>
      <c r="H3594">
        <v>0</v>
      </c>
      <c r="I3594" s="5">
        <v>837.13620000000003</v>
      </c>
    </row>
    <row r="3595" spans="1:9" x14ac:dyDescent="0.35">
      <c r="A3595" s="1">
        <v>45832.854166666664</v>
      </c>
      <c r="B3595" s="1" t="s">
        <v>0</v>
      </c>
      <c r="C3595" s="5">
        <v>3.8739680000000001</v>
      </c>
      <c r="D3595" s="8">
        <v>98.46105</v>
      </c>
      <c r="E3595" s="5">
        <v>18.747920000000001</v>
      </c>
      <c r="F3595" s="8">
        <v>73.966189999999997</v>
      </c>
      <c r="G3595" s="5">
        <v>14.027430000000001</v>
      </c>
      <c r="H3595">
        <v>0</v>
      </c>
      <c r="I3595" s="5">
        <v>837.26289999999995</v>
      </c>
    </row>
    <row r="3596" spans="1:9" x14ac:dyDescent="0.35">
      <c r="A3596" s="1">
        <v>45832.861111111109</v>
      </c>
      <c r="B3596" s="1" t="s">
        <v>0</v>
      </c>
      <c r="C3596" s="5">
        <v>3.6253350000000002</v>
      </c>
      <c r="D3596" s="8">
        <v>97.590320000000006</v>
      </c>
      <c r="E3596" s="5">
        <v>18.694949999999999</v>
      </c>
      <c r="F3596" s="8">
        <v>74.252859999999998</v>
      </c>
      <c r="G3596" s="5">
        <v>14.036</v>
      </c>
      <c r="H3596">
        <v>0</v>
      </c>
      <c r="I3596" s="5">
        <v>837.32259999999997</v>
      </c>
    </row>
    <row r="3597" spans="1:9" x14ac:dyDescent="0.35">
      <c r="A3597" s="1">
        <v>45832.868055555555</v>
      </c>
      <c r="B3597" s="1" t="s">
        <v>0</v>
      </c>
      <c r="C3597" s="5">
        <v>3.3788580000000001</v>
      </c>
      <c r="D3597" s="8">
        <v>99.516390000000001</v>
      </c>
      <c r="E3597" s="5">
        <v>18.619679999999999</v>
      </c>
      <c r="F3597" s="8">
        <v>74.651309999999995</v>
      </c>
      <c r="G3597" s="5">
        <v>14.04585</v>
      </c>
      <c r="H3597">
        <v>0</v>
      </c>
      <c r="I3597" s="5">
        <v>837.44600000000003</v>
      </c>
    </row>
    <row r="3598" spans="1:9" x14ac:dyDescent="0.35">
      <c r="A3598" s="1">
        <v>45832.875</v>
      </c>
      <c r="B3598" s="1" t="s">
        <v>0</v>
      </c>
      <c r="C3598" s="5">
        <v>2.9973230000000002</v>
      </c>
      <c r="D3598" s="8">
        <v>99.028229999999994</v>
      </c>
      <c r="E3598" s="5">
        <v>18.671389999999999</v>
      </c>
      <c r="F3598" s="8">
        <v>74.361609999999999</v>
      </c>
      <c r="G3598" s="5">
        <v>14.035769999999999</v>
      </c>
      <c r="H3598">
        <v>0</v>
      </c>
      <c r="I3598" s="5">
        <v>837.56240000000003</v>
      </c>
    </row>
    <row r="3599" spans="1:9" x14ac:dyDescent="0.35">
      <c r="A3599" s="1">
        <v>45832.881944444445</v>
      </c>
      <c r="B3599" s="1" t="s">
        <v>0</v>
      </c>
      <c r="C3599" s="5">
        <v>2.0543040000000001</v>
      </c>
      <c r="D3599" s="8">
        <v>96.610240000000005</v>
      </c>
      <c r="E3599" s="5">
        <v>18.647870000000001</v>
      </c>
      <c r="F3599" s="8">
        <v>74.410430000000005</v>
      </c>
      <c r="G3599" s="5">
        <v>14.023250000000001</v>
      </c>
      <c r="H3599">
        <v>0</v>
      </c>
      <c r="I3599" s="5">
        <v>837.76750000000004</v>
      </c>
    </row>
    <row r="3600" spans="1:9" x14ac:dyDescent="0.35">
      <c r="A3600" s="1">
        <v>45832.888888888891</v>
      </c>
      <c r="B3600" s="1" t="s">
        <v>0</v>
      </c>
      <c r="C3600" s="5">
        <v>0.95811100000000005</v>
      </c>
      <c r="D3600" s="8">
        <v>107.336</v>
      </c>
      <c r="E3600" s="5">
        <v>18.617339999999999</v>
      </c>
      <c r="F3600" s="8">
        <v>74.751819999999995</v>
      </c>
      <c r="G3600" s="5">
        <v>14.06429</v>
      </c>
      <c r="H3600">
        <v>0</v>
      </c>
      <c r="I3600" s="5">
        <v>837.79989999999998</v>
      </c>
    </row>
    <row r="3601" spans="1:9" x14ac:dyDescent="0.35">
      <c r="A3601" s="1">
        <v>45832.895833333336</v>
      </c>
      <c r="B3601" s="1" t="s">
        <v>0</v>
      </c>
      <c r="C3601" s="5">
        <v>0.68023900000000004</v>
      </c>
      <c r="D3601" s="8">
        <v>159.0333</v>
      </c>
      <c r="E3601" s="5">
        <v>17.965979999999998</v>
      </c>
      <c r="F3601" s="8">
        <v>76.932900000000004</v>
      </c>
      <c r="G3601" s="5">
        <v>13.876950000000001</v>
      </c>
      <c r="H3601">
        <v>0</v>
      </c>
      <c r="I3601" s="5">
        <v>837.87180000000001</v>
      </c>
    </row>
    <row r="3602" spans="1:9" x14ac:dyDescent="0.35">
      <c r="A3602" s="1">
        <v>45832.902777777781</v>
      </c>
      <c r="B3602" s="1" t="s">
        <v>0</v>
      </c>
      <c r="C3602" s="5">
        <v>1.87782</v>
      </c>
      <c r="D3602" s="8">
        <v>103.9166</v>
      </c>
      <c r="E3602" s="5">
        <v>18.318850000000001</v>
      </c>
      <c r="F3602" s="8">
        <v>75.600719999999995</v>
      </c>
      <c r="G3602" s="5">
        <v>13.94932</v>
      </c>
      <c r="H3602">
        <v>0</v>
      </c>
      <c r="I3602" s="5">
        <v>837.9</v>
      </c>
    </row>
    <row r="3603" spans="1:9" x14ac:dyDescent="0.35">
      <c r="A3603" s="1">
        <v>45832.909722222219</v>
      </c>
      <c r="B3603" s="1" t="s">
        <v>0</v>
      </c>
      <c r="C3603" s="5">
        <v>1.5924579999999999</v>
      </c>
      <c r="D3603" s="8">
        <v>96.578090000000003</v>
      </c>
      <c r="E3603" s="5">
        <v>18.284179999999999</v>
      </c>
      <c r="F3603" s="8">
        <v>75.280169999999998</v>
      </c>
      <c r="G3603" s="5">
        <v>13.850910000000001</v>
      </c>
      <c r="H3603">
        <v>0</v>
      </c>
      <c r="I3603" s="5">
        <v>837.9</v>
      </c>
    </row>
    <row r="3604" spans="1:9" x14ac:dyDescent="0.35">
      <c r="A3604" s="1">
        <v>45832.916666666664</v>
      </c>
      <c r="B3604" s="1" t="s">
        <v>0</v>
      </c>
      <c r="C3604" s="5">
        <v>1.6815469999999999</v>
      </c>
      <c r="D3604" s="8">
        <v>96.204970000000003</v>
      </c>
      <c r="E3604" s="5">
        <v>18.19491</v>
      </c>
      <c r="F3604" s="8">
        <v>75.689610000000002</v>
      </c>
      <c r="G3604" s="5">
        <v>13.848179999999999</v>
      </c>
      <c r="H3604">
        <v>0</v>
      </c>
      <c r="I3604" s="5">
        <v>837.9</v>
      </c>
    </row>
    <row r="3605" spans="1:9" x14ac:dyDescent="0.35">
      <c r="A3605" s="1">
        <v>45832.923611111109</v>
      </c>
      <c r="B3605" s="1" t="s">
        <v>0</v>
      </c>
      <c r="C3605" s="5">
        <v>1.865731</v>
      </c>
      <c r="D3605" s="8">
        <v>112.2988</v>
      </c>
      <c r="E3605" s="5">
        <v>18.16573</v>
      </c>
      <c r="F3605" s="8">
        <v>75.499179999999996</v>
      </c>
      <c r="G3605" s="5">
        <v>13.781169999999999</v>
      </c>
      <c r="H3605">
        <v>0</v>
      </c>
      <c r="I3605" s="5">
        <v>837.99030000000005</v>
      </c>
    </row>
    <row r="3606" spans="1:9" x14ac:dyDescent="0.35">
      <c r="A3606" s="1">
        <v>45832.930555555555</v>
      </c>
      <c r="B3606" s="1" t="s">
        <v>0</v>
      </c>
      <c r="C3606" s="5">
        <v>1.9337219999999999</v>
      </c>
      <c r="D3606" s="8">
        <v>124.386</v>
      </c>
      <c r="E3606" s="5">
        <v>18.012820000000001</v>
      </c>
      <c r="F3606" s="8">
        <v>75.621949999999998</v>
      </c>
      <c r="G3606" s="5">
        <v>13.658099999999999</v>
      </c>
      <c r="H3606">
        <v>0</v>
      </c>
      <c r="I3606" s="5">
        <v>837.97709999999995</v>
      </c>
    </row>
    <row r="3607" spans="1:9" x14ac:dyDescent="0.35">
      <c r="A3607" s="1">
        <v>45832.9375</v>
      </c>
      <c r="B3607" s="1" t="s">
        <v>0</v>
      </c>
      <c r="C3607" s="5">
        <v>2.2613569999999998</v>
      </c>
      <c r="D3607" s="8">
        <v>116.54510000000001</v>
      </c>
      <c r="E3607" s="5">
        <v>17.926030000000001</v>
      </c>
      <c r="F3607" s="8">
        <v>76.276309999999995</v>
      </c>
      <c r="G3607" s="5">
        <v>13.70678</v>
      </c>
      <c r="H3607">
        <v>0</v>
      </c>
      <c r="I3607" s="5">
        <v>837.82399999999996</v>
      </c>
    </row>
    <row r="3608" spans="1:9" x14ac:dyDescent="0.35">
      <c r="A3608" s="1">
        <v>45832.944444444445</v>
      </c>
      <c r="B3608" s="1" t="s">
        <v>0</v>
      </c>
      <c r="C3608" s="5">
        <v>2.300935</v>
      </c>
      <c r="D3608" s="8">
        <v>112.0129</v>
      </c>
      <c r="E3608" s="5">
        <v>17.881440000000001</v>
      </c>
      <c r="F3608" s="8">
        <v>76.292900000000003</v>
      </c>
      <c r="G3608" s="5">
        <v>13.66696</v>
      </c>
      <c r="H3608">
        <v>0</v>
      </c>
      <c r="I3608" s="5">
        <v>837.87649999999996</v>
      </c>
    </row>
    <row r="3609" spans="1:9" x14ac:dyDescent="0.35">
      <c r="A3609" s="1">
        <v>45832.951388888891</v>
      </c>
      <c r="B3609" s="1" t="s">
        <v>0</v>
      </c>
      <c r="C3609" s="5">
        <v>2.0442939999999998</v>
      </c>
      <c r="D3609" s="8">
        <v>117.37479999999999</v>
      </c>
      <c r="E3609" s="5">
        <v>17.83541</v>
      </c>
      <c r="F3609" s="8">
        <v>76.573210000000003</v>
      </c>
      <c r="G3609" s="5">
        <v>13.67876</v>
      </c>
      <c r="H3609">
        <v>0</v>
      </c>
      <c r="I3609" s="5">
        <v>837.80240000000003</v>
      </c>
    </row>
    <row r="3610" spans="1:9" x14ac:dyDescent="0.35">
      <c r="A3610" s="1">
        <v>45832.958333333336</v>
      </c>
      <c r="B3610" s="1" t="s">
        <v>0</v>
      </c>
      <c r="C3610" s="5">
        <v>1.5540350000000001</v>
      </c>
      <c r="D3610" s="8">
        <v>126.9552</v>
      </c>
      <c r="E3610" s="5">
        <v>17.793530000000001</v>
      </c>
      <c r="F3610" s="8">
        <v>75.824960000000004</v>
      </c>
      <c r="G3610" s="5">
        <v>13.487130000000001</v>
      </c>
      <c r="H3610">
        <v>0</v>
      </c>
      <c r="I3610" s="5">
        <v>837.84140000000002</v>
      </c>
    </row>
    <row r="3611" spans="1:9" x14ac:dyDescent="0.35">
      <c r="A3611" s="1">
        <v>45832.965277777781</v>
      </c>
      <c r="B3611" s="1" t="s">
        <v>0</v>
      </c>
      <c r="C3611" s="5">
        <v>0.611317</v>
      </c>
      <c r="D3611" s="8">
        <v>169.6808</v>
      </c>
      <c r="E3611" s="5">
        <v>17.733740000000001</v>
      </c>
      <c r="F3611" s="8">
        <v>76.409520000000001</v>
      </c>
      <c r="G3611" s="5">
        <v>13.54692</v>
      </c>
      <c r="H3611">
        <v>0</v>
      </c>
      <c r="I3611" s="5">
        <v>837.79989999999998</v>
      </c>
    </row>
    <row r="3612" spans="1:9" x14ac:dyDescent="0.35">
      <c r="A3612" s="1">
        <v>45832.972222222219</v>
      </c>
      <c r="B3612" s="1" t="s">
        <v>0</v>
      </c>
      <c r="C3612" s="5">
        <v>0.27383299999999999</v>
      </c>
      <c r="D3612" s="8">
        <v>219.5865</v>
      </c>
      <c r="E3612" s="5">
        <v>17.43582</v>
      </c>
      <c r="F3612" s="8">
        <v>78.767560000000003</v>
      </c>
      <c r="G3612" s="5">
        <v>13.7249</v>
      </c>
      <c r="H3612">
        <v>0</v>
      </c>
      <c r="I3612" s="5">
        <v>837.79989999999998</v>
      </c>
    </row>
    <row r="3613" spans="1:9" x14ac:dyDescent="0.35">
      <c r="A3613" s="1">
        <v>45832.979166666664</v>
      </c>
      <c r="B3613" s="1" t="s">
        <v>0</v>
      </c>
      <c r="C3613" s="5">
        <v>0.80821290000000001</v>
      </c>
      <c r="D3613" s="8">
        <v>157.04429999999999</v>
      </c>
      <c r="E3613" s="5">
        <v>17.670950000000001</v>
      </c>
      <c r="F3613" s="8">
        <v>80.732529999999997</v>
      </c>
      <c r="G3613" s="5">
        <v>14.33447</v>
      </c>
      <c r="H3613">
        <v>0</v>
      </c>
      <c r="I3613" s="5">
        <v>837.78179999999998</v>
      </c>
    </row>
    <row r="3614" spans="1:9" x14ac:dyDescent="0.35">
      <c r="A3614" s="1">
        <v>45832.986111111109</v>
      </c>
      <c r="B3614" s="1" t="s">
        <v>0</v>
      </c>
      <c r="C3614" s="5">
        <v>0.642432</v>
      </c>
      <c r="D3614" s="8">
        <v>155.9479</v>
      </c>
      <c r="E3614" s="5">
        <v>17.423919999999999</v>
      </c>
      <c r="F3614" s="8">
        <v>81.040980000000005</v>
      </c>
      <c r="G3614" s="5">
        <v>14.15246</v>
      </c>
      <c r="H3614">
        <v>0</v>
      </c>
      <c r="I3614" s="5">
        <v>837.7</v>
      </c>
    </row>
    <row r="3615" spans="1:9" x14ac:dyDescent="0.35">
      <c r="A3615" s="1">
        <v>45832.993055555555</v>
      </c>
      <c r="B3615" s="1" t="s">
        <v>0</v>
      </c>
      <c r="C3615" s="5">
        <v>0.80921399999999999</v>
      </c>
      <c r="D3615" s="8">
        <v>160.11410000000001</v>
      </c>
      <c r="E3615" s="5">
        <v>17.465530000000001</v>
      </c>
      <c r="F3615" s="8">
        <v>81.360470000000007</v>
      </c>
      <c r="G3615" s="5">
        <v>14.25381</v>
      </c>
      <c r="H3615">
        <v>0</v>
      </c>
      <c r="I3615" s="5">
        <v>837.64200000000005</v>
      </c>
    </row>
    <row r="3616" spans="1:9" x14ac:dyDescent="0.35">
      <c r="A3616" s="1">
        <v>45833</v>
      </c>
      <c r="B3616" s="1" t="s">
        <v>0</v>
      </c>
      <c r="C3616" s="5">
        <v>0.78349599999999997</v>
      </c>
      <c r="D3616" s="8">
        <v>138.82919999999999</v>
      </c>
      <c r="E3616" s="5">
        <v>17.30932</v>
      </c>
      <c r="F3616" s="8">
        <v>81.126260000000002</v>
      </c>
      <c r="G3616" s="5">
        <v>14.05686</v>
      </c>
      <c r="H3616">
        <v>0</v>
      </c>
      <c r="I3616" s="5">
        <v>837.5</v>
      </c>
    </row>
    <row r="3617" spans="1:9" x14ac:dyDescent="0.35">
      <c r="A3617" s="1">
        <v>45833.006944444445</v>
      </c>
      <c r="B3617" s="1" t="s">
        <v>0</v>
      </c>
      <c r="C3617" s="5">
        <v>1.119678</v>
      </c>
      <c r="D3617" s="8">
        <v>123.4144</v>
      </c>
      <c r="E3617" s="5">
        <v>17.12426</v>
      </c>
      <c r="F3617" s="8">
        <v>80.350120000000004</v>
      </c>
      <c r="G3617" s="5">
        <v>13.72795</v>
      </c>
      <c r="H3617">
        <v>0</v>
      </c>
      <c r="I3617" s="5">
        <v>837.45529999999997</v>
      </c>
    </row>
    <row r="3618" spans="1:9" x14ac:dyDescent="0.35">
      <c r="A3618" s="1">
        <v>45833.013888888891</v>
      </c>
      <c r="B3618" s="1" t="s">
        <v>0</v>
      </c>
      <c r="C3618" s="5">
        <v>1.628109</v>
      </c>
      <c r="D3618" s="8">
        <v>121.63120000000001</v>
      </c>
      <c r="E3618" s="5">
        <v>17.261679999999998</v>
      </c>
      <c r="F3618" s="8">
        <v>78.613240000000005</v>
      </c>
      <c r="G3618" s="5">
        <v>13.52608</v>
      </c>
      <c r="H3618">
        <v>0</v>
      </c>
      <c r="I3618" s="5">
        <v>837.37130000000002</v>
      </c>
    </row>
    <row r="3619" spans="1:9" x14ac:dyDescent="0.35">
      <c r="A3619" s="1">
        <v>45833.020833333336</v>
      </c>
      <c r="B3619" s="1" t="s">
        <v>0</v>
      </c>
      <c r="C3619" s="5">
        <v>1.938804</v>
      </c>
      <c r="D3619" s="8">
        <v>113.65900000000001</v>
      </c>
      <c r="E3619" s="5">
        <v>17.387180000000001</v>
      </c>
      <c r="F3619" s="8">
        <v>77.444360000000003</v>
      </c>
      <c r="G3619" s="5">
        <v>13.417730000000001</v>
      </c>
      <c r="H3619">
        <v>0</v>
      </c>
      <c r="I3619" s="5">
        <v>837.26969999999994</v>
      </c>
    </row>
    <row r="3620" spans="1:9" x14ac:dyDescent="0.35">
      <c r="A3620" s="1">
        <v>45833.027777777781</v>
      </c>
      <c r="B3620" s="1" t="s">
        <v>0</v>
      </c>
      <c r="C3620" s="5">
        <v>1.7948139999999999</v>
      </c>
      <c r="D3620" s="8">
        <v>124.5215</v>
      </c>
      <c r="E3620" s="5">
        <v>17.282520000000002</v>
      </c>
      <c r="F3620" s="8">
        <v>77.743390000000005</v>
      </c>
      <c r="G3620" s="5">
        <v>13.375170000000001</v>
      </c>
      <c r="H3620">
        <v>0</v>
      </c>
      <c r="I3620" s="5">
        <v>837.15380000000005</v>
      </c>
    </row>
    <row r="3621" spans="1:9" x14ac:dyDescent="0.35">
      <c r="A3621" s="1">
        <v>45833.034722222219</v>
      </c>
      <c r="B3621" s="1" t="s">
        <v>0</v>
      </c>
      <c r="C3621" s="5">
        <v>1.648976</v>
      </c>
      <c r="D3621" s="8">
        <v>118.3476</v>
      </c>
      <c r="E3621" s="5">
        <v>17.140560000000001</v>
      </c>
      <c r="F3621" s="8">
        <v>78.627700000000004</v>
      </c>
      <c r="G3621" s="5">
        <v>13.411239999999999</v>
      </c>
      <c r="H3621">
        <v>0</v>
      </c>
      <c r="I3621" s="5">
        <v>837.1</v>
      </c>
    </row>
    <row r="3622" spans="1:9" x14ac:dyDescent="0.35">
      <c r="A3622" s="1">
        <v>45833.041666666664</v>
      </c>
      <c r="B3622" s="1" t="s">
        <v>0</v>
      </c>
      <c r="C3622" s="5">
        <v>1.3750869999999999</v>
      </c>
      <c r="D3622" s="8">
        <v>114.37130000000001</v>
      </c>
      <c r="E3622" s="5">
        <v>17.170089999999998</v>
      </c>
      <c r="F3622" s="8">
        <v>77.368260000000006</v>
      </c>
      <c r="G3622" s="5">
        <v>13.19209</v>
      </c>
      <c r="H3622">
        <v>0</v>
      </c>
      <c r="I3622" s="5">
        <v>837.1</v>
      </c>
    </row>
    <row r="3623" spans="1:9" x14ac:dyDescent="0.35">
      <c r="A3623" s="1">
        <v>45833.048611111109</v>
      </c>
      <c r="B3623" s="1" t="s">
        <v>0</v>
      </c>
      <c r="C3623" s="5">
        <v>0.66478289999999995</v>
      </c>
      <c r="D3623" s="8">
        <v>237.25370000000001</v>
      </c>
      <c r="E3623" s="5">
        <v>17.082979999999999</v>
      </c>
      <c r="F3623" s="8">
        <v>78.301609999999997</v>
      </c>
      <c r="G3623" s="5">
        <v>13.290660000000001</v>
      </c>
      <c r="H3623">
        <v>0</v>
      </c>
      <c r="I3623" s="5">
        <v>837.07380000000001</v>
      </c>
    </row>
    <row r="3624" spans="1:9" x14ac:dyDescent="0.35">
      <c r="A3624" s="1">
        <v>45833.055555555555</v>
      </c>
      <c r="B3624" s="1" t="s">
        <v>0</v>
      </c>
      <c r="C3624" s="5">
        <v>0.66391489999999997</v>
      </c>
      <c r="D3624" s="8">
        <v>260.73</v>
      </c>
      <c r="E3624" s="5">
        <v>17.040569999999999</v>
      </c>
      <c r="F3624" s="8">
        <v>81.601259999999996</v>
      </c>
      <c r="G3624" s="5">
        <v>13.883929999999999</v>
      </c>
      <c r="H3624">
        <v>0</v>
      </c>
      <c r="I3624" s="5">
        <v>837</v>
      </c>
    </row>
    <row r="3625" spans="1:9" x14ac:dyDescent="0.35">
      <c r="A3625" s="1">
        <v>45833.0625</v>
      </c>
      <c r="B3625" s="1" t="s">
        <v>0</v>
      </c>
      <c r="C3625" s="5">
        <v>0.75978000000000001</v>
      </c>
      <c r="D3625" s="8">
        <v>236.77160000000001</v>
      </c>
      <c r="E3625" s="5">
        <v>16.934529999999999</v>
      </c>
      <c r="F3625" s="8">
        <v>82.900959999999998</v>
      </c>
      <c r="G3625" s="5">
        <v>14.0244</v>
      </c>
      <c r="H3625">
        <v>0</v>
      </c>
      <c r="I3625" s="5">
        <v>836.9008</v>
      </c>
    </row>
    <row r="3626" spans="1:9" x14ac:dyDescent="0.35">
      <c r="A3626" s="1">
        <v>45833.069444444445</v>
      </c>
      <c r="B3626" s="1" t="s">
        <v>0</v>
      </c>
      <c r="C3626" s="5">
        <v>0.85448990000000002</v>
      </c>
      <c r="D3626" s="8">
        <v>264.72629999999998</v>
      </c>
      <c r="E3626" s="5">
        <v>16.85295</v>
      </c>
      <c r="F3626" s="8">
        <v>83.212059999999994</v>
      </c>
      <c r="G3626" s="5">
        <v>14.00229</v>
      </c>
      <c r="H3626">
        <v>0</v>
      </c>
      <c r="I3626" s="5">
        <v>836.78750000000002</v>
      </c>
    </row>
    <row r="3627" spans="1:9" x14ac:dyDescent="0.35">
      <c r="A3627" s="1">
        <v>45833.076388888891</v>
      </c>
      <c r="B3627" s="1" t="s">
        <v>0</v>
      </c>
      <c r="C3627" s="5">
        <v>1.1443950000000001</v>
      </c>
      <c r="D3627" s="8">
        <v>300.30459999999999</v>
      </c>
      <c r="E3627" s="5">
        <v>16.56015</v>
      </c>
      <c r="F3627" s="8">
        <v>84.306460000000001</v>
      </c>
      <c r="G3627" s="5">
        <v>13.916790000000001</v>
      </c>
      <c r="H3627">
        <v>0</v>
      </c>
      <c r="I3627" s="5">
        <v>836.7</v>
      </c>
    </row>
    <row r="3628" spans="1:9" x14ac:dyDescent="0.35">
      <c r="A3628" s="1">
        <v>45833.083333333336</v>
      </c>
      <c r="B3628" s="1" t="s">
        <v>0</v>
      </c>
      <c r="C3628" s="5">
        <v>1.3446720000000001</v>
      </c>
      <c r="D3628" s="8">
        <v>323.42840000000001</v>
      </c>
      <c r="E3628" s="5">
        <v>16.28173</v>
      </c>
      <c r="F3628" s="8">
        <v>85.989980000000003</v>
      </c>
      <c r="G3628" s="5">
        <v>13.94819</v>
      </c>
      <c r="H3628">
        <v>0</v>
      </c>
      <c r="I3628" s="5">
        <v>836.7</v>
      </c>
    </row>
    <row r="3629" spans="1:9" x14ac:dyDescent="0.35">
      <c r="A3629" s="1">
        <v>45833.090277777781</v>
      </c>
      <c r="B3629" s="1" t="s">
        <v>0</v>
      </c>
      <c r="C3629" s="5">
        <v>1.0998889999999999</v>
      </c>
      <c r="D3629" s="8">
        <v>320.74700000000001</v>
      </c>
      <c r="E3629" s="5">
        <v>16.560759999999998</v>
      </c>
      <c r="F3629" s="8">
        <v>86.431250000000006</v>
      </c>
      <c r="G3629" s="5">
        <v>14.30156</v>
      </c>
      <c r="H3629">
        <v>0</v>
      </c>
      <c r="I3629" s="5">
        <v>836.7</v>
      </c>
    </row>
    <row r="3630" spans="1:9" x14ac:dyDescent="0.35">
      <c r="A3630" s="1">
        <v>45833.097222222219</v>
      </c>
      <c r="B3630" s="1" t="s">
        <v>0</v>
      </c>
      <c r="C3630" s="5">
        <v>1.0739399999999999</v>
      </c>
      <c r="D3630" s="8">
        <v>311.71409999999997</v>
      </c>
      <c r="E3630" s="5">
        <v>16.696480000000001</v>
      </c>
      <c r="F3630" s="8">
        <v>85.564490000000006</v>
      </c>
      <c r="G3630" s="5">
        <v>14.27928</v>
      </c>
      <c r="H3630">
        <v>0</v>
      </c>
      <c r="I3630" s="5">
        <v>836.65009999999995</v>
      </c>
    </row>
    <row r="3631" spans="1:9" x14ac:dyDescent="0.35">
      <c r="A3631" s="1">
        <v>45833.104166666664</v>
      </c>
      <c r="B3631" s="1" t="s">
        <v>0</v>
      </c>
      <c r="C3631" s="5">
        <v>1.1313820000000001</v>
      </c>
      <c r="D3631" s="8">
        <v>310.8304</v>
      </c>
      <c r="E3631" s="5">
        <v>16.900549999999999</v>
      </c>
      <c r="F3631" s="8">
        <v>84.468190000000007</v>
      </c>
      <c r="G3631" s="5">
        <v>14.28008</v>
      </c>
      <c r="H3631">
        <v>0</v>
      </c>
      <c r="I3631" s="5">
        <v>836.6</v>
      </c>
    </row>
    <row r="3632" spans="1:9" x14ac:dyDescent="0.35">
      <c r="A3632" s="1">
        <v>45833.111111111109</v>
      </c>
      <c r="B3632" s="1" t="s">
        <v>0</v>
      </c>
      <c r="C3632" s="5">
        <v>1.1470899999999999</v>
      </c>
      <c r="D3632" s="8">
        <v>317.78910000000002</v>
      </c>
      <c r="E3632" s="5">
        <v>16.958269999999999</v>
      </c>
      <c r="F3632" s="8">
        <v>83.857280000000003</v>
      </c>
      <c r="G3632" s="5">
        <v>14.22458</v>
      </c>
      <c r="H3632">
        <v>0</v>
      </c>
      <c r="I3632" s="5">
        <v>836.51829999999995</v>
      </c>
    </row>
    <row r="3633" spans="1:9" x14ac:dyDescent="0.35">
      <c r="A3633" s="1">
        <v>45833.118055555555</v>
      </c>
      <c r="B3633" s="1" t="s">
        <v>0</v>
      </c>
      <c r="C3633" s="5">
        <v>1.1229119999999999</v>
      </c>
      <c r="D3633" s="8">
        <v>310.25839999999999</v>
      </c>
      <c r="E3633" s="5">
        <v>16.990269999999999</v>
      </c>
      <c r="F3633" s="8">
        <v>83.222099999999998</v>
      </c>
      <c r="G3633" s="5">
        <v>14.13866</v>
      </c>
      <c r="H3633">
        <v>0</v>
      </c>
      <c r="I3633" s="5">
        <v>836.53700000000003</v>
      </c>
    </row>
    <row r="3634" spans="1:9" x14ac:dyDescent="0.35">
      <c r="A3634" s="1">
        <v>45833.125</v>
      </c>
      <c r="B3634" s="1" t="s">
        <v>0</v>
      </c>
      <c r="C3634" s="5">
        <v>1.4706440000000001</v>
      </c>
      <c r="D3634" s="8">
        <v>291.06599999999997</v>
      </c>
      <c r="E3634" s="5">
        <v>17.076979999999999</v>
      </c>
      <c r="F3634" s="8">
        <v>82.482669999999999</v>
      </c>
      <c r="G3634" s="5">
        <v>14.085710000000001</v>
      </c>
      <c r="H3634">
        <v>0</v>
      </c>
      <c r="I3634" s="5">
        <v>836.6</v>
      </c>
    </row>
    <row r="3635" spans="1:9" x14ac:dyDescent="0.35">
      <c r="A3635" s="1">
        <v>45833.131944444445</v>
      </c>
      <c r="B3635" s="1" t="s">
        <v>0</v>
      </c>
      <c r="C3635" s="5">
        <v>1.686013</v>
      </c>
      <c r="D3635" s="8">
        <v>282.99200000000002</v>
      </c>
      <c r="E3635" s="5">
        <v>17.002549999999999</v>
      </c>
      <c r="F3635" s="8">
        <v>82.250929999999997</v>
      </c>
      <c r="G3635" s="5">
        <v>13.96963</v>
      </c>
      <c r="H3635">
        <v>0</v>
      </c>
      <c r="I3635" s="5">
        <v>836.60170000000005</v>
      </c>
    </row>
    <row r="3636" spans="1:9" x14ac:dyDescent="0.35">
      <c r="A3636" s="1">
        <v>45833.138888888891</v>
      </c>
      <c r="B3636" s="1" t="s">
        <v>0</v>
      </c>
      <c r="C3636" s="5">
        <v>1.3828640000000001</v>
      </c>
      <c r="D3636" s="8">
        <v>304.11290000000002</v>
      </c>
      <c r="E3636" s="5">
        <v>16.915970000000002</v>
      </c>
      <c r="F3636" s="8">
        <v>82.337519999999998</v>
      </c>
      <c r="G3636" s="5">
        <v>13.90123</v>
      </c>
      <c r="H3636">
        <v>0</v>
      </c>
      <c r="I3636" s="5">
        <v>836.63559999999995</v>
      </c>
    </row>
    <row r="3637" spans="1:9" x14ac:dyDescent="0.35">
      <c r="A3637" s="1">
        <v>45833.145833333336</v>
      </c>
      <c r="B3637" s="1" t="s">
        <v>0</v>
      </c>
      <c r="C3637" s="5">
        <v>1.4408449999999999</v>
      </c>
      <c r="D3637" s="8">
        <v>299.78730000000002</v>
      </c>
      <c r="E3637" s="5">
        <v>16.68308</v>
      </c>
      <c r="F3637" s="8">
        <v>82.754099999999994</v>
      </c>
      <c r="G3637" s="5">
        <v>13.751049999999999</v>
      </c>
      <c r="H3637">
        <v>0</v>
      </c>
      <c r="I3637" s="5">
        <v>836.55899999999997</v>
      </c>
    </row>
    <row r="3638" spans="1:9" x14ac:dyDescent="0.35">
      <c r="A3638" s="1">
        <v>45833.152777777781</v>
      </c>
      <c r="B3638" s="1" t="s">
        <v>0</v>
      </c>
      <c r="C3638" s="5">
        <v>1.1671100000000001</v>
      </c>
      <c r="D3638" s="8">
        <v>271.17489999999998</v>
      </c>
      <c r="E3638" s="5">
        <v>16.751750000000001</v>
      </c>
      <c r="F3638" s="8">
        <v>83.231759999999994</v>
      </c>
      <c r="G3638" s="5">
        <v>13.90701</v>
      </c>
      <c r="H3638">
        <v>0</v>
      </c>
      <c r="I3638" s="5">
        <v>836.5</v>
      </c>
    </row>
    <row r="3639" spans="1:9" x14ac:dyDescent="0.35">
      <c r="A3639" s="1">
        <v>45833.159722222219</v>
      </c>
      <c r="B3639" s="1" t="s">
        <v>0</v>
      </c>
      <c r="C3639" s="5">
        <v>1.184666</v>
      </c>
      <c r="D3639" s="8">
        <v>271.82889999999998</v>
      </c>
      <c r="E3639" s="5">
        <v>16.698550000000001</v>
      </c>
      <c r="F3639" s="8">
        <v>83.050060000000002</v>
      </c>
      <c r="G3639" s="5">
        <v>13.82131</v>
      </c>
      <c r="H3639">
        <v>0</v>
      </c>
      <c r="I3639" s="5">
        <v>836.5</v>
      </c>
    </row>
    <row r="3640" spans="1:9" x14ac:dyDescent="0.35">
      <c r="A3640" s="1">
        <v>45833.166666666664</v>
      </c>
      <c r="B3640" s="1" t="s">
        <v>0</v>
      </c>
      <c r="C3640" s="5">
        <v>1.37809</v>
      </c>
      <c r="D3640" s="8">
        <v>280.58539999999999</v>
      </c>
      <c r="E3640" s="5">
        <v>16.533709999999999</v>
      </c>
      <c r="F3640" s="8">
        <v>83.424310000000006</v>
      </c>
      <c r="G3640" s="5">
        <v>13.729139999999999</v>
      </c>
      <c r="H3640">
        <v>0</v>
      </c>
      <c r="I3640" s="5">
        <v>836.51859999999999</v>
      </c>
    </row>
    <row r="3641" spans="1:9" x14ac:dyDescent="0.35">
      <c r="A3641" s="1">
        <v>45833.173611111109</v>
      </c>
      <c r="B3641" s="1" t="s">
        <v>0</v>
      </c>
      <c r="C3641" s="5">
        <v>1.286537</v>
      </c>
      <c r="D3641" s="8">
        <v>272.92849999999999</v>
      </c>
      <c r="E3641" s="5">
        <v>16.47824</v>
      </c>
      <c r="F3641" s="8">
        <v>84.018510000000006</v>
      </c>
      <c r="G3641" s="5">
        <v>13.78402</v>
      </c>
      <c r="H3641">
        <v>0</v>
      </c>
      <c r="I3641" s="5">
        <v>836.6</v>
      </c>
    </row>
    <row r="3642" spans="1:9" x14ac:dyDescent="0.35">
      <c r="A3642" s="1">
        <v>45833.180555555555</v>
      </c>
      <c r="B3642" s="1" t="s">
        <v>0</v>
      </c>
      <c r="C3642" s="5">
        <v>1.8226880000000001</v>
      </c>
      <c r="D3642" s="8">
        <v>277.42200000000003</v>
      </c>
      <c r="E3642" s="5">
        <v>16.42521</v>
      </c>
      <c r="F3642" s="8">
        <v>84.169560000000004</v>
      </c>
      <c r="G3642" s="5">
        <v>13.75967</v>
      </c>
      <c r="H3642">
        <v>0</v>
      </c>
      <c r="I3642" s="5">
        <v>836.68449999999996</v>
      </c>
    </row>
    <row r="3643" spans="1:9" x14ac:dyDescent="0.35">
      <c r="A3643" s="1">
        <v>45833.1875</v>
      </c>
      <c r="B3643" s="1" t="s">
        <v>0</v>
      </c>
      <c r="C3643" s="5">
        <v>1.661527</v>
      </c>
      <c r="D3643" s="8">
        <v>271.89049999999997</v>
      </c>
      <c r="E3643" s="5">
        <v>16.092410000000001</v>
      </c>
      <c r="F3643" s="8">
        <v>85.387960000000007</v>
      </c>
      <c r="G3643" s="5">
        <v>13.65404</v>
      </c>
      <c r="H3643">
        <v>0</v>
      </c>
      <c r="I3643" s="5">
        <v>836.74159999999995</v>
      </c>
    </row>
    <row r="3644" spans="1:9" x14ac:dyDescent="0.35">
      <c r="A3644" s="1">
        <v>45833.194444444445</v>
      </c>
      <c r="B3644" s="1" t="s">
        <v>0</v>
      </c>
      <c r="C3644" s="5">
        <v>1.7319819999999999</v>
      </c>
      <c r="D3644" s="8">
        <v>263.7389</v>
      </c>
      <c r="E3644" s="5">
        <v>16.00761</v>
      </c>
      <c r="F3644" s="8">
        <v>86.111699999999999</v>
      </c>
      <c r="G3644" s="5">
        <v>13.70079</v>
      </c>
      <c r="H3644">
        <v>0</v>
      </c>
      <c r="I3644" s="5">
        <v>836.79989999999998</v>
      </c>
    </row>
    <row r="3645" spans="1:9" x14ac:dyDescent="0.35">
      <c r="A3645" s="1">
        <v>45833.201388888891</v>
      </c>
      <c r="B3645" s="1" t="s">
        <v>0</v>
      </c>
      <c r="C3645" s="5">
        <v>1.3809389999999999</v>
      </c>
      <c r="D3645" s="8">
        <v>273.05849999999998</v>
      </c>
      <c r="E3645" s="5">
        <v>16.165320000000001</v>
      </c>
      <c r="F3645" s="8">
        <v>85.920259999999999</v>
      </c>
      <c r="G3645" s="5">
        <v>13.82151</v>
      </c>
      <c r="H3645">
        <v>0</v>
      </c>
      <c r="I3645" s="5">
        <v>836.79989999999998</v>
      </c>
    </row>
    <row r="3646" spans="1:9" x14ac:dyDescent="0.35">
      <c r="A3646" s="1">
        <v>45833.208333333336</v>
      </c>
      <c r="B3646" s="1" t="s">
        <v>0</v>
      </c>
      <c r="C3646" s="5">
        <v>1.4752639999999999</v>
      </c>
      <c r="D3646" s="8">
        <v>267.11329999999998</v>
      </c>
      <c r="E3646" s="5">
        <v>16.094139999999999</v>
      </c>
      <c r="F3646" s="8">
        <v>85.850939999999994</v>
      </c>
      <c r="G3646" s="5">
        <v>13.739190000000001</v>
      </c>
      <c r="H3646">
        <v>0</v>
      </c>
      <c r="I3646" s="5">
        <v>836.86950000000002</v>
      </c>
    </row>
    <row r="3647" spans="1:9" x14ac:dyDescent="0.35">
      <c r="A3647" s="1">
        <v>45833.215277777781</v>
      </c>
      <c r="B3647" s="1" t="s">
        <v>0</v>
      </c>
      <c r="C3647" s="5">
        <v>1.9401900000000001</v>
      </c>
      <c r="D3647" s="8">
        <v>256.81360000000001</v>
      </c>
      <c r="E3647" s="5">
        <v>16.04655</v>
      </c>
      <c r="F3647" s="8">
        <v>86.612229999999997</v>
      </c>
      <c r="G3647" s="5">
        <v>13.828189999999999</v>
      </c>
      <c r="H3647">
        <v>0</v>
      </c>
      <c r="I3647" s="5">
        <v>836.9</v>
      </c>
    </row>
    <row r="3648" spans="1:9" x14ac:dyDescent="0.35">
      <c r="A3648" s="1">
        <v>45833.222222222219</v>
      </c>
      <c r="B3648" s="1" t="s">
        <v>0</v>
      </c>
      <c r="C3648" s="5">
        <v>1.697948</v>
      </c>
      <c r="D3648" s="8">
        <v>263.31650000000002</v>
      </c>
      <c r="E3648" s="5">
        <v>16.101299999999998</v>
      </c>
      <c r="F3648" s="8">
        <v>86.961079999999995</v>
      </c>
      <c r="G3648" s="5">
        <v>13.94406</v>
      </c>
      <c r="H3648">
        <v>0</v>
      </c>
      <c r="I3648" s="5">
        <v>836.98919999999998</v>
      </c>
    </row>
    <row r="3649" spans="1:9" x14ac:dyDescent="0.35">
      <c r="A3649" s="1">
        <v>45833.229166666664</v>
      </c>
      <c r="B3649" s="1" t="s">
        <v>0</v>
      </c>
      <c r="C3649" s="5">
        <v>1.7859590000000001</v>
      </c>
      <c r="D3649" s="8">
        <v>275.36689999999999</v>
      </c>
      <c r="E3649" s="5">
        <v>16.14705</v>
      </c>
      <c r="F3649" s="8">
        <v>86.447429999999997</v>
      </c>
      <c r="G3649" s="5">
        <v>13.89777</v>
      </c>
      <c r="H3649">
        <v>0</v>
      </c>
      <c r="I3649" s="5">
        <v>837.1</v>
      </c>
    </row>
    <row r="3650" spans="1:9" x14ac:dyDescent="0.35">
      <c r="A3650" s="1">
        <v>45833.236111111109</v>
      </c>
      <c r="B3650" s="1" t="s">
        <v>0</v>
      </c>
      <c r="C3650" s="5">
        <v>1.704493</v>
      </c>
      <c r="D3650" s="8">
        <v>271.77949999999998</v>
      </c>
      <c r="E3650" s="5">
        <v>16.064800000000002</v>
      </c>
      <c r="F3650" s="8">
        <v>86.573580000000007</v>
      </c>
      <c r="G3650" s="5">
        <v>13.83933</v>
      </c>
      <c r="H3650">
        <v>0</v>
      </c>
      <c r="I3650" s="5">
        <v>837.1</v>
      </c>
    </row>
    <row r="3651" spans="1:9" x14ac:dyDescent="0.35">
      <c r="A3651" s="1">
        <v>45833.243055555555</v>
      </c>
      <c r="B3651" s="1" t="s">
        <v>0</v>
      </c>
      <c r="C3651" s="5">
        <v>2.1552509999999998</v>
      </c>
      <c r="D3651" s="8">
        <v>252.24469999999999</v>
      </c>
      <c r="E3651" s="5">
        <v>15.90043</v>
      </c>
      <c r="F3651" s="8">
        <v>87.734710000000007</v>
      </c>
      <c r="G3651" s="5">
        <v>13.88252</v>
      </c>
      <c r="H3651">
        <v>0</v>
      </c>
      <c r="I3651" s="5">
        <v>837.16930000000002</v>
      </c>
    </row>
    <row r="3652" spans="1:9" x14ac:dyDescent="0.35">
      <c r="A3652" s="1">
        <v>45833.25</v>
      </c>
      <c r="B3652" s="1" t="s">
        <v>0</v>
      </c>
      <c r="C3652" s="5">
        <v>1.291234</v>
      </c>
      <c r="D3652" s="8">
        <v>222.2277</v>
      </c>
      <c r="E3652" s="5">
        <v>15.89019</v>
      </c>
      <c r="F3652" s="8">
        <v>89.290400000000005</v>
      </c>
      <c r="G3652" s="5">
        <v>14.143409999999999</v>
      </c>
      <c r="H3652">
        <v>0</v>
      </c>
      <c r="I3652" s="5">
        <v>837.25509999999997</v>
      </c>
    </row>
    <row r="3653" spans="1:9" x14ac:dyDescent="0.35">
      <c r="A3653" s="1">
        <v>45833.256944444445</v>
      </c>
      <c r="B3653" s="1" t="s">
        <v>0</v>
      </c>
      <c r="C3653" s="5">
        <v>1.5633520000000001</v>
      </c>
      <c r="D3653" s="8">
        <v>183.35220000000001</v>
      </c>
      <c r="E3653" s="5">
        <v>15.926589999999999</v>
      </c>
      <c r="F3653" s="8">
        <v>90.07517</v>
      </c>
      <c r="G3653" s="5">
        <v>14.314590000000001</v>
      </c>
      <c r="H3653">
        <v>0</v>
      </c>
      <c r="I3653" s="5">
        <v>837.35249999999996</v>
      </c>
    </row>
    <row r="3654" spans="1:9" x14ac:dyDescent="0.35">
      <c r="A3654" s="1">
        <v>45833.263888888891</v>
      </c>
      <c r="B3654" s="1" t="s">
        <v>0</v>
      </c>
      <c r="C3654" s="5">
        <v>1.8601099999999999</v>
      </c>
      <c r="D3654" s="8">
        <v>176.60489999999999</v>
      </c>
      <c r="E3654" s="5">
        <v>15.573729999999999</v>
      </c>
      <c r="F3654" s="8">
        <v>89.365430000000003</v>
      </c>
      <c r="G3654" s="5">
        <v>13.84418</v>
      </c>
      <c r="H3654">
        <v>0</v>
      </c>
      <c r="I3654" s="5">
        <v>837.4</v>
      </c>
    </row>
    <row r="3655" spans="1:9" x14ac:dyDescent="0.35">
      <c r="A3655" s="1">
        <v>45833.270833333336</v>
      </c>
      <c r="B3655" s="1" t="s">
        <v>0</v>
      </c>
      <c r="C3655" s="5">
        <v>1.7210479999999999</v>
      </c>
      <c r="D3655" s="8">
        <v>163.14519999999999</v>
      </c>
      <c r="E3655" s="5">
        <v>15.22308</v>
      </c>
      <c r="F3655" s="8">
        <v>90.029499999999999</v>
      </c>
      <c r="G3655" s="5">
        <v>13.61159</v>
      </c>
      <c r="H3655">
        <v>0</v>
      </c>
      <c r="I3655" s="5">
        <v>837.43119999999999</v>
      </c>
    </row>
    <row r="3656" spans="1:9" x14ac:dyDescent="0.35">
      <c r="A3656" s="1">
        <v>45833.277777777781</v>
      </c>
      <c r="B3656" s="1" t="s">
        <v>0</v>
      </c>
      <c r="C3656" s="5">
        <v>1.4338379999999999</v>
      </c>
      <c r="D3656" s="8">
        <v>168.0222</v>
      </c>
      <c r="E3656" s="5">
        <v>15.26817</v>
      </c>
      <c r="F3656" s="8">
        <v>90.376999999999995</v>
      </c>
      <c r="G3656" s="5">
        <v>13.7155</v>
      </c>
      <c r="H3656">
        <v>0</v>
      </c>
      <c r="I3656" s="5">
        <v>837.5</v>
      </c>
    </row>
    <row r="3657" spans="1:9" x14ac:dyDescent="0.35">
      <c r="A3657" s="1">
        <v>45833.284722222219</v>
      </c>
      <c r="B3657" s="1" t="s">
        <v>0</v>
      </c>
      <c r="C3657" s="5">
        <v>1.209152</v>
      </c>
      <c r="D3657" s="8">
        <v>175.87469999999999</v>
      </c>
      <c r="E3657" s="5">
        <v>15.49949</v>
      </c>
      <c r="F3657" s="8">
        <v>89.344809999999995</v>
      </c>
      <c r="G3657" s="5">
        <v>13.76704</v>
      </c>
      <c r="H3657">
        <v>0</v>
      </c>
      <c r="I3657" s="5">
        <v>837.56259999999997</v>
      </c>
    </row>
    <row r="3658" spans="1:9" x14ac:dyDescent="0.35">
      <c r="A3658" s="1">
        <v>45833.291666666664</v>
      </c>
      <c r="B3658" s="1" t="s">
        <v>0</v>
      </c>
      <c r="C3658" s="5">
        <v>1.3197239999999999</v>
      </c>
      <c r="D3658" s="8">
        <v>165.4871</v>
      </c>
      <c r="E3658" s="5">
        <v>15.80138</v>
      </c>
      <c r="F3658" s="8">
        <v>87.874499999999998</v>
      </c>
      <c r="G3658" s="5">
        <v>13.809609999999999</v>
      </c>
      <c r="H3658">
        <v>0</v>
      </c>
      <c r="I3658" s="5">
        <v>837.70609999999999</v>
      </c>
    </row>
    <row r="3659" spans="1:9" x14ac:dyDescent="0.35">
      <c r="A3659" s="1">
        <v>45833.298611111109</v>
      </c>
      <c r="B3659" s="1" t="s">
        <v>0</v>
      </c>
      <c r="C3659" s="5">
        <v>1.395184</v>
      </c>
      <c r="D3659" s="8">
        <v>184.6276</v>
      </c>
      <c r="E3659" s="5">
        <v>16.235520000000001</v>
      </c>
      <c r="F3659" s="8">
        <v>86.278180000000006</v>
      </c>
      <c r="G3659" s="5">
        <v>13.95368</v>
      </c>
      <c r="H3659">
        <v>0</v>
      </c>
      <c r="I3659" s="5">
        <v>837.88260000000002</v>
      </c>
    </row>
    <row r="3660" spans="1:9" x14ac:dyDescent="0.35">
      <c r="A3660" s="1">
        <v>45833.305555555555</v>
      </c>
      <c r="B3660" s="1" t="s">
        <v>0</v>
      </c>
      <c r="C3660" s="5">
        <v>1.219932</v>
      </c>
      <c r="D3660" s="8">
        <v>222.60769999999999</v>
      </c>
      <c r="E3660" s="5">
        <v>16.717220000000001</v>
      </c>
      <c r="F3660" s="8">
        <v>84.361180000000004</v>
      </c>
      <c r="G3660" s="5">
        <v>14.07958</v>
      </c>
      <c r="H3660">
        <v>0</v>
      </c>
      <c r="I3660" s="5">
        <v>837.97559999999999</v>
      </c>
    </row>
    <row r="3661" spans="1:9" x14ac:dyDescent="0.35">
      <c r="A3661" s="1">
        <v>45833.3125</v>
      </c>
      <c r="B3661" s="1" t="s">
        <v>0</v>
      </c>
      <c r="C3661" s="5">
        <v>1.28338</v>
      </c>
      <c r="D3661" s="8">
        <v>241.8212</v>
      </c>
      <c r="E3661" s="5">
        <v>17.192740000000001</v>
      </c>
      <c r="F3661" s="8">
        <v>82.453670000000002</v>
      </c>
      <c r="G3661" s="5">
        <v>14.193199999999999</v>
      </c>
      <c r="H3661">
        <v>0</v>
      </c>
      <c r="I3661" s="5">
        <v>838.06200000000001</v>
      </c>
    </row>
    <row r="3662" spans="1:9" x14ac:dyDescent="0.35">
      <c r="A3662" s="1">
        <v>45833.319444444445</v>
      </c>
      <c r="B3662" s="1" t="s">
        <v>0</v>
      </c>
      <c r="C3662" s="5">
        <v>1.140314</v>
      </c>
      <c r="D3662" s="8">
        <v>237.85239999999999</v>
      </c>
      <c r="E3662" s="5">
        <v>17.706340000000001</v>
      </c>
      <c r="F3662" s="8">
        <v>81.123750000000001</v>
      </c>
      <c r="G3662" s="5">
        <v>14.442920000000001</v>
      </c>
      <c r="H3662">
        <v>0</v>
      </c>
      <c r="I3662" s="5">
        <v>838</v>
      </c>
    </row>
    <row r="3663" spans="1:9" x14ac:dyDescent="0.35">
      <c r="A3663" s="1">
        <v>45833.326388888891</v>
      </c>
      <c r="B3663" s="1" t="s">
        <v>0</v>
      </c>
      <c r="C3663" s="5">
        <v>1.427524</v>
      </c>
      <c r="D3663" s="8">
        <v>240.8364</v>
      </c>
      <c r="E3663" s="5">
        <v>18.192350000000001</v>
      </c>
      <c r="F3663" s="8">
        <v>77.055109999999999</v>
      </c>
      <c r="G3663" s="5">
        <v>14.11966</v>
      </c>
      <c r="H3663">
        <v>0</v>
      </c>
      <c r="I3663" s="5">
        <v>838.04160000000002</v>
      </c>
    </row>
    <row r="3664" spans="1:9" x14ac:dyDescent="0.35">
      <c r="A3664" s="1">
        <v>45833.333333333336</v>
      </c>
      <c r="B3664" s="1" t="s">
        <v>0</v>
      </c>
      <c r="C3664" s="5">
        <v>1.6022369999999999</v>
      </c>
      <c r="D3664" s="8">
        <v>242.536</v>
      </c>
      <c r="E3664" s="5">
        <v>18.497029999999999</v>
      </c>
      <c r="F3664" s="8">
        <v>74.582769999999996</v>
      </c>
      <c r="G3664" s="5">
        <v>13.912800000000001</v>
      </c>
      <c r="H3664">
        <v>0</v>
      </c>
      <c r="I3664" s="5">
        <v>838.18020000000001</v>
      </c>
    </row>
    <row r="3665" spans="1:9" x14ac:dyDescent="0.35">
      <c r="A3665" s="1">
        <v>45833.340277777781</v>
      </c>
      <c r="B3665" s="1" t="s">
        <v>0</v>
      </c>
      <c r="C3665" s="5">
        <v>1.923635</v>
      </c>
      <c r="D3665" s="8">
        <v>244.03700000000001</v>
      </c>
      <c r="E3665" s="5">
        <v>18.59329</v>
      </c>
      <c r="F3665" s="8">
        <v>75.701580000000007</v>
      </c>
      <c r="G3665" s="5">
        <v>14.235620000000001</v>
      </c>
      <c r="H3665">
        <v>0</v>
      </c>
      <c r="I3665" s="5">
        <v>838.32619999999997</v>
      </c>
    </row>
    <row r="3666" spans="1:9" x14ac:dyDescent="0.35">
      <c r="A3666" s="1">
        <v>45833.347222222219</v>
      </c>
      <c r="B3666" s="1" t="s">
        <v>0</v>
      </c>
      <c r="C3666" s="5">
        <v>1.663683</v>
      </c>
      <c r="D3666" s="8">
        <v>238.8442</v>
      </c>
      <c r="E3666" s="5">
        <v>18.872170000000001</v>
      </c>
      <c r="F3666" s="8">
        <v>75.07987</v>
      </c>
      <c r="G3666" s="5">
        <v>14.377359999999999</v>
      </c>
      <c r="H3666">
        <v>0</v>
      </c>
      <c r="I3666" s="5">
        <v>838.4</v>
      </c>
    </row>
    <row r="3667" spans="1:9" x14ac:dyDescent="0.35">
      <c r="A3667" s="1">
        <v>45833.354166666664</v>
      </c>
      <c r="B3667" s="1" t="s">
        <v>0</v>
      </c>
      <c r="C3667" s="5">
        <v>1.8468659999999999</v>
      </c>
      <c r="D3667" s="8">
        <v>243.70160000000001</v>
      </c>
      <c r="E3667" s="5">
        <v>19.10275</v>
      </c>
      <c r="F3667" s="8">
        <v>72.410929999999993</v>
      </c>
      <c r="G3667" s="5">
        <v>14.040509999999999</v>
      </c>
      <c r="H3667">
        <v>0</v>
      </c>
      <c r="I3667" s="5">
        <v>838.47680000000003</v>
      </c>
    </row>
    <row r="3668" spans="1:9" x14ac:dyDescent="0.35">
      <c r="A3668" s="1">
        <v>45833.361111111109</v>
      </c>
      <c r="B3668" s="1" t="s">
        <v>0</v>
      </c>
      <c r="C3668" s="5">
        <v>2.0977320000000002</v>
      </c>
      <c r="D3668" s="8">
        <v>249.95830000000001</v>
      </c>
      <c r="E3668" s="5">
        <v>19.420670000000001</v>
      </c>
      <c r="F3668" s="8">
        <v>73.612849999999995</v>
      </c>
      <c r="G3668" s="5">
        <v>14.601330000000001</v>
      </c>
      <c r="H3668">
        <v>0</v>
      </c>
      <c r="I3668" s="5">
        <v>838.5</v>
      </c>
    </row>
    <row r="3669" spans="1:9" x14ac:dyDescent="0.35">
      <c r="A3669" s="1">
        <v>45833.368055555555</v>
      </c>
      <c r="B3669" s="1" t="s">
        <v>0</v>
      </c>
      <c r="C3669" s="5">
        <v>2.0638519999999998</v>
      </c>
      <c r="D3669" s="8">
        <v>248.2458</v>
      </c>
      <c r="E3669" s="5">
        <v>19.590589999999999</v>
      </c>
      <c r="F3669" s="8">
        <v>72.665440000000004</v>
      </c>
      <c r="G3669" s="5">
        <v>14.564590000000001</v>
      </c>
      <c r="H3669">
        <v>0</v>
      </c>
      <c r="I3669" s="5">
        <v>838.55010000000004</v>
      </c>
    </row>
    <row r="3670" spans="1:9" x14ac:dyDescent="0.35">
      <c r="A3670" s="1">
        <v>45833.375</v>
      </c>
      <c r="B3670" s="1" t="s">
        <v>0</v>
      </c>
      <c r="C3670" s="5">
        <v>1.8772040000000001</v>
      </c>
      <c r="D3670" s="8">
        <v>236.38990000000001</v>
      </c>
      <c r="E3670" s="5">
        <v>19.792300000000001</v>
      </c>
      <c r="F3670" s="8">
        <v>71.290729999999996</v>
      </c>
      <c r="G3670" s="5">
        <v>14.46177</v>
      </c>
      <c r="H3670">
        <v>0</v>
      </c>
      <c r="I3670" s="5">
        <v>838.6</v>
      </c>
    </row>
    <row r="3671" spans="1:9" x14ac:dyDescent="0.35">
      <c r="A3671" s="1">
        <v>45833.381944444445</v>
      </c>
      <c r="B3671" s="1" t="s">
        <v>0</v>
      </c>
      <c r="C3671" s="5">
        <v>1.723204</v>
      </c>
      <c r="D3671" s="8">
        <v>239.399</v>
      </c>
      <c r="E3671" s="5">
        <v>20.275369999999999</v>
      </c>
      <c r="F3671" s="8">
        <v>68.791939999999997</v>
      </c>
      <c r="G3671" s="5">
        <v>14.37102</v>
      </c>
      <c r="H3671">
        <v>0</v>
      </c>
      <c r="I3671" s="5">
        <v>838.6771</v>
      </c>
    </row>
    <row r="3672" spans="1:9" x14ac:dyDescent="0.35">
      <c r="A3672" s="1">
        <v>45833.388888888891</v>
      </c>
      <c r="B3672" s="1" t="s">
        <v>0</v>
      </c>
      <c r="C3672" s="5">
        <v>1.6443559999999999</v>
      </c>
      <c r="D3672" s="8">
        <v>246.84630000000001</v>
      </c>
      <c r="E3672" s="5">
        <v>20.622579999999999</v>
      </c>
      <c r="F3672" s="8">
        <v>68.618849999999995</v>
      </c>
      <c r="G3672" s="5">
        <v>14.665369999999999</v>
      </c>
      <c r="H3672">
        <v>0</v>
      </c>
      <c r="I3672" s="5">
        <v>838.67269999999996</v>
      </c>
    </row>
    <row r="3673" spans="1:9" x14ac:dyDescent="0.35">
      <c r="A3673" s="1">
        <v>45833.395833333336</v>
      </c>
      <c r="B3673" s="1" t="s">
        <v>0</v>
      </c>
      <c r="C3673" s="5">
        <v>1.192674</v>
      </c>
      <c r="D3673" s="8">
        <v>202.16059999999999</v>
      </c>
      <c r="E3673" s="5">
        <v>21.35745</v>
      </c>
      <c r="F3673" s="8">
        <v>64.406809999999993</v>
      </c>
      <c r="G3673" s="5">
        <v>14.371600000000001</v>
      </c>
      <c r="H3673">
        <v>0</v>
      </c>
      <c r="I3673" s="5">
        <v>838.7</v>
      </c>
    </row>
    <row r="3674" spans="1:9" x14ac:dyDescent="0.35">
      <c r="A3674" s="1">
        <v>45833.402777777781</v>
      </c>
      <c r="B3674" s="1" t="s">
        <v>0</v>
      </c>
      <c r="C3674" s="5">
        <v>1.6028530000000001</v>
      </c>
      <c r="D3674" s="8">
        <v>170.8954</v>
      </c>
      <c r="E3674" s="5">
        <v>21.494150000000001</v>
      </c>
      <c r="F3674" s="8">
        <v>56.693669999999997</v>
      </c>
      <c r="G3674" s="5">
        <v>12.553929999999999</v>
      </c>
      <c r="H3674">
        <v>0</v>
      </c>
      <c r="I3674" s="5">
        <v>838.7</v>
      </c>
    </row>
    <row r="3675" spans="1:9" x14ac:dyDescent="0.35">
      <c r="A3675" s="1">
        <v>45833.409722222219</v>
      </c>
      <c r="B3675" s="1" t="s">
        <v>0</v>
      </c>
      <c r="C3675" s="5">
        <v>1.668296</v>
      </c>
      <c r="D3675" s="8">
        <v>162.49690000000001</v>
      </c>
      <c r="E3675" s="5">
        <v>21.694659999999999</v>
      </c>
      <c r="F3675" s="8">
        <v>56.379640000000002</v>
      </c>
      <c r="G3675" s="5">
        <v>12.65531</v>
      </c>
      <c r="H3675">
        <v>0</v>
      </c>
      <c r="I3675" s="5">
        <v>838.65880000000004</v>
      </c>
    </row>
    <row r="3676" spans="1:9" x14ac:dyDescent="0.35">
      <c r="A3676" s="1">
        <v>45833.416666666664</v>
      </c>
      <c r="B3676" s="1" t="s">
        <v>0</v>
      </c>
      <c r="C3676" s="5">
        <v>2.2472660000000002</v>
      </c>
      <c r="D3676" s="8">
        <v>159.61269999999999</v>
      </c>
      <c r="E3676" s="5">
        <v>21.964130000000001</v>
      </c>
      <c r="F3676" s="8">
        <v>56.344850000000001</v>
      </c>
      <c r="G3676" s="5">
        <v>12.897629999999999</v>
      </c>
      <c r="H3676">
        <v>0</v>
      </c>
      <c r="I3676" s="5">
        <v>838.67780000000005</v>
      </c>
    </row>
    <row r="3677" spans="1:9" x14ac:dyDescent="0.35">
      <c r="A3677" s="1">
        <v>45833.423611111109</v>
      </c>
      <c r="B3677" s="1" t="s">
        <v>0</v>
      </c>
      <c r="C3677" s="5">
        <v>1.9831559999999999</v>
      </c>
      <c r="D3677" s="8">
        <v>160.1902</v>
      </c>
      <c r="E3677" s="5">
        <v>21.684100000000001</v>
      </c>
      <c r="F3677" s="8">
        <v>56.411580000000001</v>
      </c>
      <c r="G3677" s="5">
        <v>12.6556</v>
      </c>
      <c r="H3677">
        <v>0</v>
      </c>
      <c r="I3677" s="5">
        <v>838.64499999999998</v>
      </c>
    </row>
    <row r="3678" spans="1:9" x14ac:dyDescent="0.35">
      <c r="A3678" s="1">
        <v>45833.430555555555</v>
      </c>
      <c r="B3678" s="1" t="s">
        <v>0</v>
      </c>
      <c r="C3678" s="5">
        <v>2.0831019999999998</v>
      </c>
      <c r="D3678" s="8">
        <v>159.88659999999999</v>
      </c>
      <c r="E3678" s="5">
        <v>21.993110000000001</v>
      </c>
      <c r="F3678" s="8">
        <v>57.565840000000001</v>
      </c>
      <c r="G3678" s="5">
        <v>13.254149999999999</v>
      </c>
      <c r="H3678">
        <v>0</v>
      </c>
      <c r="I3678" s="5">
        <v>838.55650000000003</v>
      </c>
    </row>
    <row r="3679" spans="1:9" x14ac:dyDescent="0.35">
      <c r="A3679" s="1">
        <v>45833.4375</v>
      </c>
      <c r="B3679" s="1" t="s">
        <v>0</v>
      </c>
      <c r="C3679" s="5">
        <v>2.0855589999999999</v>
      </c>
      <c r="D3679" s="8">
        <v>155.85470000000001</v>
      </c>
      <c r="E3679" s="5">
        <v>21.95637</v>
      </c>
      <c r="F3679" s="8">
        <v>58.223109999999998</v>
      </c>
      <c r="G3679" s="5">
        <v>13.39348</v>
      </c>
      <c r="H3679">
        <v>0</v>
      </c>
      <c r="I3679" s="5">
        <v>838.4348</v>
      </c>
    </row>
    <row r="3680" spans="1:9" x14ac:dyDescent="0.35">
      <c r="A3680" s="1">
        <v>45833.444444444445</v>
      </c>
      <c r="B3680" s="1" t="s">
        <v>0</v>
      </c>
      <c r="C3680" s="5">
        <v>2.0126469999999999</v>
      </c>
      <c r="D3680" s="8">
        <v>174.1884</v>
      </c>
      <c r="E3680" s="5">
        <v>22.15936</v>
      </c>
      <c r="F3680" s="8">
        <v>57.911879999999996</v>
      </c>
      <c r="G3680" s="5">
        <v>13.499000000000001</v>
      </c>
      <c r="H3680">
        <v>0</v>
      </c>
      <c r="I3680" s="5">
        <v>838.34929999999997</v>
      </c>
    </row>
    <row r="3681" spans="1:9" x14ac:dyDescent="0.35">
      <c r="A3681" s="1">
        <v>45833.451388888891</v>
      </c>
      <c r="B3681" s="1" t="s">
        <v>0</v>
      </c>
      <c r="C3681" s="5">
        <v>1.6996420000000001</v>
      </c>
      <c r="D3681" s="8">
        <v>169.06630000000001</v>
      </c>
      <c r="E3681" s="5">
        <v>22.771740000000001</v>
      </c>
      <c r="F3681" s="8">
        <v>55.44894</v>
      </c>
      <c r="G3681" s="5">
        <v>13.39969</v>
      </c>
      <c r="H3681">
        <v>0</v>
      </c>
      <c r="I3681" s="5">
        <v>838.22059999999999</v>
      </c>
    </row>
    <row r="3682" spans="1:9" x14ac:dyDescent="0.35">
      <c r="A3682" s="1">
        <v>45833.458333333336</v>
      </c>
      <c r="B3682" s="1" t="s">
        <v>0</v>
      </c>
      <c r="C3682" s="5">
        <v>2.3091740000000001</v>
      </c>
      <c r="D3682" s="8">
        <v>127.21339999999999</v>
      </c>
      <c r="E3682" s="5">
        <v>22.582239999999999</v>
      </c>
      <c r="F3682" s="8">
        <v>54.151890000000002</v>
      </c>
      <c r="G3682" s="5">
        <v>12.86721</v>
      </c>
      <c r="H3682">
        <v>0</v>
      </c>
      <c r="I3682" s="5">
        <v>838.03549999999996</v>
      </c>
    </row>
    <row r="3683" spans="1:9" x14ac:dyDescent="0.35">
      <c r="A3683" s="1">
        <v>45833.465277777781</v>
      </c>
      <c r="B3683" s="1" t="s">
        <v>0</v>
      </c>
      <c r="C3683" s="5">
        <v>1.88706</v>
      </c>
      <c r="D3683" s="8">
        <v>143.55959999999999</v>
      </c>
      <c r="E3683" s="5">
        <v>22.92953</v>
      </c>
      <c r="F3683" s="8">
        <v>53.11553</v>
      </c>
      <c r="G3683" s="5">
        <v>12.888249999999999</v>
      </c>
      <c r="H3683">
        <v>0</v>
      </c>
      <c r="I3683" s="5">
        <v>837.93129999999996</v>
      </c>
    </row>
    <row r="3684" spans="1:9" x14ac:dyDescent="0.35">
      <c r="A3684" s="1">
        <v>45833.472222222219</v>
      </c>
      <c r="B3684" s="1" t="s">
        <v>0</v>
      </c>
      <c r="C3684" s="5">
        <v>1.234947</v>
      </c>
      <c r="D3684" s="8">
        <v>190.77539999999999</v>
      </c>
      <c r="E3684" s="5">
        <v>23.344830000000002</v>
      </c>
      <c r="F3684" s="8">
        <v>51.154820000000001</v>
      </c>
      <c r="G3684" s="5">
        <v>12.70115</v>
      </c>
      <c r="H3684">
        <v>0</v>
      </c>
      <c r="I3684" s="5">
        <v>837.84050000000002</v>
      </c>
    </row>
    <row r="3685" spans="1:9" x14ac:dyDescent="0.35">
      <c r="A3685" s="1">
        <v>45833.479166666664</v>
      </c>
      <c r="B3685" s="1" t="s">
        <v>0</v>
      </c>
      <c r="C3685" s="5">
        <v>1.594789</v>
      </c>
      <c r="D3685" s="8">
        <v>133.7764</v>
      </c>
      <c r="E3685" s="5">
        <v>23.778690000000001</v>
      </c>
      <c r="F3685" s="8">
        <v>47.899360000000001</v>
      </c>
      <c r="G3685" s="5">
        <v>12.08996</v>
      </c>
      <c r="H3685">
        <v>0</v>
      </c>
      <c r="I3685" s="5">
        <v>837.70809999999994</v>
      </c>
    </row>
    <row r="3686" spans="1:9" x14ac:dyDescent="0.35">
      <c r="A3686" s="1">
        <v>45833.486111111109</v>
      </c>
      <c r="B3686" s="1" t="s">
        <v>0</v>
      </c>
      <c r="C3686" s="5">
        <v>2.7617029999999998</v>
      </c>
      <c r="D3686" s="8">
        <v>89.42698</v>
      </c>
      <c r="E3686" s="5">
        <v>24.52796</v>
      </c>
      <c r="F3686" s="8">
        <v>45.294440000000002</v>
      </c>
      <c r="G3686" s="5">
        <v>11.93117</v>
      </c>
      <c r="H3686">
        <v>0</v>
      </c>
      <c r="I3686" s="5">
        <v>837.54060000000004</v>
      </c>
    </row>
    <row r="3687" spans="1:9" x14ac:dyDescent="0.35">
      <c r="A3687" s="1">
        <v>45833.493055555555</v>
      </c>
      <c r="B3687" s="1" t="s">
        <v>0</v>
      </c>
      <c r="C3687" s="5">
        <v>2.9197069999999998</v>
      </c>
      <c r="D3687" s="8">
        <v>142.62270000000001</v>
      </c>
      <c r="E3687" s="5">
        <v>24.448740000000001</v>
      </c>
      <c r="F3687" s="8">
        <v>44.384140000000002</v>
      </c>
      <c r="G3687" s="5">
        <v>11.55273</v>
      </c>
      <c r="H3687">
        <v>0</v>
      </c>
      <c r="I3687" s="5">
        <v>837.47879999999998</v>
      </c>
    </row>
    <row r="3688" spans="1:9" x14ac:dyDescent="0.35">
      <c r="A3688" s="1">
        <v>45833.5</v>
      </c>
      <c r="B3688" s="1" t="s">
        <v>0</v>
      </c>
      <c r="C3688" s="5">
        <v>3.8134459999999999</v>
      </c>
      <c r="D3688" s="8">
        <v>111.5193</v>
      </c>
      <c r="E3688" s="5">
        <v>24.79833</v>
      </c>
      <c r="F3688" s="8">
        <v>44.641710000000003</v>
      </c>
      <c r="G3688" s="5">
        <v>11.95805</v>
      </c>
      <c r="H3688">
        <v>0</v>
      </c>
      <c r="I3688" s="5">
        <v>837.3329</v>
      </c>
    </row>
    <row r="3689" spans="1:9" x14ac:dyDescent="0.35">
      <c r="A3689" s="1">
        <v>45833.506944444445</v>
      </c>
      <c r="B3689" s="1" t="s">
        <v>0</v>
      </c>
      <c r="C3689" s="5">
        <v>3.0776340000000002</v>
      </c>
      <c r="D3689" s="8">
        <v>123.9896</v>
      </c>
      <c r="E3689" s="5">
        <v>24.744479999999999</v>
      </c>
      <c r="F3689" s="8">
        <v>45.042160000000003</v>
      </c>
      <c r="G3689" s="5">
        <v>12.04496</v>
      </c>
      <c r="H3689">
        <v>0</v>
      </c>
      <c r="I3689" s="5">
        <v>837.18050000000005</v>
      </c>
    </row>
    <row r="3690" spans="1:9" x14ac:dyDescent="0.35">
      <c r="A3690" s="1">
        <v>45833.513888888891</v>
      </c>
      <c r="B3690" s="1" t="s">
        <v>0</v>
      </c>
      <c r="C3690" s="5">
        <v>2.6627580000000002</v>
      </c>
      <c r="D3690" s="8">
        <v>151.16669999999999</v>
      </c>
      <c r="E3690" s="5">
        <v>24.984390000000001</v>
      </c>
      <c r="F3690" s="8">
        <v>44.96801</v>
      </c>
      <c r="G3690" s="5">
        <v>12.23577</v>
      </c>
      <c r="H3690">
        <v>0</v>
      </c>
      <c r="I3690" s="5">
        <v>837.06709999999998</v>
      </c>
    </row>
    <row r="3691" spans="1:9" x14ac:dyDescent="0.35">
      <c r="A3691" s="1">
        <v>45833.520833333336</v>
      </c>
      <c r="B3691" s="1" t="s">
        <v>0</v>
      </c>
      <c r="C3691" s="5">
        <v>2.5531869999999999</v>
      </c>
      <c r="D3691" s="8">
        <v>132.07650000000001</v>
      </c>
      <c r="E3691" s="5">
        <v>25.223649999999999</v>
      </c>
      <c r="F3691" s="8">
        <v>43.112139999999997</v>
      </c>
      <c r="G3691" s="5">
        <v>11.80939</v>
      </c>
      <c r="H3691">
        <v>0</v>
      </c>
      <c r="I3691" s="5">
        <v>836.90650000000005</v>
      </c>
    </row>
    <row r="3692" spans="1:9" x14ac:dyDescent="0.35">
      <c r="A3692" s="1">
        <v>45833.527777777781</v>
      </c>
      <c r="B3692" s="1" t="s">
        <v>0</v>
      </c>
      <c r="C3692" s="5">
        <v>1.9943979999999999</v>
      </c>
      <c r="D3692" s="8">
        <v>88.210819999999998</v>
      </c>
      <c r="E3692" s="5">
        <v>25.803360000000001</v>
      </c>
      <c r="F3692" s="8">
        <v>42.270359999999997</v>
      </c>
      <c r="G3692" s="5">
        <v>12.035159999999999</v>
      </c>
      <c r="H3692">
        <v>0</v>
      </c>
      <c r="I3692" s="5">
        <v>836.8365</v>
      </c>
    </row>
    <row r="3693" spans="1:9" x14ac:dyDescent="0.35">
      <c r="A3693" s="1">
        <v>45833.534722222219</v>
      </c>
      <c r="B3693" s="1" t="s">
        <v>0</v>
      </c>
      <c r="C3693" s="5">
        <v>1.6345000000000001</v>
      </c>
      <c r="D3693" s="8">
        <v>210.328</v>
      </c>
      <c r="E3693" s="5">
        <v>25.70749</v>
      </c>
      <c r="F3693" s="8">
        <v>42.937930000000001</v>
      </c>
      <c r="G3693" s="5">
        <v>12.18647</v>
      </c>
      <c r="H3693">
        <v>0</v>
      </c>
      <c r="I3693" s="5">
        <v>836.7097</v>
      </c>
    </row>
    <row r="3694" spans="1:9" x14ac:dyDescent="0.35">
      <c r="A3694" s="1">
        <v>45833.541666666664</v>
      </c>
      <c r="B3694" s="1" t="s">
        <v>0</v>
      </c>
      <c r="C3694" s="5">
        <v>2.620485</v>
      </c>
      <c r="D3694" s="8">
        <v>132.60050000000001</v>
      </c>
      <c r="E3694" s="5">
        <v>25.00705</v>
      </c>
      <c r="F3694" s="8">
        <v>43.886620000000001</v>
      </c>
      <c r="G3694" s="5">
        <v>11.885809999999999</v>
      </c>
      <c r="H3694">
        <v>0</v>
      </c>
      <c r="I3694" s="5">
        <v>836.54830000000004</v>
      </c>
    </row>
    <row r="3695" spans="1:9" x14ac:dyDescent="0.35">
      <c r="A3695" s="1">
        <v>45833.548611111109</v>
      </c>
      <c r="B3695" s="1" t="s">
        <v>0</v>
      </c>
      <c r="C3695" s="5">
        <v>1.553034</v>
      </c>
      <c r="D3695" s="8">
        <v>148.46119999999999</v>
      </c>
      <c r="E3695" s="5">
        <v>25.051760000000002</v>
      </c>
      <c r="F3695" s="8">
        <v>43.63523</v>
      </c>
      <c r="G3695" s="5">
        <v>11.83836</v>
      </c>
      <c r="H3695">
        <v>0</v>
      </c>
      <c r="I3695" s="5">
        <v>836.44550000000004</v>
      </c>
    </row>
    <row r="3696" spans="1:9" x14ac:dyDescent="0.35">
      <c r="A3696" s="1">
        <v>45833.555555555555</v>
      </c>
      <c r="B3696" s="1" t="s">
        <v>0</v>
      </c>
      <c r="C3696" s="5">
        <v>3.1832780000000001</v>
      </c>
      <c r="D3696" s="8">
        <v>114.99939999999999</v>
      </c>
      <c r="E3696" s="5">
        <v>25.904859999999999</v>
      </c>
      <c r="F3696" s="8">
        <v>41.177849999999999</v>
      </c>
      <c r="G3696" s="5">
        <v>11.72922</v>
      </c>
      <c r="H3696">
        <v>0</v>
      </c>
      <c r="I3696" s="5">
        <v>836.23530000000005</v>
      </c>
    </row>
    <row r="3697" spans="1:9" x14ac:dyDescent="0.35">
      <c r="A3697" s="1">
        <v>45833.5625</v>
      </c>
      <c r="B3697" s="1" t="s">
        <v>0</v>
      </c>
      <c r="C3697" s="5">
        <v>2.4547810000000001</v>
      </c>
      <c r="D3697" s="8">
        <v>112.568</v>
      </c>
      <c r="E3697" s="5">
        <v>26.41206</v>
      </c>
      <c r="F3697" s="8">
        <v>40.341009999999997</v>
      </c>
      <c r="G3697" s="5">
        <v>11.872070000000001</v>
      </c>
      <c r="H3697">
        <v>0</v>
      </c>
      <c r="I3697" s="5">
        <v>836.08180000000004</v>
      </c>
    </row>
    <row r="3698" spans="1:9" x14ac:dyDescent="0.35">
      <c r="A3698" s="1">
        <v>45833.569444444445</v>
      </c>
      <c r="B3698" s="1" t="s">
        <v>0</v>
      </c>
      <c r="C3698" s="5">
        <v>1.908158</v>
      </c>
      <c r="D3698" s="8">
        <v>117.23399999999999</v>
      </c>
      <c r="E3698" s="5">
        <v>26.566079999999999</v>
      </c>
      <c r="F3698" s="8">
        <v>40.095579999999998</v>
      </c>
      <c r="G3698" s="5">
        <v>11.9153</v>
      </c>
      <c r="H3698">
        <v>0</v>
      </c>
      <c r="I3698" s="5">
        <v>835.85850000000005</v>
      </c>
    </row>
    <row r="3699" spans="1:9" x14ac:dyDescent="0.35">
      <c r="A3699" s="1">
        <v>45833.576388888891</v>
      </c>
      <c r="B3699" s="1" t="s">
        <v>0</v>
      </c>
      <c r="C3699" s="5">
        <v>2.1637209999999998</v>
      </c>
      <c r="D3699" s="8">
        <v>81.503110000000007</v>
      </c>
      <c r="E3699" s="5">
        <v>27.388480000000001</v>
      </c>
      <c r="F3699" s="8">
        <v>38.646920000000001</v>
      </c>
      <c r="G3699" s="5">
        <v>12.09028</v>
      </c>
      <c r="H3699">
        <v>0</v>
      </c>
      <c r="I3699" s="5">
        <v>835.70159999999998</v>
      </c>
    </row>
    <row r="3700" spans="1:9" x14ac:dyDescent="0.35">
      <c r="A3700" s="1">
        <v>45833.583333333336</v>
      </c>
      <c r="B3700" s="1" t="s">
        <v>0</v>
      </c>
      <c r="C3700" s="5">
        <v>2.3957989999999998</v>
      </c>
      <c r="D3700" s="8">
        <v>27.908439999999999</v>
      </c>
      <c r="E3700" s="5">
        <v>26.98865</v>
      </c>
      <c r="F3700" s="8">
        <v>37.841610000000003</v>
      </c>
      <c r="G3700" s="5">
        <v>11.417909999999999</v>
      </c>
      <c r="H3700">
        <v>0</v>
      </c>
      <c r="I3700" s="5">
        <v>835.56119999999999</v>
      </c>
    </row>
    <row r="3701" spans="1:9" x14ac:dyDescent="0.35">
      <c r="A3701" s="1">
        <v>45833.590277777781</v>
      </c>
      <c r="B3701" s="1" t="s">
        <v>0</v>
      </c>
      <c r="C3701" s="5">
        <v>2.0894159999999999</v>
      </c>
      <c r="D3701" s="8">
        <v>40.688989999999997</v>
      </c>
      <c r="E3701" s="5">
        <v>27.285900000000002</v>
      </c>
      <c r="F3701" s="8">
        <v>37.783209999999997</v>
      </c>
      <c r="G3701" s="5">
        <v>11.65686</v>
      </c>
      <c r="H3701">
        <v>0</v>
      </c>
      <c r="I3701" s="5">
        <v>835.42529999999999</v>
      </c>
    </row>
    <row r="3702" spans="1:9" x14ac:dyDescent="0.35">
      <c r="A3702" s="1">
        <v>45833.597222222219</v>
      </c>
      <c r="B3702" s="1" t="s">
        <v>0</v>
      </c>
      <c r="C3702" s="5">
        <v>3.0550730000000001</v>
      </c>
      <c r="D3702" s="8">
        <v>94.941770000000005</v>
      </c>
      <c r="E3702" s="5">
        <v>27.93674</v>
      </c>
      <c r="F3702" s="8">
        <v>37.273330000000001</v>
      </c>
      <c r="G3702" s="5">
        <v>12.029400000000001</v>
      </c>
      <c r="H3702">
        <v>0</v>
      </c>
      <c r="I3702" s="5">
        <v>835.31100000000004</v>
      </c>
    </row>
    <row r="3703" spans="1:9" x14ac:dyDescent="0.35">
      <c r="A3703" s="1">
        <v>45833.604166666664</v>
      </c>
      <c r="B3703" s="1" t="s">
        <v>0</v>
      </c>
      <c r="C3703" s="5">
        <v>1.831998</v>
      </c>
      <c r="D3703" s="8">
        <v>74.674319999999994</v>
      </c>
      <c r="E3703" s="5">
        <v>27.607320000000001</v>
      </c>
      <c r="F3703" s="8">
        <v>37.305840000000003</v>
      </c>
      <c r="G3703" s="5">
        <v>11.74823</v>
      </c>
      <c r="H3703">
        <v>0</v>
      </c>
      <c r="I3703" s="5">
        <v>835.28049999999996</v>
      </c>
    </row>
    <row r="3704" spans="1:9" x14ac:dyDescent="0.35">
      <c r="A3704" s="1">
        <v>45833.611111111109</v>
      </c>
      <c r="B3704" s="1" t="s">
        <v>0</v>
      </c>
      <c r="C3704" s="5">
        <v>1.4780709999999999</v>
      </c>
      <c r="D3704" s="8">
        <v>104.33069999999999</v>
      </c>
      <c r="E3704" s="5">
        <v>28.121420000000001</v>
      </c>
      <c r="F3704" s="8">
        <v>35.736159999999998</v>
      </c>
      <c r="G3704" s="5">
        <v>11.553879999999999</v>
      </c>
      <c r="H3704">
        <v>0</v>
      </c>
      <c r="I3704" s="5">
        <v>835.2</v>
      </c>
    </row>
    <row r="3705" spans="1:9" x14ac:dyDescent="0.35">
      <c r="A3705" s="1">
        <v>45833.618055555555</v>
      </c>
      <c r="B3705" s="1" t="s">
        <v>0</v>
      </c>
      <c r="C3705" s="5">
        <v>3.0175740000000002</v>
      </c>
      <c r="D3705" s="8">
        <v>113.41930000000001</v>
      </c>
      <c r="E3705" s="5">
        <v>26.645350000000001</v>
      </c>
      <c r="F3705" s="8">
        <v>37.686639999999997</v>
      </c>
      <c r="G3705" s="5">
        <v>11.050050000000001</v>
      </c>
      <c r="H3705">
        <v>0</v>
      </c>
      <c r="I3705" s="5">
        <v>835.17129999999997</v>
      </c>
    </row>
    <row r="3706" spans="1:9" x14ac:dyDescent="0.35">
      <c r="A3706" s="1">
        <v>45833.625</v>
      </c>
      <c r="B3706" s="1" t="s">
        <v>0</v>
      </c>
      <c r="C3706" s="5">
        <v>1.8668089999999999</v>
      </c>
      <c r="D3706" s="8">
        <v>101.8237</v>
      </c>
      <c r="E3706" s="5">
        <v>25.820979999999999</v>
      </c>
      <c r="F3706" s="8">
        <v>40.210329999999999</v>
      </c>
      <c r="G3706" s="5">
        <v>11.294739999999999</v>
      </c>
      <c r="H3706">
        <v>0</v>
      </c>
      <c r="I3706" s="5">
        <v>835.1</v>
      </c>
    </row>
    <row r="3707" spans="1:9" x14ac:dyDescent="0.35">
      <c r="A3707" s="1">
        <v>45833.631944444445</v>
      </c>
      <c r="B3707" s="1" t="s">
        <v>0</v>
      </c>
      <c r="C3707" s="5">
        <v>1.9139330000000001</v>
      </c>
      <c r="D3707" s="8">
        <v>86.299549999999996</v>
      </c>
      <c r="E3707" s="5">
        <v>25.56118</v>
      </c>
      <c r="F3707" s="8">
        <v>41.190779999999997</v>
      </c>
      <c r="G3707" s="5">
        <v>11.42801</v>
      </c>
      <c r="H3707">
        <v>0</v>
      </c>
      <c r="I3707" s="5">
        <v>834.99869999999999</v>
      </c>
    </row>
    <row r="3708" spans="1:9" x14ac:dyDescent="0.35">
      <c r="A3708" s="1">
        <v>45833.638888888891</v>
      </c>
      <c r="B3708" s="1" t="s">
        <v>0</v>
      </c>
      <c r="C3708" s="5">
        <v>2.3057859999999999</v>
      </c>
      <c r="D3708" s="8">
        <v>99.080910000000003</v>
      </c>
      <c r="E3708" s="5">
        <v>26.738990000000001</v>
      </c>
      <c r="F3708" s="8">
        <v>40.185270000000003</v>
      </c>
      <c r="G3708" s="5">
        <v>12.1037</v>
      </c>
      <c r="H3708">
        <v>0</v>
      </c>
      <c r="I3708" s="5">
        <v>834.9</v>
      </c>
    </row>
    <row r="3709" spans="1:9" x14ac:dyDescent="0.35">
      <c r="A3709" s="1">
        <v>45833.645833333336</v>
      </c>
      <c r="B3709" s="1" t="s">
        <v>0</v>
      </c>
      <c r="C3709" s="5">
        <v>1.997093</v>
      </c>
      <c r="D3709" s="8">
        <v>109.0072</v>
      </c>
      <c r="E3709" s="5">
        <v>26.76276</v>
      </c>
      <c r="F3709" s="8">
        <v>38.270130000000002</v>
      </c>
      <c r="G3709" s="5">
        <v>11.388249999999999</v>
      </c>
      <c r="H3709">
        <v>0</v>
      </c>
      <c r="I3709" s="5">
        <v>834.9</v>
      </c>
    </row>
    <row r="3710" spans="1:9" x14ac:dyDescent="0.35">
      <c r="A3710" s="1">
        <v>45833.652777777781</v>
      </c>
      <c r="B3710" s="1" t="s">
        <v>0</v>
      </c>
      <c r="C3710" s="5">
        <v>1.4758800000000001</v>
      </c>
      <c r="D3710" s="8">
        <v>89.909499999999994</v>
      </c>
      <c r="E3710" s="5">
        <v>26.175799999999999</v>
      </c>
      <c r="F3710" s="8">
        <v>40.2072</v>
      </c>
      <c r="G3710" s="5">
        <v>11.612690000000001</v>
      </c>
      <c r="H3710">
        <v>0</v>
      </c>
      <c r="I3710" s="5">
        <v>834.9</v>
      </c>
    </row>
    <row r="3711" spans="1:9" x14ac:dyDescent="0.35">
      <c r="A3711" s="1">
        <v>45833.659722222219</v>
      </c>
      <c r="B3711" s="1" t="s">
        <v>0</v>
      </c>
      <c r="C3711" s="5">
        <v>2.5454870000000001</v>
      </c>
      <c r="D3711" s="8">
        <v>121.7302</v>
      </c>
      <c r="E3711" s="5">
        <v>26.039619999999999</v>
      </c>
      <c r="F3711" s="8">
        <v>40.514029999999998</v>
      </c>
      <c r="G3711" s="5">
        <v>11.60608</v>
      </c>
      <c r="H3711">
        <v>0</v>
      </c>
      <c r="I3711" s="5">
        <v>834.83219999999994</v>
      </c>
    </row>
    <row r="3712" spans="1:9" x14ac:dyDescent="0.35">
      <c r="A3712" s="1">
        <v>45833.666666666664</v>
      </c>
      <c r="B3712" s="1" t="s">
        <v>0</v>
      </c>
      <c r="C3712" s="5">
        <v>2.0492219999999999</v>
      </c>
      <c r="D3712" s="8">
        <v>108.6584</v>
      </c>
      <c r="E3712" s="5">
        <v>25.303229999999999</v>
      </c>
      <c r="F3712" s="8">
        <v>42.153010000000002</v>
      </c>
      <c r="G3712" s="5">
        <v>11.54406</v>
      </c>
      <c r="H3712">
        <v>0</v>
      </c>
      <c r="I3712" s="5">
        <v>834.89800000000002</v>
      </c>
    </row>
    <row r="3713" spans="1:9" x14ac:dyDescent="0.35">
      <c r="A3713" s="1">
        <v>45833.673611111109</v>
      </c>
      <c r="B3713" s="1" t="s">
        <v>0</v>
      </c>
      <c r="C3713" s="5">
        <v>1.9980169999999999</v>
      </c>
      <c r="D3713" s="8">
        <v>106.57250000000001</v>
      </c>
      <c r="E3713" s="5">
        <v>25.013059999999999</v>
      </c>
      <c r="F3713" s="8">
        <v>43.996110000000002</v>
      </c>
      <c r="G3713" s="5">
        <v>11.9323</v>
      </c>
      <c r="H3713">
        <v>0</v>
      </c>
      <c r="I3713" s="5">
        <v>834.9</v>
      </c>
    </row>
    <row r="3714" spans="1:9" x14ac:dyDescent="0.35">
      <c r="A3714" s="1">
        <v>45833.680555555555</v>
      </c>
      <c r="B3714" s="1" t="s">
        <v>0</v>
      </c>
      <c r="C3714" s="5">
        <v>2.2504230000000001</v>
      </c>
      <c r="D3714" s="8">
        <v>106.20359999999999</v>
      </c>
      <c r="E3714" s="5">
        <v>25.04889</v>
      </c>
      <c r="F3714" s="8">
        <v>43.927039999999998</v>
      </c>
      <c r="G3714" s="5">
        <v>11.94098</v>
      </c>
      <c r="H3714">
        <v>0</v>
      </c>
      <c r="I3714" s="5">
        <v>834.97500000000002</v>
      </c>
    </row>
    <row r="3715" spans="1:9" x14ac:dyDescent="0.35">
      <c r="A3715" s="1">
        <v>45833.6875</v>
      </c>
      <c r="B3715" s="1" t="s">
        <v>0</v>
      </c>
      <c r="C3715" s="5">
        <v>2.559809</v>
      </c>
      <c r="D3715" s="8">
        <v>107.5703</v>
      </c>
      <c r="E3715" s="5">
        <v>25.631889999999999</v>
      </c>
      <c r="F3715" s="8">
        <v>43.430599999999998</v>
      </c>
      <c r="G3715" s="5">
        <v>12.294689999999999</v>
      </c>
      <c r="H3715">
        <v>0</v>
      </c>
      <c r="I3715" s="5">
        <v>835</v>
      </c>
    </row>
    <row r="3716" spans="1:9" x14ac:dyDescent="0.35">
      <c r="A3716" s="1">
        <v>45833.694444444445</v>
      </c>
      <c r="B3716" s="1" t="s">
        <v>0</v>
      </c>
      <c r="C3716" s="5">
        <v>2.1212170000000001</v>
      </c>
      <c r="D3716" s="8">
        <v>107.9346</v>
      </c>
      <c r="E3716" s="5">
        <v>24.907879999999999</v>
      </c>
      <c r="F3716" s="8">
        <v>44.452629999999999</v>
      </c>
      <c r="G3716" s="5">
        <v>11.99394</v>
      </c>
      <c r="H3716">
        <v>0</v>
      </c>
      <c r="I3716" s="5">
        <v>835.01900000000001</v>
      </c>
    </row>
    <row r="3717" spans="1:9" x14ac:dyDescent="0.35">
      <c r="A3717" s="1">
        <v>45833.701388888891</v>
      </c>
      <c r="B3717" s="1" t="s">
        <v>0</v>
      </c>
      <c r="C3717" s="5">
        <v>1.46895</v>
      </c>
      <c r="D3717" s="8">
        <v>109.6356</v>
      </c>
      <c r="E3717" s="5">
        <v>24.704699999999999</v>
      </c>
      <c r="F3717" s="8">
        <v>44.695239999999998</v>
      </c>
      <c r="G3717" s="5">
        <v>11.89255</v>
      </c>
      <c r="H3717">
        <v>0</v>
      </c>
      <c r="I3717" s="5">
        <v>835.1</v>
      </c>
    </row>
    <row r="3718" spans="1:9" x14ac:dyDescent="0.35">
      <c r="A3718" s="1">
        <v>45833.708333333336</v>
      </c>
      <c r="B3718" s="1" t="s">
        <v>0</v>
      </c>
      <c r="C3718" s="5">
        <v>1.5183070000000001</v>
      </c>
      <c r="D3718" s="8">
        <v>99.604010000000002</v>
      </c>
      <c r="E3718" s="5">
        <v>24.656610000000001</v>
      </c>
      <c r="F3718" s="8">
        <v>44.719549999999998</v>
      </c>
      <c r="G3718" s="5">
        <v>11.857290000000001</v>
      </c>
      <c r="H3718">
        <v>0</v>
      </c>
      <c r="I3718" s="5">
        <v>835.16200000000003</v>
      </c>
    </row>
    <row r="3719" spans="1:9" x14ac:dyDescent="0.35">
      <c r="A3719" s="1">
        <v>45833.715277777781</v>
      </c>
      <c r="B3719" s="1" t="s">
        <v>0</v>
      </c>
      <c r="C3719" s="5">
        <v>1.719508</v>
      </c>
      <c r="D3719" s="8">
        <v>108.00830000000001</v>
      </c>
      <c r="E3719" s="5">
        <v>24.584420000000001</v>
      </c>
      <c r="F3719" s="8">
        <v>45.348979999999997</v>
      </c>
      <c r="G3719" s="5">
        <v>12.003830000000001</v>
      </c>
      <c r="H3719">
        <v>0</v>
      </c>
      <c r="I3719" s="5">
        <v>835.2</v>
      </c>
    </row>
    <row r="3720" spans="1:9" x14ac:dyDescent="0.35">
      <c r="A3720" s="1">
        <v>45833.722222222219</v>
      </c>
      <c r="B3720" s="1" t="s">
        <v>0</v>
      </c>
      <c r="C3720" s="5">
        <v>2.4133550000000001</v>
      </c>
      <c r="D3720" s="8">
        <v>104.7025</v>
      </c>
      <c r="E3720" s="5">
        <v>24.19004</v>
      </c>
      <c r="F3720" s="8">
        <v>46.057540000000003</v>
      </c>
      <c r="G3720" s="5">
        <v>11.88069</v>
      </c>
      <c r="H3720">
        <v>0</v>
      </c>
      <c r="I3720" s="5">
        <v>835.2903</v>
      </c>
    </row>
    <row r="3721" spans="1:9" x14ac:dyDescent="0.35">
      <c r="A3721" s="1">
        <v>45833.729166666664</v>
      </c>
      <c r="B3721" s="1" t="s">
        <v>0</v>
      </c>
      <c r="C3721" s="5">
        <v>2.1187529999999999</v>
      </c>
      <c r="D3721" s="8">
        <v>109.1236</v>
      </c>
      <c r="E3721" s="5">
        <v>23.837700000000002</v>
      </c>
      <c r="F3721" s="8">
        <v>46.798209999999997</v>
      </c>
      <c r="G3721" s="5">
        <v>11.802020000000001</v>
      </c>
      <c r="H3721">
        <v>0</v>
      </c>
      <c r="I3721" s="5">
        <v>835.29989999999998</v>
      </c>
    </row>
    <row r="3722" spans="1:9" x14ac:dyDescent="0.35">
      <c r="A3722" s="1">
        <v>45833.736111111109</v>
      </c>
      <c r="B3722" s="1" t="s">
        <v>0</v>
      </c>
      <c r="C3722" s="5">
        <v>2.050608</v>
      </c>
      <c r="D3722" s="8">
        <v>108.9122</v>
      </c>
      <c r="E3722" s="5">
        <v>23.732279999999999</v>
      </c>
      <c r="F3722" s="8">
        <v>46.604399999999998</v>
      </c>
      <c r="G3722" s="5">
        <v>11.64317</v>
      </c>
      <c r="H3722">
        <v>0</v>
      </c>
      <c r="I3722" s="5">
        <v>835.37130000000002</v>
      </c>
    </row>
    <row r="3723" spans="1:9" x14ac:dyDescent="0.35">
      <c r="A3723" s="1">
        <v>45833.743055555555</v>
      </c>
      <c r="B3723" s="1" t="s">
        <v>0</v>
      </c>
      <c r="C3723" s="5">
        <v>1.6376569999999999</v>
      </c>
      <c r="D3723" s="8">
        <v>105.6242</v>
      </c>
      <c r="E3723" s="5">
        <v>23.733329999999999</v>
      </c>
      <c r="F3723" s="8">
        <v>46.415990000000001</v>
      </c>
      <c r="G3723" s="5">
        <v>11.582850000000001</v>
      </c>
      <c r="H3723">
        <v>0</v>
      </c>
      <c r="I3723" s="5">
        <v>835.4</v>
      </c>
    </row>
    <row r="3724" spans="1:9" x14ac:dyDescent="0.35">
      <c r="A3724" s="1">
        <v>45833.75</v>
      </c>
      <c r="B3724" s="1" t="s">
        <v>0</v>
      </c>
      <c r="C3724" s="5">
        <v>1.2846120000000001</v>
      </c>
      <c r="D3724" s="8">
        <v>90.611199999999997</v>
      </c>
      <c r="E3724" s="5">
        <v>23.42353</v>
      </c>
      <c r="F3724" s="8">
        <v>46.938130000000001</v>
      </c>
      <c r="G3724" s="5">
        <v>11.469670000000001</v>
      </c>
      <c r="H3724">
        <v>0</v>
      </c>
      <c r="I3724" s="5">
        <v>835.4</v>
      </c>
    </row>
    <row r="3725" spans="1:9" x14ac:dyDescent="0.35">
      <c r="A3725" s="1">
        <v>45833.756944444445</v>
      </c>
      <c r="B3725" s="1" t="s">
        <v>0</v>
      </c>
      <c r="C3725" s="5">
        <v>1.2634369999999999</v>
      </c>
      <c r="D3725" s="8">
        <v>81.962900000000005</v>
      </c>
      <c r="E3725" s="5">
        <v>23.210629999999998</v>
      </c>
      <c r="F3725" s="8">
        <v>47.396650000000001</v>
      </c>
      <c r="G3725" s="5">
        <v>11.42235</v>
      </c>
      <c r="H3725">
        <v>0</v>
      </c>
      <c r="I3725" s="5">
        <v>835.4117</v>
      </c>
    </row>
    <row r="3726" spans="1:9" x14ac:dyDescent="0.35">
      <c r="A3726" s="1">
        <v>45833.763888888891</v>
      </c>
      <c r="B3726" s="1" t="s">
        <v>0</v>
      </c>
      <c r="C3726" s="5">
        <v>1.117599</v>
      </c>
      <c r="D3726" s="8">
        <v>87.536929999999998</v>
      </c>
      <c r="E3726" s="5">
        <v>23.166889999999999</v>
      </c>
      <c r="F3726" s="8">
        <v>47.889139999999998</v>
      </c>
      <c r="G3726" s="5">
        <v>11.53858</v>
      </c>
      <c r="H3726">
        <v>0</v>
      </c>
      <c r="I3726" s="5">
        <v>835.5</v>
      </c>
    </row>
    <row r="3727" spans="1:9" x14ac:dyDescent="0.35">
      <c r="A3727" s="1">
        <v>45833.770833333336</v>
      </c>
      <c r="B3727" s="1" t="s">
        <v>0</v>
      </c>
      <c r="C3727" s="5">
        <v>1.4413069999999999</v>
      </c>
      <c r="D3727" s="8">
        <v>98.308779999999999</v>
      </c>
      <c r="E3727" s="5">
        <v>23.239899999999999</v>
      </c>
      <c r="F3727" s="8">
        <v>48.265970000000003</v>
      </c>
      <c r="G3727" s="5">
        <v>11.723789999999999</v>
      </c>
      <c r="H3727">
        <v>0</v>
      </c>
      <c r="I3727" s="5">
        <v>835.58330000000001</v>
      </c>
    </row>
    <row r="3728" spans="1:9" x14ac:dyDescent="0.35">
      <c r="A3728" s="1">
        <v>45833.777777777781</v>
      </c>
      <c r="B3728" s="1" t="s">
        <v>0</v>
      </c>
      <c r="C3728" s="5">
        <v>1.9753019999999999</v>
      </c>
      <c r="D3728" s="8">
        <v>103.87430000000001</v>
      </c>
      <c r="E3728" s="5">
        <v>22.916460000000001</v>
      </c>
      <c r="F3728" s="8">
        <v>49.433929999999997</v>
      </c>
      <c r="G3728" s="5">
        <v>11.789429999999999</v>
      </c>
      <c r="H3728">
        <v>0</v>
      </c>
      <c r="I3728" s="5">
        <v>835.6</v>
      </c>
    </row>
    <row r="3729" spans="1:9" x14ac:dyDescent="0.35">
      <c r="A3729" s="1">
        <v>45833.784722222219</v>
      </c>
      <c r="B3729" s="1" t="s">
        <v>0</v>
      </c>
      <c r="C3729" s="5">
        <v>2.3860969999999999</v>
      </c>
      <c r="D3729" s="8">
        <v>117.4928</v>
      </c>
      <c r="E3729" s="5">
        <v>22.524090000000001</v>
      </c>
      <c r="F3729" s="8">
        <v>50.802900000000001</v>
      </c>
      <c r="G3729" s="5">
        <v>11.84259</v>
      </c>
      <c r="H3729">
        <v>0</v>
      </c>
      <c r="I3729" s="5">
        <v>835.6</v>
      </c>
    </row>
    <row r="3730" spans="1:9" x14ac:dyDescent="0.35">
      <c r="A3730" s="1">
        <v>45833.791666666664</v>
      </c>
      <c r="B3730" s="1" t="s">
        <v>0</v>
      </c>
      <c r="C3730" s="5">
        <v>2.7010269999999998</v>
      </c>
      <c r="D3730" s="8">
        <v>119.8083</v>
      </c>
      <c r="E3730" s="5">
        <v>22.534109999999998</v>
      </c>
      <c r="F3730" s="8">
        <v>51.034990000000001</v>
      </c>
      <c r="G3730" s="5">
        <v>11.92085</v>
      </c>
      <c r="H3730">
        <v>0</v>
      </c>
      <c r="I3730" s="5">
        <v>835.68330000000003</v>
      </c>
    </row>
    <row r="3731" spans="1:9" x14ac:dyDescent="0.35">
      <c r="A3731" s="1">
        <v>45833.798611111109</v>
      </c>
      <c r="B3731" s="1" t="s">
        <v>0</v>
      </c>
      <c r="C3731" s="5">
        <v>2.3880219999999999</v>
      </c>
      <c r="D3731" s="8">
        <v>118.72029999999999</v>
      </c>
      <c r="E3731" s="5">
        <v>22.34816</v>
      </c>
      <c r="F3731" s="8">
        <v>51.142020000000002</v>
      </c>
      <c r="G3731" s="5">
        <v>11.78121</v>
      </c>
      <c r="H3731">
        <v>0</v>
      </c>
      <c r="I3731" s="5">
        <v>835.73829999999998</v>
      </c>
    </row>
    <row r="3732" spans="1:9" x14ac:dyDescent="0.35">
      <c r="A3732" s="1">
        <v>45833.805555555555</v>
      </c>
      <c r="B3732" s="1" t="s">
        <v>0</v>
      </c>
      <c r="C3732" s="5">
        <v>2.46841</v>
      </c>
      <c r="D3732" s="8">
        <v>113.6987</v>
      </c>
      <c r="E3732" s="5">
        <v>21.976759999999999</v>
      </c>
      <c r="F3732" s="8">
        <v>52.478999999999999</v>
      </c>
      <c r="G3732" s="5">
        <v>11.82953</v>
      </c>
      <c r="H3732">
        <v>0</v>
      </c>
      <c r="I3732" s="5">
        <v>835.79989999999998</v>
      </c>
    </row>
    <row r="3733" spans="1:9" x14ac:dyDescent="0.35">
      <c r="A3733" s="1">
        <v>45833.8125</v>
      </c>
      <c r="B3733" s="1" t="s">
        <v>0</v>
      </c>
      <c r="C3733" s="5">
        <v>2.8266909999999998</v>
      </c>
      <c r="D3733" s="8">
        <v>108.85899999999999</v>
      </c>
      <c r="E3733" s="5">
        <v>21.771370000000001</v>
      </c>
      <c r="F3733" s="8">
        <v>53.71114</v>
      </c>
      <c r="G3733" s="5">
        <v>11.99133</v>
      </c>
      <c r="H3733">
        <v>0</v>
      </c>
      <c r="I3733" s="5">
        <v>835.84360000000004</v>
      </c>
    </row>
    <row r="3734" spans="1:9" x14ac:dyDescent="0.35">
      <c r="A3734" s="1">
        <v>45833.819444444445</v>
      </c>
      <c r="B3734" s="1" t="s">
        <v>0</v>
      </c>
      <c r="C3734" s="5">
        <v>3.1723439999999998</v>
      </c>
      <c r="D3734" s="8">
        <v>105.6823</v>
      </c>
      <c r="E3734" s="5">
        <v>21.482679999999998</v>
      </c>
      <c r="F3734" s="8">
        <v>56.363689999999998</v>
      </c>
      <c r="G3734" s="5">
        <v>12.454980000000001</v>
      </c>
      <c r="H3734">
        <v>0</v>
      </c>
      <c r="I3734" s="5">
        <v>836.02809999999999</v>
      </c>
    </row>
    <row r="3735" spans="1:9" x14ac:dyDescent="0.35">
      <c r="A3735" s="1">
        <v>45833.826388888891</v>
      </c>
      <c r="B3735" s="1" t="s">
        <v>0</v>
      </c>
      <c r="C3735" s="5">
        <v>3.5707420000000001</v>
      </c>
      <c r="D3735" s="8">
        <v>105.5526</v>
      </c>
      <c r="E3735" s="5">
        <v>21.399730000000002</v>
      </c>
      <c r="F3735" s="8">
        <v>58.392409999999998</v>
      </c>
      <c r="G3735" s="5">
        <v>12.917809999999999</v>
      </c>
      <c r="H3735">
        <v>0</v>
      </c>
      <c r="I3735" s="5">
        <v>836.12459999999999</v>
      </c>
    </row>
    <row r="3736" spans="1:9" x14ac:dyDescent="0.35">
      <c r="A3736" s="1">
        <v>45833.833333333336</v>
      </c>
      <c r="B3736" s="1" t="s">
        <v>0</v>
      </c>
      <c r="C3736" s="5">
        <v>3.5414050000000001</v>
      </c>
      <c r="D3736" s="8">
        <v>102.02549999999999</v>
      </c>
      <c r="E3736" s="5">
        <v>21.24193</v>
      </c>
      <c r="F3736" s="8">
        <v>59.400779999999997</v>
      </c>
      <c r="G3736" s="5">
        <v>13.032069999999999</v>
      </c>
      <c r="H3736">
        <v>0</v>
      </c>
      <c r="I3736" s="5">
        <v>836.28030000000001</v>
      </c>
    </row>
    <row r="3737" spans="1:9" x14ac:dyDescent="0.35">
      <c r="A3737" s="1">
        <v>45833.840277777781</v>
      </c>
      <c r="B3737" s="1" t="s">
        <v>0</v>
      </c>
      <c r="C3737" s="5">
        <v>3.5745149999999999</v>
      </c>
      <c r="D3737" s="8">
        <v>100.97620000000001</v>
      </c>
      <c r="E3737" s="5">
        <v>21.14011</v>
      </c>
      <c r="F3737" s="8">
        <v>59.633279999999999</v>
      </c>
      <c r="G3737" s="5">
        <v>12.996309999999999</v>
      </c>
      <c r="H3737">
        <v>0</v>
      </c>
      <c r="I3737" s="5">
        <v>836.38630000000001</v>
      </c>
    </row>
    <row r="3738" spans="1:9" x14ac:dyDescent="0.35">
      <c r="A3738" s="1">
        <v>45833.847222222219</v>
      </c>
      <c r="B3738" s="1" t="s">
        <v>0</v>
      </c>
      <c r="C3738" s="5">
        <v>3.644431</v>
      </c>
      <c r="D3738" s="8">
        <v>102.78440000000001</v>
      </c>
      <c r="E3738" s="5">
        <v>21.081469999999999</v>
      </c>
      <c r="F3738" s="8">
        <v>59.725529999999999</v>
      </c>
      <c r="G3738" s="5">
        <v>12.96486</v>
      </c>
      <c r="H3738">
        <v>0</v>
      </c>
      <c r="I3738" s="5">
        <v>836.52359999999999</v>
      </c>
    </row>
    <row r="3739" spans="1:9" x14ac:dyDescent="0.35">
      <c r="A3739" s="1">
        <v>45833.854166666664</v>
      </c>
      <c r="B3739" s="1" t="s">
        <v>0</v>
      </c>
      <c r="C3739" s="5">
        <v>3.6990240000000001</v>
      </c>
      <c r="D3739" s="8">
        <v>103.56570000000001</v>
      </c>
      <c r="E3739" s="5">
        <v>20.99953</v>
      </c>
      <c r="F3739" s="8">
        <v>60.218699999999998</v>
      </c>
      <c r="G3739" s="5">
        <v>13.013590000000001</v>
      </c>
      <c r="H3739">
        <v>0</v>
      </c>
      <c r="I3739" s="5">
        <v>836.63900000000001</v>
      </c>
    </row>
    <row r="3740" spans="1:9" x14ac:dyDescent="0.35">
      <c r="A3740" s="1">
        <v>45833.861111111109</v>
      </c>
      <c r="B3740" s="1" t="s">
        <v>0</v>
      </c>
      <c r="C3740" s="5">
        <v>3.5531090000000001</v>
      </c>
      <c r="D3740" s="8">
        <v>104.6996</v>
      </c>
      <c r="E3740" s="5">
        <v>20.83989</v>
      </c>
      <c r="F3740" s="8">
        <v>60.924309999999998</v>
      </c>
      <c r="G3740" s="5">
        <v>13.04153</v>
      </c>
      <c r="H3740">
        <v>0</v>
      </c>
      <c r="I3740" s="5">
        <v>836.77800000000002</v>
      </c>
    </row>
    <row r="3741" spans="1:9" x14ac:dyDescent="0.35">
      <c r="A3741" s="1">
        <v>45833.868055555555</v>
      </c>
      <c r="B3741" s="1" t="s">
        <v>0</v>
      </c>
      <c r="C3741" s="5">
        <v>3.6130149999999999</v>
      </c>
      <c r="D3741" s="8">
        <v>106.73309999999999</v>
      </c>
      <c r="E3741" s="5">
        <v>20.692419999999998</v>
      </c>
      <c r="F3741" s="8">
        <v>61.525179999999999</v>
      </c>
      <c r="G3741" s="5">
        <v>13.052809999999999</v>
      </c>
      <c r="H3741">
        <v>0</v>
      </c>
      <c r="I3741" s="5">
        <v>836.87300000000005</v>
      </c>
    </row>
    <row r="3742" spans="1:9" x14ac:dyDescent="0.35">
      <c r="A3742" s="1">
        <v>45833.875</v>
      </c>
      <c r="B3742" s="1" t="s">
        <v>0</v>
      </c>
      <c r="C3742" s="5">
        <v>3.5924559999999999</v>
      </c>
      <c r="D3742" s="8">
        <v>104.25149999999999</v>
      </c>
      <c r="E3742" s="5">
        <v>20.572389999999999</v>
      </c>
      <c r="F3742" s="8">
        <v>62.061909999999997</v>
      </c>
      <c r="G3742" s="5">
        <v>13.07254</v>
      </c>
      <c r="H3742">
        <v>0</v>
      </c>
      <c r="I3742" s="5">
        <v>836.96469999999999</v>
      </c>
    </row>
    <row r="3743" spans="1:9" x14ac:dyDescent="0.35">
      <c r="A3743" s="1">
        <v>45833.881944444445</v>
      </c>
      <c r="B3743" s="1" t="s">
        <v>0</v>
      </c>
      <c r="C3743" s="5">
        <v>3.6264129999999999</v>
      </c>
      <c r="D3743" s="8">
        <v>101.788</v>
      </c>
      <c r="E3743" s="5">
        <v>20.621770000000001</v>
      </c>
      <c r="F3743" s="8">
        <v>61.721649999999997</v>
      </c>
      <c r="G3743" s="5">
        <v>13.03495</v>
      </c>
      <c r="H3743">
        <v>0</v>
      </c>
      <c r="I3743" s="5">
        <v>837.09950000000003</v>
      </c>
    </row>
    <row r="3744" spans="1:9" x14ac:dyDescent="0.35">
      <c r="A3744" s="1">
        <v>45833.888888888891</v>
      </c>
      <c r="B3744" s="1" t="s">
        <v>0</v>
      </c>
      <c r="C3744" s="5">
        <v>3.6122450000000002</v>
      </c>
      <c r="D3744" s="8">
        <v>97.688900000000004</v>
      </c>
      <c r="E3744" s="5">
        <v>20.855609999999999</v>
      </c>
      <c r="F3744" s="8">
        <v>60.429639999999999</v>
      </c>
      <c r="G3744" s="5">
        <v>12.9315</v>
      </c>
      <c r="H3744">
        <v>0</v>
      </c>
      <c r="I3744" s="5">
        <v>837.19619999999998</v>
      </c>
    </row>
    <row r="3745" spans="1:9" x14ac:dyDescent="0.35">
      <c r="A3745" s="1">
        <v>45833.895833333336</v>
      </c>
      <c r="B3745" s="1" t="s">
        <v>0</v>
      </c>
      <c r="C3745" s="5">
        <v>3.3632270000000002</v>
      </c>
      <c r="D3745" s="8">
        <v>97.967600000000004</v>
      </c>
      <c r="E3745" s="5">
        <v>20.830539999999999</v>
      </c>
      <c r="F3745" s="8">
        <v>60.13015</v>
      </c>
      <c r="G3745" s="5">
        <v>12.83203</v>
      </c>
      <c r="H3745">
        <v>0</v>
      </c>
      <c r="I3745" s="5">
        <v>837.27030000000002</v>
      </c>
    </row>
    <row r="3746" spans="1:9" x14ac:dyDescent="0.35">
      <c r="A3746" s="1">
        <v>45833.902777777781</v>
      </c>
      <c r="B3746" s="1" t="s">
        <v>0</v>
      </c>
      <c r="C3746" s="5">
        <v>3.5883750000000001</v>
      </c>
      <c r="D3746" s="8">
        <v>101.25230000000001</v>
      </c>
      <c r="E3746" s="5">
        <v>20.659500000000001</v>
      </c>
      <c r="F3746" s="8">
        <v>60.801110000000001</v>
      </c>
      <c r="G3746" s="5">
        <v>12.8408</v>
      </c>
      <c r="H3746">
        <v>0</v>
      </c>
      <c r="I3746" s="5">
        <v>837.30200000000002</v>
      </c>
    </row>
    <row r="3747" spans="1:9" x14ac:dyDescent="0.35">
      <c r="A3747" s="1">
        <v>45833.909722222219</v>
      </c>
      <c r="B3747" s="1" t="s">
        <v>0</v>
      </c>
      <c r="C3747" s="5">
        <v>3.6348060000000002</v>
      </c>
      <c r="D3747" s="8">
        <v>102.1927</v>
      </c>
      <c r="E3747" s="5">
        <v>20.630680000000002</v>
      </c>
      <c r="F3747" s="8">
        <v>60.666269999999997</v>
      </c>
      <c r="G3747" s="5">
        <v>12.779669999999999</v>
      </c>
      <c r="H3747">
        <v>0</v>
      </c>
      <c r="I3747" s="5">
        <v>837.36829999999998</v>
      </c>
    </row>
    <row r="3748" spans="1:9" x14ac:dyDescent="0.35">
      <c r="A3748" s="1">
        <v>45833.916666666664</v>
      </c>
      <c r="B3748" s="1" t="s">
        <v>0</v>
      </c>
      <c r="C3748" s="5">
        <v>3.54487</v>
      </c>
      <c r="D3748" s="8">
        <v>97.839650000000006</v>
      </c>
      <c r="E3748" s="5">
        <v>20.720960000000002</v>
      </c>
      <c r="F3748" s="8">
        <v>59.657229999999998</v>
      </c>
      <c r="G3748" s="5">
        <v>12.60867</v>
      </c>
      <c r="H3748">
        <v>0</v>
      </c>
      <c r="I3748" s="5">
        <v>837.4</v>
      </c>
    </row>
    <row r="3749" spans="1:9" x14ac:dyDescent="0.35">
      <c r="A3749" s="1">
        <v>45833.923611111109</v>
      </c>
      <c r="B3749" s="1" t="s">
        <v>0</v>
      </c>
      <c r="C3749" s="5">
        <v>3.338587</v>
      </c>
      <c r="D3749" s="8">
        <v>97.931460000000001</v>
      </c>
      <c r="E3749" s="5">
        <v>20.73068</v>
      </c>
      <c r="F3749" s="8">
        <v>58.959499999999998</v>
      </c>
      <c r="G3749" s="5">
        <v>12.43853</v>
      </c>
      <c r="H3749">
        <v>0</v>
      </c>
      <c r="I3749" s="5">
        <v>837.31029999999998</v>
      </c>
    </row>
    <row r="3750" spans="1:9" x14ac:dyDescent="0.35">
      <c r="A3750" s="1">
        <v>45833.930555555555</v>
      </c>
      <c r="B3750" s="1" t="s">
        <v>0</v>
      </c>
      <c r="C3750" s="5">
        <v>3.4334509999999998</v>
      </c>
      <c r="D3750" s="8">
        <v>97.955309999999997</v>
      </c>
      <c r="E3750" s="5">
        <v>20.68234</v>
      </c>
      <c r="F3750" s="8">
        <v>58.954549999999998</v>
      </c>
      <c r="G3750" s="5">
        <v>12.391830000000001</v>
      </c>
      <c r="H3750">
        <v>0</v>
      </c>
      <c r="I3750" s="5">
        <v>837.20719999999994</v>
      </c>
    </row>
    <row r="3751" spans="1:9" x14ac:dyDescent="0.35">
      <c r="A3751" s="1">
        <v>45833.9375</v>
      </c>
      <c r="B3751" s="1" t="s">
        <v>0</v>
      </c>
      <c r="C3751" s="5">
        <v>3.1310720000000001</v>
      </c>
      <c r="D3751" s="8">
        <v>96.128839999999997</v>
      </c>
      <c r="E3751" s="5">
        <v>20.668019999999999</v>
      </c>
      <c r="F3751" s="8">
        <v>58.405830000000002</v>
      </c>
      <c r="G3751" s="5">
        <v>12.23611</v>
      </c>
      <c r="H3751">
        <v>0</v>
      </c>
      <c r="I3751" s="5">
        <v>837.2</v>
      </c>
    </row>
    <row r="3752" spans="1:9" x14ac:dyDescent="0.35">
      <c r="A3752" s="1">
        <v>45833.944444444445</v>
      </c>
      <c r="B3752" s="1" t="s">
        <v>0</v>
      </c>
      <c r="C3752" s="5">
        <v>3.01126</v>
      </c>
      <c r="D3752" s="8">
        <v>95.274699999999996</v>
      </c>
      <c r="E3752" s="5">
        <v>20.632370000000002</v>
      </c>
      <c r="F3752" s="8">
        <v>58.416510000000002</v>
      </c>
      <c r="G3752" s="5">
        <v>12.20552</v>
      </c>
      <c r="H3752">
        <v>0</v>
      </c>
      <c r="I3752" s="5">
        <v>837.2</v>
      </c>
    </row>
    <row r="3753" spans="1:9" x14ac:dyDescent="0.35">
      <c r="A3753" s="1">
        <v>45833.951388888891</v>
      </c>
      <c r="B3753" s="1" t="s">
        <v>0</v>
      </c>
      <c r="C3753" s="5">
        <v>2.8463259999999999</v>
      </c>
      <c r="D3753" s="8">
        <v>94.496409999999997</v>
      </c>
      <c r="E3753" s="5">
        <v>20.587389999999999</v>
      </c>
      <c r="F3753" s="8">
        <v>58.207509999999999</v>
      </c>
      <c r="G3753" s="5">
        <v>12.108919999999999</v>
      </c>
      <c r="H3753">
        <v>0</v>
      </c>
      <c r="I3753" s="5">
        <v>837.2</v>
      </c>
    </row>
    <row r="3754" spans="1:9" x14ac:dyDescent="0.35">
      <c r="A3754" s="1">
        <v>45833.958333333336</v>
      </c>
      <c r="B3754" s="1" t="s">
        <v>0</v>
      </c>
      <c r="C3754" s="5">
        <v>2.91039</v>
      </c>
      <c r="D3754" s="8">
        <v>94.952100000000002</v>
      </c>
      <c r="E3754" s="5">
        <v>20.60539</v>
      </c>
      <c r="F3754" s="8">
        <v>57.669780000000003</v>
      </c>
      <c r="G3754" s="5">
        <v>11.98474</v>
      </c>
      <c r="H3754">
        <v>0</v>
      </c>
      <c r="I3754" s="5">
        <v>837.2</v>
      </c>
    </row>
    <row r="3755" spans="1:9" x14ac:dyDescent="0.35">
      <c r="A3755" s="1">
        <v>45833.965277777781</v>
      </c>
      <c r="B3755" s="1" t="s">
        <v>0</v>
      </c>
      <c r="C3755" s="5">
        <v>2.825151</v>
      </c>
      <c r="D3755" s="8">
        <v>93.071089999999998</v>
      </c>
      <c r="E3755" s="5">
        <v>20.603560000000002</v>
      </c>
      <c r="F3755" s="8">
        <v>57.169980000000002</v>
      </c>
      <c r="G3755" s="5">
        <v>11.851089999999999</v>
      </c>
      <c r="H3755">
        <v>0</v>
      </c>
      <c r="I3755" s="5">
        <v>837.16</v>
      </c>
    </row>
    <row r="3756" spans="1:9" x14ac:dyDescent="0.35">
      <c r="A3756" s="1">
        <v>45833.972222222219</v>
      </c>
      <c r="B3756" s="1" t="s">
        <v>0</v>
      </c>
      <c r="C3756" s="5">
        <v>2.8863660000000002</v>
      </c>
      <c r="D3756" s="8">
        <v>93.816310000000001</v>
      </c>
      <c r="E3756" s="5">
        <v>20.605699999999999</v>
      </c>
      <c r="F3756" s="8">
        <v>56.588760000000001</v>
      </c>
      <c r="G3756" s="5">
        <v>11.69806</v>
      </c>
      <c r="H3756">
        <v>0</v>
      </c>
      <c r="I3756" s="5">
        <v>837.1</v>
      </c>
    </row>
    <row r="3757" spans="1:9" x14ac:dyDescent="0.35">
      <c r="A3757" s="1">
        <v>45833.979166666664</v>
      </c>
      <c r="B3757" s="1" t="s">
        <v>0</v>
      </c>
      <c r="C3757" s="5">
        <v>2.8632659999999999</v>
      </c>
      <c r="D3757" s="8">
        <v>94.153090000000006</v>
      </c>
      <c r="E3757" s="5">
        <v>20.59985</v>
      </c>
      <c r="F3757" s="8">
        <v>56.128419999999998</v>
      </c>
      <c r="G3757" s="5">
        <v>11.569290000000001</v>
      </c>
      <c r="H3757">
        <v>0</v>
      </c>
      <c r="I3757" s="5">
        <v>837.03300000000002</v>
      </c>
    </row>
    <row r="3758" spans="1:9" x14ac:dyDescent="0.35">
      <c r="A3758" s="1">
        <v>45833.986111111109</v>
      </c>
      <c r="B3758" s="1" t="s">
        <v>0</v>
      </c>
      <c r="C3758" s="5">
        <v>3.1086649999999998</v>
      </c>
      <c r="D3758" s="8">
        <v>102.8809</v>
      </c>
      <c r="E3758" s="5">
        <v>20.45064</v>
      </c>
      <c r="F3758" s="8">
        <v>56.388420000000004</v>
      </c>
      <c r="G3758" s="5">
        <v>11.499840000000001</v>
      </c>
      <c r="H3758">
        <v>0</v>
      </c>
      <c r="I3758" s="5">
        <v>836.97029999999995</v>
      </c>
    </row>
    <row r="3759" spans="1:9" x14ac:dyDescent="0.35">
      <c r="A3759" s="1">
        <v>45833.993055555555</v>
      </c>
      <c r="B3759" s="1" t="s">
        <v>0</v>
      </c>
      <c r="C3759" s="5">
        <v>2.979536</v>
      </c>
      <c r="D3759" s="8">
        <v>115.2298</v>
      </c>
      <c r="E3759" s="5">
        <v>20.396920000000001</v>
      </c>
      <c r="F3759" s="8">
        <v>56.001300000000001</v>
      </c>
      <c r="G3759" s="5">
        <v>11.345549999999999</v>
      </c>
      <c r="H3759">
        <v>0</v>
      </c>
      <c r="I3759" s="5">
        <v>836.9</v>
      </c>
    </row>
    <row r="3760" spans="1:9" x14ac:dyDescent="0.35">
      <c r="A3760" s="1">
        <v>45834</v>
      </c>
      <c r="B3760" s="1" t="s">
        <v>0</v>
      </c>
      <c r="C3760" s="5">
        <v>2.5859890000000001</v>
      </c>
      <c r="D3760" s="8">
        <v>121.4173</v>
      </c>
      <c r="E3760" s="5">
        <v>19.626460000000002</v>
      </c>
      <c r="F3760" s="8">
        <v>59.213700000000003</v>
      </c>
      <c r="G3760" s="5">
        <v>11.464980000000001</v>
      </c>
      <c r="H3760">
        <v>0</v>
      </c>
      <c r="I3760" s="5">
        <v>836.87400000000002</v>
      </c>
    </row>
    <row r="3761" spans="1:9" x14ac:dyDescent="0.35">
      <c r="A3761" s="1">
        <v>45834.006944444445</v>
      </c>
      <c r="B3761" s="1" t="s">
        <v>0</v>
      </c>
      <c r="C3761" s="5">
        <v>2.2895310000000002</v>
      </c>
      <c r="D3761" s="8">
        <v>118.8349</v>
      </c>
      <c r="E3761" s="5">
        <v>19.440159999999999</v>
      </c>
      <c r="F3761" s="8">
        <v>60.088830000000002</v>
      </c>
      <c r="G3761" s="5">
        <v>11.51413</v>
      </c>
      <c r="H3761">
        <v>0</v>
      </c>
      <c r="I3761" s="5">
        <v>836.85910000000001</v>
      </c>
    </row>
    <row r="3762" spans="1:9" x14ac:dyDescent="0.35">
      <c r="A3762" s="1">
        <v>45834.013888888891</v>
      </c>
      <c r="B3762" s="1" t="s">
        <v>0</v>
      </c>
      <c r="C3762" s="5">
        <v>2.5364779999999998</v>
      </c>
      <c r="D3762" s="8">
        <v>122.5172</v>
      </c>
      <c r="E3762" s="5">
        <v>19.354790000000001</v>
      </c>
      <c r="F3762" s="8">
        <v>60.859430000000003</v>
      </c>
      <c r="G3762" s="5">
        <v>11.626429999999999</v>
      </c>
      <c r="H3762">
        <v>0</v>
      </c>
      <c r="I3762" s="5">
        <v>836.79989999999998</v>
      </c>
    </row>
    <row r="3763" spans="1:9" x14ac:dyDescent="0.35">
      <c r="A3763" s="1">
        <v>45834.020833333336</v>
      </c>
      <c r="B3763" s="1" t="s">
        <v>0</v>
      </c>
      <c r="C3763" s="5">
        <v>2.4681790000000001</v>
      </c>
      <c r="D3763" s="8">
        <v>108.6023</v>
      </c>
      <c r="E3763" s="5">
        <v>19.354279999999999</v>
      </c>
      <c r="F3763" s="8">
        <v>60.491489999999999</v>
      </c>
      <c r="G3763" s="5">
        <v>11.53424</v>
      </c>
      <c r="H3763">
        <v>0</v>
      </c>
      <c r="I3763" s="5">
        <v>836.74249999999995</v>
      </c>
    </row>
    <row r="3764" spans="1:9" x14ac:dyDescent="0.35">
      <c r="A3764" s="1">
        <v>45834.027777777781</v>
      </c>
      <c r="B3764" s="1" t="s">
        <v>0</v>
      </c>
      <c r="C3764" s="5">
        <v>2.9836939999999998</v>
      </c>
      <c r="D3764" s="8">
        <v>103.6452</v>
      </c>
      <c r="E3764" s="5">
        <v>19.517440000000001</v>
      </c>
      <c r="F3764" s="8">
        <v>59.986269999999998</v>
      </c>
      <c r="G3764" s="5">
        <v>11.56099</v>
      </c>
      <c r="H3764">
        <v>0</v>
      </c>
      <c r="I3764" s="5">
        <v>836.54200000000003</v>
      </c>
    </row>
    <row r="3765" spans="1:9" x14ac:dyDescent="0.35">
      <c r="A3765" s="1">
        <v>45834.034722222219</v>
      </c>
      <c r="B3765" s="1" t="s">
        <v>0</v>
      </c>
      <c r="C3765" s="5">
        <v>3.4895010000000002</v>
      </c>
      <c r="D3765" s="8">
        <v>102.298</v>
      </c>
      <c r="E3765" s="5">
        <v>19.613350000000001</v>
      </c>
      <c r="F3765" s="8">
        <v>59.645789999999998</v>
      </c>
      <c r="G3765" s="5">
        <v>11.565099999999999</v>
      </c>
      <c r="H3765">
        <v>0</v>
      </c>
      <c r="I3765" s="5">
        <v>836.4</v>
      </c>
    </row>
    <row r="3766" spans="1:9" x14ac:dyDescent="0.35">
      <c r="A3766" s="1">
        <v>45834.041666666664</v>
      </c>
      <c r="B3766" s="1" t="s">
        <v>0</v>
      </c>
      <c r="C3766" s="5">
        <v>3.5966140000000002</v>
      </c>
      <c r="D3766" s="8">
        <v>100.60420000000001</v>
      </c>
      <c r="E3766" s="5">
        <v>19.60595</v>
      </c>
      <c r="F3766" s="8">
        <v>59.345579999999998</v>
      </c>
      <c r="G3766" s="5">
        <v>11.48188</v>
      </c>
      <c r="H3766">
        <v>0</v>
      </c>
      <c r="I3766" s="5">
        <v>836.27930000000003</v>
      </c>
    </row>
    <row r="3767" spans="1:9" x14ac:dyDescent="0.35">
      <c r="A3767" s="1">
        <v>45834.048611111109</v>
      </c>
      <c r="B3767" s="1" t="s">
        <v>0</v>
      </c>
      <c r="C3767" s="5">
        <v>3.4459249999999999</v>
      </c>
      <c r="D3767" s="8">
        <v>99.608279999999993</v>
      </c>
      <c r="E3767" s="5">
        <v>19.48856</v>
      </c>
      <c r="F3767" s="8">
        <v>59.483199999999997</v>
      </c>
      <c r="G3767" s="5">
        <v>11.40659</v>
      </c>
      <c r="H3767">
        <v>0</v>
      </c>
      <c r="I3767" s="5">
        <v>836.18629999999996</v>
      </c>
    </row>
    <row r="3768" spans="1:9" x14ac:dyDescent="0.35">
      <c r="A3768" s="1">
        <v>45834.055555555555</v>
      </c>
      <c r="B3768" s="1" t="s">
        <v>0</v>
      </c>
      <c r="C3768" s="5">
        <v>3.104892</v>
      </c>
      <c r="D3768" s="8">
        <v>98.474800000000002</v>
      </c>
      <c r="E3768" s="5">
        <v>19.44239</v>
      </c>
      <c r="F3768" s="8">
        <v>59.184579999999997</v>
      </c>
      <c r="G3768" s="5">
        <v>11.28725</v>
      </c>
      <c r="H3768">
        <v>0</v>
      </c>
      <c r="I3768" s="5">
        <v>836.1</v>
      </c>
    </row>
    <row r="3769" spans="1:9" x14ac:dyDescent="0.35">
      <c r="A3769" s="1">
        <v>45834.0625</v>
      </c>
      <c r="B3769" s="1" t="s">
        <v>0</v>
      </c>
      <c r="C3769" s="5">
        <v>2.1197539999999999</v>
      </c>
      <c r="D3769" s="8">
        <v>145.47280000000001</v>
      </c>
      <c r="E3769" s="5">
        <v>18.984529999999999</v>
      </c>
      <c r="F3769" s="8">
        <v>60.866169999999997</v>
      </c>
      <c r="G3769" s="5">
        <v>11.268459999999999</v>
      </c>
      <c r="H3769">
        <v>0</v>
      </c>
      <c r="I3769" s="5">
        <v>836.25019999999995</v>
      </c>
    </row>
    <row r="3770" spans="1:9" x14ac:dyDescent="0.35">
      <c r="A3770" s="1">
        <v>45834.069444444445</v>
      </c>
      <c r="B3770" s="1" t="s">
        <v>0</v>
      </c>
      <c r="C3770" s="5">
        <v>1.6136330000000001</v>
      </c>
      <c r="D3770" s="8">
        <v>151.5446</v>
      </c>
      <c r="E3770" s="5">
        <v>17.527280000000001</v>
      </c>
      <c r="F3770" s="8">
        <v>66.844539999999995</v>
      </c>
      <c r="G3770" s="5">
        <v>11.308719999999999</v>
      </c>
      <c r="H3770">
        <v>0</v>
      </c>
      <c r="I3770" s="5">
        <v>836.25900000000001</v>
      </c>
    </row>
    <row r="3771" spans="1:9" x14ac:dyDescent="0.35">
      <c r="A3771" s="1">
        <v>45834.076388888891</v>
      </c>
      <c r="B3771" s="1" t="s">
        <v>0</v>
      </c>
      <c r="C3771" s="5">
        <v>2.5514929999999998</v>
      </c>
      <c r="D3771" s="8">
        <v>125.9734</v>
      </c>
      <c r="E3771" s="5">
        <v>17.755179999999999</v>
      </c>
      <c r="F3771" s="8">
        <v>68.388890000000004</v>
      </c>
      <c r="G3771" s="5">
        <v>11.87543</v>
      </c>
      <c r="H3771">
        <v>0</v>
      </c>
      <c r="I3771" s="5">
        <v>836.2</v>
      </c>
    </row>
    <row r="3772" spans="1:9" x14ac:dyDescent="0.35">
      <c r="A3772" s="1">
        <v>45834.083333333336</v>
      </c>
      <c r="B3772" s="1" t="s">
        <v>0</v>
      </c>
      <c r="C3772" s="5">
        <v>2.6817000000000002</v>
      </c>
      <c r="D3772" s="8">
        <v>120.57210000000001</v>
      </c>
      <c r="E3772" s="5">
        <v>18.277280000000001</v>
      </c>
      <c r="F3772" s="8">
        <v>66.264340000000004</v>
      </c>
      <c r="G3772" s="5">
        <v>11.89288</v>
      </c>
      <c r="H3772">
        <v>0</v>
      </c>
      <c r="I3772" s="5">
        <v>836.2</v>
      </c>
    </row>
    <row r="3773" spans="1:9" x14ac:dyDescent="0.35">
      <c r="A3773" s="1">
        <v>45834.090277777781</v>
      </c>
      <c r="B3773" s="1" t="s">
        <v>0</v>
      </c>
      <c r="C3773" s="5">
        <v>2.321186</v>
      </c>
      <c r="D3773" s="8">
        <v>122.4568</v>
      </c>
      <c r="E3773" s="5">
        <v>18.439309999999999</v>
      </c>
      <c r="F3773" s="8">
        <v>64.784270000000006</v>
      </c>
      <c r="G3773" s="5">
        <v>11.70675</v>
      </c>
      <c r="H3773">
        <v>0</v>
      </c>
      <c r="I3773" s="5">
        <v>836.2</v>
      </c>
    </row>
    <row r="3774" spans="1:9" x14ac:dyDescent="0.35">
      <c r="A3774" s="1">
        <v>45834.097222222219</v>
      </c>
      <c r="B3774" s="1" t="s">
        <v>0</v>
      </c>
      <c r="C3774" s="5">
        <v>1.5965389999999999</v>
      </c>
      <c r="D3774" s="8">
        <v>127.9302</v>
      </c>
      <c r="E3774" s="5">
        <v>18.19333</v>
      </c>
      <c r="F3774" s="8">
        <v>65.182209999999998</v>
      </c>
      <c r="G3774" s="5">
        <v>11.56565</v>
      </c>
      <c r="H3774">
        <v>0</v>
      </c>
      <c r="I3774" s="5">
        <v>836.2</v>
      </c>
    </row>
    <row r="3775" spans="1:9" x14ac:dyDescent="0.35">
      <c r="A3775" s="1">
        <v>45834.104166666664</v>
      </c>
      <c r="B3775" s="1" t="s">
        <v>0</v>
      </c>
      <c r="C3775" s="5">
        <v>0.430892</v>
      </c>
      <c r="D3775" s="8">
        <v>122.7713</v>
      </c>
      <c r="E3775" s="5">
        <v>17.757680000000001</v>
      </c>
      <c r="F3775" s="8">
        <v>66.446330000000003</v>
      </c>
      <c r="G3775" s="5">
        <v>11.44136</v>
      </c>
      <c r="H3775">
        <v>0</v>
      </c>
      <c r="I3775" s="5">
        <v>836.2</v>
      </c>
    </row>
    <row r="3776" spans="1:9" x14ac:dyDescent="0.35">
      <c r="A3776" s="1">
        <v>45834.111111111109</v>
      </c>
      <c r="B3776" s="1" t="s">
        <v>0</v>
      </c>
      <c r="C3776" s="5">
        <v>0.77952690000000002</v>
      </c>
      <c r="D3776" s="8">
        <v>274.9366</v>
      </c>
      <c r="E3776" s="5">
        <v>17.630240000000001</v>
      </c>
      <c r="F3776" s="8">
        <v>68.421940000000006</v>
      </c>
      <c r="G3776" s="5">
        <v>11.76328</v>
      </c>
      <c r="H3776">
        <v>0</v>
      </c>
      <c r="I3776" s="5">
        <v>836.22170000000006</v>
      </c>
    </row>
    <row r="3777" spans="1:9" x14ac:dyDescent="0.35">
      <c r="A3777" s="1">
        <v>45834.118055555555</v>
      </c>
      <c r="B3777" s="1" t="s">
        <v>0</v>
      </c>
      <c r="C3777" s="5">
        <v>1.582525</v>
      </c>
      <c r="D3777" s="8">
        <v>298.56619999999998</v>
      </c>
      <c r="E3777" s="5">
        <v>17.569590000000002</v>
      </c>
      <c r="F3777" s="8">
        <v>70.010499999999993</v>
      </c>
      <c r="G3777" s="5">
        <v>12.05297</v>
      </c>
      <c r="H3777">
        <v>0</v>
      </c>
      <c r="I3777" s="5">
        <v>836.37649999999996</v>
      </c>
    </row>
    <row r="3778" spans="1:9" x14ac:dyDescent="0.35">
      <c r="A3778" s="1">
        <v>45834.125</v>
      </c>
      <c r="B3778" s="1" t="s">
        <v>0</v>
      </c>
      <c r="C3778" s="5">
        <v>1.081024</v>
      </c>
      <c r="D3778" s="8">
        <v>270.4545</v>
      </c>
      <c r="E3778" s="5">
        <v>17.606999999999999</v>
      </c>
      <c r="F3778" s="8">
        <v>70.90428</v>
      </c>
      <c r="G3778" s="5">
        <v>12.282030000000001</v>
      </c>
      <c r="H3778">
        <v>0</v>
      </c>
      <c r="I3778" s="5">
        <v>836.5</v>
      </c>
    </row>
    <row r="3779" spans="1:9" x14ac:dyDescent="0.35">
      <c r="A3779" s="1">
        <v>45834.131944444445</v>
      </c>
      <c r="B3779" s="1" t="s">
        <v>0</v>
      </c>
      <c r="C3779" s="5">
        <v>1.039598</v>
      </c>
      <c r="D3779" s="8">
        <v>246.50810000000001</v>
      </c>
      <c r="E3779" s="5">
        <v>17.569400000000002</v>
      </c>
      <c r="F3779" s="8">
        <v>71.151409999999998</v>
      </c>
      <c r="G3779" s="5">
        <v>12.29867</v>
      </c>
      <c r="H3779">
        <v>0</v>
      </c>
      <c r="I3779" s="5">
        <v>836.5</v>
      </c>
    </row>
    <row r="3780" spans="1:9" x14ac:dyDescent="0.35">
      <c r="A3780" s="1">
        <v>45834.138888888891</v>
      </c>
      <c r="B3780" s="1" t="s">
        <v>0</v>
      </c>
      <c r="C3780" s="5">
        <v>1.052765</v>
      </c>
      <c r="D3780" s="8">
        <v>246.19880000000001</v>
      </c>
      <c r="E3780" s="5">
        <v>17.230129999999999</v>
      </c>
      <c r="F3780" s="8">
        <v>73.21069</v>
      </c>
      <c r="G3780" s="5">
        <v>12.40653</v>
      </c>
      <c r="H3780">
        <v>0</v>
      </c>
      <c r="I3780" s="5">
        <v>836.57380000000001</v>
      </c>
    </row>
    <row r="3781" spans="1:9" x14ac:dyDescent="0.35">
      <c r="A3781" s="1">
        <v>45834.145833333336</v>
      </c>
      <c r="B3781" s="1" t="s">
        <v>0</v>
      </c>
      <c r="C3781" s="5">
        <v>0.81914690000000001</v>
      </c>
      <c r="D3781" s="8">
        <v>232.30549999999999</v>
      </c>
      <c r="E3781" s="5">
        <v>17.527090000000001</v>
      </c>
      <c r="F3781" s="8">
        <v>73.66592</v>
      </c>
      <c r="G3781" s="5">
        <v>12.787599999999999</v>
      </c>
      <c r="H3781">
        <v>0</v>
      </c>
      <c r="I3781" s="5">
        <v>836.524</v>
      </c>
    </row>
    <row r="3782" spans="1:9" x14ac:dyDescent="0.35">
      <c r="A3782" s="1">
        <v>45834.152777777781</v>
      </c>
      <c r="B3782" s="1" t="s">
        <v>0</v>
      </c>
      <c r="C3782" s="5">
        <v>0.84070690000000003</v>
      </c>
      <c r="D3782" s="8">
        <v>238.76410000000001</v>
      </c>
      <c r="E3782" s="5">
        <v>17.692440000000001</v>
      </c>
      <c r="F3782" s="8">
        <v>74.420339999999996</v>
      </c>
      <c r="G3782" s="5">
        <v>13.10285</v>
      </c>
      <c r="H3782">
        <v>0</v>
      </c>
      <c r="I3782" s="5">
        <v>836.5</v>
      </c>
    </row>
    <row r="3783" spans="1:9" x14ac:dyDescent="0.35">
      <c r="A3783" s="1">
        <v>45834.159722222219</v>
      </c>
      <c r="B3783" s="1" t="s">
        <v>0</v>
      </c>
      <c r="C3783" s="5">
        <v>1.260203</v>
      </c>
      <c r="D3783" s="8">
        <v>242.3845</v>
      </c>
      <c r="E3783" s="5">
        <v>17.50628</v>
      </c>
      <c r="F3783" s="8">
        <v>76.058090000000007</v>
      </c>
      <c r="G3783" s="5">
        <v>13.25572</v>
      </c>
      <c r="H3783">
        <v>0</v>
      </c>
      <c r="I3783" s="5">
        <v>836.54740000000004</v>
      </c>
    </row>
    <row r="3784" spans="1:9" x14ac:dyDescent="0.35">
      <c r="A3784" s="1">
        <v>45834.166666666664</v>
      </c>
      <c r="B3784" s="1" t="s">
        <v>0</v>
      </c>
      <c r="C3784" s="5">
        <v>1.9181680000000001</v>
      </c>
      <c r="D3784" s="8">
        <v>253.86760000000001</v>
      </c>
      <c r="E3784" s="5">
        <v>17.455670000000001</v>
      </c>
      <c r="F3784" s="8">
        <v>76.342929999999996</v>
      </c>
      <c r="G3784" s="5">
        <v>13.26474</v>
      </c>
      <c r="H3784">
        <v>0</v>
      </c>
      <c r="I3784" s="5">
        <v>836.64380000000006</v>
      </c>
    </row>
    <row r="3785" spans="1:9" x14ac:dyDescent="0.35">
      <c r="A3785" s="1">
        <v>45834.173611111109</v>
      </c>
      <c r="B3785" s="1" t="s">
        <v>0</v>
      </c>
      <c r="C3785" s="5">
        <v>1.6301110000000001</v>
      </c>
      <c r="D3785" s="8">
        <v>271.61090000000002</v>
      </c>
      <c r="E3785" s="5">
        <v>17.21754</v>
      </c>
      <c r="F3785" s="8">
        <v>75.263019999999997</v>
      </c>
      <c r="G3785" s="5">
        <v>12.81616</v>
      </c>
      <c r="H3785">
        <v>0</v>
      </c>
      <c r="I3785" s="5">
        <v>836.7</v>
      </c>
    </row>
    <row r="3786" spans="1:9" x14ac:dyDescent="0.35">
      <c r="A3786" s="1">
        <v>45834.180555555555</v>
      </c>
      <c r="B3786" s="1" t="s">
        <v>0</v>
      </c>
      <c r="C3786" s="5">
        <v>1.8760490000000001</v>
      </c>
      <c r="D3786" s="8">
        <v>284.30770000000001</v>
      </c>
      <c r="E3786" s="5">
        <v>17.014379999999999</v>
      </c>
      <c r="F3786" s="8">
        <v>75.447720000000004</v>
      </c>
      <c r="G3786" s="5">
        <v>12.657260000000001</v>
      </c>
      <c r="H3786">
        <v>0</v>
      </c>
      <c r="I3786" s="5">
        <v>836.7</v>
      </c>
    </row>
    <row r="3787" spans="1:9" x14ac:dyDescent="0.35">
      <c r="A3787" s="1">
        <v>45834.1875</v>
      </c>
      <c r="B3787" s="1" t="s">
        <v>0</v>
      </c>
      <c r="C3787" s="5">
        <v>1.7707900000000001</v>
      </c>
      <c r="D3787" s="8">
        <v>283.9289</v>
      </c>
      <c r="E3787" s="5">
        <v>16.974430000000002</v>
      </c>
      <c r="F3787" s="8">
        <v>75.534059999999997</v>
      </c>
      <c r="G3787" s="5">
        <v>12.6357</v>
      </c>
      <c r="H3787">
        <v>0</v>
      </c>
      <c r="I3787" s="5">
        <v>836.67430000000002</v>
      </c>
    </row>
    <row r="3788" spans="1:9" x14ac:dyDescent="0.35">
      <c r="A3788" s="1">
        <v>45834.194444444445</v>
      </c>
      <c r="B3788" s="1" t="s">
        <v>0</v>
      </c>
      <c r="C3788" s="5">
        <v>1.7210479999999999</v>
      </c>
      <c r="D3788" s="8">
        <v>261.63010000000003</v>
      </c>
      <c r="E3788" s="5">
        <v>16.768270000000001</v>
      </c>
      <c r="F3788" s="8">
        <v>77.764650000000003</v>
      </c>
      <c r="G3788" s="5">
        <v>12.88054</v>
      </c>
      <c r="H3788">
        <v>0</v>
      </c>
      <c r="I3788" s="5">
        <v>836.70249999999999</v>
      </c>
    </row>
    <row r="3789" spans="1:9" x14ac:dyDescent="0.35">
      <c r="A3789" s="1">
        <v>45834.201388888891</v>
      </c>
      <c r="B3789" s="1" t="s">
        <v>0</v>
      </c>
      <c r="C3789" s="5">
        <v>2.1037379999999999</v>
      </c>
      <c r="D3789" s="8">
        <v>252.37889999999999</v>
      </c>
      <c r="E3789" s="5">
        <v>16.954039999999999</v>
      </c>
      <c r="F3789" s="8">
        <v>79.24297</v>
      </c>
      <c r="G3789" s="5">
        <v>13.348940000000001</v>
      </c>
      <c r="H3789">
        <v>0</v>
      </c>
      <c r="I3789" s="5">
        <v>836.82659999999998</v>
      </c>
    </row>
    <row r="3790" spans="1:9" x14ac:dyDescent="0.35">
      <c r="A3790" s="1">
        <v>45834.208333333336</v>
      </c>
      <c r="B3790" s="1" t="s">
        <v>0</v>
      </c>
      <c r="C3790" s="5">
        <v>1.9992490000000001</v>
      </c>
      <c r="D3790" s="8">
        <v>248.98179999999999</v>
      </c>
      <c r="E3790" s="5">
        <v>17.022010000000002</v>
      </c>
      <c r="F3790" s="8">
        <v>80.546660000000003</v>
      </c>
      <c r="G3790" s="5">
        <v>13.66629</v>
      </c>
      <c r="H3790">
        <v>0</v>
      </c>
      <c r="I3790" s="5">
        <v>836.94759999999997</v>
      </c>
    </row>
    <row r="3791" spans="1:9" x14ac:dyDescent="0.35">
      <c r="A3791" s="1">
        <v>45834.215277777781</v>
      </c>
      <c r="B3791" s="1" t="s">
        <v>0</v>
      </c>
      <c r="C3791" s="5">
        <v>1.1889780000000001</v>
      </c>
      <c r="D3791" s="8">
        <v>237.07499999999999</v>
      </c>
      <c r="E3791" s="5">
        <v>16.74653</v>
      </c>
      <c r="F3791" s="8">
        <v>81.210310000000007</v>
      </c>
      <c r="G3791" s="5">
        <v>13.52351</v>
      </c>
      <c r="H3791">
        <v>0</v>
      </c>
      <c r="I3791" s="5">
        <v>837.09709999999995</v>
      </c>
    </row>
    <row r="3792" spans="1:9" x14ac:dyDescent="0.35">
      <c r="A3792" s="1">
        <v>45834.222222222219</v>
      </c>
      <c r="B3792" s="1" t="s">
        <v>0</v>
      </c>
      <c r="C3792" s="5">
        <v>1.24411</v>
      </c>
      <c r="D3792" s="8">
        <v>227.72300000000001</v>
      </c>
      <c r="E3792" s="5">
        <v>16.9373</v>
      </c>
      <c r="F3792" s="8">
        <v>81.106639999999999</v>
      </c>
      <c r="G3792" s="5">
        <v>13.689719999999999</v>
      </c>
      <c r="H3792">
        <v>0</v>
      </c>
      <c r="I3792" s="5">
        <v>837.13120000000004</v>
      </c>
    </row>
    <row r="3793" spans="1:9" x14ac:dyDescent="0.35">
      <c r="A3793" s="1">
        <v>45834.229166666664</v>
      </c>
      <c r="B3793" s="1" t="s">
        <v>0</v>
      </c>
      <c r="C3793" s="5">
        <v>0.99486090000000005</v>
      </c>
      <c r="D3793" s="8">
        <v>229.41499999999999</v>
      </c>
      <c r="E3793" s="5">
        <v>16.610890000000001</v>
      </c>
      <c r="F3793" s="8">
        <v>81.332139999999995</v>
      </c>
      <c r="G3793" s="5">
        <v>13.414099999999999</v>
      </c>
      <c r="H3793">
        <v>0</v>
      </c>
      <c r="I3793" s="5">
        <v>837.23770000000002</v>
      </c>
    </row>
    <row r="3794" spans="1:9" x14ac:dyDescent="0.35">
      <c r="A3794" s="1">
        <v>45834.236111111109</v>
      </c>
      <c r="B3794" s="1" t="s">
        <v>0</v>
      </c>
      <c r="C3794" s="5">
        <v>0.94396389999999997</v>
      </c>
      <c r="D3794" s="8">
        <v>227.85329999999999</v>
      </c>
      <c r="E3794" s="5">
        <v>16.416129999999999</v>
      </c>
      <c r="F3794" s="8">
        <v>83.27946</v>
      </c>
      <c r="G3794" s="5">
        <v>13.586510000000001</v>
      </c>
      <c r="H3794">
        <v>0</v>
      </c>
      <c r="I3794" s="5">
        <v>837.29989999999998</v>
      </c>
    </row>
    <row r="3795" spans="1:9" x14ac:dyDescent="0.35">
      <c r="A3795" s="1">
        <v>45834.243055555555</v>
      </c>
      <c r="B3795" s="1" t="s">
        <v>0</v>
      </c>
      <c r="C3795" s="5">
        <v>1.5041389999999999</v>
      </c>
      <c r="D3795" s="8">
        <v>192.5367</v>
      </c>
      <c r="E3795" s="5">
        <v>16.9512</v>
      </c>
      <c r="F3795" s="8">
        <v>85.363020000000006</v>
      </c>
      <c r="G3795" s="5">
        <v>14.491400000000001</v>
      </c>
      <c r="H3795">
        <v>0</v>
      </c>
      <c r="I3795" s="5">
        <v>837.41390000000001</v>
      </c>
    </row>
    <row r="3796" spans="1:9" x14ac:dyDescent="0.35">
      <c r="A3796" s="1">
        <v>45834.25</v>
      </c>
      <c r="B3796" s="1" t="s">
        <v>0</v>
      </c>
      <c r="C3796" s="5">
        <v>1.5757490000000001</v>
      </c>
      <c r="D3796" s="8">
        <v>187.79069999999999</v>
      </c>
      <c r="E3796" s="5">
        <v>17.057459999999999</v>
      </c>
      <c r="F3796" s="8">
        <v>83.837909999999994</v>
      </c>
      <c r="G3796" s="5">
        <v>14.318210000000001</v>
      </c>
      <c r="H3796">
        <v>0</v>
      </c>
      <c r="I3796" s="5">
        <v>837.46780000000001</v>
      </c>
    </row>
    <row r="3797" spans="1:9" x14ac:dyDescent="0.35">
      <c r="A3797" s="1">
        <v>45834.256944444445</v>
      </c>
      <c r="B3797" s="1" t="s">
        <v>0</v>
      </c>
      <c r="C3797" s="5">
        <v>1.652056</v>
      </c>
      <c r="D3797" s="8">
        <v>186.86799999999999</v>
      </c>
      <c r="E3797" s="5">
        <v>17.00151</v>
      </c>
      <c r="F3797" s="8">
        <v>83.212999999999994</v>
      </c>
      <c r="G3797" s="5">
        <v>14.147650000000001</v>
      </c>
      <c r="H3797">
        <v>0</v>
      </c>
      <c r="I3797" s="5">
        <v>837.49580000000003</v>
      </c>
    </row>
    <row r="3798" spans="1:9" x14ac:dyDescent="0.35">
      <c r="A3798" s="1">
        <v>45834.263888888891</v>
      </c>
      <c r="B3798" s="1" t="s">
        <v>0</v>
      </c>
      <c r="C3798" s="5">
        <v>1.7334449999999999</v>
      </c>
      <c r="D3798" s="8">
        <v>184.73670000000001</v>
      </c>
      <c r="E3798" s="5">
        <v>16.927199999999999</v>
      </c>
      <c r="F3798" s="8">
        <v>81.005740000000003</v>
      </c>
      <c r="G3798" s="5">
        <v>13.66107</v>
      </c>
      <c r="H3798">
        <v>0</v>
      </c>
      <c r="I3798" s="5">
        <v>837.6</v>
      </c>
    </row>
    <row r="3799" spans="1:9" x14ac:dyDescent="0.35">
      <c r="A3799" s="1">
        <v>45834.270833333336</v>
      </c>
      <c r="B3799" s="1" t="s">
        <v>0</v>
      </c>
      <c r="C3799" s="5">
        <v>1.6675329999999999</v>
      </c>
      <c r="D3799" s="8">
        <v>186.1267</v>
      </c>
      <c r="E3799" s="5">
        <v>17.13279</v>
      </c>
      <c r="F3799" s="8">
        <v>80.654939999999996</v>
      </c>
      <c r="G3799" s="5">
        <v>13.79485</v>
      </c>
      <c r="H3799">
        <v>0</v>
      </c>
      <c r="I3799" s="5">
        <v>837.65470000000005</v>
      </c>
    </row>
    <row r="3800" spans="1:9" x14ac:dyDescent="0.35">
      <c r="A3800" s="1">
        <v>45834.277777777781</v>
      </c>
      <c r="B3800" s="1" t="s">
        <v>0</v>
      </c>
      <c r="C3800" s="5">
        <v>1.137003</v>
      </c>
      <c r="D3800" s="8">
        <v>181.874</v>
      </c>
      <c r="E3800" s="5">
        <v>17.117699999999999</v>
      </c>
      <c r="F3800" s="8">
        <v>81.173360000000002</v>
      </c>
      <c r="G3800" s="5">
        <v>13.8787</v>
      </c>
      <c r="H3800">
        <v>0</v>
      </c>
      <c r="I3800" s="5">
        <v>837.76480000000004</v>
      </c>
    </row>
    <row r="3801" spans="1:9" x14ac:dyDescent="0.35">
      <c r="A3801" s="1">
        <v>45834.284722222219</v>
      </c>
      <c r="B3801" s="1" t="s">
        <v>0</v>
      </c>
      <c r="C3801" s="5">
        <v>0.869197</v>
      </c>
      <c r="D3801" s="8">
        <v>149.59950000000001</v>
      </c>
      <c r="E3801" s="5">
        <v>17.13822</v>
      </c>
      <c r="F3801" s="8">
        <v>79.108140000000006</v>
      </c>
      <c r="G3801" s="5">
        <v>13.50202</v>
      </c>
      <c r="H3801">
        <v>0</v>
      </c>
      <c r="I3801" s="5">
        <v>837.91949999999997</v>
      </c>
    </row>
    <row r="3802" spans="1:9" x14ac:dyDescent="0.35">
      <c r="A3802" s="1">
        <v>45834.291666666664</v>
      </c>
      <c r="B3802" s="1" t="s">
        <v>0</v>
      </c>
      <c r="C3802" s="5">
        <v>1.37809</v>
      </c>
      <c r="D3802" s="8">
        <v>125.3503</v>
      </c>
      <c r="E3802" s="5">
        <v>17.318519999999999</v>
      </c>
      <c r="F3802" s="8">
        <v>77.268450000000001</v>
      </c>
      <c r="G3802" s="5">
        <v>13.31621</v>
      </c>
      <c r="H3802">
        <v>0</v>
      </c>
      <c r="I3802" s="5">
        <v>838.10659999999996</v>
      </c>
    </row>
    <row r="3803" spans="1:9" x14ac:dyDescent="0.35">
      <c r="A3803" s="1">
        <v>45834.298611111109</v>
      </c>
      <c r="B3803" s="1" t="s">
        <v>0</v>
      </c>
      <c r="C3803" s="5">
        <v>1.1878230000000001</v>
      </c>
      <c r="D3803" s="8">
        <v>118.20310000000001</v>
      </c>
      <c r="E3803" s="5">
        <v>17.669370000000001</v>
      </c>
      <c r="F3803" s="8">
        <v>77.012550000000005</v>
      </c>
      <c r="G3803" s="5">
        <v>13.605740000000001</v>
      </c>
      <c r="H3803">
        <v>0</v>
      </c>
      <c r="I3803" s="5">
        <v>838.27890000000002</v>
      </c>
    </row>
    <row r="3804" spans="1:9" x14ac:dyDescent="0.35">
      <c r="A3804" s="1">
        <v>45834.305555555555</v>
      </c>
      <c r="B3804" s="1" t="s">
        <v>0</v>
      </c>
      <c r="C3804" s="5">
        <v>1.0897250000000001</v>
      </c>
      <c r="D3804" s="8">
        <v>135.68719999999999</v>
      </c>
      <c r="E3804" s="5">
        <v>18.121500000000001</v>
      </c>
      <c r="F3804" s="8">
        <v>77.795349999999999</v>
      </c>
      <c r="G3804" s="5">
        <v>14.20012</v>
      </c>
      <c r="H3804">
        <v>0</v>
      </c>
      <c r="I3804" s="5">
        <v>838.44280000000003</v>
      </c>
    </row>
    <row r="3805" spans="1:9" x14ac:dyDescent="0.35">
      <c r="A3805" s="1">
        <v>45834.3125</v>
      </c>
      <c r="B3805" s="1" t="s">
        <v>0</v>
      </c>
      <c r="C3805" s="5">
        <v>1.115828</v>
      </c>
      <c r="D3805" s="8">
        <v>132.52690000000001</v>
      </c>
      <c r="E3805" s="5">
        <v>18.494399999999999</v>
      </c>
      <c r="F3805" s="8">
        <v>78.172520000000006</v>
      </c>
      <c r="G3805" s="5">
        <v>14.636620000000001</v>
      </c>
      <c r="H3805">
        <v>0</v>
      </c>
      <c r="I3805" s="5">
        <v>838.58529999999996</v>
      </c>
    </row>
    <row r="3806" spans="1:9" x14ac:dyDescent="0.35">
      <c r="A3806" s="1">
        <v>45834.326388888891</v>
      </c>
      <c r="B3806" s="1" t="s">
        <v>0</v>
      </c>
      <c r="C3806" s="5">
        <v>1.9563489999999999</v>
      </c>
      <c r="D3806" s="8">
        <v>137.6157</v>
      </c>
      <c r="E3806" s="5">
        <v>19.230160000000001</v>
      </c>
      <c r="F3806" s="8">
        <v>69.248050000000006</v>
      </c>
      <c r="G3806" s="5">
        <v>13.475759999999999</v>
      </c>
      <c r="H3806">
        <v>0</v>
      </c>
      <c r="I3806" s="5">
        <v>838.84780000000001</v>
      </c>
    </row>
    <row r="3807" spans="1:9" x14ac:dyDescent="0.35">
      <c r="A3807" s="1">
        <v>45834.333333333336</v>
      </c>
      <c r="B3807" s="1" t="s">
        <v>0</v>
      </c>
      <c r="C3807" s="5">
        <v>1.67608</v>
      </c>
      <c r="D3807" s="8">
        <v>144.142</v>
      </c>
      <c r="E3807" s="5">
        <v>19.549019999999999</v>
      </c>
      <c r="F3807" s="8">
        <v>67.802289999999999</v>
      </c>
      <c r="G3807" s="5">
        <v>13.45645</v>
      </c>
      <c r="H3807">
        <v>0</v>
      </c>
      <c r="I3807" s="5">
        <v>838.9</v>
      </c>
    </row>
    <row r="3808" spans="1:9" x14ac:dyDescent="0.35">
      <c r="A3808" s="1">
        <v>45834.340277777781</v>
      </c>
      <c r="B3808" s="1" t="s">
        <v>0</v>
      </c>
      <c r="C3808" s="5">
        <v>1.645203</v>
      </c>
      <c r="D3808" s="8">
        <v>142.65289999999999</v>
      </c>
      <c r="E3808" s="5">
        <v>19.8553</v>
      </c>
      <c r="F3808" s="8">
        <v>65.568520000000007</v>
      </c>
      <c r="G3808" s="5">
        <v>13.234080000000001</v>
      </c>
      <c r="H3808">
        <v>0</v>
      </c>
      <c r="I3808" s="5">
        <v>838.99530000000004</v>
      </c>
    </row>
    <row r="3809" spans="1:9" x14ac:dyDescent="0.35">
      <c r="A3809" s="1">
        <v>45834.347222222219</v>
      </c>
      <c r="B3809" s="1" t="s">
        <v>0</v>
      </c>
      <c r="C3809" s="5">
        <v>1.8731230000000001</v>
      </c>
      <c r="D3809" s="8">
        <v>142.48099999999999</v>
      </c>
      <c r="E3809" s="5">
        <v>19.96274</v>
      </c>
      <c r="F3809" s="8">
        <v>64.070849999999993</v>
      </c>
      <c r="G3809" s="5">
        <v>12.983000000000001</v>
      </c>
      <c r="H3809">
        <v>0</v>
      </c>
      <c r="I3809" s="5">
        <v>839</v>
      </c>
    </row>
    <row r="3810" spans="1:9" x14ac:dyDescent="0.35">
      <c r="A3810" s="1">
        <v>45834.354166666664</v>
      </c>
      <c r="B3810" s="1" t="s">
        <v>0</v>
      </c>
      <c r="C3810" s="5">
        <v>2.3017820000000002</v>
      </c>
      <c r="D3810" s="8">
        <v>137.09960000000001</v>
      </c>
      <c r="E3810" s="5">
        <v>20.135909999999999</v>
      </c>
      <c r="F3810" s="8">
        <v>63.742910000000002</v>
      </c>
      <c r="G3810" s="5">
        <v>13.068390000000001</v>
      </c>
      <c r="H3810">
        <v>0</v>
      </c>
      <c r="I3810" s="5">
        <v>839</v>
      </c>
    </row>
    <row r="3811" spans="1:9" x14ac:dyDescent="0.35">
      <c r="A3811" s="1">
        <v>45834.361111111109</v>
      </c>
      <c r="B3811" s="1" t="s">
        <v>0</v>
      </c>
      <c r="C3811" s="5">
        <v>2.3619189999999999</v>
      </c>
      <c r="D3811" s="8">
        <v>140.5446</v>
      </c>
      <c r="E3811" s="5">
        <v>20.37678</v>
      </c>
      <c r="F3811" s="8">
        <v>62.28181</v>
      </c>
      <c r="G3811" s="5">
        <v>12.94097</v>
      </c>
      <c r="H3811">
        <v>0</v>
      </c>
      <c r="I3811" s="5">
        <v>839.00429999999994</v>
      </c>
    </row>
    <row r="3812" spans="1:9" x14ac:dyDescent="0.35">
      <c r="A3812" s="1">
        <v>45834.368055555555</v>
      </c>
      <c r="B3812" s="1" t="s">
        <v>0</v>
      </c>
      <c r="C3812" s="5">
        <v>2.1477050000000002</v>
      </c>
      <c r="D3812" s="8">
        <v>151.32089999999999</v>
      </c>
      <c r="E3812" s="5">
        <v>20.882490000000001</v>
      </c>
      <c r="F3812" s="8">
        <v>61.240119999999997</v>
      </c>
      <c r="G3812" s="5">
        <v>13.160220000000001</v>
      </c>
      <c r="H3812">
        <v>0</v>
      </c>
      <c r="I3812" s="5">
        <v>839.08540000000005</v>
      </c>
    </row>
    <row r="3813" spans="1:9" x14ac:dyDescent="0.35">
      <c r="A3813" s="1">
        <v>45834.375</v>
      </c>
      <c r="B3813" s="1" t="s">
        <v>0</v>
      </c>
      <c r="C3813" s="5">
        <v>2.373084</v>
      </c>
      <c r="D3813" s="8">
        <v>149.3229</v>
      </c>
      <c r="E3813" s="5">
        <v>21.062290000000001</v>
      </c>
      <c r="F3813" s="8">
        <v>59.921950000000002</v>
      </c>
      <c r="G3813" s="5">
        <v>12.99633</v>
      </c>
      <c r="H3813">
        <v>0</v>
      </c>
      <c r="I3813" s="5">
        <v>839.0933</v>
      </c>
    </row>
    <row r="3814" spans="1:9" x14ac:dyDescent="0.35">
      <c r="A3814" s="1">
        <v>45834.381944444445</v>
      </c>
      <c r="B3814" s="1" t="s">
        <v>0</v>
      </c>
      <c r="C3814" s="5">
        <v>2.5169969999999999</v>
      </c>
      <c r="D3814" s="8">
        <v>151.07910000000001</v>
      </c>
      <c r="E3814" s="5">
        <v>21.322669999999999</v>
      </c>
      <c r="F3814" s="8">
        <v>59.729170000000003</v>
      </c>
      <c r="G3814" s="5">
        <v>13.19172</v>
      </c>
      <c r="H3814">
        <v>0</v>
      </c>
      <c r="I3814" s="5">
        <v>839.03139999999996</v>
      </c>
    </row>
    <row r="3815" spans="1:9" x14ac:dyDescent="0.35">
      <c r="A3815" s="1">
        <v>45834.395833333336</v>
      </c>
      <c r="B3815" s="1" t="s">
        <v>0</v>
      </c>
      <c r="C3815" s="5">
        <v>2.4278529999999998</v>
      </c>
      <c r="D3815" s="8">
        <v>148.16720000000001</v>
      </c>
      <c r="E3815" s="5">
        <v>21.72007</v>
      </c>
      <c r="F3815" s="8">
        <v>58.964579999999998</v>
      </c>
      <c r="G3815" s="5">
        <v>13.36706</v>
      </c>
      <c r="H3815">
        <v>0</v>
      </c>
      <c r="I3815" s="5">
        <v>838.8</v>
      </c>
    </row>
    <row r="3816" spans="1:9" x14ac:dyDescent="0.35">
      <c r="A3816" s="1">
        <v>45834.402777777781</v>
      </c>
      <c r="B3816" s="1" t="s">
        <v>0</v>
      </c>
      <c r="C3816" s="5">
        <v>2.6297250000000001</v>
      </c>
      <c r="D3816" s="8">
        <v>143.55940000000001</v>
      </c>
      <c r="E3816" s="5">
        <v>21.583600000000001</v>
      </c>
      <c r="F3816" s="8">
        <v>57.923909999999999</v>
      </c>
      <c r="G3816" s="5">
        <v>12.966139999999999</v>
      </c>
      <c r="H3816">
        <v>0</v>
      </c>
      <c r="I3816" s="5">
        <v>838.79989999999998</v>
      </c>
    </row>
    <row r="3817" spans="1:9" x14ac:dyDescent="0.35">
      <c r="A3817" s="1">
        <v>45834.409722222219</v>
      </c>
      <c r="B3817" s="1" t="s">
        <v>0</v>
      </c>
      <c r="C3817" s="5">
        <v>2.3060939999999999</v>
      </c>
      <c r="D3817" s="8">
        <v>158.3998</v>
      </c>
      <c r="E3817" s="5">
        <v>21.8658</v>
      </c>
      <c r="F3817" s="8">
        <v>57.887279999999997</v>
      </c>
      <c r="G3817" s="5">
        <v>13.22026</v>
      </c>
      <c r="H3817">
        <v>0</v>
      </c>
      <c r="I3817" s="5">
        <v>838.70209999999997</v>
      </c>
    </row>
    <row r="3818" spans="1:9" x14ac:dyDescent="0.35">
      <c r="A3818" s="1">
        <v>45834.416666666664</v>
      </c>
      <c r="B3818" s="1" t="s">
        <v>0</v>
      </c>
      <c r="C3818" s="5">
        <v>2.1840419999999998</v>
      </c>
      <c r="D3818" s="8">
        <v>157.83340000000001</v>
      </c>
      <c r="E3818" s="5">
        <v>22.27261</v>
      </c>
      <c r="F3818" s="8">
        <v>57.060609999999997</v>
      </c>
      <c r="G3818" s="5">
        <v>13.37989</v>
      </c>
      <c r="H3818">
        <v>0</v>
      </c>
      <c r="I3818" s="5">
        <v>838.69510000000002</v>
      </c>
    </row>
    <row r="3819" spans="1:9" x14ac:dyDescent="0.35">
      <c r="A3819" s="1">
        <v>45834.423611111109</v>
      </c>
      <c r="B3819" s="1" t="s">
        <v>0</v>
      </c>
      <c r="C3819" s="5">
        <v>1.9165509999999999</v>
      </c>
      <c r="D3819" s="8">
        <v>164.63409999999999</v>
      </c>
      <c r="E3819" s="5">
        <v>22.3431</v>
      </c>
      <c r="F3819" s="8">
        <v>55.991039999999998</v>
      </c>
      <c r="G3819" s="5">
        <v>13.155469999999999</v>
      </c>
      <c r="H3819">
        <v>0</v>
      </c>
      <c r="I3819" s="5">
        <v>838.63900000000001</v>
      </c>
    </row>
    <row r="3820" spans="1:9" x14ac:dyDescent="0.35">
      <c r="A3820" s="1">
        <v>45834.430555555555</v>
      </c>
      <c r="B3820" s="1" t="s">
        <v>0</v>
      </c>
      <c r="C3820" s="5">
        <v>1.822765</v>
      </c>
      <c r="D3820" s="8">
        <v>154.68520000000001</v>
      </c>
      <c r="E3820" s="5">
        <v>22.657889999999998</v>
      </c>
      <c r="F3820" s="8">
        <v>54.507289999999998</v>
      </c>
      <c r="G3820" s="5">
        <v>13.0367</v>
      </c>
      <c r="H3820">
        <v>0</v>
      </c>
      <c r="I3820" s="5">
        <v>838.6</v>
      </c>
    </row>
    <row r="3821" spans="1:9" x14ac:dyDescent="0.35">
      <c r="A3821" s="1">
        <v>45834.4375</v>
      </c>
      <c r="B3821" s="1" t="s">
        <v>0</v>
      </c>
      <c r="C3821" s="5">
        <v>2.1637979999999999</v>
      </c>
      <c r="D3821" s="8">
        <v>156.16720000000001</v>
      </c>
      <c r="E3821" s="5">
        <v>22.9678</v>
      </c>
      <c r="F3821" s="8">
        <v>54.258459999999999</v>
      </c>
      <c r="G3821" s="5">
        <v>13.255089999999999</v>
      </c>
      <c r="H3821">
        <v>0</v>
      </c>
      <c r="I3821" s="5">
        <v>838.59839999999997</v>
      </c>
    </row>
    <row r="3822" spans="1:9" x14ac:dyDescent="0.35">
      <c r="A3822" s="1">
        <v>45834.444444444445</v>
      </c>
      <c r="B3822" s="1" t="s">
        <v>0</v>
      </c>
      <c r="C3822" s="5">
        <v>1.899303</v>
      </c>
      <c r="D3822" s="8">
        <v>149.71199999999999</v>
      </c>
      <c r="E3822" s="5">
        <v>23.146660000000001</v>
      </c>
      <c r="F3822" s="8">
        <v>53.629159999999999</v>
      </c>
      <c r="G3822" s="5">
        <v>13.242279999999999</v>
      </c>
      <c r="H3822">
        <v>0</v>
      </c>
      <c r="I3822" s="5">
        <v>838.55870000000004</v>
      </c>
    </row>
    <row r="3823" spans="1:9" x14ac:dyDescent="0.35">
      <c r="A3823" s="1">
        <v>45834.451388888891</v>
      </c>
      <c r="B3823" s="1" t="s">
        <v>0</v>
      </c>
      <c r="C3823" s="5">
        <v>1.7730999999999999</v>
      </c>
      <c r="D3823" s="8">
        <v>160.88849999999999</v>
      </c>
      <c r="E3823" s="5">
        <v>23.338640000000002</v>
      </c>
      <c r="F3823" s="8">
        <v>52.172289999999997</v>
      </c>
      <c r="G3823" s="5">
        <v>12.995979999999999</v>
      </c>
      <c r="H3823">
        <v>0</v>
      </c>
      <c r="I3823" s="5">
        <v>838.42420000000004</v>
      </c>
    </row>
    <row r="3824" spans="1:9" x14ac:dyDescent="0.35">
      <c r="A3824" s="1">
        <v>45834.458333333336</v>
      </c>
      <c r="B3824" s="1" t="s">
        <v>0</v>
      </c>
      <c r="C3824" s="5">
        <v>2.0644680000000002</v>
      </c>
      <c r="D3824" s="8">
        <v>167.09299999999999</v>
      </c>
      <c r="E3824" s="5">
        <v>23.514489999999999</v>
      </c>
      <c r="F3824" s="8">
        <v>51.578009999999999</v>
      </c>
      <c r="G3824" s="5">
        <v>12.984730000000001</v>
      </c>
      <c r="H3824">
        <v>0</v>
      </c>
      <c r="I3824" s="5">
        <v>838.4</v>
      </c>
    </row>
    <row r="3825" spans="1:9" x14ac:dyDescent="0.35">
      <c r="A3825" s="1">
        <v>45834.465277777781</v>
      </c>
      <c r="B3825" s="1" t="s">
        <v>0</v>
      </c>
      <c r="C3825" s="5">
        <v>1.778259</v>
      </c>
      <c r="D3825" s="8">
        <v>163.6703</v>
      </c>
      <c r="E3825" s="5">
        <v>23.659479999999999</v>
      </c>
      <c r="F3825" s="8">
        <v>51.253169999999997</v>
      </c>
      <c r="G3825" s="5">
        <v>13.021699999999999</v>
      </c>
      <c r="H3825">
        <v>0</v>
      </c>
      <c r="I3825" s="5">
        <v>838.30730000000005</v>
      </c>
    </row>
    <row r="3826" spans="1:9" x14ac:dyDescent="0.35">
      <c r="A3826" s="1">
        <v>45834.472222222219</v>
      </c>
      <c r="B3826" s="1" t="s">
        <v>0</v>
      </c>
      <c r="C3826" s="5">
        <v>2.2578149999999999</v>
      </c>
      <c r="D3826" s="8">
        <v>149.91909999999999</v>
      </c>
      <c r="E3826" s="5">
        <v>23.594370000000001</v>
      </c>
      <c r="F3826" s="8">
        <v>50.817959999999999</v>
      </c>
      <c r="G3826" s="5">
        <v>12.832240000000001</v>
      </c>
      <c r="H3826">
        <v>0</v>
      </c>
      <c r="I3826" s="5">
        <v>838.29960000000005</v>
      </c>
    </row>
    <row r="3827" spans="1:9" x14ac:dyDescent="0.35">
      <c r="A3827" s="1">
        <v>45834.479166666664</v>
      </c>
      <c r="B3827" s="1" t="s">
        <v>0</v>
      </c>
      <c r="C3827" s="5">
        <v>1.6802379999999999</v>
      </c>
      <c r="D3827" s="8">
        <v>170.28229999999999</v>
      </c>
      <c r="E3827" s="5">
        <v>23.65502</v>
      </c>
      <c r="F3827" s="8">
        <v>50.652679999999997</v>
      </c>
      <c r="G3827" s="5">
        <v>12.83413</v>
      </c>
      <c r="H3827">
        <v>0</v>
      </c>
      <c r="I3827" s="5">
        <v>838.22270000000003</v>
      </c>
    </row>
    <row r="3828" spans="1:9" x14ac:dyDescent="0.35">
      <c r="A3828" s="1">
        <v>45834.486111111109</v>
      </c>
      <c r="B3828" s="1" t="s">
        <v>0</v>
      </c>
      <c r="C3828" s="5">
        <v>2.5159959999999999</v>
      </c>
      <c r="D3828" s="8">
        <v>156.0718</v>
      </c>
      <c r="E3828" s="5">
        <v>24.096550000000001</v>
      </c>
      <c r="F3828" s="8">
        <v>49.169849999999997</v>
      </c>
      <c r="G3828" s="5">
        <v>12.78933</v>
      </c>
      <c r="H3828">
        <v>0</v>
      </c>
      <c r="I3828" s="5">
        <v>838.09079999999994</v>
      </c>
    </row>
    <row r="3829" spans="1:9" x14ac:dyDescent="0.35">
      <c r="A3829" s="1">
        <v>45834.493055555555</v>
      </c>
      <c r="B3829" s="1" t="s">
        <v>0</v>
      </c>
      <c r="C3829" s="5">
        <v>1.9499690000000001</v>
      </c>
      <c r="D3829" s="8">
        <v>158.3837</v>
      </c>
      <c r="E3829" s="5">
        <v>23.95561</v>
      </c>
      <c r="F3829" s="8">
        <v>49.203490000000002</v>
      </c>
      <c r="G3829" s="5">
        <v>12.669930000000001</v>
      </c>
      <c r="H3829">
        <v>0</v>
      </c>
      <c r="I3829" s="5">
        <v>837.95039999999995</v>
      </c>
    </row>
    <row r="3830" spans="1:9" x14ac:dyDescent="0.35">
      <c r="A3830" s="1">
        <v>45834.5</v>
      </c>
      <c r="B3830" s="1" t="s">
        <v>0</v>
      </c>
      <c r="C3830" s="5">
        <v>1.8937870000000001</v>
      </c>
      <c r="D3830" s="8">
        <v>149.1892</v>
      </c>
      <c r="E3830" s="5">
        <v>24.797619999999998</v>
      </c>
      <c r="F3830" s="8">
        <v>47.490819999999999</v>
      </c>
      <c r="G3830" s="5">
        <v>12.89653</v>
      </c>
      <c r="H3830">
        <v>0</v>
      </c>
      <c r="I3830" s="5">
        <v>837.77200000000005</v>
      </c>
    </row>
    <row r="3831" spans="1:9" x14ac:dyDescent="0.35">
      <c r="A3831" s="1">
        <v>45834.506944444445</v>
      </c>
      <c r="B3831" s="1" t="s">
        <v>0</v>
      </c>
      <c r="C3831" s="5">
        <v>2.6196380000000001</v>
      </c>
      <c r="D3831" s="8">
        <v>159.1551</v>
      </c>
      <c r="E3831" s="5">
        <v>24.151450000000001</v>
      </c>
      <c r="F3831" s="8">
        <v>47.525370000000002</v>
      </c>
      <c r="G3831" s="5">
        <v>12.319290000000001</v>
      </c>
      <c r="H3831">
        <v>0</v>
      </c>
      <c r="I3831" s="5">
        <v>837.65809999999999</v>
      </c>
    </row>
    <row r="3832" spans="1:9" x14ac:dyDescent="0.35">
      <c r="A3832" s="1">
        <v>45834.513888888891</v>
      </c>
      <c r="B3832" s="1" t="s">
        <v>0</v>
      </c>
      <c r="C3832" s="5">
        <v>2.275868</v>
      </c>
      <c r="D3832" s="8">
        <v>154.96799999999999</v>
      </c>
      <c r="E3832" s="5">
        <v>24.40671</v>
      </c>
      <c r="F3832" s="8">
        <v>47.078429999999997</v>
      </c>
      <c r="G3832" s="5">
        <v>12.40701</v>
      </c>
      <c r="H3832">
        <v>0</v>
      </c>
      <c r="I3832" s="5">
        <v>837.46720000000005</v>
      </c>
    </row>
    <row r="3833" spans="1:9" x14ac:dyDescent="0.35">
      <c r="A3833" s="1">
        <v>45834.520833333336</v>
      </c>
      <c r="B3833" s="1" t="s">
        <v>0</v>
      </c>
      <c r="C3833" s="5">
        <v>2.0563829999999998</v>
      </c>
      <c r="D3833" s="8">
        <v>188.0899</v>
      </c>
      <c r="E3833" s="5">
        <v>25.257010000000001</v>
      </c>
      <c r="F3833" s="8">
        <v>44.124290000000002</v>
      </c>
      <c r="G3833" s="5">
        <v>12.189629999999999</v>
      </c>
      <c r="H3833">
        <v>0</v>
      </c>
      <c r="I3833" s="5">
        <v>837.38729999999998</v>
      </c>
    </row>
    <row r="3834" spans="1:9" x14ac:dyDescent="0.35">
      <c r="A3834" s="1">
        <v>45834.527777777781</v>
      </c>
      <c r="B3834" s="1" t="s">
        <v>0</v>
      </c>
      <c r="C3834" s="5">
        <v>2.0778660000000002</v>
      </c>
      <c r="D3834" s="8">
        <v>165.4468</v>
      </c>
      <c r="E3834" s="5">
        <v>25.577279999999998</v>
      </c>
      <c r="F3834" s="8">
        <v>41.72</v>
      </c>
      <c r="G3834" s="5">
        <v>11.633900000000001</v>
      </c>
      <c r="H3834">
        <v>0</v>
      </c>
      <c r="I3834" s="5">
        <v>837.27729999999997</v>
      </c>
    </row>
    <row r="3835" spans="1:9" x14ac:dyDescent="0.35">
      <c r="A3835" s="1">
        <v>45834.534722222219</v>
      </c>
      <c r="B3835" s="1" t="s">
        <v>0</v>
      </c>
      <c r="C3835" s="5">
        <v>2.4412289999999999</v>
      </c>
      <c r="D3835" s="8">
        <v>171.23439999999999</v>
      </c>
      <c r="E3835" s="5">
        <v>25.51436</v>
      </c>
      <c r="F3835" s="8">
        <v>41.615229999999997</v>
      </c>
      <c r="G3835" s="5">
        <v>11.537459999999999</v>
      </c>
      <c r="H3835">
        <v>0</v>
      </c>
      <c r="I3835" s="5">
        <v>837.11810000000003</v>
      </c>
    </row>
    <row r="3836" spans="1:9" x14ac:dyDescent="0.35">
      <c r="A3836" s="1">
        <v>45834.541666666664</v>
      </c>
      <c r="B3836" s="1" t="s">
        <v>0</v>
      </c>
      <c r="C3836" s="5">
        <v>2.2963149999999999</v>
      </c>
      <c r="D3836" s="8">
        <v>158.7816</v>
      </c>
      <c r="E3836" s="5">
        <v>25.680630000000001</v>
      </c>
      <c r="F3836" s="8">
        <v>41.627589999999998</v>
      </c>
      <c r="G3836" s="5">
        <v>11.69181</v>
      </c>
      <c r="H3836">
        <v>0</v>
      </c>
      <c r="I3836" s="5">
        <v>837.02760000000001</v>
      </c>
    </row>
    <row r="3837" spans="1:9" x14ac:dyDescent="0.35">
      <c r="A3837" s="1">
        <v>45834.548611111109</v>
      </c>
      <c r="B3837" s="1" t="s">
        <v>0</v>
      </c>
      <c r="C3837" s="5">
        <v>2.4760330000000002</v>
      </c>
      <c r="D3837" s="8">
        <v>140.45650000000001</v>
      </c>
      <c r="E3837" s="5">
        <v>26.3825</v>
      </c>
      <c r="F3837" s="8">
        <v>39.906799999999997</v>
      </c>
      <c r="G3837" s="5">
        <v>11.681649999999999</v>
      </c>
      <c r="H3837">
        <v>0</v>
      </c>
      <c r="I3837" s="5">
        <v>836.9597</v>
      </c>
    </row>
    <row r="3838" spans="1:9" x14ac:dyDescent="0.35">
      <c r="A3838" s="1">
        <v>45834.555555555555</v>
      </c>
      <c r="B3838" s="1" t="s">
        <v>0</v>
      </c>
      <c r="C3838" s="5">
        <v>3.6879360000000001</v>
      </c>
      <c r="D3838" s="8">
        <v>126.8489</v>
      </c>
      <c r="E3838" s="5">
        <v>26.09421</v>
      </c>
      <c r="F3838" s="8">
        <v>40.08379</v>
      </c>
      <c r="G3838" s="5">
        <v>11.493399999999999</v>
      </c>
      <c r="H3838">
        <v>0</v>
      </c>
      <c r="I3838" s="5">
        <v>836.80229999999995</v>
      </c>
    </row>
    <row r="3839" spans="1:9" x14ac:dyDescent="0.35">
      <c r="A3839" s="1">
        <v>45834.5625</v>
      </c>
      <c r="B3839" s="1" t="s">
        <v>0</v>
      </c>
      <c r="C3839" s="5">
        <v>2.4922800000000001</v>
      </c>
      <c r="D3839" s="8">
        <v>103.48909999999999</v>
      </c>
      <c r="E3839" s="5">
        <v>26.714649999999999</v>
      </c>
      <c r="F3839" s="8">
        <v>39.300440000000002</v>
      </c>
      <c r="G3839" s="5">
        <v>11.74484</v>
      </c>
      <c r="H3839">
        <v>0</v>
      </c>
      <c r="I3839" s="5">
        <v>836.66179999999997</v>
      </c>
    </row>
    <row r="3840" spans="1:9" x14ac:dyDescent="0.35">
      <c r="A3840" s="1">
        <v>45834.569444444445</v>
      </c>
      <c r="B3840" s="1" t="s">
        <v>0</v>
      </c>
      <c r="C3840" s="5">
        <v>2.0218099999999999</v>
      </c>
      <c r="D3840" s="8">
        <v>178.50040000000001</v>
      </c>
      <c r="E3840" s="5">
        <v>27.27036</v>
      </c>
      <c r="F3840" s="8">
        <v>40.44285</v>
      </c>
      <c r="G3840" s="5">
        <v>12.67046</v>
      </c>
      <c r="H3840">
        <v>0</v>
      </c>
      <c r="I3840" s="5">
        <v>836.56010000000003</v>
      </c>
    </row>
    <row r="3841" spans="1:9" x14ac:dyDescent="0.35">
      <c r="A3841" s="1">
        <v>45834.576388888891</v>
      </c>
      <c r="B3841" s="1" t="s">
        <v>0</v>
      </c>
      <c r="C3841" s="5">
        <v>2.7563059999999999</v>
      </c>
      <c r="D3841" s="8">
        <v>152.5026</v>
      </c>
      <c r="E3841" s="5">
        <v>25.700610000000001</v>
      </c>
      <c r="F3841" s="8">
        <v>40.728810000000003</v>
      </c>
      <c r="G3841" s="5">
        <v>11.37862</v>
      </c>
      <c r="H3841">
        <v>0</v>
      </c>
      <c r="I3841" s="5">
        <v>836.47230000000002</v>
      </c>
    </row>
    <row r="3842" spans="1:9" x14ac:dyDescent="0.35">
      <c r="A3842" s="1">
        <v>45834.583333333336</v>
      </c>
      <c r="B3842" s="1" t="s">
        <v>0</v>
      </c>
      <c r="C3842" s="5">
        <v>2.0595400000000001</v>
      </c>
      <c r="D3842" s="8">
        <v>154.30160000000001</v>
      </c>
      <c r="E3842" s="5">
        <v>25.190930000000002</v>
      </c>
      <c r="F3842" s="8">
        <v>42.097050000000003</v>
      </c>
      <c r="G3842" s="5">
        <v>11.423579999999999</v>
      </c>
      <c r="H3842">
        <v>0</v>
      </c>
      <c r="I3842" s="5">
        <v>836.31399999999996</v>
      </c>
    </row>
    <row r="3843" spans="1:9" x14ac:dyDescent="0.35">
      <c r="A3843" s="1">
        <v>45834.590277777781</v>
      </c>
      <c r="B3843" s="1" t="s">
        <v>0</v>
      </c>
      <c r="C3843" s="5">
        <v>1.7443789999999999</v>
      </c>
      <c r="D3843" s="8">
        <v>147.0138</v>
      </c>
      <c r="E3843" s="5">
        <v>25.243469999999999</v>
      </c>
      <c r="F3843" s="8">
        <v>42.162520000000001</v>
      </c>
      <c r="G3843" s="5">
        <v>11.494809999999999</v>
      </c>
      <c r="H3843">
        <v>0</v>
      </c>
      <c r="I3843" s="5">
        <v>836.1934</v>
      </c>
    </row>
    <row r="3844" spans="1:9" x14ac:dyDescent="0.35">
      <c r="A3844" s="1">
        <v>45834.597222222219</v>
      </c>
      <c r="B3844" s="1" t="s">
        <v>0</v>
      </c>
      <c r="C3844" s="5">
        <v>1.9540500000000001</v>
      </c>
      <c r="D3844" s="8">
        <v>182.29249999999999</v>
      </c>
      <c r="E3844" s="5">
        <v>26.08568</v>
      </c>
      <c r="F3844" s="8">
        <v>40.57931</v>
      </c>
      <c r="G3844" s="5">
        <v>11.665940000000001</v>
      </c>
      <c r="H3844">
        <v>0</v>
      </c>
      <c r="I3844" s="5">
        <v>836.09469999999999</v>
      </c>
    </row>
    <row r="3845" spans="1:9" x14ac:dyDescent="0.35">
      <c r="A3845" s="1">
        <v>45834.604166666664</v>
      </c>
      <c r="B3845" s="1" t="s">
        <v>0</v>
      </c>
      <c r="C3845" s="5">
        <v>2.2099980000000001</v>
      </c>
      <c r="D3845" s="8">
        <v>151.8904</v>
      </c>
      <c r="E3845" s="5">
        <v>26.480399999999999</v>
      </c>
      <c r="F3845" s="8">
        <v>39.21219</v>
      </c>
      <c r="G3845" s="5">
        <v>11.50329</v>
      </c>
      <c r="H3845">
        <v>0</v>
      </c>
      <c r="I3845" s="5">
        <v>836.03309999999999</v>
      </c>
    </row>
    <row r="3846" spans="1:9" x14ac:dyDescent="0.35">
      <c r="A3846" s="1">
        <v>45834.611111111109</v>
      </c>
      <c r="B3846" s="1" t="s">
        <v>0</v>
      </c>
      <c r="C3846" s="5">
        <v>1.134406</v>
      </c>
      <c r="D3846" s="8">
        <v>72.912769999999995</v>
      </c>
      <c r="E3846" s="5">
        <v>27.309480000000001</v>
      </c>
      <c r="F3846" s="8">
        <v>38.94088</v>
      </c>
      <c r="G3846" s="5">
        <v>12.135</v>
      </c>
      <c r="H3846">
        <v>0</v>
      </c>
      <c r="I3846" s="5">
        <v>835.83280000000002</v>
      </c>
    </row>
    <row r="3847" spans="1:9" x14ac:dyDescent="0.35">
      <c r="A3847" s="1">
        <v>45834.618055555555</v>
      </c>
      <c r="B3847" s="1" t="s">
        <v>0</v>
      </c>
      <c r="C3847" s="5">
        <v>2.5667390000000001</v>
      </c>
      <c r="D3847" s="8">
        <v>108.2226</v>
      </c>
      <c r="E3847" s="5">
        <v>27.645189999999999</v>
      </c>
      <c r="F3847" s="8">
        <v>38.017749999999999</v>
      </c>
      <c r="G3847" s="5">
        <v>12.071289999999999</v>
      </c>
      <c r="H3847">
        <v>0</v>
      </c>
      <c r="I3847" s="5">
        <v>835.71389999999997</v>
      </c>
    </row>
    <row r="3848" spans="1:9" x14ac:dyDescent="0.35">
      <c r="A3848" s="1">
        <v>45834.625</v>
      </c>
      <c r="B3848" s="1" t="s">
        <v>0</v>
      </c>
      <c r="C3848" s="5">
        <v>1.7243029999999999</v>
      </c>
      <c r="D3848" s="8">
        <v>184.07669999999999</v>
      </c>
      <c r="E3848" s="5">
        <v>26.683160000000001</v>
      </c>
      <c r="F3848" s="8">
        <v>37.805979999999998</v>
      </c>
      <c r="G3848" s="5">
        <v>11.131690000000001</v>
      </c>
      <c r="H3848">
        <v>0</v>
      </c>
      <c r="I3848" s="5">
        <v>835.62909999999999</v>
      </c>
    </row>
    <row r="3849" spans="1:9" x14ac:dyDescent="0.35">
      <c r="A3849" s="1">
        <v>45834.631944444445</v>
      </c>
      <c r="B3849" s="1" t="s">
        <v>0</v>
      </c>
      <c r="C3849" s="5">
        <v>2.287614</v>
      </c>
      <c r="D3849" s="8">
        <v>126.7158</v>
      </c>
      <c r="E3849" s="5">
        <v>27.125389999999999</v>
      </c>
      <c r="F3849" s="8">
        <v>37.185490000000001</v>
      </c>
      <c r="G3849" s="5">
        <v>11.273910000000001</v>
      </c>
      <c r="H3849">
        <v>0</v>
      </c>
      <c r="I3849" s="5">
        <v>835.52359999999999</v>
      </c>
    </row>
    <row r="3850" spans="1:9" x14ac:dyDescent="0.35">
      <c r="A3850" s="1">
        <v>45834.638888888891</v>
      </c>
      <c r="B3850" s="1" t="s">
        <v>0</v>
      </c>
      <c r="C3850" s="5">
        <v>2.0454490000000001</v>
      </c>
      <c r="D3850" s="8">
        <v>175.28039999999999</v>
      </c>
      <c r="E3850" s="5">
        <v>26.733470000000001</v>
      </c>
      <c r="F3850" s="8">
        <v>38.924109999999999</v>
      </c>
      <c r="G3850" s="5">
        <v>11.61725</v>
      </c>
      <c r="H3850">
        <v>0</v>
      </c>
      <c r="I3850" s="5">
        <v>835.4</v>
      </c>
    </row>
    <row r="3851" spans="1:9" x14ac:dyDescent="0.35">
      <c r="A3851" s="1">
        <v>45834.645833333336</v>
      </c>
      <c r="B3851" s="1" t="s">
        <v>0</v>
      </c>
      <c r="C3851" s="5">
        <v>1.9330290000000001</v>
      </c>
      <c r="D3851" s="8">
        <v>155.13509999999999</v>
      </c>
      <c r="E3851" s="5">
        <v>25.584990000000001</v>
      </c>
      <c r="F3851" s="8">
        <v>38.951219999999999</v>
      </c>
      <c r="G3851" s="5">
        <v>10.60693</v>
      </c>
      <c r="H3851">
        <v>0</v>
      </c>
      <c r="I3851" s="5">
        <v>835.4</v>
      </c>
    </row>
    <row r="3852" spans="1:9" x14ac:dyDescent="0.35">
      <c r="A3852" s="1">
        <v>45834.652777777781</v>
      </c>
      <c r="B3852" s="1" t="s">
        <v>0</v>
      </c>
      <c r="C3852" s="5">
        <v>1.1121319999999999</v>
      </c>
      <c r="D3852" s="8">
        <v>160.01990000000001</v>
      </c>
      <c r="E3852" s="5">
        <v>25.968340000000001</v>
      </c>
      <c r="F3852" s="8">
        <v>39.254489999999997</v>
      </c>
      <c r="G3852" s="5">
        <v>11.06387</v>
      </c>
      <c r="H3852">
        <v>0</v>
      </c>
      <c r="I3852" s="5">
        <v>835.30110000000002</v>
      </c>
    </row>
    <row r="3853" spans="1:9" x14ac:dyDescent="0.35">
      <c r="A3853" s="1">
        <v>45834.659722222219</v>
      </c>
      <c r="B3853" s="1" t="s">
        <v>0</v>
      </c>
      <c r="C3853" s="5">
        <v>1.4168210000000001</v>
      </c>
      <c r="D3853" s="8">
        <v>172.06360000000001</v>
      </c>
      <c r="E3853" s="5">
        <v>26.741879999999998</v>
      </c>
      <c r="F3853" s="8">
        <v>38.892589999999998</v>
      </c>
      <c r="G3853" s="5">
        <v>11.613379999999999</v>
      </c>
      <c r="H3853">
        <v>0</v>
      </c>
      <c r="I3853" s="5">
        <v>835.29780000000005</v>
      </c>
    </row>
    <row r="3854" spans="1:9" x14ac:dyDescent="0.35">
      <c r="A3854" s="1">
        <v>45834.666666666664</v>
      </c>
      <c r="B3854" s="1" t="s">
        <v>0</v>
      </c>
      <c r="C3854" s="5">
        <v>2.5861429999999999</v>
      </c>
      <c r="D3854" s="8">
        <v>144.76050000000001</v>
      </c>
      <c r="E3854" s="5">
        <v>26.374770000000002</v>
      </c>
      <c r="F3854" s="8">
        <v>38.744590000000002</v>
      </c>
      <c r="G3854" s="5">
        <v>11.22903</v>
      </c>
      <c r="H3854">
        <v>0</v>
      </c>
      <c r="I3854" s="5">
        <v>835.29989999999998</v>
      </c>
    </row>
    <row r="3855" spans="1:9" x14ac:dyDescent="0.35">
      <c r="A3855" s="1">
        <v>45834.673611111109</v>
      </c>
      <c r="B3855" s="1" t="s">
        <v>0</v>
      </c>
      <c r="C3855" s="5">
        <v>1.565655</v>
      </c>
      <c r="D3855" s="8">
        <v>147.922</v>
      </c>
      <c r="E3855" s="5">
        <v>26.30003</v>
      </c>
      <c r="F3855" s="8">
        <v>39.666809999999998</v>
      </c>
      <c r="G3855" s="5">
        <v>11.51721</v>
      </c>
      <c r="H3855">
        <v>0</v>
      </c>
      <c r="I3855" s="5">
        <v>835.29989999999998</v>
      </c>
    </row>
    <row r="3856" spans="1:9" x14ac:dyDescent="0.35">
      <c r="A3856" s="1">
        <v>45834.680555555555</v>
      </c>
      <c r="B3856" s="1" t="s">
        <v>0</v>
      </c>
      <c r="C3856" s="5">
        <v>1.19252</v>
      </c>
      <c r="D3856" s="8">
        <v>144.7475</v>
      </c>
      <c r="E3856" s="5">
        <v>26.36777</v>
      </c>
      <c r="F3856" s="8">
        <v>40.017270000000003</v>
      </c>
      <c r="G3856" s="5">
        <v>11.712389999999999</v>
      </c>
      <c r="H3856">
        <v>0</v>
      </c>
      <c r="I3856" s="5">
        <v>835.29989999999998</v>
      </c>
    </row>
    <row r="3857" spans="1:9" x14ac:dyDescent="0.35">
      <c r="A3857" s="1">
        <v>45834.6875</v>
      </c>
      <c r="B3857" s="1" t="s">
        <v>0</v>
      </c>
      <c r="C3857" s="5">
        <v>1.010184</v>
      </c>
      <c r="D3857" s="8">
        <v>152.47219999999999</v>
      </c>
      <c r="E3857" s="5">
        <v>26.308759999999999</v>
      </c>
      <c r="F3857" s="8">
        <v>38.872700000000002</v>
      </c>
      <c r="G3857" s="5">
        <v>11.21866</v>
      </c>
      <c r="H3857">
        <v>0</v>
      </c>
      <c r="I3857" s="5">
        <v>835.36599999999999</v>
      </c>
    </row>
    <row r="3858" spans="1:9" x14ac:dyDescent="0.35">
      <c r="A3858" s="1">
        <v>45834.694444444445</v>
      </c>
      <c r="B3858" s="1" t="s">
        <v>0</v>
      </c>
      <c r="C3858" s="5">
        <v>0.93741890000000005</v>
      </c>
      <c r="D3858" s="8">
        <v>174.3528</v>
      </c>
      <c r="E3858" s="5">
        <v>26.23047</v>
      </c>
      <c r="F3858" s="8">
        <v>36.293959999999998</v>
      </c>
      <c r="G3858" s="5">
        <v>10.120200000000001</v>
      </c>
      <c r="H3858">
        <v>0</v>
      </c>
      <c r="I3858" s="5">
        <v>835.29989999999998</v>
      </c>
    </row>
    <row r="3859" spans="1:9" x14ac:dyDescent="0.35">
      <c r="A3859" s="1">
        <v>45834.701388888891</v>
      </c>
      <c r="B3859" s="1" t="s">
        <v>0</v>
      </c>
      <c r="C3859" s="5">
        <v>0.83234200000000003</v>
      </c>
      <c r="D3859" s="8">
        <v>191.82320000000001</v>
      </c>
      <c r="E3859" s="5">
        <v>26.43017</v>
      </c>
      <c r="F3859" s="8">
        <v>35.747860000000003</v>
      </c>
      <c r="G3859" s="5">
        <v>10.06941</v>
      </c>
      <c r="H3859">
        <v>0</v>
      </c>
      <c r="I3859" s="5">
        <v>835.29989999999998</v>
      </c>
    </row>
    <row r="3860" spans="1:9" x14ac:dyDescent="0.35">
      <c r="A3860" s="1">
        <v>45834.708333333336</v>
      </c>
      <c r="B3860" s="1" t="s">
        <v>0</v>
      </c>
      <c r="C3860" s="5">
        <v>1.084552</v>
      </c>
      <c r="D3860" s="8">
        <v>198.13659999999999</v>
      </c>
      <c r="E3860" s="5">
        <v>26.53932</v>
      </c>
      <c r="F3860" s="8">
        <v>35.996270000000003</v>
      </c>
      <c r="G3860" s="5">
        <v>10.26981</v>
      </c>
      <c r="H3860">
        <v>0</v>
      </c>
      <c r="I3860" s="5">
        <v>835.29989999999998</v>
      </c>
    </row>
    <row r="3861" spans="1:9" x14ac:dyDescent="0.35">
      <c r="A3861" s="1">
        <v>45834.715277777781</v>
      </c>
      <c r="B3861" s="1" t="s">
        <v>0</v>
      </c>
      <c r="C3861" s="5">
        <v>1.2614350000000001</v>
      </c>
      <c r="D3861" s="8">
        <v>163.1943</v>
      </c>
      <c r="E3861" s="5">
        <v>25.616599999999998</v>
      </c>
      <c r="F3861" s="8">
        <v>37.341949999999997</v>
      </c>
      <c r="G3861" s="5">
        <v>10.0006</v>
      </c>
      <c r="H3861">
        <v>0</v>
      </c>
      <c r="I3861" s="5">
        <v>835.29989999999998</v>
      </c>
    </row>
    <row r="3862" spans="1:9" x14ac:dyDescent="0.35">
      <c r="A3862" s="1">
        <v>45834.722222222219</v>
      </c>
      <c r="B3862" s="1" t="s">
        <v>0</v>
      </c>
      <c r="C3862" s="5">
        <v>2.3030140000000001</v>
      </c>
      <c r="D3862" s="8">
        <v>129.96960000000001</v>
      </c>
      <c r="E3862" s="5">
        <v>24.864730000000002</v>
      </c>
      <c r="F3862" s="8">
        <v>40.81</v>
      </c>
      <c r="G3862" s="5">
        <v>10.66272</v>
      </c>
      <c r="H3862">
        <v>0</v>
      </c>
      <c r="I3862" s="5">
        <v>835.30359999999996</v>
      </c>
    </row>
    <row r="3863" spans="1:9" x14ac:dyDescent="0.35">
      <c r="A3863" s="1">
        <v>45834.729166666664</v>
      </c>
      <c r="B3863" s="1" t="s">
        <v>0</v>
      </c>
      <c r="C3863" s="5">
        <v>1.556422</v>
      </c>
      <c r="D3863" s="8">
        <v>127.41119999999999</v>
      </c>
      <c r="E3863" s="5">
        <v>24.36187</v>
      </c>
      <c r="F3863" s="8">
        <v>42.922029999999999</v>
      </c>
      <c r="G3863" s="5">
        <v>10.96927</v>
      </c>
      <c r="H3863">
        <v>0</v>
      </c>
      <c r="I3863" s="5">
        <v>835.45079999999996</v>
      </c>
    </row>
    <row r="3864" spans="1:9" x14ac:dyDescent="0.35">
      <c r="A3864" s="1">
        <v>45834.736111111109</v>
      </c>
      <c r="B3864" s="1" t="s">
        <v>0</v>
      </c>
      <c r="C3864" s="5">
        <v>1.2542740000000001</v>
      </c>
      <c r="D3864" s="8">
        <v>126.85809999999999</v>
      </c>
      <c r="E3864" s="5">
        <v>24.069929999999999</v>
      </c>
      <c r="F3864" s="8">
        <v>44.160769999999999</v>
      </c>
      <c r="G3864" s="5">
        <v>11.13597</v>
      </c>
      <c r="H3864">
        <v>0</v>
      </c>
      <c r="I3864" s="5">
        <v>835.5</v>
      </c>
    </row>
    <row r="3865" spans="1:9" x14ac:dyDescent="0.35">
      <c r="A3865" s="1">
        <v>45834.743055555555</v>
      </c>
      <c r="B3865" s="1" t="s">
        <v>0</v>
      </c>
      <c r="C3865" s="5">
        <v>0.93564800000000004</v>
      </c>
      <c r="D3865" s="8">
        <v>129.75299999999999</v>
      </c>
      <c r="E3865" s="5">
        <v>23.803380000000001</v>
      </c>
      <c r="F3865" s="8">
        <v>45.438000000000002</v>
      </c>
      <c r="G3865" s="5">
        <v>11.32429</v>
      </c>
      <c r="H3865">
        <v>0</v>
      </c>
      <c r="I3865" s="5">
        <v>835.5</v>
      </c>
    </row>
    <row r="3866" spans="1:9" x14ac:dyDescent="0.35">
      <c r="A3866" s="1">
        <v>45834.75</v>
      </c>
      <c r="B3866" s="1" t="s">
        <v>0</v>
      </c>
      <c r="C3866" s="5">
        <v>1.1042780000000001</v>
      </c>
      <c r="D3866" s="8">
        <v>129.08600000000001</v>
      </c>
      <c r="E3866" s="5">
        <v>23.287749999999999</v>
      </c>
      <c r="F3866" s="8">
        <v>46.278480000000002</v>
      </c>
      <c r="G3866" s="5">
        <v>11.132210000000001</v>
      </c>
      <c r="H3866">
        <v>0</v>
      </c>
      <c r="I3866" s="5">
        <v>835.5</v>
      </c>
    </row>
    <row r="3867" spans="1:9" x14ac:dyDescent="0.35">
      <c r="A3867" s="1">
        <v>45834.756944444445</v>
      </c>
      <c r="B3867" s="1" t="s">
        <v>0</v>
      </c>
      <c r="C3867" s="5">
        <v>1.1470130000000001</v>
      </c>
      <c r="D3867" s="8">
        <v>129.2328</v>
      </c>
      <c r="E3867" s="5">
        <v>22.78275</v>
      </c>
      <c r="F3867" s="8">
        <v>47.26746</v>
      </c>
      <c r="G3867" s="5">
        <v>10.99015</v>
      </c>
      <c r="H3867">
        <v>0</v>
      </c>
      <c r="I3867" s="5">
        <v>835.57579999999996</v>
      </c>
    </row>
    <row r="3868" spans="1:9" x14ac:dyDescent="0.35">
      <c r="A3868" s="1">
        <v>45834.763888888891</v>
      </c>
      <c r="B3868" s="1" t="s">
        <v>0</v>
      </c>
      <c r="C3868" s="5">
        <v>1.756006</v>
      </c>
      <c r="D3868" s="8">
        <v>121.4712</v>
      </c>
      <c r="E3868" s="5">
        <v>22.474509999999999</v>
      </c>
      <c r="F3868" s="8">
        <v>48.135280000000002</v>
      </c>
      <c r="G3868" s="5">
        <v>10.982710000000001</v>
      </c>
      <c r="H3868">
        <v>0</v>
      </c>
      <c r="I3868" s="5">
        <v>835.6</v>
      </c>
    </row>
    <row r="3869" spans="1:9" x14ac:dyDescent="0.35">
      <c r="A3869" s="1">
        <v>45834.770833333336</v>
      </c>
      <c r="B3869" s="1" t="s">
        <v>0</v>
      </c>
      <c r="C3869" s="5">
        <v>1.8416300000000001</v>
      </c>
      <c r="D3869" s="8">
        <v>120.37179999999999</v>
      </c>
      <c r="E3869" s="5">
        <v>22.177299999999999</v>
      </c>
      <c r="F3869" s="8">
        <v>49.105550000000001</v>
      </c>
      <c r="G3869" s="5">
        <v>11.0108</v>
      </c>
      <c r="H3869">
        <v>0</v>
      </c>
      <c r="I3869" s="5">
        <v>835.65800000000002</v>
      </c>
    </row>
    <row r="3870" spans="1:9" x14ac:dyDescent="0.35">
      <c r="A3870" s="1">
        <v>45834.777777777781</v>
      </c>
      <c r="B3870" s="1" t="s">
        <v>0</v>
      </c>
      <c r="C3870" s="5">
        <v>2.0308190000000002</v>
      </c>
      <c r="D3870" s="8">
        <v>119.6336</v>
      </c>
      <c r="E3870" s="5">
        <v>22.015250000000002</v>
      </c>
      <c r="F3870" s="8">
        <v>49.355580000000003</v>
      </c>
      <c r="G3870" s="5">
        <v>10.93867</v>
      </c>
      <c r="H3870">
        <v>0</v>
      </c>
      <c r="I3870" s="5">
        <v>835.7</v>
      </c>
    </row>
    <row r="3871" spans="1:9" x14ac:dyDescent="0.35">
      <c r="A3871" s="1">
        <v>45834.784722222219</v>
      </c>
      <c r="B3871" s="1" t="s">
        <v>0</v>
      </c>
      <c r="C3871" s="5">
        <v>2.2721369999999999</v>
      </c>
      <c r="D3871" s="8">
        <v>123.59099999999999</v>
      </c>
      <c r="E3871" s="5">
        <v>21.935929999999999</v>
      </c>
      <c r="F3871" s="8">
        <v>49.486249999999998</v>
      </c>
      <c r="G3871" s="5">
        <v>10.905659999999999</v>
      </c>
      <c r="H3871">
        <v>0</v>
      </c>
      <c r="I3871" s="5">
        <v>835.7</v>
      </c>
    </row>
    <row r="3872" spans="1:9" x14ac:dyDescent="0.35">
      <c r="A3872" s="1">
        <v>45834.791666666664</v>
      </c>
      <c r="B3872" s="1" t="s">
        <v>0</v>
      </c>
      <c r="C3872" s="5">
        <v>2.2087659999999998</v>
      </c>
      <c r="D3872" s="8">
        <v>120.05540000000001</v>
      </c>
      <c r="E3872" s="5">
        <v>21.762930000000001</v>
      </c>
      <c r="F3872" s="8">
        <v>49.801160000000003</v>
      </c>
      <c r="G3872" s="5">
        <v>10.84178</v>
      </c>
      <c r="H3872">
        <v>0</v>
      </c>
      <c r="I3872" s="5">
        <v>835.72709999999995</v>
      </c>
    </row>
    <row r="3873" spans="1:9" x14ac:dyDescent="0.35">
      <c r="A3873" s="1">
        <v>45834.798611111109</v>
      </c>
      <c r="B3873" s="1" t="s">
        <v>0</v>
      </c>
      <c r="C3873" s="5">
        <v>2.9304869999999998</v>
      </c>
      <c r="D3873" s="8">
        <v>116.1495</v>
      </c>
      <c r="E3873" s="5">
        <v>21.80697</v>
      </c>
      <c r="F3873" s="8">
        <v>50.113720000000001</v>
      </c>
      <c r="G3873" s="5">
        <v>10.97668</v>
      </c>
      <c r="H3873">
        <v>0</v>
      </c>
      <c r="I3873" s="5">
        <v>835.76289999999995</v>
      </c>
    </row>
    <row r="3874" spans="1:9" x14ac:dyDescent="0.35">
      <c r="A3874" s="1">
        <v>45834.805555555555</v>
      </c>
      <c r="B3874" s="1" t="s">
        <v>0</v>
      </c>
      <c r="C3874" s="5">
        <v>2.6687639999999999</v>
      </c>
      <c r="D3874" s="8">
        <v>121.0094</v>
      </c>
      <c r="E3874" s="5">
        <v>22.00675</v>
      </c>
      <c r="F3874" s="8">
        <v>49.677869999999999</v>
      </c>
      <c r="G3874" s="5">
        <v>11.02886</v>
      </c>
      <c r="H3874">
        <v>0</v>
      </c>
      <c r="I3874" s="5">
        <v>835.83079999999995</v>
      </c>
    </row>
    <row r="3875" spans="1:9" x14ac:dyDescent="0.35">
      <c r="A3875" s="1">
        <v>45834.8125</v>
      </c>
      <c r="B3875" s="1" t="s">
        <v>0</v>
      </c>
      <c r="C3875" s="5">
        <v>2.696253</v>
      </c>
      <c r="D3875" s="8">
        <v>116.095</v>
      </c>
      <c r="E3875" s="5">
        <v>21.630140000000001</v>
      </c>
      <c r="F3875" s="8">
        <v>50.774360000000001</v>
      </c>
      <c r="G3875" s="5">
        <v>11.010949999999999</v>
      </c>
      <c r="H3875">
        <v>0</v>
      </c>
      <c r="I3875" s="5">
        <v>835.92319999999995</v>
      </c>
    </row>
    <row r="3876" spans="1:9" x14ac:dyDescent="0.35">
      <c r="A3876" s="1">
        <v>45834.819444444445</v>
      </c>
      <c r="B3876" s="1" t="s">
        <v>0</v>
      </c>
      <c r="C3876" s="5">
        <v>2.9089269999999998</v>
      </c>
      <c r="D3876" s="8">
        <v>115.33799999999999</v>
      </c>
      <c r="E3876" s="5">
        <v>21.651479999999999</v>
      </c>
      <c r="F3876" s="8">
        <v>51.107059999999997</v>
      </c>
      <c r="G3876" s="5">
        <v>11.129339999999999</v>
      </c>
      <c r="H3876">
        <v>0</v>
      </c>
      <c r="I3876" s="5">
        <v>836.01909999999998</v>
      </c>
    </row>
    <row r="3877" spans="1:9" x14ac:dyDescent="0.35">
      <c r="A3877" s="1">
        <v>45834.826388888891</v>
      </c>
      <c r="B3877" s="1" t="s">
        <v>0</v>
      </c>
      <c r="C3877" s="5">
        <v>3.0570750000000002</v>
      </c>
      <c r="D3877" s="8">
        <v>114.1288</v>
      </c>
      <c r="E3877" s="5">
        <v>21.790150000000001</v>
      </c>
      <c r="F3877" s="8">
        <v>50.927280000000003</v>
      </c>
      <c r="G3877" s="5">
        <v>11.20393</v>
      </c>
      <c r="H3877">
        <v>0</v>
      </c>
      <c r="I3877" s="5">
        <v>836.18730000000005</v>
      </c>
    </row>
    <row r="3878" spans="1:9" x14ac:dyDescent="0.35">
      <c r="A3878" s="1">
        <v>45834.833333333336</v>
      </c>
      <c r="B3878" s="1" t="s">
        <v>0</v>
      </c>
      <c r="C3878" s="5">
        <v>2.8708119999999999</v>
      </c>
      <c r="D3878" s="8">
        <v>120.4046</v>
      </c>
      <c r="E3878" s="5">
        <v>21.6554</v>
      </c>
      <c r="F3878" s="8">
        <v>51.322940000000003</v>
      </c>
      <c r="G3878" s="5">
        <v>11.19619</v>
      </c>
      <c r="H3878">
        <v>0</v>
      </c>
      <c r="I3878" s="5">
        <v>836.35879999999997</v>
      </c>
    </row>
    <row r="3879" spans="1:9" x14ac:dyDescent="0.35">
      <c r="A3879" s="1">
        <v>45834.840277777781</v>
      </c>
      <c r="B3879" s="1" t="s">
        <v>0</v>
      </c>
      <c r="C3879" s="5">
        <v>3.0198070000000001</v>
      </c>
      <c r="D3879" s="8">
        <v>118.91079999999999</v>
      </c>
      <c r="E3879" s="5">
        <v>21.42651</v>
      </c>
      <c r="F3879" s="8">
        <v>52.020969999999998</v>
      </c>
      <c r="G3879" s="5">
        <v>11.188929999999999</v>
      </c>
      <c r="H3879">
        <v>0</v>
      </c>
      <c r="I3879" s="5">
        <v>836.43349999999998</v>
      </c>
    </row>
    <row r="3880" spans="1:9" x14ac:dyDescent="0.35">
      <c r="A3880" s="1">
        <v>45834.847222222219</v>
      </c>
      <c r="B3880" s="1" t="s">
        <v>0</v>
      </c>
      <c r="C3880" s="5">
        <v>3.2345600000000001</v>
      </c>
      <c r="D3880" s="8">
        <v>116.7261</v>
      </c>
      <c r="E3880" s="5">
        <v>21.332080000000001</v>
      </c>
      <c r="F3880" s="8">
        <v>52.429789999999997</v>
      </c>
      <c r="G3880" s="5">
        <v>11.21965</v>
      </c>
      <c r="H3880">
        <v>0</v>
      </c>
      <c r="I3880" s="5">
        <v>836.56960000000004</v>
      </c>
    </row>
    <row r="3881" spans="1:9" x14ac:dyDescent="0.35">
      <c r="A3881" s="1">
        <v>45834.854166666664</v>
      </c>
      <c r="B3881" s="1" t="s">
        <v>0</v>
      </c>
      <c r="C3881" s="5">
        <v>3.290308</v>
      </c>
      <c r="D3881" s="8">
        <v>116.1737</v>
      </c>
      <c r="E3881" s="5">
        <v>21.302129999999998</v>
      </c>
      <c r="F3881" s="8">
        <v>52.613059999999997</v>
      </c>
      <c r="G3881" s="5">
        <v>11.244669999999999</v>
      </c>
      <c r="H3881">
        <v>0</v>
      </c>
      <c r="I3881" s="5">
        <v>836.69629999999995</v>
      </c>
    </row>
    <row r="3882" spans="1:9" x14ac:dyDescent="0.35">
      <c r="A3882" s="1">
        <v>45834.861111111109</v>
      </c>
      <c r="B3882" s="1" t="s">
        <v>0</v>
      </c>
      <c r="C3882" s="5">
        <v>3.1895920000000002</v>
      </c>
      <c r="D3882" s="8">
        <v>118.1103</v>
      </c>
      <c r="E3882" s="5">
        <v>21.159020000000002</v>
      </c>
      <c r="F3882" s="8">
        <v>52.946100000000001</v>
      </c>
      <c r="G3882" s="5">
        <v>11.207330000000001</v>
      </c>
      <c r="H3882">
        <v>0</v>
      </c>
      <c r="I3882" s="5">
        <v>836.8605</v>
      </c>
    </row>
    <row r="3883" spans="1:9" x14ac:dyDescent="0.35">
      <c r="A3883" s="1">
        <v>45834.868055555555</v>
      </c>
      <c r="B3883" s="1" t="s">
        <v>0</v>
      </c>
      <c r="C3883" s="5">
        <v>3.2042989999999998</v>
      </c>
      <c r="D3883" s="8">
        <v>121.258</v>
      </c>
      <c r="E3883" s="5">
        <v>21.247</v>
      </c>
      <c r="F3883" s="8">
        <v>52.669310000000003</v>
      </c>
      <c r="G3883" s="5">
        <v>11.20965</v>
      </c>
      <c r="H3883">
        <v>0</v>
      </c>
      <c r="I3883" s="5">
        <v>836.9</v>
      </c>
    </row>
    <row r="3884" spans="1:9" x14ac:dyDescent="0.35">
      <c r="A3884" s="1">
        <v>45834.875</v>
      </c>
      <c r="B3884" s="1" t="s">
        <v>0</v>
      </c>
      <c r="C3884" s="5">
        <v>3.1490900000000002</v>
      </c>
      <c r="D3884" s="8">
        <v>119.9996</v>
      </c>
      <c r="E3884" s="5">
        <v>21.17211</v>
      </c>
      <c r="F3884" s="8">
        <v>52.76146</v>
      </c>
      <c r="G3884" s="5">
        <v>11.16642</v>
      </c>
      <c r="H3884">
        <v>0</v>
      </c>
      <c r="I3884" s="5">
        <v>836.98479999999995</v>
      </c>
    </row>
    <row r="3885" spans="1:9" x14ac:dyDescent="0.35">
      <c r="A3885" s="1">
        <v>45834.881944444445</v>
      </c>
      <c r="B3885" s="1" t="s">
        <v>0</v>
      </c>
      <c r="C3885" s="5">
        <v>3.124835</v>
      </c>
      <c r="D3885" s="8">
        <v>117.8661</v>
      </c>
      <c r="E3885" s="5">
        <v>20.92484</v>
      </c>
      <c r="F3885" s="8">
        <v>53.686360000000001</v>
      </c>
      <c r="G3885" s="5">
        <v>11.199630000000001</v>
      </c>
      <c r="H3885">
        <v>0</v>
      </c>
      <c r="I3885" s="5">
        <v>837.08259999999996</v>
      </c>
    </row>
    <row r="3886" spans="1:9" x14ac:dyDescent="0.35">
      <c r="A3886" s="1">
        <v>45834.888888888891</v>
      </c>
      <c r="B3886" s="1" t="s">
        <v>0</v>
      </c>
      <c r="C3886" s="5">
        <v>3.3787039999999999</v>
      </c>
      <c r="D3886" s="8">
        <v>117.2829</v>
      </c>
      <c r="E3886" s="5">
        <v>20.966609999999999</v>
      </c>
      <c r="F3886" s="8">
        <v>53.522849999999998</v>
      </c>
      <c r="G3886" s="5">
        <v>11.192449999999999</v>
      </c>
      <c r="H3886">
        <v>0</v>
      </c>
      <c r="I3886" s="5">
        <v>837.19420000000002</v>
      </c>
    </row>
    <row r="3887" spans="1:9" x14ac:dyDescent="0.35">
      <c r="A3887" s="1">
        <v>45834.895833333336</v>
      </c>
      <c r="B3887" s="1" t="s">
        <v>0</v>
      </c>
      <c r="C3887" s="5">
        <v>3.5433300000000001</v>
      </c>
      <c r="D3887" s="8">
        <v>116.8516</v>
      </c>
      <c r="E3887" s="5">
        <v>20.967189999999999</v>
      </c>
      <c r="F3887" s="8">
        <v>53.404449999999997</v>
      </c>
      <c r="G3887" s="5">
        <v>11.159509999999999</v>
      </c>
      <c r="H3887">
        <v>0</v>
      </c>
      <c r="I3887" s="5">
        <v>837.10630000000003</v>
      </c>
    </row>
    <row r="3888" spans="1:9" x14ac:dyDescent="0.35">
      <c r="A3888" s="1">
        <v>45834.902777777781</v>
      </c>
      <c r="B3888" s="1" t="s">
        <v>0</v>
      </c>
      <c r="C3888" s="5">
        <v>3.4017270000000002</v>
      </c>
      <c r="D3888" s="8">
        <v>118.303</v>
      </c>
      <c r="E3888" s="5">
        <v>20.823399999999999</v>
      </c>
      <c r="F3888" s="8">
        <v>53.992919999999998</v>
      </c>
      <c r="G3888" s="5">
        <v>11.19149</v>
      </c>
      <c r="H3888">
        <v>0</v>
      </c>
      <c r="I3888" s="5">
        <v>837.1</v>
      </c>
    </row>
    <row r="3889" spans="1:9" x14ac:dyDescent="0.35">
      <c r="A3889" s="1">
        <v>45834.909722222219</v>
      </c>
      <c r="B3889" s="1" t="s">
        <v>0</v>
      </c>
      <c r="C3889" s="5">
        <v>3.3148710000000001</v>
      </c>
      <c r="D3889" s="8">
        <v>123.20910000000001</v>
      </c>
      <c r="E3889" s="5">
        <v>20.697780000000002</v>
      </c>
      <c r="F3889" s="8">
        <v>54.406269999999999</v>
      </c>
      <c r="G3889" s="5">
        <v>11.189690000000001</v>
      </c>
      <c r="H3889">
        <v>0</v>
      </c>
      <c r="I3889" s="5">
        <v>837.18409999999994</v>
      </c>
    </row>
    <row r="3890" spans="1:9" x14ac:dyDescent="0.35">
      <c r="A3890" s="1">
        <v>45834.916666666664</v>
      </c>
      <c r="B3890" s="1" t="s">
        <v>0</v>
      </c>
      <c r="C3890" s="5">
        <v>3.4738760000000002</v>
      </c>
      <c r="D3890" s="8">
        <v>121.86109999999999</v>
      </c>
      <c r="E3890" s="5">
        <v>20.526710000000001</v>
      </c>
      <c r="F3890" s="8">
        <v>54.945039999999999</v>
      </c>
      <c r="G3890" s="5">
        <v>11.17939</v>
      </c>
      <c r="H3890">
        <v>0</v>
      </c>
      <c r="I3890" s="5">
        <v>837.14689999999996</v>
      </c>
    </row>
    <row r="3891" spans="1:9" x14ac:dyDescent="0.35">
      <c r="A3891" s="1">
        <v>45834.923611111109</v>
      </c>
      <c r="B3891" s="1" t="s">
        <v>0</v>
      </c>
      <c r="C3891" s="5">
        <v>3.52562</v>
      </c>
      <c r="D3891" s="8">
        <v>125.82</v>
      </c>
      <c r="E3891" s="5">
        <v>20.612819999999999</v>
      </c>
      <c r="F3891" s="8">
        <v>54.738909999999997</v>
      </c>
      <c r="G3891" s="5">
        <v>11.20266</v>
      </c>
      <c r="H3891">
        <v>0</v>
      </c>
      <c r="I3891" s="5">
        <v>837.13509999999997</v>
      </c>
    </row>
    <row r="3892" spans="1:9" x14ac:dyDescent="0.35">
      <c r="A3892" s="1">
        <v>45834.930555555555</v>
      </c>
      <c r="B3892" s="1" t="s">
        <v>0</v>
      </c>
      <c r="C3892" s="5">
        <v>3.112438</v>
      </c>
      <c r="D3892" s="8">
        <v>125.32810000000001</v>
      </c>
      <c r="E3892" s="5">
        <v>20.262119999999999</v>
      </c>
      <c r="F3892" s="8">
        <v>55.900860000000002</v>
      </c>
      <c r="G3892" s="5">
        <v>11.19228</v>
      </c>
      <c r="H3892">
        <v>0</v>
      </c>
      <c r="I3892" s="5">
        <v>837.2</v>
      </c>
    </row>
    <row r="3893" spans="1:9" x14ac:dyDescent="0.35">
      <c r="A3893" s="1">
        <v>45834.9375</v>
      </c>
      <c r="B3893" s="1" t="s">
        <v>0</v>
      </c>
      <c r="C3893" s="5">
        <v>3.3088649999999999</v>
      </c>
      <c r="D3893" s="8">
        <v>128.8561</v>
      </c>
      <c r="E3893" s="5">
        <v>20.365369999999999</v>
      </c>
      <c r="F3893" s="8">
        <v>55.72889</v>
      </c>
      <c r="G3893" s="5">
        <v>11.24281</v>
      </c>
      <c r="H3893">
        <v>0</v>
      </c>
      <c r="I3893" s="5">
        <v>837.2396</v>
      </c>
    </row>
    <row r="3894" spans="1:9" x14ac:dyDescent="0.35">
      <c r="A3894" s="1">
        <v>45834.944444444445</v>
      </c>
      <c r="B3894" s="1" t="s">
        <v>0</v>
      </c>
      <c r="C3894" s="5">
        <v>3.246572</v>
      </c>
      <c r="D3894" s="8">
        <v>131.2912</v>
      </c>
      <c r="E3894" s="5">
        <v>20.341940000000001</v>
      </c>
      <c r="F3894" s="8">
        <v>55.824939999999998</v>
      </c>
      <c r="G3894" s="5">
        <v>11.246919999999999</v>
      </c>
      <c r="H3894">
        <v>0</v>
      </c>
      <c r="I3894" s="5">
        <v>837.29989999999998</v>
      </c>
    </row>
    <row r="3895" spans="1:9" x14ac:dyDescent="0.35">
      <c r="A3895" s="1">
        <v>45834.951388888891</v>
      </c>
      <c r="B3895" s="1" t="s">
        <v>0</v>
      </c>
      <c r="C3895" s="5">
        <v>3.0906470000000001</v>
      </c>
      <c r="D3895" s="8">
        <v>130.06399999999999</v>
      </c>
      <c r="E3895" s="5">
        <v>20.113320000000002</v>
      </c>
      <c r="F3895" s="8">
        <v>56.554670000000002</v>
      </c>
      <c r="G3895" s="5">
        <v>11.22935</v>
      </c>
      <c r="H3895">
        <v>0</v>
      </c>
      <c r="I3895" s="5">
        <v>837.25959999999998</v>
      </c>
    </row>
    <row r="3896" spans="1:9" x14ac:dyDescent="0.35">
      <c r="A3896" s="1">
        <v>45834.958333333336</v>
      </c>
      <c r="B3896" s="1" t="s">
        <v>0</v>
      </c>
      <c r="C3896" s="5">
        <v>3.0261209999999998</v>
      </c>
      <c r="D3896" s="8">
        <v>127.67740000000001</v>
      </c>
      <c r="E3896" s="5">
        <v>19.915500000000002</v>
      </c>
      <c r="F3896" s="8">
        <v>57.504429999999999</v>
      </c>
      <c r="G3896" s="5">
        <v>11.29575</v>
      </c>
      <c r="H3896">
        <v>0</v>
      </c>
      <c r="I3896" s="5">
        <v>837.11839999999995</v>
      </c>
    </row>
    <row r="3897" spans="1:9" x14ac:dyDescent="0.35">
      <c r="A3897" s="1">
        <v>45834.965277777781</v>
      </c>
      <c r="B3897" s="1" t="s">
        <v>0</v>
      </c>
      <c r="C3897" s="5">
        <v>2.339512</v>
      </c>
      <c r="D3897" s="8">
        <v>130.4059</v>
      </c>
      <c r="E3897" s="5">
        <v>19.695319999999999</v>
      </c>
      <c r="F3897" s="8">
        <v>58.334269999999997</v>
      </c>
      <c r="G3897" s="5">
        <v>11.305859999999999</v>
      </c>
      <c r="H3897">
        <v>0</v>
      </c>
      <c r="I3897" s="5">
        <v>837.04899999999998</v>
      </c>
    </row>
    <row r="3898" spans="1:9" x14ac:dyDescent="0.35">
      <c r="A3898" s="1">
        <v>45834.972222222219</v>
      </c>
      <c r="B3898" s="1" t="s">
        <v>0</v>
      </c>
      <c r="C3898" s="5">
        <v>2.0939589999999999</v>
      </c>
      <c r="D3898" s="8">
        <v>130</v>
      </c>
      <c r="E3898" s="5">
        <v>19.216480000000001</v>
      </c>
      <c r="F3898" s="8">
        <v>59.981409999999997</v>
      </c>
      <c r="G3898" s="5">
        <v>11.27657</v>
      </c>
      <c r="H3898">
        <v>0</v>
      </c>
      <c r="I3898" s="5">
        <v>837.05579999999998</v>
      </c>
    </row>
    <row r="3899" spans="1:9" x14ac:dyDescent="0.35">
      <c r="A3899" s="1">
        <v>45834.979166666664</v>
      </c>
      <c r="B3899" s="1" t="s">
        <v>0</v>
      </c>
      <c r="C3899" s="5">
        <v>2.7590849999999998</v>
      </c>
      <c r="D3899" s="8">
        <v>132.23439999999999</v>
      </c>
      <c r="E3899" s="5">
        <v>19.439800000000002</v>
      </c>
      <c r="F3899" s="8">
        <v>59.89902</v>
      </c>
      <c r="G3899" s="5">
        <v>11.46589</v>
      </c>
      <c r="H3899">
        <v>0</v>
      </c>
      <c r="I3899" s="5">
        <v>836.92169999999999</v>
      </c>
    </row>
    <row r="3900" spans="1:9" x14ac:dyDescent="0.35">
      <c r="A3900" s="1">
        <v>45834.986111111109</v>
      </c>
      <c r="B3900" s="1" t="s">
        <v>0</v>
      </c>
      <c r="C3900" s="5">
        <v>2.8568750000000001</v>
      </c>
      <c r="D3900" s="8">
        <v>133.97640000000001</v>
      </c>
      <c r="E3900" s="5">
        <v>19.36328</v>
      </c>
      <c r="F3900" s="8">
        <v>59.950049999999997</v>
      </c>
      <c r="G3900" s="5">
        <v>11.40695</v>
      </c>
      <c r="H3900">
        <v>0</v>
      </c>
      <c r="I3900" s="5">
        <v>836.85270000000003</v>
      </c>
    </row>
    <row r="3901" spans="1:9" x14ac:dyDescent="0.35">
      <c r="A3901" s="1">
        <v>45834.993055555555</v>
      </c>
      <c r="B3901" s="1" t="s">
        <v>0</v>
      </c>
      <c r="C3901" s="5">
        <v>3.3331970000000002</v>
      </c>
      <c r="D3901" s="8">
        <v>132.05170000000001</v>
      </c>
      <c r="E3901" s="5">
        <v>19.397030000000001</v>
      </c>
      <c r="F3901" s="8">
        <v>60.065080000000002</v>
      </c>
      <c r="G3901" s="5">
        <v>11.467639999999999</v>
      </c>
      <c r="H3901">
        <v>0</v>
      </c>
      <c r="I3901" s="5">
        <v>836.79989999999998</v>
      </c>
    </row>
    <row r="3902" spans="1:9" x14ac:dyDescent="0.35">
      <c r="A3902" s="1">
        <v>45835</v>
      </c>
      <c r="B3902" s="1" t="s">
        <v>0</v>
      </c>
      <c r="C3902" s="5">
        <v>2.9388030000000001</v>
      </c>
      <c r="D3902" s="8">
        <v>130.16419999999999</v>
      </c>
      <c r="E3902" s="5">
        <v>19.08886</v>
      </c>
      <c r="F3902" s="8">
        <v>61.19003</v>
      </c>
      <c r="G3902" s="5">
        <v>11.45764</v>
      </c>
      <c r="H3902">
        <v>0</v>
      </c>
      <c r="I3902" s="5">
        <v>836.79989999999998</v>
      </c>
    </row>
    <row r="3903" spans="1:9" x14ac:dyDescent="0.35">
      <c r="A3903" s="1">
        <v>45835.006944444445</v>
      </c>
      <c r="B3903" s="1" t="s">
        <v>0</v>
      </c>
      <c r="C3903" s="5">
        <v>2.497064</v>
      </c>
      <c r="D3903" s="8">
        <v>130.03880000000001</v>
      </c>
      <c r="E3903" s="5">
        <v>18.889389999999999</v>
      </c>
      <c r="F3903" s="8">
        <v>62.120040000000003</v>
      </c>
      <c r="G3903" s="5">
        <v>11.49737</v>
      </c>
      <c r="H3903">
        <v>0</v>
      </c>
      <c r="I3903" s="5">
        <v>836.79989999999998</v>
      </c>
    </row>
    <row r="3904" spans="1:9" x14ac:dyDescent="0.35">
      <c r="A3904" s="1">
        <v>45835.013888888891</v>
      </c>
      <c r="B3904" s="1" t="s">
        <v>0</v>
      </c>
      <c r="C3904" s="5">
        <v>1.629726</v>
      </c>
      <c r="D3904" s="8">
        <v>132.95689999999999</v>
      </c>
      <c r="E3904" s="5">
        <v>18.452590000000001</v>
      </c>
      <c r="F3904" s="8">
        <v>63.723779999999998</v>
      </c>
      <c r="G3904" s="5">
        <v>11.46931</v>
      </c>
      <c r="H3904">
        <v>0</v>
      </c>
      <c r="I3904" s="5">
        <v>836.79989999999998</v>
      </c>
    </row>
    <row r="3905" spans="1:9" x14ac:dyDescent="0.35">
      <c r="A3905" s="1">
        <v>45835.020833333336</v>
      </c>
      <c r="B3905" s="1" t="s">
        <v>0</v>
      </c>
      <c r="C3905" s="5">
        <v>1.2666710000000001</v>
      </c>
      <c r="D3905" s="8">
        <v>144.66</v>
      </c>
      <c r="E3905" s="5">
        <v>18.21678</v>
      </c>
      <c r="F3905" s="8">
        <v>64.546859999999995</v>
      </c>
      <c r="G3905" s="5">
        <v>11.44004</v>
      </c>
      <c r="H3905">
        <v>0</v>
      </c>
      <c r="I3905" s="5">
        <v>836.7441</v>
      </c>
    </row>
    <row r="3906" spans="1:9" x14ac:dyDescent="0.35">
      <c r="A3906" s="1">
        <v>45835.027777777781</v>
      </c>
      <c r="B3906" s="1" t="s">
        <v>0</v>
      </c>
      <c r="C3906" s="5">
        <v>1.512532</v>
      </c>
      <c r="D3906" s="8">
        <v>140.4503</v>
      </c>
      <c r="E3906" s="5">
        <v>18.294920000000001</v>
      </c>
      <c r="F3906" s="8">
        <v>64.468059999999994</v>
      </c>
      <c r="G3906" s="5">
        <v>11.495710000000001</v>
      </c>
      <c r="H3906">
        <v>0</v>
      </c>
      <c r="I3906" s="5">
        <v>836.7</v>
      </c>
    </row>
    <row r="3907" spans="1:9" x14ac:dyDescent="0.35">
      <c r="A3907" s="1">
        <v>45835.034722222219</v>
      </c>
      <c r="B3907" s="1" t="s">
        <v>0</v>
      </c>
      <c r="C3907" s="5">
        <v>1.915627</v>
      </c>
      <c r="D3907" s="8">
        <v>145.54949999999999</v>
      </c>
      <c r="E3907" s="5">
        <v>18.524049999999999</v>
      </c>
      <c r="F3907" s="8">
        <v>64.235849999999999</v>
      </c>
      <c r="G3907" s="5">
        <v>11.658429999999999</v>
      </c>
      <c r="H3907">
        <v>0</v>
      </c>
      <c r="I3907" s="5">
        <v>836.64430000000004</v>
      </c>
    </row>
    <row r="3908" spans="1:9" x14ac:dyDescent="0.35">
      <c r="A3908" s="1">
        <v>45835.041666666664</v>
      </c>
      <c r="B3908" s="1" t="s">
        <v>0</v>
      </c>
      <c r="C3908" s="5">
        <v>2.1111300000000002</v>
      </c>
      <c r="D3908" s="8">
        <v>139.02930000000001</v>
      </c>
      <c r="E3908" s="5">
        <v>18.554200000000002</v>
      </c>
      <c r="F3908" s="8">
        <v>63.960349999999998</v>
      </c>
      <c r="G3908" s="5">
        <v>11.62205</v>
      </c>
      <c r="H3908">
        <v>0</v>
      </c>
      <c r="I3908" s="5">
        <v>836.52380000000005</v>
      </c>
    </row>
    <row r="3909" spans="1:9" x14ac:dyDescent="0.35">
      <c r="A3909" s="1">
        <v>45835.048611111109</v>
      </c>
      <c r="B3909" s="1" t="s">
        <v>0</v>
      </c>
      <c r="C3909" s="5">
        <v>2.50075</v>
      </c>
      <c r="D3909" s="8">
        <v>131.4965</v>
      </c>
      <c r="E3909" s="5">
        <v>18.627179999999999</v>
      </c>
      <c r="F3909" s="8">
        <v>63.997599999999998</v>
      </c>
      <c r="G3909" s="5">
        <v>11.7</v>
      </c>
      <c r="H3909">
        <v>0</v>
      </c>
      <c r="I3909" s="5">
        <v>836.40179999999998</v>
      </c>
    </row>
    <row r="3910" spans="1:9" x14ac:dyDescent="0.35">
      <c r="A3910" s="1">
        <v>45835.055555555555</v>
      </c>
      <c r="B3910" s="1" t="s">
        <v>0</v>
      </c>
      <c r="C3910" s="5">
        <v>2.756694</v>
      </c>
      <c r="D3910" s="8">
        <v>132.5701</v>
      </c>
      <c r="E3910" s="5">
        <v>18.707830000000001</v>
      </c>
      <c r="F3910" s="8">
        <v>63.84742</v>
      </c>
      <c r="G3910" s="5">
        <v>11.74089</v>
      </c>
      <c r="H3910">
        <v>0</v>
      </c>
      <c r="I3910" s="5">
        <v>836.29989999999998</v>
      </c>
    </row>
    <row r="3911" spans="1:9" x14ac:dyDescent="0.35">
      <c r="A3911" s="1">
        <v>45835.0625</v>
      </c>
      <c r="B3911" s="1" t="s">
        <v>0</v>
      </c>
      <c r="C3911" s="5">
        <v>3.1169039999999999</v>
      </c>
      <c r="D3911" s="8">
        <v>134.7534</v>
      </c>
      <c r="E3911" s="5">
        <v>18.89545</v>
      </c>
      <c r="F3911" s="8">
        <v>63.01182</v>
      </c>
      <c r="G3911" s="5">
        <v>11.71894</v>
      </c>
      <c r="H3911">
        <v>0</v>
      </c>
      <c r="I3911" s="5">
        <v>836.1798</v>
      </c>
    </row>
    <row r="3912" spans="1:9" x14ac:dyDescent="0.35">
      <c r="A3912" s="1">
        <v>45835.069444444445</v>
      </c>
      <c r="B3912" s="1" t="s">
        <v>0</v>
      </c>
      <c r="C3912" s="5">
        <v>2.7675550000000002</v>
      </c>
      <c r="D3912" s="8">
        <v>134.44229999999999</v>
      </c>
      <c r="E3912" s="5">
        <v>18.841229999999999</v>
      </c>
      <c r="F3912" s="8">
        <v>62.923499999999997</v>
      </c>
      <c r="G3912" s="5">
        <v>11.646509999999999</v>
      </c>
      <c r="H3912">
        <v>0</v>
      </c>
      <c r="I3912" s="5">
        <v>836.1</v>
      </c>
    </row>
    <row r="3913" spans="1:9" x14ac:dyDescent="0.35">
      <c r="A3913" s="1">
        <v>45835.076388888891</v>
      </c>
      <c r="B3913" s="1" t="s">
        <v>0</v>
      </c>
      <c r="C3913" s="5">
        <v>2.4848880000000002</v>
      </c>
      <c r="D3913" s="8">
        <v>132.54069999999999</v>
      </c>
      <c r="E3913" s="5">
        <v>18.683209999999999</v>
      </c>
      <c r="F3913" s="8">
        <v>63.485250000000001</v>
      </c>
      <c r="G3913" s="5">
        <v>11.631220000000001</v>
      </c>
      <c r="H3913">
        <v>0</v>
      </c>
      <c r="I3913" s="5">
        <v>836.1</v>
      </c>
    </row>
    <row r="3914" spans="1:9" x14ac:dyDescent="0.35">
      <c r="A3914" s="1">
        <v>45835.083333333336</v>
      </c>
      <c r="B3914" s="1" t="s">
        <v>0</v>
      </c>
      <c r="C3914" s="5">
        <v>2.119523</v>
      </c>
      <c r="D3914" s="8">
        <v>133.10890000000001</v>
      </c>
      <c r="E3914" s="5">
        <v>18.500769999999999</v>
      </c>
      <c r="F3914" s="8">
        <v>64.014480000000006</v>
      </c>
      <c r="G3914" s="5">
        <v>11.584160000000001</v>
      </c>
      <c r="H3914">
        <v>0</v>
      </c>
      <c r="I3914" s="5">
        <v>836.1</v>
      </c>
    </row>
    <row r="3915" spans="1:9" x14ac:dyDescent="0.35">
      <c r="A3915" s="1">
        <v>45835.090277777781</v>
      </c>
      <c r="B3915" s="1" t="s">
        <v>0</v>
      </c>
      <c r="C3915" s="5">
        <v>0.83473600000000003</v>
      </c>
      <c r="D3915" s="8">
        <v>144.22380000000001</v>
      </c>
      <c r="E3915" s="5">
        <v>18.11506</v>
      </c>
      <c r="F3915" s="8">
        <v>64.968819999999994</v>
      </c>
      <c r="G3915" s="5">
        <v>11.44134</v>
      </c>
      <c r="H3915">
        <v>0</v>
      </c>
      <c r="I3915" s="5">
        <v>836.1</v>
      </c>
    </row>
    <row r="3916" spans="1:9" x14ac:dyDescent="0.35">
      <c r="A3916" s="1">
        <v>45835.097222222219</v>
      </c>
      <c r="B3916" s="1" t="s">
        <v>0</v>
      </c>
      <c r="C3916" s="5">
        <v>0.58802100000000002</v>
      </c>
      <c r="D3916" s="8">
        <v>255.76490000000001</v>
      </c>
      <c r="E3916" s="5">
        <v>17.794280000000001</v>
      </c>
      <c r="F3916" s="8">
        <v>66.569469999999995</v>
      </c>
      <c r="G3916" s="5">
        <v>11.50428</v>
      </c>
      <c r="H3916">
        <v>0</v>
      </c>
      <c r="I3916" s="5">
        <v>836.1268</v>
      </c>
    </row>
    <row r="3917" spans="1:9" x14ac:dyDescent="0.35">
      <c r="A3917" s="1">
        <v>45835.104166666664</v>
      </c>
      <c r="B3917" s="1" t="s">
        <v>0</v>
      </c>
      <c r="C3917" s="5">
        <v>1.2169289999999999</v>
      </c>
      <c r="D3917" s="8">
        <v>290.22089999999997</v>
      </c>
      <c r="E3917" s="5">
        <v>17.713339999999999</v>
      </c>
      <c r="F3917" s="8">
        <v>67.304699999999997</v>
      </c>
      <c r="G3917" s="5">
        <v>11.59262</v>
      </c>
      <c r="H3917">
        <v>0</v>
      </c>
      <c r="I3917" s="5">
        <v>836.2</v>
      </c>
    </row>
    <row r="3918" spans="1:9" x14ac:dyDescent="0.35">
      <c r="A3918" s="1">
        <v>45835.111111111109</v>
      </c>
      <c r="B3918" s="1" t="s">
        <v>0</v>
      </c>
      <c r="C3918" s="5">
        <v>1.0114160000000001</v>
      </c>
      <c r="D3918" s="8">
        <v>264.10789999999997</v>
      </c>
      <c r="E3918" s="5">
        <v>17.141780000000001</v>
      </c>
      <c r="F3918" s="8">
        <v>69.327449999999999</v>
      </c>
      <c r="G3918" s="5">
        <v>11.494949999999999</v>
      </c>
      <c r="H3918">
        <v>0</v>
      </c>
      <c r="I3918" s="5">
        <v>836.15060000000005</v>
      </c>
    </row>
    <row r="3919" spans="1:9" x14ac:dyDescent="0.35">
      <c r="A3919" s="1">
        <v>45835.118055555555</v>
      </c>
      <c r="B3919" s="1" t="s">
        <v>0</v>
      </c>
      <c r="C3919" s="5">
        <v>0.95797790000000005</v>
      </c>
      <c r="D3919" s="8">
        <v>227.52789999999999</v>
      </c>
      <c r="E3919" s="5">
        <v>17.034300000000002</v>
      </c>
      <c r="F3919" s="8">
        <v>70.698970000000003</v>
      </c>
      <c r="G3919" s="5">
        <v>11.688420000000001</v>
      </c>
      <c r="H3919">
        <v>0</v>
      </c>
      <c r="I3919" s="5">
        <v>836.09249999999997</v>
      </c>
    </row>
    <row r="3920" spans="1:9" x14ac:dyDescent="0.35">
      <c r="A3920" s="1">
        <v>45835.125</v>
      </c>
      <c r="B3920" s="1" t="s">
        <v>0</v>
      </c>
      <c r="C3920" s="5">
        <v>1.060773</v>
      </c>
      <c r="D3920" s="8">
        <v>257.2765</v>
      </c>
      <c r="E3920" s="5">
        <v>17.11946</v>
      </c>
      <c r="F3920" s="8">
        <v>70.801670000000001</v>
      </c>
      <c r="G3920" s="5">
        <v>11.79218</v>
      </c>
      <c r="H3920">
        <v>0</v>
      </c>
      <c r="I3920" s="5">
        <v>836.07029999999997</v>
      </c>
    </row>
    <row r="3921" spans="1:9" x14ac:dyDescent="0.35">
      <c r="A3921" s="1">
        <v>45835.131944444445</v>
      </c>
      <c r="B3921" s="1" t="s">
        <v>0</v>
      </c>
      <c r="C3921" s="5">
        <v>0.71111599999999997</v>
      </c>
      <c r="D3921" s="8">
        <v>263.0009</v>
      </c>
      <c r="E3921" s="5">
        <v>16.94903</v>
      </c>
      <c r="F3921" s="8">
        <v>71.139520000000005</v>
      </c>
      <c r="G3921" s="5">
        <v>11.70051</v>
      </c>
      <c r="H3921">
        <v>0</v>
      </c>
      <c r="I3921" s="5">
        <v>836.1</v>
      </c>
    </row>
    <row r="3922" spans="1:9" x14ac:dyDescent="0.35">
      <c r="A3922" s="1">
        <v>45835.138888888891</v>
      </c>
      <c r="B3922" s="1" t="s">
        <v>0</v>
      </c>
      <c r="C3922" s="5">
        <v>1.103891</v>
      </c>
      <c r="D3922" s="8">
        <v>250.94210000000001</v>
      </c>
      <c r="E3922" s="5">
        <v>16.725349999999999</v>
      </c>
      <c r="F3922" s="8">
        <v>72.451920000000001</v>
      </c>
      <c r="G3922" s="5">
        <v>11.7622</v>
      </c>
      <c r="H3922">
        <v>0</v>
      </c>
      <c r="I3922" s="5">
        <v>836.0684</v>
      </c>
    </row>
    <row r="3923" spans="1:9" x14ac:dyDescent="0.35">
      <c r="A3923" s="1">
        <v>45835.145833333336</v>
      </c>
      <c r="B3923" s="1" t="s">
        <v>0</v>
      </c>
      <c r="C3923" s="5">
        <v>1.5206170000000001</v>
      </c>
      <c r="D3923" s="8">
        <v>246.10130000000001</v>
      </c>
      <c r="E3923" s="5">
        <v>16.867629999999998</v>
      </c>
      <c r="F3923" s="8">
        <v>73.623670000000004</v>
      </c>
      <c r="G3923" s="5">
        <v>12.142910000000001</v>
      </c>
      <c r="H3923">
        <v>0</v>
      </c>
      <c r="I3923" s="5">
        <v>836.07280000000003</v>
      </c>
    </row>
    <row r="3924" spans="1:9" x14ac:dyDescent="0.35">
      <c r="A3924" s="1">
        <v>45835.152777777781</v>
      </c>
      <c r="B3924" s="1" t="s">
        <v>0</v>
      </c>
      <c r="C3924" s="5">
        <v>1.382787</v>
      </c>
      <c r="D3924" s="8">
        <v>238.8151</v>
      </c>
      <c r="E3924" s="5">
        <v>17.10322</v>
      </c>
      <c r="F3924" s="8">
        <v>73.44341</v>
      </c>
      <c r="G3924" s="5">
        <v>12.332700000000001</v>
      </c>
      <c r="H3924">
        <v>0</v>
      </c>
      <c r="I3924" s="5">
        <v>836.11400000000003</v>
      </c>
    </row>
    <row r="3925" spans="1:9" x14ac:dyDescent="0.35">
      <c r="A3925" s="1">
        <v>45835.159722222219</v>
      </c>
      <c r="B3925" s="1" t="s">
        <v>0</v>
      </c>
      <c r="C3925" s="5">
        <v>1.149708</v>
      </c>
      <c r="D3925" s="8">
        <v>230.8237</v>
      </c>
      <c r="E3925" s="5">
        <v>16.888290000000001</v>
      </c>
      <c r="F3925" s="8">
        <v>73.524789999999996</v>
      </c>
      <c r="G3925" s="5">
        <v>12.142300000000001</v>
      </c>
      <c r="H3925">
        <v>0</v>
      </c>
      <c r="I3925" s="5">
        <v>836.2</v>
      </c>
    </row>
    <row r="3926" spans="1:9" x14ac:dyDescent="0.35">
      <c r="A3926" s="1">
        <v>45835.166666666664</v>
      </c>
      <c r="B3926" s="1" t="s">
        <v>0</v>
      </c>
      <c r="C3926" s="5">
        <v>1.3316589999999999</v>
      </c>
      <c r="D3926" s="8">
        <v>230.57560000000001</v>
      </c>
      <c r="E3926" s="5">
        <v>16.830719999999999</v>
      </c>
      <c r="F3926" s="8">
        <v>74.085250000000002</v>
      </c>
      <c r="G3926" s="5">
        <v>12.20229</v>
      </c>
      <c r="H3926">
        <v>0</v>
      </c>
      <c r="I3926" s="5">
        <v>836.2</v>
      </c>
    </row>
    <row r="3927" spans="1:9" x14ac:dyDescent="0.35">
      <c r="A3927" s="1">
        <v>45835.173611111109</v>
      </c>
      <c r="B3927" s="1" t="s">
        <v>0</v>
      </c>
      <c r="C3927" s="5">
        <v>1.5656620000000001</v>
      </c>
      <c r="D3927" s="8">
        <v>238.36490000000001</v>
      </c>
      <c r="E3927" s="5">
        <v>17.09132</v>
      </c>
      <c r="F3927" s="8">
        <v>73.456829999999997</v>
      </c>
      <c r="G3927" s="5">
        <v>12.3238</v>
      </c>
      <c r="H3927">
        <v>0</v>
      </c>
      <c r="I3927" s="5">
        <v>836.2</v>
      </c>
    </row>
    <row r="3928" spans="1:9" x14ac:dyDescent="0.35">
      <c r="A3928" s="1">
        <v>45835.180555555555</v>
      </c>
      <c r="B3928" s="1" t="s">
        <v>0</v>
      </c>
      <c r="C3928" s="5">
        <v>1.833853</v>
      </c>
      <c r="D3928" s="8">
        <v>242.298</v>
      </c>
      <c r="E3928" s="5">
        <v>17.046530000000001</v>
      </c>
      <c r="F3928" s="8">
        <v>72.833759999999998</v>
      </c>
      <c r="G3928" s="5">
        <v>12.15142</v>
      </c>
      <c r="H3928">
        <v>0</v>
      </c>
      <c r="I3928" s="5">
        <v>836.2</v>
      </c>
    </row>
    <row r="3929" spans="1:9" x14ac:dyDescent="0.35">
      <c r="A3929" s="1">
        <v>45835.1875</v>
      </c>
      <c r="B3929" s="1" t="s">
        <v>0</v>
      </c>
      <c r="C3929" s="5">
        <v>1.7954300000000001</v>
      </c>
      <c r="D3929" s="8">
        <v>242.93879999999999</v>
      </c>
      <c r="E3929" s="5">
        <v>16.994330000000001</v>
      </c>
      <c r="F3929" s="8">
        <v>73.349810000000005</v>
      </c>
      <c r="G3929" s="5">
        <v>12.20844</v>
      </c>
      <c r="H3929">
        <v>0</v>
      </c>
      <c r="I3929" s="5">
        <v>836.2</v>
      </c>
    </row>
    <row r="3930" spans="1:9" x14ac:dyDescent="0.35">
      <c r="A3930" s="1">
        <v>45835.194444444445</v>
      </c>
      <c r="B3930" s="1" t="s">
        <v>0</v>
      </c>
      <c r="C3930" s="5">
        <v>2.0158040000000002</v>
      </c>
      <c r="D3930" s="8">
        <v>251.18709999999999</v>
      </c>
      <c r="E3930" s="5">
        <v>17.009620000000002</v>
      </c>
      <c r="F3930" s="8">
        <v>74.228849999999994</v>
      </c>
      <c r="G3930" s="5">
        <v>12.404400000000001</v>
      </c>
      <c r="H3930">
        <v>0</v>
      </c>
      <c r="I3930" s="5">
        <v>836.26009999999997</v>
      </c>
    </row>
    <row r="3931" spans="1:9" x14ac:dyDescent="0.35">
      <c r="A3931" s="1">
        <v>45835.201388888891</v>
      </c>
      <c r="B3931" s="1" t="s">
        <v>0</v>
      </c>
      <c r="C3931" s="5">
        <v>2.3214939999999999</v>
      </c>
      <c r="D3931" s="8">
        <v>255.57939999999999</v>
      </c>
      <c r="E3931" s="5">
        <v>17.099699999999999</v>
      </c>
      <c r="F3931" s="8">
        <v>73.665679999999995</v>
      </c>
      <c r="G3931" s="5">
        <v>12.375360000000001</v>
      </c>
      <c r="H3931">
        <v>0</v>
      </c>
      <c r="I3931" s="5">
        <v>836.42949999999996</v>
      </c>
    </row>
    <row r="3932" spans="1:9" x14ac:dyDescent="0.35">
      <c r="A3932" s="1">
        <v>45835.208333333336</v>
      </c>
      <c r="B3932" s="1" t="s">
        <v>0</v>
      </c>
      <c r="C3932" s="5">
        <v>1.919127</v>
      </c>
      <c r="D3932" s="8">
        <v>265.37099999999998</v>
      </c>
      <c r="E3932" s="5">
        <v>17.07056</v>
      </c>
      <c r="F3932" s="8">
        <v>73.147180000000006</v>
      </c>
      <c r="G3932" s="5">
        <v>12.23986</v>
      </c>
      <c r="H3932">
        <v>0</v>
      </c>
      <c r="I3932" s="5">
        <v>836.57380000000001</v>
      </c>
    </row>
    <row r="3933" spans="1:9" x14ac:dyDescent="0.35">
      <c r="A3933" s="1">
        <v>45835.215277777781</v>
      </c>
      <c r="B3933" s="1" t="s">
        <v>0</v>
      </c>
      <c r="C3933" s="5">
        <v>1.3179529999999999</v>
      </c>
      <c r="D3933" s="8">
        <v>267.18040000000002</v>
      </c>
      <c r="E3933" s="5">
        <v>16.91114</v>
      </c>
      <c r="F3933" s="8">
        <v>73.356250000000003</v>
      </c>
      <c r="G3933" s="5">
        <v>12.12959</v>
      </c>
      <c r="H3933">
        <v>0</v>
      </c>
      <c r="I3933" s="5">
        <v>836.69029999999998</v>
      </c>
    </row>
    <row r="3934" spans="1:9" x14ac:dyDescent="0.35">
      <c r="A3934" s="1">
        <v>45835.222222222219</v>
      </c>
      <c r="B3934" s="1" t="s">
        <v>0</v>
      </c>
      <c r="C3934" s="5">
        <v>1.5529569999999999</v>
      </c>
      <c r="D3934" s="8">
        <v>256.61930000000001</v>
      </c>
      <c r="E3934" s="5">
        <v>16.806899999999999</v>
      </c>
      <c r="F3934" s="8">
        <v>74.239199999999997</v>
      </c>
      <c r="G3934" s="5">
        <v>12.21082</v>
      </c>
      <c r="H3934">
        <v>0</v>
      </c>
      <c r="I3934" s="5">
        <v>836.73069999999996</v>
      </c>
    </row>
    <row r="3935" spans="1:9" x14ac:dyDescent="0.35">
      <c r="A3935" s="1">
        <v>45835.229166666664</v>
      </c>
      <c r="B3935" s="1" t="s">
        <v>0</v>
      </c>
      <c r="C3935" s="5">
        <v>1.4352240000000001</v>
      </c>
      <c r="D3935" s="8">
        <v>263.8655</v>
      </c>
      <c r="E3935" s="5">
        <v>16.946110000000001</v>
      </c>
      <c r="F3935" s="8">
        <v>74.321929999999995</v>
      </c>
      <c r="G3935" s="5">
        <v>12.36218</v>
      </c>
      <c r="H3935">
        <v>0</v>
      </c>
      <c r="I3935" s="5">
        <v>836.79989999999998</v>
      </c>
    </row>
    <row r="3936" spans="1:9" x14ac:dyDescent="0.35">
      <c r="A3936" s="1">
        <v>45835.236111111109</v>
      </c>
      <c r="B3936" s="1" t="s">
        <v>0</v>
      </c>
      <c r="C3936" s="5">
        <v>1.5895319999999999</v>
      </c>
      <c r="D3936" s="8">
        <v>267.87490000000003</v>
      </c>
      <c r="E3936" s="5">
        <v>16.825240000000001</v>
      </c>
      <c r="F3936" s="8">
        <v>74.172200000000004</v>
      </c>
      <c r="G3936" s="5">
        <v>12.214790000000001</v>
      </c>
      <c r="H3936">
        <v>0</v>
      </c>
      <c r="I3936" s="5">
        <v>836.90930000000003</v>
      </c>
    </row>
    <row r="3937" spans="1:9" x14ac:dyDescent="0.35">
      <c r="A3937" s="1">
        <v>45835.243055555555</v>
      </c>
      <c r="B3937" s="1" t="s">
        <v>0</v>
      </c>
      <c r="C3937" s="5">
        <v>1.9521250000000001</v>
      </c>
      <c r="D3937" s="8">
        <v>276.97199999999998</v>
      </c>
      <c r="E3937" s="5">
        <v>16.735320000000002</v>
      </c>
      <c r="F3937" s="8">
        <v>74.363330000000005</v>
      </c>
      <c r="G3937" s="5">
        <v>12.167120000000001</v>
      </c>
      <c r="H3937">
        <v>0</v>
      </c>
      <c r="I3937" s="5">
        <v>837.04549999999995</v>
      </c>
    </row>
    <row r="3938" spans="1:9" x14ac:dyDescent="0.35">
      <c r="A3938" s="1">
        <v>45835.25</v>
      </c>
      <c r="B3938" s="1" t="s">
        <v>0</v>
      </c>
      <c r="C3938" s="5">
        <v>2.4853499999999999</v>
      </c>
      <c r="D3938" s="8">
        <v>281.42520000000002</v>
      </c>
      <c r="E3938" s="5">
        <v>16.505019999999998</v>
      </c>
      <c r="F3938" s="8">
        <v>75.218770000000006</v>
      </c>
      <c r="G3938" s="5">
        <v>12.118270000000001</v>
      </c>
      <c r="H3938">
        <v>0</v>
      </c>
      <c r="I3938" s="5">
        <v>837.1</v>
      </c>
    </row>
    <row r="3939" spans="1:9" x14ac:dyDescent="0.35">
      <c r="A3939" s="1">
        <v>45835.256944444445</v>
      </c>
      <c r="B3939" s="1" t="s">
        <v>0</v>
      </c>
      <c r="C3939" s="5">
        <v>2.2632050000000001</v>
      </c>
      <c r="D3939" s="8">
        <v>286.45589999999999</v>
      </c>
      <c r="E3939" s="5">
        <v>16.494399999999999</v>
      </c>
      <c r="F3939" s="8">
        <v>75.635829999999999</v>
      </c>
      <c r="G3939" s="5">
        <v>12.19214</v>
      </c>
      <c r="H3939">
        <v>0</v>
      </c>
      <c r="I3939" s="5">
        <v>837.1</v>
      </c>
    </row>
    <row r="3940" spans="1:9" x14ac:dyDescent="0.35">
      <c r="A3940" s="1">
        <v>45835.263888888891</v>
      </c>
      <c r="B3940" s="1" t="s">
        <v>0</v>
      </c>
      <c r="C3940" s="5">
        <v>1.9570529999999999</v>
      </c>
      <c r="D3940" s="8">
        <v>282.84249999999997</v>
      </c>
      <c r="E3940" s="5">
        <v>16.58399</v>
      </c>
      <c r="F3940" s="8">
        <v>76.003879999999995</v>
      </c>
      <c r="G3940" s="5">
        <v>12.352650000000001</v>
      </c>
      <c r="H3940">
        <v>0</v>
      </c>
      <c r="I3940" s="5">
        <v>837.14829999999995</v>
      </c>
    </row>
    <row r="3941" spans="1:9" x14ac:dyDescent="0.35">
      <c r="A3941" s="1">
        <v>45835.270833333336</v>
      </c>
      <c r="B3941" s="1" t="s">
        <v>0</v>
      </c>
      <c r="C3941" s="5">
        <v>2.0048699999999999</v>
      </c>
      <c r="D3941" s="8">
        <v>277.40210000000002</v>
      </c>
      <c r="E3941" s="5">
        <v>16.71172</v>
      </c>
      <c r="F3941" s="8">
        <v>75.728930000000005</v>
      </c>
      <c r="G3941" s="5">
        <v>12.42116</v>
      </c>
      <c r="H3941">
        <v>0</v>
      </c>
      <c r="I3941" s="5">
        <v>837.17550000000006</v>
      </c>
    </row>
    <row r="3942" spans="1:9" x14ac:dyDescent="0.35">
      <c r="A3942" s="1">
        <v>45835.277777777781</v>
      </c>
      <c r="B3942" s="1" t="s">
        <v>0</v>
      </c>
      <c r="C3942" s="5">
        <v>1.5179990000000001</v>
      </c>
      <c r="D3942" s="8">
        <v>275.34910000000002</v>
      </c>
      <c r="E3942" s="5">
        <v>16.807469999999999</v>
      </c>
      <c r="F3942" s="8">
        <v>75.152469999999994</v>
      </c>
      <c r="G3942" s="5">
        <v>12.397270000000001</v>
      </c>
      <c r="H3942">
        <v>0</v>
      </c>
      <c r="I3942" s="5">
        <v>837.10929999999996</v>
      </c>
    </row>
    <row r="3943" spans="1:9" x14ac:dyDescent="0.35">
      <c r="A3943" s="1">
        <v>45835.284722222219</v>
      </c>
      <c r="B3943" s="1" t="s">
        <v>0</v>
      </c>
      <c r="C3943" s="5">
        <v>1.512994</v>
      </c>
      <c r="D3943" s="8">
        <v>276.8014</v>
      </c>
      <c r="E3943" s="5">
        <v>17.040140000000001</v>
      </c>
      <c r="F3943" s="8">
        <v>73.95599</v>
      </c>
      <c r="G3943" s="5">
        <v>12.377700000000001</v>
      </c>
      <c r="H3943">
        <v>0</v>
      </c>
      <c r="I3943" s="5">
        <v>837.23929999999996</v>
      </c>
    </row>
    <row r="3944" spans="1:9" x14ac:dyDescent="0.35">
      <c r="A3944" s="1">
        <v>45835.291666666664</v>
      </c>
      <c r="B3944" s="1" t="s">
        <v>0</v>
      </c>
      <c r="C3944" s="5">
        <v>1.3951070000000001</v>
      </c>
      <c r="D3944" s="8">
        <v>275.33510000000001</v>
      </c>
      <c r="E3944" s="5">
        <v>17.248699999999999</v>
      </c>
      <c r="F3944" s="8">
        <v>73.000240000000005</v>
      </c>
      <c r="G3944" s="5">
        <v>12.38067</v>
      </c>
      <c r="H3944">
        <v>0</v>
      </c>
      <c r="I3944" s="5">
        <v>837.37480000000005</v>
      </c>
    </row>
    <row r="3945" spans="1:9" x14ac:dyDescent="0.35">
      <c r="A3945" s="1">
        <v>45835.298611111109</v>
      </c>
      <c r="B3945" s="1" t="s">
        <v>0</v>
      </c>
      <c r="C3945" s="5">
        <v>1.4545509999999999</v>
      </c>
      <c r="D3945" s="8">
        <v>275.53219999999999</v>
      </c>
      <c r="E3945" s="5">
        <v>17.5184</v>
      </c>
      <c r="F3945" s="8">
        <v>72.241100000000003</v>
      </c>
      <c r="G3945" s="5">
        <v>12.481199999999999</v>
      </c>
      <c r="H3945">
        <v>0</v>
      </c>
      <c r="I3945" s="5">
        <v>837.4796</v>
      </c>
    </row>
    <row r="3946" spans="1:9" x14ac:dyDescent="0.35">
      <c r="A3946" s="1">
        <v>45835.305555555555</v>
      </c>
      <c r="B3946" s="1" t="s">
        <v>0</v>
      </c>
      <c r="C3946" s="5">
        <v>1.4866600000000001</v>
      </c>
      <c r="D3946" s="8">
        <v>272.94049999999999</v>
      </c>
      <c r="E3946" s="5">
        <v>17.80247</v>
      </c>
      <c r="F3946" s="8">
        <v>70.954639999999998</v>
      </c>
      <c r="G3946" s="5">
        <v>12.480040000000001</v>
      </c>
      <c r="H3946">
        <v>0</v>
      </c>
      <c r="I3946" s="5">
        <v>837.64880000000005</v>
      </c>
    </row>
    <row r="3947" spans="1:9" x14ac:dyDescent="0.35">
      <c r="A3947" s="1">
        <v>45835.3125</v>
      </c>
      <c r="B3947" s="1" t="s">
        <v>0</v>
      </c>
      <c r="C3947" s="5">
        <v>1.945657</v>
      </c>
      <c r="D3947" s="8">
        <v>261.53840000000002</v>
      </c>
      <c r="E3947" s="5">
        <v>18.054259999999999</v>
      </c>
      <c r="F3947" s="8">
        <v>70.163870000000003</v>
      </c>
      <c r="G3947" s="5">
        <v>12.55021</v>
      </c>
      <c r="H3947">
        <v>0</v>
      </c>
      <c r="I3947" s="5">
        <v>837.81129999999996</v>
      </c>
    </row>
    <row r="3948" spans="1:9" x14ac:dyDescent="0.35">
      <c r="A3948" s="1">
        <v>45835.319444444445</v>
      </c>
      <c r="B3948" s="1" t="s">
        <v>0</v>
      </c>
      <c r="C3948" s="5">
        <v>1.8863669999999999</v>
      </c>
      <c r="D3948" s="8">
        <v>264.11970000000002</v>
      </c>
      <c r="E3948" s="5">
        <v>18.517469999999999</v>
      </c>
      <c r="F3948" s="8">
        <v>68.344570000000004</v>
      </c>
      <c r="G3948" s="5">
        <v>12.593220000000001</v>
      </c>
      <c r="H3948">
        <v>0</v>
      </c>
      <c r="I3948" s="5">
        <v>837.95280000000002</v>
      </c>
    </row>
    <row r="3949" spans="1:9" x14ac:dyDescent="0.35">
      <c r="A3949" s="1">
        <v>45835.326388888891</v>
      </c>
      <c r="B3949" s="1" t="s">
        <v>0</v>
      </c>
      <c r="C3949" s="5">
        <v>2.018653</v>
      </c>
      <c r="D3949" s="8">
        <v>274.68939999999998</v>
      </c>
      <c r="E3949" s="5">
        <v>18.664339999999999</v>
      </c>
      <c r="F3949" s="8">
        <v>68.182410000000004</v>
      </c>
      <c r="G3949" s="5">
        <v>12.697660000000001</v>
      </c>
      <c r="H3949">
        <v>0</v>
      </c>
      <c r="I3949" s="5">
        <v>838.04</v>
      </c>
    </row>
    <row r="3950" spans="1:9" x14ac:dyDescent="0.35">
      <c r="A3950" s="1">
        <v>45835.333333333336</v>
      </c>
      <c r="B3950" s="1" t="s">
        <v>0</v>
      </c>
      <c r="C3950" s="5">
        <v>2.23664</v>
      </c>
      <c r="D3950" s="8">
        <v>279.88229999999999</v>
      </c>
      <c r="E3950" s="5">
        <v>18.72522</v>
      </c>
      <c r="F3950" s="8">
        <v>68.0304</v>
      </c>
      <c r="G3950" s="5">
        <v>12.72204</v>
      </c>
      <c r="H3950">
        <v>0</v>
      </c>
      <c r="I3950" s="5">
        <v>838.12649999999996</v>
      </c>
    </row>
    <row r="3951" spans="1:9" x14ac:dyDescent="0.35">
      <c r="A3951" s="1">
        <v>45835.340277777781</v>
      </c>
      <c r="B3951" s="1" t="s">
        <v>0</v>
      </c>
      <c r="C3951" s="5">
        <v>2.0268920000000001</v>
      </c>
      <c r="D3951" s="8">
        <v>283.28219999999999</v>
      </c>
      <c r="E3951" s="5">
        <v>19.05584</v>
      </c>
      <c r="F3951" s="8">
        <v>68.005290000000002</v>
      </c>
      <c r="G3951" s="5">
        <v>13.03063</v>
      </c>
      <c r="H3951">
        <v>0</v>
      </c>
      <c r="I3951" s="5">
        <v>838.32309999999995</v>
      </c>
    </row>
    <row r="3952" spans="1:9" x14ac:dyDescent="0.35">
      <c r="A3952" s="1">
        <v>45835.347222222219</v>
      </c>
      <c r="B3952" s="1" t="s">
        <v>0</v>
      </c>
      <c r="C3952" s="5">
        <v>2.1938279999999999</v>
      </c>
      <c r="D3952" s="8">
        <v>273.8175</v>
      </c>
      <c r="E3952" s="5">
        <v>19.403220000000001</v>
      </c>
      <c r="F3952" s="8">
        <v>65.473179999999999</v>
      </c>
      <c r="G3952" s="5">
        <v>12.7822</v>
      </c>
      <c r="H3952">
        <v>0</v>
      </c>
      <c r="I3952" s="5">
        <v>838.42550000000006</v>
      </c>
    </row>
    <row r="3953" spans="1:9" x14ac:dyDescent="0.35">
      <c r="A3953" s="1">
        <v>45835.354166666664</v>
      </c>
      <c r="B3953" s="1" t="s">
        <v>0</v>
      </c>
      <c r="C3953" s="5">
        <v>2.2945440000000001</v>
      </c>
      <c r="D3953" s="8">
        <v>268.57389999999998</v>
      </c>
      <c r="E3953" s="5">
        <v>19.623750000000001</v>
      </c>
      <c r="F3953" s="8">
        <v>64.076840000000004</v>
      </c>
      <c r="G3953" s="5">
        <v>12.66268</v>
      </c>
      <c r="H3953">
        <v>0</v>
      </c>
      <c r="I3953" s="5">
        <v>838.59889999999996</v>
      </c>
    </row>
    <row r="3954" spans="1:9" x14ac:dyDescent="0.35">
      <c r="A3954" s="1">
        <v>45835.361111111109</v>
      </c>
      <c r="B3954" s="1" t="s">
        <v>0</v>
      </c>
      <c r="C3954" s="5">
        <v>2.2495759999999998</v>
      </c>
      <c r="D3954" s="8">
        <v>267.68770000000001</v>
      </c>
      <c r="E3954" s="5">
        <v>19.940989999999999</v>
      </c>
      <c r="F3954" s="8">
        <v>63.00752</v>
      </c>
      <c r="G3954" s="5">
        <v>12.705349999999999</v>
      </c>
      <c r="H3954">
        <v>0</v>
      </c>
      <c r="I3954" s="5">
        <v>838.72199999999998</v>
      </c>
    </row>
    <row r="3955" spans="1:9" x14ac:dyDescent="0.35">
      <c r="A3955" s="1">
        <v>45835.368055555555</v>
      </c>
      <c r="B3955" s="1" t="s">
        <v>0</v>
      </c>
      <c r="C3955" s="5">
        <v>2.4701040000000001</v>
      </c>
      <c r="D3955" s="8">
        <v>262.25259999999997</v>
      </c>
      <c r="E3955" s="5">
        <v>20.266300000000001</v>
      </c>
      <c r="F3955" s="8">
        <v>61.412970000000001</v>
      </c>
      <c r="G3955" s="5">
        <v>12.62107</v>
      </c>
      <c r="H3955">
        <v>0</v>
      </c>
      <c r="I3955" s="5">
        <v>838.79989999999998</v>
      </c>
    </row>
    <row r="3956" spans="1:9" x14ac:dyDescent="0.35">
      <c r="A3956" s="1">
        <v>45835.375</v>
      </c>
      <c r="B3956" s="1" t="s">
        <v>0</v>
      </c>
      <c r="C3956" s="5">
        <v>2.230788</v>
      </c>
      <c r="D3956" s="8">
        <v>252.88820000000001</v>
      </c>
      <c r="E3956" s="5">
        <v>20.70797</v>
      </c>
      <c r="F3956" s="8">
        <v>60.054360000000003</v>
      </c>
      <c r="G3956" s="5">
        <v>12.69524</v>
      </c>
      <c r="H3956">
        <v>0</v>
      </c>
      <c r="I3956" s="5">
        <v>838.79989999999998</v>
      </c>
    </row>
    <row r="3957" spans="1:9" x14ac:dyDescent="0.35">
      <c r="A3957" s="1">
        <v>45835.381944444445</v>
      </c>
      <c r="B3957" s="1" t="s">
        <v>0</v>
      </c>
      <c r="C3957" s="5">
        <v>2.1711130000000001</v>
      </c>
      <c r="D3957" s="8">
        <v>248.22200000000001</v>
      </c>
      <c r="E3957" s="5">
        <v>21.237749999999998</v>
      </c>
      <c r="F3957" s="8">
        <v>59.841670000000001</v>
      </c>
      <c r="G3957" s="5">
        <v>13.13822</v>
      </c>
      <c r="H3957">
        <v>0</v>
      </c>
      <c r="I3957" s="5">
        <v>838.79809999999998</v>
      </c>
    </row>
    <row r="3958" spans="1:9" x14ac:dyDescent="0.35">
      <c r="A3958" s="1">
        <v>45835.388888888891</v>
      </c>
      <c r="B3958" s="1" t="s">
        <v>0</v>
      </c>
      <c r="C3958" s="5">
        <v>2.7332900000000002</v>
      </c>
      <c r="D3958" s="8">
        <v>263.45589999999999</v>
      </c>
      <c r="E3958" s="5">
        <v>20.925439999999998</v>
      </c>
      <c r="F3958" s="8">
        <v>60.361840000000001</v>
      </c>
      <c r="G3958" s="5">
        <v>12.97851</v>
      </c>
      <c r="H3958">
        <v>0</v>
      </c>
      <c r="I3958" s="5">
        <v>838.71720000000005</v>
      </c>
    </row>
    <row r="3959" spans="1:9" x14ac:dyDescent="0.35">
      <c r="A3959" s="1">
        <v>45835.395833333336</v>
      </c>
      <c r="B3959" s="1" t="s">
        <v>0</v>
      </c>
      <c r="C3959" s="5">
        <v>2.297085</v>
      </c>
      <c r="D3959" s="8">
        <v>258.39240000000001</v>
      </c>
      <c r="E3959" s="5">
        <v>21.23434</v>
      </c>
      <c r="F3959" s="8">
        <v>60.928849999999997</v>
      </c>
      <c r="G3959" s="5">
        <v>13.41254</v>
      </c>
      <c r="H3959">
        <v>0</v>
      </c>
      <c r="I3959" s="5">
        <v>838.79780000000005</v>
      </c>
    </row>
    <row r="3960" spans="1:9" x14ac:dyDescent="0.35">
      <c r="A3960" s="1">
        <v>45835.402777777781</v>
      </c>
      <c r="B3960" s="1" t="s">
        <v>0</v>
      </c>
      <c r="C3960" s="5">
        <v>2.4175900000000001</v>
      </c>
      <c r="D3960" s="8">
        <v>287.39940000000001</v>
      </c>
      <c r="E3960" s="5">
        <v>21.27609</v>
      </c>
      <c r="F3960" s="8">
        <v>59.532989999999998</v>
      </c>
      <c r="G3960" s="5">
        <v>13.09723</v>
      </c>
      <c r="H3960">
        <v>0</v>
      </c>
      <c r="I3960" s="5">
        <v>838.9</v>
      </c>
    </row>
    <row r="3961" spans="1:9" x14ac:dyDescent="0.35">
      <c r="A3961" s="1">
        <v>45835.409722222219</v>
      </c>
      <c r="B3961" s="1" t="s">
        <v>0</v>
      </c>
      <c r="C3961" s="5">
        <v>2.0262760000000002</v>
      </c>
      <c r="D3961" s="8">
        <v>263.69540000000001</v>
      </c>
      <c r="E3961" s="5">
        <v>22.034089999999999</v>
      </c>
      <c r="F3961" s="8">
        <v>57.829239999999999</v>
      </c>
      <c r="G3961" s="5">
        <v>13.361649999999999</v>
      </c>
      <c r="H3961">
        <v>0</v>
      </c>
      <c r="I3961" s="5">
        <v>838.9</v>
      </c>
    </row>
    <row r="3962" spans="1:9" x14ac:dyDescent="0.35">
      <c r="A3962" s="1">
        <v>45835.416666666664</v>
      </c>
      <c r="B3962" s="1" t="s">
        <v>0</v>
      </c>
      <c r="C3962" s="5">
        <v>2.1634899999999999</v>
      </c>
      <c r="D3962" s="8">
        <v>280.59050000000002</v>
      </c>
      <c r="E3962" s="5">
        <v>21.93505</v>
      </c>
      <c r="F3962" s="8">
        <v>55.038870000000003</v>
      </c>
      <c r="G3962" s="5">
        <v>12.512309999999999</v>
      </c>
      <c r="H3962">
        <v>0</v>
      </c>
      <c r="I3962" s="5">
        <v>838.97080000000005</v>
      </c>
    </row>
    <row r="3963" spans="1:9" x14ac:dyDescent="0.35">
      <c r="A3963" s="1">
        <v>45835.423611111109</v>
      </c>
      <c r="B3963" s="1" t="s">
        <v>0</v>
      </c>
      <c r="C3963" s="5">
        <v>1.8906019999999999</v>
      </c>
      <c r="D3963" s="8">
        <v>273.87169999999998</v>
      </c>
      <c r="E3963" s="5">
        <v>22.593389999999999</v>
      </c>
      <c r="F3963" s="8">
        <v>54.611150000000002</v>
      </c>
      <c r="G3963" s="5">
        <v>13.005599999999999</v>
      </c>
      <c r="H3963">
        <v>0</v>
      </c>
      <c r="I3963" s="5">
        <v>838.9085</v>
      </c>
    </row>
    <row r="3964" spans="1:9" x14ac:dyDescent="0.35">
      <c r="A3964" s="1">
        <v>45835.430555555555</v>
      </c>
      <c r="B3964" s="1" t="s">
        <v>0</v>
      </c>
      <c r="C3964" s="5">
        <v>1.520078</v>
      </c>
      <c r="D3964" s="8">
        <v>251.44300000000001</v>
      </c>
      <c r="E3964" s="5">
        <v>22.799980000000001</v>
      </c>
      <c r="F3964" s="8">
        <v>51.518740000000001</v>
      </c>
      <c r="G3964" s="5">
        <v>12.30621</v>
      </c>
      <c r="H3964">
        <v>0</v>
      </c>
      <c r="I3964" s="5">
        <v>838.81600000000003</v>
      </c>
    </row>
    <row r="3965" spans="1:9" x14ac:dyDescent="0.35">
      <c r="A3965" s="1">
        <v>45835.4375</v>
      </c>
      <c r="B3965" s="1" t="s">
        <v>0</v>
      </c>
      <c r="C3965" s="5">
        <v>1.6709210000000001</v>
      </c>
      <c r="D3965" s="8">
        <v>166.90010000000001</v>
      </c>
      <c r="E3965" s="5">
        <v>22.742360000000001</v>
      </c>
      <c r="F3965" s="8">
        <v>49.428040000000003</v>
      </c>
      <c r="G3965" s="5">
        <v>11.62777</v>
      </c>
      <c r="H3965">
        <v>0</v>
      </c>
      <c r="I3965" s="5">
        <v>838.88750000000005</v>
      </c>
    </row>
    <row r="3966" spans="1:9" x14ac:dyDescent="0.35">
      <c r="A3966" s="1">
        <v>45835.444444444445</v>
      </c>
      <c r="B3966" s="1" t="s">
        <v>0</v>
      </c>
      <c r="C3966" s="5">
        <v>1.8648070000000001</v>
      </c>
      <c r="D3966" s="8">
        <v>130.7193</v>
      </c>
      <c r="E3966" s="5">
        <v>23.97953</v>
      </c>
      <c r="F3966" s="8">
        <v>49.007480000000001</v>
      </c>
      <c r="G3966" s="5">
        <v>12.629060000000001</v>
      </c>
      <c r="H3966">
        <v>0</v>
      </c>
      <c r="I3966" s="5">
        <v>838.76480000000004</v>
      </c>
    </row>
    <row r="3967" spans="1:9" x14ac:dyDescent="0.35">
      <c r="A3967" s="1">
        <v>45835.451388888891</v>
      </c>
      <c r="B3967" s="1" t="s">
        <v>0</v>
      </c>
      <c r="C3967" s="5">
        <v>2.5671240000000002</v>
      </c>
      <c r="D3967" s="8">
        <v>134.34780000000001</v>
      </c>
      <c r="E3967" s="5">
        <v>23.85774</v>
      </c>
      <c r="F3967" s="8">
        <v>48.731920000000002</v>
      </c>
      <c r="G3967" s="5">
        <v>12.43272</v>
      </c>
      <c r="H3967">
        <v>0</v>
      </c>
      <c r="I3967" s="5">
        <v>838.63120000000004</v>
      </c>
    </row>
    <row r="3968" spans="1:9" x14ac:dyDescent="0.35">
      <c r="A3968" s="1">
        <v>45835.458333333336</v>
      </c>
      <c r="B3968" s="1" t="s">
        <v>0</v>
      </c>
      <c r="C3968" s="5">
        <v>1.697948</v>
      </c>
      <c r="D3968" s="8">
        <v>167.0692</v>
      </c>
      <c r="E3968" s="5">
        <v>24.176860000000001</v>
      </c>
      <c r="F3968" s="8">
        <v>48.135300000000001</v>
      </c>
      <c r="G3968" s="5">
        <v>12.53628</v>
      </c>
      <c r="H3968">
        <v>0</v>
      </c>
      <c r="I3968" s="5">
        <v>838.57060000000001</v>
      </c>
    </row>
    <row r="3969" spans="1:9" x14ac:dyDescent="0.35">
      <c r="A3969" s="1">
        <v>45835.465277777781</v>
      </c>
      <c r="B3969" s="1" t="s">
        <v>0</v>
      </c>
      <c r="C3969" s="5">
        <v>1.937033</v>
      </c>
      <c r="D3969" s="8">
        <v>150.34139999999999</v>
      </c>
      <c r="E3969" s="5">
        <v>24.2514</v>
      </c>
      <c r="F3969" s="8">
        <v>46.22495</v>
      </c>
      <c r="G3969" s="5">
        <v>11.989549999999999</v>
      </c>
      <c r="H3969">
        <v>0</v>
      </c>
      <c r="I3969" s="5">
        <v>838.47199999999998</v>
      </c>
    </row>
    <row r="3970" spans="1:9" x14ac:dyDescent="0.35">
      <c r="A3970" s="1">
        <v>45835.472222222219</v>
      </c>
      <c r="B3970" s="1" t="s">
        <v>0</v>
      </c>
      <c r="C3970" s="5">
        <v>1.833853</v>
      </c>
      <c r="D3970" s="8">
        <v>145.52850000000001</v>
      </c>
      <c r="E3970" s="5">
        <v>24.683479999999999</v>
      </c>
      <c r="F3970" s="8">
        <v>46.670200000000001</v>
      </c>
      <c r="G3970" s="5">
        <v>12.523669999999999</v>
      </c>
      <c r="H3970">
        <v>0</v>
      </c>
      <c r="I3970" s="5">
        <v>838.37130000000002</v>
      </c>
    </row>
    <row r="3971" spans="1:9" x14ac:dyDescent="0.35">
      <c r="A3971" s="1">
        <v>45835.479166666664</v>
      </c>
      <c r="B3971" s="1" t="s">
        <v>0</v>
      </c>
      <c r="C3971" s="5">
        <v>2.0993490000000001</v>
      </c>
      <c r="D3971" s="8">
        <v>135.51339999999999</v>
      </c>
      <c r="E3971" s="5">
        <v>24.691510000000001</v>
      </c>
      <c r="F3971" s="8">
        <v>44.561579999999999</v>
      </c>
      <c r="G3971" s="5">
        <v>11.83276</v>
      </c>
      <c r="H3971">
        <v>0</v>
      </c>
      <c r="I3971" s="5">
        <v>838.19910000000004</v>
      </c>
    </row>
    <row r="3972" spans="1:9" x14ac:dyDescent="0.35">
      <c r="A3972" s="1">
        <v>45835.486111111109</v>
      </c>
      <c r="B3972" s="1" t="s">
        <v>0</v>
      </c>
      <c r="C3972" s="5">
        <v>1.362536</v>
      </c>
      <c r="D3972" s="8">
        <v>183.3776</v>
      </c>
      <c r="E3972" s="5">
        <v>24.964130000000001</v>
      </c>
      <c r="F3972" s="8">
        <v>45.292819999999999</v>
      </c>
      <c r="G3972" s="5">
        <v>12.326560000000001</v>
      </c>
      <c r="H3972">
        <v>0</v>
      </c>
      <c r="I3972" s="5">
        <v>837.9828</v>
      </c>
    </row>
    <row r="3973" spans="1:9" x14ac:dyDescent="0.35">
      <c r="A3973" s="1">
        <v>45835.493055555555</v>
      </c>
      <c r="B3973" s="1" t="s">
        <v>0</v>
      </c>
      <c r="C3973" s="5">
        <v>2.093763</v>
      </c>
      <c r="D3973" s="8">
        <v>155.3646</v>
      </c>
      <c r="E3973" s="5">
        <v>25.334029999999998</v>
      </c>
      <c r="F3973" s="8">
        <v>44.950189999999999</v>
      </c>
      <c r="G3973" s="5">
        <v>12.546290000000001</v>
      </c>
      <c r="H3973">
        <v>0</v>
      </c>
      <c r="I3973" s="5">
        <v>837.78459999999995</v>
      </c>
    </row>
    <row r="3974" spans="1:9" x14ac:dyDescent="0.35">
      <c r="A3974" s="1">
        <v>45835.5</v>
      </c>
      <c r="B3974" s="1" t="s">
        <v>0</v>
      </c>
      <c r="C3974" s="5">
        <v>1.9839260000000001</v>
      </c>
      <c r="D3974" s="8">
        <v>151.7492</v>
      </c>
      <c r="E3974" s="5">
        <v>25.220500000000001</v>
      </c>
      <c r="F3974" s="8">
        <v>44.467039999999997</v>
      </c>
      <c r="G3974" s="5">
        <v>12.279669999999999</v>
      </c>
      <c r="H3974">
        <v>0</v>
      </c>
      <c r="I3974" s="5">
        <v>837.59180000000003</v>
      </c>
    </row>
    <row r="3975" spans="1:9" x14ac:dyDescent="0.35">
      <c r="A3975" s="1">
        <v>45835.506944444445</v>
      </c>
      <c r="B3975" s="1" t="s">
        <v>0</v>
      </c>
      <c r="C3975" s="5">
        <v>2.323804</v>
      </c>
      <c r="D3975" s="8">
        <v>150.94890000000001</v>
      </c>
      <c r="E3975" s="5">
        <v>25.545940000000002</v>
      </c>
      <c r="F3975" s="8">
        <v>42.130699999999997</v>
      </c>
      <c r="G3975" s="5">
        <v>11.7508</v>
      </c>
      <c r="H3975">
        <v>0</v>
      </c>
      <c r="I3975" s="5">
        <v>837.47680000000003</v>
      </c>
    </row>
    <row r="3976" spans="1:9" x14ac:dyDescent="0.35">
      <c r="A3976" s="1">
        <v>45835.513888888891</v>
      </c>
      <c r="B3976" s="1" t="s">
        <v>0</v>
      </c>
      <c r="C3976" s="5">
        <v>2.1591779999999998</v>
      </c>
      <c r="D3976" s="8">
        <v>146.80279999999999</v>
      </c>
      <c r="E3976" s="5">
        <v>25.903210000000001</v>
      </c>
      <c r="F3976" s="8">
        <v>41.716799999999999</v>
      </c>
      <c r="G3976" s="5">
        <v>11.923640000000001</v>
      </c>
      <c r="H3976">
        <v>0</v>
      </c>
      <c r="I3976" s="5">
        <v>837.34230000000002</v>
      </c>
    </row>
    <row r="3977" spans="1:9" x14ac:dyDescent="0.35">
      <c r="A3977" s="1">
        <v>45835.520833333336</v>
      </c>
      <c r="B3977" s="1" t="s">
        <v>0</v>
      </c>
      <c r="C3977" s="5">
        <v>1.5746640000000001</v>
      </c>
      <c r="D3977" s="8">
        <v>136.73679999999999</v>
      </c>
      <c r="E3977" s="5">
        <v>26.05706</v>
      </c>
      <c r="F3977" s="8">
        <v>40.507899999999999</v>
      </c>
      <c r="G3977" s="5">
        <v>11.6128</v>
      </c>
      <c r="H3977">
        <v>0</v>
      </c>
      <c r="I3977" s="5">
        <v>837.17200000000003</v>
      </c>
    </row>
    <row r="3978" spans="1:9" x14ac:dyDescent="0.35">
      <c r="A3978" s="1">
        <v>45835.527777777781</v>
      </c>
      <c r="B3978" s="1" t="s">
        <v>0</v>
      </c>
      <c r="C3978" s="5">
        <v>2.1500919999999999</v>
      </c>
      <c r="D3978" s="8">
        <v>135.74809999999999</v>
      </c>
      <c r="E3978" s="5">
        <v>26.318280000000001</v>
      </c>
      <c r="F3978" s="8">
        <v>38.729779999999998</v>
      </c>
      <c r="G3978" s="5">
        <v>11.16386</v>
      </c>
      <c r="H3978">
        <v>0</v>
      </c>
      <c r="I3978" s="5">
        <v>837.0068</v>
      </c>
    </row>
    <row r="3979" spans="1:9" x14ac:dyDescent="0.35">
      <c r="A3979" s="1">
        <v>45835.534722222219</v>
      </c>
      <c r="B3979" s="1" t="s">
        <v>0</v>
      </c>
      <c r="C3979" s="5">
        <v>2.0690460000000002</v>
      </c>
      <c r="D3979" s="8">
        <v>171.857</v>
      </c>
      <c r="E3979" s="5">
        <v>26.256219999999999</v>
      </c>
      <c r="F3979" s="8">
        <v>38.175069999999998</v>
      </c>
      <c r="G3979" s="5">
        <v>10.897650000000001</v>
      </c>
      <c r="H3979">
        <v>0</v>
      </c>
      <c r="I3979" s="5">
        <v>836.88030000000003</v>
      </c>
    </row>
    <row r="3980" spans="1:9" x14ac:dyDescent="0.35">
      <c r="A3980" s="1">
        <v>45835.541666666664</v>
      </c>
      <c r="B3980" s="1" t="s">
        <v>0</v>
      </c>
      <c r="C3980" s="5">
        <v>1.4643299999999999</v>
      </c>
      <c r="D3980" s="8">
        <v>231.5324</v>
      </c>
      <c r="E3980" s="5">
        <v>26.886890000000001</v>
      </c>
      <c r="F3980" s="8">
        <v>37.936149999999998</v>
      </c>
      <c r="G3980" s="5">
        <v>11.36149</v>
      </c>
      <c r="H3980">
        <v>0</v>
      </c>
      <c r="I3980" s="5">
        <v>836.76750000000004</v>
      </c>
    </row>
    <row r="3981" spans="1:9" x14ac:dyDescent="0.35">
      <c r="A3981" s="1">
        <v>45835.548611111109</v>
      </c>
      <c r="B3981" s="1" t="s">
        <v>0</v>
      </c>
      <c r="C3981" s="5">
        <v>1.159718</v>
      </c>
      <c r="D3981" s="8">
        <v>179.72149999999999</v>
      </c>
      <c r="E3981" s="5">
        <v>26.20317</v>
      </c>
      <c r="F3981" s="8">
        <v>35.938409999999998</v>
      </c>
      <c r="G3981" s="5">
        <v>9.9468669999999992</v>
      </c>
      <c r="H3981">
        <v>0</v>
      </c>
      <c r="I3981" s="5">
        <v>836.60860000000002</v>
      </c>
    </row>
    <row r="3982" spans="1:9" x14ac:dyDescent="0.35">
      <c r="A3982" s="1">
        <v>45835.555555555555</v>
      </c>
      <c r="B3982" s="1" t="s">
        <v>0</v>
      </c>
      <c r="C3982" s="5">
        <v>1.5189999999999999</v>
      </c>
      <c r="D3982" s="8">
        <v>131.5326</v>
      </c>
      <c r="E3982" s="5">
        <v>27.269010000000002</v>
      </c>
      <c r="F3982" s="8">
        <v>36.941800000000001</v>
      </c>
      <c r="G3982" s="5">
        <v>11.302720000000001</v>
      </c>
      <c r="H3982">
        <v>0</v>
      </c>
      <c r="I3982" s="5">
        <v>836.4366</v>
      </c>
    </row>
    <row r="3983" spans="1:9" x14ac:dyDescent="0.35">
      <c r="A3983" s="1">
        <v>45835.5625</v>
      </c>
      <c r="B3983" s="1" t="s">
        <v>0</v>
      </c>
      <c r="C3983" s="5">
        <v>1.791426</v>
      </c>
      <c r="D3983" s="8">
        <v>139.59209999999999</v>
      </c>
      <c r="E3983" s="5">
        <v>27.074200000000001</v>
      </c>
      <c r="F3983" s="8">
        <v>37.42174</v>
      </c>
      <c r="G3983" s="5">
        <v>11.32522</v>
      </c>
      <c r="H3983">
        <v>0</v>
      </c>
      <c r="I3983" s="5">
        <v>836.23950000000002</v>
      </c>
    </row>
    <row r="3984" spans="1:9" x14ac:dyDescent="0.35">
      <c r="A3984" s="1">
        <v>45835.569444444445</v>
      </c>
      <c r="B3984" s="1" t="s">
        <v>0</v>
      </c>
      <c r="C3984" s="5">
        <v>2.019269</v>
      </c>
      <c r="D3984" s="8">
        <v>194.7287</v>
      </c>
      <c r="E3984" s="5">
        <v>26.815519999999999</v>
      </c>
      <c r="F3984" s="8">
        <v>36.587879999999998</v>
      </c>
      <c r="G3984" s="5">
        <v>10.755100000000001</v>
      </c>
      <c r="H3984">
        <v>0</v>
      </c>
      <c r="I3984" s="5">
        <v>836.03250000000003</v>
      </c>
    </row>
    <row r="3985" spans="1:9" x14ac:dyDescent="0.35">
      <c r="A3985" s="1">
        <v>45835.576388888891</v>
      </c>
      <c r="B3985" s="1" t="s">
        <v>0</v>
      </c>
      <c r="C3985" s="5">
        <v>1.700258</v>
      </c>
      <c r="D3985" s="8">
        <v>175.99459999999999</v>
      </c>
      <c r="E3985" s="5">
        <v>26.770109999999999</v>
      </c>
      <c r="F3985" s="8">
        <v>36.349119999999999</v>
      </c>
      <c r="G3985" s="5">
        <v>10.61947</v>
      </c>
      <c r="H3985">
        <v>0</v>
      </c>
      <c r="I3985" s="5">
        <v>835.87750000000005</v>
      </c>
    </row>
    <row r="3986" spans="1:9" x14ac:dyDescent="0.35">
      <c r="A3986" s="1">
        <v>45835.583333333336</v>
      </c>
      <c r="B3986" s="1" t="s">
        <v>0</v>
      </c>
      <c r="C3986" s="5">
        <v>2.033976</v>
      </c>
      <c r="D3986" s="8">
        <v>59.44303</v>
      </c>
      <c r="E3986" s="5">
        <v>27.462779999999999</v>
      </c>
      <c r="F3986" s="8">
        <v>37.228560000000002</v>
      </c>
      <c r="G3986" s="5">
        <v>11.59219</v>
      </c>
      <c r="H3986">
        <v>0</v>
      </c>
      <c r="I3986" s="5">
        <v>835.71559999999999</v>
      </c>
    </row>
    <row r="3987" spans="1:9" x14ac:dyDescent="0.35">
      <c r="A3987" s="1">
        <v>45835.590277777781</v>
      </c>
      <c r="B3987" s="1" t="s">
        <v>0</v>
      </c>
      <c r="C3987" s="5">
        <v>1.591534</v>
      </c>
      <c r="D3987" s="8">
        <v>43.590429999999998</v>
      </c>
      <c r="E3987" s="5">
        <v>27.87735</v>
      </c>
      <c r="F3987" s="8">
        <v>37.351840000000003</v>
      </c>
      <c r="G3987" s="5">
        <v>12.00703</v>
      </c>
      <c r="H3987">
        <v>0</v>
      </c>
      <c r="I3987" s="5">
        <v>835.63779999999997</v>
      </c>
    </row>
    <row r="3988" spans="1:9" x14ac:dyDescent="0.35">
      <c r="A3988" s="1">
        <v>45835.597222222219</v>
      </c>
      <c r="B3988" s="1" t="s">
        <v>0</v>
      </c>
      <c r="C3988" s="5">
        <v>1.4956689999999999</v>
      </c>
      <c r="D3988" s="8">
        <v>310.51740000000001</v>
      </c>
      <c r="E3988" s="5">
        <v>27.746040000000001</v>
      </c>
      <c r="F3988" s="8">
        <v>36.994</v>
      </c>
      <c r="G3988" s="5">
        <v>11.74358</v>
      </c>
      <c r="H3988">
        <v>0</v>
      </c>
      <c r="I3988" s="5">
        <v>835.49379999999996</v>
      </c>
    </row>
    <row r="3989" spans="1:9" x14ac:dyDescent="0.35">
      <c r="A3989" s="1">
        <v>45835.604166666664</v>
      </c>
      <c r="B3989" s="1" t="s">
        <v>0</v>
      </c>
      <c r="C3989" s="5">
        <v>1.5633520000000001</v>
      </c>
      <c r="D3989" s="8">
        <v>173.42789999999999</v>
      </c>
      <c r="E3989" s="5">
        <v>28.139720000000001</v>
      </c>
      <c r="F3989" s="8">
        <v>35.516640000000002</v>
      </c>
      <c r="G3989" s="5">
        <v>11.47578</v>
      </c>
      <c r="H3989">
        <v>0</v>
      </c>
      <c r="I3989" s="5">
        <v>835.37400000000002</v>
      </c>
    </row>
    <row r="3990" spans="1:9" x14ac:dyDescent="0.35">
      <c r="A3990" s="1">
        <v>45835.611111111109</v>
      </c>
      <c r="B3990" s="1" t="s">
        <v>0</v>
      </c>
      <c r="C3990" s="5">
        <v>2.0580349999999998</v>
      </c>
      <c r="D3990" s="8">
        <v>172.893</v>
      </c>
      <c r="E3990" s="5">
        <v>27.445989999999998</v>
      </c>
      <c r="F3990" s="8">
        <v>35.035409999999999</v>
      </c>
      <c r="G3990" s="5">
        <v>10.66168</v>
      </c>
      <c r="H3990">
        <v>0</v>
      </c>
      <c r="I3990" s="5">
        <v>835.29989999999998</v>
      </c>
    </row>
    <row r="3991" spans="1:9" x14ac:dyDescent="0.35">
      <c r="A3991" s="1">
        <v>45835.618055555555</v>
      </c>
      <c r="B3991" s="1" t="s">
        <v>0</v>
      </c>
      <c r="C3991" s="5">
        <v>1.92787</v>
      </c>
      <c r="D3991" s="8">
        <v>172.03550000000001</v>
      </c>
      <c r="E3991" s="5">
        <v>27.609670000000001</v>
      </c>
      <c r="F3991" s="8">
        <v>35.305900000000001</v>
      </c>
      <c r="G3991" s="5">
        <v>10.91995</v>
      </c>
      <c r="H3991">
        <v>0</v>
      </c>
      <c r="I3991" s="5">
        <v>835.23230000000001</v>
      </c>
    </row>
    <row r="3992" spans="1:9" x14ac:dyDescent="0.35">
      <c r="A3992" s="1">
        <v>45835.625</v>
      </c>
      <c r="B3992" s="1" t="s">
        <v>0</v>
      </c>
      <c r="C3992" s="5">
        <v>2.4600939999999998</v>
      </c>
      <c r="D3992" s="8">
        <v>139.01929999999999</v>
      </c>
      <c r="E3992" s="5">
        <v>27.7605</v>
      </c>
      <c r="F3992" s="8">
        <v>36.152619999999999</v>
      </c>
      <c r="G3992" s="5">
        <v>11.412570000000001</v>
      </c>
      <c r="H3992">
        <v>0</v>
      </c>
      <c r="I3992" s="5">
        <v>835.15</v>
      </c>
    </row>
    <row r="3993" spans="1:9" x14ac:dyDescent="0.35">
      <c r="A3993" s="1">
        <v>45835.631944444445</v>
      </c>
      <c r="B3993" s="1" t="s">
        <v>0</v>
      </c>
      <c r="C3993" s="5">
        <v>2.7129620000000001</v>
      </c>
      <c r="D3993" s="8">
        <v>140.43520000000001</v>
      </c>
      <c r="E3993" s="5">
        <v>27.44014</v>
      </c>
      <c r="F3993" s="8">
        <v>35.59442</v>
      </c>
      <c r="G3993" s="5">
        <v>10.895519999999999</v>
      </c>
      <c r="H3993">
        <v>0</v>
      </c>
      <c r="I3993" s="5">
        <v>835.09609999999998</v>
      </c>
    </row>
    <row r="3994" spans="1:9" x14ac:dyDescent="0.35">
      <c r="A3994" s="1">
        <v>45835.638888888891</v>
      </c>
      <c r="B3994" s="1" t="s">
        <v>0</v>
      </c>
      <c r="C3994" s="5">
        <v>1.356684</v>
      </c>
      <c r="D3994" s="8">
        <v>128.25370000000001</v>
      </c>
      <c r="E3994" s="5">
        <v>27.603100000000001</v>
      </c>
      <c r="F3994" s="8">
        <v>35.933979999999998</v>
      </c>
      <c r="G3994" s="5">
        <v>11.181940000000001</v>
      </c>
      <c r="H3994">
        <v>0</v>
      </c>
      <c r="I3994" s="5">
        <v>835.07370000000003</v>
      </c>
    </row>
    <row r="3995" spans="1:9" x14ac:dyDescent="0.35">
      <c r="A3995" s="1">
        <v>45835.645833333336</v>
      </c>
      <c r="B3995" s="1" t="s">
        <v>0</v>
      </c>
      <c r="C3995" s="5">
        <v>1.5142260000000001</v>
      </c>
      <c r="D3995" s="8">
        <v>52.59149</v>
      </c>
      <c r="E3995" s="5">
        <v>28.595929999999999</v>
      </c>
      <c r="F3995" s="8">
        <v>36.324339999999999</v>
      </c>
      <c r="G3995" s="5">
        <v>12.221489999999999</v>
      </c>
      <c r="H3995">
        <v>0</v>
      </c>
      <c r="I3995" s="5">
        <v>835.04899999999998</v>
      </c>
    </row>
    <row r="3996" spans="1:9" x14ac:dyDescent="0.35">
      <c r="A3996" s="1">
        <v>45835.652777777781</v>
      </c>
      <c r="B3996" s="1" t="s">
        <v>0</v>
      </c>
      <c r="C3996" s="5">
        <v>1.3531770000000001</v>
      </c>
      <c r="D3996" s="8">
        <v>67.427959999999999</v>
      </c>
      <c r="E3996" s="5">
        <v>28.422750000000001</v>
      </c>
      <c r="F3996" s="8">
        <v>36.916240000000002</v>
      </c>
      <c r="G3996" s="5">
        <v>12.30997</v>
      </c>
      <c r="H3996">
        <v>0</v>
      </c>
      <c r="I3996" s="5">
        <v>835</v>
      </c>
    </row>
    <row r="3997" spans="1:9" x14ac:dyDescent="0.35">
      <c r="A3997" s="1">
        <v>45835.659722222219</v>
      </c>
      <c r="B3997" s="1" t="s">
        <v>0</v>
      </c>
      <c r="C3997" s="5">
        <v>1.235304</v>
      </c>
      <c r="D3997" s="8">
        <v>89.657399999999996</v>
      </c>
      <c r="E3997" s="5">
        <v>28.130980000000001</v>
      </c>
      <c r="F3997" s="8">
        <v>37.004159999999999</v>
      </c>
      <c r="G3997" s="5">
        <v>12.081289999999999</v>
      </c>
      <c r="H3997">
        <v>0</v>
      </c>
      <c r="I3997" s="5">
        <v>834.90989999999999</v>
      </c>
    </row>
    <row r="3998" spans="1:9" x14ac:dyDescent="0.35">
      <c r="A3998" s="1">
        <v>45835.666666666664</v>
      </c>
      <c r="B3998" s="1" t="s">
        <v>0</v>
      </c>
      <c r="C3998" s="5">
        <v>1.4764189999999999</v>
      </c>
      <c r="D3998" s="8">
        <v>98.104990000000001</v>
      </c>
      <c r="E3998" s="5">
        <v>28.983280000000001</v>
      </c>
      <c r="F3998" s="8">
        <v>34.603520000000003</v>
      </c>
      <c r="G3998" s="5">
        <v>11.82488</v>
      </c>
      <c r="H3998">
        <v>0</v>
      </c>
      <c r="I3998" s="5">
        <v>834.9</v>
      </c>
    </row>
    <row r="3999" spans="1:9" x14ac:dyDescent="0.35">
      <c r="A3999" s="1">
        <v>45835.673611111109</v>
      </c>
      <c r="B3999" s="1" t="s">
        <v>0</v>
      </c>
      <c r="C3999" s="5">
        <v>1.0350550000000001</v>
      </c>
      <c r="D3999" s="8">
        <v>118.643</v>
      </c>
      <c r="E3999" s="5">
        <v>27.706119999999999</v>
      </c>
      <c r="F3999" s="8">
        <v>33.32752</v>
      </c>
      <c r="G3999" s="5">
        <v>10.140969999999999</v>
      </c>
      <c r="H3999">
        <v>0</v>
      </c>
      <c r="I3999" s="5">
        <v>834.9425</v>
      </c>
    </row>
    <row r="4000" spans="1:9" x14ac:dyDescent="0.35">
      <c r="A4000" s="1">
        <v>45835.680555555555</v>
      </c>
      <c r="B4000" s="1" t="s">
        <v>0</v>
      </c>
      <c r="C4000" s="5">
        <v>1.0153430000000001</v>
      </c>
      <c r="D4000" s="8">
        <v>84.278360000000006</v>
      </c>
      <c r="E4000" s="5">
        <v>28.889199999999999</v>
      </c>
      <c r="F4000" s="8">
        <v>33.51493</v>
      </c>
      <c r="G4000" s="5">
        <v>11.256180000000001</v>
      </c>
      <c r="H4000">
        <v>0</v>
      </c>
      <c r="I4000" s="5">
        <v>835</v>
      </c>
    </row>
    <row r="4001" spans="1:9" x14ac:dyDescent="0.35">
      <c r="A4001" s="1">
        <v>45835.6875</v>
      </c>
      <c r="B4001" s="1" t="s">
        <v>0</v>
      </c>
      <c r="C4001" s="5">
        <v>0.99909599999999998</v>
      </c>
      <c r="D4001" s="8">
        <v>118.7242</v>
      </c>
      <c r="E4001" s="5">
        <v>28.102419999999999</v>
      </c>
      <c r="F4001" s="8">
        <v>33.675449999999998</v>
      </c>
      <c r="G4001" s="5">
        <v>10.641769999999999</v>
      </c>
      <c r="H4001">
        <v>0</v>
      </c>
      <c r="I4001" s="5">
        <v>834.9973</v>
      </c>
    </row>
    <row r="4002" spans="1:9" x14ac:dyDescent="0.35">
      <c r="A4002" s="1">
        <v>45835.694444444445</v>
      </c>
      <c r="B4002" s="1" t="s">
        <v>0</v>
      </c>
      <c r="C4002" s="5">
        <v>1.1089119999999999</v>
      </c>
      <c r="D4002" s="8">
        <v>175.39009999999999</v>
      </c>
      <c r="E4002" s="5">
        <v>27.516249999999999</v>
      </c>
      <c r="F4002" s="8">
        <v>35.755710000000001</v>
      </c>
      <c r="G4002" s="5">
        <v>11.02614</v>
      </c>
      <c r="H4002">
        <v>0</v>
      </c>
      <c r="I4002" s="5">
        <v>835</v>
      </c>
    </row>
    <row r="4003" spans="1:9" x14ac:dyDescent="0.35">
      <c r="A4003" s="1">
        <v>45835.701388888891</v>
      </c>
      <c r="B4003" s="1" t="s">
        <v>0</v>
      </c>
      <c r="C4003" s="5">
        <v>1.0853710000000001</v>
      </c>
      <c r="D4003" s="8">
        <v>194.9881</v>
      </c>
      <c r="E4003" s="5">
        <v>27.824400000000001</v>
      </c>
      <c r="F4003" s="8">
        <v>35.736229999999999</v>
      </c>
      <c r="G4003" s="5">
        <v>11.2912</v>
      </c>
      <c r="H4003">
        <v>0</v>
      </c>
      <c r="I4003" s="5">
        <v>835.00909999999999</v>
      </c>
    </row>
    <row r="4004" spans="1:9" x14ac:dyDescent="0.35">
      <c r="A4004" s="1">
        <v>45835.708333333336</v>
      </c>
      <c r="B4004" s="1" t="s">
        <v>0</v>
      </c>
      <c r="C4004" s="5">
        <v>0.98123199999999999</v>
      </c>
      <c r="D4004" s="8">
        <v>162.17660000000001</v>
      </c>
      <c r="E4004" s="5">
        <v>27.49306</v>
      </c>
      <c r="F4004" s="8">
        <v>34.953690000000002</v>
      </c>
      <c r="G4004" s="5">
        <v>10.666639999999999</v>
      </c>
      <c r="H4004">
        <v>0</v>
      </c>
      <c r="I4004" s="5">
        <v>835.1</v>
      </c>
    </row>
    <row r="4005" spans="1:9" x14ac:dyDescent="0.35">
      <c r="A4005" s="1">
        <v>45835.715277777781</v>
      </c>
      <c r="B4005" s="1" t="s">
        <v>0</v>
      </c>
      <c r="C4005" s="5">
        <v>0.50078699999999998</v>
      </c>
      <c r="D4005" s="8">
        <v>182.11199999999999</v>
      </c>
      <c r="E4005" s="5">
        <v>28.303260000000002</v>
      </c>
      <c r="F4005" s="8">
        <v>33.577289999999998</v>
      </c>
      <c r="G4005" s="5">
        <v>10.775370000000001</v>
      </c>
      <c r="H4005">
        <v>0</v>
      </c>
      <c r="I4005" s="5">
        <v>835.07830000000001</v>
      </c>
    </row>
    <row r="4006" spans="1:9" x14ac:dyDescent="0.35">
      <c r="A4006" s="1">
        <v>45835.722222222219</v>
      </c>
      <c r="B4006" s="1" t="s">
        <v>0</v>
      </c>
      <c r="C4006" s="5">
        <v>1.993012</v>
      </c>
      <c r="D4006" s="8">
        <v>253.5728</v>
      </c>
      <c r="E4006" s="5">
        <v>27.13205</v>
      </c>
      <c r="F4006" s="8">
        <v>36.971020000000003</v>
      </c>
      <c r="G4006" s="5">
        <v>11.183070000000001</v>
      </c>
      <c r="H4006">
        <v>0</v>
      </c>
      <c r="I4006" s="5">
        <v>835.1</v>
      </c>
    </row>
    <row r="4007" spans="1:9" x14ac:dyDescent="0.35">
      <c r="A4007" s="1">
        <v>45835.729166666664</v>
      </c>
      <c r="B4007" s="1" t="s">
        <v>0</v>
      </c>
      <c r="C4007" s="5">
        <v>2.4530099999999999</v>
      </c>
      <c r="D4007" s="8">
        <v>259.89150000000001</v>
      </c>
      <c r="E4007" s="5">
        <v>26.454080000000001</v>
      </c>
      <c r="F4007" s="8">
        <v>39.469340000000003</v>
      </c>
      <c r="G4007" s="5">
        <v>11.579560000000001</v>
      </c>
      <c r="H4007">
        <v>0</v>
      </c>
      <c r="I4007" s="5">
        <v>835.1</v>
      </c>
    </row>
    <row r="4008" spans="1:9" x14ac:dyDescent="0.35">
      <c r="A4008" s="1">
        <v>45835.736111111109</v>
      </c>
      <c r="B4008" s="1" t="s">
        <v>0</v>
      </c>
      <c r="C4008" s="5">
        <v>2.156714</v>
      </c>
      <c r="D4008" s="8">
        <v>258.85129999999998</v>
      </c>
      <c r="E4008" s="5">
        <v>26.04843</v>
      </c>
      <c r="F4008" s="8">
        <v>41.171280000000003</v>
      </c>
      <c r="G4008" s="5">
        <v>11.85806</v>
      </c>
      <c r="H4008">
        <v>0</v>
      </c>
      <c r="I4008" s="5">
        <v>835.1</v>
      </c>
    </row>
    <row r="4009" spans="1:9" x14ac:dyDescent="0.35">
      <c r="A4009" s="1">
        <v>45835.743055555555</v>
      </c>
      <c r="B4009" s="1" t="s">
        <v>0</v>
      </c>
      <c r="C4009" s="5">
        <v>2.068549</v>
      </c>
      <c r="D4009" s="8">
        <v>261.44459999999998</v>
      </c>
      <c r="E4009" s="5">
        <v>25.276340000000001</v>
      </c>
      <c r="F4009" s="8">
        <v>42.787050000000001</v>
      </c>
      <c r="G4009" s="5">
        <v>11.74663</v>
      </c>
      <c r="H4009">
        <v>0</v>
      </c>
      <c r="I4009" s="5">
        <v>835.15200000000004</v>
      </c>
    </row>
    <row r="4010" spans="1:9" x14ac:dyDescent="0.35">
      <c r="A4010" s="1">
        <v>45835.75</v>
      </c>
      <c r="B4010" s="1" t="s">
        <v>0</v>
      </c>
      <c r="C4010" s="5">
        <v>1.891988</v>
      </c>
      <c r="D4010" s="8">
        <v>266.5761</v>
      </c>
      <c r="E4010" s="5">
        <v>24.565429999999999</v>
      </c>
      <c r="F4010" s="8">
        <v>44.290680000000002</v>
      </c>
      <c r="G4010" s="5">
        <v>11.62781</v>
      </c>
      <c r="H4010">
        <v>0</v>
      </c>
      <c r="I4010" s="5">
        <v>835.23710000000005</v>
      </c>
    </row>
    <row r="4011" spans="1:9" x14ac:dyDescent="0.35">
      <c r="A4011" s="1">
        <v>45835.756944444445</v>
      </c>
      <c r="B4011" s="1" t="s">
        <v>0</v>
      </c>
      <c r="C4011" s="5">
        <v>1.3337380000000001</v>
      </c>
      <c r="D4011" s="8">
        <v>267.66050000000001</v>
      </c>
      <c r="E4011" s="5">
        <v>24.11393</v>
      </c>
      <c r="F4011" s="8">
        <v>45.843559999999997</v>
      </c>
      <c r="G4011" s="5">
        <v>11.74098</v>
      </c>
      <c r="H4011">
        <v>0</v>
      </c>
      <c r="I4011" s="5">
        <v>835.35630000000003</v>
      </c>
    </row>
    <row r="4012" spans="1:9" x14ac:dyDescent="0.35">
      <c r="A4012" s="1">
        <v>45835.763888888891</v>
      </c>
      <c r="B4012" s="1" t="s">
        <v>0</v>
      </c>
      <c r="C4012" s="5">
        <v>1.3920269999999999</v>
      </c>
      <c r="D4012" s="8">
        <v>258.57130000000001</v>
      </c>
      <c r="E4012" s="5">
        <v>23.79325</v>
      </c>
      <c r="F4012" s="8">
        <v>46.52637</v>
      </c>
      <c r="G4012" s="5">
        <v>11.67327</v>
      </c>
      <c r="H4012">
        <v>0</v>
      </c>
      <c r="I4012" s="5">
        <v>835.4</v>
      </c>
    </row>
    <row r="4013" spans="1:9" x14ac:dyDescent="0.35">
      <c r="A4013" s="1">
        <v>45835.770833333336</v>
      </c>
      <c r="B4013" s="1" t="s">
        <v>0</v>
      </c>
      <c r="C4013" s="5">
        <v>1.11398</v>
      </c>
      <c r="D4013" s="8">
        <v>255.60509999999999</v>
      </c>
      <c r="E4013" s="5">
        <v>23.630120000000002</v>
      </c>
      <c r="F4013" s="8">
        <v>47.143219999999999</v>
      </c>
      <c r="G4013" s="5">
        <v>11.72396</v>
      </c>
      <c r="H4013">
        <v>0</v>
      </c>
      <c r="I4013" s="5">
        <v>835.34379999999999</v>
      </c>
    </row>
    <row r="4014" spans="1:9" x14ac:dyDescent="0.35">
      <c r="A4014" s="1">
        <v>45835.777777777781</v>
      </c>
      <c r="B4014" s="1" t="s">
        <v>0</v>
      </c>
      <c r="C4014" s="5">
        <v>0.90030500000000002</v>
      </c>
      <c r="D4014" s="8">
        <v>257.28309999999999</v>
      </c>
      <c r="E4014" s="5">
        <v>23.447870000000002</v>
      </c>
      <c r="F4014" s="8">
        <v>47.868290000000002</v>
      </c>
      <c r="G4014" s="5">
        <v>11.78876</v>
      </c>
      <c r="H4014">
        <v>0</v>
      </c>
      <c r="I4014" s="5">
        <v>835.4</v>
      </c>
    </row>
    <row r="4015" spans="1:9" x14ac:dyDescent="0.35">
      <c r="A4015" s="1">
        <v>45835.784722222219</v>
      </c>
      <c r="B4015" s="1" t="s">
        <v>0</v>
      </c>
      <c r="C4015" s="5">
        <v>0.7264389</v>
      </c>
      <c r="D4015" s="8">
        <v>232.7046</v>
      </c>
      <c r="E4015" s="5">
        <v>23.742570000000001</v>
      </c>
      <c r="F4015" s="8">
        <v>48.094679999999997</v>
      </c>
      <c r="G4015" s="5">
        <v>12.129709999999999</v>
      </c>
      <c r="H4015">
        <v>0</v>
      </c>
      <c r="I4015" s="5">
        <v>835.4</v>
      </c>
    </row>
    <row r="4016" spans="1:9" x14ac:dyDescent="0.35">
      <c r="A4016" s="1">
        <v>45835.791666666664</v>
      </c>
      <c r="B4016" s="1" t="s">
        <v>0</v>
      </c>
      <c r="C4016" s="5">
        <v>0.70741989999999999</v>
      </c>
      <c r="D4016" s="8">
        <v>218.55289999999999</v>
      </c>
      <c r="E4016" s="5">
        <v>23.588270000000001</v>
      </c>
      <c r="F4016" s="8">
        <v>47.972790000000003</v>
      </c>
      <c r="G4016" s="5">
        <v>11.94971</v>
      </c>
      <c r="H4016">
        <v>0</v>
      </c>
      <c r="I4016" s="5">
        <v>835.4</v>
      </c>
    </row>
    <row r="4017" spans="1:9" x14ac:dyDescent="0.35">
      <c r="A4017" s="1">
        <v>45835.798611111109</v>
      </c>
      <c r="B4017" s="1" t="s">
        <v>0</v>
      </c>
      <c r="C4017" s="5">
        <v>0.77294700000000005</v>
      </c>
      <c r="D4017" s="8">
        <v>219.3305</v>
      </c>
      <c r="E4017" s="5">
        <v>23.600449999999999</v>
      </c>
      <c r="F4017" s="8">
        <v>47.153730000000003</v>
      </c>
      <c r="G4017" s="5">
        <v>11.70032</v>
      </c>
      <c r="H4017">
        <v>0</v>
      </c>
      <c r="I4017" s="5">
        <v>835.42179999999996</v>
      </c>
    </row>
    <row r="4018" spans="1:9" x14ac:dyDescent="0.35">
      <c r="A4018" s="1">
        <v>45835.805555555555</v>
      </c>
      <c r="B4018" s="1" t="s">
        <v>0</v>
      </c>
      <c r="C4018" s="5">
        <v>0.81463189999999996</v>
      </c>
      <c r="D4018" s="8">
        <v>128.239</v>
      </c>
      <c r="E4018" s="5">
        <v>23.273070000000001</v>
      </c>
      <c r="F4018" s="8">
        <v>46.86506</v>
      </c>
      <c r="G4018" s="5">
        <v>11.307079999999999</v>
      </c>
      <c r="H4018">
        <v>0</v>
      </c>
      <c r="I4018" s="5">
        <v>835.59249999999997</v>
      </c>
    </row>
    <row r="4019" spans="1:9" x14ac:dyDescent="0.35">
      <c r="A4019" s="1">
        <v>45835.8125</v>
      </c>
      <c r="B4019" s="1" t="s">
        <v>0</v>
      </c>
      <c r="C4019" s="5">
        <v>1.5901479999999999</v>
      </c>
      <c r="D4019" s="8">
        <v>117.99079999999999</v>
      </c>
      <c r="E4019" s="5">
        <v>23.314170000000001</v>
      </c>
      <c r="F4019" s="8">
        <v>44.921970000000002</v>
      </c>
      <c r="G4019" s="5">
        <v>10.708690000000001</v>
      </c>
      <c r="H4019">
        <v>0</v>
      </c>
      <c r="I4019" s="5">
        <v>835.76170000000002</v>
      </c>
    </row>
    <row r="4020" spans="1:9" x14ac:dyDescent="0.35">
      <c r="A4020" s="1">
        <v>45835.819444444445</v>
      </c>
      <c r="B4020" s="1" t="s">
        <v>0</v>
      </c>
      <c r="C4020" s="5">
        <v>1.607396</v>
      </c>
      <c r="D4020" s="8">
        <v>118.5016</v>
      </c>
      <c r="E4020" s="5">
        <v>23.302029999999998</v>
      </c>
      <c r="F4020" s="8">
        <v>44.988720000000001</v>
      </c>
      <c r="G4020" s="5">
        <v>10.71992</v>
      </c>
      <c r="H4020">
        <v>0</v>
      </c>
      <c r="I4020" s="5">
        <v>835.98779999999999</v>
      </c>
    </row>
    <row r="4021" spans="1:9" x14ac:dyDescent="0.35">
      <c r="A4021" s="1">
        <v>45835.826388888891</v>
      </c>
      <c r="B4021" s="1" t="s">
        <v>0</v>
      </c>
      <c r="C4021" s="5">
        <v>2.087183</v>
      </c>
      <c r="D4021" s="8">
        <v>111.599</v>
      </c>
      <c r="E4021" s="5">
        <v>23.446449999999999</v>
      </c>
      <c r="F4021" s="8">
        <v>44.287219999999998</v>
      </c>
      <c r="G4021" s="5">
        <v>10.61487</v>
      </c>
      <c r="H4021">
        <v>0</v>
      </c>
      <c r="I4021" s="5">
        <v>836.1</v>
      </c>
    </row>
    <row r="4022" spans="1:9" x14ac:dyDescent="0.35">
      <c r="A4022" s="1">
        <v>45835.833333333336</v>
      </c>
      <c r="B4022" s="1" t="s">
        <v>0</v>
      </c>
      <c r="C4022" s="5">
        <v>2.2900779999999998</v>
      </c>
      <c r="D4022" s="8">
        <v>110.90179999999999</v>
      </c>
      <c r="E4022" s="5">
        <v>23.408470000000001</v>
      </c>
      <c r="F4022" s="8">
        <v>44.238439999999997</v>
      </c>
      <c r="G4022" s="5">
        <v>10.56401</v>
      </c>
      <c r="H4022">
        <v>0</v>
      </c>
      <c r="I4022" s="5">
        <v>836.12530000000004</v>
      </c>
    </row>
    <row r="4023" spans="1:9" x14ac:dyDescent="0.35">
      <c r="A4023" s="1">
        <v>45835.840277777781</v>
      </c>
      <c r="B4023" s="1" t="s">
        <v>0</v>
      </c>
      <c r="C4023" s="5">
        <v>2.2361010000000001</v>
      </c>
      <c r="D4023" s="8">
        <v>109.7467</v>
      </c>
      <c r="E4023" s="5">
        <v>23.224080000000001</v>
      </c>
      <c r="F4023" s="8">
        <v>44.562260000000002</v>
      </c>
      <c r="G4023" s="5">
        <v>10.506309999999999</v>
      </c>
      <c r="H4023">
        <v>0</v>
      </c>
      <c r="I4023" s="5">
        <v>836.22799999999995</v>
      </c>
    </row>
    <row r="4024" spans="1:9" x14ac:dyDescent="0.35">
      <c r="A4024" s="1">
        <v>45835.847222222219</v>
      </c>
      <c r="B4024" s="1" t="s">
        <v>0</v>
      </c>
      <c r="C4024" s="5">
        <v>2.2725219999999999</v>
      </c>
      <c r="D4024" s="8">
        <v>112.4524</v>
      </c>
      <c r="E4024" s="5">
        <v>23.34554</v>
      </c>
      <c r="F4024" s="8">
        <v>44.1111</v>
      </c>
      <c r="G4024" s="5">
        <v>10.46368</v>
      </c>
      <c r="H4024">
        <v>0</v>
      </c>
      <c r="I4024" s="5">
        <v>836.31960000000004</v>
      </c>
    </row>
    <row r="4025" spans="1:9" x14ac:dyDescent="0.35">
      <c r="A4025" s="1">
        <v>45835.854166666664</v>
      </c>
      <c r="B4025" s="1" t="s">
        <v>0</v>
      </c>
      <c r="C4025" s="5">
        <v>2.174655</v>
      </c>
      <c r="D4025" s="8">
        <v>111.6036</v>
      </c>
      <c r="E4025" s="5">
        <v>23.310739999999999</v>
      </c>
      <c r="F4025" s="8">
        <v>43.952739999999999</v>
      </c>
      <c r="G4025" s="5">
        <v>10.378349999999999</v>
      </c>
      <c r="H4025">
        <v>0</v>
      </c>
      <c r="I4025" s="5">
        <v>836.43780000000004</v>
      </c>
    </row>
    <row r="4026" spans="1:9" x14ac:dyDescent="0.35">
      <c r="A4026" s="1">
        <v>45835.861111111109</v>
      </c>
      <c r="B4026" s="1" t="s">
        <v>0</v>
      </c>
      <c r="C4026" s="5">
        <v>2.3559130000000001</v>
      </c>
      <c r="D4026" s="8">
        <v>106.13760000000001</v>
      </c>
      <c r="E4026" s="5">
        <v>23.069739999999999</v>
      </c>
      <c r="F4026" s="8">
        <v>44.526150000000001</v>
      </c>
      <c r="G4026" s="5">
        <v>10.354229999999999</v>
      </c>
      <c r="H4026">
        <v>0</v>
      </c>
      <c r="I4026" s="5">
        <v>836.57079999999996</v>
      </c>
    </row>
    <row r="4027" spans="1:9" x14ac:dyDescent="0.35">
      <c r="A4027" s="1">
        <v>45835.868055555555</v>
      </c>
      <c r="B4027" s="1" t="s">
        <v>0</v>
      </c>
      <c r="C4027" s="5">
        <v>2.4134319999999998</v>
      </c>
      <c r="D4027" s="8">
        <v>105.3965</v>
      </c>
      <c r="E4027" s="5">
        <v>23.064599999999999</v>
      </c>
      <c r="F4027" s="8">
        <v>44.666049999999998</v>
      </c>
      <c r="G4027" s="5">
        <v>10.39668</v>
      </c>
      <c r="H4027">
        <v>0</v>
      </c>
      <c r="I4027" s="5">
        <v>836.62300000000005</v>
      </c>
    </row>
    <row r="4028" spans="1:9" x14ac:dyDescent="0.35">
      <c r="A4028" s="1">
        <v>45835.875</v>
      </c>
      <c r="B4028" s="1" t="s">
        <v>0</v>
      </c>
      <c r="C4028" s="5">
        <v>2.2217790000000002</v>
      </c>
      <c r="D4028" s="8">
        <v>95.210340000000002</v>
      </c>
      <c r="E4028" s="5">
        <v>22.94791</v>
      </c>
      <c r="F4028" s="8">
        <v>45.374769999999998</v>
      </c>
      <c r="G4028" s="5">
        <v>10.526160000000001</v>
      </c>
      <c r="H4028">
        <v>0</v>
      </c>
      <c r="I4028" s="5">
        <v>836.75850000000003</v>
      </c>
    </row>
    <row r="4029" spans="1:9" x14ac:dyDescent="0.35">
      <c r="A4029" s="1">
        <v>45835.881944444445</v>
      </c>
      <c r="B4029" s="1" t="s">
        <v>0</v>
      </c>
      <c r="C4029" s="5">
        <v>2.2174670000000001</v>
      </c>
      <c r="D4029" s="8">
        <v>87.622590000000002</v>
      </c>
      <c r="E4029" s="5">
        <v>22.61722</v>
      </c>
      <c r="F4029" s="8">
        <v>47.43356</v>
      </c>
      <c r="G4029" s="5">
        <v>10.89152</v>
      </c>
      <c r="H4029">
        <v>0</v>
      </c>
      <c r="I4029" s="5">
        <v>836.79989999999998</v>
      </c>
    </row>
    <row r="4030" spans="1:9" x14ac:dyDescent="0.35">
      <c r="A4030" s="1">
        <v>45835.888888888891</v>
      </c>
      <c r="B4030" s="1" t="s">
        <v>0</v>
      </c>
      <c r="C4030" s="5">
        <v>2.087799</v>
      </c>
      <c r="D4030" s="8">
        <v>93.338250000000002</v>
      </c>
      <c r="E4030" s="5">
        <v>22.482810000000001</v>
      </c>
      <c r="F4030" s="8">
        <v>47.97372</v>
      </c>
      <c r="G4030" s="5">
        <v>10.93965</v>
      </c>
      <c r="H4030">
        <v>0</v>
      </c>
      <c r="I4030" s="5">
        <v>836.79989999999998</v>
      </c>
    </row>
    <row r="4031" spans="1:9" x14ac:dyDescent="0.35">
      <c r="A4031" s="1">
        <v>45835.895833333336</v>
      </c>
      <c r="B4031" s="1" t="s">
        <v>0</v>
      </c>
      <c r="C4031" s="5">
        <v>2.6013890000000002</v>
      </c>
      <c r="D4031" s="8">
        <v>102.9329</v>
      </c>
      <c r="E4031" s="5">
        <v>22.388729999999999</v>
      </c>
      <c r="F4031" s="8">
        <v>48.635289999999998</v>
      </c>
      <c r="G4031" s="5">
        <v>11.059469999999999</v>
      </c>
      <c r="H4031">
        <v>0</v>
      </c>
      <c r="I4031" s="5">
        <v>836.86350000000004</v>
      </c>
    </row>
    <row r="4032" spans="1:9" x14ac:dyDescent="0.35">
      <c r="A4032" s="1">
        <v>45835.902777777781</v>
      </c>
      <c r="B4032" s="1" t="s">
        <v>0</v>
      </c>
      <c r="C4032" s="5">
        <v>3.381399</v>
      </c>
      <c r="D4032" s="8">
        <v>122.91030000000001</v>
      </c>
      <c r="E4032" s="5">
        <v>22.70157</v>
      </c>
      <c r="F4032" s="8">
        <v>49.120350000000002</v>
      </c>
      <c r="G4032" s="5">
        <v>11.49638</v>
      </c>
      <c r="H4032">
        <v>0</v>
      </c>
      <c r="I4032" s="5">
        <v>836.9434</v>
      </c>
    </row>
    <row r="4033" spans="1:9" x14ac:dyDescent="0.35">
      <c r="A4033" s="1">
        <v>45835.909722222219</v>
      </c>
      <c r="B4033" s="1" t="s">
        <v>0</v>
      </c>
      <c r="C4033" s="5">
        <v>3.018729</v>
      </c>
      <c r="D4033" s="8">
        <v>122.5912</v>
      </c>
      <c r="E4033" s="5">
        <v>22.47242</v>
      </c>
      <c r="F4033" s="8">
        <v>50.659840000000003</v>
      </c>
      <c r="G4033" s="5">
        <v>11.75067</v>
      </c>
      <c r="H4033">
        <v>0</v>
      </c>
      <c r="I4033" s="5">
        <v>837</v>
      </c>
    </row>
    <row r="4034" spans="1:9" x14ac:dyDescent="0.35">
      <c r="A4034" s="1">
        <v>45835.916666666664</v>
      </c>
      <c r="B4034" s="1" t="s">
        <v>0</v>
      </c>
      <c r="C4034" s="5">
        <v>3.1048149999999999</v>
      </c>
      <c r="D4034" s="8">
        <v>119.63549999999999</v>
      </c>
      <c r="E4034" s="5">
        <v>22.537130000000001</v>
      </c>
      <c r="F4034" s="8">
        <v>51.546460000000003</v>
      </c>
      <c r="G4034" s="5">
        <v>12.07563</v>
      </c>
      <c r="H4034">
        <v>0</v>
      </c>
      <c r="I4034" s="5">
        <v>836.91859999999997</v>
      </c>
    </row>
    <row r="4035" spans="1:9" x14ac:dyDescent="0.35">
      <c r="A4035" s="1">
        <v>45835.923611111109</v>
      </c>
      <c r="B4035" s="1" t="s">
        <v>0</v>
      </c>
      <c r="C4035" s="5">
        <v>3.0968840000000002</v>
      </c>
      <c r="D4035" s="8">
        <v>112.7517</v>
      </c>
      <c r="E4035" s="5">
        <v>22.517440000000001</v>
      </c>
      <c r="F4035" s="8">
        <v>53.059139999999999</v>
      </c>
      <c r="G4035" s="5">
        <v>12.49573</v>
      </c>
      <c r="H4035">
        <v>0</v>
      </c>
      <c r="I4035" s="5">
        <v>836.9941</v>
      </c>
    </row>
    <row r="4036" spans="1:9" x14ac:dyDescent="0.35">
      <c r="A4036" s="1">
        <v>45835.930555555555</v>
      </c>
      <c r="B4036" s="1" t="s">
        <v>0</v>
      </c>
      <c r="C4036" s="5">
        <v>3.2103820000000001</v>
      </c>
      <c r="D4036" s="8">
        <v>109.4478</v>
      </c>
      <c r="E4036" s="5">
        <v>22.387409999999999</v>
      </c>
      <c r="F4036" s="8">
        <v>54.982509999999998</v>
      </c>
      <c r="G4036" s="5">
        <v>12.91977</v>
      </c>
      <c r="H4036">
        <v>0</v>
      </c>
      <c r="I4036" s="5">
        <v>837</v>
      </c>
    </row>
    <row r="4037" spans="1:9" x14ac:dyDescent="0.35">
      <c r="A4037" s="1">
        <v>45835.9375</v>
      </c>
      <c r="B4037" s="1" t="s">
        <v>0</v>
      </c>
      <c r="C4037" s="5">
        <v>2.709266</v>
      </c>
      <c r="D4037" s="8">
        <v>112.91</v>
      </c>
      <c r="E4037" s="5">
        <v>22.328800000000001</v>
      </c>
      <c r="F4037" s="8">
        <v>55.824950000000001</v>
      </c>
      <c r="G4037" s="5">
        <v>13.09829</v>
      </c>
      <c r="H4037">
        <v>0</v>
      </c>
      <c r="I4037" s="5">
        <v>837</v>
      </c>
    </row>
    <row r="4038" spans="1:9" x14ac:dyDescent="0.35">
      <c r="A4038" s="1">
        <v>45835.944444444445</v>
      </c>
      <c r="B4038" s="1" t="s">
        <v>0</v>
      </c>
      <c r="C4038" s="5">
        <v>1.7664010000000001</v>
      </c>
      <c r="D4038" s="8">
        <v>129.89109999999999</v>
      </c>
      <c r="E4038" s="5">
        <v>22.071940000000001</v>
      </c>
      <c r="F4038" s="8">
        <v>56.716079999999998</v>
      </c>
      <c r="G4038" s="5">
        <v>13.100849999999999</v>
      </c>
      <c r="H4038">
        <v>0</v>
      </c>
      <c r="I4038" s="5">
        <v>837</v>
      </c>
    </row>
    <row r="4039" spans="1:9" x14ac:dyDescent="0.35">
      <c r="A4039" s="1">
        <v>45835.951388888891</v>
      </c>
      <c r="B4039" s="1" t="s">
        <v>0</v>
      </c>
      <c r="C4039" s="5">
        <v>1.0405219999999999</v>
      </c>
      <c r="D4039" s="8">
        <v>133.40260000000001</v>
      </c>
      <c r="E4039" s="5">
        <v>21.424800000000001</v>
      </c>
      <c r="F4039" s="8">
        <v>57.25882</v>
      </c>
      <c r="G4039" s="5">
        <v>12.64236</v>
      </c>
      <c r="H4039">
        <v>0</v>
      </c>
      <c r="I4039" s="5">
        <v>837</v>
      </c>
    </row>
    <row r="4040" spans="1:9" x14ac:dyDescent="0.35">
      <c r="A4040" s="1">
        <v>45835.958333333336</v>
      </c>
      <c r="B4040" s="1" t="s">
        <v>0</v>
      </c>
      <c r="C4040" s="5">
        <v>1.3265</v>
      </c>
      <c r="D4040" s="8">
        <v>131.50749999999999</v>
      </c>
      <c r="E4040" s="5">
        <v>21.082619999999999</v>
      </c>
      <c r="F4040" s="8">
        <v>57.202309999999997</v>
      </c>
      <c r="G4040" s="5">
        <v>12.307499999999999</v>
      </c>
      <c r="H4040">
        <v>0</v>
      </c>
      <c r="I4040" s="5">
        <v>837</v>
      </c>
    </row>
    <row r="4041" spans="1:9" x14ac:dyDescent="0.35">
      <c r="A4041" s="1">
        <v>45835.965277777781</v>
      </c>
      <c r="B4041" s="1" t="s">
        <v>0</v>
      </c>
      <c r="C4041" s="5">
        <v>1.664453</v>
      </c>
      <c r="D4041" s="8">
        <v>129.209</v>
      </c>
      <c r="E4041" s="5">
        <v>20.986239999999999</v>
      </c>
      <c r="F4041" s="8">
        <v>57.740900000000003</v>
      </c>
      <c r="G4041" s="5">
        <v>12.35988</v>
      </c>
      <c r="H4041">
        <v>0</v>
      </c>
      <c r="I4041" s="5">
        <v>836.97130000000004</v>
      </c>
    </row>
    <row r="4042" spans="1:9" x14ac:dyDescent="0.35">
      <c r="A4042" s="1">
        <v>45835.972222222219</v>
      </c>
      <c r="B4042" s="1" t="s">
        <v>0</v>
      </c>
      <c r="C4042" s="5">
        <v>2.1567910000000001</v>
      </c>
      <c r="D4042" s="8">
        <v>132.58330000000001</v>
      </c>
      <c r="E4042" s="5">
        <v>20.652370000000001</v>
      </c>
      <c r="F4042" s="8">
        <v>59.30339</v>
      </c>
      <c r="G4042" s="5">
        <v>12.453060000000001</v>
      </c>
      <c r="H4042">
        <v>0</v>
      </c>
      <c r="I4042" s="5">
        <v>836.98130000000003</v>
      </c>
    </row>
    <row r="4043" spans="1:9" x14ac:dyDescent="0.35">
      <c r="A4043" s="1">
        <v>45835.979166666664</v>
      </c>
      <c r="B4043" s="1" t="s">
        <v>0</v>
      </c>
      <c r="C4043" s="5">
        <v>2.1842800000000002</v>
      </c>
      <c r="D4043" s="8">
        <v>130.99870000000001</v>
      </c>
      <c r="E4043" s="5">
        <v>20.360990000000001</v>
      </c>
      <c r="F4043" s="8">
        <v>60.840130000000002</v>
      </c>
      <c r="G4043" s="5">
        <v>12.56921</v>
      </c>
      <c r="H4043">
        <v>0</v>
      </c>
      <c r="I4043" s="5">
        <v>836.9</v>
      </c>
    </row>
    <row r="4044" spans="1:9" x14ac:dyDescent="0.35">
      <c r="A4044" s="1">
        <v>45835.986111111109</v>
      </c>
      <c r="B4044" s="1" t="s">
        <v>0</v>
      </c>
      <c r="C4044" s="5">
        <v>2.0776349999999999</v>
      </c>
      <c r="D4044" s="8">
        <v>133.6122</v>
      </c>
      <c r="E4044" s="5">
        <v>20.184270000000001</v>
      </c>
      <c r="F4044" s="8">
        <v>61.361310000000003</v>
      </c>
      <c r="G4044" s="5">
        <v>12.533010000000001</v>
      </c>
      <c r="H4044">
        <v>0</v>
      </c>
      <c r="I4044" s="5">
        <v>836.87369999999999</v>
      </c>
    </row>
    <row r="4045" spans="1:9" x14ac:dyDescent="0.35">
      <c r="A4045" s="1">
        <v>45835.993055555555</v>
      </c>
      <c r="B4045" s="1" t="s">
        <v>0</v>
      </c>
      <c r="C4045" s="5">
        <v>1.664299</v>
      </c>
      <c r="D4045" s="8">
        <v>127.9958</v>
      </c>
      <c r="E4045" s="5">
        <v>19.931270000000001</v>
      </c>
      <c r="F4045" s="8">
        <v>61.948030000000003</v>
      </c>
      <c r="G4045" s="5">
        <v>12.439220000000001</v>
      </c>
      <c r="H4045">
        <v>0</v>
      </c>
      <c r="I4045" s="5">
        <v>836.79989999999998</v>
      </c>
    </row>
    <row r="4046" spans="1:9" x14ac:dyDescent="0.35">
      <c r="A4046" s="1">
        <v>45836</v>
      </c>
      <c r="B4046" s="1" t="s">
        <v>0</v>
      </c>
      <c r="C4046" s="5">
        <v>1.5932280000000001</v>
      </c>
      <c r="D4046" s="8">
        <v>129.4864</v>
      </c>
      <c r="E4046" s="5">
        <v>19.633759999999999</v>
      </c>
      <c r="F4046" s="8">
        <v>62.563110000000002</v>
      </c>
      <c r="G4046" s="5">
        <v>12.30866</v>
      </c>
      <c r="H4046">
        <v>0</v>
      </c>
      <c r="I4046" s="5">
        <v>836.69280000000003</v>
      </c>
    </row>
    <row r="4047" spans="1:9" x14ac:dyDescent="0.35">
      <c r="A4047" s="1">
        <v>45836.006944444445</v>
      </c>
      <c r="B4047" s="1" t="s">
        <v>0</v>
      </c>
      <c r="C4047" s="5">
        <v>1.237849</v>
      </c>
      <c r="D4047" s="8">
        <v>127.9888</v>
      </c>
      <c r="E4047" s="5">
        <v>19.425830000000001</v>
      </c>
      <c r="F4047" s="8">
        <v>62.633859999999999</v>
      </c>
      <c r="G4047" s="5">
        <v>12.12923</v>
      </c>
      <c r="H4047">
        <v>0</v>
      </c>
      <c r="I4047" s="5">
        <v>836.52470000000005</v>
      </c>
    </row>
    <row r="4048" spans="1:9" x14ac:dyDescent="0.35">
      <c r="A4048" s="1">
        <v>45836.013888888891</v>
      </c>
      <c r="B4048" s="1" t="s">
        <v>0</v>
      </c>
      <c r="C4048" s="5">
        <v>0.93256740000000005</v>
      </c>
      <c r="D4048" s="8">
        <v>127.0056</v>
      </c>
      <c r="E4048" s="5">
        <v>19.363119999999999</v>
      </c>
      <c r="F4048" s="8">
        <v>61.614780000000003</v>
      </c>
      <c r="G4048" s="5">
        <v>11.82119</v>
      </c>
      <c r="H4048">
        <v>0</v>
      </c>
      <c r="I4048" s="5">
        <v>836.5</v>
      </c>
    </row>
    <row r="4049" spans="1:9" x14ac:dyDescent="0.35">
      <c r="A4049" s="1">
        <v>45836.020833333336</v>
      </c>
      <c r="B4049" s="1" t="s">
        <v>0</v>
      </c>
      <c r="C4049" s="5">
        <v>0.8056719</v>
      </c>
      <c r="D4049" s="8">
        <v>145.2218</v>
      </c>
      <c r="E4049" s="5">
        <v>19.218050000000002</v>
      </c>
      <c r="F4049" s="8">
        <v>61.22251</v>
      </c>
      <c r="G4049" s="5">
        <v>11.58733</v>
      </c>
      <c r="H4049">
        <v>0</v>
      </c>
      <c r="I4049" s="5">
        <v>836.5</v>
      </c>
    </row>
    <row r="4050" spans="1:9" x14ac:dyDescent="0.35">
      <c r="A4050" s="1">
        <v>45836.027777777781</v>
      </c>
      <c r="B4050" s="1" t="s">
        <v>0</v>
      </c>
      <c r="C4050" s="5">
        <v>0.79751000000000005</v>
      </c>
      <c r="D4050" s="8">
        <v>160.39269999999999</v>
      </c>
      <c r="E4050" s="5">
        <v>19.204440000000002</v>
      </c>
      <c r="F4050" s="8">
        <v>59.851410000000001</v>
      </c>
      <c r="G4050" s="5">
        <v>11.23235</v>
      </c>
      <c r="H4050">
        <v>0</v>
      </c>
      <c r="I4050" s="5">
        <v>836.44569999999999</v>
      </c>
    </row>
    <row r="4051" spans="1:9" x14ac:dyDescent="0.35">
      <c r="A4051" s="1">
        <v>45836.034722222219</v>
      </c>
      <c r="B4051" s="1" t="s">
        <v>0</v>
      </c>
      <c r="C4051" s="5">
        <v>0.86496200000000001</v>
      </c>
      <c r="D4051" s="8">
        <v>148.92490000000001</v>
      </c>
      <c r="E4051" s="5">
        <v>19.537559999999999</v>
      </c>
      <c r="F4051" s="8">
        <v>58.011600000000001</v>
      </c>
      <c r="G4051" s="5">
        <v>11.07446</v>
      </c>
      <c r="H4051">
        <v>0</v>
      </c>
      <c r="I4051" s="5">
        <v>836.4</v>
      </c>
    </row>
    <row r="4052" spans="1:9" x14ac:dyDescent="0.35">
      <c r="A4052" s="1">
        <v>45836.041666666664</v>
      </c>
      <c r="B4052" s="1" t="s">
        <v>0</v>
      </c>
      <c r="C4052" s="5">
        <v>0.95951790000000003</v>
      </c>
      <c r="D4052" s="8">
        <v>148.88570000000001</v>
      </c>
      <c r="E4052" s="5">
        <v>19.473929999999999</v>
      </c>
      <c r="F4052" s="8">
        <v>57.362810000000003</v>
      </c>
      <c r="G4052" s="5">
        <v>10.845689999999999</v>
      </c>
      <c r="H4052">
        <v>0</v>
      </c>
      <c r="I4052" s="5">
        <v>836.4</v>
      </c>
    </row>
    <row r="4053" spans="1:9" x14ac:dyDescent="0.35">
      <c r="A4053" s="1">
        <v>45836.048611111109</v>
      </c>
      <c r="B4053" s="1" t="s">
        <v>0</v>
      </c>
      <c r="C4053" s="5">
        <v>1.0036389999999999</v>
      </c>
      <c r="D4053" s="8">
        <v>165.71129999999999</v>
      </c>
      <c r="E4053" s="5">
        <v>19.50188</v>
      </c>
      <c r="F4053" s="8">
        <v>57.072920000000003</v>
      </c>
      <c r="G4053" s="5">
        <v>10.79561</v>
      </c>
      <c r="H4053">
        <v>0</v>
      </c>
      <c r="I4053" s="5">
        <v>836.38779999999997</v>
      </c>
    </row>
    <row r="4054" spans="1:9" x14ac:dyDescent="0.35">
      <c r="A4054" s="1">
        <v>45836.055555555555</v>
      </c>
      <c r="B4054" s="1" t="s">
        <v>0</v>
      </c>
      <c r="C4054" s="5">
        <v>1.5274700000000001</v>
      </c>
      <c r="D4054" s="8">
        <v>196.47900000000001</v>
      </c>
      <c r="E4054" s="5">
        <v>20.145900000000001</v>
      </c>
      <c r="F4054" s="8">
        <v>56.742350000000002</v>
      </c>
      <c r="G4054" s="5">
        <v>11.30917</v>
      </c>
      <c r="H4054">
        <v>0</v>
      </c>
      <c r="I4054" s="5">
        <v>836.27080000000001</v>
      </c>
    </row>
    <row r="4055" spans="1:9" x14ac:dyDescent="0.35">
      <c r="A4055" s="1">
        <v>45836.0625</v>
      </c>
      <c r="B4055" s="1" t="s">
        <v>0</v>
      </c>
      <c r="C4055" s="5">
        <v>1.815296</v>
      </c>
      <c r="D4055" s="8">
        <v>198.55609999999999</v>
      </c>
      <c r="E4055" s="5">
        <v>20.644079999999999</v>
      </c>
      <c r="F4055" s="8">
        <v>55.40784</v>
      </c>
      <c r="G4055" s="5">
        <v>11.41502</v>
      </c>
      <c r="H4055">
        <v>0</v>
      </c>
      <c r="I4055" s="5">
        <v>836.2</v>
      </c>
    </row>
    <row r="4056" spans="1:9" x14ac:dyDescent="0.35">
      <c r="A4056" s="1">
        <v>45836.069444444445</v>
      </c>
      <c r="B4056" s="1" t="s">
        <v>0</v>
      </c>
      <c r="C4056" s="5">
        <v>1.789501</v>
      </c>
      <c r="D4056" s="8">
        <v>194.3091</v>
      </c>
      <c r="E4056" s="5">
        <v>20.68317</v>
      </c>
      <c r="F4056" s="8">
        <v>55.089599999999997</v>
      </c>
      <c r="G4056" s="5">
        <v>11.364459999999999</v>
      </c>
      <c r="H4056">
        <v>0</v>
      </c>
      <c r="I4056" s="5">
        <v>836.2</v>
      </c>
    </row>
    <row r="4057" spans="1:9" x14ac:dyDescent="0.35">
      <c r="A4057" s="1">
        <v>45836.076388888891</v>
      </c>
      <c r="B4057" s="1" t="s">
        <v>0</v>
      </c>
      <c r="C4057" s="5">
        <v>1.268211</v>
      </c>
      <c r="D4057" s="8">
        <v>202.75040000000001</v>
      </c>
      <c r="E4057" s="5">
        <v>20.68525</v>
      </c>
      <c r="F4057" s="8">
        <v>55.515419999999999</v>
      </c>
      <c r="G4057" s="5">
        <v>11.482760000000001</v>
      </c>
      <c r="H4057">
        <v>0</v>
      </c>
      <c r="I4057" s="5">
        <v>836.10389999999995</v>
      </c>
    </row>
    <row r="4058" spans="1:9" x14ac:dyDescent="0.35">
      <c r="A4058" s="1">
        <v>45836.083333333336</v>
      </c>
      <c r="B4058" s="1" t="s">
        <v>0</v>
      </c>
      <c r="C4058" s="5">
        <v>0.70364700000000002</v>
      </c>
      <c r="D4058" s="8">
        <v>228.68520000000001</v>
      </c>
      <c r="E4058" s="5">
        <v>20.053609999999999</v>
      </c>
      <c r="F4058" s="8">
        <v>56.706629999999997</v>
      </c>
      <c r="G4058" s="5">
        <v>11.213660000000001</v>
      </c>
      <c r="H4058">
        <v>0</v>
      </c>
      <c r="I4058" s="5">
        <v>836.11649999999997</v>
      </c>
    </row>
    <row r="4059" spans="1:9" x14ac:dyDescent="0.35">
      <c r="A4059" s="1">
        <v>45836.090277777781</v>
      </c>
      <c r="B4059" s="1" t="s">
        <v>0</v>
      </c>
      <c r="C4059" s="5">
        <v>1.1265309999999999</v>
      </c>
      <c r="D4059" s="8">
        <v>240.3595</v>
      </c>
      <c r="E4059" s="5">
        <v>19.42737</v>
      </c>
      <c r="F4059" s="8">
        <v>58.963830000000002</v>
      </c>
      <c r="G4059" s="5">
        <v>11.216010000000001</v>
      </c>
      <c r="H4059">
        <v>0</v>
      </c>
      <c r="I4059" s="5">
        <v>836.11980000000005</v>
      </c>
    </row>
    <row r="4060" spans="1:9" x14ac:dyDescent="0.35">
      <c r="A4060" s="1">
        <v>45836.097222222219</v>
      </c>
      <c r="B4060" s="1" t="s">
        <v>0</v>
      </c>
      <c r="C4060" s="5">
        <v>1.782802</v>
      </c>
      <c r="D4060" s="8">
        <v>252.01859999999999</v>
      </c>
      <c r="E4060" s="5">
        <v>19.204339999999998</v>
      </c>
      <c r="F4060" s="8">
        <v>59.890169999999998</v>
      </c>
      <c r="G4060" s="5">
        <v>11.242380000000001</v>
      </c>
      <c r="H4060">
        <v>0</v>
      </c>
      <c r="I4060" s="5">
        <v>836.1</v>
      </c>
    </row>
    <row r="4061" spans="1:9" x14ac:dyDescent="0.35">
      <c r="A4061" s="1">
        <v>45836.104166666664</v>
      </c>
      <c r="B4061" s="1" t="s">
        <v>0</v>
      </c>
      <c r="C4061" s="5">
        <v>1.341823</v>
      </c>
      <c r="D4061" s="8">
        <v>257.3091</v>
      </c>
      <c r="E4061" s="5">
        <v>18.91874</v>
      </c>
      <c r="F4061" s="8">
        <v>60.545929999999998</v>
      </c>
      <c r="G4061" s="5">
        <v>11.137700000000001</v>
      </c>
      <c r="H4061">
        <v>0</v>
      </c>
      <c r="I4061" s="5">
        <v>836.1</v>
      </c>
    </row>
    <row r="4062" spans="1:9" x14ac:dyDescent="0.35">
      <c r="A4062" s="1">
        <v>45836.111111111109</v>
      </c>
      <c r="B4062" s="1" t="s">
        <v>0</v>
      </c>
      <c r="C4062" s="5">
        <v>1.5080659999999999</v>
      </c>
      <c r="D4062" s="8">
        <v>260.94330000000002</v>
      </c>
      <c r="E4062" s="5">
        <v>19.07086</v>
      </c>
      <c r="F4062" s="8">
        <v>61.090479999999999</v>
      </c>
      <c r="G4062" s="5">
        <v>11.416029999999999</v>
      </c>
      <c r="H4062">
        <v>0</v>
      </c>
      <c r="I4062" s="5">
        <v>836.1</v>
      </c>
    </row>
    <row r="4063" spans="1:9" x14ac:dyDescent="0.35">
      <c r="A4063" s="1">
        <v>45836.118055555555</v>
      </c>
      <c r="B4063" s="1" t="s">
        <v>0</v>
      </c>
      <c r="C4063" s="5">
        <v>1.6883999999999999</v>
      </c>
      <c r="D4063" s="8">
        <v>253.99789999999999</v>
      </c>
      <c r="E4063" s="5">
        <v>19.2532</v>
      </c>
      <c r="F4063" s="8">
        <v>60.293399999999998</v>
      </c>
      <c r="G4063" s="5">
        <v>11.38964</v>
      </c>
      <c r="H4063">
        <v>0</v>
      </c>
      <c r="I4063" s="5">
        <v>836.15800000000002</v>
      </c>
    </row>
    <row r="4064" spans="1:9" x14ac:dyDescent="0.35">
      <c r="A4064" s="1">
        <v>45836.125</v>
      </c>
      <c r="B4064" s="1" t="s">
        <v>0</v>
      </c>
      <c r="C4064" s="5">
        <v>1.4159740000000001</v>
      </c>
      <c r="D4064" s="8">
        <v>248.55090000000001</v>
      </c>
      <c r="E4064" s="5">
        <v>19.057020000000001</v>
      </c>
      <c r="F4064" s="8">
        <v>60.802439999999997</v>
      </c>
      <c r="G4064" s="5">
        <v>11.33164</v>
      </c>
      <c r="H4064">
        <v>0</v>
      </c>
      <c r="I4064" s="5">
        <v>836.15329999999994</v>
      </c>
    </row>
    <row r="4065" spans="1:9" x14ac:dyDescent="0.35">
      <c r="A4065" s="1">
        <v>45836.131944444445</v>
      </c>
      <c r="B4065" s="1" t="s">
        <v>0</v>
      </c>
      <c r="C4065" s="5">
        <v>1.466332</v>
      </c>
      <c r="D4065" s="8">
        <v>250.7424</v>
      </c>
      <c r="E4065" s="5">
        <v>18.875419999999998</v>
      </c>
      <c r="F4065" s="8">
        <v>62.082500000000003</v>
      </c>
      <c r="G4065" s="5">
        <v>11.474959999999999</v>
      </c>
      <c r="H4065">
        <v>0</v>
      </c>
      <c r="I4065" s="5">
        <v>836.2</v>
      </c>
    </row>
    <row r="4066" spans="1:9" x14ac:dyDescent="0.35">
      <c r="A4066" s="1">
        <v>45836.138888888891</v>
      </c>
      <c r="B4066" s="1" t="s">
        <v>0</v>
      </c>
      <c r="C4066" s="5">
        <v>1.363999</v>
      </c>
      <c r="D4066" s="8">
        <v>259.24540000000002</v>
      </c>
      <c r="E4066" s="5">
        <v>18.74662</v>
      </c>
      <c r="F4066" s="8">
        <v>62.84402</v>
      </c>
      <c r="G4066" s="5">
        <v>11.537800000000001</v>
      </c>
      <c r="H4066">
        <v>0</v>
      </c>
      <c r="I4066" s="5">
        <v>836.27279999999996</v>
      </c>
    </row>
    <row r="4067" spans="1:9" x14ac:dyDescent="0.35">
      <c r="A4067" s="1">
        <v>45836.145833333336</v>
      </c>
      <c r="B4067" s="1" t="s">
        <v>0</v>
      </c>
      <c r="C4067" s="5">
        <v>0.94196199999999997</v>
      </c>
      <c r="D4067" s="8">
        <v>247.3903</v>
      </c>
      <c r="E4067" s="5">
        <v>18.834869999999999</v>
      </c>
      <c r="F4067" s="8">
        <v>62.862360000000002</v>
      </c>
      <c r="G4067" s="5">
        <v>11.625629999999999</v>
      </c>
      <c r="H4067">
        <v>0</v>
      </c>
      <c r="I4067" s="5">
        <v>836.29989999999998</v>
      </c>
    </row>
    <row r="4068" spans="1:9" x14ac:dyDescent="0.35">
      <c r="A4068" s="1">
        <v>45836.152777777781</v>
      </c>
      <c r="B4068" s="1" t="s">
        <v>0</v>
      </c>
      <c r="C4068" s="5">
        <v>0.78488190000000002</v>
      </c>
      <c r="D4068" s="8">
        <v>209.72630000000001</v>
      </c>
      <c r="E4068" s="5">
        <v>18.644130000000001</v>
      </c>
      <c r="F4068" s="8">
        <v>63.723289999999999</v>
      </c>
      <c r="G4068" s="5">
        <v>11.65066</v>
      </c>
      <c r="H4068">
        <v>0</v>
      </c>
      <c r="I4068" s="5">
        <v>836.29989999999998</v>
      </c>
    </row>
    <row r="4069" spans="1:9" x14ac:dyDescent="0.35">
      <c r="A4069" s="1">
        <v>45836.159722222219</v>
      </c>
      <c r="B4069" s="1" t="s">
        <v>0</v>
      </c>
      <c r="C4069" s="5">
        <v>1.1112850000000001</v>
      </c>
      <c r="D4069" s="8">
        <v>185.4187</v>
      </c>
      <c r="E4069" s="5">
        <v>18.877120000000001</v>
      </c>
      <c r="F4069" s="8">
        <v>64.144999999999996</v>
      </c>
      <c r="G4069" s="5">
        <v>11.97174</v>
      </c>
      <c r="H4069">
        <v>0</v>
      </c>
      <c r="I4069" s="5">
        <v>836.29989999999998</v>
      </c>
    </row>
    <row r="4070" spans="1:9" x14ac:dyDescent="0.35">
      <c r="A4070" s="1">
        <v>45836.166666666664</v>
      </c>
      <c r="B4070" s="1" t="s">
        <v>0</v>
      </c>
      <c r="C4070" s="5">
        <v>1.392104</v>
      </c>
      <c r="D4070" s="8">
        <v>179.23060000000001</v>
      </c>
      <c r="E4070" s="5">
        <v>19.125499999999999</v>
      </c>
      <c r="F4070" s="8">
        <v>64.169349999999994</v>
      </c>
      <c r="G4070" s="5">
        <v>12.213010000000001</v>
      </c>
      <c r="H4070">
        <v>0</v>
      </c>
      <c r="I4070" s="5">
        <v>836.36429999999996</v>
      </c>
    </row>
    <row r="4071" spans="1:9" x14ac:dyDescent="0.35">
      <c r="A4071" s="1">
        <v>45836.173611111109</v>
      </c>
      <c r="B4071" s="1" t="s">
        <v>0</v>
      </c>
      <c r="C4071" s="5">
        <v>1.291927</v>
      </c>
      <c r="D4071" s="8">
        <v>176.22280000000001</v>
      </c>
      <c r="E4071" s="5">
        <v>19.106719999999999</v>
      </c>
      <c r="F4071" s="8">
        <v>63.68732</v>
      </c>
      <c r="G4071" s="5">
        <v>12.080550000000001</v>
      </c>
      <c r="H4071">
        <v>0</v>
      </c>
      <c r="I4071" s="5">
        <v>836.45809999999994</v>
      </c>
    </row>
    <row r="4072" spans="1:9" x14ac:dyDescent="0.35">
      <c r="A4072" s="1">
        <v>45836.180555555555</v>
      </c>
      <c r="B4072" s="1" t="s">
        <v>0</v>
      </c>
      <c r="C4072" s="5">
        <v>1.286537</v>
      </c>
      <c r="D4072" s="8">
        <v>160.3595</v>
      </c>
      <c r="E4072" s="5">
        <v>18.810479999999998</v>
      </c>
      <c r="F4072" s="8">
        <v>63.266359999999999</v>
      </c>
      <c r="G4072" s="5">
        <v>11.69932</v>
      </c>
      <c r="H4072">
        <v>0</v>
      </c>
      <c r="I4072" s="5">
        <v>836.41390000000001</v>
      </c>
    </row>
    <row r="4073" spans="1:9" x14ac:dyDescent="0.35">
      <c r="A4073" s="1">
        <v>45836.1875</v>
      </c>
      <c r="B4073" s="1" t="s">
        <v>0</v>
      </c>
      <c r="C4073" s="5">
        <v>1.229557</v>
      </c>
      <c r="D4073" s="8">
        <v>161.90530000000001</v>
      </c>
      <c r="E4073" s="5">
        <v>18.542259999999999</v>
      </c>
      <c r="F4073" s="8">
        <v>62.984670000000001</v>
      </c>
      <c r="G4073" s="5">
        <v>11.378069999999999</v>
      </c>
      <c r="H4073">
        <v>0</v>
      </c>
      <c r="I4073" s="5">
        <v>836.4</v>
      </c>
    </row>
    <row r="4074" spans="1:9" x14ac:dyDescent="0.35">
      <c r="A4074" s="1">
        <v>45836.194444444445</v>
      </c>
      <c r="B4074" s="1" t="s">
        <v>0</v>
      </c>
      <c r="C4074" s="5">
        <v>1.1948300000000001</v>
      </c>
      <c r="D4074" s="8">
        <v>163.61269999999999</v>
      </c>
      <c r="E4074" s="5">
        <v>18.263210000000001</v>
      </c>
      <c r="F4074" s="8">
        <v>62.36721</v>
      </c>
      <c r="G4074" s="5">
        <v>10.965870000000001</v>
      </c>
      <c r="H4074">
        <v>0</v>
      </c>
      <c r="I4074" s="5">
        <v>836.4</v>
      </c>
    </row>
    <row r="4075" spans="1:9" x14ac:dyDescent="0.35">
      <c r="A4075" s="1">
        <v>45836.201388888891</v>
      </c>
      <c r="B4075" s="1" t="s">
        <v>0</v>
      </c>
      <c r="C4075" s="5">
        <v>1.2684420000000001</v>
      </c>
      <c r="D4075" s="8">
        <v>159.1421</v>
      </c>
      <c r="E4075" s="5">
        <v>18.400780000000001</v>
      </c>
      <c r="F4075" s="8">
        <v>61.463259999999998</v>
      </c>
      <c r="G4075" s="5">
        <v>10.875999999999999</v>
      </c>
      <c r="H4075">
        <v>0</v>
      </c>
      <c r="I4075" s="5">
        <v>836.44960000000003</v>
      </c>
    </row>
    <row r="4076" spans="1:9" x14ac:dyDescent="0.35">
      <c r="A4076" s="1">
        <v>45836.208333333336</v>
      </c>
      <c r="B4076" s="1" t="s">
        <v>0</v>
      </c>
      <c r="C4076" s="5">
        <v>0.78603690000000004</v>
      </c>
      <c r="D4076" s="8">
        <v>222.14279999999999</v>
      </c>
      <c r="E4076" s="5">
        <v>18.625050000000002</v>
      </c>
      <c r="F4076" s="8">
        <v>61.348909999999997</v>
      </c>
      <c r="G4076" s="5">
        <v>11.05954</v>
      </c>
      <c r="H4076">
        <v>0</v>
      </c>
      <c r="I4076" s="5">
        <v>836.54859999999996</v>
      </c>
    </row>
    <row r="4077" spans="1:9" x14ac:dyDescent="0.35">
      <c r="A4077" s="1">
        <v>45836.215277777781</v>
      </c>
      <c r="B4077" s="1" t="s">
        <v>0</v>
      </c>
      <c r="C4077" s="5">
        <v>0.80944499999999997</v>
      </c>
      <c r="D4077" s="8">
        <v>252.71539999999999</v>
      </c>
      <c r="E4077" s="5">
        <v>18.627610000000001</v>
      </c>
      <c r="F4077" s="8">
        <v>62.07779</v>
      </c>
      <c r="G4077" s="5">
        <v>11.23936</v>
      </c>
      <c r="H4077">
        <v>0</v>
      </c>
      <c r="I4077" s="5">
        <v>836.6</v>
      </c>
    </row>
    <row r="4078" spans="1:9" x14ac:dyDescent="0.35">
      <c r="A4078" s="1">
        <v>45836.222222222219</v>
      </c>
      <c r="B4078" s="1" t="s">
        <v>0</v>
      </c>
      <c r="C4078" s="5">
        <v>0.646513</v>
      </c>
      <c r="D4078" s="8">
        <v>228.55959999999999</v>
      </c>
      <c r="E4078" s="5">
        <v>18.945869999999999</v>
      </c>
      <c r="F4078" s="8">
        <v>62.923999999999999</v>
      </c>
      <c r="G4078" s="5">
        <v>11.745340000000001</v>
      </c>
      <c r="H4078">
        <v>0</v>
      </c>
      <c r="I4078" s="5">
        <v>836.6</v>
      </c>
    </row>
    <row r="4079" spans="1:9" x14ac:dyDescent="0.35">
      <c r="A4079" s="1">
        <v>45836.229166666664</v>
      </c>
      <c r="B4079" s="1" t="s">
        <v>0</v>
      </c>
      <c r="C4079" s="5">
        <v>0.87350890000000003</v>
      </c>
      <c r="D4079" s="8">
        <v>245.3723</v>
      </c>
      <c r="E4079" s="5">
        <v>18.749939999999999</v>
      </c>
      <c r="F4079" s="8">
        <v>64.362170000000006</v>
      </c>
      <c r="G4079" s="5">
        <v>11.90227</v>
      </c>
      <c r="H4079">
        <v>0</v>
      </c>
      <c r="I4079" s="5">
        <v>836.6</v>
      </c>
    </row>
    <row r="4080" spans="1:9" x14ac:dyDescent="0.35">
      <c r="A4080" s="1">
        <v>45836.236111111109</v>
      </c>
      <c r="B4080" s="1" t="s">
        <v>0</v>
      </c>
      <c r="C4080" s="5">
        <v>1.4778819999999999</v>
      </c>
      <c r="D4080" s="8">
        <v>263.95549999999997</v>
      </c>
      <c r="E4080" s="5">
        <v>18.40324</v>
      </c>
      <c r="F4080" s="8">
        <v>64.780429999999996</v>
      </c>
      <c r="G4080" s="5">
        <v>11.67145</v>
      </c>
      <c r="H4080">
        <v>0</v>
      </c>
      <c r="I4080" s="5">
        <v>836.64469999999994</v>
      </c>
    </row>
    <row r="4081" spans="1:9" x14ac:dyDescent="0.35">
      <c r="A4081" s="1">
        <v>45836.243055555555</v>
      </c>
      <c r="B4081" s="1" t="s">
        <v>0</v>
      </c>
      <c r="C4081" s="5">
        <v>1.901305</v>
      </c>
      <c r="D4081" s="8">
        <v>281.52429999999998</v>
      </c>
      <c r="E4081" s="5">
        <v>18.390250000000002</v>
      </c>
      <c r="F4081" s="8">
        <v>64.660210000000006</v>
      </c>
      <c r="G4081" s="5">
        <v>11.62959</v>
      </c>
      <c r="H4081">
        <v>0</v>
      </c>
      <c r="I4081" s="5">
        <v>836.74559999999997</v>
      </c>
    </row>
    <row r="4082" spans="1:9" x14ac:dyDescent="0.35">
      <c r="A4082" s="1">
        <v>45836.25</v>
      </c>
      <c r="B4082" s="1" t="s">
        <v>0</v>
      </c>
      <c r="C4082" s="5">
        <v>2.0487600000000001</v>
      </c>
      <c r="D4082" s="8">
        <v>295.60399999999998</v>
      </c>
      <c r="E4082" s="5">
        <v>17.906020000000002</v>
      </c>
      <c r="F4082" s="8">
        <v>66.90898</v>
      </c>
      <c r="G4082" s="5">
        <v>11.687939999999999</v>
      </c>
      <c r="H4082">
        <v>0</v>
      </c>
      <c r="I4082" s="5">
        <v>836.93240000000003</v>
      </c>
    </row>
    <row r="4083" spans="1:9" x14ac:dyDescent="0.35">
      <c r="A4083" s="1">
        <v>45836.256944444445</v>
      </c>
      <c r="B4083" s="1" t="s">
        <v>0</v>
      </c>
      <c r="C4083" s="5">
        <v>2.1500149999999998</v>
      </c>
      <c r="D4083" s="8">
        <v>309.06990000000002</v>
      </c>
      <c r="E4083" s="5">
        <v>17.576750000000001</v>
      </c>
      <c r="F4083" s="8">
        <v>67.007369999999995</v>
      </c>
      <c r="G4083" s="5">
        <v>11.39626</v>
      </c>
      <c r="H4083">
        <v>0</v>
      </c>
      <c r="I4083" s="5">
        <v>837.1</v>
      </c>
    </row>
    <row r="4084" spans="1:9" x14ac:dyDescent="0.35">
      <c r="A4084" s="1">
        <v>45836.263888888891</v>
      </c>
      <c r="B4084" s="1" t="s">
        <v>0</v>
      </c>
      <c r="C4084" s="5">
        <v>2.234407</v>
      </c>
      <c r="D4084" s="8">
        <v>313.44189999999998</v>
      </c>
      <c r="E4084" s="5">
        <v>17.67202</v>
      </c>
      <c r="F4084" s="8">
        <v>69.818489999999997</v>
      </c>
      <c r="G4084" s="5">
        <v>12.109159999999999</v>
      </c>
      <c r="H4084">
        <v>0</v>
      </c>
      <c r="I4084" s="5">
        <v>837.17520000000002</v>
      </c>
    </row>
    <row r="4085" spans="1:9" x14ac:dyDescent="0.35">
      <c r="A4085" s="1">
        <v>45836.270833333336</v>
      </c>
      <c r="B4085" s="1" t="s">
        <v>0</v>
      </c>
      <c r="C4085" s="5">
        <v>2.12961</v>
      </c>
      <c r="D4085" s="8">
        <v>303.98039999999997</v>
      </c>
      <c r="E4085" s="5">
        <v>17.874300000000002</v>
      </c>
      <c r="F4085" s="8">
        <v>71.586609999999993</v>
      </c>
      <c r="G4085" s="5">
        <v>12.68474</v>
      </c>
      <c r="H4085">
        <v>0</v>
      </c>
      <c r="I4085" s="5">
        <v>837.26229999999998</v>
      </c>
    </row>
    <row r="4086" spans="1:9" x14ac:dyDescent="0.35">
      <c r="A4086" s="1">
        <v>45836.277777777781</v>
      </c>
      <c r="B4086" s="1" t="s">
        <v>0</v>
      </c>
      <c r="C4086" s="5">
        <v>2.0446019999999998</v>
      </c>
      <c r="D4086" s="8">
        <v>300.41910000000001</v>
      </c>
      <c r="E4086" s="5">
        <v>18.281300000000002</v>
      </c>
      <c r="F4086" s="8">
        <v>70.559759999999997</v>
      </c>
      <c r="G4086" s="5">
        <v>12.85398</v>
      </c>
      <c r="H4086">
        <v>0</v>
      </c>
      <c r="I4086" s="5">
        <v>837.33810000000005</v>
      </c>
    </row>
    <row r="4087" spans="1:9" x14ac:dyDescent="0.35">
      <c r="A4087" s="1">
        <v>45836.284722222219</v>
      </c>
      <c r="B4087" s="1" t="s">
        <v>0</v>
      </c>
      <c r="C4087" s="5">
        <v>1.85395</v>
      </c>
      <c r="D4087" s="8">
        <v>300.92509999999999</v>
      </c>
      <c r="E4087" s="5">
        <v>18.686640000000001</v>
      </c>
      <c r="F4087" s="8">
        <v>67.730350000000001</v>
      </c>
      <c r="G4087" s="5">
        <v>12.617229999999999</v>
      </c>
      <c r="H4087">
        <v>0</v>
      </c>
      <c r="I4087" s="5">
        <v>837.4</v>
      </c>
    </row>
    <row r="4088" spans="1:9" x14ac:dyDescent="0.35">
      <c r="A4088" s="1">
        <v>45836.291666666664</v>
      </c>
      <c r="B4088" s="1" t="s">
        <v>0</v>
      </c>
      <c r="C4088" s="5">
        <v>1.743147</v>
      </c>
      <c r="D4088" s="8">
        <v>295.42840000000001</v>
      </c>
      <c r="E4088" s="5">
        <v>18.907419999999998</v>
      </c>
      <c r="F4088" s="8">
        <v>65.504909999999995</v>
      </c>
      <c r="G4088" s="5">
        <v>12.31854</v>
      </c>
      <c r="H4088">
        <v>0</v>
      </c>
      <c r="I4088" s="5">
        <v>837.49559999999997</v>
      </c>
    </row>
    <row r="4089" spans="1:9" x14ac:dyDescent="0.35">
      <c r="A4089" s="1">
        <v>45836.298611111109</v>
      </c>
      <c r="B4089" s="1" t="s">
        <v>0</v>
      </c>
      <c r="C4089" s="5">
        <v>1.856568</v>
      </c>
      <c r="D4089" s="8">
        <v>296.4665</v>
      </c>
      <c r="E4089" s="5">
        <v>19.00712</v>
      </c>
      <c r="F4089" s="8">
        <v>63.789079999999998</v>
      </c>
      <c r="G4089" s="5">
        <v>12.01027</v>
      </c>
      <c r="H4089">
        <v>0</v>
      </c>
      <c r="I4089" s="5">
        <v>837.59339999999997</v>
      </c>
    </row>
    <row r="4090" spans="1:9" x14ac:dyDescent="0.35">
      <c r="A4090" s="1">
        <v>45836.305555555555</v>
      </c>
      <c r="B4090" s="1" t="s">
        <v>0</v>
      </c>
      <c r="C4090" s="5">
        <v>1.6121700000000001</v>
      </c>
      <c r="D4090" s="8">
        <v>299.63709999999998</v>
      </c>
      <c r="E4090" s="5">
        <v>19.20431</v>
      </c>
      <c r="F4090" s="8">
        <v>63.816189999999999</v>
      </c>
      <c r="G4090" s="5">
        <v>12.20364</v>
      </c>
      <c r="H4090">
        <v>0</v>
      </c>
      <c r="I4090" s="5">
        <v>837.64059999999995</v>
      </c>
    </row>
    <row r="4091" spans="1:9" x14ac:dyDescent="0.35">
      <c r="A4091" s="1">
        <v>45836.3125</v>
      </c>
      <c r="B4091" s="1" t="s">
        <v>0</v>
      </c>
      <c r="C4091" s="5">
        <v>1.4055789999999999</v>
      </c>
      <c r="D4091" s="8">
        <v>293.59230000000002</v>
      </c>
      <c r="E4091" s="5">
        <v>19.58623</v>
      </c>
      <c r="F4091" s="8">
        <v>61.922699999999999</v>
      </c>
      <c r="G4091" s="5">
        <v>12.1038</v>
      </c>
      <c r="H4091">
        <v>0</v>
      </c>
      <c r="I4091" s="5">
        <v>837.7</v>
      </c>
    </row>
    <row r="4092" spans="1:9" x14ac:dyDescent="0.35">
      <c r="A4092" s="1">
        <v>45836.319444444445</v>
      </c>
      <c r="B4092" s="1" t="s">
        <v>0</v>
      </c>
      <c r="C4092" s="5">
        <v>1.306249</v>
      </c>
      <c r="D4092" s="8">
        <v>279.9187</v>
      </c>
      <c r="E4092" s="5">
        <v>19.8871</v>
      </c>
      <c r="F4092" s="8">
        <v>60.246279999999999</v>
      </c>
      <c r="G4092" s="5">
        <v>11.972939999999999</v>
      </c>
      <c r="H4092">
        <v>0</v>
      </c>
      <c r="I4092" s="5">
        <v>837.81679999999994</v>
      </c>
    </row>
    <row r="4093" spans="1:9" x14ac:dyDescent="0.35">
      <c r="A4093" s="1">
        <v>45836.326388888891</v>
      </c>
      <c r="B4093" s="1" t="s">
        <v>0</v>
      </c>
      <c r="C4093" s="5">
        <v>1.50437</v>
      </c>
      <c r="D4093" s="8">
        <v>256.57900000000001</v>
      </c>
      <c r="E4093" s="5">
        <v>20.239909999999998</v>
      </c>
      <c r="F4093" s="8">
        <v>60.35669</v>
      </c>
      <c r="G4093" s="5">
        <v>12.332800000000001</v>
      </c>
      <c r="H4093">
        <v>0</v>
      </c>
      <c r="I4093" s="5">
        <v>837.87570000000005</v>
      </c>
    </row>
    <row r="4094" spans="1:9" x14ac:dyDescent="0.35">
      <c r="A4094" s="1">
        <v>45836.333333333336</v>
      </c>
      <c r="B4094" s="1" t="s">
        <v>0</v>
      </c>
      <c r="C4094" s="5">
        <v>1.4640219999999999</v>
      </c>
      <c r="D4094" s="8">
        <v>240.30709999999999</v>
      </c>
      <c r="E4094" s="5">
        <v>20.707139999999999</v>
      </c>
      <c r="F4094" s="8">
        <v>57.088569999999997</v>
      </c>
      <c r="G4094" s="5">
        <v>11.92324</v>
      </c>
      <c r="H4094">
        <v>0</v>
      </c>
      <c r="I4094" s="5">
        <v>837.79989999999998</v>
      </c>
    </row>
    <row r="4095" spans="1:9" x14ac:dyDescent="0.35">
      <c r="A4095" s="1">
        <v>45836.340277777781</v>
      </c>
      <c r="B4095" s="1" t="s">
        <v>0</v>
      </c>
      <c r="C4095" s="5">
        <v>1.747844</v>
      </c>
      <c r="D4095" s="8">
        <v>243.9419</v>
      </c>
      <c r="E4095" s="5">
        <v>21.014510000000001</v>
      </c>
      <c r="F4095" s="8">
        <v>55.5169</v>
      </c>
      <c r="G4095" s="5">
        <v>11.78814</v>
      </c>
      <c r="H4095">
        <v>0</v>
      </c>
      <c r="I4095" s="5">
        <v>837.79989999999998</v>
      </c>
    </row>
    <row r="4096" spans="1:9" x14ac:dyDescent="0.35">
      <c r="A4096" s="1">
        <v>45836.347222222219</v>
      </c>
      <c r="B4096" s="1" t="s">
        <v>0</v>
      </c>
      <c r="C4096" s="5">
        <v>1.311177</v>
      </c>
      <c r="D4096" s="8">
        <v>253.1927</v>
      </c>
      <c r="E4096" s="5">
        <v>21.348960000000002</v>
      </c>
      <c r="F4096" s="8">
        <v>53.400599999999997</v>
      </c>
      <c r="G4096" s="5">
        <v>11.509410000000001</v>
      </c>
      <c r="H4096">
        <v>0</v>
      </c>
      <c r="I4096" s="5">
        <v>837.79989999999998</v>
      </c>
    </row>
    <row r="4097" spans="1:9" x14ac:dyDescent="0.35">
      <c r="A4097" s="1">
        <v>45836.354166666664</v>
      </c>
      <c r="B4097" s="1" t="s">
        <v>0</v>
      </c>
      <c r="C4097" s="5">
        <v>1.035209</v>
      </c>
      <c r="D4097" s="8">
        <v>247.05959999999999</v>
      </c>
      <c r="E4097" s="5">
        <v>21.724609999999998</v>
      </c>
      <c r="F4097" s="8">
        <v>52.78284</v>
      </c>
      <c r="G4097" s="5">
        <v>11.68173</v>
      </c>
      <c r="H4097">
        <v>0</v>
      </c>
      <c r="I4097" s="5">
        <v>837.79989999999998</v>
      </c>
    </row>
    <row r="4098" spans="1:9" x14ac:dyDescent="0.35">
      <c r="A4098" s="1">
        <v>45836.361111111109</v>
      </c>
      <c r="B4098" s="1" t="s">
        <v>0</v>
      </c>
      <c r="C4098" s="5">
        <v>1.447775</v>
      </c>
      <c r="D4098" s="8">
        <v>250.215</v>
      </c>
      <c r="E4098" s="5">
        <v>21.871130000000001</v>
      </c>
      <c r="F4098" s="8">
        <v>52.169420000000002</v>
      </c>
      <c r="G4098" s="5">
        <v>11.63998</v>
      </c>
      <c r="H4098">
        <v>0</v>
      </c>
      <c r="I4098" s="5">
        <v>837.81989999999996</v>
      </c>
    </row>
    <row r="4099" spans="1:9" x14ac:dyDescent="0.35">
      <c r="A4099" s="1">
        <v>45836.368055555555</v>
      </c>
      <c r="B4099" s="1" t="s">
        <v>0</v>
      </c>
      <c r="C4099" s="5">
        <v>1.7496149999999999</v>
      </c>
      <c r="D4099" s="8">
        <v>246.94239999999999</v>
      </c>
      <c r="E4099" s="5">
        <v>22.278269999999999</v>
      </c>
      <c r="F4099" s="8">
        <v>51.172130000000003</v>
      </c>
      <c r="G4099" s="5">
        <v>11.725390000000001</v>
      </c>
      <c r="H4099">
        <v>0</v>
      </c>
      <c r="I4099" s="5">
        <v>837.92449999999997</v>
      </c>
    </row>
    <row r="4100" spans="1:9" x14ac:dyDescent="0.35">
      <c r="A4100" s="1">
        <v>45836.375</v>
      </c>
      <c r="B4100" s="1" t="s">
        <v>0</v>
      </c>
      <c r="C4100" s="5">
        <v>1.9789209999999999</v>
      </c>
      <c r="D4100" s="8">
        <v>243.9872</v>
      </c>
      <c r="E4100" s="5">
        <v>22.434000000000001</v>
      </c>
      <c r="F4100" s="8">
        <v>50.765389999999996</v>
      </c>
      <c r="G4100" s="5">
        <v>11.747210000000001</v>
      </c>
      <c r="H4100">
        <v>0</v>
      </c>
      <c r="I4100" s="5">
        <v>837.95920000000001</v>
      </c>
    </row>
    <row r="4101" spans="1:9" x14ac:dyDescent="0.35">
      <c r="A4101" s="1">
        <v>45836.381944444445</v>
      </c>
      <c r="B4101" s="1" t="s">
        <v>0</v>
      </c>
      <c r="C4101" s="5">
        <v>1.9196310000000001</v>
      </c>
      <c r="D4101" s="8">
        <v>243.55119999999999</v>
      </c>
      <c r="E4101" s="5">
        <v>22.595300000000002</v>
      </c>
      <c r="F4101" s="8">
        <v>51.15361</v>
      </c>
      <c r="G4101" s="5">
        <v>12.01052</v>
      </c>
      <c r="H4101">
        <v>0</v>
      </c>
      <c r="I4101" s="5">
        <v>838.04880000000003</v>
      </c>
    </row>
    <row r="4102" spans="1:9" x14ac:dyDescent="0.35">
      <c r="A4102" s="1">
        <v>45836.388888888891</v>
      </c>
      <c r="B4102" s="1" t="s">
        <v>0</v>
      </c>
      <c r="C4102" s="5">
        <v>2.2628970000000002</v>
      </c>
      <c r="D4102" s="8">
        <v>264.45679999999999</v>
      </c>
      <c r="E4102" s="5">
        <v>22.405180000000001</v>
      </c>
      <c r="F4102" s="8">
        <v>50.622059999999998</v>
      </c>
      <c r="G4102" s="5">
        <v>11.676360000000001</v>
      </c>
      <c r="H4102">
        <v>0</v>
      </c>
      <c r="I4102" s="5">
        <v>838.1</v>
      </c>
    </row>
    <row r="4103" spans="1:9" x14ac:dyDescent="0.35">
      <c r="A4103" s="1">
        <v>45836.395833333336</v>
      </c>
      <c r="B4103" s="1" t="s">
        <v>0</v>
      </c>
      <c r="C4103" s="5">
        <v>1.913009</v>
      </c>
      <c r="D4103" s="8">
        <v>255.00839999999999</v>
      </c>
      <c r="E4103" s="5">
        <v>22.592500000000001</v>
      </c>
      <c r="F4103" s="8">
        <v>51.652320000000003</v>
      </c>
      <c r="G4103" s="5">
        <v>12.15611</v>
      </c>
      <c r="H4103">
        <v>0</v>
      </c>
      <c r="I4103" s="5">
        <v>838.01160000000004</v>
      </c>
    </row>
    <row r="4104" spans="1:9" x14ac:dyDescent="0.35">
      <c r="A4104" s="1">
        <v>45836.402777777781</v>
      </c>
      <c r="B4104" s="1" t="s">
        <v>0</v>
      </c>
      <c r="C4104" s="5">
        <v>1.6080890000000001</v>
      </c>
      <c r="D4104" s="8">
        <v>268.16669999999999</v>
      </c>
      <c r="E4104" s="5">
        <v>22.75665</v>
      </c>
      <c r="F4104" s="8">
        <v>52.860210000000002</v>
      </c>
      <c r="G4104" s="5">
        <v>12.660069999999999</v>
      </c>
      <c r="H4104">
        <v>0</v>
      </c>
      <c r="I4104" s="5">
        <v>837.9</v>
      </c>
    </row>
    <row r="4105" spans="1:9" x14ac:dyDescent="0.35">
      <c r="A4105" s="1">
        <v>45836.409722222219</v>
      </c>
      <c r="B4105" s="1" t="s">
        <v>0</v>
      </c>
      <c r="C4105" s="5">
        <v>1.6646840000000001</v>
      </c>
      <c r="D4105" s="8">
        <v>268.63279999999997</v>
      </c>
      <c r="E4105" s="5">
        <v>23.382429999999999</v>
      </c>
      <c r="F4105" s="8">
        <v>51.798839999999998</v>
      </c>
      <c r="G4105" s="5">
        <v>12.92708</v>
      </c>
      <c r="H4105">
        <v>0</v>
      </c>
      <c r="I4105" s="5">
        <v>837.84230000000002</v>
      </c>
    </row>
    <row r="4106" spans="1:9" x14ac:dyDescent="0.35">
      <c r="A4106" s="1">
        <v>45836.416666666664</v>
      </c>
      <c r="B4106" s="1" t="s">
        <v>0</v>
      </c>
      <c r="C4106" s="5">
        <v>1.8764339999999999</v>
      </c>
      <c r="D4106" s="8">
        <v>262.45859999999999</v>
      </c>
      <c r="E4106" s="5">
        <v>23.393540000000002</v>
      </c>
      <c r="F4106" s="8">
        <v>49.842289999999998</v>
      </c>
      <c r="G4106" s="5">
        <v>12.350339999999999</v>
      </c>
      <c r="H4106">
        <v>0</v>
      </c>
      <c r="I4106" s="5">
        <v>837.84799999999996</v>
      </c>
    </row>
    <row r="4107" spans="1:9" x14ac:dyDescent="0.35">
      <c r="A4107" s="1">
        <v>45836.423611111109</v>
      </c>
      <c r="B4107" s="1" t="s">
        <v>0</v>
      </c>
      <c r="C4107" s="5">
        <v>1.404501</v>
      </c>
      <c r="D4107" s="8">
        <v>185.18879999999999</v>
      </c>
      <c r="E4107" s="5">
        <v>23.972329999999999</v>
      </c>
      <c r="F4107" s="8">
        <v>48.408439999999999</v>
      </c>
      <c r="G4107" s="5">
        <v>12.434380000000001</v>
      </c>
      <c r="H4107">
        <v>0</v>
      </c>
      <c r="I4107" s="5">
        <v>837.9</v>
      </c>
    </row>
    <row r="4108" spans="1:9" x14ac:dyDescent="0.35">
      <c r="A4108" s="1">
        <v>45836.430555555555</v>
      </c>
      <c r="B4108" s="1" t="s">
        <v>0</v>
      </c>
      <c r="C4108" s="5">
        <v>2.4445399999999999</v>
      </c>
      <c r="D4108" s="8">
        <v>135.9059</v>
      </c>
      <c r="E4108" s="5">
        <v>24.830680000000001</v>
      </c>
      <c r="F4108" s="8">
        <v>43.732610000000001</v>
      </c>
      <c r="G4108" s="5">
        <v>11.67478</v>
      </c>
      <c r="H4108">
        <v>0</v>
      </c>
      <c r="I4108" s="5">
        <v>837.86950000000002</v>
      </c>
    </row>
    <row r="4109" spans="1:9" x14ac:dyDescent="0.35">
      <c r="A4109" s="1">
        <v>45836.4375</v>
      </c>
      <c r="B4109" s="1" t="s">
        <v>0</v>
      </c>
      <c r="C4109" s="5">
        <v>2.0197310000000002</v>
      </c>
      <c r="D4109" s="8">
        <v>155.99860000000001</v>
      </c>
      <c r="E4109" s="5">
        <v>24.684819999999998</v>
      </c>
      <c r="F4109" s="8">
        <v>43.672469999999997</v>
      </c>
      <c r="G4109" s="5">
        <v>11.523009999999999</v>
      </c>
      <c r="H4109">
        <v>0</v>
      </c>
      <c r="I4109" s="5">
        <v>837.76930000000004</v>
      </c>
    </row>
    <row r="4110" spans="1:9" x14ac:dyDescent="0.35">
      <c r="A4110" s="1">
        <v>45836.444444444445</v>
      </c>
      <c r="B4110" s="1" t="s">
        <v>0</v>
      </c>
      <c r="C4110" s="5">
        <v>1.8450949999999999</v>
      </c>
      <c r="D4110" s="8">
        <v>183.251</v>
      </c>
      <c r="E4110" s="5">
        <v>24.657319999999999</v>
      </c>
      <c r="F4110" s="8">
        <v>43.756050000000002</v>
      </c>
      <c r="G4110" s="5">
        <v>11.52628</v>
      </c>
      <c r="H4110">
        <v>0</v>
      </c>
      <c r="I4110" s="5">
        <v>837.68060000000003</v>
      </c>
    </row>
    <row r="4111" spans="1:9" x14ac:dyDescent="0.35">
      <c r="A4111" s="1">
        <v>45836.451388888891</v>
      </c>
      <c r="B4111" s="1" t="s">
        <v>0</v>
      </c>
      <c r="C4111" s="5">
        <v>2.5544959999999999</v>
      </c>
      <c r="D4111" s="8">
        <v>166.1891</v>
      </c>
      <c r="E4111" s="5">
        <v>24.615590000000001</v>
      </c>
      <c r="F4111" s="8">
        <v>42.887729999999998</v>
      </c>
      <c r="G4111" s="5">
        <v>11.18538</v>
      </c>
      <c r="H4111">
        <v>0</v>
      </c>
      <c r="I4111" s="5">
        <v>837.58780000000002</v>
      </c>
    </row>
    <row r="4112" spans="1:9" x14ac:dyDescent="0.35">
      <c r="A4112" s="1">
        <v>45836.458333333336</v>
      </c>
      <c r="B4112" s="1" t="s">
        <v>0</v>
      </c>
      <c r="C4112" s="5">
        <v>2.026815</v>
      </c>
      <c r="D4112" s="8">
        <v>165.72839999999999</v>
      </c>
      <c r="E4112" s="5">
        <v>24.847180000000002</v>
      </c>
      <c r="F4112" s="8">
        <v>41.554989999999997</v>
      </c>
      <c r="G4112" s="5">
        <v>10.916029999999999</v>
      </c>
      <c r="H4112">
        <v>0</v>
      </c>
      <c r="I4112" s="5">
        <v>837.524</v>
      </c>
    </row>
    <row r="4113" spans="1:9" x14ac:dyDescent="0.35">
      <c r="A4113" s="1">
        <v>45836.465277777781</v>
      </c>
      <c r="B4113" s="1" t="s">
        <v>0</v>
      </c>
      <c r="C4113" s="5">
        <v>2.1676479999999998</v>
      </c>
      <c r="D4113" s="8">
        <v>165.97900000000001</v>
      </c>
      <c r="E4113" s="5">
        <v>25.12988</v>
      </c>
      <c r="F4113" s="8">
        <v>41.317889999999998</v>
      </c>
      <c r="G4113" s="5">
        <v>11.08371</v>
      </c>
      <c r="H4113">
        <v>0</v>
      </c>
      <c r="I4113" s="5">
        <v>837.46780000000001</v>
      </c>
    </row>
    <row r="4114" spans="1:9" x14ac:dyDescent="0.35">
      <c r="A4114" s="1">
        <v>45836.472222222219</v>
      </c>
      <c r="B4114" s="1" t="s">
        <v>0</v>
      </c>
      <c r="C4114" s="5">
        <v>2.1493220000000002</v>
      </c>
      <c r="D4114" s="8">
        <v>152.84829999999999</v>
      </c>
      <c r="E4114" s="5">
        <v>25.15194</v>
      </c>
      <c r="F4114" s="8">
        <v>40.464379999999998</v>
      </c>
      <c r="G4114" s="5">
        <v>10.79111</v>
      </c>
      <c r="H4114">
        <v>0</v>
      </c>
      <c r="I4114" s="5">
        <v>837.43380000000002</v>
      </c>
    </row>
    <row r="4115" spans="1:9" x14ac:dyDescent="0.35">
      <c r="A4115" s="1">
        <v>45836.479166666664</v>
      </c>
      <c r="B4115" s="1" t="s">
        <v>0</v>
      </c>
      <c r="C4115" s="5">
        <v>1.9586699999999999</v>
      </c>
      <c r="D4115" s="8">
        <v>169.48</v>
      </c>
      <c r="E4115" s="5">
        <v>25.393219999999999</v>
      </c>
      <c r="F4115" s="8">
        <v>40.814</v>
      </c>
      <c r="G4115" s="5">
        <v>11.13715</v>
      </c>
      <c r="H4115">
        <v>0</v>
      </c>
      <c r="I4115" s="5">
        <v>837.33720000000005</v>
      </c>
    </row>
    <row r="4116" spans="1:9" x14ac:dyDescent="0.35">
      <c r="A4116" s="1">
        <v>45836.486111111109</v>
      </c>
      <c r="B4116" s="1" t="s">
        <v>0</v>
      </c>
      <c r="C4116" s="5">
        <v>2.2059169999999999</v>
      </c>
      <c r="D4116" s="8">
        <v>169.2841</v>
      </c>
      <c r="E4116" s="5">
        <v>25.462289999999999</v>
      </c>
      <c r="F4116" s="8">
        <v>40.64969</v>
      </c>
      <c r="G4116" s="5">
        <v>11.135759999999999</v>
      </c>
      <c r="H4116">
        <v>0</v>
      </c>
      <c r="I4116" s="5">
        <v>837.18629999999996</v>
      </c>
    </row>
    <row r="4117" spans="1:9" x14ac:dyDescent="0.35">
      <c r="A4117" s="1">
        <v>45836.493055555555</v>
      </c>
      <c r="B4117" s="1" t="s">
        <v>0</v>
      </c>
      <c r="C4117" s="5">
        <v>1.9615959999999999</v>
      </c>
      <c r="D4117" s="8">
        <v>158.23240000000001</v>
      </c>
      <c r="E4117" s="5">
        <v>25.65794</v>
      </c>
      <c r="F4117" s="8">
        <v>38.849240000000002</v>
      </c>
      <c r="G4117" s="5">
        <v>10.630789999999999</v>
      </c>
      <c r="H4117">
        <v>0</v>
      </c>
      <c r="I4117" s="5">
        <v>837.09780000000001</v>
      </c>
    </row>
    <row r="4118" spans="1:9" x14ac:dyDescent="0.35">
      <c r="A4118" s="1">
        <v>45836.5</v>
      </c>
      <c r="B4118" s="1" t="s">
        <v>0</v>
      </c>
      <c r="C4118" s="5">
        <v>1.9756100000000001</v>
      </c>
      <c r="D4118" s="8">
        <v>156.0283</v>
      </c>
      <c r="E4118" s="5">
        <v>25.820789999999999</v>
      </c>
      <c r="F4118" s="8">
        <v>39.465479999999999</v>
      </c>
      <c r="G4118" s="5">
        <v>11.01036</v>
      </c>
      <c r="H4118">
        <v>0</v>
      </c>
      <c r="I4118" s="5">
        <v>836.96950000000004</v>
      </c>
    </row>
    <row r="4119" spans="1:9" x14ac:dyDescent="0.35">
      <c r="A4119" s="1">
        <v>45836.506944444445</v>
      </c>
      <c r="B4119" s="1" t="s">
        <v>0</v>
      </c>
      <c r="C4119" s="5">
        <v>1.8475520000000001</v>
      </c>
      <c r="D4119" s="8">
        <v>152.11330000000001</v>
      </c>
      <c r="E4119" s="5">
        <v>26.341059999999999</v>
      </c>
      <c r="F4119" s="8">
        <v>40.03716</v>
      </c>
      <c r="G4119" s="5">
        <v>11.69393</v>
      </c>
      <c r="H4119">
        <v>0</v>
      </c>
      <c r="I4119" s="5">
        <v>836.85820000000001</v>
      </c>
    </row>
    <row r="4120" spans="1:9" x14ac:dyDescent="0.35">
      <c r="A4120" s="1">
        <v>45836.513888888891</v>
      </c>
      <c r="B4120" s="1" t="s">
        <v>0</v>
      </c>
      <c r="C4120" s="5">
        <v>1.7425310000000001</v>
      </c>
      <c r="D4120" s="8">
        <v>158.85390000000001</v>
      </c>
      <c r="E4120" s="5">
        <v>26.496130000000001</v>
      </c>
      <c r="F4120" s="8">
        <v>39.723100000000002</v>
      </c>
      <c r="G4120" s="5">
        <v>11.714169999999999</v>
      </c>
      <c r="H4120">
        <v>0</v>
      </c>
      <c r="I4120" s="5">
        <v>836.89779999999996</v>
      </c>
    </row>
    <row r="4121" spans="1:9" x14ac:dyDescent="0.35">
      <c r="A4121" s="1">
        <v>45836.520833333336</v>
      </c>
      <c r="B4121" s="1" t="s">
        <v>0</v>
      </c>
      <c r="C4121" s="5">
        <v>1.1013029999999999</v>
      </c>
      <c r="D4121" s="8">
        <v>251.53890000000001</v>
      </c>
      <c r="E4121" s="5">
        <v>26.923960000000001</v>
      </c>
      <c r="F4121" s="8">
        <v>38.734099999999998</v>
      </c>
      <c r="G4121" s="5">
        <v>11.70858</v>
      </c>
      <c r="H4121">
        <v>0</v>
      </c>
      <c r="I4121" s="5">
        <v>836.83259999999996</v>
      </c>
    </row>
    <row r="4122" spans="1:9" x14ac:dyDescent="0.35">
      <c r="A4122" s="1">
        <v>45836.527777777781</v>
      </c>
      <c r="B4122" s="1" t="s">
        <v>0</v>
      </c>
      <c r="C4122" s="5">
        <v>1.985697</v>
      </c>
      <c r="D4122" s="8">
        <v>160.98490000000001</v>
      </c>
      <c r="E4122" s="5">
        <v>26.954840000000001</v>
      </c>
      <c r="F4122" s="8">
        <v>35.989080000000001</v>
      </c>
      <c r="G4122" s="5">
        <v>10.631919999999999</v>
      </c>
      <c r="H4122">
        <v>0</v>
      </c>
      <c r="I4122" s="5">
        <v>836.72</v>
      </c>
    </row>
    <row r="4123" spans="1:9" x14ac:dyDescent="0.35">
      <c r="A4123" s="1">
        <v>45836.534722222219</v>
      </c>
      <c r="B4123" s="1" t="s">
        <v>0</v>
      </c>
      <c r="C4123" s="5">
        <v>1.756027</v>
      </c>
      <c r="D4123" s="8">
        <v>182.35740000000001</v>
      </c>
      <c r="E4123" s="5">
        <v>27.414809999999999</v>
      </c>
      <c r="F4123" s="8">
        <v>35.084569999999999</v>
      </c>
      <c r="G4123" s="5">
        <v>10.653269999999999</v>
      </c>
      <c r="H4123">
        <v>0</v>
      </c>
      <c r="I4123" s="5">
        <v>836.56870000000004</v>
      </c>
    </row>
    <row r="4124" spans="1:9" x14ac:dyDescent="0.35">
      <c r="A4124" s="1">
        <v>45836.541666666664</v>
      </c>
      <c r="B4124" s="1" t="s">
        <v>0</v>
      </c>
      <c r="C4124" s="5">
        <v>1.676234</v>
      </c>
      <c r="D4124" s="8">
        <v>210.62350000000001</v>
      </c>
      <c r="E4124" s="5">
        <v>26.339259999999999</v>
      </c>
      <c r="F4124" s="8">
        <v>38.282969999999999</v>
      </c>
      <c r="G4124" s="5">
        <v>11.013109999999999</v>
      </c>
      <c r="H4124">
        <v>0</v>
      </c>
      <c r="I4124" s="5">
        <v>836.45029999999997</v>
      </c>
    </row>
    <row r="4125" spans="1:9" x14ac:dyDescent="0.35">
      <c r="A4125" s="1">
        <v>45836.548611111109</v>
      </c>
      <c r="B4125" s="1" t="s">
        <v>0</v>
      </c>
      <c r="C4125" s="5">
        <v>1.499204</v>
      </c>
      <c r="D4125" s="8">
        <v>205.19720000000001</v>
      </c>
      <c r="E4125" s="5">
        <v>26.1797</v>
      </c>
      <c r="F4125" s="8">
        <v>37.180799999999998</v>
      </c>
      <c r="G4125" s="5">
        <v>10.432259999999999</v>
      </c>
      <c r="H4125">
        <v>0</v>
      </c>
      <c r="I4125" s="5">
        <v>836.26689999999996</v>
      </c>
    </row>
    <row r="4126" spans="1:9" x14ac:dyDescent="0.35">
      <c r="A4126" s="1">
        <v>45836.555555555555</v>
      </c>
      <c r="B4126" s="1" t="s">
        <v>0</v>
      </c>
      <c r="C4126" s="5">
        <v>1.02312</v>
      </c>
      <c r="D4126" s="8">
        <v>214.60380000000001</v>
      </c>
      <c r="E4126" s="5">
        <v>26.15259</v>
      </c>
      <c r="F4126" s="8">
        <v>37.539270000000002</v>
      </c>
      <c r="G4126" s="5">
        <v>10.55654</v>
      </c>
      <c r="H4126">
        <v>0</v>
      </c>
      <c r="I4126" s="5">
        <v>836.17280000000005</v>
      </c>
    </row>
    <row r="4127" spans="1:9" x14ac:dyDescent="0.35">
      <c r="A4127" s="1">
        <v>45836.5625</v>
      </c>
      <c r="B4127" s="1" t="s">
        <v>0</v>
      </c>
      <c r="C4127" s="5">
        <v>1.7021059999999999</v>
      </c>
      <c r="D4127" s="8">
        <v>253.8116</v>
      </c>
      <c r="E4127" s="5">
        <v>26.802700000000002</v>
      </c>
      <c r="F4127" s="8">
        <v>37.899590000000003</v>
      </c>
      <c r="G4127" s="5">
        <v>11.27482</v>
      </c>
      <c r="H4127">
        <v>0</v>
      </c>
      <c r="I4127" s="5">
        <v>836.00660000000005</v>
      </c>
    </row>
    <row r="4128" spans="1:9" x14ac:dyDescent="0.35">
      <c r="A4128" s="1">
        <v>45836.569444444445</v>
      </c>
      <c r="B4128" s="1" t="s">
        <v>0</v>
      </c>
      <c r="C4128" s="5">
        <v>1.3184149999999999</v>
      </c>
      <c r="D4128" s="8">
        <v>205.7133</v>
      </c>
      <c r="E4128" s="5">
        <v>26.909120000000001</v>
      </c>
      <c r="F4128" s="8">
        <v>37.267800000000001</v>
      </c>
      <c r="G4128" s="5">
        <v>11.110799999999999</v>
      </c>
      <c r="H4128">
        <v>0</v>
      </c>
      <c r="I4128" s="5">
        <v>835.88130000000001</v>
      </c>
    </row>
    <row r="4129" spans="1:9" x14ac:dyDescent="0.35">
      <c r="A4129" s="1">
        <v>45836.576388888891</v>
      </c>
      <c r="B4129" s="1" t="s">
        <v>0</v>
      </c>
      <c r="C4129" s="5">
        <v>1.5349390000000001</v>
      </c>
      <c r="D4129" s="8">
        <v>170.53129999999999</v>
      </c>
      <c r="E4129" s="5">
        <v>27.660910000000001</v>
      </c>
      <c r="F4129" s="8">
        <v>33.405250000000002</v>
      </c>
      <c r="G4129" s="5">
        <v>10.112310000000001</v>
      </c>
      <c r="H4129">
        <v>0</v>
      </c>
      <c r="I4129" s="5">
        <v>835.72</v>
      </c>
    </row>
    <row r="4130" spans="1:9" x14ac:dyDescent="0.35">
      <c r="A4130" s="1">
        <v>45836.583333333336</v>
      </c>
      <c r="B4130" s="1" t="s">
        <v>0</v>
      </c>
      <c r="C4130" s="5">
        <v>1.2221649999999999</v>
      </c>
      <c r="D4130" s="8">
        <v>230.5196</v>
      </c>
      <c r="E4130" s="5">
        <v>26.57518</v>
      </c>
      <c r="F4130" s="8">
        <v>31.855989999999998</v>
      </c>
      <c r="G4130" s="5">
        <v>8.4848499999999998</v>
      </c>
      <c r="H4130">
        <v>0</v>
      </c>
      <c r="I4130" s="5">
        <v>835.53750000000002</v>
      </c>
    </row>
    <row r="4131" spans="1:9" x14ac:dyDescent="0.35">
      <c r="A4131" s="1">
        <v>45836.590277777781</v>
      </c>
      <c r="B4131" s="1" t="s">
        <v>0</v>
      </c>
      <c r="C4131" s="5">
        <v>0.80790499999999998</v>
      </c>
      <c r="D4131" s="8">
        <v>309.21780000000001</v>
      </c>
      <c r="E4131" s="5">
        <v>26.477</v>
      </c>
      <c r="F4131" s="8">
        <v>34.131610000000002</v>
      </c>
      <c r="G4131" s="5">
        <v>9.4171849999999999</v>
      </c>
      <c r="H4131">
        <v>0</v>
      </c>
      <c r="I4131" s="5">
        <v>835.4</v>
      </c>
    </row>
    <row r="4132" spans="1:9" x14ac:dyDescent="0.35">
      <c r="A4132" s="1">
        <v>45836.597222222219</v>
      </c>
      <c r="B4132" s="1" t="s">
        <v>0</v>
      </c>
      <c r="C4132" s="5">
        <v>1.350832</v>
      </c>
      <c r="D4132" s="8">
        <v>167.7577</v>
      </c>
      <c r="E4132" s="5">
        <v>26.93197</v>
      </c>
      <c r="F4132" s="8">
        <v>35.200409999999998</v>
      </c>
      <c r="G4132" s="5">
        <v>10.27852</v>
      </c>
      <c r="H4132">
        <v>0</v>
      </c>
      <c r="I4132" s="5">
        <v>835.3075</v>
      </c>
    </row>
    <row r="4133" spans="1:9" x14ac:dyDescent="0.35">
      <c r="A4133" s="1">
        <v>45836.604166666664</v>
      </c>
      <c r="B4133" s="1" t="s">
        <v>0</v>
      </c>
      <c r="C4133" s="5">
        <v>1.084797</v>
      </c>
      <c r="D4133" s="8">
        <v>9.8253850000000007</v>
      </c>
      <c r="E4133" s="5">
        <v>28.171749999999999</v>
      </c>
      <c r="F4133" s="8">
        <v>34.329360000000001</v>
      </c>
      <c r="G4133" s="5">
        <v>10.99161</v>
      </c>
      <c r="H4133">
        <v>0</v>
      </c>
      <c r="I4133" s="5">
        <v>835.14409999999998</v>
      </c>
    </row>
    <row r="4134" spans="1:9" x14ac:dyDescent="0.35">
      <c r="A4134" s="1">
        <v>45836.611111111109</v>
      </c>
      <c r="B4134" s="1" t="s">
        <v>0</v>
      </c>
      <c r="C4134" s="5">
        <v>1.423751</v>
      </c>
      <c r="D4134" s="8">
        <v>176.12309999999999</v>
      </c>
      <c r="E4134" s="5">
        <v>27.656089999999999</v>
      </c>
      <c r="F4134" s="8">
        <v>32.347110000000001</v>
      </c>
      <c r="G4134" s="5">
        <v>9.6482109999999999</v>
      </c>
      <c r="H4134">
        <v>0</v>
      </c>
      <c r="I4134" s="5">
        <v>834.9905</v>
      </c>
    </row>
    <row r="4135" spans="1:9" x14ac:dyDescent="0.35">
      <c r="A4135" s="1">
        <v>45836.618055555555</v>
      </c>
      <c r="B4135" s="1" t="s">
        <v>0</v>
      </c>
      <c r="C4135" s="5">
        <v>2.5310109999999999</v>
      </c>
      <c r="D4135" s="8">
        <v>111.0098</v>
      </c>
      <c r="E4135" s="5">
        <v>28.87894</v>
      </c>
      <c r="F4135" s="8">
        <v>32.398620000000001</v>
      </c>
      <c r="G4135" s="5">
        <v>10.73742</v>
      </c>
      <c r="H4135">
        <v>0</v>
      </c>
      <c r="I4135" s="5">
        <v>834.80060000000003</v>
      </c>
    </row>
    <row r="4136" spans="1:9" x14ac:dyDescent="0.35">
      <c r="A4136" s="1">
        <v>45836.625</v>
      </c>
      <c r="B4136" s="1" t="s">
        <v>0</v>
      </c>
      <c r="C4136" s="5">
        <v>3.7905000000000002</v>
      </c>
      <c r="D4136" s="8">
        <v>130.31010000000001</v>
      </c>
      <c r="E4136" s="5">
        <v>27.9253</v>
      </c>
      <c r="F4136" s="8">
        <v>35.214320000000001</v>
      </c>
      <c r="G4136" s="5">
        <v>11.15822</v>
      </c>
      <c r="H4136">
        <v>0</v>
      </c>
      <c r="I4136" s="5">
        <v>834.63959999999997</v>
      </c>
    </row>
    <row r="4137" spans="1:9" x14ac:dyDescent="0.35">
      <c r="A4137" s="1">
        <v>45836.631944444445</v>
      </c>
      <c r="B4137" s="1" t="s">
        <v>0</v>
      </c>
      <c r="C4137" s="5">
        <v>3.5151479999999999</v>
      </c>
      <c r="D4137" s="8">
        <v>116.59439999999999</v>
      </c>
      <c r="E4137" s="5">
        <v>26.975960000000001</v>
      </c>
      <c r="F4137" s="8">
        <v>37.143349999999998</v>
      </c>
      <c r="G4137" s="5">
        <v>11.12795</v>
      </c>
      <c r="H4137">
        <v>0</v>
      </c>
      <c r="I4137" s="5">
        <v>834.53030000000001</v>
      </c>
    </row>
    <row r="4138" spans="1:9" x14ac:dyDescent="0.35">
      <c r="A4138" s="1">
        <v>45836.638888888891</v>
      </c>
      <c r="B4138" s="1" t="s">
        <v>0</v>
      </c>
      <c r="C4138" s="5">
        <v>3.4703339999999998</v>
      </c>
      <c r="D4138" s="8">
        <v>119.7201</v>
      </c>
      <c r="E4138" s="5">
        <v>27.158110000000001</v>
      </c>
      <c r="F4138" s="8">
        <v>37.339410000000001</v>
      </c>
      <c r="G4138" s="5">
        <v>11.3682</v>
      </c>
      <c r="H4138">
        <v>0</v>
      </c>
      <c r="I4138" s="5">
        <v>834.35379999999998</v>
      </c>
    </row>
    <row r="4139" spans="1:9" x14ac:dyDescent="0.35">
      <c r="A4139" s="1">
        <v>45836.645833333336</v>
      </c>
      <c r="B4139" s="1" t="s">
        <v>0</v>
      </c>
      <c r="C4139" s="5">
        <v>4.2017569999999997</v>
      </c>
      <c r="D4139" s="8">
        <v>121.54040000000001</v>
      </c>
      <c r="E4139" s="5">
        <v>26.90034</v>
      </c>
      <c r="F4139" s="8">
        <v>37.792369999999998</v>
      </c>
      <c r="G4139" s="5">
        <v>11.32137</v>
      </c>
      <c r="H4139">
        <v>0</v>
      </c>
      <c r="I4139" s="5">
        <v>834.31740000000002</v>
      </c>
    </row>
    <row r="4140" spans="1:9" x14ac:dyDescent="0.35">
      <c r="A4140" s="1">
        <v>45836.652777777781</v>
      </c>
      <c r="B4140" s="1" t="s">
        <v>0</v>
      </c>
      <c r="C4140" s="5">
        <v>4.2044519999999999</v>
      </c>
      <c r="D4140" s="8">
        <v>129.1815</v>
      </c>
      <c r="E4140" s="5">
        <v>27.01465</v>
      </c>
      <c r="F4140" s="8">
        <v>38.16619</v>
      </c>
      <c r="G4140" s="5">
        <v>11.572660000000001</v>
      </c>
      <c r="H4140">
        <v>0</v>
      </c>
      <c r="I4140" s="5">
        <v>834.31479999999999</v>
      </c>
    </row>
    <row r="4141" spans="1:9" x14ac:dyDescent="0.35">
      <c r="A4141" s="1">
        <v>45836.659722222219</v>
      </c>
      <c r="B4141" s="1" t="s">
        <v>0</v>
      </c>
      <c r="C4141" s="5">
        <v>3.713346</v>
      </c>
      <c r="D4141" s="8">
        <v>124.0912</v>
      </c>
      <c r="E4141" s="5">
        <v>27.19623</v>
      </c>
      <c r="F4141" s="8">
        <v>37.159689999999998</v>
      </c>
      <c r="G4141" s="5">
        <v>11.329560000000001</v>
      </c>
      <c r="H4141">
        <v>0</v>
      </c>
      <c r="I4141" s="5">
        <v>834.39980000000003</v>
      </c>
    </row>
    <row r="4142" spans="1:9" x14ac:dyDescent="0.35">
      <c r="A4142" s="1">
        <v>45836.666666666664</v>
      </c>
      <c r="B4142" s="1" t="s">
        <v>0</v>
      </c>
      <c r="C4142" s="5">
        <v>3.1259130000000002</v>
      </c>
      <c r="D4142" s="8">
        <v>124.6617</v>
      </c>
      <c r="E4142" s="5">
        <v>27.640930000000001</v>
      </c>
      <c r="F4142" s="8">
        <v>36.83005</v>
      </c>
      <c r="G4142" s="5">
        <v>11.58724</v>
      </c>
      <c r="H4142">
        <v>0</v>
      </c>
      <c r="I4142" s="5">
        <v>834.37869999999998</v>
      </c>
    </row>
    <row r="4143" spans="1:9" x14ac:dyDescent="0.35">
      <c r="A4143" s="1">
        <v>45836.673611111109</v>
      </c>
      <c r="B4143" s="1" t="s">
        <v>0</v>
      </c>
      <c r="C4143" s="5">
        <v>3.616711</v>
      </c>
      <c r="D4143" s="8">
        <v>123.5616</v>
      </c>
      <c r="E4143" s="5">
        <v>27.33484</v>
      </c>
      <c r="F4143" s="8">
        <v>36.004219999999997</v>
      </c>
      <c r="G4143" s="5">
        <v>10.97601</v>
      </c>
      <c r="H4143">
        <v>0</v>
      </c>
      <c r="I4143" s="5">
        <v>834.21500000000003</v>
      </c>
    </row>
    <row r="4144" spans="1:9" x14ac:dyDescent="0.35">
      <c r="A4144" s="1">
        <v>45836.680555555555</v>
      </c>
      <c r="B4144" s="1" t="s">
        <v>0</v>
      </c>
      <c r="C4144" s="5">
        <v>3.4791889999999999</v>
      </c>
      <c r="D4144" s="8">
        <v>129.74209999999999</v>
      </c>
      <c r="E4144" s="5">
        <v>27.259499999999999</v>
      </c>
      <c r="F4144" s="8">
        <v>36.542909999999999</v>
      </c>
      <c r="G4144" s="5">
        <v>11.13294</v>
      </c>
      <c r="H4144">
        <v>0</v>
      </c>
      <c r="I4144" s="5">
        <v>834.2</v>
      </c>
    </row>
    <row r="4145" spans="1:9" x14ac:dyDescent="0.35">
      <c r="A4145" s="1">
        <v>45836.6875</v>
      </c>
      <c r="B4145" s="1" t="s">
        <v>0</v>
      </c>
      <c r="C4145" s="5">
        <v>3.2863039999999999</v>
      </c>
      <c r="D4145" s="8">
        <v>128.20050000000001</v>
      </c>
      <c r="E4145" s="5">
        <v>27.081510000000002</v>
      </c>
      <c r="F4145" s="8">
        <v>37.081479999999999</v>
      </c>
      <c r="G4145" s="5">
        <v>11.196440000000001</v>
      </c>
      <c r="H4145">
        <v>0</v>
      </c>
      <c r="I4145" s="5">
        <v>834.26009999999997</v>
      </c>
    </row>
    <row r="4146" spans="1:9" x14ac:dyDescent="0.35">
      <c r="A4146" s="1">
        <v>45836.694444444445</v>
      </c>
      <c r="B4146" s="1" t="s">
        <v>0</v>
      </c>
      <c r="C4146" s="5">
        <v>2.7031830000000001</v>
      </c>
      <c r="D4146" s="8">
        <v>135.91759999999999</v>
      </c>
      <c r="E4146" s="5">
        <v>26.821539999999999</v>
      </c>
      <c r="F4146" s="8">
        <v>37.555909999999997</v>
      </c>
      <c r="G4146" s="5">
        <v>11.15789</v>
      </c>
      <c r="H4146">
        <v>0</v>
      </c>
      <c r="I4146" s="5">
        <v>834.37159999999994</v>
      </c>
    </row>
    <row r="4147" spans="1:9" x14ac:dyDescent="0.35">
      <c r="A4147" s="1">
        <v>45836.701388888891</v>
      </c>
      <c r="B4147" s="1" t="s">
        <v>0</v>
      </c>
      <c r="C4147" s="5">
        <v>2.7142710000000001</v>
      </c>
      <c r="D4147" s="8">
        <v>129.1498</v>
      </c>
      <c r="E4147" s="5">
        <v>26.672329999999999</v>
      </c>
      <c r="F4147" s="8">
        <v>38.126260000000002</v>
      </c>
      <c r="G4147" s="5">
        <v>11.252370000000001</v>
      </c>
      <c r="H4147">
        <v>0</v>
      </c>
      <c r="I4147" s="5">
        <v>834.4</v>
      </c>
    </row>
    <row r="4148" spans="1:9" x14ac:dyDescent="0.35">
      <c r="A4148" s="1">
        <v>45836.708333333336</v>
      </c>
      <c r="B4148" s="1" t="s">
        <v>0</v>
      </c>
      <c r="C4148" s="5">
        <v>3.4651749999999999</v>
      </c>
      <c r="D4148" s="8">
        <v>129.08959999999999</v>
      </c>
      <c r="E4148" s="5">
        <v>26.397220000000001</v>
      </c>
      <c r="F4148" s="8">
        <v>37.348109999999998</v>
      </c>
      <c r="G4148" s="5">
        <v>10.69835</v>
      </c>
      <c r="H4148">
        <v>0</v>
      </c>
      <c r="I4148" s="5">
        <v>834.39940000000001</v>
      </c>
    </row>
    <row r="4149" spans="1:9" x14ac:dyDescent="0.35">
      <c r="A4149" s="1">
        <v>45836.715277777781</v>
      </c>
      <c r="B4149" s="1" t="s">
        <v>0</v>
      </c>
      <c r="C4149" s="5">
        <v>2.2364860000000002</v>
      </c>
      <c r="D4149" s="8">
        <v>114.43259999999999</v>
      </c>
      <c r="E4149" s="5">
        <v>26.126090000000001</v>
      </c>
      <c r="F4149" s="8">
        <v>38.658920000000002</v>
      </c>
      <c r="G4149" s="5">
        <v>10.975519999999999</v>
      </c>
      <c r="H4149">
        <v>0</v>
      </c>
      <c r="I4149" s="5">
        <v>834.49210000000005</v>
      </c>
    </row>
    <row r="4150" spans="1:9" x14ac:dyDescent="0.35">
      <c r="A4150" s="1">
        <v>45836.722222222219</v>
      </c>
      <c r="B4150" s="1" t="s">
        <v>0</v>
      </c>
      <c r="C4150" s="5">
        <v>2.237949</v>
      </c>
      <c r="D4150" s="8">
        <v>119.3531</v>
      </c>
      <c r="E4150" s="5">
        <v>25.74108</v>
      </c>
      <c r="F4150" s="8">
        <v>39.533839999999998</v>
      </c>
      <c r="G4150" s="5">
        <v>10.97063</v>
      </c>
      <c r="H4150">
        <v>0</v>
      </c>
      <c r="I4150" s="5">
        <v>834.5</v>
      </c>
    </row>
    <row r="4151" spans="1:9" x14ac:dyDescent="0.35">
      <c r="A4151" s="1">
        <v>45836.729166666664</v>
      </c>
      <c r="B4151" s="1" t="s">
        <v>0</v>
      </c>
      <c r="C4151" s="5">
        <v>2.3961070000000002</v>
      </c>
      <c r="D4151" s="8">
        <v>112.46599999999999</v>
      </c>
      <c r="E4151" s="5">
        <v>25.387740000000001</v>
      </c>
      <c r="F4151" s="8">
        <v>39.969189999999998</v>
      </c>
      <c r="G4151" s="5">
        <v>10.81945</v>
      </c>
      <c r="H4151">
        <v>0</v>
      </c>
      <c r="I4151" s="5">
        <v>834.55799999999999</v>
      </c>
    </row>
    <row r="4152" spans="1:9" x14ac:dyDescent="0.35">
      <c r="A4152" s="1">
        <v>45836.736111111109</v>
      </c>
      <c r="B4152" s="1" t="s">
        <v>0</v>
      </c>
      <c r="C4152" s="5">
        <v>2.3849420000000001</v>
      </c>
      <c r="D4152" s="8">
        <v>116.2098</v>
      </c>
      <c r="E4152" s="5">
        <v>25.071269999999998</v>
      </c>
      <c r="F4152" s="8">
        <v>40.135190000000001</v>
      </c>
      <c r="G4152" s="5">
        <v>10.59928</v>
      </c>
      <c r="H4152">
        <v>0</v>
      </c>
      <c r="I4152" s="5">
        <v>834.6</v>
      </c>
    </row>
    <row r="4153" spans="1:9" x14ac:dyDescent="0.35">
      <c r="A4153" s="1">
        <v>45836.743055555555</v>
      </c>
      <c r="B4153" s="1" t="s">
        <v>0</v>
      </c>
      <c r="C4153" s="5">
        <v>2.2668240000000002</v>
      </c>
      <c r="D4153" s="8">
        <v>114.9571</v>
      </c>
      <c r="E4153" s="5">
        <v>24.796749999999999</v>
      </c>
      <c r="F4153" s="8">
        <v>40.493389999999998</v>
      </c>
      <c r="G4153" s="5">
        <v>10.48685</v>
      </c>
      <c r="H4153">
        <v>0</v>
      </c>
      <c r="I4153" s="5">
        <v>834.6</v>
      </c>
    </row>
    <row r="4154" spans="1:9" x14ac:dyDescent="0.35">
      <c r="A4154" s="1">
        <v>45836.75</v>
      </c>
      <c r="B4154" s="1" t="s">
        <v>0</v>
      </c>
      <c r="C4154" s="5">
        <v>2.747458</v>
      </c>
      <c r="D4154" s="8">
        <v>116.3903</v>
      </c>
      <c r="E4154" s="5">
        <v>24.497170000000001</v>
      </c>
      <c r="F4154" s="8">
        <v>41.271540000000002</v>
      </c>
      <c r="G4154" s="5">
        <v>10.503740000000001</v>
      </c>
      <c r="H4154">
        <v>0</v>
      </c>
      <c r="I4154" s="5">
        <v>834.58079999999995</v>
      </c>
    </row>
    <row r="4155" spans="1:9" x14ac:dyDescent="0.35">
      <c r="A4155" s="1">
        <v>45836.756944444445</v>
      </c>
      <c r="B4155" s="1" t="s">
        <v>0</v>
      </c>
      <c r="C4155" s="5">
        <v>3.8124449999999999</v>
      </c>
      <c r="D4155" s="8">
        <v>111.86669999999999</v>
      </c>
      <c r="E4155" s="5">
        <v>24.275189999999998</v>
      </c>
      <c r="F4155" s="8">
        <v>43.043419999999998</v>
      </c>
      <c r="G4155" s="5">
        <v>10.93496</v>
      </c>
      <c r="H4155">
        <v>0</v>
      </c>
      <c r="I4155" s="5">
        <v>834.52110000000005</v>
      </c>
    </row>
    <row r="4156" spans="1:9" x14ac:dyDescent="0.35">
      <c r="A4156" s="1">
        <v>45836.763888888891</v>
      </c>
      <c r="B4156" s="1" t="s">
        <v>0</v>
      </c>
      <c r="C4156" s="5">
        <v>3.2853029999999999</v>
      </c>
      <c r="D4156" s="8">
        <v>111.2086</v>
      </c>
      <c r="E4156" s="5">
        <v>24.13288</v>
      </c>
      <c r="F4156" s="8">
        <v>44.112740000000002</v>
      </c>
      <c r="G4156" s="5">
        <v>11.176410000000001</v>
      </c>
      <c r="H4156">
        <v>0</v>
      </c>
      <c r="I4156" s="5">
        <v>834.65009999999995</v>
      </c>
    </row>
    <row r="4157" spans="1:9" x14ac:dyDescent="0.35">
      <c r="A4157" s="1">
        <v>45836.770833333336</v>
      </c>
      <c r="B4157" s="1" t="s">
        <v>0</v>
      </c>
      <c r="C4157" s="5">
        <v>3.2944659999999999</v>
      </c>
      <c r="D4157" s="8">
        <v>111.7174</v>
      </c>
      <c r="E4157" s="5">
        <v>23.836300000000001</v>
      </c>
      <c r="F4157" s="8">
        <v>45.266039999999997</v>
      </c>
      <c r="G4157" s="5">
        <v>11.297230000000001</v>
      </c>
      <c r="H4157">
        <v>0</v>
      </c>
      <c r="I4157" s="5">
        <v>834.80150000000003</v>
      </c>
    </row>
    <row r="4158" spans="1:9" x14ac:dyDescent="0.35">
      <c r="A4158" s="1">
        <v>45836.777777777781</v>
      </c>
      <c r="B4158" s="1" t="s">
        <v>0</v>
      </c>
      <c r="C4158" s="5">
        <v>3.0978850000000002</v>
      </c>
      <c r="D4158" s="8">
        <v>110.6187</v>
      </c>
      <c r="E4158" s="5">
        <v>23.638570000000001</v>
      </c>
      <c r="F4158" s="8">
        <v>46.052729999999997</v>
      </c>
      <c r="G4158" s="5">
        <v>11.377599999999999</v>
      </c>
      <c r="H4158">
        <v>0</v>
      </c>
      <c r="I4158" s="5">
        <v>834.9</v>
      </c>
    </row>
    <row r="4159" spans="1:9" x14ac:dyDescent="0.35">
      <c r="A4159" s="1">
        <v>45836.784722222219</v>
      </c>
      <c r="B4159" s="1" t="s">
        <v>0</v>
      </c>
      <c r="C4159" s="5">
        <v>3.4683320000000002</v>
      </c>
      <c r="D4159" s="8">
        <v>108.8108</v>
      </c>
      <c r="E4159" s="5">
        <v>23.414480000000001</v>
      </c>
      <c r="F4159" s="8">
        <v>46.69661</v>
      </c>
      <c r="G4159" s="5">
        <v>11.383290000000001</v>
      </c>
      <c r="H4159">
        <v>0</v>
      </c>
      <c r="I4159" s="5">
        <v>834.89649999999995</v>
      </c>
    </row>
    <row r="4160" spans="1:9" x14ac:dyDescent="0.35">
      <c r="A4160" s="1">
        <v>45836.791666666664</v>
      </c>
      <c r="B4160" s="1" t="s">
        <v>0</v>
      </c>
      <c r="C4160" s="5">
        <v>3.5059849999999999</v>
      </c>
      <c r="D4160" s="8">
        <v>109.521</v>
      </c>
      <c r="E4160" s="5">
        <v>23.039660000000001</v>
      </c>
      <c r="F4160" s="8">
        <v>47.871569999999998</v>
      </c>
      <c r="G4160" s="5">
        <v>11.41658</v>
      </c>
      <c r="H4160">
        <v>0</v>
      </c>
      <c r="I4160" s="5">
        <v>834.98530000000005</v>
      </c>
    </row>
    <row r="4161" spans="1:9" x14ac:dyDescent="0.35">
      <c r="A4161" s="1">
        <v>45836.798611111109</v>
      </c>
      <c r="B4161" s="1" t="s">
        <v>0</v>
      </c>
      <c r="C4161" s="5">
        <v>3.6525159999999999</v>
      </c>
      <c r="D4161" s="8">
        <v>110.48690000000001</v>
      </c>
      <c r="E4161" s="5">
        <v>22.917249999999999</v>
      </c>
      <c r="F4161" s="8">
        <v>48.504550000000002</v>
      </c>
      <c r="G4161" s="5">
        <v>11.50328</v>
      </c>
      <c r="H4161">
        <v>0</v>
      </c>
      <c r="I4161" s="5">
        <v>835.00160000000005</v>
      </c>
    </row>
    <row r="4162" spans="1:9" x14ac:dyDescent="0.35">
      <c r="A4162" s="1">
        <v>45836.805555555555</v>
      </c>
      <c r="B4162" s="1" t="s">
        <v>0</v>
      </c>
      <c r="C4162" s="5">
        <v>3.6726899999999998</v>
      </c>
      <c r="D4162" s="8">
        <v>115.8169</v>
      </c>
      <c r="E4162" s="5">
        <v>22.836490000000001</v>
      </c>
      <c r="F4162" s="8">
        <v>48.91375</v>
      </c>
      <c r="G4162" s="5">
        <v>11.556369999999999</v>
      </c>
      <c r="H4162">
        <v>0</v>
      </c>
      <c r="I4162" s="5">
        <v>835</v>
      </c>
    </row>
    <row r="4163" spans="1:9" x14ac:dyDescent="0.35">
      <c r="A4163" s="1">
        <v>45836.8125</v>
      </c>
      <c r="B4163" s="1" t="s">
        <v>0</v>
      </c>
      <c r="C4163" s="5">
        <v>3.6685319999999999</v>
      </c>
      <c r="D4163" s="8">
        <v>113.0031</v>
      </c>
      <c r="E4163" s="5">
        <v>22.74305</v>
      </c>
      <c r="F4163" s="8">
        <v>49.253799999999998</v>
      </c>
      <c r="G4163" s="5">
        <v>11.57536</v>
      </c>
      <c r="H4163">
        <v>0</v>
      </c>
      <c r="I4163" s="5">
        <v>835.14120000000003</v>
      </c>
    </row>
    <row r="4164" spans="1:9" x14ac:dyDescent="0.35">
      <c r="A4164" s="1">
        <v>45836.819444444445</v>
      </c>
      <c r="B4164" s="1" t="s">
        <v>0</v>
      </c>
      <c r="C4164" s="5">
        <v>3.6453549999999999</v>
      </c>
      <c r="D4164" s="8">
        <v>116.5501</v>
      </c>
      <c r="E4164" s="5">
        <v>22.819479999999999</v>
      </c>
      <c r="F4164" s="8">
        <v>48.809269999999998</v>
      </c>
      <c r="G4164" s="5">
        <v>11.507350000000001</v>
      </c>
      <c r="H4164">
        <v>0</v>
      </c>
      <c r="I4164" s="5">
        <v>835.35389999999995</v>
      </c>
    </row>
    <row r="4165" spans="1:9" x14ac:dyDescent="0.35">
      <c r="A4165" s="1">
        <v>45836.826388888891</v>
      </c>
      <c r="B4165" s="1" t="s">
        <v>0</v>
      </c>
      <c r="C4165" s="5">
        <v>3.76586</v>
      </c>
      <c r="D4165" s="8">
        <v>115.60590000000001</v>
      </c>
      <c r="E4165" s="5">
        <v>22.95534</v>
      </c>
      <c r="F4165" s="8">
        <v>47.999180000000003</v>
      </c>
      <c r="G4165" s="5">
        <v>11.37997</v>
      </c>
      <c r="H4165">
        <v>0</v>
      </c>
      <c r="I4165" s="5">
        <v>835.58630000000005</v>
      </c>
    </row>
    <row r="4166" spans="1:9" x14ac:dyDescent="0.35">
      <c r="A4166" s="1">
        <v>45836.833333333336</v>
      </c>
      <c r="B4166" s="1" t="s">
        <v>0</v>
      </c>
      <c r="C4166" s="5">
        <v>3.9722970000000002</v>
      </c>
      <c r="D4166" s="8">
        <v>119.1635</v>
      </c>
      <c r="E4166" s="5">
        <v>22.94182</v>
      </c>
      <c r="F4166" s="8">
        <v>48.142879999999998</v>
      </c>
      <c r="G4166" s="5">
        <v>11.412710000000001</v>
      </c>
      <c r="H4166">
        <v>0</v>
      </c>
      <c r="I4166" s="5">
        <v>835.82510000000002</v>
      </c>
    </row>
    <row r="4167" spans="1:9" x14ac:dyDescent="0.35">
      <c r="A4167" s="1">
        <v>45836.840277777781</v>
      </c>
      <c r="B4167" s="1" t="s">
        <v>0</v>
      </c>
      <c r="C4167" s="5">
        <v>3.4191289999999999</v>
      </c>
      <c r="D4167" s="8">
        <v>115.4782</v>
      </c>
      <c r="E4167" s="5">
        <v>22.707370000000001</v>
      </c>
      <c r="F4167" s="8">
        <v>49.034050000000001</v>
      </c>
      <c r="G4167" s="5">
        <v>11.474819999999999</v>
      </c>
      <c r="H4167">
        <v>0</v>
      </c>
      <c r="I4167" s="5">
        <v>836.07479999999998</v>
      </c>
    </row>
    <row r="4168" spans="1:9" x14ac:dyDescent="0.35">
      <c r="A4168" s="1">
        <v>45836.847222222219</v>
      </c>
      <c r="B4168" s="1" t="s">
        <v>0</v>
      </c>
      <c r="C4168" s="5">
        <v>3.7218930000000001</v>
      </c>
      <c r="D4168" s="8">
        <v>116.4144</v>
      </c>
      <c r="E4168" s="5">
        <v>22.600380000000001</v>
      </c>
      <c r="F4168" s="8">
        <v>49.719810000000003</v>
      </c>
      <c r="G4168" s="5">
        <v>11.586980000000001</v>
      </c>
      <c r="H4168">
        <v>0</v>
      </c>
      <c r="I4168" s="5">
        <v>836.23519999999996</v>
      </c>
    </row>
    <row r="4169" spans="1:9" x14ac:dyDescent="0.35">
      <c r="A4169" s="1">
        <v>45836.854166666664</v>
      </c>
      <c r="B4169" s="1" t="s">
        <v>0</v>
      </c>
      <c r="C4169" s="5">
        <v>3.3186439999999999</v>
      </c>
      <c r="D4169" s="8">
        <v>113.40260000000001</v>
      </c>
      <c r="E4169" s="5">
        <v>22.60051</v>
      </c>
      <c r="F4169" s="8">
        <v>50.11056</v>
      </c>
      <c r="G4169" s="5">
        <v>11.70553</v>
      </c>
      <c r="H4169">
        <v>0</v>
      </c>
      <c r="I4169" s="5">
        <v>836.4</v>
      </c>
    </row>
    <row r="4170" spans="1:9" x14ac:dyDescent="0.35">
      <c r="A4170" s="1">
        <v>45836.861111111109</v>
      </c>
      <c r="B4170" s="1" t="s">
        <v>0</v>
      </c>
      <c r="C4170" s="5">
        <v>3.5520309999999999</v>
      </c>
      <c r="D4170" s="8">
        <v>116.54730000000001</v>
      </c>
      <c r="E4170" s="5">
        <v>22.653130000000001</v>
      </c>
      <c r="F4170" s="8">
        <v>50.065620000000003</v>
      </c>
      <c r="G4170" s="5">
        <v>11.74037</v>
      </c>
      <c r="H4170">
        <v>0</v>
      </c>
      <c r="I4170" s="5">
        <v>836.49599999999998</v>
      </c>
    </row>
    <row r="4171" spans="1:9" x14ac:dyDescent="0.35">
      <c r="A4171" s="1">
        <v>45836.868055555555</v>
      </c>
      <c r="B4171" s="1" t="s">
        <v>0</v>
      </c>
      <c r="C4171" s="5">
        <v>3.8695020000000002</v>
      </c>
      <c r="D4171" s="8">
        <v>118.8845</v>
      </c>
      <c r="E4171" s="5">
        <v>22.587769999999999</v>
      </c>
      <c r="F4171" s="8">
        <v>50.06212</v>
      </c>
      <c r="G4171" s="5">
        <v>11.67911</v>
      </c>
      <c r="H4171">
        <v>0</v>
      </c>
      <c r="I4171" s="5">
        <v>836.5</v>
      </c>
    </row>
    <row r="4172" spans="1:9" x14ac:dyDescent="0.35">
      <c r="A4172" s="1">
        <v>45836.875</v>
      </c>
      <c r="B4172" s="1" t="s">
        <v>0</v>
      </c>
      <c r="C4172" s="5">
        <v>3.621947</v>
      </c>
      <c r="D4172" s="8">
        <v>122.0885</v>
      </c>
      <c r="E4172" s="5">
        <v>22.34573</v>
      </c>
      <c r="F4172" s="8">
        <v>50.72439</v>
      </c>
      <c r="G4172" s="5">
        <v>11.655419999999999</v>
      </c>
      <c r="H4172">
        <v>0</v>
      </c>
      <c r="I4172" s="5">
        <v>836.5</v>
      </c>
    </row>
    <row r="4173" spans="1:9" x14ac:dyDescent="0.35">
      <c r="A4173" s="1">
        <v>45836.881944444445</v>
      </c>
      <c r="B4173" s="1" t="s">
        <v>0</v>
      </c>
      <c r="C4173" s="5">
        <v>3.3695409999999999</v>
      </c>
      <c r="D4173" s="8">
        <v>120.13379999999999</v>
      </c>
      <c r="E4173" s="5">
        <v>22.09543</v>
      </c>
      <c r="F4173" s="8">
        <v>51.432609999999997</v>
      </c>
      <c r="G4173" s="5">
        <v>11.634399999999999</v>
      </c>
      <c r="H4173">
        <v>0</v>
      </c>
      <c r="I4173" s="5">
        <v>836.58799999999997</v>
      </c>
    </row>
    <row r="4174" spans="1:9" x14ac:dyDescent="0.35">
      <c r="A4174" s="1">
        <v>45836.888888888891</v>
      </c>
      <c r="B4174" s="1" t="s">
        <v>0</v>
      </c>
      <c r="C4174" s="5">
        <v>3.6019269999999999</v>
      </c>
      <c r="D4174" s="8">
        <v>122.49250000000001</v>
      </c>
      <c r="E4174" s="5">
        <v>22.0655</v>
      </c>
      <c r="F4174" s="8">
        <v>51.653979999999997</v>
      </c>
      <c r="G4174" s="5">
        <v>11.67198</v>
      </c>
      <c r="H4174">
        <v>0</v>
      </c>
      <c r="I4174" s="5">
        <v>836.66359999999997</v>
      </c>
    </row>
    <row r="4175" spans="1:9" x14ac:dyDescent="0.35">
      <c r="A4175" s="1">
        <v>45836.895833333336</v>
      </c>
      <c r="B4175" s="1" t="s">
        <v>0</v>
      </c>
      <c r="C4175" s="5">
        <v>3.470796</v>
      </c>
      <c r="D4175" s="8">
        <v>123.93389999999999</v>
      </c>
      <c r="E4175" s="5">
        <v>21.96565</v>
      </c>
      <c r="F4175" s="8">
        <v>51.98274</v>
      </c>
      <c r="G4175" s="5">
        <v>11.67582</v>
      </c>
      <c r="H4175">
        <v>0</v>
      </c>
      <c r="I4175" s="5">
        <v>836.67780000000005</v>
      </c>
    </row>
    <row r="4176" spans="1:9" x14ac:dyDescent="0.35">
      <c r="A4176" s="1">
        <v>45836.902777777781</v>
      </c>
      <c r="B4176" s="1" t="s">
        <v>0</v>
      </c>
      <c r="C4176" s="5">
        <v>3.3767019999999999</v>
      </c>
      <c r="D4176" s="8">
        <v>119.2247</v>
      </c>
      <c r="E4176" s="5">
        <v>21.765260000000001</v>
      </c>
      <c r="F4176" s="8">
        <v>52.731580000000001</v>
      </c>
      <c r="G4176" s="5">
        <v>11.70715</v>
      </c>
      <c r="H4176">
        <v>0</v>
      </c>
      <c r="I4176" s="5">
        <v>836.64179999999999</v>
      </c>
    </row>
    <row r="4177" spans="1:9" x14ac:dyDescent="0.35">
      <c r="A4177" s="1">
        <v>45836.909722222219</v>
      </c>
      <c r="B4177" s="1" t="s">
        <v>0</v>
      </c>
      <c r="C4177" s="5">
        <v>3.626182</v>
      </c>
      <c r="D4177" s="8">
        <v>117.9571</v>
      </c>
      <c r="E4177" s="5">
        <v>21.798030000000001</v>
      </c>
      <c r="F4177" s="8">
        <v>52.771430000000002</v>
      </c>
      <c r="G4177" s="5">
        <v>11.748950000000001</v>
      </c>
      <c r="H4177">
        <v>0</v>
      </c>
      <c r="I4177" s="5">
        <v>836.7</v>
      </c>
    </row>
    <row r="4178" spans="1:9" x14ac:dyDescent="0.35">
      <c r="A4178" s="1">
        <v>45836.916666666664</v>
      </c>
      <c r="B4178" s="1" t="s">
        <v>0</v>
      </c>
      <c r="C4178" s="5">
        <v>3.8220700000000001</v>
      </c>
      <c r="D4178" s="8">
        <v>118.24939999999999</v>
      </c>
      <c r="E4178" s="5">
        <v>21.75027</v>
      </c>
      <c r="F4178" s="8">
        <v>52.906889999999997</v>
      </c>
      <c r="G4178" s="5">
        <v>11.74357</v>
      </c>
      <c r="H4178">
        <v>0</v>
      </c>
      <c r="I4178" s="5">
        <v>836.61239999999998</v>
      </c>
    </row>
    <row r="4179" spans="1:9" x14ac:dyDescent="0.35">
      <c r="A4179" s="1">
        <v>45836.923611111109</v>
      </c>
      <c r="B4179" s="1" t="s">
        <v>0</v>
      </c>
      <c r="C4179" s="5">
        <v>3.5139930000000001</v>
      </c>
      <c r="D4179" s="8">
        <v>121.0877</v>
      </c>
      <c r="E4179" s="5">
        <v>21.698049999999999</v>
      </c>
      <c r="F4179" s="8">
        <v>53.075560000000003</v>
      </c>
      <c r="G4179" s="5">
        <v>11.74342</v>
      </c>
      <c r="H4179">
        <v>0</v>
      </c>
      <c r="I4179" s="5">
        <v>836.54179999999997</v>
      </c>
    </row>
    <row r="4180" spans="1:9" x14ac:dyDescent="0.35">
      <c r="A4180" s="1">
        <v>45836.930555555555</v>
      </c>
      <c r="B4180" s="1" t="s">
        <v>0</v>
      </c>
      <c r="C4180" s="5">
        <v>2.7969689999999998</v>
      </c>
      <c r="D4180" s="8">
        <v>120.3639</v>
      </c>
      <c r="E4180" s="5">
        <v>21.477209999999999</v>
      </c>
      <c r="F4180" s="8">
        <v>53.721760000000003</v>
      </c>
      <c r="G4180" s="5">
        <v>11.72148</v>
      </c>
      <c r="H4180">
        <v>0</v>
      </c>
      <c r="I4180" s="5">
        <v>836.5</v>
      </c>
    </row>
    <row r="4181" spans="1:9" x14ac:dyDescent="0.35">
      <c r="A4181" s="1">
        <v>45836.9375</v>
      </c>
      <c r="B4181" s="1" t="s">
        <v>0</v>
      </c>
      <c r="C4181" s="5">
        <v>2.2979319999999999</v>
      </c>
      <c r="D4181" s="8">
        <v>122.2902</v>
      </c>
      <c r="E4181" s="5">
        <v>21.132580000000001</v>
      </c>
      <c r="F4181" s="8">
        <v>55.031239999999997</v>
      </c>
      <c r="G4181" s="5">
        <v>11.766529999999999</v>
      </c>
      <c r="H4181">
        <v>0</v>
      </c>
      <c r="I4181" s="5">
        <v>836.52440000000001</v>
      </c>
    </row>
    <row r="4182" spans="1:9" x14ac:dyDescent="0.35">
      <c r="A4182" s="1">
        <v>45836.944444444445</v>
      </c>
      <c r="B4182" s="1" t="s">
        <v>0</v>
      </c>
      <c r="C4182" s="5">
        <v>2.5674320000000002</v>
      </c>
      <c r="D4182" s="8">
        <v>129.38220000000001</v>
      </c>
      <c r="E4182" s="5">
        <v>21.08943</v>
      </c>
      <c r="F4182" s="8">
        <v>55.378920000000001</v>
      </c>
      <c r="G4182" s="5">
        <v>11.821680000000001</v>
      </c>
      <c r="H4182">
        <v>0</v>
      </c>
      <c r="I4182" s="5">
        <v>836.49109999999996</v>
      </c>
    </row>
    <row r="4183" spans="1:9" x14ac:dyDescent="0.35">
      <c r="A4183" s="1">
        <v>45836.951388888891</v>
      </c>
      <c r="B4183" s="1" t="s">
        <v>0</v>
      </c>
      <c r="C4183" s="5">
        <v>2.0556899999999998</v>
      </c>
      <c r="D4183" s="8">
        <v>127.2336</v>
      </c>
      <c r="E4183" s="5">
        <v>20.649190000000001</v>
      </c>
      <c r="F4183" s="8">
        <v>56.719380000000001</v>
      </c>
      <c r="G4183" s="5">
        <v>11.77338</v>
      </c>
      <c r="H4183">
        <v>0</v>
      </c>
      <c r="I4183" s="5">
        <v>836.4</v>
      </c>
    </row>
    <row r="4184" spans="1:9" x14ac:dyDescent="0.35">
      <c r="A4184" s="1">
        <v>45836.958333333336</v>
      </c>
      <c r="B4184" s="1" t="s">
        <v>0</v>
      </c>
      <c r="C4184" s="5">
        <v>2.12961</v>
      </c>
      <c r="D4184" s="8">
        <v>124.55419999999999</v>
      </c>
      <c r="E4184" s="5">
        <v>20.3658</v>
      </c>
      <c r="F4184" s="8">
        <v>57.926290000000002</v>
      </c>
      <c r="G4184" s="5">
        <v>11.82779</v>
      </c>
      <c r="H4184">
        <v>0</v>
      </c>
      <c r="I4184" s="5">
        <v>836.4</v>
      </c>
    </row>
    <row r="4185" spans="1:9" x14ac:dyDescent="0.35">
      <c r="A4185" s="1">
        <v>45836.965277777781</v>
      </c>
      <c r="B4185" s="1" t="s">
        <v>0</v>
      </c>
      <c r="C4185" s="5">
        <v>1.9200159999999999</v>
      </c>
      <c r="D4185" s="8">
        <v>122.16249999999999</v>
      </c>
      <c r="E4185" s="5">
        <v>20.1999</v>
      </c>
      <c r="F4185" s="8">
        <v>58.581650000000003</v>
      </c>
      <c r="G4185" s="5">
        <v>11.84267</v>
      </c>
      <c r="H4185">
        <v>0</v>
      </c>
      <c r="I4185" s="5">
        <v>836.39919999999995</v>
      </c>
    </row>
    <row r="4186" spans="1:9" x14ac:dyDescent="0.35">
      <c r="A4186" s="1">
        <v>45836.972222222219</v>
      </c>
      <c r="B4186" s="1" t="s">
        <v>0</v>
      </c>
      <c r="C4186" s="5">
        <v>1.87782</v>
      </c>
      <c r="D4186" s="8">
        <v>125.3404</v>
      </c>
      <c r="E4186" s="5">
        <v>19.968530000000001</v>
      </c>
      <c r="F4186" s="8">
        <v>59.345869999999998</v>
      </c>
      <c r="G4186" s="5">
        <v>11.82236</v>
      </c>
      <c r="H4186">
        <v>0</v>
      </c>
      <c r="I4186" s="5">
        <v>836.29989999999998</v>
      </c>
    </row>
    <row r="4187" spans="1:9" x14ac:dyDescent="0.35">
      <c r="A4187" s="1">
        <v>45836.979166666664</v>
      </c>
      <c r="B4187" s="1" t="s">
        <v>0</v>
      </c>
      <c r="C4187" s="5">
        <v>1.399573</v>
      </c>
      <c r="D4187" s="8">
        <v>115.8355</v>
      </c>
      <c r="E4187" s="5">
        <v>19.68881</v>
      </c>
      <c r="F4187" s="8">
        <v>59.905419999999999</v>
      </c>
      <c r="G4187" s="5">
        <v>11.701750000000001</v>
      </c>
      <c r="H4187">
        <v>0</v>
      </c>
      <c r="I4187" s="5">
        <v>836.44979999999998</v>
      </c>
    </row>
    <row r="4188" spans="1:9" x14ac:dyDescent="0.35">
      <c r="A4188" s="1">
        <v>45836.986111111109</v>
      </c>
      <c r="B4188" s="1" t="s">
        <v>0</v>
      </c>
      <c r="C4188" s="5">
        <v>1.1899789999999999</v>
      </c>
      <c r="D4188" s="8">
        <v>118.55370000000001</v>
      </c>
      <c r="E4188" s="5">
        <v>19.49708</v>
      </c>
      <c r="F4188" s="8">
        <v>59.935180000000003</v>
      </c>
      <c r="G4188" s="5">
        <v>11.52899</v>
      </c>
      <c r="H4188">
        <v>0</v>
      </c>
      <c r="I4188" s="5">
        <v>836.5</v>
      </c>
    </row>
    <row r="4189" spans="1:9" x14ac:dyDescent="0.35">
      <c r="A4189" s="1">
        <v>45836.993055555555</v>
      </c>
      <c r="B4189" s="1" t="s">
        <v>0</v>
      </c>
      <c r="C4189" s="5">
        <v>0.47065899999999999</v>
      </c>
      <c r="D4189" s="8">
        <v>134.2586</v>
      </c>
      <c r="E4189" s="5">
        <v>19.63505</v>
      </c>
      <c r="F4189" s="8">
        <v>60.442900000000002</v>
      </c>
      <c r="G4189" s="5">
        <v>11.78627</v>
      </c>
      <c r="H4189">
        <v>0</v>
      </c>
      <c r="I4189" s="5">
        <v>836.55179999999996</v>
      </c>
    </row>
    <row r="4190" spans="1:9" x14ac:dyDescent="0.35">
      <c r="A4190" s="1">
        <v>45837</v>
      </c>
      <c r="B4190" s="1" t="s">
        <v>0</v>
      </c>
      <c r="C4190" s="5">
        <v>0.50150799999999995</v>
      </c>
      <c r="D4190" s="8">
        <v>228.8544</v>
      </c>
      <c r="E4190" s="5">
        <v>20.025030000000001</v>
      </c>
      <c r="F4190" s="8">
        <v>60.777529999999999</v>
      </c>
      <c r="G4190" s="5">
        <v>12.237360000000001</v>
      </c>
      <c r="H4190">
        <v>0</v>
      </c>
      <c r="I4190" s="5">
        <v>836.6</v>
      </c>
    </row>
    <row r="4191" spans="1:9" x14ac:dyDescent="0.35">
      <c r="A4191" s="1">
        <v>45837.006944444445</v>
      </c>
      <c r="B4191" s="1" t="s">
        <v>0</v>
      </c>
      <c r="C4191" s="5">
        <v>0.64474200000000004</v>
      </c>
      <c r="D4191" s="8">
        <v>242.75290000000001</v>
      </c>
      <c r="E4191" s="5">
        <v>20.22672</v>
      </c>
      <c r="F4191" s="8">
        <v>60.74644</v>
      </c>
      <c r="G4191" s="5">
        <v>12.41954</v>
      </c>
      <c r="H4191">
        <v>0</v>
      </c>
      <c r="I4191" s="5">
        <v>836.6</v>
      </c>
    </row>
    <row r="4192" spans="1:9" x14ac:dyDescent="0.35">
      <c r="A4192" s="1">
        <v>45837.013888888891</v>
      </c>
      <c r="B4192" s="1" t="s">
        <v>0</v>
      </c>
      <c r="C4192" s="5">
        <v>0.70487889999999997</v>
      </c>
      <c r="D4192" s="8">
        <v>255.0412</v>
      </c>
      <c r="E4192" s="5">
        <v>20.374960000000002</v>
      </c>
      <c r="F4192" s="8">
        <v>60.258270000000003</v>
      </c>
      <c r="G4192" s="5">
        <v>12.43618</v>
      </c>
      <c r="H4192">
        <v>0</v>
      </c>
      <c r="I4192" s="5">
        <v>836.66880000000003</v>
      </c>
    </row>
    <row r="4193" spans="1:9" x14ac:dyDescent="0.35">
      <c r="A4193" s="1">
        <v>45837.020833333336</v>
      </c>
      <c r="B4193" s="1" t="s">
        <v>0</v>
      </c>
      <c r="C4193" s="5">
        <v>0.97183799999999998</v>
      </c>
      <c r="D4193" s="8">
        <v>273.71859999999998</v>
      </c>
      <c r="E4193" s="5">
        <v>20.34365</v>
      </c>
      <c r="F4193" s="8">
        <v>60.290669999999999</v>
      </c>
      <c r="G4193" s="5">
        <v>12.41489</v>
      </c>
      <c r="H4193">
        <v>0</v>
      </c>
      <c r="I4193" s="5">
        <v>836.74270000000001</v>
      </c>
    </row>
    <row r="4194" spans="1:9" x14ac:dyDescent="0.35">
      <c r="A4194" s="1">
        <v>45837.027777777781</v>
      </c>
      <c r="B4194" s="1" t="s">
        <v>0</v>
      </c>
      <c r="C4194" s="5">
        <v>1.2851509999999999</v>
      </c>
      <c r="D4194" s="8">
        <v>287.83010000000002</v>
      </c>
      <c r="E4194" s="5">
        <v>20.09442</v>
      </c>
      <c r="F4194" s="8">
        <v>60.359259999999999</v>
      </c>
      <c r="G4194" s="5">
        <v>12.197520000000001</v>
      </c>
      <c r="H4194">
        <v>0</v>
      </c>
      <c r="I4194" s="5">
        <v>836.79989999999998</v>
      </c>
    </row>
    <row r="4195" spans="1:9" x14ac:dyDescent="0.35">
      <c r="A4195" s="1">
        <v>45837.034722222219</v>
      </c>
      <c r="B4195" s="1" t="s">
        <v>0</v>
      </c>
      <c r="C4195" s="5">
        <v>1.393413</v>
      </c>
      <c r="D4195" s="8">
        <v>272.40350000000001</v>
      </c>
      <c r="E4195" s="5">
        <v>19.99164</v>
      </c>
      <c r="F4195" s="8">
        <v>61.068100000000001</v>
      </c>
      <c r="G4195" s="5">
        <v>12.27824</v>
      </c>
      <c r="H4195">
        <v>0</v>
      </c>
      <c r="I4195" s="5">
        <v>836.78530000000001</v>
      </c>
    </row>
    <row r="4196" spans="1:9" x14ac:dyDescent="0.35">
      <c r="A4196" s="1">
        <v>45837.041666666664</v>
      </c>
      <c r="B4196" s="1" t="s">
        <v>0</v>
      </c>
      <c r="C4196" s="5">
        <v>1.026046</v>
      </c>
      <c r="D4196" s="8">
        <v>266.94349999999997</v>
      </c>
      <c r="E4196" s="5">
        <v>19.958349999999999</v>
      </c>
      <c r="F4196" s="8">
        <v>60.913400000000003</v>
      </c>
      <c r="G4196" s="5">
        <v>12.208550000000001</v>
      </c>
      <c r="H4196">
        <v>0</v>
      </c>
      <c r="I4196" s="5">
        <v>836.66980000000001</v>
      </c>
    </row>
    <row r="4197" spans="1:9" x14ac:dyDescent="0.35">
      <c r="A4197" s="1">
        <v>45837.048611111109</v>
      </c>
      <c r="B4197" s="1" t="s">
        <v>0</v>
      </c>
      <c r="C4197" s="5">
        <v>0.68801590000000001</v>
      </c>
      <c r="D4197" s="8">
        <v>241.19280000000001</v>
      </c>
      <c r="E4197" s="5">
        <v>19.797820000000002</v>
      </c>
      <c r="F4197" s="8">
        <v>61.775030000000001</v>
      </c>
      <c r="G4197" s="5">
        <v>12.269959999999999</v>
      </c>
      <c r="H4197">
        <v>0</v>
      </c>
      <c r="I4197" s="5">
        <v>836.57079999999996</v>
      </c>
    </row>
    <row r="4198" spans="1:9" x14ac:dyDescent="0.35">
      <c r="A4198" s="1">
        <v>45837.055555555555</v>
      </c>
      <c r="B4198" s="1" t="s">
        <v>0</v>
      </c>
      <c r="C4198" s="5">
        <v>0.93849689999999997</v>
      </c>
      <c r="D4198" s="8">
        <v>226.0283</v>
      </c>
      <c r="E4198" s="5">
        <v>19.79139</v>
      </c>
      <c r="F4198" s="8">
        <v>63.795409999999997</v>
      </c>
      <c r="G4198" s="5">
        <v>12.755050000000001</v>
      </c>
      <c r="H4198">
        <v>0</v>
      </c>
      <c r="I4198" s="5">
        <v>836.43629999999996</v>
      </c>
    </row>
    <row r="4199" spans="1:9" x14ac:dyDescent="0.35">
      <c r="A4199" s="1">
        <v>45837.0625</v>
      </c>
      <c r="B4199" s="1" t="s">
        <v>0</v>
      </c>
      <c r="C4199" s="5">
        <v>1.287153</v>
      </c>
      <c r="D4199" s="8">
        <v>235.34460000000001</v>
      </c>
      <c r="E4199" s="5">
        <v>19.880929999999999</v>
      </c>
      <c r="F4199" s="8">
        <v>63.474769999999999</v>
      </c>
      <c r="G4199" s="5">
        <v>12.762879999999999</v>
      </c>
      <c r="H4199">
        <v>0</v>
      </c>
      <c r="I4199" s="5">
        <v>836.29989999999998</v>
      </c>
    </row>
    <row r="4200" spans="1:9" x14ac:dyDescent="0.35">
      <c r="A4200" s="1">
        <v>45837.069444444445</v>
      </c>
      <c r="B4200" s="1" t="s">
        <v>0</v>
      </c>
      <c r="C4200" s="5">
        <v>1.543024</v>
      </c>
      <c r="D4200" s="8">
        <v>244.38550000000001</v>
      </c>
      <c r="E4200" s="5">
        <v>19.795310000000001</v>
      </c>
      <c r="F4200" s="8">
        <v>62.880879999999998</v>
      </c>
      <c r="G4200" s="5">
        <v>12.53856</v>
      </c>
      <c r="H4200">
        <v>0</v>
      </c>
      <c r="I4200" s="5">
        <v>836.29989999999998</v>
      </c>
    </row>
    <row r="4201" spans="1:9" x14ac:dyDescent="0.35">
      <c r="A4201" s="1">
        <v>45837.076388888891</v>
      </c>
      <c r="B4201" s="1" t="s">
        <v>0</v>
      </c>
      <c r="C4201" s="5">
        <v>1.4775739999999999</v>
      </c>
      <c r="D4201" s="8">
        <v>246.57570000000001</v>
      </c>
      <c r="E4201" s="5">
        <v>19.671659999999999</v>
      </c>
      <c r="F4201" s="8">
        <v>63.598109999999998</v>
      </c>
      <c r="G4201" s="5">
        <v>12.594429999999999</v>
      </c>
      <c r="H4201">
        <v>0</v>
      </c>
      <c r="I4201" s="5">
        <v>836.21720000000005</v>
      </c>
    </row>
    <row r="4202" spans="1:9" x14ac:dyDescent="0.35">
      <c r="A4202" s="1">
        <v>45837.083333333336</v>
      </c>
      <c r="B4202" s="1" t="s">
        <v>0</v>
      </c>
      <c r="C4202" s="5">
        <v>1.5700510000000001</v>
      </c>
      <c r="D4202" s="8">
        <v>241.0813</v>
      </c>
      <c r="E4202" s="5">
        <v>19.324770000000001</v>
      </c>
      <c r="F4202" s="8">
        <v>64.556020000000004</v>
      </c>
      <c r="G4202" s="5">
        <v>12.49344</v>
      </c>
      <c r="H4202">
        <v>0</v>
      </c>
      <c r="I4202" s="5">
        <v>836.18129999999996</v>
      </c>
    </row>
    <row r="4203" spans="1:9" x14ac:dyDescent="0.35">
      <c r="A4203" s="1">
        <v>45837.090277777781</v>
      </c>
      <c r="B4203" s="1" t="s">
        <v>0</v>
      </c>
      <c r="C4203" s="5">
        <v>1.276681</v>
      </c>
      <c r="D4203" s="8">
        <v>228.79910000000001</v>
      </c>
      <c r="E4203" s="5">
        <v>19.213899999999999</v>
      </c>
      <c r="F4203" s="8">
        <v>65.361000000000004</v>
      </c>
      <c r="G4203" s="5">
        <v>12.57709</v>
      </c>
      <c r="H4203">
        <v>0</v>
      </c>
      <c r="I4203" s="5">
        <v>836.08280000000002</v>
      </c>
    </row>
    <row r="4204" spans="1:9" x14ac:dyDescent="0.35">
      <c r="A4204" s="1">
        <v>45837.097222222219</v>
      </c>
      <c r="B4204" s="1" t="s">
        <v>0</v>
      </c>
      <c r="C4204" s="5">
        <v>1.1258379999999999</v>
      </c>
      <c r="D4204" s="8">
        <v>219.01400000000001</v>
      </c>
      <c r="E4204" s="5">
        <v>19.0596</v>
      </c>
      <c r="F4204" s="8">
        <v>66.183199999999999</v>
      </c>
      <c r="G4204" s="5">
        <v>12.62092</v>
      </c>
      <c r="H4204">
        <v>0</v>
      </c>
      <c r="I4204" s="5">
        <v>836</v>
      </c>
    </row>
    <row r="4205" spans="1:9" x14ac:dyDescent="0.35">
      <c r="A4205" s="1">
        <v>45837.104166666664</v>
      </c>
      <c r="B4205" s="1" t="s">
        <v>0</v>
      </c>
      <c r="C4205" s="5">
        <v>1.3342769999999999</v>
      </c>
      <c r="D4205" s="8">
        <v>212.80510000000001</v>
      </c>
      <c r="E4205" s="5">
        <v>19.054169999999999</v>
      </c>
      <c r="F4205" s="8">
        <v>67.022360000000006</v>
      </c>
      <c r="G4205" s="5">
        <v>12.808120000000001</v>
      </c>
      <c r="H4205">
        <v>0</v>
      </c>
      <c r="I4205" s="5">
        <v>835.92629999999997</v>
      </c>
    </row>
    <row r="4206" spans="1:9" x14ac:dyDescent="0.35">
      <c r="A4206" s="1">
        <v>45837.111111111109</v>
      </c>
      <c r="B4206" s="1" t="s">
        <v>0</v>
      </c>
      <c r="C4206" s="5">
        <v>1.5895319999999999</v>
      </c>
      <c r="D4206" s="8">
        <v>214.75049999999999</v>
      </c>
      <c r="E4206" s="5">
        <v>19.35294</v>
      </c>
      <c r="F4206" s="8">
        <v>66.751400000000004</v>
      </c>
      <c r="G4206" s="5">
        <v>13.030810000000001</v>
      </c>
      <c r="H4206">
        <v>0</v>
      </c>
      <c r="I4206" s="5">
        <v>835.79989999999998</v>
      </c>
    </row>
    <row r="4207" spans="1:9" x14ac:dyDescent="0.35">
      <c r="A4207" s="1">
        <v>45837.118055555555</v>
      </c>
      <c r="B4207" s="1" t="s">
        <v>0</v>
      </c>
      <c r="C4207" s="5">
        <v>1.5134559999999999</v>
      </c>
      <c r="D4207" s="8">
        <v>207.7183</v>
      </c>
      <c r="E4207" s="5">
        <v>19.577290000000001</v>
      </c>
      <c r="F4207" s="8">
        <v>66.173609999999996</v>
      </c>
      <c r="G4207" s="5">
        <v>13.111319999999999</v>
      </c>
      <c r="H4207">
        <v>0</v>
      </c>
      <c r="I4207" s="5">
        <v>835.79989999999998</v>
      </c>
    </row>
    <row r="4208" spans="1:9" x14ac:dyDescent="0.35">
      <c r="A4208" s="1">
        <v>45837.125</v>
      </c>
      <c r="B4208" s="1" t="s">
        <v>0</v>
      </c>
      <c r="C4208" s="5">
        <v>1.3757029999999999</v>
      </c>
      <c r="D4208" s="8">
        <v>209.87790000000001</v>
      </c>
      <c r="E4208" s="5">
        <v>19.549119999999998</v>
      </c>
      <c r="F4208" s="8">
        <v>65.523679999999999</v>
      </c>
      <c r="G4208" s="5">
        <v>12.933590000000001</v>
      </c>
      <c r="H4208">
        <v>0</v>
      </c>
      <c r="I4208" s="5">
        <v>835.74950000000001</v>
      </c>
    </row>
    <row r="4209" spans="1:9" x14ac:dyDescent="0.35">
      <c r="A4209" s="1">
        <v>45837.131944444445</v>
      </c>
      <c r="B4209" s="1" t="s">
        <v>0</v>
      </c>
      <c r="C4209" s="5">
        <v>1.3784749999999999</v>
      </c>
      <c r="D4209" s="8">
        <v>212.60839999999999</v>
      </c>
      <c r="E4209" s="5">
        <v>19.362870000000001</v>
      </c>
      <c r="F4209" s="8">
        <v>66.011439999999993</v>
      </c>
      <c r="G4209" s="5">
        <v>12.869870000000001</v>
      </c>
      <c r="H4209">
        <v>0</v>
      </c>
      <c r="I4209" s="5">
        <v>835.79459999999995</v>
      </c>
    </row>
    <row r="4210" spans="1:9" x14ac:dyDescent="0.35">
      <c r="A4210" s="1">
        <v>45837.138888888891</v>
      </c>
      <c r="B4210" s="1" t="s">
        <v>0</v>
      </c>
      <c r="C4210" s="5">
        <v>1.4223650000000001</v>
      </c>
      <c r="D4210" s="8">
        <v>215.3954</v>
      </c>
      <c r="E4210" s="5">
        <v>19.227720000000001</v>
      </c>
      <c r="F4210" s="8">
        <v>66.351759999999999</v>
      </c>
      <c r="G4210" s="5">
        <v>12.819839999999999</v>
      </c>
      <c r="H4210">
        <v>0</v>
      </c>
      <c r="I4210" s="5">
        <v>835.79909999999995</v>
      </c>
    </row>
    <row r="4211" spans="1:9" x14ac:dyDescent="0.35">
      <c r="A4211" s="1">
        <v>45837.145833333336</v>
      </c>
      <c r="B4211" s="1" t="s">
        <v>0</v>
      </c>
      <c r="C4211" s="5">
        <v>1.4708749999999999</v>
      </c>
      <c r="D4211" s="8">
        <v>211.37309999999999</v>
      </c>
      <c r="E4211" s="5">
        <v>19.456489999999999</v>
      </c>
      <c r="F4211" s="8">
        <v>65.706280000000007</v>
      </c>
      <c r="G4211" s="5">
        <v>12.88809</v>
      </c>
      <c r="H4211">
        <v>0</v>
      </c>
      <c r="I4211" s="5">
        <v>835.74130000000002</v>
      </c>
    </row>
    <row r="4212" spans="1:9" x14ac:dyDescent="0.35">
      <c r="A4212" s="1">
        <v>45837.152777777781</v>
      </c>
      <c r="B4212" s="1" t="s">
        <v>0</v>
      </c>
      <c r="C4212" s="5">
        <v>1.572746</v>
      </c>
      <c r="D4212" s="8">
        <v>203.8646</v>
      </c>
      <c r="E4212" s="5">
        <v>19.506</v>
      </c>
      <c r="F4212" s="8">
        <v>65.410470000000004</v>
      </c>
      <c r="G4212" s="5">
        <v>12.866070000000001</v>
      </c>
      <c r="H4212">
        <v>0</v>
      </c>
      <c r="I4212" s="5">
        <v>835.74429999999995</v>
      </c>
    </row>
    <row r="4213" spans="1:9" x14ac:dyDescent="0.35">
      <c r="A4213" s="1">
        <v>45837.159722222219</v>
      </c>
      <c r="B4213" s="1" t="s">
        <v>0</v>
      </c>
      <c r="C4213" s="5">
        <v>1.8688880000000001</v>
      </c>
      <c r="D4213" s="8">
        <v>203.542</v>
      </c>
      <c r="E4213" s="5">
        <v>19.4438</v>
      </c>
      <c r="F4213" s="8">
        <v>65.233599999999996</v>
      </c>
      <c r="G4213" s="5">
        <v>12.765750000000001</v>
      </c>
      <c r="H4213">
        <v>0</v>
      </c>
      <c r="I4213" s="5">
        <v>835.70680000000004</v>
      </c>
    </row>
    <row r="4214" spans="1:9" x14ac:dyDescent="0.35">
      <c r="A4214" s="1">
        <v>45837.166666666664</v>
      </c>
      <c r="B4214" s="1" t="s">
        <v>0</v>
      </c>
      <c r="C4214" s="5">
        <v>1.55365</v>
      </c>
      <c r="D4214" s="8">
        <v>201.06049999999999</v>
      </c>
      <c r="E4214" s="5">
        <v>19.331720000000001</v>
      </c>
      <c r="F4214" s="8">
        <v>65.493189999999998</v>
      </c>
      <c r="G4214" s="5">
        <v>12.719860000000001</v>
      </c>
      <c r="H4214">
        <v>0</v>
      </c>
      <c r="I4214" s="5">
        <v>835.7</v>
      </c>
    </row>
    <row r="4215" spans="1:9" x14ac:dyDescent="0.35">
      <c r="A4215" s="1">
        <v>45837.173611111109</v>
      </c>
      <c r="B4215" s="1" t="s">
        <v>0</v>
      </c>
      <c r="C4215" s="5">
        <v>1.53363</v>
      </c>
      <c r="D4215" s="8">
        <v>202.5797</v>
      </c>
      <c r="E4215" s="5">
        <v>19.287420000000001</v>
      </c>
      <c r="F4215" s="8">
        <v>65.520420000000001</v>
      </c>
      <c r="G4215" s="5">
        <v>12.68413</v>
      </c>
      <c r="H4215">
        <v>0</v>
      </c>
      <c r="I4215" s="5">
        <v>835.69920000000002</v>
      </c>
    </row>
    <row r="4216" spans="1:9" x14ac:dyDescent="0.35">
      <c r="A4216" s="1">
        <v>45837.180555555555</v>
      </c>
      <c r="B4216" s="1" t="s">
        <v>0</v>
      </c>
      <c r="C4216" s="5">
        <v>1.5808310000000001</v>
      </c>
      <c r="D4216" s="8">
        <v>198.9572</v>
      </c>
      <c r="E4216" s="5">
        <v>19.061869999999999</v>
      </c>
      <c r="F4216" s="8">
        <v>65.993260000000006</v>
      </c>
      <c r="G4216" s="5">
        <v>12.57935</v>
      </c>
      <c r="H4216">
        <v>0</v>
      </c>
      <c r="I4216" s="5">
        <v>835.74030000000005</v>
      </c>
    </row>
    <row r="4217" spans="1:9" x14ac:dyDescent="0.35">
      <c r="A4217" s="1">
        <v>45837.1875</v>
      </c>
      <c r="B4217" s="1" t="s">
        <v>0</v>
      </c>
      <c r="C4217" s="5">
        <v>1.6964079999999999</v>
      </c>
      <c r="D4217" s="8">
        <v>200.74469999999999</v>
      </c>
      <c r="E4217" s="5">
        <v>18.97663</v>
      </c>
      <c r="F4217" s="8">
        <v>66.546719999999993</v>
      </c>
      <c r="G4217" s="5">
        <v>12.62555</v>
      </c>
      <c r="H4217">
        <v>0</v>
      </c>
      <c r="I4217" s="5">
        <v>835.76160000000004</v>
      </c>
    </row>
    <row r="4218" spans="1:9" x14ac:dyDescent="0.35">
      <c r="A4218" s="1">
        <v>45837.194444444445</v>
      </c>
      <c r="B4218" s="1" t="s">
        <v>0</v>
      </c>
      <c r="C4218" s="5">
        <v>1.863729</v>
      </c>
      <c r="D4218" s="8">
        <v>196.63550000000001</v>
      </c>
      <c r="E4218" s="5">
        <v>19.056460000000001</v>
      </c>
      <c r="F4218" s="8">
        <v>66.526650000000004</v>
      </c>
      <c r="G4218" s="5">
        <v>12.696960000000001</v>
      </c>
      <c r="H4218">
        <v>0</v>
      </c>
      <c r="I4218" s="5">
        <v>835.88350000000003</v>
      </c>
    </row>
    <row r="4219" spans="1:9" x14ac:dyDescent="0.35">
      <c r="A4219" s="1">
        <v>45837.201388888891</v>
      </c>
      <c r="B4219" s="1" t="s">
        <v>0</v>
      </c>
      <c r="C4219" s="5">
        <v>1.832544</v>
      </c>
      <c r="D4219" s="8">
        <v>201.7433</v>
      </c>
      <c r="E4219" s="5">
        <v>18.965250000000001</v>
      </c>
      <c r="F4219" s="8">
        <v>66.730919999999998</v>
      </c>
      <c r="G4219" s="5">
        <v>12.656750000000001</v>
      </c>
      <c r="H4219">
        <v>0</v>
      </c>
      <c r="I4219" s="5">
        <v>835.86270000000002</v>
      </c>
    </row>
    <row r="4220" spans="1:9" x14ac:dyDescent="0.35">
      <c r="A4220" s="1">
        <v>45837.208333333336</v>
      </c>
      <c r="B4220" s="1" t="s">
        <v>0</v>
      </c>
      <c r="C4220" s="5">
        <v>1.7068030000000001</v>
      </c>
      <c r="D4220" s="8">
        <v>185.77369999999999</v>
      </c>
      <c r="E4220" s="5">
        <v>18.931180000000001</v>
      </c>
      <c r="F4220" s="8">
        <v>67.14282</v>
      </c>
      <c r="G4220" s="5">
        <v>12.71833</v>
      </c>
      <c r="H4220">
        <v>0</v>
      </c>
      <c r="I4220" s="5">
        <v>835.75660000000005</v>
      </c>
    </row>
    <row r="4221" spans="1:9" x14ac:dyDescent="0.35">
      <c r="A4221" s="1">
        <v>45837.215277777781</v>
      </c>
      <c r="B4221" s="1" t="s">
        <v>0</v>
      </c>
      <c r="C4221" s="5">
        <v>0.89991989999999999</v>
      </c>
      <c r="D4221" s="8">
        <v>193.66030000000001</v>
      </c>
      <c r="E4221" s="5">
        <v>18.497720000000001</v>
      </c>
      <c r="F4221" s="8">
        <v>68.00224</v>
      </c>
      <c r="G4221" s="5">
        <v>12.498559999999999</v>
      </c>
      <c r="H4221">
        <v>0</v>
      </c>
      <c r="I4221" s="5">
        <v>835.93399999999997</v>
      </c>
    </row>
    <row r="4222" spans="1:9" x14ac:dyDescent="0.35">
      <c r="A4222" s="1">
        <v>45837.222222222219</v>
      </c>
      <c r="B4222" s="1" t="s">
        <v>0</v>
      </c>
      <c r="C4222" s="5">
        <v>1.720124</v>
      </c>
      <c r="D4222" s="8">
        <v>195.7114</v>
      </c>
      <c r="E4222" s="5">
        <v>18.349</v>
      </c>
      <c r="F4222" s="8">
        <v>69.070939999999993</v>
      </c>
      <c r="G4222" s="5">
        <v>12.594250000000001</v>
      </c>
      <c r="H4222">
        <v>0</v>
      </c>
      <c r="I4222" s="5">
        <v>835.96299999999997</v>
      </c>
    </row>
    <row r="4223" spans="1:9" x14ac:dyDescent="0.35">
      <c r="A4223" s="1">
        <v>45837.229166666664</v>
      </c>
      <c r="B4223" s="1" t="s">
        <v>0</v>
      </c>
      <c r="C4223" s="5">
        <v>0.91316399999999998</v>
      </c>
      <c r="D4223" s="8">
        <v>182.7201</v>
      </c>
      <c r="E4223" s="5">
        <v>18.259609999999999</v>
      </c>
      <c r="F4223" s="8">
        <v>69.654169999999993</v>
      </c>
      <c r="G4223" s="5">
        <v>12.63686</v>
      </c>
      <c r="H4223">
        <v>0</v>
      </c>
      <c r="I4223" s="5">
        <v>836.06399999999996</v>
      </c>
    </row>
    <row r="4224" spans="1:9" x14ac:dyDescent="0.35">
      <c r="A4224" s="1">
        <v>45837.236111111109</v>
      </c>
      <c r="B4224" s="1" t="s">
        <v>0</v>
      </c>
      <c r="C4224" s="5">
        <v>0.89405389999999996</v>
      </c>
      <c r="D4224" s="8">
        <v>143.35830000000001</v>
      </c>
      <c r="E4224" s="5">
        <v>18.146709999999999</v>
      </c>
      <c r="F4224" s="8">
        <v>69.375730000000004</v>
      </c>
      <c r="G4224" s="5">
        <v>12.467689999999999</v>
      </c>
      <c r="H4224">
        <v>0</v>
      </c>
      <c r="I4224" s="5">
        <v>836.45579999999995</v>
      </c>
    </row>
    <row r="4225" spans="1:9" x14ac:dyDescent="0.35">
      <c r="A4225" s="1">
        <v>45837.243055555555</v>
      </c>
      <c r="B4225" s="1" t="s">
        <v>0</v>
      </c>
      <c r="C4225" s="5">
        <v>0.93433900000000003</v>
      </c>
      <c r="D4225" s="8">
        <v>130.6583</v>
      </c>
      <c r="E4225" s="5">
        <v>17.747769999999999</v>
      </c>
      <c r="F4225" s="8">
        <v>69.918210000000002</v>
      </c>
      <c r="G4225" s="5">
        <v>12.204029999999999</v>
      </c>
      <c r="H4225">
        <v>0</v>
      </c>
      <c r="I4225" s="5">
        <v>836.62149999999997</v>
      </c>
    </row>
    <row r="4226" spans="1:9" x14ac:dyDescent="0.35">
      <c r="A4226" s="1">
        <v>45837.25</v>
      </c>
      <c r="B4226" s="1" t="s">
        <v>0</v>
      </c>
      <c r="C4226" s="5">
        <v>1.0934980000000001</v>
      </c>
      <c r="D4226" s="8">
        <v>101.04340000000001</v>
      </c>
      <c r="E4226" s="5">
        <v>17.37323</v>
      </c>
      <c r="F4226" s="8">
        <v>71.562460000000002</v>
      </c>
      <c r="G4226" s="5">
        <v>12.19736</v>
      </c>
      <c r="H4226">
        <v>0</v>
      </c>
      <c r="I4226" s="5">
        <v>836.78449999999998</v>
      </c>
    </row>
    <row r="4227" spans="1:9" x14ac:dyDescent="0.35">
      <c r="A4227" s="1">
        <v>45837.256944444445</v>
      </c>
      <c r="B4227" s="1" t="s">
        <v>0</v>
      </c>
      <c r="C4227" s="5">
        <v>1.5757490000000001</v>
      </c>
      <c r="D4227" s="8">
        <v>101.1568</v>
      </c>
      <c r="E4227" s="5">
        <v>17.258679999999998</v>
      </c>
      <c r="F4227" s="8">
        <v>72.151300000000006</v>
      </c>
      <c r="G4227" s="5">
        <v>12.21255</v>
      </c>
      <c r="H4227">
        <v>0</v>
      </c>
      <c r="I4227" s="5">
        <v>837.00160000000005</v>
      </c>
    </row>
    <row r="4228" spans="1:9" x14ac:dyDescent="0.35">
      <c r="A4228" s="1">
        <v>45837.263888888891</v>
      </c>
      <c r="B4228" s="1" t="s">
        <v>0</v>
      </c>
      <c r="C4228" s="5">
        <v>1.841861</v>
      </c>
      <c r="D4228" s="8">
        <v>95.804280000000006</v>
      </c>
      <c r="E4228" s="5">
        <v>17.452179999999998</v>
      </c>
      <c r="F4228" s="8">
        <v>71.730639999999994</v>
      </c>
      <c r="G4228" s="5">
        <v>12.30959</v>
      </c>
      <c r="H4228">
        <v>0</v>
      </c>
      <c r="I4228" s="5">
        <v>837.1223</v>
      </c>
    </row>
    <row r="4229" spans="1:9" x14ac:dyDescent="0.35">
      <c r="A4229" s="1">
        <v>45837.270833333336</v>
      </c>
      <c r="B4229" s="1" t="s">
        <v>0</v>
      </c>
      <c r="C4229" s="5">
        <v>2.2290169999999998</v>
      </c>
      <c r="D4229" s="8">
        <v>106.5748</v>
      </c>
      <c r="E4229" s="5">
        <v>17.827310000000001</v>
      </c>
      <c r="F4229" s="8">
        <v>69.733310000000003</v>
      </c>
      <c r="G4229" s="5">
        <v>12.23911</v>
      </c>
      <c r="H4229">
        <v>0</v>
      </c>
      <c r="I4229" s="5">
        <v>837.25120000000004</v>
      </c>
    </row>
    <row r="4230" spans="1:9" x14ac:dyDescent="0.35">
      <c r="A4230" s="1">
        <v>45837.277777777781</v>
      </c>
      <c r="B4230" s="1" t="s">
        <v>0</v>
      </c>
      <c r="C4230" s="5">
        <v>2.1800449999999998</v>
      </c>
      <c r="D4230" s="8">
        <v>112.64490000000001</v>
      </c>
      <c r="E4230" s="5">
        <v>18.07283</v>
      </c>
      <c r="F4230" s="8">
        <v>68.078900000000004</v>
      </c>
      <c r="G4230" s="5">
        <v>12.110049999999999</v>
      </c>
      <c r="H4230">
        <v>0</v>
      </c>
      <c r="I4230" s="5">
        <v>837.36180000000002</v>
      </c>
    </row>
    <row r="4231" spans="1:9" x14ac:dyDescent="0.35">
      <c r="A4231" s="1">
        <v>45837.284722222219</v>
      </c>
      <c r="B4231" s="1" t="s">
        <v>0</v>
      </c>
      <c r="C4231" s="5">
        <v>2.0765570000000002</v>
      </c>
      <c r="D4231" s="8">
        <v>113.6007</v>
      </c>
      <c r="E4231" s="5">
        <v>18.198699999999999</v>
      </c>
      <c r="F4231" s="8">
        <v>67.844040000000007</v>
      </c>
      <c r="G4231" s="5">
        <v>12.177619999999999</v>
      </c>
      <c r="H4231">
        <v>0</v>
      </c>
      <c r="I4231" s="5">
        <v>837.52229999999997</v>
      </c>
    </row>
    <row r="4232" spans="1:9" x14ac:dyDescent="0.35">
      <c r="A4232" s="1">
        <v>45837.291666666664</v>
      </c>
      <c r="B4232" s="1" t="s">
        <v>0</v>
      </c>
      <c r="C4232" s="5">
        <v>1.6802379999999999</v>
      </c>
      <c r="D4232" s="8">
        <v>119.339</v>
      </c>
      <c r="E4232" s="5">
        <v>18.332930000000001</v>
      </c>
      <c r="F4232" s="8">
        <v>67.616900000000001</v>
      </c>
      <c r="G4232" s="5">
        <v>12.25489</v>
      </c>
      <c r="H4232">
        <v>0</v>
      </c>
      <c r="I4232" s="5">
        <v>837.70010000000002</v>
      </c>
    </row>
    <row r="4233" spans="1:9" x14ac:dyDescent="0.35">
      <c r="A4233" s="1">
        <v>45837.298611111109</v>
      </c>
      <c r="B4233" s="1" t="s">
        <v>0</v>
      </c>
      <c r="C4233" s="5">
        <v>2.1206010000000002</v>
      </c>
      <c r="D4233" s="8">
        <v>129.1371</v>
      </c>
      <c r="E4233" s="5">
        <v>18.40401</v>
      </c>
      <c r="F4233" s="8">
        <v>67.370739999999998</v>
      </c>
      <c r="G4233" s="5">
        <v>12.267239999999999</v>
      </c>
      <c r="H4233">
        <v>0</v>
      </c>
      <c r="I4233" s="5">
        <v>837.79989999999998</v>
      </c>
    </row>
    <row r="4234" spans="1:9" x14ac:dyDescent="0.35">
      <c r="A4234" s="1">
        <v>45837.305555555555</v>
      </c>
      <c r="B4234" s="1" t="s">
        <v>0</v>
      </c>
      <c r="C4234" s="5">
        <v>2.1453180000000001</v>
      </c>
      <c r="D4234" s="8">
        <v>127.98090000000001</v>
      </c>
      <c r="E4234" s="5">
        <v>18.463930000000001</v>
      </c>
      <c r="F4234" s="8">
        <v>67.483180000000004</v>
      </c>
      <c r="G4234" s="5">
        <v>12.349740000000001</v>
      </c>
      <c r="H4234">
        <v>0</v>
      </c>
      <c r="I4234" s="5">
        <v>837.86770000000001</v>
      </c>
    </row>
    <row r="4235" spans="1:9" x14ac:dyDescent="0.35">
      <c r="A4235" s="1">
        <v>45837.3125</v>
      </c>
      <c r="B4235" s="1" t="s">
        <v>0</v>
      </c>
      <c r="C4235" s="5">
        <v>2.5002879999999998</v>
      </c>
      <c r="D4235" s="8">
        <v>123.2229</v>
      </c>
      <c r="E4235" s="5">
        <v>18.534790000000001</v>
      </c>
      <c r="F4235" s="8">
        <v>67.837739999999997</v>
      </c>
      <c r="G4235" s="5">
        <v>12.497070000000001</v>
      </c>
      <c r="H4235">
        <v>0</v>
      </c>
      <c r="I4235" s="5">
        <v>837.94590000000005</v>
      </c>
    </row>
    <row r="4236" spans="1:9" x14ac:dyDescent="0.35">
      <c r="A4236" s="1">
        <v>45837.319444444445</v>
      </c>
      <c r="B4236" s="1" t="s">
        <v>0</v>
      </c>
      <c r="C4236" s="5">
        <v>2.6191759999999999</v>
      </c>
      <c r="D4236" s="8">
        <v>130.9453</v>
      </c>
      <c r="E4236" s="5">
        <v>18.702580000000001</v>
      </c>
      <c r="F4236" s="8">
        <v>66.392489999999995</v>
      </c>
      <c r="G4236" s="5">
        <v>12.328849999999999</v>
      </c>
      <c r="H4236">
        <v>0</v>
      </c>
      <c r="I4236" s="5">
        <v>838</v>
      </c>
    </row>
    <row r="4237" spans="1:9" x14ac:dyDescent="0.35">
      <c r="A4237" s="1">
        <v>45837.326388888891</v>
      </c>
      <c r="B4237" s="1" t="s">
        <v>0</v>
      </c>
      <c r="C4237" s="5">
        <v>2.606163</v>
      </c>
      <c r="D4237" s="8">
        <v>133.14570000000001</v>
      </c>
      <c r="E4237" s="5">
        <v>18.989609999999999</v>
      </c>
      <c r="F4237" s="8">
        <v>65.263189999999994</v>
      </c>
      <c r="G4237" s="5">
        <v>12.340920000000001</v>
      </c>
      <c r="H4237">
        <v>0</v>
      </c>
      <c r="I4237" s="5">
        <v>838.01199999999994</v>
      </c>
    </row>
    <row r="4238" spans="1:9" x14ac:dyDescent="0.35">
      <c r="A4238" s="1">
        <v>45837.333333333336</v>
      </c>
      <c r="B4238" s="1" t="s">
        <v>0</v>
      </c>
      <c r="C4238" s="5">
        <v>2.9099279999999998</v>
      </c>
      <c r="D4238" s="8">
        <v>136.76060000000001</v>
      </c>
      <c r="E4238" s="5">
        <v>19.002179999999999</v>
      </c>
      <c r="F4238" s="8">
        <v>65.833740000000006</v>
      </c>
      <c r="G4238" s="5">
        <v>12.48522</v>
      </c>
      <c r="H4238">
        <v>0</v>
      </c>
      <c r="I4238" s="5">
        <v>838.06200000000001</v>
      </c>
    </row>
    <row r="4239" spans="1:9" x14ac:dyDescent="0.35">
      <c r="A4239" s="1">
        <v>45837.340277777781</v>
      </c>
      <c r="B4239" s="1" t="s">
        <v>0</v>
      </c>
      <c r="C4239" s="5">
        <v>2.691325</v>
      </c>
      <c r="D4239" s="8">
        <v>138.53970000000001</v>
      </c>
      <c r="E4239" s="5">
        <v>19.230229999999999</v>
      </c>
      <c r="F4239" s="8">
        <v>67.446269999999998</v>
      </c>
      <c r="G4239" s="5">
        <v>13.072190000000001</v>
      </c>
      <c r="H4239">
        <v>0</v>
      </c>
      <c r="I4239" s="5">
        <v>838.1</v>
      </c>
    </row>
    <row r="4240" spans="1:9" x14ac:dyDescent="0.35">
      <c r="A4240" s="1">
        <v>45837.347222222219</v>
      </c>
      <c r="B4240" s="1" t="s">
        <v>0</v>
      </c>
      <c r="C4240" s="5">
        <v>2.931873</v>
      </c>
      <c r="D4240" s="8">
        <v>136.04820000000001</v>
      </c>
      <c r="E4240" s="5">
        <v>19.18196</v>
      </c>
      <c r="F4240" s="8">
        <v>66.564570000000003</v>
      </c>
      <c r="G4240" s="5">
        <v>12.82479</v>
      </c>
      <c r="H4240">
        <v>0</v>
      </c>
      <c r="I4240" s="5">
        <v>838.13980000000004</v>
      </c>
    </row>
    <row r="4241" spans="1:9" x14ac:dyDescent="0.35">
      <c r="A4241" s="1">
        <v>45837.354166666664</v>
      </c>
      <c r="B4241" s="1" t="s">
        <v>0</v>
      </c>
      <c r="C4241" s="5">
        <v>3.8783569999999998</v>
      </c>
      <c r="D4241" s="8">
        <v>130.90119999999999</v>
      </c>
      <c r="E4241" s="5">
        <v>19.186589999999999</v>
      </c>
      <c r="F4241" s="8">
        <v>66.67783</v>
      </c>
      <c r="G4241" s="5">
        <v>12.854369999999999</v>
      </c>
      <c r="H4241">
        <v>0</v>
      </c>
      <c r="I4241" s="5">
        <v>838.22</v>
      </c>
    </row>
    <row r="4242" spans="1:9" x14ac:dyDescent="0.35">
      <c r="A4242" s="1">
        <v>45837.361111111109</v>
      </c>
      <c r="B4242" s="1" t="s">
        <v>0</v>
      </c>
      <c r="C4242" s="5">
        <v>4.3411270000000002</v>
      </c>
      <c r="D4242" s="8">
        <v>134.92400000000001</v>
      </c>
      <c r="E4242" s="5">
        <v>19.515619999999998</v>
      </c>
      <c r="F4242" s="8">
        <v>64.926810000000003</v>
      </c>
      <c r="G4242" s="5">
        <v>12.761659999999999</v>
      </c>
      <c r="H4242">
        <v>0</v>
      </c>
      <c r="I4242" s="5">
        <v>838.25699999999995</v>
      </c>
    </row>
    <row r="4243" spans="1:9" x14ac:dyDescent="0.35">
      <c r="A4243" s="1">
        <v>45837.368055555555</v>
      </c>
      <c r="B4243" s="1" t="s">
        <v>0</v>
      </c>
      <c r="C4243" s="5">
        <v>4.7262810000000002</v>
      </c>
      <c r="D4243" s="8">
        <v>134.601</v>
      </c>
      <c r="E4243" s="5">
        <v>19.705719999999999</v>
      </c>
      <c r="F4243" s="8">
        <v>63.597299999999997</v>
      </c>
      <c r="G4243" s="5">
        <v>12.62626</v>
      </c>
      <c r="H4243">
        <v>0</v>
      </c>
      <c r="I4243" s="5">
        <v>838.17020000000002</v>
      </c>
    </row>
    <row r="4244" spans="1:9" x14ac:dyDescent="0.35">
      <c r="A4244" s="1">
        <v>45837.375</v>
      </c>
      <c r="B4244" s="1" t="s">
        <v>0</v>
      </c>
      <c r="C4244" s="5">
        <v>4.4865029999999999</v>
      </c>
      <c r="D4244" s="8">
        <v>131.91990000000001</v>
      </c>
      <c r="E4244" s="5">
        <v>20.113589999999999</v>
      </c>
      <c r="F4244" s="8">
        <v>62.940800000000003</v>
      </c>
      <c r="G4244" s="5">
        <v>12.853870000000001</v>
      </c>
      <c r="H4244">
        <v>0</v>
      </c>
      <c r="I4244" s="5">
        <v>838.23419999999999</v>
      </c>
    </row>
    <row r="4245" spans="1:9" x14ac:dyDescent="0.35">
      <c r="A4245" s="1">
        <v>45837.381944444445</v>
      </c>
      <c r="B4245" s="1" t="s">
        <v>0</v>
      </c>
      <c r="C4245" s="5">
        <v>4.1785030000000001</v>
      </c>
      <c r="D4245" s="8">
        <v>128.91970000000001</v>
      </c>
      <c r="E4245" s="5">
        <v>20.563189999999999</v>
      </c>
      <c r="F4245" s="8">
        <v>61.785879999999999</v>
      </c>
      <c r="G4245" s="5">
        <v>12.99413</v>
      </c>
      <c r="H4245">
        <v>0</v>
      </c>
      <c r="I4245" s="5">
        <v>838.40880000000004</v>
      </c>
    </row>
    <row r="4246" spans="1:9" x14ac:dyDescent="0.35">
      <c r="A4246" s="1">
        <v>45837.388888888891</v>
      </c>
      <c r="B4246" s="1" t="s">
        <v>0</v>
      </c>
      <c r="C4246" s="5">
        <v>2.8681939999999999</v>
      </c>
      <c r="D4246" s="8">
        <v>144.66849999999999</v>
      </c>
      <c r="E4246" s="5">
        <v>20.57105</v>
      </c>
      <c r="F4246" s="8">
        <v>60.105629999999998</v>
      </c>
      <c r="G4246" s="5">
        <v>12.58142</v>
      </c>
      <c r="H4246">
        <v>0</v>
      </c>
      <c r="I4246" s="5">
        <v>838.59730000000002</v>
      </c>
    </row>
    <row r="4247" spans="1:9" x14ac:dyDescent="0.35">
      <c r="A4247" s="1">
        <v>45837.395833333336</v>
      </c>
      <c r="B4247" s="1" t="s">
        <v>0</v>
      </c>
      <c r="C4247" s="5">
        <v>3.8625720000000001</v>
      </c>
      <c r="D4247" s="8">
        <v>144.46530000000001</v>
      </c>
      <c r="E4247" s="5">
        <v>20.400700000000001</v>
      </c>
      <c r="F4247" s="8">
        <v>60.724510000000002</v>
      </c>
      <c r="G4247" s="5">
        <v>12.57765</v>
      </c>
      <c r="H4247">
        <v>0</v>
      </c>
      <c r="I4247" s="5">
        <v>838.71810000000005</v>
      </c>
    </row>
    <row r="4248" spans="1:9" x14ac:dyDescent="0.35">
      <c r="A4248" s="1">
        <v>45837.402777777781</v>
      </c>
      <c r="B4248" s="1" t="s">
        <v>0</v>
      </c>
      <c r="C4248" s="5">
        <v>4.53301</v>
      </c>
      <c r="D4248" s="8">
        <v>133.4888</v>
      </c>
      <c r="E4248" s="5">
        <v>20.343710000000002</v>
      </c>
      <c r="F4248" s="8">
        <v>61.066420000000001</v>
      </c>
      <c r="G4248" s="5">
        <v>12.608980000000001</v>
      </c>
      <c r="H4248">
        <v>0</v>
      </c>
      <c r="I4248" s="5">
        <v>838.79409999999996</v>
      </c>
    </row>
    <row r="4249" spans="1:9" x14ac:dyDescent="0.35">
      <c r="A4249" s="1">
        <v>45837.409722222219</v>
      </c>
      <c r="B4249" s="1" t="s">
        <v>0</v>
      </c>
      <c r="C4249" s="5">
        <v>3.5169190000000001</v>
      </c>
      <c r="D4249" s="8">
        <v>141.6782</v>
      </c>
      <c r="E4249" s="5">
        <v>20.612939999999998</v>
      </c>
      <c r="F4249" s="8">
        <v>60.922040000000003</v>
      </c>
      <c r="G4249" s="5">
        <v>12.82667</v>
      </c>
      <c r="H4249">
        <v>0</v>
      </c>
      <c r="I4249" s="5">
        <v>838.80100000000004</v>
      </c>
    </row>
    <row r="4250" spans="1:9" x14ac:dyDescent="0.35">
      <c r="A4250" s="1">
        <v>45837.416666666664</v>
      </c>
      <c r="B4250" s="1" t="s">
        <v>0</v>
      </c>
      <c r="C4250" s="5">
        <v>2.5314730000000001</v>
      </c>
      <c r="D4250" s="8">
        <v>147.14769999999999</v>
      </c>
      <c r="E4250" s="5">
        <v>20.36495</v>
      </c>
      <c r="F4250" s="8">
        <v>60.437600000000003</v>
      </c>
      <c r="G4250" s="5">
        <v>12.471590000000001</v>
      </c>
      <c r="H4250">
        <v>0</v>
      </c>
      <c r="I4250" s="5">
        <v>838.78579999999999</v>
      </c>
    </row>
    <row r="4251" spans="1:9" x14ac:dyDescent="0.35">
      <c r="A4251" s="1">
        <v>45837.423611111109</v>
      </c>
      <c r="B4251" s="1" t="s">
        <v>0</v>
      </c>
      <c r="C4251" s="5">
        <v>2.4085809999999999</v>
      </c>
      <c r="D4251" s="8">
        <v>150.803</v>
      </c>
      <c r="E4251" s="5">
        <v>20.500959999999999</v>
      </c>
      <c r="F4251" s="8">
        <v>60.844059999999999</v>
      </c>
      <c r="G4251" s="5">
        <v>12.70147</v>
      </c>
      <c r="H4251">
        <v>0</v>
      </c>
      <c r="I4251" s="5">
        <v>838.74959999999999</v>
      </c>
    </row>
    <row r="4252" spans="1:9" x14ac:dyDescent="0.35">
      <c r="A4252" s="1">
        <v>45837.430555555555</v>
      </c>
      <c r="B4252" s="1" t="s">
        <v>0</v>
      </c>
      <c r="C4252" s="5">
        <v>2.1890540000000001</v>
      </c>
      <c r="D4252" s="8">
        <v>159.21350000000001</v>
      </c>
      <c r="E4252" s="5">
        <v>20.771370000000001</v>
      </c>
      <c r="F4252" s="8">
        <v>59.535769999999999</v>
      </c>
      <c r="G4252" s="5">
        <v>12.62426</v>
      </c>
      <c r="H4252">
        <v>0</v>
      </c>
      <c r="I4252" s="5">
        <v>838.60630000000003</v>
      </c>
    </row>
    <row r="4253" spans="1:9" x14ac:dyDescent="0.35">
      <c r="A4253" s="1">
        <v>45837.4375</v>
      </c>
      <c r="B4253" s="1" t="s">
        <v>0</v>
      </c>
      <c r="C4253" s="5">
        <v>2.0795599999999999</v>
      </c>
      <c r="D4253" s="8">
        <v>156.6199</v>
      </c>
      <c r="E4253" s="5">
        <v>20.953949999999999</v>
      </c>
      <c r="F4253" s="8">
        <v>59.613340000000001</v>
      </c>
      <c r="G4253" s="5">
        <v>12.81517</v>
      </c>
      <c r="H4253">
        <v>0</v>
      </c>
      <c r="I4253" s="5">
        <v>838.47519999999997</v>
      </c>
    </row>
    <row r="4254" spans="1:9" x14ac:dyDescent="0.35">
      <c r="A4254" s="1">
        <v>45837.444444444445</v>
      </c>
      <c r="B4254" s="1" t="s">
        <v>0</v>
      </c>
      <c r="C4254" s="5">
        <v>1.9720679999999999</v>
      </c>
      <c r="D4254" s="8">
        <v>165.35589999999999</v>
      </c>
      <c r="E4254" s="5">
        <v>20.772690000000001</v>
      </c>
      <c r="F4254" s="8">
        <v>58.80377</v>
      </c>
      <c r="G4254" s="5">
        <v>12.4366</v>
      </c>
      <c r="H4254">
        <v>0</v>
      </c>
      <c r="I4254" s="5">
        <v>838.39469999999994</v>
      </c>
    </row>
    <row r="4255" spans="1:9" x14ac:dyDescent="0.35">
      <c r="A4255" s="1">
        <v>45837.451388888891</v>
      </c>
      <c r="B4255" s="1" t="s">
        <v>0</v>
      </c>
      <c r="C4255" s="5">
        <v>2.476264</v>
      </c>
      <c r="D4255" s="8">
        <v>141.97190000000001</v>
      </c>
      <c r="E4255" s="5">
        <v>20.629380000000001</v>
      </c>
      <c r="F4255" s="8">
        <v>60.063589999999998</v>
      </c>
      <c r="G4255" s="5">
        <v>12.62405</v>
      </c>
      <c r="H4255">
        <v>0</v>
      </c>
      <c r="I4255" s="5">
        <v>838.38130000000001</v>
      </c>
    </row>
    <row r="4256" spans="1:9" x14ac:dyDescent="0.35">
      <c r="A4256" s="1">
        <v>45837.458333333336</v>
      </c>
      <c r="B4256" s="1" t="s">
        <v>0</v>
      </c>
      <c r="C4256" s="5">
        <v>2.5138400000000001</v>
      </c>
      <c r="D4256" s="8">
        <v>138.91650000000001</v>
      </c>
      <c r="E4256" s="5">
        <v>20.76642</v>
      </c>
      <c r="F4256" s="8">
        <v>60.906379999999999</v>
      </c>
      <c r="G4256" s="5">
        <v>12.96748</v>
      </c>
      <c r="H4256">
        <v>0</v>
      </c>
      <c r="I4256" s="5">
        <v>838.30780000000004</v>
      </c>
    </row>
    <row r="4257" spans="1:9" x14ac:dyDescent="0.35">
      <c r="A4257" s="1">
        <v>45837.465277777781</v>
      </c>
      <c r="B4257" s="1" t="s">
        <v>0</v>
      </c>
      <c r="C4257" s="5">
        <v>2.5183059999999999</v>
      </c>
      <c r="D4257" s="8">
        <v>149.1746</v>
      </c>
      <c r="E4257" s="5">
        <v>20.79833</v>
      </c>
      <c r="F4257" s="8">
        <v>60.154620000000001</v>
      </c>
      <c r="G4257" s="5">
        <v>12.807499999999999</v>
      </c>
      <c r="H4257">
        <v>0</v>
      </c>
      <c r="I4257" s="5">
        <v>838.26369999999997</v>
      </c>
    </row>
    <row r="4258" spans="1:9" x14ac:dyDescent="0.35">
      <c r="A4258" s="1">
        <v>45837.472222222219</v>
      </c>
      <c r="B4258" s="1" t="s">
        <v>0</v>
      </c>
      <c r="C4258" s="5">
        <v>2.064622</v>
      </c>
      <c r="D4258" s="8">
        <v>155.49250000000001</v>
      </c>
      <c r="E4258" s="5">
        <v>20.988399999999999</v>
      </c>
      <c r="F4258" s="8">
        <v>60.146999999999998</v>
      </c>
      <c r="G4258" s="5">
        <v>12.984109999999999</v>
      </c>
      <c r="H4258">
        <v>0</v>
      </c>
      <c r="I4258" s="5">
        <v>838.2</v>
      </c>
    </row>
    <row r="4259" spans="1:9" x14ac:dyDescent="0.35">
      <c r="A4259" s="1">
        <v>45837.479166666664</v>
      </c>
      <c r="B4259" s="1" t="s">
        <v>0</v>
      </c>
      <c r="C4259" s="5">
        <v>3.3553730000000002</v>
      </c>
      <c r="D4259" s="8">
        <v>126.0022</v>
      </c>
      <c r="E4259" s="5">
        <v>20.809010000000001</v>
      </c>
      <c r="F4259" s="8">
        <v>60.767330000000001</v>
      </c>
      <c r="G4259" s="5">
        <v>12.97296</v>
      </c>
      <c r="H4259">
        <v>0</v>
      </c>
      <c r="I4259" s="5">
        <v>838.15060000000005</v>
      </c>
    </row>
    <row r="4260" spans="1:9" x14ac:dyDescent="0.35">
      <c r="A4260" s="1">
        <v>45837.486111111109</v>
      </c>
      <c r="B4260" s="1" t="s">
        <v>0</v>
      </c>
      <c r="C4260" s="5">
        <v>2.5283159999999998</v>
      </c>
      <c r="D4260" s="8">
        <v>121.95050000000001</v>
      </c>
      <c r="E4260" s="5">
        <v>20.903390000000002</v>
      </c>
      <c r="F4260" s="8">
        <v>60.856299999999997</v>
      </c>
      <c r="G4260" s="5">
        <v>13.083769999999999</v>
      </c>
      <c r="H4260">
        <v>0</v>
      </c>
      <c r="I4260" s="5">
        <v>838.0566</v>
      </c>
    </row>
    <row r="4261" spans="1:9" x14ac:dyDescent="0.35">
      <c r="A4261" s="1">
        <v>45837.493055555555</v>
      </c>
      <c r="B4261" s="1" t="s">
        <v>0</v>
      </c>
      <c r="C4261" s="5">
        <v>2.0536880000000002</v>
      </c>
      <c r="D4261" s="8">
        <v>146.32689999999999</v>
      </c>
      <c r="E4261" s="5">
        <v>21.008949999999999</v>
      </c>
      <c r="F4261" s="8">
        <v>59.632269999999998</v>
      </c>
      <c r="G4261" s="5">
        <v>12.871499999999999</v>
      </c>
      <c r="H4261">
        <v>0</v>
      </c>
      <c r="I4261" s="5">
        <v>837.9384</v>
      </c>
    </row>
    <row r="4262" spans="1:9" x14ac:dyDescent="0.35">
      <c r="A4262" s="1">
        <v>45837.5</v>
      </c>
      <c r="B4262" s="1" t="s">
        <v>0</v>
      </c>
      <c r="C4262" s="5">
        <v>2.4222100000000002</v>
      </c>
      <c r="D4262" s="8">
        <v>123.33150000000001</v>
      </c>
      <c r="E4262" s="5">
        <v>20.812370000000001</v>
      </c>
      <c r="F4262" s="8">
        <v>59.59216</v>
      </c>
      <c r="G4262" s="5">
        <v>12.677339999999999</v>
      </c>
      <c r="H4262">
        <v>0</v>
      </c>
      <c r="I4262" s="5">
        <v>837.83720000000005</v>
      </c>
    </row>
    <row r="4263" spans="1:9" x14ac:dyDescent="0.35">
      <c r="A4263" s="1">
        <v>45837.506944444445</v>
      </c>
      <c r="B4263" s="1" t="s">
        <v>0</v>
      </c>
      <c r="C4263" s="5">
        <v>1.991549</v>
      </c>
      <c r="D4263" s="8">
        <v>149.42760000000001</v>
      </c>
      <c r="E4263" s="5">
        <v>20.76859</v>
      </c>
      <c r="F4263" s="8">
        <v>60.71481</v>
      </c>
      <c r="G4263" s="5">
        <v>12.921430000000001</v>
      </c>
      <c r="H4263">
        <v>0</v>
      </c>
      <c r="I4263" s="5">
        <v>837.70849999999996</v>
      </c>
    </row>
    <row r="4264" spans="1:9" x14ac:dyDescent="0.35">
      <c r="A4264" s="1">
        <v>45837.513888888891</v>
      </c>
      <c r="B4264" s="1" t="s">
        <v>0</v>
      </c>
      <c r="C4264" s="5">
        <v>1.8486720000000001</v>
      </c>
      <c r="D4264" s="8">
        <v>155.75229999999999</v>
      </c>
      <c r="E4264" s="5">
        <v>21.030670000000001</v>
      </c>
      <c r="F4264" s="8">
        <v>59.1693</v>
      </c>
      <c r="G4264" s="5">
        <v>12.77256</v>
      </c>
      <c r="H4264">
        <v>0</v>
      </c>
      <c r="I4264" s="5">
        <v>837.69119999999998</v>
      </c>
    </row>
    <row r="4265" spans="1:9" x14ac:dyDescent="0.35">
      <c r="A4265" s="1">
        <v>45837.520833333336</v>
      </c>
      <c r="B4265" s="1" t="s">
        <v>0</v>
      </c>
      <c r="C4265" s="5">
        <v>1.8906019999999999</v>
      </c>
      <c r="D4265" s="8">
        <v>155.9323</v>
      </c>
      <c r="E4265" s="5">
        <v>21.259869999999999</v>
      </c>
      <c r="F4265" s="8">
        <v>57.516330000000004</v>
      </c>
      <c r="G4265" s="5">
        <v>12.555809999999999</v>
      </c>
      <c r="H4265">
        <v>0</v>
      </c>
      <c r="I4265" s="5">
        <v>837.59839999999997</v>
      </c>
    </row>
    <row r="4266" spans="1:9" x14ac:dyDescent="0.35">
      <c r="A4266" s="1">
        <v>45837.527777777781</v>
      </c>
      <c r="B4266" s="1" t="s">
        <v>0</v>
      </c>
      <c r="C4266" s="5">
        <v>1.8930659999999999</v>
      </c>
      <c r="D4266" s="8">
        <v>148.92840000000001</v>
      </c>
      <c r="E4266" s="5">
        <v>21.743169999999999</v>
      </c>
      <c r="F4266" s="8">
        <v>55.82629</v>
      </c>
      <c r="G4266" s="5">
        <v>12.55151</v>
      </c>
      <c r="H4266">
        <v>0</v>
      </c>
      <c r="I4266" s="5">
        <v>837.47929999999997</v>
      </c>
    </row>
    <row r="4267" spans="1:9" x14ac:dyDescent="0.35">
      <c r="A4267" s="1">
        <v>45837.534722222219</v>
      </c>
      <c r="B4267" s="1" t="s">
        <v>0</v>
      </c>
      <c r="C4267" s="5">
        <v>1.7468779999999999</v>
      </c>
      <c r="D4267" s="8">
        <v>179.7371</v>
      </c>
      <c r="E4267" s="5">
        <v>22.335640000000001</v>
      </c>
      <c r="F4267" s="8">
        <v>53.765349999999998</v>
      </c>
      <c r="G4267" s="5">
        <v>12.52983</v>
      </c>
      <c r="H4267">
        <v>0</v>
      </c>
      <c r="I4267" s="5">
        <v>837.36959999999999</v>
      </c>
    </row>
    <row r="4268" spans="1:9" x14ac:dyDescent="0.35">
      <c r="A4268" s="1">
        <v>45837.541666666664</v>
      </c>
      <c r="B4268" s="1" t="s">
        <v>0</v>
      </c>
      <c r="C4268" s="5">
        <v>2.345672</v>
      </c>
      <c r="D4268" s="8">
        <v>185.20060000000001</v>
      </c>
      <c r="E4268" s="5">
        <v>22.564889999999998</v>
      </c>
      <c r="F4268" s="8">
        <v>51.637090000000001</v>
      </c>
      <c r="G4268" s="5">
        <v>12.12527</v>
      </c>
      <c r="H4268">
        <v>0</v>
      </c>
      <c r="I4268" s="5">
        <v>837.25450000000001</v>
      </c>
    </row>
    <row r="4269" spans="1:9" x14ac:dyDescent="0.35">
      <c r="A4269" s="1">
        <v>45837.548611111109</v>
      </c>
      <c r="B4269" s="1" t="s">
        <v>0</v>
      </c>
      <c r="C4269" s="5">
        <v>2.116212</v>
      </c>
      <c r="D4269" s="8">
        <v>163.26150000000001</v>
      </c>
      <c r="E4269" s="5">
        <v>22.234359999999999</v>
      </c>
      <c r="F4269" s="8">
        <v>52.264850000000003</v>
      </c>
      <c r="G4269" s="5">
        <v>12.003880000000001</v>
      </c>
      <c r="H4269">
        <v>0</v>
      </c>
      <c r="I4269" s="5">
        <v>837.13120000000004</v>
      </c>
    </row>
    <row r="4270" spans="1:9" x14ac:dyDescent="0.35">
      <c r="A4270" s="1">
        <v>45837.555555555555</v>
      </c>
      <c r="B4270" s="1" t="s">
        <v>0</v>
      </c>
      <c r="C4270" s="5">
        <v>1.925252</v>
      </c>
      <c r="D4270" s="8">
        <v>186.73490000000001</v>
      </c>
      <c r="E4270" s="5">
        <v>22.319690000000001</v>
      </c>
      <c r="F4270" s="8">
        <v>53.09102</v>
      </c>
      <c r="G4270" s="5">
        <v>12.32188</v>
      </c>
      <c r="H4270">
        <v>0</v>
      </c>
      <c r="I4270" s="5">
        <v>836.95920000000001</v>
      </c>
    </row>
    <row r="4271" spans="1:9" x14ac:dyDescent="0.35">
      <c r="A4271" s="1">
        <v>45837.5625</v>
      </c>
      <c r="B4271" s="1" t="s">
        <v>0</v>
      </c>
      <c r="C4271" s="5">
        <v>1.9649840000000001</v>
      </c>
      <c r="D4271" s="8">
        <v>185.46899999999999</v>
      </c>
      <c r="E4271" s="5">
        <v>22.923159999999999</v>
      </c>
      <c r="F4271" s="8">
        <v>51.828510000000001</v>
      </c>
      <c r="G4271" s="5">
        <v>12.50712</v>
      </c>
      <c r="H4271">
        <v>0</v>
      </c>
      <c r="I4271" s="5">
        <v>836.79700000000003</v>
      </c>
    </row>
    <row r="4272" spans="1:9" x14ac:dyDescent="0.35">
      <c r="A4272" s="1">
        <v>45837.569444444445</v>
      </c>
      <c r="B4272" s="1" t="s">
        <v>0</v>
      </c>
      <c r="C4272" s="5">
        <v>2.5074489999999998</v>
      </c>
      <c r="D4272" s="8">
        <v>171.0986</v>
      </c>
      <c r="E4272" s="5">
        <v>23.50206</v>
      </c>
      <c r="F4272" s="8">
        <v>50.290939999999999</v>
      </c>
      <c r="G4272" s="5">
        <v>12.58553</v>
      </c>
      <c r="H4272">
        <v>0</v>
      </c>
      <c r="I4272" s="5">
        <v>836.65129999999999</v>
      </c>
    </row>
    <row r="4273" spans="1:9" x14ac:dyDescent="0.35">
      <c r="A4273" s="1">
        <v>45837.576388888891</v>
      </c>
      <c r="B4273" s="1" t="s">
        <v>0</v>
      </c>
      <c r="C4273" s="5">
        <v>3.9330270000000001</v>
      </c>
      <c r="D4273" s="8">
        <v>136.46719999999999</v>
      </c>
      <c r="E4273" s="5">
        <v>22.970310000000001</v>
      </c>
      <c r="F4273" s="8">
        <v>51.415260000000004</v>
      </c>
      <c r="G4273" s="5">
        <v>12.432029999999999</v>
      </c>
      <c r="H4273">
        <v>0</v>
      </c>
      <c r="I4273" s="5">
        <v>836.52009999999996</v>
      </c>
    </row>
    <row r="4274" spans="1:9" x14ac:dyDescent="0.35">
      <c r="A4274" s="1">
        <v>45837.583333333336</v>
      </c>
      <c r="B4274" s="1" t="s">
        <v>0</v>
      </c>
      <c r="C4274" s="5">
        <v>2.7769490000000001</v>
      </c>
      <c r="D4274" s="8">
        <v>157.34950000000001</v>
      </c>
      <c r="E4274" s="5">
        <v>22.934529999999999</v>
      </c>
      <c r="F4274" s="8">
        <v>51.815510000000003</v>
      </c>
      <c r="G4274" s="5">
        <v>12.520849999999999</v>
      </c>
      <c r="H4274">
        <v>0</v>
      </c>
      <c r="I4274" s="5">
        <v>836.42070000000001</v>
      </c>
    </row>
    <row r="4275" spans="1:9" x14ac:dyDescent="0.35">
      <c r="A4275" s="1">
        <v>45837.590277777781</v>
      </c>
      <c r="B4275" s="1" t="s">
        <v>0</v>
      </c>
      <c r="C4275" s="5">
        <v>1.9431929999999999</v>
      </c>
      <c r="D4275" s="8">
        <v>196.98099999999999</v>
      </c>
      <c r="E4275" s="5">
        <v>22.470849999999999</v>
      </c>
      <c r="F4275" s="8">
        <v>51.676519999999996</v>
      </c>
      <c r="G4275" s="5">
        <v>12.05132</v>
      </c>
      <c r="H4275">
        <v>0</v>
      </c>
      <c r="I4275" s="5">
        <v>836.34109999999998</v>
      </c>
    </row>
    <row r="4276" spans="1:9" x14ac:dyDescent="0.35">
      <c r="A4276" s="1">
        <v>45837.597222222219</v>
      </c>
      <c r="B4276" s="1" t="s">
        <v>0</v>
      </c>
      <c r="C4276" s="5">
        <v>2.3063250000000002</v>
      </c>
      <c r="D4276" s="8">
        <v>166.50810000000001</v>
      </c>
      <c r="E4276" s="5">
        <v>22.453299999999999</v>
      </c>
      <c r="F4276" s="8">
        <v>51.51981</v>
      </c>
      <c r="G4276" s="5">
        <v>11.990030000000001</v>
      </c>
      <c r="H4276">
        <v>0</v>
      </c>
      <c r="I4276" s="5">
        <v>836.23879999999997</v>
      </c>
    </row>
    <row r="4277" spans="1:9" x14ac:dyDescent="0.35">
      <c r="A4277" s="1">
        <v>45837.604166666664</v>
      </c>
      <c r="B4277" s="1" t="s">
        <v>0</v>
      </c>
      <c r="C4277" s="5">
        <v>2.4043459999999999</v>
      </c>
      <c r="D4277" s="8">
        <v>157.0411</v>
      </c>
      <c r="E4277" s="5">
        <v>22.60697</v>
      </c>
      <c r="F4277" s="8">
        <v>52.128329999999998</v>
      </c>
      <c r="G4277" s="5">
        <v>12.310309999999999</v>
      </c>
      <c r="H4277">
        <v>0</v>
      </c>
      <c r="I4277" s="5">
        <v>836.10850000000005</v>
      </c>
    </row>
    <row r="4278" spans="1:9" x14ac:dyDescent="0.35">
      <c r="A4278" s="1">
        <v>45837.611111111109</v>
      </c>
      <c r="B4278" s="1" t="s">
        <v>0</v>
      </c>
      <c r="C4278" s="5">
        <v>2.2300179999999998</v>
      </c>
      <c r="D4278" s="8">
        <v>153.2938</v>
      </c>
      <c r="E4278" s="5">
        <v>22.441479999999999</v>
      </c>
      <c r="F4278" s="8">
        <v>53.421619999999997</v>
      </c>
      <c r="G4278" s="5">
        <v>12.5299</v>
      </c>
      <c r="H4278">
        <v>0</v>
      </c>
      <c r="I4278" s="5">
        <v>836.05079999999998</v>
      </c>
    </row>
    <row r="4279" spans="1:9" x14ac:dyDescent="0.35">
      <c r="A4279" s="1">
        <v>45837.618055555555</v>
      </c>
      <c r="B4279" s="1" t="s">
        <v>0</v>
      </c>
      <c r="C4279" s="5">
        <v>2.3020900000000002</v>
      </c>
      <c r="D4279" s="8">
        <v>153.85489999999999</v>
      </c>
      <c r="E4279" s="5">
        <v>22.38355</v>
      </c>
      <c r="F4279" s="8">
        <v>53.575719999999997</v>
      </c>
      <c r="G4279" s="5">
        <v>12.520820000000001</v>
      </c>
      <c r="H4279">
        <v>0</v>
      </c>
      <c r="I4279" s="5">
        <v>835.97500000000002</v>
      </c>
    </row>
    <row r="4280" spans="1:9" x14ac:dyDescent="0.35">
      <c r="A4280" s="1">
        <v>45837.625</v>
      </c>
      <c r="B4280" s="1" t="s">
        <v>0</v>
      </c>
      <c r="C4280" s="5">
        <v>3.0770949999999999</v>
      </c>
      <c r="D4280" s="8">
        <v>144.88069999999999</v>
      </c>
      <c r="E4280" s="5">
        <v>22.150279999999999</v>
      </c>
      <c r="F4280" s="8">
        <v>54.21725</v>
      </c>
      <c r="G4280" s="5">
        <v>12.48574</v>
      </c>
      <c r="H4280">
        <v>0</v>
      </c>
      <c r="I4280" s="5">
        <v>835.89350000000002</v>
      </c>
    </row>
    <row r="4281" spans="1:9" x14ac:dyDescent="0.35">
      <c r="A4281" s="1">
        <v>45837.631944444445</v>
      </c>
      <c r="B4281" s="1" t="s">
        <v>0</v>
      </c>
      <c r="C4281" s="5">
        <v>3.2124609999999998</v>
      </c>
      <c r="D4281" s="8">
        <v>135.1825</v>
      </c>
      <c r="E4281" s="5">
        <v>22.11872</v>
      </c>
      <c r="F4281" s="8">
        <v>55.274720000000002</v>
      </c>
      <c r="G4281" s="5">
        <v>12.751060000000001</v>
      </c>
      <c r="H4281">
        <v>0</v>
      </c>
      <c r="I4281" s="5">
        <v>835.79989999999998</v>
      </c>
    </row>
    <row r="4282" spans="1:9" x14ac:dyDescent="0.35">
      <c r="A4282" s="1">
        <v>45837.638888888891</v>
      </c>
      <c r="B4282" s="1" t="s">
        <v>0</v>
      </c>
      <c r="C4282" s="5">
        <v>3.0018660000000001</v>
      </c>
      <c r="D4282" s="8">
        <v>131.62610000000001</v>
      </c>
      <c r="E4282" s="5">
        <v>22.247489999999999</v>
      </c>
      <c r="F4282" s="8">
        <v>55.008090000000003</v>
      </c>
      <c r="G4282" s="5">
        <v>12.79692</v>
      </c>
      <c r="H4282">
        <v>0</v>
      </c>
      <c r="I4282" s="5">
        <v>835.71950000000004</v>
      </c>
    </row>
    <row r="4283" spans="1:9" x14ac:dyDescent="0.35">
      <c r="A4283" s="1">
        <v>45837.645833333336</v>
      </c>
      <c r="B4283" s="1" t="s">
        <v>0</v>
      </c>
      <c r="C4283" s="5">
        <v>3.4438460000000002</v>
      </c>
      <c r="D4283" s="8">
        <v>137.91120000000001</v>
      </c>
      <c r="E4283" s="5">
        <v>22.370729999999998</v>
      </c>
      <c r="F4283" s="8">
        <v>54.54571</v>
      </c>
      <c r="G4283" s="5">
        <v>12.782439999999999</v>
      </c>
      <c r="H4283">
        <v>0</v>
      </c>
      <c r="I4283" s="5">
        <v>835.69510000000002</v>
      </c>
    </row>
    <row r="4284" spans="1:9" x14ac:dyDescent="0.35">
      <c r="A4284" s="1">
        <v>45837.652777777781</v>
      </c>
      <c r="B4284" s="1" t="s">
        <v>0</v>
      </c>
      <c r="C4284" s="5">
        <v>2.686474</v>
      </c>
      <c r="D4284" s="8">
        <v>140.81909999999999</v>
      </c>
      <c r="E4284" s="5">
        <v>22.661429999999999</v>
      </c>
      <c r="F4284" s="8">
        <v>54.043089999999999</v>
      </c>
      <c r="G4284" s="5">
        <v>12.91075</v>
      </c>
      <c r="H4284">
        <v>0</v>
      </c>
      <c r="I4284" s="5">
        <v>835.6</v>
      </c>
    </row>
    <row r="4285" spans="1:9" x14ac:dyDescent="0.35">
      <c r="A4285" s="1">
        <v>45837.659722222219</v>
      </c>
      <c r="B4285" s="1" t="s">
        <v>0</v>
      </c>
      <c r="C4285" s="5">
        <v>2.3044769999999999</v>
      </c>
      <c r="D4285" s="8">
        <v>158.52180000000001</v>
      </c>
      <c r="E4285" s="5">
        <v>22.432390000000002</v>
      </c>
      <c r="F4285" s="8">
        <v>52.393770000000004</v>
      </c>
      <c r="G4285" s="5">
        <v>12.22587</v>
      </c>
      <c r="H4285">
        <v>0</v>
      </c>
      <c r="I4285" s="5">
        <v>835.56910000000005</v>
      </c>
    </row>
    <row r="4286" spans="1:9" x14ac:dyDescent="0.35">
      <c r="A4286" s="1">
        <v>45837.666666666664</v>
      </c>
      <c r="B4286" s="1" t="s">
        <v>0</v>
      </c>
      <c r="C4286" s="5">
        <v>3.0730140000000001</v>
      </c>
      <c r="D4286" s="8">
        <v>142.8648</v>
      </c>
      <c r="E4286" s="5">
        <v>22.118469999999999</v>
      </c>
      <c r="F4286" s="8">
        <v>53.173870000000001</v>
      </c>
      <c r="G4286" s="5">
        <v>12.159560000000001</v>
      </c>
      <c r="H4286">
        <v>0</v>
      </c>
      <c r="I4286" s="5">
        <v>835.50369999999998</v>
      </c>
    </row>
    <row r="4287" spans="1:9" x14ac:dyDescent="0.35">
      <c r="A4287" s="1">
        <v>45837.673611111109</v>
      </c>
      <c r="B4287" s="1" t="s">
        <v>0</v>
      </c>
      <c r="C4287" s="5">
        <v>2.3359700000000001</v>
      </c>
      <c r="D4287" s="8">
        <v>129.9204</v>
      </c>
      <c r="E4287" s="5">
        <v>21.995899999999999</v>
      </c>
      <c r="F4287" s="8">
        <v>54.728400000000001</v>
      </c>
      <c r="G4287" s="5">
        <v>12.485200000000001</v>
      </c>
      <c r="H4287">
        <v>0</v>
      </c>
      <c r="I4287" s="5">
        <v>835.5</v>
      </c>
    </row>
    <row r="4288" spans="1:9" x14ac:dyDescent="0.35">
      <c r="A4288" s="1">
        <v>45837.680555555555</v>
      </c>
      <c r="B4288" s="1" t="s">
        <v>0</v>
      </c>
      <c r="C4288" s="5">
        <v>3.4145089999999998</v>
      </c>
      <c r="D4288" s="8">
        <v>133.1208</v>
      </c>
      <c r="E4288" s="5">
        <v>21.788959999999999</v>
      </c>
      <c r="F4288" s="8">
        <v>54.171529999999997</v>
      </c>
      <c r="G4288" s="5">
        <v>12.13757</v>
      </c>
      <c r="H4288">
        <v>0</v>
      </c>
      <c r="I4288" s="5">
        <v>835.5</v>
      </c>
    </row>
    <row r="4289" spans="1:9" x14ac:dyDescent="0.35">
      <c r="A4289" s="1">
        <v>45837.6875</v>
      </c>
      <c r="B4289" s="1" t="s">
        <v>0</v>
      </c>
      <c r="C4289" s="5">
        <v>3.1292239999999998</v>
      </c>
      <c r="D4289" s="8">
        <v>127.89919999999999</v>
      </c>
      <c r="E4289" s="5">
        <v>21.652670000000001</v>
      </c>
      <c r="F4289" s="8">
        <v>54.545470000000002</v>
      </c>
      <c r="G4289" s="5">
        <v>12.11539</v>
      </c>
      <c r="H4289">
        <v>0</v>
      </c>
      <c r="I4289" s="5">
        <v>835.572</v>
      </c>
    </row>
    <row r="4290" spans="1:9" x14ac:dyDescent="0.35">
      <c r="A4290" s="1">
        <v>45837.694444444445</v>
      </c>
      <c r="B4290" s="1" t="s">
        <v>0</v>
      </c>
      <c r="C4290" s="5">
        <v>3.369926</v>
      </c>
      <c r="D4290" s="8">
        <v>136.12970000000001</v>
      </c>
      <c r="E4290" s="5">
        <v>21.474769999999999</v>
      </c>
      <c r="F4290" s="8">
        <v>54.753880000000002</v>
      </c>
      <c r="G4290" s="5">
        <v>12.00816</v>
      </c>
      <c r="H4290">
        <v>0</v>
      </c>
      <c r="I4290" s="5">
        <v>835.59550000000002</v>
      </c>
    </row>
    <row r="4291" spans="1:9" x14ac:dyDescent="0.35">
      <c r="A4291" s="1">
        <v>45837.701388888891</v>
      </c>
      <c r="B4291" s="1" t="s">
        <v>0</v>
      </c>
      <c r="C4291" s="5">
        <v>1.8701970000000001</v>
      </c>
      <c r="D4291" s="8">
        <v>141.48910000000001</v>
      </c>
      <c r="E4291" s="5">
        <v>21.422139999999999</v>
      </c>
      <c r="F4291" s="8">
        <v>55.643729999999998</v>
      </c>
      <c r="G4291" s="5">
        <v>12.203900000000001</v>
      </c>
      <c r="H4291">
        <v>0</v>
      </c>
      <c r="I4291" s="5">
        <v>835.69780000000003</v>
      </c>
    </row>
    <row r="4292" spans="1:9" x14ac:dyDescent="0.35">
      <c r="A4292" s="1">
        <v>45837.708333333336</v>
      </c>
      <c r="B4292" s="1" t="s">
        <v>0</v>
      </c>
      <c r="C4292" s="5">
        <v>1.4174370000000001</v>
      </c>
      <c r="D4292" s="8">
        <v>143.69589999999999</v>
      </c>
      <c r="E4292" s="5">
        <v>21.334540000000001</v>
      </c>
      <c r="F4292" s="8">
        <v>56.165219999999998</v>
      </c>
      <c r="G4292" s="5">
        <v>12.264139999999999</v>
      </c>
      <c r="H4292">
        <v>0</v>
      </c>
      <c r="I4292" s="5">
        <v>835.79610000000002</v>
      </c>
    </row>
    <row r="4293" spans="1:9" x14ac:dyDescent="0.35">
      <c r="A4293" s="1">
        <v>45837.715277777781</v>
      </c>
      <c r="B4293" s="1" t="s">
        <v>0</v>
      </c>
      <c r="C4293" s="5">
        <v>1.494129</v>
      </c>
      <c r="D4293" s="8">
        <v>137.08349999999999</v>
      </c>
      <c r="E4293" s="5">
        <v>21.284610000000001</v>
      </c>
      <c r="F4293" s="8">
        <v>56.710749999999997</v>
      </c>
      <c r="G4293" s="5">
        <v>12.36449</v>
      </c>
      <c r="H4293">
        <v>0</v>
      </c>
      <c r="I4293" s="5">
        <v>835.79989999999998</v>
      </c>
    </row>
    <row r="4294" spans="1:9" x14ac:dyDescent="0.35">
      <c r="A4294" s="1">
        <v>45837.722222222219</v>
      </c>
      <c r="B4294" s="1" t="s">
        <v>0</v>
      </c>
      <c r="C4294" s="5">
        <v>1.829618</v>
      </c>
      <c r="D4294" s="8">
        <v>126.0384</v>
      </c>
      <c r="E4294" s="5">
        <v>21.2437</v>
      </c>
      <c r="F4294" s="8">
        <v>57.411079999999998</v>
      </c>
      <c r="G4294" s="5">
        <v>12.513159999999999</v>
      </c>
      <c r="H4294">
        <v>0</v>
      </c>
      <c r="I4294" s="5">
        <v>835.83720000000005</v>
      </c>
    </row>
    <row r="4295" spans="1:9" x14ac:dyDescent="0.35">
      <c r="A4295" s="1">
        <v>45837.729166666664</v>
      </c>
      <c r="B4295" s="1" t="s">
        <v>0</v>
      </c>
      <c r="C4295" s="5">
        <v>0.94080699999999995</v>
      </c>
      <c r="D4295" s="8">
        <v>146.41480000000001</v>
      </c>
      <c r="E4295" s="5">
        <v>20.95007</v>
      </c>
      <c r="F4295" s="8">
        <v>57.995339999999999</v>
      </c>
      <c r="G4295" s="5">
        <v>12.391769999999999</v>
      </c>
      <c r="H4295">
        <v>0</v>
      </c>
      <c r="I4295" s="5">
        <v>835.9</v>
      </c>
    </row>
    <row r="4296" spans="1:9" x14ac:dyDescent="0.35">
      <c r="A4296" s="1">
        <v>45837.736111111109</v>
      </c>
      <c r="B4296" s="1" t="s">
        <v>0</v>
      </c>
      <c r="C4296" s="5">
        <v>0.61994800000000005</v>
      </c>
      <c r="D4296" s="8">
        <v>116.4576</v>
      </c>
      <c r="E4296" s="5">
        <v>20.783049999999999</v>
      </c>
      <c r="F4296" s="8">
        <v>58.406320000000001</v>
      </c>
      <c r="G4296" s="5">
        <v>12.343819999999999</v>
      </c>
      <c r="H4296">
        <v>0</v>
      </c>
      <c r="I4296" s="5">
        <v>835.9</v>
      </c>
    </row>
    <row r="4297" spans="1:9" x14ac:dyDescent="0.35">
      <c r="A4297" s="1">
        <v>45837.743055555555</v>
      </c>
      <c r="B4297" s="1" t="s">
        <v>0</v>
      </c>
      <c r="C4297" s="5">
        <v>1.0022530000000001</v>
      </c>
      <c r="D4297" s="8">
        <v>132.012</v>
      </c>
      <c r="E4297" s="5">
        <v>20.698440000000002</v>
      </c>
      <c r="F4297" s="8">
        <v>58.50967</v>
      </c>
      <c r="G4297" s="5">
        <v>12.291539999999999</v>
      </c>
      <c r="H4297">
        <v>0</v>
      </c>
      <c r="I4297" s="5">
        <v>835.90719999999999</v>
      </c>
    </row>
    <row r="4298" spans="1:9" x14ac:dyDescent="0.35">
      <c r="A4298" s="1">
        <v>45837.75</v>
      </c>
      <c r="B4298" s="1" t="s">
        <v>0</v>
      </c>
      <c r="C4298" s="5">
        <v>1.230173</v>
      </c>
      <c r="D4298" s="8">
        <v>118.905</v>
      </c>
      <c r="E4298" s="5">
        <v>20.469919999999998</v>
      </c>
      <c r="F4298" s="8">
        <v>59.078919999999997</v>
      </c>
      <c r="G4298" s="5">
        <v>12.22447</v>
      </c>
      <c r="H4298">
        <v>0</v>
      </c>
      <c r="I4298" s="5">
        <v>836</v>
      </c>
    </row>
    <row r="4299" spans="1:9" x14ac:dyDescent="0.35">
      <c r="A4299" s="1">
        <v>45837.756944444445</v>
      </c>
      <c r="B4299" s="1" t="s">
        <v>0</v>
      </c>
      <c r="C4299" s="5">
        <v>1.802899</v>
      </c>
      <c r="D4299" s="8">
        <v>122.4294</v>
      </c>
      <c r="E4299" s="5">
        <v>20.034330000000001</v>
      </c>
      <c r="F4299" s="8">
        <v>60.298630000000003</v>
      </c>
      <c r="G4299" s="5">
        <v>12.125870000000001</v>
      </c>
      <c r="H4299">
        <v>0</v>
      </c>
      <c r="I4299" s="5">
        <v>836</v>
      </c>
    </row>
    <row r="4300" spans="1:9" x14ac:dyDescent="0.35">
      <c r="A4300" s="1">
        <v>45837.763888888891</v>
      </c>
      <c r="B4300" s="1" t="s">
        <v>0</v>
      </c>
      <c r="C4300" s="5">
        <v>2.045372</v>
      </c>
      <c r="D4300" s="8">
        <v>118.837</v>
      </c>
      <c r="E4300" s="5">
        <v>19.884969999999999</v>
      </c>
      <c r="F4300" s="8">
        <v>60.203319999999998</v>
      </c>
      <c r="G4300" s="5">
        <v>11.96133</v>
      </c>
      <c r="H4300">
        <v>0</v>
      </c>
      <c r="I4300" s="5">
        <v>836</v>
      </c>
    </row>
    <row r="4301" spans="1:9" x14ac:dyDescent="0.35">
      <c r="A4301" s="1">
        <v>45837.770833333336</v>
      </c>
      <c r="B4301" s="1" t="s">
        <v>0</v>
      </c>
      <c r="C4301" s="5">
        <v>2.1117460000000001</v>
      </c>
      <c r="D4301" s="8">
        <v>119.6134</v>
      </c>
      <c r="E4301" s="5">
        <v>20.035720000000001</v>
      </c>
      <c r="F4301" s="8">
        <v>58.945889999999999</v>
      </c>
      <c r="G4301" s="5">
        <v>11.78275</v>
      </c>
      <c r="H4301">
        <v>0</v>
      </c>
      <c r="I4301" s="5">
        <v>835.96640000000002</v>
      </c>
    </row>
    <row r="4302" spans="1:9" x14ac:dyDescent="0.35">
      <c r="A4302" s="1">
        <v>45837.777777777781</v>
      </c>
      <c r="B4302" s="1" t="s">
        <v>0</v>
      </c>
      <c r="C4302" s="5">
        <v>2.1629510000000001</v>
      </c>
      <c r="D4302" s="8">
        <v>118.806</v>
      </c>
      <c r="E4302" s="5">
        <v>19.946809999999999</v>
      </c>
      <c r="F4302" s="8">
        <v>58.825989999999997</v>
      </c>
      <c r="G4302" s="5">
        <v>11.668749999999999</v>
      </c>
      <c r="H4302">
        <v>0</v>
      </c>
      <c r="I4302" s="5">
        <v>835.9</v>
      </c>
    </row>
    <row r="4303" spans="1:9" x14ac:dyDescent="0.35">
      <c r="A4303" s="1">
        <v>45837.784722222219</v>
      </c>
      <c r="B4303" s="1" t="s">
        <v>0</v>
      </c>
      <c r="C4303" s="5">
        <v>2.077404</v>
      </c>
      <c r="D4303" s="8">
        <v>122.804</v>
      </c>
      <c r="E4303" s="5">
        <v>19.940670000000001</v>
      </c>
      <c r="F4303" s="8">
        <v>58.938720000000004</v>
      </c>
      <c r="G4303" s="5">
        <v>11.69192</v>
      </c>
      <c r="H4303">
        <v>0</v>
      </c>
      <c r="I4303" s="5">
        <v>835.99429999999995</v>
      </c>
    </row>
    <row r="4304" spans="1:9" x14ac:dyDescent="0.35">
      <c r="A4304" s="1">
        <v>45837.791666666664</v>
      </c>
      <c r="B4304" s="1" t="s">
        <v>0</v>
      </c>
      <c r="C4304" s="5">
        <v>2.1805840000000001</v>
      </c>
      <c r="D4304" s="8">
        <v>124.5393</v>
      </c>
      <c r="E4304" s="5">
        <v>19.94999</v>
      </c>
      <c r="F4304" s="8">
        <v>58.82347</v>
      </c>
      <c r="G4304" s="5">
        <v>11.671060000000001</v>
      </c>
      <c r="H4304">
        <v>0</v>
      </c>
      <c r="I4304" s="5">
        <v>836</v>
      </c>
    </row>
    <row r="4305" spans="1:9" x14ac:dyDescent="0.35">
      <c r="A4305" s="1">
        <v>45837.798611111109</v>
      </c>
      <c r="B4305" s="1" t="s">
        <v>0</v>
      </c>
      <c r="C4305" s="5">
        <v>1.6803920000000001</v>
      </c>
      <c r="D4305" s="8">
        <v>121.9033</v>
      </c>
      <c r="E4305" s="5">
        <v>19.655169999999998</v>
      </c>
      <c r="F4305" s="8">
        <v>59.982100000000003</v>
      </c>
      <c r="G4305" s="5">
        <v>11.68914</v>
      </c>
      <c r="H4305">
        <v>0</v>
      </c>
      <c r="I4305" s="5">
        <v>836.0684</v>
      </c>
    </row>
    <row r="4306" spans="1:9" x14ac:dyDescent="0.35">
      <c r="A4306" s="1">
        <v>45837.805555555555</v>
      </c>
      <c r="B4306" s="1" t="s">
        <v>0</v>
      </c>
      <c r="C4306" s="5">
        <v>1.8783589999999999</v>
      </c>
      <c r="D4306" s="8">
        <v>120.6957</v>
      </c>
      <c r="E4306" s="5">
        <v>19.640750000000001</v>
      </c>
      <c r="F4306" s="8">
        <v>59.90164</v>
      </c>
      <c r="G4306" s="5">
        <v>11.655469999999999</v>
      </c>
      <c r="H4306">
        <v>0</v>
      </c>
      <c r="I4306" s="5">
        <v>836.23209999999995</v>
      </c>
    </row>
    <row r="4307" spans="1:9" x14ac:dyDescent="0.35">
      <c r="A4307" s="1">
        <v>45837.8125</v>
      </c>
      <c r="B4307" s="1" t="s">
        <v>0</v>
      </c>
      <c r="C4307" s="5">
        <v>1.944348</v>
      </c>
      <c r="D4307" s="8">
        <v>126.2251</v>
      </c>
      <c r="E4307" s="5">
        <v>19.70364</v>
      </c>
      <c r="F4307" s="8">
        <v>59.927129999999998</v>
      </c>
      <c r="G4307" s="5">
        <v>11.72104</v>
      </c>
      <c r="H4307">
        <v>0</v>
      </c>
      <c r="I4307" s="5">
        <v>836.29989999999998</v>
      </c>
    </row>
    <row r="4308" spans="1:9" x14ac:dyDescent="0.35">
      <c r="A4308" s="1">
        <v>45837.819444444445</v>
      </c>
      <c r="B4308" s="1" t="s">
        <v>0</v>
      </c>
      <c r="C4308" s="5">
        <v>2.1129009999999999</v>
      </c>
      <c r="D4308" s="8">
        <v>121.648</v>
      </c>
      <c r="E4308" s="5">
        <v>19.700489999999999</v>
      </c>
      <c r="F4308" s="8">
        <v>59.658189999999998</v>
      </c>
      <c r="G4308" s="5">
        <v>11.65014</v>
      </c>
      <c r="H4308">
        <v>0</v>
      </c>
      <c r="I4308" s="5">
        <v>836.29989999999998</v>
      </c>
    </row>
    <row r="4309" spans="1:9" x14ac:dyDescent="0.35">
      <c r="A4309" s="1">
        <v>45837.826388888891</v>
      </c>
      <c r="B4309" s="1" t="s">
        <v>0</v>
      </c>
      <c r="C4309" s="5">
        <v>1.882979</v>
      </c>
      <c r="D4309" s="8">
        <v>122.05289999999999</v>
      </c>
      <c r="E4309" s="5">
        <v>19.430599999999998</v>
      </c>
      <c r="F4309" s="8">
        <v>60.276739999999997</v>
      </c>
      <c r="G4309" s="5">
        <v>11.55226</v>
      </c>
      <c r="H4309">
        <v>0</v>
      </c>
      <c r="I4309" s="5">
        <v>836.35130000000004</v>
      </c>
    </row>
    <row r="4310" spans="1:9" x14ac:dyDescent="0.35">
      <c r="A4310" s="1">
        <v>45837.833333333336</v>
      </c>
      <c r="B4310" s="1" t="s">
        <v>0</v>
      </c>
      <c r="C4310" s="5">
        <v>1.84548</v>
      </c>
      <c r="D4310" s="8">
        <v>123.4889</v>
      </c>
      <c r="E4310" s="5">
        <v>19.41497</v>
      </c>
      <c r="F4310" s="8">
        <v>60.58493</v>
      </c>
      <c r="G4310" s="5">
        <v>11.614839999999999</v>
      </c>
      <c r="H4310">
        <v>0</v>
      </c>
      <c r="I4310" s="5">
        <v>836.49800000000005</v>
      </c>
    </row>
    <row r="4311" spans="1:9" x14ac:dyDescent="0.35">
      <c r="A4311" s="1">
        <v>45837.840277777781</v>
      </c>
      <c r="B4311" s="1" t="s">
        <v>0</v>
      </c>
      <c r="C4311" s="5">
        <v>2.2519629999999999</v>
      </c>
      <c r="D4311" s="8">
        <v>120.2818</v>
      </c>
      <c r="E4311" s="5">
        <v>19.42164</v>
      </c>
      <c r="F4311" s="8">
        <v>60.831600000000002</v>
      </c>
      <c r="G4311" s="5">
        <v>11.68261</v>
      </c>
      <c r="H4311">
        <v>0</v>
      </c>
      <c r="I4311" s="5">
        <v>836.63630000000001</v>
      </c>
    </row>
    <row r="4312" spans="1:9" x14ac:dyDescent="0.35">
      <c r="A4312" s="1">
        <v>45837.847222222219</v>
      </c>
      <c r="B4312" s="1" t="s">
        <v>0</v>
      </c>
      <c r="C4312" s="5">
        <v>1.91709</v>
      </c>
      <c r="D4312" s="8">
        <v>122.35850000000001</v>
      </c>
      <c r="E4312" s="5">
        <v>19.412489999999998</v>
      </c>
      <c r="F4312" s="8">
        <v>60.980870000000003</v>
      </c>
      <c r="G4312" s="5">
        <v>11.711080000000001</v>
      </c>
      <c r="H4312">
        <v>0</v>
      </c>
      <c r="I4312" s="5">
        <v>836.77549999999997</v>
      </c>
    </row>
    <row r="4313" spans="1:9" x14ac:dyDescent="0.35">
      <c r="A4313" s="1">
        <v>45837.854166666664</v>
      </c>
      <c r="B4313" s="1" t="s">
        <v>0</v>
      </c>
      <c r="C4313" s="5">
        <v>1.6949449999999999</v>
      </c>
      <c r="D4313" s="8">
        <v>120.01300000000001</v>
      </c>
      <c r="E4313" s="5">
        <v>19.207730000000002</v>
      </c>
      <c r="F4313" s="8">
        <v>61.929229999999997</v>
      </c>
      <c r="G4313" s="5">
        <v>11.751580000000001</v>
      </c>
      <c r="H4313">
        <v>0</v>
      </c>
      <c r="I4313" s="5">
        <v>836.9</v>
      </c>
    </row>
    <row r="4314" spans="1:9" x14ac:dyDescent="0.35">
      <c r="A4314" s="1">
        <v>45837.861111111109</v>
      </c>
      <c r="B4314" s="1" t="s">
        <v>0</v>
      </c>
      <c r="C4314" s="5">
        <v>1.6343460000000001</v>
      </c>
      <c r="D4314" s="8">
        <v>118.80029999999999</v>
      </c>
      <c r="E4314" s="5">
        <v>18.998799999999999</v>
      </c>
      <c r="F4314" s="8">
        <v>62.785620000000002</v>
      </c>
      <c r="G4314" s="5">
        <v>11.762180000000001</v>
      </c>
      <c r="H4314">
        <v>0</v>
      </c>
      <c r="I4314" s="5">
        <v>836.99929999999995</v>
      </c>
    </row>
    <row r="4315" spans="1:9" x14ac:dyDescent="0.35">
      <c r="A4315" s="1">
        <v>45837.868055555555</v>
      </c>
      <c r="B4315" s="1" t="s">
        <v>0</v>
      </c>
      <c r="C4315" s="5">
        <v>1.504524</v>
      </c>
      <c r="D4315" s="8">
        <v>130.52289999999999</v>
      </c>
      <c r="E4315" s="5">
        <v>19.26557</v>
      </c>
      <c r="F4315" s="8">
        <v>62.564129999999999</v>
      </c>
      <c r="G4315" s="5">
        <v>11.96067</v>
      </c>
      <c r="H4315">
        <v>0</v>
      </c>
      <c r="I4315" s="5">
        <v>837.1</v>
      </c>
    </row>
    <row r="4316" spans="1:9" x14ac:dyDescent="0.35">
      <c r="A4316" s="1">
        <v>45837.875</v>
      </c>
      <c r="B4316" s="1" t="s">
        <v>0</v>
      </c>
      <c r="C4316" s="5">
        <v>1.131613</v>
      </c>
      <c r="D4316" s="8">
        <v>125.2715</v>
      </c>
      <c r="E4316" s="5">
        <v>18.96913</v>
      </c>
      <c r="F4316" s="8">
        <v>63.18571</v>
      </c>
      <c r="G4316" s="5">
        <v>11.83015</v>
      </c>
      <c r="H4316">
        <v>0</v>
      </c>
      <c r="I4316" s="5">
        <v>837.17579999999998</v>
      </c>
    </row>
    <row r="4317" spans="1:9" x14ac:dyDescent="0.35">
      <c r="A4317" s="1">
        <v>45837.881944444445</v>
      </c>
      <c r="B4317" s="1" t="s">
        <v>0</v>
      </c>
      <c r="C4317" s="5">
        <v>1.0427550000000001</v>
      </c>
      <c r="D4317" s="8">
        <v>138.2807</v>
      </c>
      <c r="E4317" s="5">
        <v>18.705179999999999</v>
      </c>
      <c r="F4317" s="8">
        <v>63.630920000000003</v>
      </c>
      <c r="G4317" s="5">
        <v>11.68689</v>
      </c>
      <c r="H4317">
        <v>0</v>
      </c>
      <c r="I4317" s="5">
        <v>837.2</v>
      </c>
    </row>
    <row r="4318" spans="1:9" x14ac:dyDescent="0.35">
      <c r="A4318" s="1">
        <v>45837.888888888891</v>
      </c>
      <c r="B4318" s="1" t="s">
        <v>0</v>
      </c>
      <c r="C4318" s="5">
        <v>0.94573499999999999</v>
      </c>
      <c r="D4318" s="8">
        <v>131.08609999999999</v>
      </c>
      <c r="E4318" s="5">
        <v>18.4605</v>
      </c>
      <c r="F4318" s="8">
        <v>63.93665</v>
      </c>
      <c r="G4318" s="5">
        <v>11.52745</v>
      </c>
      <c r="H4318">
        <v>0</v>
      </c>
      <c r="I4318" s="5">
        <v>837.2423</v>
      </c>
    </row>
    <row r="4319" spans="1:9" x14ac:dyDescent="0.35">
      <c r="A4319" s="1">
        <v>45837.895833333336</v>
      </c>
      <c r="B4319" s="1" t="s">
        <v>0</v>
      </c>
      <c r="C4319" s="5">
        <v>1.2567379999999999</v>
      </c>
      <c r="D4319" s="8">
        <v>125.01739999999999</v>
      </c>
      <c r="E4319" s="5">
        <v>18.188880000000001</v>
      </c>
      <c r="F4319" s="8">
        <v>64.564319999999995</v>
      </c>
      <c r="G4319" s="5">
        <v>11.417579999999999</v>
      </c>
      <c r="H4319">
        <v>0</v>
      </c>
      <c r="I4319" s="5">
        <v>837.36080000000004</v>
      </c>
    </row>
    <row r="4320" spans="1:9" x14ac:dyDescent="0.35">
      <c r="A4320" s="1">
        <v>45837.902777777781</v>
      </c>
      <c r="B4320" s="1" t="s">
        <v>0</v>
      </c>
      <c r="C4320" s="5">
        <v>0.70064400000000004</v>
      </c>
      <c r="D4320" s="8">
        <v>139.43539999999999</v>
      </c>
      <c r="E4320" s="5">
        <v>17.927420000000001</v>
      </c>
      <c r="F4320" s="8">
        <v>64.884569999999997</v>
      </c>
      <c r="G4320" s="5">
        <v>11.244070000000001</v>
      </c>
      <c r="H4320">
        <v>0</v>
      </c>
      <c r="I4320" s="5">
        <v>837.447</v>
      </c>
    </row>
    <row r="4321" spans="1:9" x14ac:dyDescent="0.35">
      <c r="A4321" s="1">
        <v>45837.909722222219</v>
      </c>
      <c r="B4321" s="1" t="s">
        <v>0</v>
      </c>
      <c r="C4321" s="5">
        <v>0.77317789999999997</v>
      </c>
      <c r="D4321" s="8">
        <v>136.28980000000001</v>
      </c>
      <c r="E4321" s="5">
        <v>17.711680000000001</v>
      </c>
      <c r="F4321" s="8">
        <v>65.168530000000004</v>
      </c>
      <c r="G4321" s="5">
        <v>11.104990000000001</v>
      </c>
      <c r="H4321">
        <v>0</v>
      </c>
      <c r="I4321" s="5">
        <v>837.4</v>
      </c>
    </row>
    <row r="4322" spans="1:9" x14ac:dyDescent="0.35">
      <c r="A4322" s="1">
        <v>45837.916666666664</v>
      </c>
      <c r="B4322" s="1" t="s">
        <v>0</v>
      </c>
      <c r="C4322" s="5">
        <v>0.94542689999999996</v>
      </c>
      <c r="D4322" s="8">
        <v>118.32689999999999</v>
      </c>
      <c r="E4322" s="5">
        <v>17.874880000000001</v>
      </c>
      <c r="F4322" s="8">
        <v>64.61591</v>
      </c>
      <c r="G4322" s="5">
        <v>11.131600000000001</v>
      </c>
      <c r="H4322">
        <v>0</v>
      </c>
      <c r="I4322" s="5">
        <v>837.4</v>
      </c>
    </row>
    <row r="4323" spans="1:9" x14ac:dyDescent="0.35">
      <c r="A4323" s="1">
        <v>45837.923611111109</v>
      </c>
      <c r="B4323" s="1" t="s">
        <v>0</v>
      </c>
      <c r="C4323" s="5">
        <v>0.56728000000000001</v>
      </c>
      <c r="D4323" s="8">
        <v>147.97110000000001</v>
      </c>
      <c r="E4323" s="5">
        <v>17.614740000000001</v>
      </c>
      <c r="F4323" s="8">
        <v>65.418549999999996</v>
      </c>
      <c r="G4323" s="5">
        <v>11.070259999999999</v>
      </c>
      <c r="H4323">
        <v>0</v>
      </c>
      <c r="I4323" s="5">
        <v>837.3356</v>
      </c>
    </row>
    <row r="4324" spans="1:9" x14ac:dyDescent="0.35">
      <c r="A4324" s="1">
        <v>45837.930555555555</v>
      </c>
      <c r="B4324" s="1" t="s">
        <v>0</v>
      </c>
      <c r="C4324" s="5">
        <v>0.63013989999999998</v>
      </c>
      <c r="D4324" s="8">
        <v>174.62549999999999</v>
      </c>
      <c r="E4324" s="5">
        <v>17.37387</v>
      </c>
      <c r="F4324" s="8">
        <v>66.364490000000004</v>
      </c>
      <c r="G4324" s="5">
        <v>11.057539999999999</v>
      </c>
      <c r="H4324">
        <v>0</v>
      </c>
      <c r="I4324" s="5">
        <v>837.37180000000001</v>
      </c>
    </row>
    <row r="4325" spans="1:9" x14ac:dyDescent="0.35">
      <c r="A4325" s="1">
        <v>45837.9375</v>
      </c>
      <c r="B4325" s="1" t="s">
        <v>0</v>
      </c>
      <c r="C4325" s="5">
        <v>0.88582899999999998</v>
      </c>
      <c r="D4325" s="8">
        <v>180.99760000000001</v>
      </c>
      <c r="E4325" s="5">
        <v>17.479669999999999</v>
      </c>
      <c r="F4325" s="8">
        <v>66.378</v>
      </c>
      <c r="G4325" s="5">
        <v>11.16146</v>
      </c>
      <c r="H4325">
        <v>0</v>
      </c>
      <c r="I4325" s="5">
        <v>837.4</v>
      </c>
    </row>
    <row r="4326" spans="1:9" x14ac:dyDescent="0.35">
      <c r="A4326" s="1">
        <v>45837.944444444445</v>
      </c>
      <c r="B4326" s="1" t="s">
        <v>0</v>
      </c>
      <c r="C4326" s="5">
        <v>1.4806539999999999</v>
      </c>
      <c r="D4326" s="8">
        <v>188.41239999999999</v>
      </c>
      <c r="E4326" s="5">
        <v>18.407170000000001</v>
      </c>
      <c r="F4326" s="8">
        <v>65.941050000000004</v>
      </c>
      <c r="G4326" s="5">
        <v>11.94431</v>
      </c>
      <c r="H4326">
        <v>0</v>
      </c>
      <c r="I4326" s="5">
        <v>837.33420000000001</v>
      </c>
    </row>
    <row r="4327" spans="1:9" x14ac:dyDescent="0.35">
      <c r="A4327" s="1">
        <v>45837.951388888891</v>
      </c>
      <c r="B4327" s="1" t="s">
        <v>0</v>
      </c>
      <c r="C4327" s="5">
        <v>0.95828590000000002</v>
      </c>
      <c r="D4327" s="8">
        <v>167.38470000000001</v>
      </c>
      <c r="E4327" s="5">
        <v>18.12397</v>
      </c>
      <c r="F4327" s="8">
        <v>66.043880000000001</v>
      </c>
      <c r="G4327" s="5">
        <v>11.698549999999999</v>
      </c>
      <c r="H4327">
        <v>0</v>
      </c>
      <c r="I4327" s="5">
        <v>837.37599999999998</v>
      </c>
    </row>
    <row r="4328" spans="1:9" x14ac:dyDescent="0.35">
      <c r="A4328" s="1">
        <v>45837.958333333336</v>
      </c>
      <c r="B4328" s="1" t="s">
        <v>0</v>
      </c>
      <c r="C4328" s="5">
        <v>0.60038999999999998</v>
      </c>
      <c r="D4328" s="8">
        <v>155.31960000000001</v>
      </c>
      <c r="E4328" s="5">
        <v>17.648959999999999</v>
      </c>
      <c r="F4328" s="8">
        <v>66.182500000000005</v>
      </c>
      <c r="G4328" s="5">
        <v>11.27811</v>
      </c>
      <c r="H4328">
        <v>0</v>
      </c>
      <c r="I4328" s="5">
        <v>837.37</v>
      </c>
    </row>
    <row r="4329" spans="1:9" x14ac:dyDescent="0.35">
      <c r="A4329" s="1">
        <v>45837.965277777781</v>
      </c>
      <c r="B4329" s="1" t="s">
        <v>0</v>
      </c>
      <c r="C4329" s="5">
        <v>0.96806499999999995</v>
      </c>
      <c r="D4329" s="8">
        <v>128.97730000000001</v>
      </c>
      <c r="E4329" s="5">
        <v>17.430330000000001</v>
      </c>
      <c r="F4329" s="8">
        <v>66.417299999999997</v>
      </c>
      <c r="G4329" s="5">
        <v>11.123390000000001</v>
      </c>
      <c r="H4329">
        <v>0</v>
      </c>
      <c r="I4329" s="5">
        <v>837.29989999999998</v>
      </c>
    </row>
    <row r="4330" spans="1:9" x14ac:dyDescent="0.35">
      <c r="A4330" s="1">
        <v>45837.972222222219</v>
      </c>
      <c r="B4330" s="1" t="s">
        <v>0</v>
      </c>
      <c r="C4330" s="5">
        <v>0.7004129</v>
      </c>
      <c r="D4330" s="8">
        <v>125.69929999999999</v>
      </c>
      <c r="E4330" s="5">
        <v>17.261289999999999</v>
      </c>
      <c r="F4330" s="8">
        <v>66.747479999999996</v>
      </c>
      <c r="G4330" s="5">
        <v>11.037000000000001</v>
      </c>
      <c r="H4330">
        <v>0</v>
      </c>
      <c r="I4330" s="5">
        <v>837.29989999999998</v>
      </c>
    </row>
    <row r="4331" spans="1:9" x14ac:dyDescent="0.35">
      <c r="A4331" s="1">
        <v>45837.979166666664</v>
      </c>
      <c r="B4331" s="1" t="s">
        <v>0</v>
      </c>
      <c r="C4331" s="5">
        <v>0.6119329</v>
      </c>
      <c r="D4331" s="8">
        <v>114.5903</v>
      </c>
      <c r="E4331" s="5">
        <v>17.299189999999999</v>
      </c>
      <c r="F4331" s="8">
        <v>66.126509999999996</v>
      </c>
      <c r="G4331" s="5">
        <v>10.932309999999999</v>
      </c>
      <c r="H4331">
        <v>0</v>
      </c>
      <c r="I4331" s="5">
        <v>837.27930000000003</v>
      </c>
    </row>
    <row r="4332" spans="1:9" x14ac:dyDescent="0.35">
      <c r="A4332" s="1">
        <v>45837.986111111109</v>
      </c>
      <c r="B4332" s="1" t="s">
        <v>0</v>
      </c>
      <c r="C4332" s="5">
        <v>0.46191589999999999</v>
      </c>
      <c r="D4332" s="8">
        <v>218.28579999999999</v>
      </c>
      <c r="E4332" s="5">
        <v>17.383669999999999</v>
      </c>
      <c r="F4332" s="8">
        <v>66.948329999999999</v>
      </c>
      <c r="G4332" s="5">
        <v>11.198880000000001</v>
      </c>
      <c r="H4332">
        <v>0</v>
      </c>
      <c r="I4332" s="5">
        <v>837.17780000000005</v>
      </c>
    </row>
    <row r="4333" spans="1:9" x14ac:dyDescent="0.35">
      <c r="A4333" s="1">
        <v>45837.993055555555</v>
      </c>
      <c r="B4333" s="1" t="s">
        <v>0</v>
      </c>
      <c r="C4333" s="5">
        <v>1.0450649999999999</v>
      </c>
      <c r="D4333" s="8">
        <v>207.20189999999999</v>
      </c>
      <c r="E4333" s="5">
        <v>17.88203</v>
      </c>
      <c r="F4333" s="8">
        <v>66.883110000000002</v>
      </c>
      <c r="G4333" s="5">
        <v>11.65902</v>
      </c>
      <c r="H4333">
        <v>0</v>
      </c>
      <c r="I4333" s="5">
        <v>837.1</v>
      </c>
    </row>
    <row r="4334" spans="1:9" x14ac:dyDescent="0.35">
      <c r="A4334" s="1">
        <v>45838</v>
      </c>
      <c r="B4334" s="1" t="s">
        <v>0</v>
      </c>
      <c r="C4334" s="5">
        <v>1.2545820000000001</v>
      </c>
      <c r="D4334" s="8">
        <v>213.49090000000001</v>
      </c>
      <c r="E4334" s="5">
        <v>18.121469999999999</v>
      </c>
      <c r="F4334" s="8">
        <v>65.91628</v>
      </c>
      <c r="G4334" s="5">
        <v>11.666930000000001</v>
      </c>
      <c r="H4334">
        <v>0</v>
      </c>
      <c r="I4334" s="5">
        <v>837.1</v>
      </c>
    </row>
    <row r="4335" spans="1:9" x14ac:dyDescent="0.35">
      <c r="A4335" s="1">
        <v>45838.006944444445</v>
      </c>
      <c r="B4335" s="1" t="s">
        <v>0</v>
      </c>
      <c r="C4335" s="5">
        <v>0.88357560000000002</v>
      </c>
      <c r="D4335" s="8">
        <v>230.87049999999999</v>
      </c>
      <c r="E4335" s="5">
        <v>17.926269999999999</v>
      </c>
      <c r="F4335" s="8">
        <v>66.169579999999996</v>
      </c>
      <c r="G4335" s="5">
        <v>11.539149999999999</v>
      </c>
      <c r="H4335">
        <v>0</v>
      </c>
      <c r="I4335" s="5">
        <v>837.1</v>
      </c>
    </row>
    <row r="4336" spans="1:9" x14ac:dyDescent="0.35">
      <c r="A4336" s="1">
        <v>45838.013888888891</v>
      </c>
      <c r="B4336" s="1" t="s">
        <v>0</v>
      </c>
      <c r="C4336" s="5">
        <v>1.023274</v>
      </c>
      <c r="D4336" s="8">
        <v>203.0317</v>
      </c>
      <c r="E4336" s="5">
        <v>18.114180000000001</v>
      </c>
      <c r="F4336" s="8">
        <v>66.1721</v>
      </c>
      <c r="G4336" s="5">
        <v>11.71852</v>
      </c>
      <c r="H4336">
        <v>0</v>
      </c>
      <c r="I4336" s="5">
        <v>837.1</v>
      </c>
    </row>
    <row r="4337" spans="1:9" x14ac:dyDescent="0.35">
      <c r="A4337" s="1">
        <v>45838.020833333336</v>
      </c>
      <c r="B4337" s="1" t="s">
        <v>0</v>
      </c>
      <c r="C4337" s="5">
        <v>0.75236700000000001</v>
      </c>
      <c r="D4337" s="8">
        <v>172.67830000000001</v>
      </c>
      <c r="E4337" s="5">
        <v>18.306439999999998</v>
      </c>
      <c r="F4337" s="8">
        <v>65.418090000000007</v>
      </c>
      <c r="G4337" s="5">
        <v>11.727600000000001</v>
      </c>
      <c r="H4337">
        <v>0</v>
      </c>
      <c r="I4337" s="5">
        <v>837.14790000000005</v>
      </c>
    </row>
    <row r="4338" spans="1:9" x14ac:dyDescent="0.35">
      <c r="A4338" s="1">
        <v>45838.027777777781</v>
      </c>
      <c r="B4338" s="1" t="s">
        <v>0</v>
      </c>
      <c r="C4338" s="5">
        <v>0.63120390000000004</v>
      </c>
      <c r="D4338" s="8">
        <v>198.2329</v>
      </c>
      <c r="E4338" s="5">
        <v>18.363430000000001</v>
      </c>
      <c r="F4338" s="8">
        <v>65.213489999999993</v>
      </c>
      <c r="G4338" s="5">
        <v>11.734360000000001</v>
      </c>
      <c r="H4338">
        <v>0</v>
      </c>
      <c r="I4338" s="5">
        <v>837.07079999999996</v>
      </c>
    </row>
    <row r="4339" spans="1:9" x14ac:dyDescent="0.35">
      <c r="A4339" s="1">
        <v>45838.034722222219</v>
      </c>
      <c r="B4339" s="1" t="s">
        <v>0</v>
      </c>
      <c r="C4339" s="5">
        <v>0.43874600000000002</v>
      </c>
      <c r="D4339" s="8">
        <v>190.50319999999999</v>
      </c>
      <c r="E4339" s="5">
        <v>18.363250000000001</v>
      </c>
      <c r="F4339" s="8">
        <v>64.763339999999999</v>
      </c>
      <c r="G4339" s="5">
        <v>11.62955</v>
      </c>
      <c r="H4339">
        <v>0</v>
      </c>
      <c r="I4339" s="5">
        <v>837</v>
      </c>
    </row>
    <row r="4340" spans="1:9" x14ac:dyDescent="0.35">
      <c r="A4340" s="1">
        <v>45838.041666666664</v>
      </c>
      <c r="B4340" s="1" t="s">
        <v>0</v>
      </c>
      <c r="C4340" s="5">
        <v>0.41330099999999997</v>
      </c>
      <c r="D4340" s="8">
        <v>165.22880000000001</v>
      </c>
      <c r="E4340" s="5">
        <v>18.355989999999998</v>
      </c>
      <c r="F4340" s="8">
        <v>64.857249999999993</v>
      </c>
      <c r="G4340" s="5">
        <v>11.64461</v>
      </c>
      <c r="H4340">
        <v>0</v>
      </c>
      <c r="I4340" s="5">
        <v>836.91110000000003</v>
      </c>
    </row>
    <row r="4341" spans="1:9" x14ac:dyDescent="0.35">
      <c r="A4341" s="1">
        <v>45838.048611111109</v>
      </c>
      <c r="B4341" s="1" t="s">
        <v>0</v>
      </c>
      <c r="C4341" s="5">
        <v>0.58944890000000005</v>
      </c>
      <c r="D4341" s="8">
        <v>158.3038</v>
      </c>
      <c r="E4341" s="5">
        <v>18.31682</v>
      </c>
      <c r="F4341" s="8">
        <v>65.116870000000006</v>
      </c>
      <c r="G4341" s="5">
        <v>11.667809999999999</v>
      </c>
      <c r="H4341">
        <v>0</v>
      </c>
      <c r="I4341" s="5">
        <v>836.88340000000005</v>
      </c>
    </row>
    <row r="4342" spans="1:9" x14ac:dyDescent="0.35">
      <c r="A4342" s="1">
        <v>45838.055555555555</v>
      </c>
      <c r="B4342" s="1" t="s">
        <v>0</v>
      </c>
      <c r="C4342" s="5">
        <v>0.73441199999999995</v>
      </c>
      <c r="D4342" s="8">
        <v>206.42080000000001</v>
      </c>
      <c r="E4342" s="5">
        <v>18.331050000000001</v>
      </c>
      <c r="F4342" s="8">
        <v>65.134249999999994</v>
      </c>
      <c r="G4342" s="5">
        <v>11.685</v>
      </c>
      <c r="H4342">
        <v>0</v>
      </c>
      <c r="I4342" s="5">
        <v>836.72990000000004</v>
      </c>
    </row>
    <row r="4343" spans="1:9" x14ac:dyDescent="0.35">
      <c r="A4343" s="1">
        <v>45838.0625</v>
      </c>
      <c r="B4343" s="1" t="s">
        <v>0</v>
      </c>
      <c r="C4343" s="5">
        <v>1.096039</v>
      </c>
      <c r="D4343" s="8">
        <v>186.35059999999999</v>
      </c>
      <c r="E4343" s="5">
        <v>18.400359999999999</v>
      </c>
      <c r="F4343" s="8">
        <v>64.635890000000003</v>
      </c>
      <c r="G4343" s="5">
        <v>11.63496</v>
      </c>
      <c r="H4343">
        <v>0</v>
      </c>
      <c r="I4343" s="5">
        <v>836.49199999999996</v>
      </c>
    </row>
    <row r="4344" spans="1:9" x14ac:dyDescent="0.35">
      <c r="A4344" s="1">
        <v>45838.069444444445</v>
      </c>
      <c r="B4344" s="1" t="s">
        <v>0</v>
      </c>
      <c r="C4344" s="5">
        <v>0.75831689999999996</v>
      </c>
      <c r="D4344" s="8">
        <v>172.93610000000001</v>
      </c>
      <c r="E4344" s="5">
        <v>18.196159999999999</v>
      </c>
      <c r="F4344" s="8">
        <v>64.853819999999999</v>
      </c>
      <c r="G4344" s="5">
        <v>11.49208</v>
      </c>
      <c r="H4344">
        <v>0</v>
      </c>
      <c r="I4344" s="5">
        <v>836.4</v>
      </c>
    </row>
    <row r="4345" spans="1:9" x14ac:dyDescent="0.35">
      <c r="A4345" s="1">
        <v>45838.076388888891</v>
      </c>
      <c r="B4345" s="1" t="s">
        <v>0</v>
      </c>
      <c r="C4345" s="5">
        <v>0.62698299999999996</v>
      </c>
      <c r="D4345" s="8">
        <v>162.00299999999999</v>
      </c>
      <c r="E4345" s="5">
        <v>17.986699999999999</v>
      </c>
      <c r="F4345" s="8">
        <v>65.60624</v>
      </c>
      <c r="G4345" s="5">
        <v>11.46726</v>
      </c>
      <c r="H4345">
        <v>0</v>
      </c>
      <c r="I4345" s="5">
        <v>836.39779999999996</v>
      </c>
    </row>
    <row r="4346" spans="1:9" x14ac:dyDescent="0.35">
      <c r="A4346" s="1">
        <v>45838.083333333336</v>
      </c>
      <c r="B4346" s="1" t="s">
        <v>0</v>
      </c>
      <c r="C4346" s="5">
        <v>0.41624100000000003</v>
      </c>
      <c r="D4346" s="8">
        <v>145.137</v>
      </c>
      <c r="E4346" s="5">
        <v>17.789210000000001</v>
      </c>
      <c r="F4346" s="8">
        <v>66.719790000000003</v>
      </c>
      <c r="G4346" s="5">
        <v>11.533569999999999</v>
      </c>
      <c r="H4346">
        <v>0</v>
      </c>
      <c r="I4346" s="5">
        <v>836.29989999999998</v>
      </c>
    </row>
    <row r="4347" spans="1:9" x14ac:dyDescent="0.35">
      <c r="A4347" s="1">
        <v>45838.090277777781</v>
      </c>
      <c r="B4347" s="1" t="s">
        <v>0</v>
      </c>
      <c r="C4347" s="5">
        <v>0.20125000000000001</v>
      </c>
      <c r="D4347" s="8">
        <v>164.42920000000001</v>
      </c>
      <c r="E4347" s="5">
        <v>17.59845</v>
      </c>
      <c r="F4347" s="8">
        <v>67.776030000000006</v>
      </c>
      <c r="G4347" s="5">
        <v>11.589180000000001</v>
      </c>
      <c r="H4347">
        <v>0</v>
      </c>
      <c r="I4347" s="5">
        <v>836.2645</v>
      </c>
    </row>
    <row r="4348" spans="1:9" x14ac:dyDescent="0.35">
      <c r="A4348" s="1">
        <v>45838.097222222219</v>
      </c>
      <c r="B4348" s="1" t="s">
        <v>0</v>
      </c>
      <c r="C4348" s="5">
        <v>0.56744799999999995</v>
      </c>
      <c r="D4348" s="8">
        <v>190.27930000000001</v>
      </c>
      <c r="E4348" s="5">
        <v>17.584769999999999</v>
      </c>
      <c r="F4348" s="8">
        <v>68.17062</v>
      </c>
      <c r="G4348" s="5">
        <v>11.66389</v>
      </c>
      <c r="H4348">
        <v>0</v>
      </c>
      <c r="I4348" s="5">
        <v>836.29390000000001</v>
      </c>
    </row>
    <row r="4349" spans="1:9" x14ac:dyDescent="0.35">
      <c r="A4349" s="1">
        <v>45838.104166666664</v>
      </c>
      <c r="B4349" s="1" t="s">
        <v>0</v>
      </c>
      <c r="C4349" s="5">
        <v>1.0847199999999999</v>
      </c>
      <c r="D4349" s="8">
        <v>193.46700000000001</v>
      </c>
      <c r="E4349" s="5">
        <v>17.90137</v>
      </c>
      <c r="F4349" s="8">
        <v>67.037540000000007</v>
      </c>
      <c r="G4349" s="5">
        <v>11.71245</v>
      </c>
      <c r="H4349">
        <v>0</v>
      </c>
      <c r="I4349" s="5">
        <v>836.2</v>
      </c>
    </row>
    <row r="4350" spans="1:9" x14ac:dyDescent="0.35">
      <c r="A4350" s="1">
        <v>45838.111111111109</v>
      </c>
      <c r="B4350" s="1" t="s">
        <v>0</v>
      </c>
      <c r="C4350" s="5">
        <v>0.75023200000000001</v>
      </c>
      <c r="D4350" s="8">
        <v>196.24700000000001</v>
      </c>
      <c r="E4350" s="5">
        <v>17.891819999999999</v>
      </c>
      <c r="F4350" s="8">
        <v>66.763109999999998</v>
      </c>
      <c r="G4350" s="5">
        <v>11.64142</v>
      </c>
      <c r="H4350">
        <v>0</v>
      </c>
      <c r="I4350" s="5">
        <v>836.2</v>
      </c>
    </row>
    <row r="4351" spans="1:9" x14ac:dyDescent="0.35">
      <c r="A4351" s="1">
        <v>45838.118055555555</v>
      </c>
      <c r="B4351" s="1" t="s">
        <v>0</v>
      </c>
      <c r="C4351" s="5">
        <v>0.997556</v>
      </c>
      <c r="D4351" s="8">
        <v>201.86359999999999</v>
      </c>
      <c r="E4351" s="5">
        <v>17.975480000000001</v>
      </c>
      <c r="F4351" s="8">
        <v>66.156170000000003</v>
      </c>
      <c r="G4351" s="5">
        <v>11.58287</v>
      </c>
      <c r="H4351">
        <v>0</v>
      </c>
      <c r="I4351" s="5">
        <v>836.24019999999996</v>
      </c>
    </row>
    <row r="4352" spans="1:9" x14ac:dyDescent="0.35">
      <c r="A4352" s="1">
        <v>45838.125</v>
      </c>
      <c r="B4352" s="1" t="s">
        <v>0</v>
      </c>
      <c r="C4352" s="5">
        <v>1.035363</v>
      </c>
      <c r="D4352" s="8">
        <v>197.17240000000001</v>
      </c>
      <c r="E4352" s="5">
        <v>17.900590000000001</v>
      </c>
      <c r="F4352" s="8">
        <v>66.316209999999998</v>
      </c>
      <c r="G4352" s="5">
        <v>11.5481</v>
      </c>
      <c r="H4352">
        <v>0</v>
      </c>
      <c r="I4352" s="5">
        <v>836.29989999999998</v>
      </c>
    </row>
    <row r="4353" spans="1:9" x14ac:dyDescent="0.35">
      <c r="A4353" s="1">
        <v>45838.131944444445</v>
      </c>
      <c r="B4353" s="1" t="s">
        <v>0</v>
      </c>
      <c r="C4353" s="5">
        <v>1.1380809999999999</v>
      </c>
      <c r="D4353" s="8">
        <v>202.3682</v>
      </c>
      <c r="E4353" s="5">
        <v>18.050329999999999</v>
      </c>
      <c r="F4353" s="8">
        <v>65.414029999999997</v>
      </c>
      <c r="G4353" s="5">
        <v>11.483499999999999</v>
      </c>
      <c r="H4353">
        <v>0</v>
      </c>
      <c r="I4353" s="5">
        <v>836.29989999999998</v>
      </c>
    </row>
    <row r="4354" spans="1:9" x14ac:dyDescent="0.35">
      <c r="A4354" s="1">
        <v>45838.138888888891</v>
      </c>
      <c r="B4354" s="1" t="s">
        <v>0</v>
      </c>
      <c r="C4354" s="5">
        <v>1.0777129999999999</v>
      </c>
      <c r="D4354" s="8">
        <v>199.6859</v>
      </c>
      <c r="E4354" s="5">
        <v>18.0503</v>
      </c>
      <c r="F4354" s="8">
        <v>65.076989999999995</v>
      </c>
      <c r="G4354" s="5">
        <v>11.40546</v>
      </c>
      <c r="H4354">
        <v>0</v>
      </c>
      <c r="I4354" s="5">
        <v>836.20920000000001</v>
      </c>
    </row>
    <row r="4355" spans="1:9" x14ac:dyDescent="0.35">
      <c r="A4355" s="1">
        <v>45838.145833333336</v>
      </c>
      <c r="B4355" s="1" t="s">
        <v>0</v>
      </c>
      <c r="C4355" s="5">
        <v>0.95805490000000004</v>
      </c>
      <c r="D4355" s="8">
        <v>200.57470000000001</v>
      </c>
      <c r="E4355" s="5">
        <v>17.79926</v>
      </c>
      <c r="F4355" s="8">
        <v>65.557130000000001</v>
      </c>
      <c r="G4355" s="5">
        <v>11.277839999999999</v>
      </c>
      <c r="H4355">
        <v>0</v>
      </c>
      <c r="I4355" s="5">
        <v>836.2</v>
      </c>
    </row>
    <row r="4356" spans="1:9" x14ac:dyDescent="0.35">
      <c r="A4356" s="1">
        <v>45838.152777777781</v>
      </c>
      <c r="B4356" s="1" t="s">
        <v>0</v>
      </c>
      <c r="C4356" s="5">
        <v>1.3423620000000001</v>
      </c>
      <c r="D4356" s="8">
        <v>197.7259</v>
      </c>
      <c r="E4356" s="5">
        <v>17.7379</v>
      </c>
      <c r="F4356" s="8">
        <v>65.80489</v>
      </c>
      <c r="G4356" s="5">
        <v>11.276389999999999</v>
      </c>
      <c r="H4356">
        <v>0</v>
      </c>
      <c r="I4356" s="5">
        <v>836.25490000000002</v>
      </c>
    </row>
    <row r="4357" spans="1:9" x14ac:dyDescent="0.35">
      <c r="A4357" s="1">
        <v>45838.159722222219</v>
      </c>
      <c r="B4357" s="1" t="s">
        <v>0</v>
      </c>
      <c r="C4357" s="5">
        <v>1.312101</v>
      </c>
      <c r="D4357" s="8">
        <v>203.90629999999999</v>
      </c>
      <c r="E4357" s="5">
        <v>17.648489999999999</v>
      </c>
      <c r="F4357" s="8">
        <v>66.081249999999997</v>
      </c>
      <c r="G4357" s="5">
        <v>11.25456</v>
      </c>
      <c r="H4357">
        <v>0</v>
      </c>
      <c r="I4357" s="5">
        <v>836.29989999999998</v>
      </c>
    </row>
    <row r="4358" spans="1:9" x14ac:dyDescent="0.35">
      <c r="A4358" s="1">
        <v>45838.166666666664</v>
      </c>
      <c r="B4358" s="1" t="s">
        <v>0</v>
      </c>
      <c r="C4358" s="5">
        <v>1.2829950000000001</v>
      </c>
      <c r="D4358" s="8">
        <v>198.64080000000001</v>
      </c>
      <c r="E4358" s="5">
        <v>17.527999999999999</v>
      </c>
      <c r="F4358" s="8">
        <v>66.467929999999996</v>
      </c>
      <c r="G4358" s="5">
        <v>11.227830000000001</v>
      </c>
      <c r="H4358">
        <v>0</v>
      </c>
      <c r="I4358" s="5">
        <v>836.399</v>
      </c>
    </row>
    <row r="4359" spans="1:9" x14ac:dyDescent="0.35">
      <c r="A4359" s="1">
        <v>45838.173611111109</v>
      </c>
      <c r="B4359" s="1" t="s">
        <v>0</v>
      </c>
      <c r="C4359" s="5">
        <v>1.247652</v>
      </c>
      <c r="D4359" s="8">
        <v>209.48</v>
      </c>
      <c r="E4359" s="5">
        <v>17.423259999999999</v>
      </c>
      <c r="F4359" s="8">
        <v>66.867490000000004</v>
      </c>
      <c r="G4359" s="5">
        <v>11.21846</v>
      </c>
      <c r="H4359">
        <v>0</v>
      </c>
      <c r="I4359" s="5">
        <v>836.4</v>
      </c>
    </row>
    <row r="4360" spans="1:9" x14ac:dyDescent="0.35">
      <c r="A4360" s="1">
        <v>45838.180555555555</v>
      </c>
      <c r="B4360" s="1" t="s">
        <v>0</v>
      </c>
      <c r="C4360" s="5">
        <v>1.045296</v>
      </c>
      <c r="D4360" s="8">
        <v>225.78880000000001</v>
      </c>
      <c r="E4360" s="5">
        <v>16.97935</v>
      </c>
      <c r="F4360" s="8">
        <v>68.279719999999998</v>
      </c>
      <c r="G4360" s="5">
        <v>11.10955</v>
      </c>
      <c r="H4360">
        <v>0</v>
      </c>
      <c r="I4360" s="5">
        <v>836.48180000000002</v>
      </c>
    </row>
    <row r="4361" spans="1:9" x14ac:dyDescent="0.35">
      <c r="A4361" s="1">
        <v>45838.1875</v>
      </c>
      <c r="B4361" s="1" t="s">
        <v>0</v>
      </c>
      <c r="C4361" s="5">
        <v>1.2102299999999999</v>
      </c>
      <c r="D4361" s="8">
        <v>214.774</v>
      </c>
      <c r="E4361" s="5">
        <v>16.968399999999999</v>
      </c>
      <c r="F4361" s="8">
        <v>68.860950000000003</v>
      </c>
      <c r="G4361" s="5">
        <v>11.22719</v>
      </c>
      <c r="H4361">
        <v>0</v>
      </c>
      <c r="I4361" s="5">
        <v>836.53409999999997</v>
      </c>
    </row>
    <row r="4362" spans="1:9" x14ac:dyDescent="0.35">
      <c r="A4362" s="1">
        <v>45838.194444444445</v>
      </c>
      <c r="B4362" s="1" t="s">
        <v>0</v>
      </c>
      <c r="C4362" s="5">
        <v>1.197756</v>
      </c>
      <c r="D4362" s="8">
        <v>218.58500000000001</v>
      </c>
      <c r="E4362" s="5">
        <v>16.938210000000002</v>
      </c>
      <c r="F4362" s="8">
        <v>68.998630000000006</v>
      </c>
      <c r="G4362" s="5">
        <v>11.228490000000001</v>
      </c>
      <c r="H4362">
        <v>0</v>
      </c>
      <c r="I4362" s="5">
        <v>836.66859999999997</v>
      </c>
    </row>
    <row r="4363" spans="1:9" x14ac:dyDescent="0.35">
      <c r="A4363" s="1">
        <v>45838.201388888891</v>
      </c>
      <c r="B4363" s="1" t="s">
        <v>0</v>
      </c>
      <c r="C4363" s="5">
        <v>0.97668889999999997</v>
      </c>
      <c r="D4363" s="8">
        <v>225.90710000000001</v>
      </c>
      <c r="E4363" s="5">
        <v>16.819179999999999</v>
      </c>
      <c r="F4363" s="8">
        <v>69.425160000000005</v>
      </c>
      <c r="G4363" s="5">
        <v>11.20734</v>
      </c>
      <c r="H4363">
        <v>0</v>
      </c>
      <c r="I4363" s="5">
        <v>836.79989999999998</v>
      </c>
    </row>
    <row r="4364" spans="1:9" x14ac:dyDescent="0.35">
      <c r="A4364" s="1">
        <v>45838.208333333336</v>
      </c>
      <c r="B4364" s="1" t="s">
        <v>0</v>
      </c>
      <c r="C4364" s="5">
        <v>1.0726309999999999</v>
      </c>
      <c r="D4364" s="8">
        <v>223.15389999999999</v>
      </c>
      <c r="E4364" s="5">
        <v>16.666920000000001</v>
      </c>
      <c r="F4364" s="8">
        <v>70.46884</v>
      </c>
      <c r="G4364" s="5">
        <v>11.286490000000001</v>
      </c>
      <c r="H4364">
        <v>0</v>
      </c>
      <c r="I4364" s="5">
        <v>836.89610000000005</v>
      </c>
    </row>
    <row r="4365" spans="1:9" x14ac:dyDescent="0.35">
      <c r="A4365" s="1">
        <v>45838.215277777781</v>
      </c>
      <c r="B4365" s="1" t="s">
        <v>0</v>
      </c>
      <c r="C4365" s="5">
        <v>1.048376</v>
      </c>
      <c r="D4365" s="8">
        <v>219.76</v>
      </c>
      <c r="E4365" s="5">
        <v>16.673400000000001</v>
      </c>
      <c r="F4365" s="8">
        <v>70.989230000000006</v>
      </c>
      <c r="G4365" s="5">
        <v>11.403969999999999</v>
      </c>
      <c r="H4365">
        <v>0</v>
      </c>
      <c r="I4365" s="5">
        <v>836.9</v>
      </c>
    </row>
    <row r="4366" spans="1:9" x14ac:dyDescent="0.35">
      <c r="A4366" s="1">
        <v>45838.222222222219</v>
      </c>
      <c r="B4366" s="1" t="s">
        <v>0</v>
      </c>
      <c r="C4366" s="5">
        <v>1.500597</v>
      </c>
      <c r="D4366" s="8">
        <v>205.42330000000001</v>
      </c>
      <c r="E4366" s="5">
        <v>17.03396</v>
      </c>
      <c r="F4366" s="8">
        <v>69.821359999999999</v>
      </c>
      <c r="G4366" s="5">
        <v>11.4984</v>
      </c>
      <c r="H4366">
        <v>0</v>
      </c>
      <c r="I4366" s="5">
        <v>836.8777</v>
      </c>
    </row>
    <row r="4367" spans="1:9" x14ac:dyDescent="0.35">
      <c r="A4367" s="1">
        <v>45838.229166666664</v>
      </c>
      <c r="B4367" s="1" t="s">
        <v>0</v>
      </c>
      <c r="C4367" s="5">
        <v>1.205225</v>
      </c>
      <c r="D4367" s="8">
        <v>184.87479999999999</v>
      </c>
      <c r="E4367" s="5">
        <v>17.20992</v>
      </c>
      <c r="F4367" s="8">
        <v>68.428529999999995</v>
      </c>
      <c r="G4367" s="5">
        <v>11.363060000000001</v>
      </c>
      <c r="H4367">
        <v>0</v>
      </c>
      <c r="I4367" s="5">
        <v>836.79989999999998</v>
      </c>
    </row>
    <row r="4368" spans="1:9" x14ac:dyDescent="0.35">
      <c r="A4368" s="1">
        <v>45838.236111111109</v>
      </c>
      <c r="B4368" s="1" t="s">
        <v>0</v>
      </c>
      <c r="C4368" s="5">
        <v>0.81428199999999995</v>
      </c>
      <c r="D4368" s="8">
        <v>170.29419999999999</v>
      </c>
      <c r="E4368" s="5">
        <v>16.802209999999999</v>
      </c>
      <c r="F4368" s="8">
        <v>69.151210000000006</v>
      </c>
      <c r="G4368" s="5">
        <v>11.13151</v>
      </c>
      <c r="H4368">
        <v>0</v>
      </c>
      <c r="I4368" s="5">
        <v>836.79989999999998</v>
      </c>
    </row>
    <row r="4369" spans="1:9" x14ac:dyDescent="0.35">
      <c r="A4369" s="1">
        <v>45838.243055555555</v>
      </c>
      <c r="B4369" s="1" t="s">
        <v>0</v>
      </c>
      <c r="C4369" s="5">
        <v>0.92201889999999997</v>
      </c>
      <c r="D4369" s="8">
        <v>170.7629</v>
      </c>
      <c r="E4369" s="5">
        <v>16.447489999999998</v>
      </c>
      <c r="F4369" s="8">
        <v>69.93553</v>
      </c>
      <c r="G4369" s="5">
        <v>10.96166</v>
      </c>
      <c r="H4369">
        <v>0</v>
      </c>
      <c r="I4369" s="5">
        <v>836.79989999999998</v>
      </c>
    </row>
    <row r="4370" spans="1:9" x14ac:dyDescent="0.35">
      <c r="A4370" s="1">
        <v>45838.25</v>
      </c>
      <c r="B4370" s="1" t="s">
        <v>0</v>
      </c>
      <c r="C4370" s="5">
        <v>1.008105</v>
      </c>
      <c r="D4370" s="8">
        <v>168.7286</v>
      </c>
      <c r="E4370" s="5">
        <v>16.399519999999999</v>
      </c>
      <c r="F4370" s="8">
        <v>70.360050000000001</v>
      </c>
      <c r="G4370" s="5">
        <v>11.00681</v>
      </c>
      <c r="H4370">
        <v>0</v>
      </c>
      <c r="I4370" s="5">
        <v>836.82780000000002</v>
      </c>
    </row>
    <row r="4371" spans="1:9" x14ac:dyDescent="0.35">
      <c r="A4371" s="1">
        <v>45838.256944444445</v>
      </c>
      <c r="B4371" s="1" t="s">
        <v>0</v>
      </c>
      <c r="C4371" s="5">
        <v>1.0704750000000001</v>
      </c>
      <c r="D4371" s="8">
        <v>140.3596</v>
      </c>
      <c r="E4371" s="5">
        <v>16.142759999999999</v>
      </c>
      <c r="F4371" s="8">
        <v>70.744699999999995</v>
      </c>
      <c r="G4371" s="5">
        <v>10.842460000000001</v>
      </c>
      <c r="H4371">
        <v>0</v>
      </c>
      <c r="I4371" s="5">
        <v>836.9</v>
      </c>
    </row>
    <row r="4372" spans="1:9" x14ac:dyDescent="0.35">
      <c r="A4372" s="1">
        <v>45838.263888888891</v>
      </c>
      <c r="B4372" s="1" t="s">
        <v>0</v>
      </c>
      <c r="C4372" s="5">
        <v>1.4269849999999999</v>
      </c>
      <c r="D4372" s="8">
        <v>128.8494</v>
      </c>
      <c r="E4372" s="5">
        <v>15.940899999999999</v>
      </c>
      <c r="F4372" s="8">
        <v>71.573210000000003</v>
      </c>
      <c r="G4372" s="5">
        <v>10.823650000000001</v>
      </c>
      <c r="H4372">
        <v>0</v>
      </c>
      <c r="I4372" s="5">
        <v>836.98389999999995</v>
      </c>
    </row>
    <row r="4373" spans="1:9" x14ac:dyDescent="0.35">
      <c r="A4373" s="1">
        <v>45838.270833333336</v>
      </c>
      <c r="B4373" s="1" t="s">
        <v>0</v>
      </c>
      <c r="C4373" s="5">
        <v>1.4784980000000001</v>
      </c>
      <c r="D4373" s="8">
        <v>131.02860000000001</v>
      </c>
      <c r="E4373" s="5">
        <v>16.075119999999998</v>
      </c>
      <c r="F4373" s="8">
        <v>71.844859999999997</v>
      </c>
      <c r="G4373" s="5">
        <v>11.0097</v>
      </c>
      <c r="H4373">
        <v>0</v>
      </c>
      <c r="I4373" s="5">
        <v>837</v>
      </c>
    </row>
    <row r="4374" spans="1:9" x14ac:dyDescent="0.35">
      <c r="A4374" s="1">
        <v>45838.277777777781</v>
      </c>
      <c r="B4374" s="1" t="s">
        <v>0</v>
      </c>
      <c r="C4374" s="5">
        <v>1.473878</v>
      </c>
      <c r="D4374" s="8">
        <v>145.71010000000001</v>
      </c>
      <c r="E4374" s="5">
        <v>16.583639999999999</v>
      </c>
      <c r="F4374" s="8">
        <v>69.773039999999995</v>
      </c>
      <c r="G4374" s="5">
        <v>11.05635</v>
      </c>
      <c r="H4374">
        <v>0</v>
      </c>
      <c r="I4374" s="5">
        <v>836.96220000000005</v>
      </c>
    </row>
    <row r="4375" spans="1:9" x14ac:dyDescent="0.35">
      <c r="A4375" s="1">
        <v>45838.284722222219</v>
      </c>
      <c r="B4375" s="1" t="s">
        <v>0</v>
      </c>
      <c r="C4375" s="5">
        <v>2.294467</v>
      </c>
      <c r="D4375" s="8">
        <v>137.54820000000001</v>
      </c>
      <c r="E4375" s="5">
        <v>16.98227</v>
      </c>
      <c r="F4375" s="8">
        <v>67.851129999999998</v>
      </c>
      <c r="G4375" s="5">
        <v>11.01746</v>
      </c>
      <c r="H4375">
        <v>0</v>
      </c>
      <c r="I4375" s="5">
        <v>837.03179999999998</v>
      </c>
    </row>
    <row r="4376" spans="1:9" x14ac:dyDescent="0.35">
      <c r="A4376" s="1">
        <v>45838.291666666664</v>
      </c>
      <c r="B4376" s="1" t="s">
        <v>0</v>
      </c>
      <c r="C4376" s="5">
        <v>2.7420680000000002</v>
      </c>
      <c r="D4376" s="8">
        <v>126.6163</v>
      </c>
      <c r="E4376" s="5">
        <v>17.089569999999998</v>
      </c>
      <c r="F4376" s="8">
        <v>68.251850000000005</v>
      </c>
      <c r="G4376" s="5">
        <v>11.208780000000001</v>
      </c>
      <c r="H4376">
        <v>0</v>
      </c>
      <c r="I4376" s="5">
        <v>837.19849999999997</v>
      </c>
    </row>
    <row r="4377" spans="1:9" x14ac:dyDescent="0.35">
      <c r="A4377" s="1">
        <v>45838.298611111109</v>
      </c>
      <c r="B4377" s="1" t="s">
        <v>0</v>
      </c>
      <c r="C4377" s="5">
        <v>2.4553199999999999</v>
      </c>
      <c r="D4377" s="8">
        <v>130.42840000000001</v>
      </c>
      <c r="E4377" s="5">
        <v>17.15429</v>
      </c>
      <c r="F4377" s="8">
        <v>68.361859999999993</v>
      </c>
      <c r="G4377" s="5">
        <v>11.295199999999999</v>
      </c>
      <c r="H4377">
        <v>0</v>
      </c>
      <c r="I4377" s="5">
        <v>837.40179999999998</v>
      </c>
    </row>
    <row r="4378" spans="1:9" x14ac:dyDescent="0.35">
      <c r="A4378" s="1">
        <v>45838.305555555555</v>
      </c>
      <c r="B4378" s="1" t="s">
        <v>0</v>
      </c>
      <c r="C4378" s="5">
        <v>2.6561360000000001</v>
      </c>
      <c r="D4378" s="8">
        <v>133.81209999999999</v>
      </c>
      <c r="E4378" s="5">
        <v>17.426349999999999</v>
      </c>
      <c r="F4378" s="8">
        <v>67.562960000000004</v>
      </c>
      <c r="G4378" s="5">
        <v>11.377079999999999</v>
      </c>
      <c r="H4378">
        <v>0</v>
      </c>
      <c r="I4378" s="5">
        <v>837.5</v>
      </c>
    </row>
    <row r="4379" spans="1:9" x14ac:dyDescent="0.35">
      <c r="A4379" s="1">
        <v>45838.3125</v>
      </c>
      <c r="B4379" s="1" t="s">
        <v>0</v>
      </c>
      <c r="C4379" s="5">
        <v>2.961903</v>
      </c>
      <c r="D4379" s="8">
        <v>134.3426</v>
      </c>
      <c r="E4379" s="5">
        <v>17.674389999999999</v>
      </c>
      <c r="F4379" s="8">
        <v>66.81026</v>
      </c>
      <c r="G4379" s="5">
        <v>11.444879999999999</v>
      </c>
      <c r="H4379">
        <v>0</v>
      </c>
      <c r="I4379" s="5">
        <v>837.54930000000002</v>
      </c>
    </row>
    <row r="4380" spans="1:9" x14ac:dyDescent="0.35">
      <c r="A4380" s="1">
        <v>45838.319444444445</v>
      </c>
      <c r="B4380" s="1" t="s">
        <v>0</v>
      </c>
      <c r="C4380" s="5">
        <v>2.9572059999999998</v>
      </c>
      <c r="D4380" s="8">
        <v>129.4709</v>
      </c>
      <c r="E4380" s="5">
        <v>17.888950000000001</v>
      </c>
      <c r="F4380" s="8">
        <v>66.812010000000001</v>
      </c>
      <c r="G4380" s="5">
        <v>11.649699999999999</v>
      </c>
      <c r="H4380">
        <v>0</v>
      </c>
      <c r="I4380" s="5">
        <v>837.66330000000005</v>
      </c>
    </row>
    <row r="4381" spans="1:9" x14ac:dyDescent="0.35">
      <c r="A4381" s="1">
        <v>45838.326388888891</v>
      </c>
      <c r="B4381" s="1" t="s">
        <v>0</v>
      </c>
      <c r="C4381" s="5">
        <v>3.3711579999999999</v>
      </c>
      <c r="D4381" s="8">
        <v>130.76929999999999</v>
      </c>
      <c r="E4381" s="5">
        <v>18.284030000000001</v>
      </c>
      <c r="F4381" s="8">
        <v>65.354519999999994</v>
      </c>
      <c r="G4381" s="5">
        <v>11.691610000000001</v>
      </c>
      <c r="H4381">
        <v>0</v>
      </c>
      <c r="I4381" s="5">
        <v>837.78030000000001</v>
      </c>
    </row>
    <row r="4382" spans="1:9" x14ac:dyDescent="0.35">
      <c r="A4382" s="1">
        <v>45838.333333333336</v>
      </c>
      <c r="B4382" s="1" t="s">
        <v>0</v>
      </c>
      <c r="C4382" s="5">
        <v>3.4667919999999999</v>
      </c>
      <c r="D4382" s="8">
        <v>133.72749999999999</v>
      </c>
      <c r="E4382" s="5">
        <v>18.488669999999999</v>
      </c>
      <c r="F4382" s="8">
        <v>64.228290000000001</v>
      </c>
      <c r="G4382" s="5">
        <v>11.62265</v>
      </c>
      <c r="H4382">
        <v>0</v>
      </c>
      <c r="I4382" s="5">
        <v>837.86059999999998</v>
      </c>
    </row>
    <row r="4383" spans="1:9" x14ac:dyDescent="0.35">
      <c r="A4383" s="1">
        <v>45838.340277777781</v>
      </c>
      <c r="B4383" s="1" t="s">
        <v>0</v>
      </c>
      <c r="C4383" s="5">
        <v>3.2794509999999999</v>
      </c>
      <c r="D4383" s="8">
        <v>131.13820000000001</v>
      </c>
      <c r="E4383" s="5">
        <v>18.53567</v>
      </c>
      <c r="F4383" s="8">
        <v>64.567989999999995</v>
      </c>
      <c r="G4383" s="5">
        <v>11.74741</v>
      </c>
      <c r="H4383">
        <v>0</v>
      </c>
      <c r="I4383" s="5">
        <v>837.98680000000002</v>
      </c>
    </row>
    <row r="4384" spans="1:9" x14ac:dyDescent="0.35">
      <c r="A4384" s="1">
        <v>45838.347222222219</v>
      </c>
      <c r="B4384" s="1" t="s">
        <v>0</v>
      </c>
      <c r="C4384" s="5">
        <v>2.8243809999999998</v>
      </c>
      <c r="D4384" s="8">
        <v>135.32570000000001</v>
      </c>
      <c r="E4384" s="5">
        <v>18.958130000000001</v>
      </c>
      <c r="F4384" s="8">
        <v>64.018550000000005</v>
      </c>
      <c r="G4384" s="5">
        <v>12.01619</v>
      </c>
      <c r="H4384">
        <v>0</v>
      </c>
      <c r="I4384" s="5">
        <v>838.04740000000004</v>
      </c>
    </row>
    <row r="4385" spans="1:9" x14ac:dyDescent="0.35">
      <c r="A4385" s="1">
        <v>45838.354166666664</v>
      </c>
      <c r="B4385" s="1" t="s">
        <v>0</v>
      </c>
      <c r="C4385" s="5">
        <v>3.0534560000000002</v>
      </c>
      <c r="D4385" s="8">
        <v>134.5984</v>
      </c>
      <c r="E4385" s="5">
        <v>19.092089999999999</v>
      </c>
      <c r="F4385" s="8">
        <v>61.462319999999998</v>
      </c>
      <c r="G4385" s="5">
        <v>11.527229999999999</v>
      </c>
      <c r="H4385">
        <v>0</v>
      </c>
      <c r="I4385" s="5">
        <v>838.1</v>
      </c>
    </row>
    <row r="4386" spans="1:9" x14ac:dyDescent="0.35">
      <c r="A4386" s="1">
        <v>45838.361111111109</v>
      </c>
      <c r="B4386" s="1" t="s">
        <v>0</v>
      </c>
      <c r="C4386" s="5">
        <v>2.8336209999999999</v>
      </c>
      <c r="D4386" s="8">
        <v>133.82910000000001</v>
      </c>
      <c r="E4386" s="5">
        <v>19.714839999999999</v>
      </c>
      <c r="F4386" s="8">
        <v>59.94903</v>
      </c>
      <c r="G4386" s="5">
        <v>11.73658</v>
      </c>
      <c r="H4386">
        <v>0</v>
      </c>
      <c r="I4386" s="5">
        <v>838.17780000000005</v>
      </c>
    </row>
    <row r="4387" spans="1:9" x14ac:dyDescent="0.35">
      <c r="A4387" s="1">
        <v>45838.368055555555</v>
      </c>
      <c r="B4387" s="1" t="s">
        <v>0</v>
      </c>
      <c r="C4387" s="5">
        <v>3.3522159999999999</v>
      </c>
      <c r="D4387" s="8">
        <v>139.49119999999999</v>
      </c>
      <c r="E4387" s="5">
        <v>19.931899999999999</v>
      </c>
      <c r="F4387" s="8">
        <v>56.906599999999997</v>
      </c>
      <c r="G4387" s="5">
        <v>11.1509</v>
      </c>
      <c r="H4387">
        <v>0</v>
      </c>
      <c r="I4387" s="5">
        <v>838.15300000000002</v>
      </c>
    </row>
    <row r="4388" spans="1:9" x14ac:dyDescent="0.35">
      <c r="A4388" s="1">
        <v>45838.375</v>
      </c>
      <c r="B4388" s="1" t="s">
        <v>0</v>
      </c>
      <c r="C4388" s="5">
        <v>4.1037359999999996</v>
      </c>
      <c r="D4388" s="8">
        <v>135.74700000000001</v>
      </c>
      <c r="E4388" s="5">
        <v>19.960360000000001</v>
      </c>
      <c r="F4388" s="8">
        <v>55.610259999999997</v>
      </c>
      <c r="G4388" s="5">
        <v>10.83278</v>
      </c>
      <c r="H4388">
        <v>0</v>
      </c>
      <c r="I4388" s="5">
        <v>838.17110000000002</v>
      </c>
    </row>
    <row r="4389" spans="1:9" x14ac:dyDescent="0.35">
      <c r="A4389" s="1">
        <v>45838.381944444445</v>
      </c>
      <c r="B4389" s="1" t="s">
        <v>0</v>
      </c>
      <c r="C4389" s="5">
        <v>3.9146230000000002</v>
      </c>
      <c r="D4389" s="8">
        <v>136.82040000000001</v>
      </c>
      <c r="E4389" s="5">
        <v>20.31073</v>
      </c>
      <c r="F4389" s="8">
        <v>55.252490000000002</v>
      </c>
      <c r="G4389" s="5">
        <v>11.06194</v>
      </c>
      <c r="H4389">
        <v>0</v>
      </c>
      <c r="I4389" s="5">
        <v>838.27350000000001</v>
      </c>
    </row>
    <row r="4390" spans="1:9" x14ac:dyDescent="0.35">
      <c r="A4390" s="1">
        <v>45838.388888888891</v>
      </c>
      <c r="B4390" s="1" t="s">
        <v>0</v>
      </c>
      <c r="C4390" s="5">
        <v>3.2641279999999999</v>
      </c>
      <c r="D4390" s="8">
        <v>150.32239999999999</v>
      </c>
      <c r="E4390" s="5">
        <v>20.500769999999999</v>
      </c>
      <c r="F4390" s="8">
        <v>53.8506</v>
      </c>
      <c r="G4390" s="5">
        <v>10.85164</v>
      </c>
      <c r="H4390">
        <v>0</v>
      </c>
      <c r="I4390" s="5">
        <v>838.30309999999997</v>
      </c>
    </row>
    <row r="4391" spans="1:9" x14ac:dyDescent="0.35">
      <c r="A4391" s="1">
        <v>45838.395833333336</v>
      </c>
      <c r="B4391" s="1" t="s">
        <v>0</v>
      </c>
      <c r="C4391" s="5">
        <v>3.0759400000000001</v>
      </c>
      <c r="D4391" s="8">
        <v>151.96109999999999</v>
      </c>
      <c r="E4391" s="5">
        <v>20.699200000000001</v>
      </c>
      <c r="F4391" s="8">
        <v>52.710189999999997</v>
      </c>
      <c r="G4391" s="5">
        <v>10.713190000000001</v>
      </c>
      <c r="H4391">
        <v>0</v>
      </c>
      <c r="I4391" s="5">
        <v>838.39480000000003</v>
      </c>
    </row>
    <row r="4392" spans="1:9" x14ac:dyDescent="0.35">
      <c r="A4392" s="1">
        <v>45838.402777777781</v>
      </c>
      <c r="B4392" s="1" t="s">
        <v>0</v>
      </c>
      <c r="C4392" s="5">
        <v>3.8457859999999999</v>
      </c>
      <c r="D4392" s="8">
        <v>142.50190000000001</v>
      </c>
      <c r="E4392" s="5">
        <v>20.883030000000002</v>
      </c>
      <c r="F4392" s="8">
        <v>52.741419999999998</v>
      </c>
      <c r="G4392" s="5">
        <v>10.892939999999999</v>
      </c>
      <c r="H4392">
        <v>0</v>
      </c>
      <c r="I4392" s="5">
        <v>838.38819999999998</v>
      </c>
    </row>
    <row r="4393" spans="1:9" x14ac:dyDescent="0.35">
      <c r="A4393" s="1">
        <v>45838.409722222219</v>
      </c>
      <c r="B4393" s="1" t="s">
        <v>0</v>
      </c>
      <c r="C4393" s="5">
        <v>3.2464949999999999</v>
      </c>
      <c r="D4393" s="8">
        <v>148.79060000000001</v>
      </c>
      <c r="E4393" s="5">
        <v>21.10596</v>
      </c>
      <c r="F4393" s="8">
        <v>51.979320000000001</v>
      </c>
      <c r="G4393" s="5">
        <v>10.877560000000001</v>
      </c>
      <c r="H4393">
        <v>0</v>
      </c>
      <c r="I4393" s="5">
        <v>838.24630000000002</v>
      </c>
    </row>
    <row r="4394" spans="1:9" x14ac:dyDescent="0.35">
      <c r="A4394" s="1">
        <v>45838.416666666664</v>
      </c>
      <c r="B4394" s="1" t="s">
        <v>0</v>
      </c>
      <c r="C4394" s="5">
        <v>3.3501370000000001</v>
      </c>
      <c r="D4394" s="8">
        <v>150.0017</v>
      </c>
      <c r="E4394" s="5">
        <v>21.434290000000001</v>
      </c>
      <c r="F4394" s="8">
        <v>50.6751</v>
      </c>
      <c r="G4394" s="5">
        <v>10.800599999999999</v>
      </c>
      <c r="H4394">
        <v>0</v>
      </c>
      <c r="I4394" s="5">
        <v>838.20069999999998</v>
      </c>
    </row>
    <row r="4395" spans="1:9" x14ac:dyDescent="0.35">
      <c r="A4395" s="1">
        <v>45838.423611111109</v>
      </c>
      <c r="B4395" s="1" t="s">
        <v>0</v>
      </c>
      <c r="C4395" s="5">
        <v>3.611783</v>
      </c>
      <c r="D4395" s="8">
        <v>136.392</v>
      </c>
      <c r="E4395" s="5">
        <v>21.546790000000001</v>
      </c>
      <c r="F4395" s="8">
        <v>50.413110000000003</v>
      </c>
      <c r="G4395" s="5">
        <v>10.826129999999999</v>
      </c>
      <c r="H4395">
        <v>0</v>
      </c>
      <c r="I4395" s="5">
        <v>838.18370000000004</v>
      </c>
    </row>
    <row r="4396" spans="1:9" x14ac:dyDescent="0.35">
      <c r="A4396" s="1">
        <v>45838.430555555555</v>
      </c>
      <c r="B4396" s="1" t="s">
        <v>0</v>
      </c>
      <c r="C4396" s="5">
        <v>3.1941350000000002</v>
      </c>
      <c r="D4396" s="8">
        <v>142.62379999999999</v>
      </c>
      <c r="E4396" s="5">
        <v>21.674859999999999</v>
      </c>
      <c r="F4396" s="8">
        <v>50.598680000000002</v>
      </c>
      <c r="G4396" s="5">
        <v>10.998519999999999</v>
      </c>
      <c r="H4396">
        <v>0</v>
      </c>
      <c r="I4396" s="5">
        <v>838.14380000000006</v>
      </c>
    </row>
    <row r="4397" spans="1:9" x14ac:dyDescent="0.35">
      <c r="A4397" s="1">
        <v>45838.4375</v>
      </c>
      <c r="B4397" s="1" t="s">
        <v>0</v>
      </c>
      <c r="C4397" s="5">
        <v>3.205454</v>
      </c>
      <c r="D4397" s="8">
        <v>138.19540000000001</v>
      </c>
      <c r="E4397" s="5">
        <v>21.914929999999998</v>
      </c>
      <c r="F4397" s="8">
        <v>49.30997</v>
      </c>
      <c r="G4397" s="5">
        <v>10.83121</v>
      </c>
      <c r="H4397">
        <v>0</v>
      </c>
      <c r="I4397" s="5">
        <v>838.09</v>
      </c>
    </row>
    <row r="4398" spans="1:9" x14ac:dyDescent="0.35">
      <c r="A4398" s="1">
        <v>45838.444444444445</v>
      </c>
      <c r="B4398" s="1" t="s">
        <v>0</v>
      </c>
      <c r="C4398" s="5">
        <v>2.273523</v>
      </c>
      <c r="D4398" s="8">
        <v>149.6283</v>
      </c>
      <c r="E4398" s="5">
        <v>22.226759999999999</v>
      </c>
      <c r="F4398" s="8">
        <v>49.239429999999999</v>
      </c>
      <c r="G4398" s="5">
        <v>11.094340000000001</v>
      </c>
      <c r="H4398">
        <v>0</v>
      </c>
      <c r="I4398" s="5">
        <v>838</v>
      </c>
    </row>
    <row r="4399" spans="1:9" x14ac:dyDescent="0.35">
      <c r="A4399" s="1">
        <v>45838.451388888891</v>
      </c>
      <c r="B4399" s="1" t="s">
        <v>0</v>
      </c>
      <c r="C4399" s="5">
        <v>3.5523389999999999</v>
      </c>
      <c r="D4399" s="8">
        <v>133.1677</v>
      </c>
      <c r="E4399" s="5">
        <v>22.201830000000001</v>
      </c>
      <c r="F4399" s="8">
        <v>48.821390000000001</v>
      </c>
      <c r="G4399" s="5">
        <v>10.945180000000001</v>
      </c>
      <c r="H4399">
        <v>0</v>
      </c>
      <c r="I4399" s="5">
        <v>837.96680000000003</v>
      </c>
    </row>
    <row r="4400" spans="1:9" x14ac:dyDescent="0.35">
      <c r="A4400" s="1">
        <v>45838.458333333336</v>
      </c>
      <c r="B4400" s="1" t="s">
        <v>0</v>
      </c>
      <c r="C4400" s="5">
        <v>2.0811769999999998</v>
      </c>
      <c r="D4400" s="8">
        <v>129.94749999999999</v>
      </c>
      <c r="E4400" s="5">
        <v>21.842390000000002</v>
      </c>
      <c r="F4400" s="8">
        <v>49.600610000000003</v>
      </c>
      <c r="G4400" s="5">
        <v>10.85219</v>
      </c>
      <c r="H4400">
        <v>0</v>
      </c>
      <c r="I4400" s="5">
        <v>837.94709999999998</v>
      </c>
    </row>
    <row r="4401" spans="1:9" x14ac:dyDescent="0.35">
      <c r="A4401" s="1">
        <v>45838.465277777781</v>
      </c>
      <c r="B4401" s="1" t="s">
        <v>0</v>
      </c>
      <c r="C4401" s="5">
        <v>1.8827480000000001</v>
      </c>
      <c r="D4401" s="8">
        <v>197.2954</v>
      </c>
      <c r="E4401" s="5">
        <v>22.25949</v>
      </c>
      <c r="F4401" s="8">
        <v>48.390860000000004</v>
      </c>
      <c r="G4401" s="5">
        <v>10.86143</v>
      </c>
      <c r="H4401">
        <v>0</v>
      </c>
      <c r="I4401" s="5">
        <v>837.88850000000002</v>
      </c>
    </row>
    <row r="4402" spans="1:9" x14ac:dyDescent="0.35">
      <c r="A4402" s="1">
        <v>45838.472222222219</v>
      </c>
      <c r="B4402" s="1" t="s">
        <v>0</v>
      </c>
      <c r="C4402" s="5">
        <v>1.9643679999999999</v>
      </c>
      <c r="D4402" s="8">
        <v>151.1651</v>
      </c>
      <c r="E4402" s="5">
        <v>21.842569999999998</v>
      </c>
      <c r="F4402" s="8">
        <v>48.540030000000002</v>
      </c>
      <c r="G4402" s="5">
        <v>10.528320000000001</v>
      </c>
      <c r="H4402">
        <v>0</v>
      </c>
      <c r="I4402" s="5">
        <v>837.75729999999999</v>
      </c>
    </row>
    <row r="4403" spans="1:9" x14ac:dyDescent="0.35">
      <c r="A4403" s="1">
        <v>45838.479166666664</v>
      </c>
      <c r="B4403" s="1" t="s">
        <v>0</v>
      </c>
      <c r="C4403" s="5">
        <v>1.8047470000000001</v>
      </c>
      <c r="D4403" s="8">
        <v>173.29580000000001</v>
      </c>
      <c r="E4403" s="5">
        <v>22.69286</v>
      </c>
      <c r="F4403" s="8">
        <v>47.074710000000003</v>
      </c>
      <c r="G4403" s="5">
        <v>10.842890000000001</v>
      </c>
      <c r="H4403">
        <v>0</v>
      </c>
      <c r="I4403" s="5">
        <v>837.59029999999996</v>
      </c>
    </row>
    <row r="4404" spans="1:9" x14ac:dyDescent="0.35">
      <c r="A4404" s="1">
        <v>45838.486111111109</v>
      </c>
      <c r="B4404" s="1" t="s">
        <v>0</v>
      </c>
      <c r="C4404" s="5">
        <v>2.3508309999999999</v>
      </c>
      <c r="D4404" s="8">
        <v>168.67070000000001</v>
      </c>
      <c r="E4404" s="5">
        <v>22.537310000000002</v>
      </c>
      <c r="F4404" s="8">
        <v>46.685090000000002</v>
      </c>
      <c r="G4404" s="5">
        <v>10.57883</v>
      </c>
      <c r="H4404">
        <v>0</v>
      </c>
      <c r="I4404" s="5">
        <v>837.47050000000002</v>
      </c>
    </row>
    <row r="4405" spans="1:9" x14ac:dyDescent="0.35">
      <c r="A4405" s="1">
        <v>45838.493055555555</v>
      </c>
      <c r="B4405" s="1" t="s">
        <v>0</v>
      </c>
      <c r="C4405" s="5">
        <v>2.4588619999999999</v>
      </c>
      <c r="D4405" s="8">
        <v>172.7294</v>
      </c>
      <c r="E4405" s="5">
        <v>22.89302</v>
      </c>
      <c r="F4405" s="8">
        <v>45.642519999999998</v>
      </c>
      <c r="G4405" s="5">
        <v>10.562150000000001</v>
      </c>
      <c r="H4405">
        <v>0</v>
      </c>
      <c r="I4405" s="5">
        <v>837.44979999999998</v>
      </c>
    </row>
    <row r="4406" spans="1:9" x14ac:dyDescent="0.35">
      <c r="A4406" s="1">
        <v>45838.5</v>
      </c>
      <c r="B4406" s="1" t="s">
        <v>0</v>
      </c>
      <c r="C4406" s="5">
        <v>1.8397049999999999</v>
      </c>
      <c r="D4406" s="8">
        <v>183.14930000000001</v>
      </c>
      <c r="E4406" s="5">
        <v>23.176069999999999</v>
      </c>
      <c r="F4406" s="8">
        <v>45.031149999999997</v>
      </c>
      <c r="G4406" s="5">
        <v>10.61312</v>
      </c>
      <c r="H4406">
        <v>0</v>
      </c>
      <c r="I4406" s="5">
        <v>837.43</v>
      </c>
    </row>
    <row r="4407" spans="1:9" x14ac:dyDescent="0.35">
      <c r="A4407" s="1">
        <v>45838.506944444445</v>
      </c>
      <c r="B4407" s="1" t="s">
        <v>0</v>
      </c>
      <c r="C4407" s="5">
        <v>1.8858280000000001</v>
      </c>
      <c r="D4407" s="8">
        <v>181.48740000000001</v>
      </c>
      <c r="E4407" s="5">
        <v>23.49145</v>
      </c>
      <c r="F4407" s="8">
        <v>43.416519999999998</v>
      </c>
      <c r="G4407" s="5">
        <v>10.35563</v>
      </c>
      <c r="H4407">
        <v>0</v>
      </c>
      <c r="I4407" s="5">
        <v>837.37649999999996</v>
      </c>
    </row>
    <row r="4408" spans="1:9" x14ac:dyDescent="0.35">
      <c r="A4408" s="1">
        <v>45838.513888888891</v>
      </c>
      <c r="B4408" s="1" t="s">
        <v>0</v>
      </c>
      <c r="C4408" s="5">
        <v>2.2607759999999999</v>
      </c>
      <c r="D4408" s="8">
        <v>140.79400000000001</v>
      </c>
      <c r="E4408" s="5">
        <v>23.494319999999998</v>
      </c>
      <c r="F4408" s="8">
        <v>44.446719999999999</v>
      </c>
      <c r="G4408" s="5">
        <v>10.70994</v>
      </c>
      <c r="H4408">
        <v>0</v>
      </c>
      <c r="I4408" s="5">
        <v>837.29930000000002</v>
      </c>
    </row>
    <row r="4409" spans="1:9" x14ac:dyDescent="0.35">
      <c r="A4409" s="1">
        <v>45838.520833333336</v>
      </c>
      <c r="B4409" s="1" t="s">
        <v>0</v>
      </c>
      <c r="C4409" s="5">
        <v>2.1006580000000001</v>
      </c>
      <c r="D4409" s="8">
        <v>145.63480000000001</v>
      </c>
      <c r="E4409" s="5">
        <v>24.02037</v>
      </c>
      <c r="F4409" s="8">
        <v>44.428330000000003</v>
      </c>
      <c r="G4409" s="5">
        <v>11.178649999999999</v>
      </c>
      <c r="H4409">
        <v>0</v>
      </c>
      <c r="I4409" s="5">
        <v>837.18949999999995</v>
      </c>
    </row>
    <row r="4410" spans="1:9" x14ac:dyDescent="0.35">
      <c r="A4410" s="1">
        <v>45838.527777777781</v>
      </c>
      <c r="B4410" s="1" t="s">
        <v>0</v>
      </c>
      <c r="C4410" s="5">
        <v>2.249037</v>
      </c>
      <c r="D4410" s="8">
        <v>145.63380000000001</v>
      </c>
      <c r="E4410" s="5">
        <v>23.922170000000001</v>
      </c>
      <c r="F4410" s="8">
        <v>43.865479999999998</v>
      </c>
      <c r="G4410" s="5">
        <v>10.8987</v>
      </c>
      <c r="H4410">
        <v>0</v>
      </c>
      <c r="I4410" s="5">
        <v>837.09939999999995</v>
      </c>
    </row>
    <row r="4411" spans="1:9" x14ac:dyDescent="0.35">
      <c r="A4411" s="1">
        <v>45838.534722222219</v>
      </c>
      <c r="B4411" s="1" t="s">
        <v>0</v>
      </c>
      <c r="C4411" s="5">
        <v>2.9592079999999998</v>
      </c>
      <c r="D4411" s="8">
        <v>120.69119999999999</v>
      </c>
      <c r="E4411" s="5">
        <v>23.729030000000002</v>
      </c>
      <c r="F4411" s="8">
        <v>45.121020000000001</v>
      </c>
      <c r="G4411" s="5">
        <v>11.15005</v>
      </c>
      <c r="H4411">
        <v>0</v>
      </c>
      <c r="I4411" s="5">
        <v>837.05110000000002</v>
      </c>
    </row>
    <row r="4412" spans="1:9" x14ac:dyDescent="0.35">
      <c r="A4412" s="1">
        <v>45838.541666666664</v>
      </c>
      <c r="B4412" s="1" t="s">
        <v>0</v>
      </c>
      <c r="C4412" s="5">
        <v>2.7287469999999998</v>
      </c>
      <c r="D4412" s="8">
        <v>145.1549</v>
      </c>
      <c r="E4412" s="5">
        <v>23.549910000000001</v>
      </c>
      <c r="F4412" s="8">
        <v>44.915210000000002</v>
      </c>
      <c r="G4412" s="5">
        <v>10.917339999999999</v>
      </c>
      <c r="H4412">
        <v>0</v>
      </c>
      <c r="I4412" s="5">
        <v>836.99</v>
      </c>
    </row>
    <row r="4413" spans="1:9" x14ac:dyDescent="0.35">
      <c r="A4413" s="1">
        <v>45838.548611111109</v>
      </c>
      <c r="B4413" s="1" t="s">
        <v>0</v>
      </c>
      <c r="C4413" s="5">
        <v>1.9632130000000001</v>
      </c>
      <c r="D4413" s="8">
        <v>140.3304</v>
      </c>
      <c r="E4413" s="5">
        <v>23.217839999999999</v>
      </c>
      <c r="F4413" s="8">
        <v>45.105130000000003</v>
      </c>
      <c r="G4413" s="5">
        <v>10.6798</v>
      </c>
      <c r="H4413">
        <v>0</v>
      </c>
      <c r="I4413" s="5">
        <v>836.89850000000001</v>
      </c>
    </row>
    <row r="4414" spans="1:9" x14ac:dyDescent="0.35">
      <c r="A4414" s="1">
        <v>45838.555555555555</v>
      </c>
      <c r="B4414" s="1" t="s">
        <v>0</v>
      </c>
      <c r="C4414" s="5">
        <v>2.120447</v>
      </c>
      <c r="D4414" s="8">
        <v>148.08150000000001</v>
      </c>
      <c r="E4414" s="5">
        <v>23.706589999999998</v>
      </c>
      <c r="F4414" s="8">
        <v>44.869750000000003</v>
      </c>
      <c r="G4414" s="5">
        <v>11.041700000000001</v>
      </c>
      <c r="H4414">
        <v>0</v>
      </c>
      <c r="I4414" s="5">
        <v>836.78250000000003</v>
      </c>
    </row>
    <row r="4415" spans="1:9" x14ac:dyDescent="0.35">
      <c r="A4415" s="1">
        <v>45838.5625</v>
      </c>
      <c r="B4415" s="1" t="s">
        <v>0</v>
      </c>
      <c r="C4415" s="5">
        <v>2.4785740000000001</v>
      </c>
      <c r="D4415" s="8">
        <v>188.3261</v>
      </c>
      <c r="E4415" s="5">
        <v>24.195070000000001</v>
      </c>
      <c r="F4415" s="8">
        <v>43.649059999999999</v>
      </c>
      <c r="G4415" s="5">
        <v>11.07166</v>
      </c>
      <c r="H4415">
        <v>0</v>
      </c>
      <c r="I4415" s="5">
        <v>836.69460000000004</v>
      </c>
    </row>
    <row r="4416" spans="1:9" x14ac:dyDescent="0.35">
      <c r="A4416" s="1">
        <v>45838.569444444445</v>
      </c>
      <c r="B4416" s="1" t="s">
        <v>0</v>
      </c>
      <c r="C4416" s="5">
        <v>2.8229950000000001</v>
      </c>
      <c r="D4416" s="8">
        <v>141.7586</v>
      </c>
      <c r="E4416" s="5">
        <v>23.440480000000001</v>
      </c>
      <c r="F4416" s="8">
        <v>45.570779999999999</v>
      </c>
      <c r="G4416" s="5">
        <v>11.037610000000001</v>
      </c>
      <c r="H4416">
        <v>0</v>
      </c>
      <c r="I4416" s="5">
        <v>836.61080000000004</v>
      </c>
    </row>
    <row r="4417" spans="1:9" x14ac:dyDescent="0.35">
      <c r="A4417" s="1">
        <v>45838.576388888891</v>
      </c>
      <c r="B4417" s="1" t="s">
        <v>0</v>
      </c>
      <c r="C4417" s="5">
        <v>1.9364939999999999</v>
      </c>
      <c r="D4417" s="8">
        <v>160.636</v>
      </c>
      <c r="E4417" s="5">
        <v>23.79364</v>
      </c>
      <c r="F4417" s="8">
        <v>45.116329999999998</v>
      </c>
      <c r="G4417" s="5">
        <v>11.204269999999999</v>
      </c>
      <c r="H4417">
        <v>0</v>
      </c>
      <c r="I4417" s="5">
        <v>836.55899999999997</v>
      </c>
    </row>
    <row r="4418" spans="1:9" x14ac:dyDescent="0.35">
      <c r="A4418" s="1">
        <v>45838.583333333336</v>
      </c>
      <c r="B4418" s="1" t="s">
        <v>0</v>
      </c>
      <c r="C4418" s="5">
        <v>2.5554969999999999</v>
      </c>
      <c r="D4418" s="8">
        <v>154.88659999999999</v>
      </c>
      <c r="E4418" s="5">
        <v>24.333100000000002</v>
      </c>
      <c r="F4418" s="8">
        <v>43.063659999999999</v>
      </c>
      <c r="G4418" s="5">
        <v>10.99309</v>
      </c>
      <c r="H4418">
        <v>0</v>
      </c>
      <c r="I4418" s="5">
        <v>836.46349999999995</v>
      </c>
    </row>
    <row r="4419" spans="1:9" x14ac:dyDescent="0.35">
      <c r="A4419" s="1">
        <v>45838.590277777781</v>
      </c>
      <c r="B4419" s="1" t="s">
        <v>0</v>
      </c>
      <c r="C4419" s="5">
        <v>2.4406129999999999</v>
      </c>
      <c r="D4419" s="8">
        <v>167.29859999999999</v>
      </c>
      <c r="E4419" s="5">
        <v>24.637180000000001</v>
      </c>
      <c r="F4419" s="8">
        <v>42.20073</v>
      </c>
      <c r="G4419" s="5">
        <v>10.96264</v>
      </c>
      <c r="H4419">
        <v>0</v>
      </c>
      <c r="I4419" s="5">
        <v>836.33199999999999</v>
      </c>
    </row>
    <row r="4420" spans="1:9" x14ac:dyDescent="0.35">
      <c r="A4420" s="1">
        <v>45838.597222222219</v>
      </c>
      <c r="B4420" s="1" t="s">
        <v>0</v>
      </c>
      <c r="C4420" s="5">
        <v>2.2738309999999999</v>
      </c>
      <c r="D4420" s="8">
        <v>154.86869999999999</v>
      </c>
      <c r="E4420" s="5">
        <v>24.35436</v>
      </c>
      <c r="F4420" s="8">
        <v>42.323689999999999</v>
      </c>
      <c r="G4420" s="5">
        <v>10.75112</v>
      </c>
      <c r="H4420">
        <v>0</v>
      </c>
      <c r="I4420" s="5">
        <v>836.27980000000002</v>
      </c>
    </row>
    <row r="4421" spans="1:9" x14ac:dyDescent="0.35">
      <c r="A4421" s="1">
        <v>45838.604166666664</v>
      </c>
      <c r="B4421" s="1" t="s">
        <v>0</v>
      </c>
      <c r="C4421" s="5">
        <v>1.536297</v>
      </c>
      <c r="D4421" s="8">
        <v>192.28460000000001</v>
      </c>
      <c r="E4421" s="5">
        <v>23.706510000000002</v>
      </c>
      <c r="F4421" s="8">
        <v>43.634659999999997</v>
      </c>
      <c r="G4421" s="5">
        <v>10.62495</v>
      </c>
      <c r="H4421">
        <v>0</v>
      </c>
      <c r="I4421" s="5">
        <v>836.2</v>
      </c>
    </row>
    <row r="4422" spans="1:9" x14ac:dyDescent="0.35">
      <c r="A4422" s="1">
        <v>45838.611111111109</v>
      </c>
      <c r="B4422" s="1" t="s">
        <v>0</v>
      </c>
      <c r="C4422" s="5">
        <v>1.610938</v>
      </c>
      <c r="D4422" s="8">
        <v>200.0676</v>
      </c>
      <c r="E4422" s="5">
        <v>24.433219999999999</v>
      </c>
      <c r="F4422" s="8">
        <v>43.794640000000001</v>
      </c>
      <c r="G4422" s="5">
        <v>11.33591</v>
      </c>
      <c r="H4422">
        <v>0</v>
      </c>
      <c r="I4422" s="5">
        <v>836.10659999999996</v>
      </c>
    </row>
    <row r="4423" spans="1:9" x14ac:dyDescent="0.35">
      <c r="A4423" s="1">
        <v>45838.618055555555</v>
      </c>
      <c r="B4423" s="1" t="s">
        <v>0</v>
      </c>
      <c r="C4423" s="5">
        <v>2.166493</v>
      </c>
      <c r="D4423" s="8">
        <v>173.60169999999999</v>
      </c>
      <c r="E4423" s="5">
        <v>24.064550000000001</v>
      </c>
      <c r="F4423" s="8">
        <v>43.198300000000003</v>
      </c>
      <c r="G4423" s="5">
        <v>10.7971</v>
      </c>
      <c r="H4423">
        <v>0</v>
      </c>
      <c r="I4423" s="5">
        <v>836.02800000000002</v>
      </c>
    </row>
    <row r="4424" spans="1:9" x14ac:dyDescent="0.35">
      <c r="A4424" s="1">
        <v>45838.625</v>
      </c>
      <c r="B4424" s="1" t="s">
        <v>0</v>
      </c>
      <c r="C4424" s="5">
        <v>2.019962</v>
      </c>
      <c r="D4424" s="8">
        <v>163.55500000000001</v>
      </c>
      <c r="E4424" s="5">
        <v>23.237760000000002</v>
      </c>
      <c r="F4424" s="8">
        <v>44.612639999999999</v>
      </c>
      <c r="G4424" s="5">
        <v>10.534750000000001</v>
      </c>
      <c r="H4424">
        <v>0</v>
      </c>
      <c r="I4424" s="5">
        <v>835.90350000000001</v>
      </c>
    </row>
    <row r="4425" spans="1:9" x14ac:dyDescent="0.35">
      <c r="A4425" s="1">
        <v>45838.631944444445</v>
      </c>
      <c r="B4425" s="1" t="s">
        <v>0</v>
      </c>
      <c r="C4425" s="5">
        <v>1.762775</v>
      </c>
      <c r="D4425" s="8">
        <v>153.04400000000001</v>
      </c>
      <c r="E4425" s="5">
        <v>23.759170000000001</v>
      </c>
      <c r="F4425" s="8">
        <v>44.61544</v>
      </c>
      <c r="G4425" s="5">
        <v>11.00238</v>
      </c>
      <c r="H4425">
        <v>0</v>
      </c>
      <c r="I4425" s="5">
        <v>835.7758</v>
      </c>
    </row>
    <row r="4426" spans="1:9" x14ac:dyDescent="0.35">
      <c r="A4426" s="1">
        <v>45838.638888888891</v>
      </c>
      <c r="B4426" s="1" t="s">
        <v>0</v>
      </c>
      <c r="C4426" s="5">
        <v>1.6477440000000001</v>
      </c>
      <c r="D4426" s="8">
        <v>156.46129999999999</v>
      </c>
      <c r="E4426" s="5">
        <v>24.62856</v>
      </c>
      <c r="F4426" s="8">
        <v>42.109430000000003</v>
      </c>
      <c r="G4426" s="5">
        <v>10.92099</v>
      </c>
      <c r="H4426">
        <v>0</v>
      </c>
      <c r="I4426" s="5">
        <v>835.66729999999995</v>
      </c>
    </row>
    <row r="4427" spans="1:9" x14ac:dyDescent="0.35">
      <c r="A4427" s="1">
        <v>45838.645833333336</v>
      </c>
      <c r="B4427" s="1" t="s">
        <v>0</v>
      </c>
      <c r="C4427" s="5">
        <v>1.63198</v>
      </c>
      <c r="D4427" s="8">
        <v>181.25829999999999</v>
      </c>
      <c r="E4427" s="5">
        <v>23.97297</v>
      </c>
      <c r="F4427" s="8">
        <v>43.380070000000003</v>
      </c>
      <c r="G4427" s="5">
        <v>10.77763</v>
      </c>
      <c r="H4427">
        <v>0</v>
      </c>
      <c r="I4427" s="5">
        <v>835.6</v>
      </c>
    </row>
    <row r="4428" spans="1:9" x14ac:dyDescent="0.35">
      <c r="A4428" s="1">
        <v>45838.652777777781</v>
      </c>
      <c r="B4428" s="1" t="s">
        <v>0</v>
      </c>
      <c r="C4428" s="5">
        <v>1.3055559999999999</v>
      </c>
      <c r="D4428" s="8">
        <v>189.84370000000001</v>
      </c>
      <c r="E4428" s="5">
        <v>23.55528</v>
      </c>
      <c r="F4428" s="8">
        <v>43.388019999999997</v>
      </c>
      <c r="G4428" s="5">
        <v>10.4048</v>
      </c>
      <c r="H4428">
        <v>0</v>
      </c>
      <c r="I4428" s="5">
        <v>835.5172</v>
      </c>
    </row>
    <row r="4429" spans="1:9" x14ac:dyDescent="0.35">
      <c r="A4429" s="1">
        <v>45838.659722222219</v>
      </c>
      <c r="B4429" s="1" t="s">
        <v>0</v>
      </c>
      <c r="C4429" s="5">
        <v>1.561812</v>
      </c>
      <c r="D4429" s="8">
        <v>168.87010000000001</v>
      </c>
      <c r="E4429" s="5">
        <v>23.66198</v>
      </c>
      <c r="F4429" s="8">
        <v>43.596359999999997</v>
      </c>
      <c r="G4429" s="5">
        <v>10.57307</v>
      </c>
      <c r="H4429">
        <v>0</v>
      </c>
      <c r="I4429" s="5">
        <v>835.5</v>
      </c>
    </row>
    <row r="4430" spans="1:9" x14ac:dyDescent="0.35">
      <c r="A4430" s="1">
        <v>45838.666666666664</v>
      </c>
      <c r="B4430" s="1" t="s">
        <v>0</v>
      </c>
      <c r="C4430" s="5">
        <v>1.827847</v>
      </c>
      <c r="D4430" s="8">
        <v>155.0615</v>
      </c>
      <c r="E4430" s="5">
        <v>24.012899999999998</v>
      </c>
      <c r="F4430" s="8">
        <v>43.561929999999997</v>
      </c>
      <c r="G4430" s="5">
        <v>10.87767</v>
      </c>
      <c r="H4430">
        <v>0</v>
      </c>
      <c r="I4430" s="5">
        <v>835.55200000000002</v>
      </c>
    </row>
    <row r="4431" spans="1:9" x14ac:dyDescent="0.35">
      <c r="A4431" s="1">
        <v>45838.673611111109</v>
      </c>
      <c r="B4431" s="1" t="s">
        <v>0</v>
      </c>
      <c r="C4431" s="5">
        <v>2.002637</v>
      </c>
      <c r="D4431" s="8">
        <v>152.5592</v>
      </c>
      <c r="E4431" s="5">
        <v>23.931180000000001</v>
      </c>
      <c r="F4431" s="8">
        <v>43.401940000000003</v>
      </c>
      <c r="G4431" s="5">
        <v>10.74902</v>
      </c>
      <c r="H4431">
        <v>0</v>
      </c>
      <c r="I4431" s="5">
        <v>835.6</v>
      </c>
    </row>
    <row r="4432" spans="1:9" x14ac:dyDescent="0.35">
      <c r="A4432" s="1">
        <v>45838.680555555555</v>
      </c>
      <c r="B4432" s="1" t="s">
        <v>0</v>
      </c>
      <c r="C4432" s="5">
        <v>2.3278850000000002</v>
      </c>
      <c r="D4432" s="8">
        <v>146.5094</v>
      </c>
      <c r="E4432" s="5">
        <v>24.104890000000001</v>
      </c>
      <c r="F4432" s="8">
        <v>43.532049999999998</v>
      </c>
      <c r="G4432" s="5">
        <v>10.951180000000001</v>
      </c>
      <c r="H4432">
        <v>0</v>
      </c>
      <c r="I4432" s="5">
        <v>835.6</v>
      </c>
    </row>
    <row r="4433" spans="1:9" x14ac:dyDescent="0.35">
      <c r="A4433" s="1">
        <v>45838.6875</v>
      </c>
      <c r="B4433" s="1" t="s">
        <v>0</v>
      </c>
      <c r="C4433" s="5">
        <v>1.7061869999999999</v>
      </c>
      <c r="D4433" s="8">
        <v>144.62700000000001</v>
      </c>
      <c r="E4433" s="5">
        <v>24.551909999999999</v>
      </c>
      <c r="F4433" s="8">
        <v>43.278039999999997</v>
      </c>
      <c r="G4433" s="5">
        <v>11.2668</v>
      </c>
      <c r="H4433">
        <v>0</v>
      </c>
      <c r="I4433" s="5">
        <v>835.6</v>
      </c>
    </row>
    <row r="4434" spans="1:9" x14ac:dyDescent="0.35">
      <c r="A4434" s="1">
        <v>45838.694444444445</v>
      </c>
      <c r="B4434" s="1" t="s">
        <v>0</v>
      </c>
      <c r="C4434" s="5">
        <v>1.276667</v>
      </c>
      <c r="D4434" s="8">
        <v>162.64590000000001</v>
      </c>
      <c r="E4434" s="5">
        <v>23.87471</v>
      </c>
      <c r="F4434" s="8">
        <v>43.067869999999999</v>
      </c>
      <c r="G4434" s="5">
        <v>10.582319999999999</v>
      </c>
      <c r="H4434">
        <v>0</v>
      </c>
      <c r="I4434" s="5">
        <v>835.55830000000003</v>
      </c>
    </row>
    <row r="4435" spans="1:9" x14ac:dyDescent="0.35">
      <c r="A4435" s="1">
        <v>45838.701388888891</v>
      </c>
      <c r="B4435" s="1" t="s">
        <v>0</v>
      </c>
      <c r="C4435" s="5">
        <v>1.5346310000000001</v>
      </c>
      <c r="D4435" s="8">
        <v>187.4811</v>
      </c>
      <c r="E4435" s="5">
        <v>23.114650000000001</v>
      </c>
      <c r="F4435" s="8">
        <v>43.80753</v>
      </c>
      <c r="G4435" s="5">
        <v>10.14921</v>
      </c>
      <c r="H4435">
        <v>0</v>
      </c>
      <c r="I4435" s="5">
        <v>835.6</v>
      </c>
    </row>
    <row r="4436" spans="1:9" x14ac:dyDescent="0.35">
      <c r="A4436" s="1">
        <v>45838.708333333336</v>
      </c>
      <c r="B4436" s="1" t="s">
        <v>0</v>
      </c>
      <c r="C4436" s="5">
        <v>1.531936</v>
      </c>
      <c r="D4436" s="8">
        <v>189.60509999999999</v>
      </c>
      <c r="E4436" s="5">
        <v>22.961749999999999</v>
      </c>
      <c r="F4436" s="8">
        <v>44.571339999999999</v>
      </c>
      <c r="G4436" s="5">
        <v>10.27089</v>
      </c>
      <c r="H4436">
        <v>0</v>
      </c>
      <c r="I4436" s="5">
        <v>835.62049999999999</v>
      </c>
    </row>
    <row r="4437" spans="1:9" x14ac:dyDescent="0.35">
      <c r="A4437" s="1">
        <v>45838.715277777781</v>
      </c>
      <c r="B4437" s="1" t="s">
        <v>0</v>
      </c>
      <c r="C4437" s="5">
        <v>1.600158</v>
      </c>
      <c r="D4437" s="8">
        <v>155.53729999999999</v>
      </c>
      <c r="E4437" s="5">
        <v>23.363900000000001</v>
      </c>
      <c r="F4437" s="8">
        <v>45.494109999999999</v>
      </c>
      <c r="G4437" s="5">
        <v>10.94177</v>
      </c>
      <c r="H4437">
        <v>0</v>
      </c>
      <c r="I4437" s="5">
        <v>835.69420000000002</v>
      </c>
    </row>
    <row r="4438" spans="1:9" x14ac:dyDescent="0.35">
      <c r="A4438" s="1">
        <v>45838.722222222219</v>
      </c>
      <c r="B4438" s="1" t="s">
        <v>0</v>
      </c>
      <c r="C4438" s="5">
        <v>2.1105909999999999</v>
      </c>
      <c r="D4438" s="8">
        <v>140.38310000000001</v>
      </c>
      <c r="E4438" s="5">
        <v>23.295010000000001</v>
      </c>
      <c r="F4438" s="8">
        <v>46.290379999999999</v>
      </c>
      <c r="G4438" s="5">
        <v>11.14268</v>
      </c>
      <c r="H4438">
        <v>0</v>
      </c>
      <c r="I4438" s="5">
        <v>835.7</v>
      </c>
    </row>
    <row r="4439" spans="1:9" x14ac:dyDescent="0.35">
      <c r="A4439" s="1">
        <v>45838.729166666664</v>
      </c>
      <c r="B4439" s="1" t="s">
        <v>0</v>
      </c>
      <c r="C4439" s="5">
        <v>1.8251520000000001</v>
      </c>
      <c r="D4439" s="8">
        <v>130.48009999999999</v>
      </c>
      <c r="E4439" s="5">
        <v>23.301580000000001</v>
      </c>
      <c r="F4439" s="8">
        <v>46.513680000000001</v>
      </c>
      <c r="G4439" s="5">
        <v>11.22132</v>
      </c>
      <c r="H4439">
        <v>0</v>
      </c>
      <c r="I4439" s="5">
        <v>835.78309999999999</v>
      </c>
    </row>
    <row r="4440" spans="1:9" x14ac:dyDescent="0.35">
      <c r="A4440" s="1">
        <v>45838.736111111109</v>
      </c>
      <c r="B4440" s="1" t="s">
        <v>0</v>
      </c>
      <c r="C4440" s="5">
        <v>2.5469499999999998</v>
      </c>
      <c r="D4440" s="8">
        <v>122.30929999999999</v>
      </c>
      <c r="E4440" s="5">
        <v>22.848980000000001</v>
      </c>
      <c r="F4440" s="8">
        <v>47.257939999999998</v>
      </c>
      <c r="G4440" s="5">
        <v>11.047739999999999</v>
      </c>
      <c r="H4440">
        <v>0</v>
      </c>
      <c r="I4440" s="5">
        <v>835.89430000000004</v>
      </c>
    </row>
    <row r="4441" spans="1:9" x14ac:dyDescent="0.35">
      <c r="A4441" s="1">
        <v>45838.743055555555</v>
      </c>
      <c r="B4441" s="1" t="s">
        <v>0</v>
      </c>
      <c r="C4441" s="5">
        <v>3.5186130000000002</v>
      </c>
      <c r="D4441" s="8">
        <v>123.282</v>
      </c>
      <c r="E4441" s="5">
        <v>22.217300000000002</v>
      </c>
      <c r="F4441" s="8">
        <v>47.841810000000002</v>
      </c>
      <c r="G4441" s="5">
        <v>10.65504</v>
      </c>
      <c r="H4441">
        <v>0</v>
      </c>
      <c r="I4441" s="5">
        <v>835.9</v>
      </c>
    </row>
    <row r="4442" spans="1:9" x14ac:dyDescent="0.35">
      <c r="A4442" s="1">
        <v>45838.75</v>
      </c>
      <c r="B4442" s="1" t="s">
        <v>0</v>
      </c>
      <c r="C4442" s="5">
        <v>3.1087419999999999</v>
      </c>
      <c r="D4442" s="8">
        <v>123.71420000000001</v>
      </c>
      <c r="E4442" s="5">
        <v>21.834540000000001</v>
      </c>
      <c r="F4442" s="8">
        <v>48.754910000000002</v>
      </c>
      <c r="G4442" s="5">
        <v>10.588839999999999</v>
      </c>
      <c r="H4442">
        <v>0</v>
      </c>
      <c r="I4442" s="5">
        <v>835.93589999999995</v>
      </c>
    </row>
    <row r="4443" spans="1:9" x14ac:dyDescent="0.35">
      <c r="A4443" s="1">
        <v>45838.756944444445</v>
      </c>
      <c r="B4443" s="1" t="s">
        <v>0</v>
      </c>
      <c r="C4443" s="5">
        <v>2.674385</v>
      </c>
      <c r="D4443" s="8">
        <v>122.471</v>
      </c>
      <c r="E4443" s="5">
        <v>21.478840000000002</v>
      </c>
      <c r="F4443" s="8">
        <v>49.767850000000003</v>
      </c>
      <c r="G4443" s="5">
        <v>10.57058</v>
      </c>
      <c r="H4443">
        <v>0</v>
      </c>
      <c r="I4443" s="5">
        <v>836</v>
      </c>
    </row>
    <row r="4444" spans="1:9" x14ac:dyDescent="0.35">
      <c r="A4444" s="1">
        <v>45838.763888888891</v>
      </c>
      <c r="B4444" s="1" t="s">
        <v>0</v>
      </c>
      <c r="C4444" s="5">
        <v>2.6882450000000002</v>
      </c>
      <c r="D4444" s="8">
        <v>121.4067</v>
      </c>
      <c r="E4444" s="5">
        <v>21.174769999999999</v>
      </c>
      <c r="F4444" s="8">
        <v>50.738439999999997</v>
      </c>
      <c r="G4444" s="5">
        <v>10.581</v>
      </c>
      <c r="H4444">
        <v>0</v>
      </c>
      <c r="I4444" s="5">
        <v>836.09429999999998</v>
      </c>
    </row>
    <row r="4445" spans="1:9" x14ac:dyDescent="0.35">
      <c r="A4445" s="1">
        <v>45838.770833333336</v>
      </c>
      <c r="B4445" s="1" t="s">
        <v>0</v>
      </c>
      <c r="C4445" s="5">
        <v>3.1993710000000002</v>
      </c>
      <c r="D4445" s="8">
        <v>124.5491</v>
      </c>
      <c r="E4445" s="5">
        <v>21.0761</v>
      </c>
      <c r="F4445" s="8">
        <v>50.732759999999999</v>
      </c>
      <c r="G4445" s="5">
        <v>10.488239999999999</v>
      </c>
      <c r="H4445">
        <v>0</v>
      </c>
      <c r="I4445" s="5">
        <v>836.0335</v>
      </c>
    </row>
    <row r="4446" spans="1:9" x14ac:dyDescent="0.35">
      <c r="A4446" s="1">
        <v>45838.777777777781</v>
      </c>
      <c r="B4446" s="1" t="s">
        <v>0</v>
      </c>
      <c r="C4446" s="5">
        <v>3.0953439999999999</v>
      </c>
      <c r="D4446" s="8">
        <v>127.53959999999999</v>
      </c>
      <c r="E4446" s="5">
        <v>21.0487</v>
      </c>
      <c r="F4446" s="8">
        <v>50.01455</v>
      </c>
      <c r="G4446" s="5">
        <v>10.24972</v>
      </c>
      <c r="H4446">
        <v>0</v>
      </c>
      <c r="I4446" s="5">
        <v>836.12199999999996</v>
      </c>
    </row>
    <row r="4447" spans="1:9" x14ac:dyDescent="0.35">
      <c r="A4447" s="1">
        <v>45838.784722222219</v>
      </c>
      <c r="B4447" s="1" t="s">
        <v>0</v>
      </c>
      <c r="C4447" s="5">
        <v>2.4658690000000001</v>
      </c>
      <c r="D4447" s="8">
        <v>128.4709</v>
      </c>
      <c r="E4447" s="5">
        <v>20.756959999999999</v>
      </c>
      <c r="F4447" s="8">
        <v>51.121589999999998</v>
      </c>
      <c r="G4447" s="5">
        <v>10.308120000000001</v>
      </c>
      <c r="H4447">
        <v>0</v>
      </c>
      <c r="I4447" s="5">
        <v>836.20809999999994</v>
      </c>
    </row>
    <row r="4448" spans="1:9" x14ac:dyDescent="0.35">
      <c r="A4448" s="1">
        <v>45838.791666666664</v>
      </c>
      <c r="B4448" s="1" t="s">
        <v>0</v>
      </c>
      <c r="C4448" s="5">
        <v>2.1550199999999999</v>
      </c>
      <c r="D4448" s="8">
        <v>127.1049</v>
      </c>
      <c r="E4448" s="5">
        <v>20.35098</v>
      </c>
      <c r="F4448" s="8">
        <v>53.124009999999998</v>
      </c>
      <c r="G4448" s="5">
        <v>10.50887</v>
      </c>
      <c r="H4448">
        <v>0</v>
      </c>
      <c r="I4448" s="5">
        <v>836.31579999999997</v>
      </c>
    </row>
    <row r="4449" spans="1:9" x14ac:dyDescent="0.35">
      <c r="A4449" s="1">
        <v>45838.798611111109</v>
      </c>
      <c r="B4449" s="1" t="s">
        <v>0</v>
      </c>
      <c r="C4449" s="5">
        <v>2.1158269999999999</v>
      </c>
      <c r="D4449" s="8">
        <v>119.4032</v>
      </c>
      <c r="E4449" s="5">
        <v>19.909980000000001</v>
      </c>
      <c r="F4449" s="8">
        <v>55.196939999999998</v>
      </c>
      <c r="G4449" s="5">
        <v>10.67348</v>
      </c>
      <c r="H4449">
        <v>0</v>
      </c>
      <c r="I4449" s="5">
        <v>836.44200000000001</v>
      </c>
    </row>
    <row r="4450" spans="1:9" x14ac:dyDescent="0.35">
      <c r="A4450" s="1">
        <v>45838.805555555555</v>
      </c>
      <c r="B4450" s="1" t="s">
        <v>0</v>
      </c>
      <c r="C4450" s="5">
        <v>2.56081</v>
      </c>
      <c r="D4450" s="8">
        <v>122.10080000000001</v>
      </c>
      <c r="E4450" s="5">
        <v>19.815809999999999</v>
      </c>
      <c r="F4450" s="8">
        <v>55.613520000000001</v>
      </c>
      <c r="G4450" s="5">
        <v>10.69918</v>
      </c>
      <c r="H4450">
        <v>0</v>
      </c>
      <c r="I4450" s="5">
        <v>836.52359999999999</v>
      </c>
    </row>
    <row r="4451" spans="1:9" x14ac:dyDescent="0.35">
      <c r="A4451" s="1">
        <v>45838.8125</v>
      </c>
      <c r="B4451" s="1" t="s">
        <v>0</v>
      </c>
      <c r="C4451" s="5">
        <v>2.431835</v>
      </c>
      <c r="D4451" s="8">
        <v>121.6827</v>
      </c>
      <c r="E4451" s="5">
        <v>19.893219999999999</v>
      </c>
      <c r="F4451" s="8">
        <v>54.93056</v>
      </c>
      <c r="G4451" s="5">
        <v>10.585979999999999</v>
      </c>
      <c r="H4451">
        <v>0</v>
      </c>
      <c r="I4451" s="5">
        <v>836.64970000000005</v>
      </c>
    </row>
    <row r="4452" spans="1:9" x14ac:dyDescent="0.35">
      <c r="A4452" s="1">
        <v>45838.819444444445</v>
      </c>
      <c r="B4452" s="1" t="s">
        <v>0</v>
      </c>
      <c r="C4452" s="5">
        <v>2.7108059999999998</v>
      </c>
      <c r="D4452" s="8">
        <v>117.3531</v>
      </c>
      <c r="E4452" s="5">
        <v>19.792919999999999</v>
      </c>
      <c r="F4452" s="8">
        <v>55.078659999999999</v>
      </c>
      <c r="G4452" s="5">
        <v>10.53307</v>
      </c>
      <c r="H4452">
        <v>0</v>
      </c>
      <c r="I4452" s="5">
        <v>836.75990000000002</v>
      </c>
    </row>
    <row r="4453" spans="1:9" x14ac:dyDescent="0.35">
      <c r="A4453" s="1">
        <v>45838.826388888891</v>
      </c>
      <c r="B4453" s="1" t="s">
        <v>0</v>
      </c>
      <c r="C4453" s="5">
        <v>3.0205000000000002</v>
      </c>
      <c r="D4453" s="8">
        <v>119.33159999999999</v>
      </c>
      <c r="E4453" s="5">
        <v>19.922350000000002</v>
      </c>
      <c r="F4453" s="8">
        <v>54.296489999999999</v>
      </c>
      <c r="G4453" s="5">
        <v>10.4389</v>
      </c>
      <c r="H4453">
        <v>0</v>
      </c>
      <c r="I4453" s="5">
        <v>836.90200000000004</v>
      </c>
    </row>
    <row r="4454" spans="1:9" x14ac:dyDescent="0.35">
      <c r="A4454" s="1">
        <v>45838.833333333336</v>
      </c>
      <c r="B4454" s="1" t="s">
        <v>0</v>
      </c>
      <c r="C4454" s="5">
        <v>3.190131</v>
      </c>
      <c r="D4454" s="8">
        <v>120.9705</v>
      </c>
      <c r="E4454" s="5">
        <v>19.827210000000001</v>
      </c>
      <c r="F4454" s="8">
        <v>54.589500000000001</v>
      </c>
      <c r="G4454" s="5">
        <v>10.431050000000001</v>
      </c>
      <c r="H4454">
        <v>0</v>
      </c>
      <c r="I4454" s="5">
        <v>837.05449999999996</v>
      </c>
    </row>
    <row r="4455" spans="1:9" x14ac:dyDescent="0.35">
      <c r="A4455" s="1">
        <v>45838.840277777781</v>
      </c>
      <c r="B4455" s="1" t="s">
        <v>0</v>
      </c>
      <c r="C4455" s="5">
        <v>3.6622949999999999</v>
      </c>
      <c r="D4455" s="8">
        <v>125.2116</v>
      </c>
      <c r="E4455" s="5">
        <v>19.94191</v>
      </c>
      <c r="F4455" s="8">
        <v>53.974110000000003</v>
      </c>
      <c r="G4455" s="5">
        <v>10.36787</v>
      </c>
      <c r="H4455">
        <v>0</v>
      </c>
      <c r="I4455" s="5">
        <v>837.20979999999997</v>
      </c>
    </row>
    <row r="4456" spans="1:9" x14ac:dyDescent="0.35">
      <c r="A4456" s="1">
        <v>45838.847222222219</v>
      </c>
      <c r="B4456" s="1" t="s">
        <v>0</v>
      </c>
      <c r="C4456" s="5">
        <v>3.804052</v>
      </c>
      <c r="D4456" s="8">
        <v>127.6799</v>
      </c>
      <c r="E4456" s="5">
        <v>19.86187</v>
      </c>
      <c r="F4456" s="8">
        <v>54.159080000000003</v>
      </c>
      <c r="G4456" s="5">
        <v>10.34483</v>
      </c>
      <c r="H4456">
        <v>0</v>
      </c>
      <c r="I4456" s="5">
        <v>837.34860000000003</v>
      </c>
    </row>
    <row r="4457" spans="1:9" x14ac:dyDescent="0.35">
      <c r="A4457" s="1">
        <v>45838.854166666664</v>
      </c>
      <c r="B4457" s="1" t="s">
        <v>0</v>
      </c>
      <c r="C4457" s="5">
        <v>4.0919549999999996</v>
      </c>
      <c r="D4457" s="8">
        <v>128.25470000000001</v>
      </c>
      <c r="E4457" s="5">
        <v>19.78012</v>
      </c>
      <c r="F4457" s="8">
        <v>54.33222</v>
      </c>
      <c r="G4457" s="5">
        <v>10.31663</v>
      </c>
      <c r="H4457">
        <v>0</v>
      </c>
      <c r="I4457" s="5">
        <v>837.3546</v>
      </c>
    </row>
    <row r="4458" spans="1:9" x14ac:dyDescent="0.35">
      <c r="A4458" s="1">
        <v>45838.861111111109</v>
      </c>
      <c r="B4458" s="1" t="s">
        <v>0</v>
      </c>
      <c r="C4458" s="5">
        <v>3.9735290000000001</v>
      </c>
      <c r="D4458" s="8">
        <v>132.84710000000001</v>
      </c>
      <c r="E4458" s="5">
        <v>19.576059999999998</v>
      </c>
      <c r="F4458" s="8">
        <v>55.051200000000001</v>
      </c>
      <c r="G4458" s="5">
        <v>10.32366</v>
      </c>
      <c r="H4458">
        <v>0</v>
      </c>
      <c r="I4458" s="5">
        <v>837.42110000000002</v>
      </c>
    </row>
    <row r="4459" spans="1:9" x14ac:dyDescent="0.35">
      <c r="A4459" s="1">
        <v>45838.868055555555</v>
      </c>
      <c r="B4459" s="1" t="s">
        <v>0</v>
      </c>
      <c r="C4459" s="5">
        <v>3.1846640000000002</v>
      </c>
      <c r="D4459" s="8">
        <v>135.55590000000001</v>
      </c>
      <c r="E4459" s="5">
        <v>19.182860000000002</v>
      </c>
      <c r="F4459" s="8">
        <v>56.434829999999998</v>
      </c>
      <c r="G4459" s="5">
        <v>10.327859999999999</v>
      </c>
      <c r="H4459">
        <v>0</v>
      </c>
      <c r="I4459" s="5">
        <v>837.54049999999995</v>
      </c>
    </row>
    <row r="4460" spans="1:9" x14ac:dyDescent="0.35">
      <c r="A4460" s="1">
        <v>45838.875</v>
      </c>
      <c r="B4460" s="1" t="s">
        <v>0</v>
      </c>
      <c r="C4460" s="5">
        <v>2.3285779999999998</v>
      </c>
      <c r="D4460" s="8">
        <v>128.41370000000001</v>
      </c>
      <c r="E4460" s="5">
        <v>18.615290000000002</v>
      </c>
      <c r="F4460" s="8">
        <v>58.803750000000001</v>
      </c>
      <c r="G4460" s="5">
        <v>10.412800000000001</v>
      </c>
      <c r="H4460">
        <v>0</v>
      </c>
      <c r="I4460" s="5">
        <v>837.62900000000002</v>
      </c>
    </row>
    <row r="4461" spans="1:9" x14ac:dyDescent="0.35">
      <c r="A4461" s="1">
        <v>45838.881944444445</v>
      </c>
      <c r="B4461" s="1" t="s">
        <v>0</v>
      </c>
      <c r="C4461" s="5">
        <v>1.7503850000000001</v>
      </c>
      <c r="D4461" s="8">
        <v>144.00749999999999</v>
      </c>
      <c r="E4461" s="5">
        <v>18.322870000000002</v>
      </c>
      <c r="F4461" s="8">
        <v>60.217210000000001</v>
      </c>
      <c r="G4461" s="5">
        <v>10.49494</v>
      </c>
      <c r="H4461">
        <v>0</v>
      </c>
      <c r="I4461" s="5">
        <v>837.73580000000004</v>
      </c>
    </row>
    <row r="4462" spans="1:9" x14ac:dyDescent="0.35">
      <c r="A4462" s="1">
        <v>45838.888888888891</v>
      </c>
      <c r="B4462" s="1" t="s">
        <v>0</v>
      </c>
      <c r="C4462" s="5">
        <v>1.673616</v>
      </c>
      <c r="D4462" s="8">
        <v>155.8015</v>
      </c>
      <c r="E4462" s="5">
        <v>18.23387</v>
      </c>
      <c r="F4462" s="8">
        <v>60.749250000000004</v>
      </c>
      <c r="G4462" s="5">
        <v>10.543200000000001</v>
      </c>
      <c r="H4462">
        <v>0</v>
      </c>
      <c r="I4462" s="5">
        <v>837.79989999999998</v>
      </c>
    </row>
    <row r="4463" spans="1:9" x14ac:dyDescent="0.35">
      <c r="A4463" s="1">
        <v>45838.895833333336</v>
      </c>
      <c r="B4463" s="1" t="s">
        <v>0</v>
      </c>
      <c r="C4463" s="5">
        <v>1.505525</v>
      </c>
      <c r="D4463" s="8">
        <v>153.8766</v>
      </c>
      <c r="E4463" s="5">
        <v>18.15446</v>
      </c>
      <c r="F4463" s="8">
        <v>61.291339999999998</v>
      </c>
      <c r="G4463" s="5">
        <v>10.60159</v>
      </c>
      <c r="H4463">
        <v>0</v>
      </c>
      <c r="I4463" s="5">
        <v>837.79989999999998</v>
      </c>
    </row>
    <row r="4464" spans="1:9" x14ac:dyDescent="0.35">
      <c r="A4464" s="1">
        <v>45838.902777777781</v>
      </c>
      <c r="B4464" s="1" t="s">
        <v>0</v>
      </c>
      <c r="C4464" s="5">
        <v>1.4557340000000001</v>
      </c>
      <c r="D4464" s="8">
        <v>159.43680000000001</v>
      </c>
      <c r="E4464" s="5">
        <v>18.1265</v>
      </c>
      <c r="F4464" s="8">
        <v>61.653309999999998</v>
      </c>
      <c r="G4464" s="5">
        <v>10.66367</v>
      </c>
      <c r="H4464">
        <v>0</v>
      </c>
      <c r="I4464" s="5">
        <v>837.83040000000005</v>
      </c>
    </row>
    <row r="4465" spans="1:9" x14ac:dyDescent="0.35">
      <c r="A4465" s="1">
        <v>45838.909722222219</v>
      </c>
      <c r="B4465" s="1" t="s">
        <v>0</v>
      </c>
      <c r="C4465" s="5">
        <v>1.8411679999999999</v>
      </c>
      <c r="D4465" s="8">
        <v>149.19759999999999</v>
      </c>
      <c r="E4465" s="5">
        <v>18.26041</v>
      </c>
      <c r="F4465" s="8">
        <v>61.448810000000002</v>
      </c>
      <c r="G4465" s="5">
        <v>10.740119999999999</v>
      </c>
      <c r="H4465">
        <v>0</v>
      </c>
      <c r="I4465" s="5">
        <v>837.93280000000004</v>
      </c>
    </row>
    <row r="4466" spans="1:9" x14ac:dyDescent="0.35">
      <c r="A4466" s="1">
        <v>45838.916666666664</v>
      </c>
      <c r="B4466" s="1" t="s">
        <v>0</v>
      </c>
      <c r="C4466" s="5">
        <v>2.3346610000000001</v>
      </c>
      <c r="D4466" s="8">
        <v>144.67099999999999</v>
      </c>
      <c r="E4466" s="5">
        <v>18.375309999999999</v>
      </c>
      <c r="F4466" s="8">
        <v>61.159739999999999</v>
      </c>
      <c r="G4466" s="5">
        <v>10.77765</v>
      </c>
      <c r="H4466">
        <v>0</v>
      </c>
      <c r="I4466" s="5">
        <v>838</v>
      </c>
    </row>
    <row r="4467" spans="1:9" x14ac:dyDescent="0.35">
      <c r="A4467" s="1">
        <v>45838.923611111109</v>
      </c>
      <c r="B4467" s="1" t="s">
        <v>0</v>
      </c>
      <c r="C4467" s="5">
        <v>2.8593389999999999</v>
      </c>
      <c r="D4467" s="8">
        <v>135.46680000000001</v>
      </c>
      <c r="E4467" s="5">
        <v>18.299800000000001</v>
      </c>
      <c r="F4467" s="8">
        <v>61.401420000000002</v>
      </c>
      <c r="G4467" s="5">
        <v>10.76572</v>
      </c>
      <c r="H4467">
        <v>0</v>
      </c>
      <c r="I4467" s="5">
        <v>837.96130000000005</v>
      </c>
    </row>
    <row r="4468" spans="1:9" x14ac:dyDescent="0.35">
      <c r="A4468" s="1">
        <v>45838.930555555555</v>
      </c>
      <c r="B4468" s="1" t="s">
        <v>0</v>
      </c>
      <c r="C4468" s="5">
        <v>2.6924800000000002</v>
      </c>
      <c r="D4468" s="8">
        <v>138.43100000000001</v>
      </c>
      <c r="E4468" s="5">
        <v>18.255980000000001</v>
      </c>
      <c r="F4468" s="8">
        <v>61.545729999999999</v>
      </c>
      <c r="G4468" s="5">
        <v>10.759639999999999</v>
      </c>
      <c r="H4468">
        <v>0</v>
      </c>
      <c r="I4468" s="5">
        <v>837.84640000000002</v>
      </c>
    </row>
    <row r="4469" spans="1:9" x14ac:dyDescent="0.35">
      <c r="A4469" s="1">
        <v>45838.9375</v>
      </c>
      <c r="B4469" s="1" t="s">
        <v>0</v>
      </c>
      <c r="C4469" s="5">
        <v>2.872506</v>
      </c>
      <c r="D4469" s="8">
        <v>141.35419999999999</v>
      </c>
      <c r="E4469" s="5">
        <v>18.157879999999999</v>
      </c>
      <c r="F4469" s="8">
        <v>61.958269999999999</v>
      </c>
      <c r="G4469" s="5">
        <v>10.76745</v>
      </c>
      <c r="H4469">
        <v>0</v>
      </c>
      <c r="I4469" s="5">
        <v>837.88930000000005</v>
      </c>
    </row>
    <row r="4470" spans="1:9" x14ac:dyDescent="0.35">
      <c r="A4470" s="1">
        <v>45838.944444444445</v>
      </c>
      <c r="B4470" s="1" t="s">
        <v>0</v>
      </c>
      <c r="C4470" s="5">
        <v>2.9066939999999999</v>
      </c>
      <c r="D4470" s="8">
        <v>135.8244</v>
      </c>
      <c r="E4470" s="5">
        <v>18.13758</v>
      </c>
      <c r="F4470" s="8">
        <v>62.20626</v>
      </c>
      <c r="G4470" s="5">
        <v>10.808299999999999</v>
      </c>
      <c r="H4470">
        <v>0</v>
      </c>
      <c r="I4470" s="5">
        <v>837.94650000000001</v>
      </c>
    </row>
    <row r="4471" spans="1:9" x14ac:dyDescent="0.35">
      <c r="A4471" s="1">
        <v>45838.951388888891</v>
      </c>
      <c r="B4471" s="1" t="s">
        <v>0</v>
      </c>
      <c r="C4471" s="5">
        <v>3.158792</v>
      </c>
      <c r="D4471" s="8">
        <v>137.334</v>
      </c>
      <c r="E4471" s="5">
        <v>18.097370000000002</v>
      </c>
      <c r="F4471" s="8">
        <v>62.407699999999998</v>
      </c>
      <c r="G4471" s="5">
        <v>10.81892</v>
      </c>
      <c r="H4471">
        <v>0</v>
      </c>
      <c r="I4471" s="5">
        <v>837.93600000000004</v>
      </c>
    </row>
    <row r="4472" spans="1:9" x14ac:dyDescent="0.35">
      <c r="A4472" s="1">
        <v>45838.958333333336</v>
      </c>
      <c r="B4472" s="1" t="s">
        <v>0</v>
      </c>
      <c r="C4472" s="5">
        <v>3.4034209999999998</v>
      </c>
      <c r="D4472" s="8">
        <v>134.5958</v>
      </c>
      <c r="E4472" s="5">
        <v>18.071159999999999</v>
      </c>
      <c r="F4472" s="8">
        <v>62.554729999999999</v>
      </c>
      <c r="G4472" s="5">
        <v>10.82948</v>
      </c>
      <c r="H4472">
        <v>0</v>
      </c>
      <c r="I4472" s="5">
        <v>837.90179999999998</v>
      </c>
    </row>
    <row r="4473" spans="1:9" x14ac:dyDescent="0.35">
      <c r="A4473" s="1">
        <v>45838.965277777781</v>
      </c>
      <c r="B4473" s="1" t="s">
        <v>0</v>
      </c>
      <c r="C4473" s="5">
        <v>3.7309019999999999</v>
      </c>
      <c r="D4473" s="8">
        <v>134.86410000000001</v>
      </c>
      <c r="E4473" s="5">
        <v>17.98706</v>
      </c>
      <c r="F4473" s="8">
        <v>62.736350000000002</v>
      </c>
      <c r="G4473" s="5">
        <v>10.79345</v>
      </c>
      <c r="H4473">
        <v>0</v>
      </c>
      <c r="I4473" s="5">
        <v>837.91579999999999</v>
      </c>
    </row>
    <row r="4474" spans="1:9" x14ac:dyDescent="0.35">
      <c r="A4474" s="1">
        <v>45838.972222222219</v>
      </c>
      <c r="B4474" s="1" t="s">
        <v>0</v>
      </c>
      <c r="C4474" s="5">
        <v>3.319337</v>
      </c>
      <c r="D4474" s="8">
        <v>137.965</v>
      </c>
      <c r="E4474" s="5">
        <v>17.856809999999999</v>
      </c>
      <c r="F4474" s="8">
        <v>63.382559999999998</v>
      </c>
      <c r="G4474" s="5">
        <v>10.824350000000001</v>
      </c>
      <c r="H4474">
        <v>0</v>
      </c>
      <c r="I4474" s="5">
        <v>837.87530000000004</v>
      </c>
    </row>
    <row r="4475" spans="1:9" x14ac:dyDescent="0.35">
      <c r="A4475" s="1">
        <v>45838.979166666664</v>
      </c>
      <c r="B4475" s="1" t="s">
        <v>0</v>
      </c>
      <c r="C4475" s="5">
        <v>3.1472419999999999</v>
      </c>
      <c r="D4475" s="8">
        <v>136.14680000000001</v>
      </c>
      <c r="E4475" s="5">
        <v>17.679040000000001</v>
      </c>
      <c r="F4475" s="8">
        <v>63.666159999999998</v>
      </c>
      <c r="G4475" s="5">
        <v>10.72303</v>
      </c>
      <c r="H4475">
        <v>0</v>
      </c>
      <c r="I4475" s="5">
        <v>837.79989999999998</v>
      </c>
    </row>
    <row r="4476" spans="1:9" x14ac:dyDescent="0.35">
      <c r="A4476" s="1">
        <v>45838.986111111109</v>
      </c>
      <c r="B4476" s="1" t="s">
        <v>0</v>
      </c>
      <c r="C4476" s="5">
        <v>3.114363</v>
      </c>
      <c r="D4476" s="8">
        <v>135.50110000000001</v>
      </c>
      <c r="E4476" s="5">
        <v>17.53762</v>
      </c>
      <c r="F4476" s="8">
        <v>64.060230000000004</v>
      </c>
      <c r="G4476" s="5">
        <v>10.68168</v>
      </c>
      <c r="H4476">
        <v>0</v>
      </c>
      <c r="I4476" s="5">
        <v>837.75549999999998</v>
      </c>
    </row>
    <row r="4477" spans="1:9" x14ac:dyDescent="0.35">
      <c r="A4477" s="1">
        <v>45838.993055555555</v>
      </c>
      <c r="B4477" s="1" t="s">
        <v>0</v>
      </c>
      <c r="C4477" s="5">
        <v>3.0972689999999998</v>
      </c>
      <c r="D4477" s="8">
        <v>133.92359999999999</v>
      </c>
      <c r="E4477" s="5">
        <v>17.33154</v>
      </c>
      <c r="F4477" s="8">
        <v>64.845699999999994</v>
      </c>
      <c r="G4477" s="5">
        <v>10.66906</v>
      </c>
      <c r="H4477">
        <v>0</v>
      </c>
      <c r="I4477" s="5">
        <v>837.7</v>
      </c>
    </row>
    <row r="4478" spans="1:9" x14ac:dyDescent="0.35">
      <c r="A4478" s="1">
        <v>45839</v>
      </c>
      <c r="B4478" s="1" t="s">
        <v>0</v>
      </c>
      <c r="C4478" s="5">
        <v>2.3756249999999999</v>
      </c>
      <c r="D4478" s="8">
        <v>131.72290000000001</v>
      </c>
      <c r="E4478" s="5">
        <v>17.035609999999998</v>
      </c>
      <c r="F4478" s="8">
        <v>65.970609999999994</v>
      </c>
      <c r="G4478" s="5">
        <v>10.645619999999999</v>
      </c>
      <c r="H4478">
        <v>0</v>
      </c>
      <c r="I4478" s="5">
        <v>837.6884</v>
      </c>
    </row>
    <row r="4479" spans="1:9" x14ac:dyDescent="0.35">
      <c r="A4479" s="1">
        <v>45839.006944444445</v>
      </c>
      <c r="B4479" s="1" t="s">
        <v>0</v>
      </c>
      <c r="C4479" s="5">
        <v>2.1076540000000001</v>
      </c>
      <c r="D4479" s="8">
        <v>128.64250000000001</v>
      </c>
      <c r="E4479" s="5">
        <v>16.743210000000001</v>
      </c>
      <c r="F4479" s="8">
        <v>67.232870000000005</v>
      </c>
      <c r="G4479" s="5">
        <v>10.65194</v>
      </c>
      <c r="H4479">
        <v>0</v>
      </c>
      <c r="I4479" s="5">
        <v>837.54489999999998</v>
      </c>
    </row>
    <row r="4480" spans="1:9" x14ac:dyDescent="0.35">
      <c r="A4480" s="1">
        <v>45839.013888888891</v>
      </c>
      <c r="B4480" s="1" t="s">
        <v>0</v>
      </c>
      <c r="C4480" s="5">
        <v>1.739066</v>
      </c>
      <c r="D4480" s="8">
        <v>130.55240000000001</v>
      </c>
      <c r="E4480" s="5">
        <v>16.513819999999999</v>
      </c>
      <c r="F4480" s="8">
        <v>67.824470000000005</v>
      </c>
      <c r="G4480" s="5">
        <v>10.56434</v>
      </c>
      <c r="H4480">
        <v>0</v>
      </c>
      <c r="I4480" s="5">
        <v>837.43299999999999</v>
      </c>
    </row>
    <row r="4481" spans="1:9" x14ac:dyDescent="0.35">
      <c r="A4481" s="1">
        <v>45839.020833333336</v>
      </c>
      <c r="B4481" s="1" t="s">
        <v>0</v>
      </c>
      <c r="C4481" s="5">
        <v>0.98060190000000003</v>
      </c>
      <c r="D4481" s="8">
        <v>148.97919999999999</v>
      </c>
      <c r="E4481" s="5">
        <v>16.185449999999999</v>
      </c>
      <c r="F4481" s="8">
        <v>68.779960000000003</v>
      </c>
      <c r="G4481" s="5">
        <v>10.460470000000001</v>
      </c>
      <c r="H4481">
        <v>0</v>
      </c>
      <c r="I4481" s="5">
        <v>837.4</v>
      </c>
    </row>
    <row r="4482" spans="1:9" x14ac:dyDescent="0.35">
      <c r="A4482" s="1">
        <v>45839.027777777781</v>
      </c>
      <c r="B4482" s="1" t="s">
        <v>0</v>
      </c>
      <c r="C4482" s="5">
        <v>0.85549090000000005</v>
      </c>
      <c r="D4482" s="8">
        <v>153.6447</v>
      </c>
      <c r="E4482" s="5">
        <v>16.22663</v>
      </c>
      <c r="F4482" s="8">
        <v>68.926069999999996</v>
      </c>
      <c r="G4482" s="5">
        <v>10.531650000000001</v>
      </c>
      <c r="H4482">
        <v>0</v>
      </c>
      <c r="I4482" s="5">
        <v>837.34640000000002</v>
      </c>
    </row>
    <row r="4483" spans="1:9" x14ac:dyDescent="0.35">
      <c r="A4483" s="1">
        <v>45839.034722222219</v>
      </c>
      <c r="B4483" s="1" t="s">
        <v>0</v>
      </c>
      <c r="C4483" s="5">
        <v>1.3105610000000001</v>
      </c>
      <c r="D4483" s="8">
        <v>128.75059999999999</v>
      </c>
      <c r="E4483" s="5">
        <v>15.97331</v>
      </c>
      <c r="F4483" s="8">
        <v>69.455669999999998</v>
      </c>
      <c r="G4483" s="5">
        <v>10.40375</v>
      </c>
      <c r="H4483">
        <v>0</v>
      </c>
      <c r="I4483" s="5">
        <v>837.2405</v>
      </c>
    </row>
    <row r="4484" spans="1:9" x14ac:dyDescent="0.35">
      <c r="A4484" s="1">
        <v>45839.041666666664</v>
      </c>
      <c r="B4484" s="1" t="s">
        <v>0</v>
      </c>
      <c r="C4484" s="5">
        <v>1.109129</v>
      </c>
      <c r="D4484" s="8">
        <v>125.4649</v>
      </c>
      <c r="E4484" s="5">
        <v>15.916029999999999</v>
      </c>
      <c r="F4484" s="8">
        <v>69.507750000000001</v>
      </c>
      <c r="G4484" s="5">
        <v>10.360049999999999</v>
      </c>
      <c r="H4484">
        <v>0</v>
      </c>
      <c r="I4484" s="5">
        <v>837.2713</v>
      </c>
    </row>
    <row r="4485" spans="1:9" x14ac:dyDescent="0.35">
      <c r="A4485" s="1">
        <v>45839.048611111109</v>
      </c>
      <c r="B4485" s="1" t="s">
        <v>0</v>
      </c>
      <c r="C4485" s="5">
        <v>0.43811600000000001</v>
      </c>
      <c r="D4485" s="8">
        <v>157.7114</v>
      </c>
      <c r="E4485" s="5">
        <v>15.622669999999999</v>
      </c>
      <c r="F4485" s="8">
        <v>70.48997</v>
      </c>
      <c r="G4485" s="5">
        <v>10.28903</v>
      </c>
      <c r="H4485">
        <v>0</v>
      </c>
      <c r="I4485" s="5">
        <v>837.37800000000004</v>
      </c>
    </row>
    <row r="4486" spans="1:9" x14ac:dyDescent="0.35">
      <c r="A4486" s="1">
        <v>45839.055555555555</v>
      </c>
      <c r="B4486" s="1" t="s">
        <v>0</v>
      </c>
      <c r="C4486" s="5">
        <v>1.6588320000000001</v>
      </c>
      <c r="D4486" s="8">
        <v>204.83690000000001</v>
      </c>
      <c r="E4486" s="5">
        <v>16.138590000000001</v>
      </c>
      <c r="F4486" s="8">
        <v>69.956879999999998</v>
      </c>
      <c r="G4486" s="5">
        <v>10.668810000000001</v>
      </c>
      <c r="H4486">
        <v>0</v>
      </c>
      <c r="I4486" s="5">
        <v>837.4</v>
      </c>
    </row>
    <row r="4487" spans="1:9" x14ac:dyDescent="0.35">
      <c r="A4487" s="1">
        <v>45839.0625</v>
      </c>
      <c r="B4487" s="1" t="s">
        <v>0</v>
      </c>
      <c r="C4487" s="5">
        <v>1.288462</v>
      </c>
      <c r="D4487" s="8">
        <v>258.52080000000001</v>
      </c>
      <c r="E4487" s="5">
        <v>16.236719999999998</v>
      </c>
      <c r="F4487" s="8">
        <v>69.189250000000001</v>
      </c>
      <c r="G4487" s="5">
        <v>10.598190000000001</v>
      </c>
      <c r="H4487">
        <v>0</v>
      </c>
      <c r="I4487" s="5">
        <v>837.4</v>
      </c>
    </row>
    <row r="4488" spans="1:9" x14ac:dyDescent="0.35">
      <c r="A4488" s="1">
        <v>45839.069444444445</v>
      </c>
      <c r="B4488" s="1" t="s">
        <v>0</v>
      </c>
      <c r="C4488" s="5">
        <v>0.89599150000000005</v>
      </c>
      <c r="D4488" s="8">
        <v>241.5008</v>
      </c>
      <c r="E4488" s="5">
        <v>16.109470000000002</v>
      </c>
      <c r="F4488" s="8">
        <v>69.886859999999999</v>
      </c>
      <c r="G4488" s="5">
        <v>10.627090000000001</v>
      </c>
      <c r="H4488">
        <v>0</v>
      </c>
      <c r="I4488" s="5">
        <v>837.4</v>
      </c>
    </row>
    <row r="4489" spans="1:9" x14ac:dyDescent="0.35">
      <c r="A4489" s="1">
        <v>45839.076388888891</v>
      </c>
      <c r="B4489" s="1" t="s">
        <v>0</v>
      </c>
      <c r="C4489" s="5">
        <v>0.91393389999999997</v>
      </c>
      <c r="D4489" s="8">
        <v>231.81739999999999</v>
      </c>
      <c r="E4489" s="5">
        <v>16.009899999999998</v>
      </c>
      <c r="F4489" s="8">
        <v>71.269779999999997</v>
      </c>
      <c r="G4489" s="5">
        <v>10.82592</v>
      </c>
      <c r="H4489">
        <v>0</v>
      </c>
      <c r="I4489" s="5">
        <v>837.4</v>
      </c>
    </row>
    <row r="4490" spans="1:9" x14ac:dyDescent="0.35">
      <c r="A4490" s="1">
        <v>45839.083333333336</v>
      </c>
      <c r="B4490" s="1" t="s">
        <v>0</v>
      </c>
      <c r="C4490" s="5">
        <v>1.3254220000000001</v>
      </c>
      <c r="D4490" s="8">
        <v>236.71860000000001</v>
      </c>
      <c r="E4490" s="5">
        <v>16.35257</v>
      </c>
      <c r="F4490" s="8">
        <v>70.554869999999994</v>
      </c>
      <c r="G4490" s="5">
        <v>11.003259999999999</v>
      </c>
      <c r="H4490">
        <v>0</v>
      </c>
      <c r="I4490" s="5">
        <v>837.4</v>
      </c>
    </row>
    <row r="4491" spans="1:9" x14ac:dyDescent="0.35">
      <c r="A4491" s="1">
        <v>45839.090277777781</v>
      </c>
      <c r="B4491" s="1" t="s">
        <v>0</v>
      </c>
      <c r="C4491" s="5">
        <v>1.375934</v>
      </c>
      <c r="D4491" s="8">
        <v>237.69300000000001</v>
      </c>
      <c r="E4491" s="5">
        <v>16.361619999999998</v>
      </c>
      <c r="F4491" s="8">
        <v>70.007019999999997</v>
      </c>
      <c r="G4491" s="5">
        <v>10.89479</v>
      </c>
      <c r="H4491">
        <v>0</v>
      </c>
      <c r="I4491" s="5">
        <v>837.41949999999997</v>
      </c>
    </row>
    <row r="4492" spans="1:9" x14ac:dyDescent="0.35">
      <c r="A4492" s="1">
        <v>45839.097222222219</v>
      </c>
      <c r="B4492" s="1" t="s">
        <v>0</v>
      </c>
      <c r="C4492" s="5">
        <v>1.390487</v>
      </c>
      <c r="D4492" s="8">
        <v>233.37790000000001</v>
      </c>
      <c r="E4492" s="5">
        <v>16.457170000000001</v>
      </c>
      <c r="F4492" s="8">
        <v>69.685199999999995</v>
      </c>
      <c r="G4492" s="5">
        <v>10.917009999999999</v>
      </c>
      <c r="H4492">
        <v>0</v>
      </c>
      <c r="I4492" s="5">
        <v>837.5</v>
      </c>
    </row>
    <row r="4493" spans="1:9" x14ac:dyDescent="0.35">
      <c r="A4493" s="1">
        <v>45839.104166666664</v>
      </c>
      <c r="B4493" s="1" t="s">
        <v>0</v>
      </c>
      <c r="C4493" s="5">
        <v>1.2662089999999999</v>
      </c>
      <c r="D4493" s="8">
        <v>228.05690000000001</v>
      </c>
      <c r="E4493" s="5">
        <v>16.56409</v>
      </c>
      <c r="F4493" s="8">
        <v>69.188569999999999</v>
      </c>
      <c r="G4493" s="5">
        <v>10.911709999999999</v>
      </c>
      <c r="H4493">
        <v>0</v>
      </c>
      <c r="I4493" s="5">
        <v>837.40300000000002</v>
      </c>
    </row>
    <row r="4494" spans="1:9" x14ac:dyDescent="0.35">
      <c r="A4494" s="1">
        <v>45839.111111111109</v>
      </c>
      <c r="B4494" s="1" t="s">
        <v>0</v>
      </c>
      <c r="C4494" s="5">
        <v>1.5420229999999999</v>
      </c>
      <c r="D4494" s="8">
        <v>217.11320000000001</v>
      </c>
      <c r="E4494" s="5">
        <v>16.872019999999999</v>
      </c>
      <c r="F4494" s="8">
        <v>67.953639999999993</v>
      </c>
      <c r="G4494" s="5">
        <v>10.93468</v>
      </c>
      <c r="H4494">
        <v>0</v>
      </c>
      <c r="I4494" s="5">
        <v>837.4</v>
      </c>
    </row>
    <row r="4495" spans="1:9" x14ac:dyDescent="0.35">
      <c r="A4495" s="1">
        <v>45839.118055555555</v>
      </c>
      <c r="B4495" s="1" t="s">
        <v>0</v>
      </c>
      <c r="C4495" s="5">
        <v>1.94096</v>
      </c>
      <c r="D4495" s="8">
        <v>214.06450000000001</v>
      </c>
      <c r="E4495" s="5">
        <v>17.306719999999999</v>
      </c>
      <c r="F4495" s="8">
        <v>65.714979999999997</v>
      </c>
      <c r="G4495" s="5">
        <v>10.845409999999999</v>
      </c>
      <c r="H4495">
        <v>0</v>
      </c>
      <c r="I4495" s="5">
        <v>837.47829999999999</v>
      </c>
    </row>
    <row r="4496" spans="1:9" x14ac:dyDescent="0.35">
      <c r="A4496" s="1">
        <v>45839.125</v>
      </c>
      <c r="B4496" s="1" t="s">
        <v>0</v>
      </c>
      <c r="C4496" s="5">
        <v>2.0129549999999998</v>
      </c>
      <c r="D4496" s="8">
        <v>209.1052</v>
      </c>
      <c r="E4496" s="5">
        <v>17.534189999999999</v>
      </c>
      <c r="F4496" s="8">
        <v>64.067949999999996</v>
      </c>
      <c r="G4496" s="5">
        <v>10.67998</v>
      </c>
      <c r="H4496">
        <v>0</v>
      </c>
      <c r="I4496" s="5">
        <v>837.5</v>
      </c>
    </row>
    <row r="4497" spans="1:9" x14ac:dyDescent="0.35">
      <c r="A4497" s="1">
        <v>45839.131944444445</v>
      </c>
      <c r="B4497" s="1" t="s">
        <v>0</v>
      </c>
      <c r="C4497" s="5">
        <v>1.9749939999999999</v>
      </c>
      <c r="D4497" s="8">
        <v>193.4511</v>
      </c>
      <c r="E4497" s="5">
        <v>17.670549999999999</v>
      </c>
      <c r="F4497" s="8">
        <v>63.078969999999998</v>
      </c>
      <c r="G4497" s="5">
        <v>10.57588</v>
      </c>
      <c r="H4497">
        <v>0</v>
      </c>
      <c r="I4497" s="5">
        <v>837.55460000000005</v>
      </c>
    </row>
    <row r="4498" spans="1:9" x14ac:dyDescent="0.35">
      <c r="A4498" s="1">
        <v>45839.138888888891</v>
      </c>
      <c r="B4498" s="1" t="s">
        <v>0</v>
      </c>
      <c r="C4498" s="5">
        <v>1.518769</v>
      </c>
      <c r="D4498" s="8">
        <v>184.89689999999999</v>
      </c>
      <c r="E4498" s="5">
        <v>17.617100000000001</v>
      </c>
      <c r="F4498" s="8">
        <v>62.928280000000001</v>
      </c>
      <c r="G4498" s="5">
        <v>10.489380000000001</v>
      </c>
      <c r="H4498">
        <v>0</v>
      </c>
      <c r="I4498" s="5">
        <v>837.51030000000003</v>
      </c>
    </row>
    <row r="4499" spans="1:9" x14ac:dyDescent="0.35">
      <c r="A4499" s="1">
        <v>45839.145833333336</v>
      </c>
      <c r="B4499" s="1" t="s">
        <v>0</v>
      </c>
      <c r="C4499" s="5">
        <v>1.0556140000000001</v>
      </c>
      <c r="D4499" s="8">
        <v>169.43960000000001</v>
      </c>
      <c r="E4499" s="5">
        <v>17.378170000000001</v>
      </c>
      <c r="F4499" s="8">
        <v>63.687289999999997</v>
      </c>
      <c r="G4499" s="5">
        <v>10.44276</v>
      </c>
      <c r="H4499">
        <v>0</v>
      </c>
      <c r="I4499" s="5">
        <v>837.53949999999998</v>
      </c>
    </row>
    <row r="4500" spans="1:9" x14ac:dyDescent="0.35">
      <c r="A4500" s="1">
        <v>45839.152777777781</v>
      </c>
      <c r="B4500" s="1" t="s">
        <v>0</v>
      </c>
      <c r="C4500" s="5">
        <v>0.92494489999999996</v>
      </c>
      <c r="D4500" s="8">
        <v>162.22909999999999</v>
      </c>
      <c r="E4500" s="5">
        <v>17.189360000000001</v>
      </c>
      <c r="F4500" s="8">
        <v>64.814499999999995</v>
      </c>
      <c r="G4500" s="5">
        <v>10.52675</v>
      </c>
      <c r="H4500">
        <v>0</v>
      </c>
      <c r="I4500" s="5">
        <v>837.6</v>
      </c>
    </row>
    <row r="4501" spans="1:9" x14ac:dyDescent="0.35">
      <c r="A4501" s="1">
        <v>45839.159722222219</v>
      </c>
      <c r="B4501" s="1" t="s">
        <v>0</v>
      </c>
      <c r="C4501" s="5">
        <v>0.73933300000000002</v>
      </c>
      <c r="D4501" s="8">
        <v>168.14490000000001</v>
      </c>
      <c r="E4501" s="5">
        <v>17.002669999999998</v>
      </c>
      <c r="F4501" s="8">
        <v>65.61045</v>
      </c>
      <c r="G4501" s="5">
        <v>10.53224</v>
      </c>
      <c r="H4501">
        <v>0</v>
      </c>
      <c r="I4501" s="5">
        <v>837.6</v>
      </c>
    </row>
    <row r="4502" spans="1:9" x14ac:dyDescent="0.35">
      <c r="A4502" s="1">
        <v>45839.166666666664</v>
      </c>
      <c r="B4502" s="1" t="s">
        <v>0</v>
      </c>
      <c r="C4502" s="5">
        <v>0.79604699999999995</v>
      </c>
      <c r="D4502" s="8">
        <v>162.2484</v>
      </c>
      <c r="E4502" s="5">
        <v>16.829650000000001</v>
      </c>
      <c r="F4502" s="8">
        <v>66.369600000000005</v>
      </c>
      <c r="G4502" s="5">
        <v>10.54034</v>
      </c>
      <c r="H4502">
        <v>0</v>
      </c>
      <c r="I4502" s="5">
        <v>837.6</v>
      </c>
    </row>
    <row r="4503" spans="1:9" x14ac:dyDescent="0.35">
      <c r="A4503" s="1">
        <v>45839.173611111109</v>
      </c>
      <c r="B4503" s="1" t="s">
        <v>0</v>
      </c>
      <c r="C4503" s="5">
        <v>0.79265890000000006</v>
      </c>
      <c r="D4503" s="8">
        <v>178.1686</v>
      </c>
      <c r="E4503" s="5">
        <v>16.810939999999999</v>
      </c>
      <c r="F4503" s="8">
        <v>66.352140000000006</v>
      </c>
      <c r="G4503" s="5">
        <v>10.51858</v>
      </c>
      <c r="H4503">
        <v>0</v>
      </c>
      <c r="I4503" s="5">
        <v>837.6</v>
      </c>
    </row>
    <row r="4504" spans="1:9" x14ac:dyDescent="0.35">
      <c r="A4504" s="1">
        <v>45839.180555555555</v>
      </c>
      <c r="B4504" s="1" t="s">
        <v>0</v>
      </c>
      <c r="C4504" s="5">
        <v>1.296316</v>
      </c>
      <c r="D4504" s="8">
        <v>191.65989999999999</v>
      </c>
      <c r="E4504" s="5">
        <v>16.99926</v>
      </c>
      <c r="F4504" s="8">
        <v>65.679860000000005</v>
      </c>
      <c r="G4504" s="5">
        <v>10.544309999999999</v>
      </c>
      <c r="H4504">
        <v>0</v>
      </c>
      <c r="I4504" s="5">
        <v>837.6</v>
      </c>
    </row>
    <row r="4505" spans="1:9" x14ac:dyDescent="0.35">
      <c r="A4505" s="1">
        <v>45839.1875</v>
      </c>
      <c r="B4505" s="1" t="s">
        <v>0</v>
      </c>
      <c r="C4505" s="5">
        <v>1.6509780000000001</v>
      </c>
      <c r="D4505" s="8">
        <v>193.5119</v>
      </c>
      <c r="E4505" s="5">
        <v>17.383749999999999</v>
      </c>
      <c r="F4505" s="8">
        <v>63.71819</v>
      </c>
      <c r="G4505" s="5">
        <v>10.45506</v>
      </c>
      <c r="H4505">
        <v>0</v>
      </c>
      <c r="I4505" s="5">
        <v>837.65639999999996</v>
      </c>
    </row>
    <row r="4506" spans="1:9" x14ac:dyDescent="0.35">
      <c r="A4506" s="1">
        <v>45839.194444444445</v>
      </c>
      <c r="B4506" s="1" t="s">
        <v>0</v>
      </c>
      <c r="C4506" s="5">
        <v>1.8130630000000001</v>
      </c>
      <c r="D4506" s="8">
        <v>206.1961</v>
      </c>
      <c r="E4506" s="5">
        <v>17.418749999999999</v>
      </c>
      <c r="F4506" s="8">
        <v>63.186900000000001</v>
      </c>
      <c r="G4506" s="5">
        <v>10.363060000000001</v>
      </c>
      <c r="H4506">
        <v>0</v>
      </c>
      <c r="I4506" s="5">
        <v>837.7</v>
      </c>
    </row>
    <row r="4507" spans="1:9" x14ac:dyDescent="0.35">
      <c r="A4507" s="1">
        <v>45839.201388888891</v>
      </c>
      <c r="B4507" s="1" t="s">
        <v>0</v>
      </c>
      <c r="C4507" s="5">
        <v>1.7918879999999999</v>
      </c>
      <c r="D4507" s="8">
        <v>199.04490000000001</v>
      </c>
      <c r="E4507" s="5">
        <v>17.445070000000001</v>
      </c>
      <c r="F4507" s="8">
        <v>62.838360000000002</v>
      </c>
      <c r="G4507" s="5">
        <v>10.30517</v>
      </c>
      <c r="H4507">
        <v>0</v>
      </c>
      <c r="I4507" s="5">
        <v>837.72</v>
      </c>
    </row>
    <row r="4508" spans="1:9" x14ac:dyDescent="0.35">
      <c r="A4508" s="1">
        <v>45839.208333333336</v>
      </c>
      <c r="B4508" s="1" t="s">
        <v>0</v>
      </c>
      <c r="C4508" s="5">
        <v>1.3633059999999999</v>
      </c>
      <c r="D4508" s="8">
        <v>204.79810000000001</v>
      </c>
      <c r="E4508" s="5">
        <v>17.352309999999999</v>
      </c>
      <c r="F4508" s="8">
        <v>62.930610000000001</v>
      </c>
      <c r="G4508" s="5">
        <v>10.239330000000001</v>
      </c>
      <c r="H4508">
        <v>0</v>
      </c>
      <c r="I4508" s="5">
        <v>837.79989999999998</v>
      </c>
    </row>
    <row r="4509" spans="1:9" x14ac:dyDescent="0.35">
      <c r="A4509" s="1">
        <v>45839.215277777781</v>
      </c>
      <c r="B4509" s="1" t="s">
        <v>0</v>
      </c>
      <c r="C4509" s="5">
        <v>1.796662</v>
      </c>
      <c r="D4509" s="8">
        <v>199.6968</v>
      </c>
      <c r="E4509" s="5">
        <v>17.16028</v>
      </c>
      <c r="F4509" s="8">
        <v>63.170830000000002</v>
      </c>
      <c r="G4509" s="5">
        <v>10.11454</v>
      </c>
      <c r="H4509">
        <v>0</v>
      </c>
      <c r="I4509" s="5">
        <v>837.70069999999998</v>
      </c>
    </row>
    <row r="4510" spans="1:9" x14ac:dyDescent="0.35">
      <c r="A4510" s="1">
        <v>45839.222222222219</v>
      </c>
      <c r="B4510" s="1" t="s">
        <v>0</v>
      </c>
      <c r="C4510" s="5">
        <v>1.65144</v>
      </c>
      <c r="D4510" s="8">
        <v>192.6857</v>
      </c>
      <c r="E4510" s="5">
        <v>17.024899999999999</v>
      </c>
      <c r="F4510" s="8">
        <v>63.274230000000003</v>
      </c>
      <c r="G4510" s="5">
        <v>10.01079</v>
      </c>
      <c r="H4510">
        <v>0</v>
      </c>
      <c r="I4510" s="5">
        <v>837.79480000000001</v>
      </c>
    </row>
    <row r="4511" spans="1:9" x14ac:dyDescent="0.35">
      <c r="A4511" s="1">
        <v>45839.229166666664</v>
      </c>
      <c r="B4511" s="1" t="s">
        <v>0</v>
      </c>
      <c r="C4511" s="5">
        <v>1.7208939999999999</v>
      </c>
      <c r="D4511" s="8">
        <v>197.23</v>
      </c>
      <c r="E4511" s="5">
        <v>16.82169</v>
      </c>
      <c r="F4511" s="8">
        <v>64.101010000000002</v>
      </c>
      <c r="G4511" s="5">
        <v>10.011900000000001</v>
      </c>
      <c r="H4511">
        <v>0</v>
      </c>
      <c r="I4511" s="5">
        <v>837.86080000000004</v>
      </c>
    </row>
    <row r="4512" spans="1:9" x14ac:dyDescent="0.35">
      <c r="A4512" s="1">
        <v>45839.236111111109</v>
      </c>
      <c r="B4512" s="1" t="s">
        <v>0</v>
      </c>
      <c r="C4512" s="5">
        <v>2.0345149999999999</v>
      </c>
      <c r="D4512" s="8">
        <v>203.38560000000001</v>
      </c>
      <c r="E4512" s="5">
        <v>16.52252</v>
      </c>
      <c r="F4512" s="8">
        <v>65.039569999999998</v>
      </c>
      <c r="G4512" s="5">
        <v>9.9451090000000004</v>
      </c>
      <c r="H4512">
        <v>0</v>
      </c>
      <c r="I4512" s="5">
        <v>837.83040000000005</v>
      </c>
    </row>
    <row r="4513" spans="1:9" x14ac:dyDescent="0.35">
      <c r="A4513" s="1">
        <v>45839.243055555555</v>
      </c>
      <c r="B4513" s="1" t="s">
        <v>0</v>
      </c>
      <c r="C4513" s="5">
        <v>1.718815</v>
      </c>
      <c r="D4513" s="8">
        <v>206.9436</v>
      </c>
      <c r="E4513" s="5">
        <v>16.55106</v>
      </c>
      <c r="F4513" s="8">
        <v>64.943870000000004</v>
      </c>
      <c r="G4513" s="5">
        <v>9.9502520000000008</v>
      </c>
      <c r="H4513">
        <v>0</v>
      </c>
      <c r="I4513" s="5">
        <v>837.79989999999998</v>
      </c>
    </row>
    <row r="4514" spans="1:9" x14ac:dyDescent="0.35">
      <c r="A4514" s="1">
        <v>45839.25</v>
      </c>
      <c r="B4514" s="1" t="s">
        <v>0</v>
      </c>
      <c r="C4514" s="5">
        <v>1.91093</v>
      </c>
      <c r="D4514" s="8">
        <v>197.5958</v>
      </c>
      <c r="E4514" s="5">
        <v>16.637989999999999</v>
      </c>
      <c r="F4514" s="8">
        <v>65.156400000000005</v>
      </c>
      <c r="G4514" s="5">
        <v>10.081720000000001</v>
      </c>
      <c r="H4514">
        <v>0</v>
      </c>
      <c r="I4514" s="5">
        <v>837.79989999999998</v>
      </c>
    </row>
    <row r="4515" spans="1:9" x14ac:dyDescent="0.35">
      <c r="A4515" s="1">
        <v>45839.256944444445</v>
      </c>
      <c r="B4515" s="1" t="s">
        <v>0</v>
      </c>
      <c r="C4515" s="5">
        <v>1.528548</v>
      </c>
      <c r="D4515" s="8">
        <v>194.1404</v>
      </c>
      <c r="E4515" s="5">
        <v>16.534320000000001</v>
      </c>
      <c r="F4515" s="8">
        <v>65.186340000000001</v>
      </c>
      <c r="G4515" s="5">
        <v>9.9900149999999996</v>
      </c>
      <c r="H4515">
        <v>0</v>
      </c>
      <c r="I4515" s="5">
        <v>837.87180000000001</v>
      </c>
    </row>
    <row r="4516" spans="1:9" x14ac:dyDescent="0.35">
      <c r="A4516" s="1">
        <v>45839.263888888891</v>
      </c>
      <c r="B4516" s="1" t="s">
        <v>0</v>
      </c>
      <c r="C4516" s="5">
        <v>1.166879</v>
      </c>
      <c r="D4516" s="8">
        <v>183.53200000000001</v>
      </c>
      <c r="E4516" s="5">
        <v>16.31785</v>
      </c>
      <c r="F4516" s="8">
        <v>66.120189999999994</v>
      </c>
      <c r="G4516" s="5">
        <v>9.9964390000000005</v>
      </c>
      <c r="H4516">
        <v>0</v>
      </c>
      <c r="I4516" s="5">
        <v>837.99959999999999</v>
      </c>
    </row>
    <row r="4517" spans="1:9" x14ac:dyDescent="0.35">
      <c r="A4517" s="1">
        <v>45839.270833333336</v>
      </c>
      <c r="B4517" s="1" t="s">
        <v>0</v>
      </c>
      <c r="C4517" s="5">
        <v>0.85864099999999999</v>
      </c>
      <c r="D4517" s="8">
        <v>189.9237</v>
      </c>
      <c r="E4517" s="5">
        <v>16.185079999999999</v>
      </c>
      <c r="F4517" s="8">
        <v>66.707819999999998</v>
      </c>
      <c r="G4517" s="5">
        <v>10.002230000000001</v>
      </c>
      <c r="H4517">
        <v>0</v>
      </c>
      <c r="I4517" s="5">
        <v>838</v>
      </c>
    </row>
    <row r="4518" spans="1:9" x14ac:dyDescent="0.35">
      <c r="A4518" s="1">
        <v>45839.277777777781</v>
      </c>
      <c r="B4518" s="1" t="s">
        <v>0</v>
      </c>
      <c r="C4518" s="5">
        <v>0.99963489999999999</v>
      </c>
      <c r="D4518" s="8">
        <v>159.6062</v>
      </c>
      <c r="E4518" s="5">
        <v>16.114129999999999</v>
      </c>
      <c r="F4518" s="8">
        <v>66.311779999999999</v>
      </c>
      <c r="G4518" s="5">
        <v>9.8454280000000001</v>
      </c>
      <c r="H4518">
        <v>0</v>
      </c>
      <c r="I4518" s="5">
        <v>838</v>
      </c>
    </row>
    <row r="4519" spans="1:9" x14ac:dyDescent="0.35">
      <c r="A4519" s="1">
        <v>45839.284722222219</v>
      </c>
      <c r="B4519" s="1" t="s">
        <v>0</v>
      </c>
      <c r="C4519" s="5">
        <v>0.79250500000000001</v>
      </c>
      <c r="D4519" s="8">
        <v>161.33840000000001</v>
      </c>
      <c r="E4519" s="5">
        <v>16.388480000000001</v>
      </c>
      <c r="F4519" s="8">
        <v>64.842140000000001</v>
      </c>
      <c r="G4519" s="5">
        <v>9.772062</v>
      </c>
      <c r="H4519">
        <v>0</v>
      </c>
      <c r="I4519" s="5">
        <v>838.07010000000002</v>
      </c>
    </row>
    <row r="4520" spans="1:9" x14ac:dyDescent="0.35">
      <c r="A4520" s="1">
        <v>45839.291666666664</v>
      </c>
      <c r="B4520" s="1" t="s">
        <v>0</v>
      </c>
      <c r="C4520" s="5">
        <v>0.73050599999999999</v>
      </c>
      <c r="D4520" s="8">
        <v>162.3621</v>
      </c>
      <c r="E4520" s="5">
        <v>16.735569999999999</v>
      </c>
      <c r="F4520" s="8">
        <v>63.753830000000001</v>
      </c>
      <c r="G4520" s="5">
        <v>9.8489690000000003</v>
      </c>
      <c r="H4520">
        <v>0</v>
      </c>
      <c r="I4520" s="5">
        <v>838.1454</v>
      </c>
    </row>
    <row r="4521" spans="1:9" x14ac:dyDescent="0.35">
      <c r="A4521" s="1">
        <v>45839.298611111109</v>
      </c>
      <c r="B4521" s="1" t="s">
        <v>0</v>
      </c>
      <c r="C4521" s="5">
        <v>0.55883799999999995</v>
      </c>
      <c r="D4521" s="8">
        <v>170.78290000000001</v>
      </c>
      <c r="E4521" s="5">
        <v>17.23292</v>
      </c>
      <c r="F4521" s="8">
        <v>61.92324</v>
      </c>
      <c r="G4521" s="5">
        <v>9.8843040000000002</v>
      </c>
      <c r="H4521">
        <v>0</v>
      </c>
      <c r="I4521" s="5">
        <v>838.27250000000004</v>
      </c>
    </row>
    <row r="4522" spans="1:9" x14ac:dyDescent="0.35">
      <c r="A4522" s="1">
        <v>45839.305555555555</v>
      </c>
      <c r="B4522" s="1" t="s">
        <v>0</v>
      </c>
      <c r="C4522" s="5">
        <v>1.0333190000000001</v>
      </c>
      <c r="D4522" s="8">
        <v>156.37049999999999</v>
      </c>
      <c r="E4522" s="5">
        <v>17.697980000000001</v>
      </c>
      <c r="F4522" s="8">
        <v>59.63747</v>
      </c>
      <c r="G4522" s="5">
        <v>9.7620489999999993</v>
      </c>
      <c r="H4522">
        <v>0</v>
      </c>
      <c r="I4522" s="5">
        <v>838.3365</v>
      </c>
    </row>
    <row r="4523" spans="1:9" x14ac:dyDescent="0.35">
      <c r="A4523" s="1">
        <v>45839.3125</v>
      </c>
      <c r="B4523" s="1" t="s">
        <v>0</v>
      </c>
      <c r="C4523" s="5">
        <v>1.5780590000000001</v>
      </c>
      <c r="D4523" s="8">
        <v>128.48140000000001</v>
      </c>
      <c r="E4523" s="5">
        <v>18.150590000000001</v>
      </c>
      <c r="F4523" s="8">
        <v>59.820920000000001</v>
      </c>
      <c r="G4523" s="5">
        <v>10.23363</v>
      </c>
      <c r="H4523">
        <v>0</v>
      </c>
      <c r="I4523" s="5">
        <v>838.52560000000005</v>
      </c>
    </row>
    <row r="4524" spans="1:9" x14ac:dyDescent="0.35">
      <c r="A4524" s="1">
        <v>45839.319444444445</v>
      </c>
      <c r="B4524" s="1" t="s">
        <v>0</v>
      </c>
      <c r="C4524" s="5">
        <v>2.2261679999999999</v>
      </c>
      <c r="D4524" s="8">
        <v>126.1581</v>
      </c>
      <c r="E4524" s="5">
        <v>18.151129999999998</v>
      </c>
      <c r="F4524" s="8">
        <v>60.873609999999999</v>
      </c>
      <c r="G4524" s="5">
        <v>10.49546</v>
      </c>
      <c r="H4524">
        <v>0</v>
      </c>
      <c r="I4524" s="5">
        <v>838.6413</v>
      </c>
    </row>
    <row r="4525" spans="1:9" x14ac:dyDescent="0.35">
      <c r="A4525" s="1">
        <v>45839.326388888891</v>
      </c>
      <c r="B4525" s="1" t="s">
        <v>0</v>
      </c>
      <c r="C4525" s="5">
        <v>2.8696570000000001</v>
      </c>
      <c r="D4525" s="8">
        <v>133.0026</v>
      </c>
      <c r="E4525" s="5">
        <v>18.279199999999999</v>
      </c>
      <c r="F4525" s="8">
        <v>60.485199999999999</v>
      </c>
      <c r="G4525" s="5">
        <v>10.52022</v>
      </c>
      <c r="H4525">
        <v>0</v>
      </c>
      <c r="I4525" s="5">
        <v>838.71849999999995</v>
      </c>
    </row>
    <row r="4526" spans="1:9" x14ac:dyDescent="0.35">
      <c r="A4526" s="1">
        <v>45839.333333333336</v>
      </c>
      <c r="B4526" s="1" t="s">
        <v>0</v>
      </c>
      <c r="C4526" s="5">
        <v>3.394412</v>
      </c>
      <c r="D4526" s="8">
        <v>135.1978</v>
      </c>
      <c r="E4526" s="5">
        <v>18.67576</v>
      </c>
      <c r="F4526" s="8">
        <v>58.867080000000001</v>
      </c>
      <c r="G4526" s="5">
        <v>10.48617</v>
      </c>
      <c r="H4526">
        <v>0</v>
      </c>
      <c r="I4526" s="5">
        <v>838.83860000000004</v>
      </c>
    </row>
    <row r="4527" spans="1:9" x14ac:dyDescent="0.35">
      <c r="A4527" s="1">
        <v>45839.340277777781</v>
      </c>
      <c r="B4527" s="1" t="s">
        <v>0</v>
      </c>
      <c r="C4527" s="5">
        <v>3.0286620000000002</v>
      </c>
      <c r="D4527" s="8">
        <v>136.59800000000001</v>
      </c>
      <c r="E4527" s="5">
        <v>18.995650000000001</v>
      </c>
      <c r="F4527" s="8">
        <v>57.770069999999997</v>
      </c>
      <c r="G4527" s="5">
        <v>10.503869999999999</v>
      </c>
      <c r="H4527">
        <v>0</v>
      </c>
      <c r="I4527" s="5">
        <v>838.94820000000004</v>
      </c>
    </row>
    <row r="4528" spans="1:9" x14ac:dyDescent="0.35">
      <c r="A4528" s="1">
        <v>45839.347222222219</v>
      </c>
      <c r="B4528" s="1" t="s">
        <v>0</v>
      </c>
      <c r="C4528" s="5">
        <v>3.131996</v>
      </c>
      <c r="D4528" s="8">
        <v>133.35059999999999</v>
      </c>
      <c r="E4528" s="5">
        <v>19.236830000000001</v>
      </c>
      <c r="F4528" s="8">
        <v>57.352640000000001</v>
      </c>
      <c r="G4528" s="5">
        <v>10.620050000000001</v>
      </c>
      <c r="H4528">
        <v>0</v>
      </c>
      <c r="I4528" s="5">
        <v>839.09839999999997</v>
      </c>
    </row>
    <row r="4529" spans="1:9" x14ac:dyDescent="0.35">
      <c r="A4529" s="1">
        <v>45839.354166666664</v>
      </c>
      <c r="B4529" s="1" t="s">
        <v>0</v>
      </c>
      <c r="C4529" s="5">
        <v>3.5776720000000002</v>
      </c>
      <c r="D4529" s="8">
        <v>130.18029999999999</v>
      </c>
      <c r="E4529" s="5">
        <v>19.51662</v>
      </c>
      <c r="F4529" s="8">
        <v>55.74109</v>
      </c>
      <c r="G4529" s="5">
        <v>10.453620000000001</v>
      </c>
      <c r="H4529">
        <v>0</v>
      </c>
      <c r="I4529" s="5">
        <v>839.21969999999999</v>
      </c>
    </row>
    <row r="4530" spans="1:9" x14ac:dyDescent="0.35">
      <c r="A4530" s="1">
        <v>45839.361111111109</v>
      </c>
      <c r="B4530" s="1" t="s">
        <v>0</v>
      </c>
      <c r="C4530" s="5">
        <v>4.2699020000000001</v>
      </c>
      <c r="D4530" s="8">
        <v>128.0163</v>
      </c>
      <c r="E4530" s="5">
        <v>19.650960000000001</v>
      </c>
      <c r="F4530" s="8">
        <v>54.285049999999998</v>
      </c>
      <c r="G4530" s="5">
        <v>10.183</v>
      </c>
      <c r="H4530">
        <v>0</v>
      </c>
      <c r="I4530" s="5">
        <v>839.26289999999995</v>
      </c>
    </row>
    <row r="4531" spans="1:9" x14ac:dyDescent="0.35">
      <c r="A4531" s="1">
        <v>45839.368055555555</v>
      </c>
      <c r="B4531" s="1" t="s">
        <v>0</v>
      </c>
      <c r="C4531" s="5">
        <v>4.2558879999999997</v>
      </c>
      <c r="D4531" s="8">
        <v>132.9538</v>
      </c>
      <c r="E4531" s="5">
        <v>20.00375</v>
      </c>
      <c r="F4531" s="8">
        <v>53.374490000000002</v>
      </c>
      <c r="G4531" s="5">
        <v>10.257099999999999</v>
      </c>
      <c r="H4531">
        <v>0</v>
      </c>
      <c r="I4531" s="5">
        <v>839.29359999999997</v>
      </c>
    </row>
    <row r="4532" spans="1:9" x14ac:dyDescent="0.35">
      <c r="A4532" s="1">
        <v>45839.375</v>
      </c>
      <c r="B4532" s="1" t="s">
        <v>0</v>
      </c>
      <c r="C4532" s="5">
        <v>4.4495430000000002</v>
      </c>
      <c r="D4532" s="8">
        <v>132.4556</v>
      </c>
      <c r="E4532" s="5">
        <v>20.24314</v>
      </c>
      <c r="F4532" s="8">
        <v>51.526760000000003</v>
      </c>
      <c r="G4532" s="5">
        <v>9.9518719999999998</v>
      </c>
      <c r="H4532">
        <v>0</v>
      </c>
      <c r="I4532" s="5">
        <v>839.27409999999998</v>
      </c>
    </row>
    <row r="4533" spans="1:9" x14ac:dyDescent="0.35">
      <c r="A4533" s="1">
        <v>45839.381944444445</v>
      </c>
      <c r="B4533" s="1" t="s">
        <v>0</v>
      </c>
      <c r="C4533" s="5">
        <v>4.1101270000000003</v>
      </c>
      <c r="D4533" s="8">
        <v>130.8793</v>
      </c>
      <c r="E4533" s="5">
        <v>20.534579999999998</v>
      </c>
      <c r="F4533" s="8">
        <v>50.94359</v>
      </c>
      <c r="G4533" s="5">
        <v>10.051119999999999</v>
      </c>
      <c r="H4533">
        <v>0</v>
      </c>
      <c r="I4533" s="5">
        <v>839.29809999999998</v>
      </c>
    </row>
    <row r="4534" spans="1:9" x14ac:dyDescent="0.35">
      <c r="A4534" s="1">
        <v>45839.388888888891</v>
      </c>
      <c r="B4534" s="1" t="s">
        <v>0</v>
      </c>
      <c r="C4534" s="5">
        <v>4.3808590000000001</v>
      </c>
      <c r="D4534" s="8">
        <v>128.01050000000001</v>
      </c>
      <c r="E4534" s="5">
        <v>20.673269999999999</v>
      </c>
      <c r="F4534" s="8">
        <v>50.274909999999998</v>
      </c>
      <c r="G4534" s="5">
        <v>9.9816310000000001</v>
      </c>
      <c r="H4534">
        <v>0</v>
      </c>
      <c r="I4534" s="5">
        <v>839.298</v>
      </c>
    </row>
    <row r="4535" spans="1:9" x14ac:dyDescent="0.35">
      <c r="A4535" s="1">
        <v>45839.395833333336</v>
      </c>
      <c r="B4535" s="1" t="s">
        <v>0</v>
      </c>
      <c r="C4535" s="5">
        <v>3.0268139999999999</v>
      </c>
      <c r="D4535" s="8">
        <v>134.45089999999999</v>
      </c>
      <c r="E4535" s="5">
        <v>21.075060000000001</v>
      </c>
      <c r="F4535" s="8">
        <v>49.611829999999998</v>
      </c>
      <c r="G4535" s="5">
        <v>10.15146</v>
      </c>
      <c r="H4535">
        <v>0</v>
      </c>
      <c r="I4535" s="5">
        <v>839.29949999999997</v>
      </c>
    </row>
    <row r="4536" spans="1:9" x14ac:dyDescent="0.35">
      <c r="A4536" s="1">
        <v>45839.402777777781</v>
      </c>
      <c r="B4536" s="1" t="s">
        <v>0</v>
      </c>
      <c r="C4536" s="5">
        <v>4.3157170000000002</v>
      </c>
      <c r="D4536" s="8">
        <v>123.84399999999999</v>
      </c>
      <c r="E4536" s="5">
        <v>21.235790000000001</v>
      </c>
      <c r="F4536" s="8">
        <v>49.089730000000003</v>
      </c>
      <c r="G4536" s="5">
        <v>10.14193</v>
      </c>
      <c r="H4536">
        <v>0</v>
      </c>
      <c r="I4536" s="5">
        <v>839.26900000000001</v>
      </c>
    </row>
    <row r="4537" spans="1:9" x14ac:dyDescent="0.35">
      <c r="A4537" s="1">
        <v>45839.409722222219</v>
      </c>
      <c r="B4537" s="1" t="s">
        <v>0</v>
      </c>
      <c r="C4537" s="5">
        <v>4.4745679999999997</v>
      </c>
      <c r="D4537" s="8">
        <v>120.8188</v>
      </c>
      <c r="E4537" s="5">
        <v>21.012149999999998</v>
      </c>
      <c r="F4537" s="8">
        <v>49.419910000000002</v>
      </c>
      <c r="G4537" s="5">
        <v>10.03706</v>
      </c>
      <c r="H4537">
        <v>0</v>
      </c>
      <c r="I4537" s="5">
        <v>839.22360000000003</v>
      </c>
    </row>
    <row r="4538" spans="1:9" x14ac:dyDescent="0.35">
      <c r="A4538" s="1">
        <v>45839.416666666664</v>
      </c>
      <c r="B4538" s="1" t="s">
        <v>0</v>
      </c>
      <c r="C4538" s="5">
        <v>4.0599999999999996</v>
      </c>
      <c r="D4538" s="8">
        <v>134.5189</v>
      </c>
      <c r="E4538" s="5">
        <v>21.403449999999999</v>
      </c>
      <c r="F4538" s="8">
        <v>49.326279999999997</v>
      </c>
      <c r="G4538" s="5">
        <v>10.367660000000001</v>
      </c>
      <c r="H4538">
        <v>0</v>
      </c>
      <c r="I4538" s="5">
        <v>839.19119999999998</v>
      </c>
    </row>
    <row r="4539" spans="1:9" x14ac:dyDescent="0.35">
      <c r="A4539" s="1">
        <v>45839.423611111109</v>
      </c>
      <c r="B4539" s="1" t="s">
        <v>0</v>
      </c>
      <c r="C4539" s="5">
        <v>4.4732589999999997</v>
      </c>
      <c r="D4539" s="8">
        <v>131.13120000000001</v>
      </c>
      <c r="E4539" s="5">
        <v>21.32404</v>
      </c>
      <c r="F4539" s="8">
        <v>49.215470000000003</v>
      </c>
      <c r="G4539" s="5">
        <v>10.2607</v>
      </c>
      <c r="H4539">
        <v>0</v>
      </c>
      <c r="I4539" s="5">
        <v>839.10059999999999</v>
      </c>
    </row>
    <row r="4540" spans="1:9" x14ac:dyDescent="0.35">
      <c r="A4540" s="1">
        <v>45839.430555555555</v>
      </c>
      <c r="B4540" s="1" t="s">
        <v>0</v>
      </c>
      <c r="C4540" s="5">
        <v>4.2665139999999999</v>
      </c>
      <c r="D4540" s="8">
        <v>121.42</v>
      </c>
      <c r="E4540" s="5">
        <v>21.540120000000002</v>
      </c>
      <c r="F4540" s="8">
        <v>48.46116</v>
      </c>
      <c r="G4540" s="5">
        <v>10.22695</v>
      </c>
      <c r="H4540">
        <v>0</v>
      </c>
      <c r="I4540" s="5">
        <v>839.02470000000005</v>
      </c>
    </row>
    <row r="4541" spans="1:9" x14ac:dyDescent="0.35">
      <c r="A4541" s="1">
        <v>45839.4375</v>
      </c>
      <c r="B4541" s="1" t="s">
        <v>0</v>
      </c>
      <c r="C4541" s="5">
        <v>4.1230630000000001</v>
      </c>
      <c r="D4541" s="8">
        <v>130.9658</v>
      </c>
      <c r="E4541" s="5">
        <v>21.5258</v>
      </c>
      <c r="F4541" s="8">
        <v>48.706040000000002</v>
      </c>
      <c r="G4541" s="5">
        <v>10.29008</v>
      </c>
      <c r="H4541">
        <v>0</v>
      </c>
      <c r="I4541" s="5">
        <v>838.92079999999999</v>
      </c>
    </row>
    <row r="4542" spans="1:9" x14ac:dyDescent="0.35">
      <c r="A4542" s="1">
        <v>45839.444444444445</v>
      </c>
      <c r="B4542" s="1" t="s">
        <v>0</v>
      </c>
      <c r="C4542" s="5">
        <v>3.409735</v>
      </c>
      <c r="D4542" s="8">
        <v>150.4237</v>
      </c>
      <c r="E4542" s="5">
        <v>22.060449999999999</v>
      </c>
      <c r="F4542" s="8">
        <v>47.054009999999998</v>
      </c>
      <c r="G4542" s="5">
        <v>10.261979999999999</v>
      </c>
      <c r="H4542">
        <v>0</v>
      </c>
      <c r="I4542" s="5">
        <v>838.85609999999997</v>
      </c>
    </row>
    <row r="4543" spans="1:9" x14ac:dyDescent="0.35">
      <c r="A4543" s="1">
        <v>45839.451388888891</v>
      </c>
      <c r="B4543" s="1" t="s">
        <v>0</v>
      </c>
      <c r="C4543" s="5">
        <v>2.6122459999999998</v>
      </c>
      <c r="D4543" s="8">
        <v>154.53290000000001</v>
      </c>
      <c r="E4543" s="5">
        <v>22.028410000000001</v>
      </c>
      <c r="F4543" s="8">
        <v>46.266100000000002</v>
      </c>
      <c r="G4543" s="5">
        <v>9.9807070000000007</v>
      </c>
      <c r="H4543">
        <v>0</v>
      </c>
      <c r="I4543" s="5">
        <v>838.76599999999996</v>
      </c>
    </row>
    <row r="4544" spans="1:9" x14ac:dyDescent="0.35">
      <c r="A4544" s="1">
        <v>45839.458333333336</v>
      </c>
      <c r="B4544" s="1" t="s">
        <v>0</v>
      </c>
      <c r="C4544" s="5">
        <v>3.1595620000000002</v>
      </c>
      <c r="D4544" s="8">
        <v>150.68289999999999</v>
      </c>
      <c r="E4544" s="5">
        <v>22.123539999999998</v>
      </c>
      <c r="F4544" s="8">
        <v>45.80574</v>
      </c>
      <c r="G4544" s="5">
        <v>9.9181989999999995</v>
      </c>
      <c r="H4544">
        <v>0</v>
      </c>
      <c r="I4544" s="5">
        <v>838.67110000000002</v>
      </c>
    </row>
    <row r="4545" spans="1:9" x14ac:dyDescent="0.35">
      <c r="A4545" s="1">
        <v>45839.465277777781</v>
      </c>
      <c r="B4545" s="1" t="s">
        <v>0</v>
      </c>
      <c r="C4545" s="5">
        <v>3.0442930000000001</v>
      </c>
      <c r="D4545" s="8">
        <v>149.84700000000001</v>
      </c>
      <c r="E4545" s="5">
        <v>22.599350000000001</v>
      </c>
      <c r="F4545" s="8">
        <v>45.052590000000002</v>
      </c>
      <c r="G4545" s="5">
        <v>10.10112</v>
      </c>
      <c r="H4545">
        <v>0</v>
      </c>
      <c r="I4545" s="5">
        <v>838.59829999999999</v>
      </c>
    </row>
    <row r="4546" spans="1:9" x14ac:dyDescent="0.35">
      <c r="A4546" s="1">
        <v>45839.472222222219</v>
      </c>
      <c r="B4546" s="1" t="s">
        <v>0</v>
      </c>
      <c r="C4546" s="5">
        <v>2.6865510000000001</v>
      </c>
      <c r="D4546" s="8">
        <v>140.4263</v>
      </c>
      <c r="E4546" s="5">
        <v>22.612690000000001</v>
      </c>
      <c r="F4546" s="8">
        <v>44.618819999999999</v>
      </c>
      <c r="G4546" s="5">
        <v>9.9701509999999995</v>
      </c>
      <c r="H4546">
        <v>0</v>
      </c>
      <c r="I4546" s="5">
        <v>838.51400000000001</v>
      </c>
    </row>
    <row r="4547" spans="1:9" x14ac:dyDescent="0.35">
      <c r="A4547" s="1">
        <v>45839.479166666664</v>
      </c>
      <c r="B4547" s="1" t="s">
        <v>0</v>
      </c>
      <c r="C4547" s="5">
        <v>2.709959</v>
      </c>
      <c r="D4547" s="8">
        <v>159.1611</v>
      </c>
      <c r="E4547" s="5">
        <v>23.187000000000001</v>
      </c>
      <c r="F4547" s="8">
        <v>43.896650000000001</v>
      </c>
      <c r="G4547" s="5">
        <v>10.245340000000001</v>
      </c>
      <c r="H4547">
        <v>0</v>
      </c>
      <c r="I4547" s="5">
        <v>838.49810000000002</v>
      </c>
    </row>
    <row r="4548" spans="1:9" x14ac:dyDescent="0.35">
      <c r="A4548" s="1">
        <v>45839.486111111109</v>
      </c>
      <c r="B4548" s="1" t="s">
        <v>0</v>
      </c>
      <c r="C4548" s="5">
        <v>2.5223870000000002</v>
      </c>
      <c r="D4548" s="8">
        <v>170.05029999999999</v>
      </c>
      <c r="E4548" s="5">
        <v>22.534780000000001</v>
      </c>
      <c r="F4548" s="8">
        <v>44.074579999999997</v>
      </c>
      <c r="G4548" s="5">
        <v>9.7147690000000004</v>
      </c>
      <c r="H4548">
        <v>0</v>
      </c>
      <c r="I4548" s="5">
        <v>838.55409999999995</v>
      </c>
    </row>
    <row r="4549" spans="1:9" x14ac:dyDescent="0.35">
      <c r="A4549" s="1">
        <v>45839.493055555555</v>
      </c>
      <c r="B4549" s="1" t="s">
        <v>0</v>
      </c>
      <c r="C4549" s="5">
        <v>3.0492979999999998</v>
      </c>
      <c r="D4549" s="8">
        <v>143.2261</v>
      </c>
      <c r="E4549" s="5">
        <v>22.42783</v>
      </c>
      <c r="F4549" s="8">
        <v>44.591990000000003</v>
      </c>
      <c r="G4549" s="5">
        <v>9.788081</v>
      </c>
      <c r="H4549">
        <v>0</v>
      </c>
      <c r="I4549" s="5">
        <v>838.5</v>
      </c>
    </row>
    <row r="4550" spans="1:9" x14ac:dyDescent="0.35">
      <c r="A4550" s="1">
        <v>45839.5</v>
      </c>
      <c r="B4550" s="1" t="s">
        <v>0</v>
      </c>
      <c r="C4550" s="5">
        <v>2.6552889999999998</v>
      </c>
      <c r="D4550" s="8">
        <v>147.9742</v>
      </c>
      <c r="E4550" s="5">
        <v>22.788070000000001</v>
      </c>
      <c r="F4550" s="8">
        <v>45.771790000000003</v>
      </c>
      <c r="G4550" s="5">
        <v>10.51102</v>
      </c>
      <c r="H4550">
        <v>0</v>
      </c>
      <c r="I4550" s="5">
        <v>838.40750000000003</v>
      </c>
    </row>
    <row r="4551" spans="1:9" x14ac:dyDescent="0.35">
      <c r="A4551" s="1">
        <v>45839.506944444445</v>
      </c>
      <c r="B4551" s="1" t="s">
        <v>0</v>
      </c>
      <c r="C4551" s="5">
        <v>2.4962840000000002</v>
      </c>
      <c r="D4551" s="8">
        <v>169.21129999999999</v>
      </c>
      <c r="E4551" s="5">
        <v>22.763729999999999</v>
      </c>
      <c r="F4551" s="8">
        <v>44.572200000000002</v>
      </c>
      <c r="G4551" s="5">
        <v>10.09137</v>
      </c>
      <c r="H4551">
        <v>0</v>
      </c>
      <c r="I4551" s="5">
        <v>838.303</v>
      </c>
    </row>
    <row r="4552" spans="1:9" x14ac:dyDescent="0.35">
      <c r="A4552" s="1">
        <v>45839.513888888891</v>
      </c>
      <c r="B4552" s="1" t="s">
        <v>0</v>
      </c>
      <c r="C4552" s="5">
        <v>2.7770260000000002</v>
      </c>
      <c r="D4552" s="8">
        <v>150.33070000000001</v>
      </c>
      <c r="E4552" s="5">
        <v>23.520189999999999</v>
      </c>
      <c r="F4552" s="8">
        <v>43.594819999999999</v>
      </c>
      <c r="G4552" s="5">
        <v>10.44237</v>
      </c>
      <c r="H4552">
        <v>0</v>
      </c>
      <c r="I4552" s="5">
        <v>838.28909999999996</v>
      </c>
    </row>
    <row r="4553" spans="1:9" x14ac:dyDescent="0.35">
      <c r="A4553" s="1">
        <v>45839.520833333336</v>
      </c>
      <c r="B4553" s="1" t="s">
        <v>0</v>
      </c>
      <c r="C4553" s="5">
        <v>2.6086269999999998</v>
      </c>
      <c r="D4553" s="8">
        <v>132.84100000000001</v>
      </c>
      <c r="E4553" s="5">
        <v>23.103860000000001</v>
      </c>
      <c r="F4553" s="8">
        <v>44.578769999999999</v>
      </c>
      <c r="G4553" s="5">
        <v>10.401899999999999</v>
      </c>
      <c r="H4553">
        <v>0</v>
      </c>
      <c r="I4553" s="5">
        <v>838.20280000000002</v>
      </c>
    </row>
    <row r="4554" spans="1:9" x14ac:dyDescent="0.35">
      <c r="A4554" s="1">
        <v>45839.527777777781</v>
      </c>
      <c r="B4554" s="1" t="s">
        <v>0</v>
      </c>
      <c r="C4554" s="5">
        <v>3.4898150000000001</v>
      </c>
      <c r="D4554" s="8">
        <v>140.52430000000001</v>
      </c>
      <c r="E4554" s="5">
        <v>22.603100000000001</v>
      </c>
      <c r="F4554" s="8">
        <v>44.79833</v>
      </c>
      <c r="G4554" s="5">
        <v>10.021599999999999</v>
      </c>
      <c r="H4554">
        <v>0</v>
      </c>
      <c r="I4554" s="5">
        <v>838.19920000000002</v>
      </c>
    </row>
    <row r="4555" spans="1:9" x14ac:dyDescent="0.35">
      <c r="A4555" s="1">
        <v>45839.534722222219</v>
      </c>
      <c r="B4555" s="1" t="s">
        <v>0</v>
      </c>
      <c r="C4555" s="5">
        <v>2.5027520000000001</v>
      </c>
      <c r="D4555" s="8">
        <v>153.21199999999999</v>
      </c>
      <c r="E4555" s="5">
        <v>23.090800000000002</v>
      </c>
      <c r="F4555" s="8">
        <v>44.088380000000001</v>
      </c>
      <c r="G4555" s="5">
        <v>10.223839999999999</v>
      </c>
      <c r="H4555">
        <v>0</v>
      </c>
      <c r="I4555" s="5">
        <v>838.08429999999998</v>
      </c>
    </row>
    <row r="4556" spans="1:9" x14ac:dyDescent="0.35">
      <c r="A4556" s="1">
        <v>45839.541666666664</v>
      </c>
      <c r="B4556" s="1" t="s">
        <v>0</v>
      </c>
      <c r="C4556" s="5">
        <v>2.1718829999999998</v>
      </c>
      <c r="D4556" s="8">
        <v>167.77600000000001</v>
      </c>
      <c r="E4556" s="5">
        <v>22.563949999999998</v>
      </c>
      <c r="F4556" s="8">
        <v>43.733199999999997</v>
      </c>
      <c r="G4556" s="5">
        <v>9.6271100000000001</v>
      </c>
      <c r="H4556">
        <v>0</v>
      </c>
      <c r="I4556" s="5">
        <v>837.99850000000004</v>
      </c>
    </row>
    <row r="4557" spans="1:9" x14ac:dyDescent="0.35">
      <c r="A4557" s="1">
        <v>45839.548611111109</v>
      </c>
      <c r="B4557" s="1" t="s">
        <v>0</v>
      </c>
      <c r="C4557" s="5">
        <v>2.6519780000000002</v>
      </c>
      <c r="D4557" s="8">
        <v>152.2972</v>
      </c>
      <c r="E4557" s="5">
        <v>22.651620000000001</v>
      </c>
      <c r="F4557" s="8">
        <v>44.616259999999997</v>
      </c>
      <c r="G4557" s="5">
        <v>10.00371</v>
      </c>
      <c r="H4557">
        <v>0</v>
      </c>
      <c r="I4557" s="5">
        <v>837.9271</v>
      </c>
    </row>
    <row r="4558" spans="1:9" x14ac:dyDescent="0.35">
      <c r="A4558" s="1">
        <v>45839.555555555555</v>
      </c>
      <c r="B4558" s="1" t="s">
        <v>0</v>
      </c>
      <c r="C4558" s="5">
        <v>3.0633119999999998</v>
      </c>
      <c r="D4558" s="8">
        <v>134.53819999999999</v>
      </c>
      <c r="E4558" s="5">
        <v>22.521609999999999</v>
      </c>
      <c r="F4558" s="8">
        <v>45.601239999999997</v>
      </c>
      <c r="G4558" s="5">
        <v>10.213380000000001</v>
      </c>
      <c r="H4558">
        <v>0</v>
      </c>
      <c r="I4558" s="5">
        <v>837.89319999999998</v>
      </c>
    </row>
    <row r="4559" spans="1:9" x14ac:dyDescent="0.35">
      <c r="A4559" s="1">
        <v>45839.5625</v>
      </c>
      <c r="B4559" s="1" t="s">
        <v>0</v>
      </c>
      <c r="C4559" s="5">
        <v>2.6295709999999999</v>
      </c>
      <c r="D4559" s="8">
        <v>127.2825</v>
      </c>
      <c r="E4559" s="5">
        <v>22.612880000000001</v>
      </c>
      <c r="F4559" s="8">
        <v>45.6768</v>
      </c>
      <c r="G4559" s="5">
        <v>10.32124</v>
      </c>
      <c r="H4559">
        <v>0</v>
      </c>
      <c r="I4559" s="5">
        <v>837.77009999999996</v>
      </c>
    </row>
    <row r="4560" spans="1:9" x14ac:dyDescent="0.35">
      <c r="A4560" s="1">
        <v>45839.569444444445</v>
      </c>
      <c r="B4560" s="1" t="s">
        <v>0</v>
      </c>
      <c r="C4560" s="5">
        <v>3.025582</v>
      </c>
      <c r="D4560" s="8">
        <v>126.00109999999999</v>
      </c>
      <c r="E4560" s="5">
        <v>22.4678</v>
      </c>
      <c r="F4560" s="8">
        <v>45.553800000000003</v>
      </c>
      <c r="G4560" s="5">
        <v>10.148669999999999</v>
      </c>
      <c r="H4560">
        <v>0</v>
      </c>
      <c r="I4560" s="5">
        <v>837.67849999999999</v>
      </c>
    </row>
    <row r="4561" spans="1:9" x14ac:dyDescent="0.35">
      <c r="A4561" s="1">
        <v>45839.576388888891</v>
      </c>
      <c r="B4561" s="1" t="s">
        <v>0</v>
      </c>
      <c r="C4561" s="5">
        <v>2.4721060000000001</v>
      </c>
      <c r="D4561" s="8">
        <v>125.2632</v>
      </c>
      <c r="E4561" s="5">
        <v>22.490390000000001</v>
      </c>
      <c r="F4561" s="8">
        <v>45.81073</v>
      </c>
      <c r="G4561" s="5">
        <v>10.253780000000001</v>
      </c>
      <c r="H4561">
        <v>0</v>
      </c>
      <c r="I4561" s="5">
        <v>837.6</v>
      </c>
    </row>
    <row r="4562" spans="1:9" x14ac:dyDescent="0.35">
      <c r="A4562" s="1">
        <v>45839.583333333336</v>
      </c>
      <c r="B4562" s="1" t="s">
        <v>0</v>
      </c>
      <c r="C4562" s="5">
        <v>1.7670939999999999</v>
      </c>
      <c r="D4562" s="8">
        <v>151.9966</v>
      </c>
      <c r="E4562" s="5">
        <v>22.22513</v>
      </c>
      <c r="F4562" s="8">
        <v>45.52901</v>
      </c>
      <c r="G4562" s="5">
        <v>9.9194600000000008</v>
      </c>
      <c r="H4562">
        <v>0</v>
      </c>
      <c r="I4562" s="5">
        <v>837.6</v>
      </c>
    </row>
    <row r="4563" spans="1:9" x14ac:dyDescent="0.35">
      <c r="A4563" s="1">
        <v>45839.590277777781</v>
      </c>
      <c r="B4563" s="1" t="s">
        <v>0</v>
      </c>
      <c r="C4563" s="5">
        <v>1.617175</v>
      </c>
      <c r="D4563" s="8">
        <v>136.78360000000001</v>
      </c>
      <c r="E4563" s="5">
        <v>22.453759999999999</v>
      </c>
      <c r="F4563" s="8">
        <v>45.793410000000002</v>
      </c>
      <c r="G4563" s="5">
        <v>10.214410000000001</v>
      </c>
      <c r="H4563">
        <v>0</v>
      </c>
      <c r="I4563" s="5">
        <v>837.6</v>
      </c>
    </row>
    <row r="4564" spans="1:9" x14ac:dyDescent="0.35">
      <c r="A4564" s="1">
        <v>45839.597222222219</v>
      </c>
      <c r="B4564" s="1" t="s">
        <v>0</v>
      </c>
      <c r="C4564" s="5">
        <v>1.8095209999999999</v>
      </c>
      <c r="D4564" s="8">
        <v>145.208</v>
      </c>
      <c r="E4564" s="5">
        <v>22.497879999999999</v>
      </c>
      <c r="F4564" s="8">
        <v>45.559649999999998</v>
      </c>
      <c r="G4564" s="5">
        <v>10.178089999999999</v>
      </c>
      <c r="H4564">
        <v>0</v>
      </c>
      <c r="I4564" s="5">
        <v>837.54570000000001</v>
      </c>
    </row>
    <row r="4565" spans="1:9" x14ac:dyDescent="0.35">
      <c r="A4565" s="1">
        <v>45839.604166666664</v>
      </c>
      <c r="B4565" s="1" t="s">
        <v>0</v>
      </c>
      <c r="C4565" s="5">
        <v>1.818838</v>
      </c>
      <c r="D4565" s="8">
        <v>164.005</v>
      </c>
      <c r="E4565" s="5">
        <v>22.50976</v>
      </c>
      <c r="F4565" s="8">
        <v>45.845939999999999</v>
      </c>
      <c r="G4565" s="5">
        <v>10.28214</v>
      </c>
      <c r="H4565">
        <v>0</v>
      </c>
      <c r="I4565" s="5">
        <v>837.46040000000005</v>
      </c>
    </row>
    <row r="4566" spans="1:9" x14ac:dyDescent="0.35">
      <c r="A4566" s="1">
        <v>45839.611111111109</v>
      </c>
      <c r="B4566" s="1" t="s">
        <v>0</v>
      </c>
      <c r="C4566" s="5">
        <v>2.1339990000000002</v>
      </c>
      <c r="D4566" s="8">
        <v>187.1771</v>
      </c>
      <c r="E4566" s="5">
        <v>23.19434</v>
      </c>
      <c r="F4566" s="8">
        <v>43.472389999999997</v>
      </c>
      <c r="G4566" s="5">
        <v>10.100529999999999</v>
      </c>
      <c r="H4566">
        <v>0</v>
      </c>
      <c r="I4566" s="5">
        <v>837.23770000000002</v>
      </c>
    </row>
    <row r="4567" spans="1:9" x14ac:dyDescent="0.35">
      <c r="A4567" s="1">
        <v>45839.618055555555</v>
      </c>
      <c r="B4567" s="1" t="s">
        <v>0</v>
      </c>
      <c r="C4567" s="5">
        <v>1.973454</v>
      </c>
      <c r="D4567" s="8">
        <v>157.09559999999999</v>
      </c>
      <c r="E4567" s="5">
        <v>24.200749999999999</v>
      </c>
      <c r="F4567" s="8">
        <v>41.489539999999998</v>
      </c>
      <c r="G4567" s="5">
        <v>10.31396</v>
      </c>
      <c r="H4567">
        <v>0</v>
      </c>
      <c r="I4567" s="5">
        <v>837.19960000000003</v>
      </c>
    </row>
    <row r="4568" spans="1:9" x14ac:dyDescent="0.35">
      <c r="A4568" s="1">
        <v>45839.625</v>
      </c>
      <c r="B4568" s="1" t="s">
        <v>0</v>
      </c>
      <c r="C4568" s="5">
        <v>2.57775</v>
      </c>
      <c r="D4568" s="8">
        <v>155.55099999999999</v>
      </c>
      <c r="E4568" s="5">
        <v>23.84919</v>
      </c>
      <c r="F4568" s="8">
        <v>42.601759999999999</v>
      </c>
      <c r="G4568" s="5">
        <v>10.393789999999999</v>
      </c>
      <c r="H4568">
        <v>0</v>
      </c>
      <c r="I4568" s="5">
        <v>837.11810000000003</v>
      </c>
    </row>
    <row r="4569" spans="1:9" x14ac:dyDescent="0.35">
      <c r="A4569" s="1">
        <v>45839.631944444445</v>
      </c>
      <c r="B4569" s="1" t="s">
        <v>0</v>
      </c>
      <c r="C4569" s="5">
        <v>1.9039999999999999</v>
      </c>
      <c r="D4569" s="8">
        <v>142.51519999999999</v>
      </c>
      <c r="E4569" s="5">
        <v>23.215019999999999</v>
      </c>
      <c r="F4569" s="8">
        <v>43.532960000000003</v>
      </c>
      <c r="G4569" s="5">
        <v>10.144410000000001</v>
      </c>
      <c r="H4569">
        <v>0</v>
      </c>
      <c r="I4569" s="5">
        <v>837.08759999999995</v>
      </c>
    </row>
    <row r="4570" spans="1:9" x14ac:dyDescent="0.35">
      <c r="A4570" s="1">
        <v>45839.638888888891</v>
      </c>
      <c r="B4570" s="1" t="s">
        <v>0</v>
      </c>
      <c r="C4570" s="5">
        <v>1.741838</v>
      </c>
      <c r="D4570" s="8">
        <v>210.71700000000001</v>
      </c>
      <c r="E4570" s="5">
        <v>23.470199999999998</v>
      </c>
      <c r="F4570" s="8">
        <v>43.425060000000002</v>
      </c>
      <c r="G4570" s="5">
        <v>10.34018</v>
      </c>
      <c r="H4570">
        <v>0</v>
      </c>
      <c r="I4570" s="5">
        <v>837.09360000000004</v>
      </c>
    </row>
    <row r="4571" spans="1:9" x14ac:dyDescent="0.35">
      <c r="A4571" s="1">
        <v>45839.645833333336</v>
      </c>
      <c r="B4571" s="1" t="s">
        <v>0</v>
      </c>
      <c r="C4571" s="5">
        <v>1.6516219999999999</v>
      </c>
      <c r="D4571" s="8">
        <v>179.62880000000001</v>
      </c>
      <c r="E4571" s="5">
        <v>23.215579999999999</v>
      </c>
      <c r="F4571" s="8">
        <v>43.617150000000002</v>
      </c>
      <c r="G4571" s="5">
        <v>10.174989999999999</v>
      </c>
      <c r="H4571">
        <v>0</v>
      </c>
      <c r="I4571" s="5">
        <v>837.06590000000006</v>
      </c>
    </row>
    <row r="4572" spans="1:9" x14ac:dyDescent="0.35">
      <c r="A4572" s="1">
        <v>45839.652777777781</v>
      </c>
      <c r="B4572" s="1" t="s">
        <v>0</v>
      </c>
      <c r="C4572" s="5">
        <v>2.170728</v>
      </c>
      <c r="D4572" s="8">
        <v>150.13550000000001</v>
      </c>
      <c r="E4572" s="5">
        <v>23.293089999999999</v>
      </c>
      <c r="F4572" s="8">
        <v>44.225299999999997</v>
      </c>
      <c r="G4572" s="5">
        <v>10.4535</v>
      </c>
      <c r="H4572">
        <v>0</v>
      </c>
      <c r="I4572" s="5">
        <v>837</v>
      </c>
    </row>
    <row r="4573" spans="1:9" x14ac:dyDescent="0.35">
      <c r="A4573" s="1">
        <v>45839.659722222219</v>
      </c>
      <c r="B4573" s="1" t="s">
        <v>0</v>
      </c>
      <c r="C4573" s="5">
        <v>1.8815930000000001</v>
      </c>
      <c r="D4573" s="8">
        <v>149.81319999999999</v>
      </c>
      <c r="E4573" s="5">
        <v>23.60652</v>
      </c>
      <c r="F4573" s="8">
        <v>43.42427</v>
      </c>
      <c r="G4573" s="5">
        <v>10.46345</v>
      </c>
      <c r="H4573">
        <v>0</v>
      </c>
      <c r="I4573" s="5">
        <v>836.9873</v>
      </c>
    </row>
    <row r="4574" spans="1:9" x14ac:dyDescent="0.35">
      <c r="A4574" s="1">
        <v>45839.666666666664</v>
      </c>
      <c r="B4574" s="1" t="s">
        <v>0</v>
      </c>
      <c r="C4574" s="5">
        <v>1.235563</v>
      </c>
      <c r="D4574" s="8">
        <v>168.37870000000001</v>
      </c>
      <c r="E4574" s="5">
        <v>23.21734</v>
      </c>
      <c r="F4574" s="8">
        <v>43.082999999999998</v>
      </c>
      <c r="G4574" s="5">
        <v>9.9936769999999999</v>
      </c>
      <c r="H4574">
        <v>0</v>
      </c>
      <c r="I4574" s="5">
        <v>837</v>
      </c>
    </row>
    <row r="4575" spans="1:9" x14ac:dyDescent="0.35">
      <c r="A4575" s="1">
        <v>45839.673611111109</v>
      </c>
      <c r="B4575" s="1" t="s">
        <v>0</v>
      </c>
      <c r="C4575" s="5">
        <v>1.642277</v>
      </c>
      <c r="D4575" s="8">
        <v>145.83349999999999</v>
      </c>
      <c r="E4575" s="5">
        <v>23.261710000000001</v>
      </c>
      <c r="F4575" s="8">
        <v>43.533819999999999</v>
      </c>
      <c r="G4575" s="5">
        <v>10.18993</v>
      </c>
      <c r="H4575">
        <v>0</v>
      </c>
      <c r="I4575" s="5">
        <v>836.93949999999995</v>
      </c>
    </row>
    <row r="4576" spans="1:9" x14ac:dyDescent="0.35">
      <c r="A4576" s="1">
        <v>45839.680555555555</v>
      </c>
      <c r="B4576" s="1" t="s">
        <v>0</v>
      </c>
      <c r="C4576" s="5">
        <v>2.0107219999999999</v>
      </c>
      <c r="D4576" s="8">
        <v>163.97559999999999</v>
      </c>
      <c r="E4576" s="5">
        <v>23.36477</v>
      </c>
      <c r="F4576" s="8">
        <v>44.09939</v>
      </c>
      <c r="G4576" s="5">
        <v>10.47648</v>
      </c>
      <c r="H4576">
        <v>0</v>
      </c>
      <c r="I4576" s="5">
        <v>836.9</v>
      </c>
    </row>
    <row r="4577" spans="1:9" x14ac:dyDescent="0.35">
      <c r="A4577" s="1">
        <v>45839.6875</v>
      </c>
      <c r="B4577" s="1" t="s">
        <v>0</v>
      </c>
      <c r="C4577" s="5">
        <v>1.9196310000000001</v>
      </c>
      <c r="D4577" s="8">
        <v>188.79310000000001</v>
      </c>
      <c r="E4577" s="5">
        <v>22.821619999999999</v>
      </c>
      <c r="F4577" s="8">
        <v>43.056959999999997</v>
      </c>
      <c r="G4577" s="5">
        <v>9.6255030000000001</v>
      </c>
      <c r="H4577">
        <v>0</v>
      </c>
      <c r="I4577" s="5">
        <v>836.9</v>
      </c>
    </row>
    <row r="4578" spans="1:9" x14ac:dyDescent="0.35">
      <c r="A4578" s="1">
        <v>45839.694444444445</v>
      </c>
      <c r="B4578" s="1" t="s">
        <v>0</v>
      </c>
      <c r="C4578" s="5">
        <v>2.002945</v>
      </c>
      <c r="D4578" s="8">
        <v>175.8415</v>
      </c>
      <c r="E4578" s="5">
        <v>22.70112</v>
      </c>
      <c r="F4578" s="8">
        <v>44.444969999999998</v>
      </c>
      <c r="G4578" s="5">
        <v>9.9918999999999993</v>
      </c>
      <c r="H4578">
        <v>0</v>
      </c>
      <c r="I4578" s="5">
        <v>836.9</v>
      </c>
    </row>
    <row r="4579" spans="1:9" x14ac:dyDescent="0.35">
      <c r="A4579" s="1">
        <v>45839.701388888891</v>
      </c>
      <c r="B4579" s="1" t="s">
        <v>0</v>
      </c>
      <c r="C4579" s="5">
        <v>2.0171480000000002</v>
      </c>
      <c r="D4579" s="8">
        <v>177.79599999999999</v>
      </c>
      <c r="E4579" s="5">
        <v>22.361540000000002</v>
      </c>
      <c r="F4579" s="8">
        <v>44.325360000000003</v>
      </c>
      <c r="G4579" s="5">
        <v>9.6429589999999994</v>
      </c>
      <c r="H4579">
        <v>0</v>
      </c>
      <c r="I4579" s="5">
        <v>836.9</v>
      </c>
    </row>
    <row r="4580" spans="1:9" x14ac:dyDescent="0.35">
      <c r="A4580" s="1">
        <v>45839.708333333336</v>
      </c>
      <c r="B4580" s="1" t="s">
        <v>0</v>
      </c>
      <c r="C4580" s="5">
        <v>1.310176</v>
      </c>
      <c r="D4580" s="8">
        <v>174.50989999999999</v>
      </c>
      <c r="E4580" s="5">
        <v>22.82986</v>
      </c>
      <c r="F4580" s="8">
        <v>44.627409999999998</v>
      </c>
      <c r="G4580" s="5">
        <v>10.170529999999999</v>
      </c>
      <c r="H4580">
        <v>0</v>
      </c>
      <c r="I4580" s="5">
        <v>836.94090000000006</v>
      </c>
    </row>
    <row r="4581" spans="1:9" x14ac:dyDescent="0.35">
      <c r="A4581" s="1">
        <v>45839.715277777781</v>
      </c>
      <c r="B4581" s="1" t="s">
        <v>0</v>
      </c>
      <c r="C4581" s="5">
        <v>1.679468</v>
      </c>
      <c r="D4581" s="8">
        <v>186.73580000000001</v>
      </c>
      <c r="E4581" s="5">
        <v>22.58501</v>
      </c>
      <c r="F4581" s="8">
        <v>44.05247</v>
      </c>
      <c r="G4581" s="5">
        <v>9.7547119999999996</v>
      </c>
      <c r="H4581">
        <v>0</v>
      </c>
      <c r="I4581" s="5">
        <v>836.96780000000001</v>
      </c>
    </row>
    <row r="4582" spans="1:9" x14ac:dyDescent="0.35">
      <c r="A4582" s="1">
        <v>45839.722222222219</v>
      </c>
      <c r="B4582" s="1" t="s">
        <v>0</v>
      </c>
      <c r="C4582" s="5">
        <v>2.0432929999999998</v>
      </c>
      <c r="D4582" s="8">
        <v>188.50389999999999</v>
      </c>
      <c r="E4582" s="5">
        <v>22.167159999999999</v>
      </c>
      <c r="F4582" s="8">
        <v>44.884329999999999</v>
      </c>
      <c r="G4582" s="5">
        <v>9.6547929999999997</v>
      </c>
      <c r="H4582">
        <v>0</v>
      </c>
      <c r="I4582" s="5">
        <v>836.97140000000002</v>
      </c>
    </row>
    <row r="4583" spans="1:9" x14ac:dyDescent="0.35">
      <c r="A4583" s="1">
        <v>45839.729166666664</v>
      </c>
      <c r="B4583" s="1" t="s">
        <v>0</v>
      </c>
      <c r="C4583" s="5">
        <v>1.844017</v>
      </c>
      <c r="D4583" s="8">
        <v>200.95070000000001</v>
      </c>
      <c r="E4583" s="5">
        <v>22.021740000000001</v>
      </c>
      <c r="F4583" s="8">
        <v>45.783520000000003</v>
      </c>
      <c r="G4583" s="5">
        <v>9.8187189999999998</v>
      </c>
      <c r="H4583">
        <v>0</v>
      </c>
      <c r="I4583" s="5">
        <v>837</v>
      </c>
    </row>
    <row r="4584" spans="1:9" x14ac:dyDescent="0.35">
      <c r="A4584" s="1">
        <v>45839.736111111109</v>
      </c>
      <c r="B4584" s="1" t="s">
        <v>0</v>
      </c>
      <c r="C4584" s="5">
        <v>1.807442</v>
      </c>
      <c r="D4584" s="8">
        <v>200.49199999999999</v>
      </c>
      <c r="E4584" s="5">
        <v>21.60576</v>
      </c>
      <c r="F4584" s="8">
        <v>46.302120000000002</v>
      </c>
      <c r="G4584" s="5">
        <v>9.6069840000000006</v>
      </c>
      <c r="H4584">
        <v>0</v>
      </c>
      <c r="I4584" s="5">
        <v>837</v>
      </c>
    </row>
    <row r="4585" spans="1:9" x14ac:dyDescent="0.35">
      <c r="A4585" s="1">
        <v>45839.743055555555</v>
      </c>
      <c r="B4585" s="1" t="s">
        <v>0</v>
      </c>
      <c r="C4585" s="5">
        <v>1.9565140000000001</v>
      </c>
      <c r="D4585" s="8">
        <v>202.40899999999999</v>
      </c>
      <c r="E4585" s="5">
        <v>21.162030000000001</v>
      </c>
      <c r="F4585" s="8">
        <v>48.132460000000002</v>
      </c>
      <c r="G4585" s="5">
        <v>9.7801349999999996</v>
      </c>
      <c r="H4585">
        <v>0</v>
      </c>
      <c r="I4585" s="5">
        <v>837</v>
      </c>
    </row>
    <row r="4586" spans="1:9" x14ac:dyDescent="0.35">
      <c r="A4586" s="1">
        <v>45839.75</v>
      </c>
      <c r="B4586" s="1" t="s">
        <v>0</v>
      </c>
      <c r="C4586" s="5">
        <v>1.8427849999999999</v>
      </c>
      <c r="D4586" s="8">
        <v>204.6491</v>
      </c>
      <c r="E4586" s="5">
        <v>20.735299999999999</v>
      </c>
      <c r="F4586" s="8">
        <v>49.475819999999999</v>
      </c>
      <c r="G4586" s="5">
        <v>9.7994160000000008</v>
      </c>
      <c r="H4586">
        <v>0</v>
      </c>
      <c r="I4586" s="5">
        <v>837.09190000000001</v>
      </c>
    </row>
    <row r="4587" spans="1:9" x14ac:dyDescent="0.35">
      <c r="A4587" s="1">
        <v>45839.756944444445</v>
      </c>
      <c r="B4587" s="1" t="s">
        <v>0</v>
      </c>
      <c r="C4587" s="5">
        <v>1.795507</v>
      </c>
      <c r="D4587" s="8">
        <v>200.02680000000001</v>
      </c>
      <c r="E4587" s="5">
        <v>20.483779999999999</v>
      </c>
      <c r="F4587" s="8">
        <v>50.428840000000001</v>
      </c>
      <c r="G4587" s="5">
        <v>9.8528230000000008</v>
      </c>
      <c r="H4587">
        <v>0</v>
      </c>
      <c r="I4587" s="5">
        <v>837.18650000000002</v>
      </c>
    </row>
    <row r="4588" spans="1:9" x14ac:dyDescent="0.35">
      <c r="A4588" s="1">
        <v>45839.763888888891</v>
      </c>
      <c r="B4588" s="1" t="s">
        <v>0</v>
      </c>
      <c r="C4588" s="5">
        <v>1.722896</v>
      </c>
      <c r="D4588" s="8">
        <v>198.0309</v>
      </c>
      <c r="E4588" s="5">
        <v>20.31662</v>
      </c>
      <c r="F4588" s="8">
        <v>51.028010000000002</v>
      </c>
      <c r="G4588" s="5">
        <v>9.8752019999999998</v>
      </c>
      <c r="H4588">
        <v>0</v>
      </c>
      <c r="I4588" s="5">
        <v>837.29989999999998</v>
      </c>
    </row>
    <row r="4589" spans="1:9" x14ac:dyDescent="0.35">
      <c r="A4589" s="1">
        <v>45839.770833333336</v>
      </c>
      <c r="B4589" s="1" t="s">
        <v>0</v>
      </c>
      <c r="C4589" s="5">
        <v>1.415281</v>
      </c>
      <c r="D4589" s="8">
        <v>184.1052</v>
      </c>
      <c r="E4589" s="5">
        <v>20.290489999999998</v>
      </c>
      <c r="F4589" s="8">
        <v>50.915770000000002</v>
      </c>
      <c r="G4589" s="5">
        <v>9.8183100000000003</v>
      </c>
      <c r="H4589">
        <v>0</v>
      </c>
      <c r="I4589" s="5">
        <v>837.29989999999998</v>
      </c>
    </row>
    <row r="4590" spans="1:9" x14ac:dyDescent="0.35">
      <c r="A4590" s="1">
        <v>45839.777777777781</v>
      </c>
      <c r="B4590" s="1" t="s">
        <v>0</v>
      </c>
      <c r="C4590" s="5">
        <v>0.97645800000000005</v>
      </c>
      <c r="D4590" s="8">
        <v>168.9151</v>
      </c>
      <c r="E4590" s="5">
        <v>20.100300000000001</v>
      </c>
      <c r="F4590" s="8">
        <v>51.32123</v>
      </c>
      <c r="G4590" s="5">
        <v>9.760923</v>
      </c>
      <c r="H4590">
        <v>0</v>
      </c>
      <c r="I4590" s="5">
        <v>837.29989999999998</v>
      </c>
    </row>
    <row r="4591" spans="1:9" x14ac:dyDescent="0.35">
      <c r="A4591" s="1">
        <v>45839.784722222219</v>
      </c>
      <c r="B4591" s="1" t="s">
        <v>0</v>
      </c>
      <c r="C4591" s="5">
        <v>0.86673290000000003</v>
      </c>
      <c r="D4591" s="8">
        <v>133.70480000000001</v>
      </c>
      <c r="E4591" s="5">
        <v>19.583449999999999</v>
      </c>
      <c r="F4591" s="8">
        <v>52.564030000000002</v>
      </c>
      <c r="G4591" s="5">
        <v>9.6390080000000005</v>
      </c>
      <c r="H4591">
        <v>0</v>
      </c>
      <c r="I4591" s="5">
        <v>837.29989999999998</v>
      </c>
    </row>
    <row r="4592" spans="1:9" x14ac:dyDescent="0.35">
      <c r="A4592" s="1">
        <v>45839.791666666664</v>
      </c>
      <c r="B4592" s="1" t="s">
        <v>0</v>
      </c>
      <c r="C4592" s="5">
        <v>0.55796299999999999</v>
      </c>
      <c r="D4592" s="8">
        <v>121.16289999999999</v>
      </c>
      <c r="E4592" s="5">
        <v>19.015910000000002</v>
      </c>
      <c r="F4592" s="8">
        <v>53.945720000000001</v>
      </c>
      <c r="G4592" s="5">
        <v>9.4999559999999992</v>
      </c>
      <c r="H4592">
        <v>0</v>
      </c>
      <c r="I4592" s="5">
        <v>837.44420000000002</v>
      </c>
    </row>
    <row r="4593" spans="1:9" x14ac:dyDescent="0.35">
      <c r="A4593" s="1">
        <v>45839.798611111109</v>
      </c>
      <c r="B4593" s="1" t="s">
        <v>0</v>
      </c>
      <c r="C4593" s="5">
        <v>0.75100199999999995</v>
      </c>
      <c r="D4593" s="8">
        <v>118.7938</v>
      </c>
      <c r="E4593" s="5">
        <v>18.860230000000001</v>
      </c>
      <c r="F4593" s="8">
        <v>53.735370000000003</v>
      </c>
      <c r="G4593" s="5">
        <v>9.2973459999999992</v>
      </c>
      <c r="H4593">
        <v>0</v>
      </c>
      <c r="I4593" s="5">
        <v>837.6078</v>
      </c>
    </row>
    <row r="4594" spans="1:9" x14ac:dyDescent="0.35">
      <c r="A4594" s="1">
        <v>45839.805555555555</v>
      </c>
      <c r="B4594" s="1" t="s">
        <v>0</v>
      </c>
      <c r="C4594" s="5">
        <v>0.83508590000000005</v>
      </c>
      <c r="D4594" s="8">
        <v>127.5535</v>
      </c>
      <c r="E4594" s="5">
        <v>18.733039999999999</v>
      </c>
      <c r="F4594" s="8">
        <v>54.169609999999999</v>
      </c>
      <c r="G4594" s="5">
        <v>9.2985830000000007</v>
      </c>
      <c r="H4594">
        <v>0</v>
      </c>
      <c r="I4594" s="5">
        <v>837.77829999999994</v>
      </c>
    </row>
    <row r="4595" spans="1:9" x14ac:dyDescent="0.35">
      <c r="A4595" s="1">
        <v>45839.8125</v>
      </c>
      <c r="B4595" s="1" t="s">
        <v>0</v>
      </c>
      <c r="C4595" s="5">
        <v>0.925099</v>
      </c>
      <c r="D4595" s="8">
        <v>130.4742</v>
      </c>
      <c r="E4595" s="5">
        <v>18.57901</v>
      </c>
      <c r="F4595" s="8">
        <v>54.626719999999999</v>
      </c>
      <c r="G4595" s="5">
        <v>9.2804269999999995</v>
      </c>
      <c r="H4595">
        <v>0</v>
      </c>
      <c r="I4595" s="5">
        <v>837.928</v>
      </c>
    </row>
    <row r="4596" spans="1:9" x14ac:dyDescent="0.35">
      <c r="A4596" s="1">
        <v>45839.819444444445</v>
      </c>
      <c r="B4596" s="1" t="s">
        <v>0</v>
      </c>
      <c r="C4596" s="5">
        <v>1.120833</v>
      </c>
      <c r="D4596" s="8">
        <v>122.51220000000001</v>
      </c>
      <c r="E4596" s="5">
        <v>18.654620000000001</v>
      </c>
      <c r="F4596" s="8">
        <v>54.525399999999998</v>
      </c>
      <c r="G4596" s="5">
        <v>9.3231719999999996</v>
      </c>
      <c r="H4596">
        <v>0</v>
      </c>
      <c r="I4596" s="5">
        <v>838.08429999999998</v>
      </c>
    </row>
    <row r="4597" spans="1:9" x14ac:dyDescent="0.35">
      <c r="A4597" s="1">
        <v>45839.826388888891</v>
      </c>
      <c r="B4597" s="1" t="s">
        <v>0</v>
      </c>
      <c r="C4597" s="5">
        <v>0.92694690000000002</v>
      </c>
      <c r="D4597" s="8">
        <v>127.18210000000001</v>
      </c>
      <c r="E4597" s="5">
        <v>18.64546</v>
      </c>
      <c r="F4597" s="8">
        <v>54.435270000000003</v>
      </c>
      <c r="G4597" s="5">
        <v>9.2900089999999995</v>
      </c>
      <c r="H4597">
        <v>0</v>
      </c>
      <c r="I4597" s="5">
        <v>838.20920000000001</v>
      </c>
    </row>
    <row r="4598" spans="1:9" x14ac:dyDescent="0.35">
      <c r="A4598" s="1">
        <v>45839.833333333336</v>
      </c>
      <c r="B4598" s="1" t="s">
        <v>0</v>
      </c>
      <c r="C4598" s="5">
        <v>1.208151</v>
      </c>
      <c r="D4598" s="8">
        <v>123.337</v>
      </c>
      <c r="E4598" s="5">
        <v>18.5014</v>
      </c>
      <c r="F4598" s="8">
        <v>55.03349</v>
      </c>
      <c r="G4598" s="5">
        <v>9.3184360000000002</v>
      </c>
      <c r="H4598">
        <v>0</v>
      </c>
      <c r="I4598" s="5">
        <v>838.30399999999997</v>
      </c>
    </row>
    <row r="4599" spans="1:9" x14ac:dyDescent="0.35">
      <c r="A4599" s="1">
        <v>45839.840277777781</v>
      </c>
      <c r="B4599" s="1" t="s">
        <v>0</v>
      </c>
      <c r="C4599" s="5">
        <v>1.4258299999999999</v>
      </c>
      <c r="D4599" s="8">
        <v>123.5765</v>
      </c>
      <c r="E4599" s="5">
        <v>18.563559999999999</v>
      </c>
      <c r="F4599" s="8">
        <v>54.983530000000002</v>
      </c>
      <c r="G4599" s="5">
        <v>9.3628309999999999</v>
      </c>
      <c r="H4599">
        <v>0</v>
      </c>
      <c r="I4599" s="5">
        <v>838.42070000000001</v>
      </c>
    </row>
    <row r="4600" spans="1:9" x14ac:dyDescent="0.35">
      <c r="A4600" s="1">
        <v>45839.847222222219</v>
      </c>
      <c r="B4600" s="1" t="s">
        <v>0</v>
      </c>
      <c r="C4600" s="5">
        <v>1.300705</v>
      </c>
      <c r="D4600" s="8">
        <v>121.1751</v>
      </c>
      <c r="E4600" s="5">
        <v>18.513449999999999</v>
      </c>
      <c r="F4600" s="8">
        <v>55.174770000000002</v>
      </c>
      <c r="G4600" s="5">
        <v>9.3677229999999998</v>
      </c>
      <c r="H4600">
        <v>0</v>
      </c>
      <c r="I4600" s="5">
        <v>838.55700000000002</v>
      </c>
    </row>
    <row r="4601" spans="1:9" x14ac:dyDescent="0.35">
      <c r="A4601" s="1">
        <v>45839.854166666664</v>
      </c>
      <c r="B4601" s="1" t="s">
        <v>0</v>
      </c>
      <c r="C4601" s="5">
        <v>1.130843</v>
      </c>
      <c r="D4601" s="8">
        <v>118.2743</v>
      </c>
      <c r="E4601" s="5">
        <v>18.50423</v>
      </c>
      <c r="F4601" s="8">
        <v>55.077300000000001</v>
      </c>
      <c r="G4601" s="5">
        <v>9.3328830000000007</v>
      </c>
      <c r="H4601">
        <v>0</v>
      </c>
      <c r="I4601" s="5">
        <v>838.6</v>
      </c>
    </row>
    <row r="4602" spans="1:9" x14ac:dyDescent="0.35">
      <c r="A4602" s="1">
        <v>45839.861111111109</v>
      </c>
      <c r="B4602" s="1" t="s">
        <v>0</v>
      </c>
      <c r="C4602" s="5">
        <v>1.515458</v>
      </c>
      <c r="D4602" s="8">
        <v>121.4209</v>
      </c>
      <c r="E4602" s="5">
        <v>18.44594</v>
      </c>
      <c r="F4602" s="8">
        <v>55.537790000000001</v>
      </c>
      <c r="G4602" s="5">
        <v>9.4023319999999995</v>
      </c>
      <c r="H4602">
        <v>0</v>
      </c>
      <c r="I4602" s="5">
        <v>838.6653</v>
      </c>
    </row>
    <row r="4603" spans="1:9" x14ac:dyDescent="0.35">
      <c r="A4603" s="1">
        <v>45839.868055555555</v>
      </c>
      <c r="B4603" s="1" t="s">
        <v>0</v>
      </c>
      <c r="C4603" s="5">
        <v>1.526546</v>
      </c>
      <c r="D4603" s="8">
        <v>125.7599</v>
      </c>
      <c r="E4603" s="5">
        <v>18.371099999999998</v>
      </c>
      <c r="F4603" s="8">
        <v>56.322150000000001</v>
      </c>
      <c r="G4603" s="5">
        <v>9.5410470000000007</v>
      </c>
      <c r="H4603">
        <v>0</v>
      </c>
      <c r="I4603" s="5">
        <v>838.7</v>
      </c>
    </row>
    <row r="4604" spans="1:9" x14ac:dyDescent="0.35">
      <c r="A4604" s="1">
        <v>45839.875</v>
      </c>
      <c r="B4604" s="1" t="s">
        <v>0</v>
      </c>
      <c r="C4604" s="5">
        <v>1.820686</v>
      </c>
      <c r="D4604" s="8">
        <v>130.37200000000001</v>
      </c>
      <c r="E4604" s="5">
        <v>18.48292</v>
      </c>
      <c r="F4604" s="8">
        <v>56.581249999999997</v>
      </c>
      <c r="G4604" s="5">
        <v>9.7137869999999999</v>
      </c>
      <c r="H4604">
        <v>0</v>
      </c>
      <c r="I4604" s="5">
        <v>838.75800000000004</v>
      </c>
    </row>
    <row r="4605" spans="1:9" x14ac:dyDescent="0.35">
      <c r="A4605" s="1">
        <v>45839.881944444445</v>
      </c>
      <c r="B4605" s="1" t="s">
        <v>0</v>
      </c>
      <c r="C4605" s="5">
        <v>1.521695</v>
      </c>
      <c r="D4605" s="8">
        <v>126.9438</v>
      </c>
      <c r="E4605" s="5">
        <v>18.407509999999998</v>
      </c>
      <c r="F4605" s="8">
        <v>56.905430000000003</v>
      </c>
      <c r="G4605" s="5">
        <v>9.7285149999999998</v>
      </c>
      <c r="H4605">
        <v>0</v>
      </c>
      <c r="I4605" s="5">
        <v>838.90470000000005</v>
      </c>
    </row>
    <row r="4606" spans="1:9" x14ac:dyDescent="0.35">
      <c r="A4606" s="1">
        <v>45839.888888888891</v>
      </c>
      <c r="B4606" s="1" t="s">
        <v>0</v>
      </c>
      <c r="C4606" s="5">
        <v>1.4886619999999999</v>
      </c>
      <c r="D4606" s="8">
        <v>117.8202</v>
      </c>
      <c r="E4606" s="5">
        <v>18.14714</v>
      </c>
      <c r="F4606" s="8">
        <v>57.283830000000002</v>
      </c>
      <c r="G4606" s="5">
        <v>9.5838809999999999</v>
      </c>
      <c r="H4606">
        <v>0</v>
      </c>
      <c r="I4606" s="5">
        <v>839.06119999999999</v>
      </c>
    </row>
    <row r="4607" spans="1:9" x14ac:dyDescent="0.35">
      <c r="A4607" s="1">
        <v>45839.895833333336</v>
      </c>
      <c r="B4607" s="1" t="s">
        <v>0</v>
      </c>
      <c r="C4607" s="5">
        <v>1.47742</v>
      </c>
      <c r="D4607" s="8">
        <v>123.5772</v>
      </c>
      <c r="E4607" s="5">
        <v>18.052679999999999</v>
      </c>
      <c r="F4607" s="8">
        <v>57.421419999999998</v>
      </c>
      <c r="G4607" s="5">
        <v>9.5311559999999993</v>
      </c>
      <c r="H4607">
        <v>0</v>
      </c>
      <c r="I4607" s="5">
        <v>839.19550000000004</v>
      </c>
    </row>
    <row r="4608" spans="1:9" x14ac:dyDescent="0.35">
      <c r="A4608" s="1">
        <v>45839.902777777781</v>
      </c>
      <c r="B4608" s="1" t="s">
        <v>0</v>
      </c>
      <c r="C4608" s="5">
        <v>1.4754179999999999</v>
      </c>
      <c r="D4608" s="8">
        <v>124.0992</v>
      </c>
      <c r="E4608" s="5">
        <v>17.86946</v>
      </c>
      <c r="F4608" s="8">
        <v>58.067720000000001</v>
      </c>
      <c r="G4608" s="5">
        <v>9.5260649999999991</v>
      </c>
      <c r="H4608">
        <v>0</v>
      </c>
      <c r="I4608" s="5">
        <v>839.29989999999998</v>
      </c>
    </row>
    <row r="4609" spans="1:9" x14ac:dyDescent="0.35">
      <c r="A4609" s="1">
        <v>45839.909722222219</v>
      </c>
      <c r="B4609" s="1" t="s">
        <v>0</v>
      </c>
      <c r="C4609" s="5">
        <v>1.2051480000000001</v>
      </c>
      <c r="D4609" s="8">
        <v>128.9016</v>
      </c>
      <c r="E4609" s="5">
        <v>17.583559999999999</v>
      </c>
      <c r="F4609" s="8">
        <v>59.160440000000001</v>
      </c>
      <c r="G4609" s="5">
        <v>9.5351510000000008</v>
      </c>
      <c r="H4609">
        <v>0</v>
      </c>
      <c r="I4609" s="5">
        <v>839.29989999999998</v>
      </c>
    </row>
    <row r="4610" spans="1:9" x14ac:dyDescent="0.35">
      <c r="A4610" s="1">
        <v>45839.916666666664</v>
      </c>
      <c r="B4610" s="1" t="s">
        <v>0</v>
      </c>
      <c r="C4610" s="5">
        <v>1.106819</v>
      </c>
      <c r="D4610" s="8">
        <v>140.21770000000001</v>
      </c>
      <c r="E4610" s="5">
        <v>17.51502</v>
      </c>
      <c r="F4610" s="8">
        <v>59.27908</v>
      </c>
      <c r="G4610" s="5">
        <v>9.5004019999999993</v>
      </c>
      <c r="H4610">
        <v>0</v>
      </c>
      <c r="I4610" s="5">
        <v>839.29989999999998</v>
      </c>
    </row>
    <row r="4611" spans="1:9" x14ac:dyDescent="0.35">
      <c r="A4611" s="1">
        <v>45839.923611111109</v>
      </c>
      <c r="B4611" s="1" t="s">
        <v>0</v>
      </c>
      <c r="C4611" s="5">
        <v>1.4892780000000001</v>
      </c>
      <c r="D4611" s="8">
        <v>142.12880000000001</v>
      </c>
      <c r="E4611" s="5">
        <v>17.831060000000001</v>
      </c>
      <c r="F4611" s="8">
        <v>58.486490000000003</v>
      </c>
      <c r="G4611" s="5">
        <v>9.5970980000000008</v>
      </c>
      <c r="H4611">
        <v>0</v>
      </c>
      <c r="I4611" s="5">
        <v>839.29989999999998</v>
      </c>
    </row>
    <row r="4612" spans="1:9" x14ac:dyDescent="0.35">
      <c r="A4612" s="1">
        <v>45839.930555555555</v>
      </c>
      <c r="B4612" s="1" t="s">
        <v>0</v>
      </c>
      <c r="C4612" s="5">
        <v>2.3503690000000002</v>
      </c>
      <c r="D4612" s="8">
        <v>133.9248</v>
      </c>
      <c r="E4612" s="5">
        <v>18.136119999999998</v>
      </c>
      <c r="F4612" s="8">
        <v>58.024140000000003</v>
      </c>
      <c r="G4612" s="5">
        <v>9.7642670000000003</v>
      </c>
      <c r="H4612">
        <v>0</v>
      </c>
      <c r="I4612" s="5">
        <v>839.29989999999998</v>
      </c>
    </row>
    <row r="4613" spans="1:9" x14ac:dyDescent="0.35">
      <c r="A4613" s="1">
        <v>45839.9375</v>
      </c>
      <c r="B4613" s="1" t="s">
        <v>0</v>
      </c>
      <c r="C4613" s="5">
        <v>3.0902620000000001</v>
      </c>
      <c r="D4613" s="8">
        <v>135.48500000000001</v>
      </c>
      <c r="E4613" s="5">
        <v>18.553550000000001</v>
      </c>
      <c r="F4613" s="8">
        <v>56.83408</v>
      </c>
      <c r="G4613" s="5">
        <v>9.846368</v>
      </c>
      <c r="H4613">
        <v>0</v>
      </c>
      <c r="I4613" s="5">
        <v>839.20669999999996</v>
      </c>
    </row>
    <row r="4614" spans="1:9" x14ac:dyDescent="0.35">
      <c r="A4614" s="1">
        <v>45839.944444444445</v>
      </c>
      <c r="B4614" s="1" t="s">
        <v>0</v>
      </c>
      <c r="C4614" s="5">
        <v>2.7378330000000002</v>
      </c>
      <c r="D4614" s="8">
        <v>134.09870000000001</v>
      </c>
      <c r="E4614" s="5">
        <v>18.388829999999999</v>
      </c>
      <c r="F4614" s="8">
        <v>57.399169999999998</v>
      </c>
      <c r="G4614" s="5">
        <v>9.8396019999999993</v>
      </c>
      <c r="H4614">
        <v>0</v>
      </c>
      <c r="I4614" s="5">
        <v>839.1</v>
      </c>
    </row>
    <row r="4615" spans="1:9" x14ac:dyDescent="0.35">
      <c r="A4615" s="1">
        <v>45839.951388888891</v>
      </c>
      <c r="B4615" s="1" t="s">
        <v>0</v>
      </c>
      <c r="C4615" s="5">
        <v>2.2039149999999998</v>
      </c>
      <c r="D4615" s="8">
        <v>133.8963</v>
      </c>
      <c r="E4615" s="5">
        <v>18.191379999999999</v>
      </c>
      <c r="F4615" s="8">
        <v>58.079030000000003</v>
      </c>
      <c r="G4615" s="5">
        <v>9.8307400000000005</v>
      </c>
      <c r="H4615">
        <v>0</v>
      </c>
      <c r="I4615" s="5">
        <v>839.1</v>
      </c>
    </row>
    <row r="4616" spans="1:9" x14ac:dyDescent="0.35">
      <c r="A4616" s="1">
        <v>45839.958333333336</v>
      </c>
      <c r="B4616" s="1" t="s">
        <v>0</v>
      </c>
      <c r="C4616" s="5">
        <v>1.6072420000000001</v>
      </c>
      <c r="D4616" s="8">
        <v>141.78649999999999</v>
      </c>
      <c r="E4616" s="5">
        <v>17.91319</v>
      </c>
      <c r="F4616" s="8">
        <v>58.720140000000001</v>
      </c>
      <c r="G4616" s="5">
        <v>9.7335569999999993</v>
      </c>
      <c r="H4616">
        <v>0</v>
      </c>
      <c r="I4616" s="5">
        <v>839.1</v>
      </c>
    </row>
    <row r="4617" spans="1:9" x14ac:dyDescent="0.35">
      <c r="A4617" s="1">
        <v>45839.965277777781</v>
      </c>
      <c r="B4617" s="1" t="s">
        <v>0</v>
      </c>
      <c r="C4617" s="5">
        <v>1.461635</v>
      </c>
      <c r="D4617" s="8">
        <v>140.64240000000001</v>
      </c>
      <c r="E4617" s="5">
        <v>17.704619999999998</v>
      </c>
      <c r="F4617" s="8">
        <v>59.408529999999999</v>
      </c>
      <c r="G4617" s="5">
        <v>9.7112560000000006</v>
      </c>
      <c r="H4617">
        <v>0</v>
      </c>
      <c r="I4617" s="5">
        <v>839.0335</v>
      </c>
    </row>
    <row r="4618" spans="1:9" x14ac:dyDescent="0.35">
      <c r="A4618" s="1">
        <v>45839.972222222219</v>
      </c>
      <c r="B4618" s="1" t="s">
        <v>0</v>
      </c>
      <c r="C4618" s="5">
        <v>1.660218</v>
      </c>
      <c r="D4618" s="8">
        <v>145.5728</v>
      </c>
      <c r="E4618" s="5">
        <v>17.778500000000001</v>
      </c>
      <c r="F4618" s="8">
        <v>59.29036</v>
      </c>
      <c r="G4618" s="5">
        <v>9.7511709999999994</v>
      </c>
      <c r="H4618">
        <v>0</v>
      </c>
      <c r="I4618" s="5">
        <v>838.91650000000004</v>
      </c>
    </row>
    <row r="4619" spans="1:9" x14ac:dyDescent="0.35">
      <c r="A4619" s="1">
        <v>45839.979166666664</v>
      </c>
      <c r="B4619" s="1" t="s">
        <v>0</v>
      </c>
      <c r="C4619" s="5">
        <v>2.1455489999999999</v>
      </c>
      <c r="D4619" s="8">
        <v>139.82679999999999</v>
      </c>
      <c r="E4619" s="5">
        <v>17.83409</v>
      </c>
      <c r="F4619" s="8">
        <v>59.127780000000001</v>
      </c>
      <c r="G4619" s="5">
        <v>9.7624259999999996</v>
      </c>
      <c r="H4619">
        <v>0</v>
      </c>
      <c r="I4619" s="5">
        <v>838.9</v>
      </c>
    </row>
    <row r="4620" spans="1:9" x14ac:dyDescent="0.35">
      <c r="A4620" s="1">
        <v>45839.986111111109</v>
      </c>
      <c r="B4620" s="1" t="s">
        <v>0</v>
      </c>
      <c r="C4620" s="5">
        <v>1.7332909999999999</v>
      </c>
      <c r="D4620" s="8">
        <v>143.38380000000001</v>
      </c>
      <c r="E4620" s="5">
        <v>17.711269999999999</v>
      </c>
      <c r="F4620" s="8">
        <v>59.195639999999997</v>
      </c>
      <c r="G4620" s="5">
        <v>9.6641069999999996</v>
      </c>
      <c r="H4620">
        <v>0</v>
      </c>
      <c r="I4620" s="5">
        <v>838.81830000000002</v>
      </c>
    </row>
    <row r="4621" spans="1:9" x14ac:dyDescent="0.35">
      <c r="A4621" s="1">
        <v>45839.993055555555</v>
      </c>
      <c r="B4621" s="1" t="s">
        <v>0</v>
      </c>
      <c r="C4621" s="5">
        <v>0.92407700000000004</v>
      </c>
      <c r="D4621" s="8">
        <v>149.78829999999999</v>
      </c>
      <c r="E4621" s="5">
        <v>17.407959999999999</v>
      </c>
      <c r="F4621" s="8">
        <v>60.023319999999998</v>
      </c>
      <c r="G4621" s="5">
        <v>9.5855080000000008</v>
      </c>
      <c r="H4621">
        <v>0</v>
      </c>
      <c r="I4621" s="5">
        <v>838.79989999999998</v>
      </c>
    </row>
    <row r="4622" spans="1:9" x14ac:dyDescent="0.35">
      <c r="A4622" s="1">
        <v>45840</v>
      </c>
      <c r="B4622" s="1" t="s">
        <v>0</v>
      </c>
      <c r="C4622" s="5">
        <v>0.51695690000000005</v>
      </c>
      <c r="D4622" s="8">
        <v>177.6559</v>
      </c>
      <c r="E4622" s="5">
        <v>16.980260000000001</v>
      </c>
      <c r="F4622" s="8">
        <v>61.563429999999997</v>
      </c>
      <c r="G4622" s="5">
        <v>9.5592769999999998</v>
      </c>
      <c r="H4622">
        <v>0</v>
      </c>
      <c r="I4622" s="5">
        <v>838.70699999999999</v>
      </c>
    </row>
    <row r="4623" spans="1:9" x14ac:dyDescent="0.35">
      <c r="A4623" s="1">
        <v>45840.006944444445</v>
      </c>
      <c r="B4623" s="1" t="s">
        <v>0</v>
      </c>
      <c r="C4623" s="5">
        <v>0.70604420000000001</v>
      </c>
      <c r="D4623" s="8">
        <v>151.97399999999999</v>
      </c>
      <c r="E4623" s="5">
        <v>16.842030000000001</v>
      </c>
      <c r="F4623" s="8">
        <v>62.613079999999997</v>
      </c>
      <c r="G4623" s="5">
        <v>9.6809170000000009</v>
      </c>
      <c r="H4623">
        <v>0</v>
      </c>
      <c r="I4623" s="5">
        <v>838.7</v>
      </c>
    </row>
    <row r="4624" spans="1:9" x14ac:dyDescent="0.35">
      <c r="A4624" s="1">
        <v>45840.013888888891</v>
      </c>
      <c r="B4624" s="1" t="s">
        <v>0</v>
      </c>
      <c r="C4624" s="5">
        <v>0.89506889999999995</v>
      </c>
      <c r="D4624" s="8">
        <v>148.274</v>
      </c>
      <c r="E4624" s="5">
        <v>16.797329999999999</v>
      </c>
      <c r="F4624" s="8">
        <v>62.45008</v>
      </c>
      <c r="G4624" s="5">
        <v>9.5998300000000008</v>
      </c>
      <c r="H4624">
        <v>0</v>
      </c>
      <c r="I4624" s="5">
        <v>838.60850000000005</v>
      </c>
    </row>
    <row r="4625" spans="1:9" x14ac:dyDescent="0.35">
      <c r="A4625" s="1">
        <v>45840.020833333336</v>
      </c>
      <c r="B4625" s="1" t="s">
        <v>0</v>
      </c>
      <c r="C4625" s="5">
        <v>0.91285590000000005</v>
      </c>
      <c r="D4625" s="8">
        <v>143.8836</v>
      </c>
      <c r="E4625" s="5">
        <v>17.10746</v>
      </c>
      <c r="F4625" s="8">
        <v>61.295520000000003</v>
      </c>
      <c r="G4625" s="5">
        <v>9.6147399999999994</v>
      </c>
      <c r="H4625">
        <v>0</v>
      </c>
      <c r="I4625" s="5">
        <v>838.43119999999999</v>
      </c>
    </row>
    <row r="4626" spans="1:9" x14ac:dyDescent="0.35">
      <c r="A4626" s="1">
        <v>45840.027777777781</v>
      </c>
      <c r="B4626" s="1" t="s">
        <v>0</v>
      </c>
      <c r="C4626" s="5">
        <v>1.373162</v>
      </c>
      <c r="D4626" s="8">
        <v>128.66929999999999</v>
      </c>
      <c r="E4626" s="5">
        <v>17.02919</v>
      </c>
      <c r="F4626" s="8">
        <v>61.714689999999997</v>
      </c>
      <c r="G4626" s="5">
        <v>9.6413630000000001</v>
      </c>
      <c r="H4626">
        <v>0</v>
      </c>
      <c r="I4626" s="5">
        <v>838.29989999999998</v>
      </c>
    </row>
    <row r="4627" spans="1:9" x14ac:dyDescent="0.35">
      <c r="A4627" s="1">
        <v>45840.034722222219</v>
      </c>
      <c r="B4627" s="1" t="s">
        <v>0</v>
      </c>
      <c r="C4627" s="5">
        <v>1.109745</v>
      </c>
      <c r="D4627" s="8">
        <v>128.04349999999999</v>
      </c>
      <c r="E4627" s="5">
        <v>16.645150000000001</v>
      </c>
      <c r="F4627" s="8">
        <v>62.874920000000003</v>
      </c>
      <c r="G4627" s="5">
        <v>9.5567589999999996</v>
      </c>
      <c r="H4627">
        <v>0</v>
      </c>
      <c r="I4627" s="5">
        <v>838.37459999999999</v>
      </c>
    </row>
    <row r="4628" spans="1:9" x14ac:dyDescent="0.35">
      <c r="A4628" s="1">
        <v>45840.041666666664</v>
      </c>
      <c r="B4628" s="1" t="s">
        <v>0</v>
      </c>
      <c r="C4628" s="5">
        <v>0.4764409</v>
      </c>
      <c r="D4628" s="8">
        <v>184.09690000000001</v>
      </c>
      <c r="E4628" s="5">
        <v>16.562660000000001</v>
      </c>
      <c r="F4628" s="8">
        <v>63.44191</v>
      </c>
      <c r="G4628" s="5">
        <v>9.6124100000000006</v>
      </c>
      <c r="H4628">
        <v>0</v>
      </c>
      <c r="I4628" s="5">
        <v>838.35749999999996</v>
      </c>
    </row>
    <row r="4629" spans="1:9" x14ac:dyDescent="0.35">
      <c r="A4629" s="1">
        <v>45840.048611111109</v>
      </c>
      <c r="B4629" s="1" t="s">
        <v>0</v>
      </c>
      <c r="C4629" s="5">
        <v>1.098965</v>
      </c>
      <c r="D4629" s="8">
        <v>223.9074</v>
      </c>
      <c r="E4629" s="5">
        <v>16.89939</v>
      </c>
      <c r="F4629" s="8">
        <v>63.405140000000003</v>
      </c>
      <c r="G4629" s="5">
        <v>9.9227150000000002</v>
      </c>
      <c r="H4629">
        <v>0</v>
      </c>
      <c r="I4629" s="5">
        <v>838.25210000000004</v>
      </c>
    </row>
    <row r="4630" spans="1:9" x14ac:dyDescent="0.35">
      <c r="A4630" s="1">
        <v>45840.055555555555</v>
      </c>
      <c r="B4630" s="1" t="s">
        <v>0</v>
      </c>
      <c r="C4630" s="5">
        <v>1.1279939999999999</v>
      </c>
      <c r="D4630" s="8">
        <v>237.26259999999999</v>
      </c>
      <c r="E4630" s="5">
        <v>16.543810000000001</v>
      </c>
      <c r="F4630" s="8">
        <v>64.259379999999993</v>
      </c>
      <c r="G4630" s="5">
        <v>9.7851169999999996</v>
      </c>
      <c r="H4630">
        <v>0</v>
      </c>
      <c r="I4630" s="5">
        <v>838.16949999999997</v>
      </c>
    </row>
    <row r="4631" spans="1:9" x14ac:dyDescent="0.35">
      <c r="A4631" s="1">
        <v>45840.0625</v>
      </c>
      <c r="B4631" s="1" t="s">
        <v>0</v>
      </c>
      <c r="C4631" s="5">
        <v>1.28338</v>
      </c>
      <c r="D4631" s="8">
        <v>244.0078</v>
      </c>
      <c r="E4631" s="5">
        <v>16.16235</v>
      </c>
      <c r="F4631" s="8">
        <v>65.848699999999994</v>
      </c>
      <c r="G4631" s="5">
        <v>9.7866479999999996</v>
      </c>
      <c r="H4631">
        <v>0</v>
      </c>
      <c r="I4631" s="5">
        <v>838.1</v>
      </c>
    </row>
    <row r="4632" spans="1:9" x14ac:dyDescent="0.35">
      <c r="A4632" s="1">
        <v>45840.069444444445</v>
      </c>
      <c r="B4632" s="1" t="s">
        <v>0</v>
      </c>
      <c r="C4632" s="5">
        <v>1.616636</v>
      </c>
      <c r="D4632" s="8">
        <v>248.54409999999999</v>
      </c>
      <c r="E4632" s="5">
        <v>15.95</v>
      </c>
      <c r="F4632" s="8">
        <v>67.262</v>
      </c>
      <c r="G4632" s="5">
        <v>9.9014749999999996</v>
      </c>
      <c r="H4632">
        <v>0</v>
      </c>
      <c r="I4632" s="5">
        <v>837.94669999999996</v>
      </c>
    </row>
    <row r="4633" spans="1:9" x14ac:dyDescent="0.35">
      <c r="A4633" s="1">
        <v>45840.076388888891</v>
      </c>
      <c r="B4633" s="1" t="s">
        <v>0</v>
      </c>
      <c r="C4633" s="5">
        <v>1.5204629999999999</v>
      </c>
      <c r="D4633" s="8">
        <v>243.25229999999999</v>
      </c>
      <c r="E4633" s="5">
        <v>15.92234</v>
      </c>
      <c r="F4633" s="8">
        <v>67.940989999999999</v>
      </c>
      <c r="G4633" s="5">
        <v>10.02524</v>
      </c>
      <c r="H4633">
        <v>0</v>
      </c>
      <c r="I4633" s="5">
        <v>837.9</v>
      </c>
    </row>
    <row r="4634" spans="1:9" x14ac:dyDescent="0.35">
      <c r="A4634" s="1">
        <v>45840.083333333336</v>
      </c>
      <c r="B4634" s="1" t="s">
        <v>0</v>
      </c>
      <c r="C4634" s="5">
        <v>1.6076269999999999</v>
      </c>
      <c r="D4634" s="8">
        <v>238.411</v>
      </c>
      <c r="E4634" s="5">
        <v>16.02205</v>
      </c>
      <c r="F4634" s="8">
        <v>67.968729999999994</v>
      </c>
      <c r="G4634" s="5">
        <v>10.126580000000001</v>
      </c>
      <c r="H4634">
        <v>0</v>
      </c>
      <c r="I4634" s="5">
        <v>837.80050000000006</v>
      </c>
    </row>
    <row r="4635" spans="1:9" x14ac:dyDescent="0.35">
      <c r="A4635" s="1">
        <v>45840.090277777781</v>
      </c>
      <c r="B4635" s="1" t="s">
        <v>0</v>
      </c>
      <c r="C4635" s="5">
        <v>1.7007969999999999</v>
      </c>
      <c r="D4635" s="8">
        <v>241.4547</v>
      </c>
      <c r="E4635" s="5">
        <v>16.345739999999999</v>
      </c>
      <c r="F4635" s="8">
        <v>67.021100000000004</v>
      </c>
      <c r="G4635" s="5">
        <v>10.225490000000001</v>
      </c>
      <c r="H4635">
        <v>0</v>
      </c>
      <c r="I4635" s="5">
        <v>837.79989999999998</v>
      </c>
    </row>
    <row r="4636" spans="1:9" x14ac:dyDescent="0.35">
      <c r="A4636" s="1">
        <v>45840.097222222219</v>
      </c>
      <c r="B4636" s="1" t="s">
        <v>0</v>
      </c>
      <c r="C4636" s="5">
        <v>1.30494</v>
      </c>
      <c r="D4636" s="8">
        <v>241.98650000000001</v>
      </c>
      <c r="E4636" s="5">
        <v>15.97357</v>
      </c>
      <c r="F4636" s="8">
        <v>67.775869999999998</v>
      </c>
      <c r="G4636" s="5">
        <v>10.03773</v>
      </c>
      <c r="H4636">
        <v>0</v>
      </c>
      <c r="I4636" s="5">
        <v>837.79989999999998</v>
      </c>
    </row>
    <row r="4637" spans="1:9" x14ac:dyDescent="0.35">
      <c r="A4637" s="1">
        <v>45840.104166666664</v>
      </c>
      <c r="B4637" s="1" t="s">
        <v>0</v>
      </c>
      <c r="C4637" s="5">
        <v>1.5016750000000001</v>
      </c>
      <c r="D4637" s="8">
        <v>243.10230000000001</v>
      </c>
      <c r="E4637" s="5">
        <v>15.9377</v>
      </c>
      <c r="F4637" s="8">
        <v>68.347149999999999</v>
      </c>
      <c r="G4637" s="5">
        <v>10.12899</v>
      </c>
      <c r="H4637">
        <v>0</v>
      </c>
      <c r="I4637" s="5">
        <v>837.79989999999998</v>
      </c>
    </row>
    <row r="4638" spans="1:9" x14ac:dyDescent="0.35">
      <c r="A4638" s="1">
        <v>45840.111111111109</v>
      </c>
      <c r="B4638" s="1" t="s">
        <v>0</v>
      </c>
      <c r="C4638" s="5">
        <v>1.058001</v>
      </c>
      <c r="D4638" s="8">
        <v>237.68729999999999</v>
      </c>
      <c r="E4638" s="5">
        <v>15.85467</v>
      </c>
      <c r="F4638" s="8">
        <v>68.838489999999993</v>
      </c>
      <c r="G4638" s="5">
        <v>10.1564</v>
      </c>
      <c r="H4638">
        <v>0</v>
      </c>
      <c r="I4638" s="5">
        <v>837.86950000000002</v>
      </c>
    </row>
    <row r="4639" spans="1:9" x14ac:dyDescent="0.35">
      <c r="A4639" s="1">
        <v>45840.118055555555</v>
      </c>
      <c r="B4639" s="1" t="s">
        <v>0</v>
      </c>
      <c r="C4639" s="5">
        <v>1.127532</v>
      </c>
      <c r="D4639" s="8">
        <v>239.4607</v>
      </c>
      <c r="E4639" s="5">
        <v>15.946859999999999</v>
      </c>
      <c r="F4639" s="8">
        <v>70.281490000000005</v>
      </c>
      <c r="G4639" s="5">
        <v>10.555669999999999</v>
      </c>
      <c r="H4639">
        <v>0</v>
      </c>
      <c r="I4639" s="5">
        <v>837.80259999999998</v>
      </c>
    </row>
    <row r="4640" spans="1:9" x14ac:dyDescent="0.35">
      <c r="A4640" s="1">
        <v>45840.125</v>
      </c>
      <c r="B4640" s="1" t="s">
        <v>0</v>
      </c>
      <c r="C4640" s="5">
        <v>1.383249</v>
      </c>
      <c r="D4640" s="8">
        <v>260.37869999999998</v>
      </c>
      <c r="E4640" s="5">
        <v>16.254639999999998</v>
      </c>
      <c r="F4640" s="8">
        <v>69.187870000000004</v>
      </c>
      <c r="G4640" s="5">
        <v>10.61467</v>
      </c>
      <c r="H4640">
        <v>0</v>
      </c>
      <c r="I4640" s="5">
        <v>837.79989999999998</v>
      </c>
    </row>
    <row r="4641" spans="1:9" x14ac:dyDescent="0.35">
      <c r="A4641" s="1">
        <v>45840.131944444445</v>
      </c>
      <c r="B4641" s="1" t="s">
        <v>0</v>
      </c>
      <c r="C4641" s="5">
        <v>1.357531</v>
      </c>
      <c r="D4641" s="8">
        <v>280.87099999999998</v>
      </c>
      <c r="E4641" s="5">
        <v>16.306059999999999</v>
      </c>
      <c r="F4641" s="8">
        <v>67.847669999999994</v>
      </c>
      <c r="G4641" s="5">
        <v>10.371180000000001</v>
      </c>
      <c r="H4641">
        <v>0</v>
      </c>
      <c r="I4641" s="5">
        <v>837.88900000000001</v>
      </c>
    </row>
    <row r="4642" spans="1:9" x14ac:dyDescent="0.35">
      <c r="A4642" s="1">
        <v>45840.138888888891</v>
      </c>
      <c r="B4642" s="1" t="s">
        <v>0</v>
      </c>
      <c r="C4642" s="5">
        <v>1.4719530000000001</v>
      </c>
      <c r="D4642" s="8">
        <v>285.95890000000003</v>
      </c>
      <c r="E4642" s="5">
        <v>16.150469999999999</v>
      </c>
      <c r="F4642" s="8">
        <v>67.930880000000002</v>
      </c>
      <c r="G4642" s="5">
        <v>10.24094</v>
      </c>
      <c r="H4642">
        <v>0</v>
      </c>
      <c r="I4642" s="5">
        <v>837.94259999999997</v>
      </c>
    </row>
    <row r="4643" spans="1:9" x14ac:dyDescent="0.35">
      <c r="A4643" s="1">
        <v>45840.145833333336</v>
      </c>
      <c r="B4643" s="1" t="s">
        <v>0</v>
      </c>
      <c r="C4643" s="5">
        <v>1.161951</v>
      </c>
      <c r="D4643" s="8">
        <v>282.2208</v>
      </c>
      <c r="E4643" s="5">
        <v>16.218360000000001</v>
      </c>
      <c r="F4643" s="8">
        <v>68.097819999999999</v>
      </c>
      <c r="G4643" s="5">
        <v>10.34257</v>
      </c>
      <c r="H4643">
        <v>0</v>
      </c>
      <c r="I4643" s="5">
        <v>838</v>
      </c>
    </row>
    <row r="4644" spans="1:9" x14ac:dyDescent="0.35">
      <c r="A4644" s="1">
        <v>45840.152777777781</v>
      </c>
      <c r="B4644" s="1" t="s">
        <v>0</v>
      </c>
      <c r="C4644" s="5">
        <v>1.10859</v>
      </c>
      <c r="D4644" s="8">
        <v>268.70510000000002</v>
      </c>
      <c r="E4644" s="5">
        <v>16.32227</v>
      </c>
      <c r="F4644" s="8">
        <v>67.94014</v>
      </c>
      <c r="G4644" s="5">
        <v>10.40695</v>
      </c>
      <c r="H4644">
        <v>0</v>
      </c>
      <c r="I4644" s="5">
        <v>838</v>
      </c>
    </row>
    <row r="4645" spans="1:9" x14ac:dyDescent="0.35">
      <c r="A4645" s="1">
        <v>45840.159722222219</v>
      </c>
      <c r="B4645" s="1" t="s">
        <v>0</v>
      </c>
      <c r="C4645" s="5">
        <v>1.058155</v>
      </c>
      <c r="D4645" s="8">
        <v>265.29239999999999</v>
      </c>
      <c r="E4645" s="5">
        <v>16.289290000000001</v>
      </c>
      <c r="F4645" s="8">
        <v>68.464920000000006</v>
      </c>
      <c r="G4645" s="5">
        <v>10.49084</v>
      </c>
      <c r="H4645">
        <v>0</v>
      </c>
      <c r="I4645" s="5">
        <v>838</v>
      </c>
    </row>
    <row r="4646" spans="1:9" x14ac:dyDescent="0.35">
      <c r="A4646" s="1">
        <v>45840.166666666664</v>
      </c>
      <c r="B4646" s="1" t="s">
        <v>0</v>
      </c>
      <c r="C4646" s="5">
        <v>1.4901249999999999</v>
      </c>
      <c r="D4646" s="8">
        <v>278.5222</v>
      </c>
      <c r="E4646" s="5">
        <v>16.351109999999998</v>
      </c>
      <c r="F4646" s="8">
        <v>67.589070000000007</v>
      </c>
      <c r="G4646" s="5">
        <v>10.35699</v>
      </c>
      <c r="H4646">
        <v>0</v>
      </c>
      <c r="I4646" s="5">
        <v>838</v>
      </c>
    </row>
    <row r="4647" spans="1:9" x14ac:dyDescent="0.35">
      <c r="A4647" s="1">
        <v>45840.173611111109</v>
      </c>
      <c r="B4647" s="1" t="s">
        <v>0</v>
      </c>
      <c r="C4647" s="5">
        <v>1.7647839999999999</v>
      </c>
      <c r="D4647" s="8">
        <v>280.84399999999999</v>
      </c>
      <c r="E4647" s="5">
        <v>16.05256</v>
      </c>
      <c r="F4647" s="8">
        <v>68.130570000000006</v>
      </c>
      <c r="G4647" s="5">
        <v>10.19106</v>
      </c>
      <c r="H4647">
        <v>0</v>
      </c>
      <c r="I4647" s="5">
        <v>838.01900000000001</v>
      </c>
    </row>
    <row r="4648" spans="1:9" x14ac:dyDescent="0.35">
      <c r="A4648" s="1">
        <v>45840.180555555555</v>
      </c>
      <c r="B4648" s="1" t="s">
        <v>0</v>
      </c>
      <c r="C4648" s="5">
        <v>1.84548</v>
      </c>
      <c r="D4648" s="8">
        <v>280.81950000000001</v>
      </c>
      <c r="E4648" s="5">
        <v>16.101900000000001</v>
      </c>
      <c r="F4648" s="8">
        <v>68.440960000000004</v>
      </c>
      <c r="G4648" s="5">
        <v>10.306509999999999</v>
      </c>
      <c r="H4648">
        <v>0</v>
      </c>
      <c r="I4648" s="5">
        <v>838.13630000000001</v>
      </c>
    </row>
    <row r="4649" spans="1:9" x14ac:dyDescent="0.35">
      <c r="A4649" s="1">
        <v>45840.1875</v>
      </c>
      <c r="B4649" s="1" t="s">
        <v>0</v>
      </c>
      <c r="C4649" s="5">
        <v>1.7406060000000001</v>
      </c>
      <c r="D4649" s="8">
        <v>277.7371</v>
      </c>
      <c r="E4649" s="5">
        <v>16.06711</v>
      </c>
      <c r="F4649" s="8">
        <v>68.7624</v>
      </c>
      <c r="G4649" s="5">
        <v>10.343400000000001</v>
      </c>
      <c r="H4649">
        <v>0</v>
      </c>
      <c r="I4649" s="5">
        <v>838.14779999999996</v>
      </c>
    </row>
    <row r="4650" spans="1:9" x14ac:dyDescent="0.35">
      <c r="A4650" s="1">
        <v>45840.194444444445</v>
      </c>
      <c r="B4650" s="1" t="s">
        <v>0</v>
      </c>
      <c r="C4650" s="5">
        <v>1.4455420000000001</v>
      </c>
      <c r="D4650" s="8">
        <v>262.36610000000002</v>
      </c>
      <c r="E4650" s="5">
        <v>15.874180000000001</v>
      </c>
      <c r="F4650" s="8">
        <v>69.493049999999997</v>
      </c>
      <c r="G4650" s="5">
        <v>10.31678</v>
      </c>
      <c r="H4650">
        <v>0</v>
      </c>
      <c r="I4650" s="5">
        <v>838.07560000000001</v>
      </c>
    </row>
    <row r="4651" spans="1:9" x14ac:dyDescent="0.35">
      <c r="A4651" s="1">
        <v>45840.201388888891</v>
      </c>
      <c r="B4651" s="1" t="s">
        <v>0</v>
      </c>
      <c r="C4651" s="5">
        <v>1.610938</v>
      </c>
      <c r="D4651" s="8">
        <v>251.25720000000001</v>
      </c>
      <c r="E4651" s="5">
        <v>15.790369999999999</v>
      </c>
      <c r="F4651" s="8">
        <v>70.289410000000004</v>
      </c>
      <c r="G4651" s="5">
        <v>10.407310000000001</v>
      </c>
      <c r="H4651">
        <v>0</v>
      </c>
      <c r="I4651" s="5">
        <v>838</v>
      </c>
    </row>
    <row r="4652" spans="1:9" x14ac:dyDescent="0.35">
      <c r="A4652" s="1">
        <v>45840.208333333336</v>
      </c>
      <c r="B4652" s="1" t="s">
        <v>0</v>
      </c>
      <c r="C4652" s="5">
        <v>1.62218</v>
      </c>
      <c r="D4652" s="8">
        <v>247.05590000000001</v>
      </c>
      <c r="E4652" s="5">
        <v>15.559200000000001</v>
      </c>
      <c r="F4652" s="8">
        <v>70.963710000000006</v>
      </c>
      <c r="G4652" s="5">
        <v>10.3279</v>
      </c>
      <c r="H4652">
        <v>0</v>
      </c>
      <c r="I4652" s="5">
        <v>838.02890000000002</v>
      </c>
    </row>
    <row r="4653" spans="1:9" x14ac:dyDescent="0.35">
      <c r="A4653" s="1">
        <v>45840.215277777781</v>
      </c>
      <c r="B4653" s="1" t="s">
        <v>0</v>
      </c>
      <c r="C4653" s="5">
        <v>1.608012</v>
      </c>
      <c r="D4653" s="8">
        <v>245.73179999999999</v>
      </c>
      <c r="E4653" s="5">
        <v>15.343109999999999</v>
      </c>
      <c r="F4653" s="8">
        <v>72.536379999999994</v>
      </c>
      <c r="G4653" s="5">
        <v>10.449159999999999</v>
      </c>
      <c r="H4653">
        <v>0</v>
      </c>
      <c r="I4653" s="5">
        <v>838.13260000000002</v>
      </c>
    </row>
    <row r="4654" spans="1:9" x14ac:dyDescent="0.35">
      <c r="A4654" s="1">
        <v>45840.222222222219</v>
      </c>
      <c r="B4654" s="1" t="s">
        <v>0</v>
      </c>
      <c r="C4654" s="5">
        <v>1.7573920000000001</v>
      </c>
      <c r="D4654" s="8">
        <v>256.87110000000001</v>
      </c>
      <c r="E4654" s="5">
        <v>15.28098</v>
      </c>
      <c r="F4654" s="8">
        <v>73.120540000000005</v>
      </c>
      <c r="G4654" s="5">
        <v>10.50963</v>
      </c>
      <c r="H4654">
        <v>0</v>
      </c>
      <c r="I4654" s="5">
        <v>838.2</v>
      </c>
    </row>
    <row r="4655" spans="1:9" x14ac:dyDescent="0.35">
      <c r="A4655" s="1">
        <v>45840.229166666664</v>
      </c>
      <c r="B4655" s="1" t="s">
        <v>0</v>
      </c>
      <c r="C4655" s="5">
        <v>1.7534650000000001</v>
      </c>
      <c r="D4655" s="8">
        <v>272.67759999999998</v>
      </c>
      <c r="E4655" s="5">
        <v>15.367620000000001</v>
      </c>
      <c r="F4655" s="8">
        <v>72.994879999999995</v>
      </c>
      <c r="G4655" s="5">
        <v>10.567159999999999</v>
      </c>
      <c r="H4655">
        <v>0</v>
      </c>
      <c r="I4655" s="5">
        <v>838.24400000000003</v>
      </c>
    </row>
    <row r="4656" spans="1:9" x14ac:dyDescent="0.35">
      <c r="A4656" s="1">
        <v>45840.236111111109</v>
      </c>
      <c r="B4656" s="1" t="s">
        <v>0</v>
      </c>
      <c r="C4656" s="5">
        <v>2.2566600000000001</v>
      </c>
      <c r="D4656" s="8">
        <v>284.03730000000002</v>
      </c>
      <c r="E4656" s="5">
        <v>15.35247</v>
      </c>
      <c r="F4656" s="8">
        <v>72.7423</v>
      </c>
      <c r="G4656" s="5">
        <v>10.50052</v>
      </c>
      <c r="H4656">
        <v>0</v>
      </c>
      <c r="I4656" s="5">
        <v>838.3492</v>
      </c>
    </row>
    <row r="4657" spans="1:9" x14ac:dyDescent="0.35">
      <c r="A4657" s="1">
        <v>45840.243055555555</v>
      </c>
      <c r="B4657" s="1" t="s">
        <v>0</v>
      </c>
      <c r="C4657" s="5">
        <v>1.7737160000000001</v>
      </c>
      <c r="D4657" s="8">
        <v>281.0883</v>
      </c>
      <c r="E4657" s="5">
        <v>15.30132</v>
      </c>
      <c r="F4657" s="8">
        <v>73.152500000000003</v>
      </c>
      <c r="G4657" s="5">
        <v>10.535780000000001</v>
      </c>
      <c r="H4657">
        <v>0</v>
      </c>
      <c r="I4657" s="5">
        <v>838.47699999999998</v>
      </c>
    </row>
    <row r="4658" spans="1:9" x14ac:dyDescent="0.35">
      <c r="A4658" s="1">
        <v>45840.25</v>
      </c>
      <c r="B4658" s="1" t="s">
        <v>0</v>
      </c>
      <c r="C4658" s="5">
        <v>1.7342919999999999</v>
      </c>
      <c r="D4658" s="8">
        <v>277.26170000000002</v>
      </c>
      <c r="E4658" s="5">
        <v>15.40075</v>
      </c>
      <c r="F4658" s="8">
        <v>72.733549999999994</v>
      </c>
      <c r="G4658" s="5">
        <v>10.545299999999999</v>
      </c>
      <c r="H4658">
        <v>0</v>
      </c>
      <c r="I4658" s="5">
        <v>838.5453</v>
      </c>
    </row>
    <row r="4659" spans="1:9" x14ac:dyDescent="0.35">
      <c r="A4659" s="1">
        <v>45840.256944444445</v>
      </c>
      <c r="B4659" s="1" t="s">
        <v>0</v>
      </c>
      <c r="C4659" s="5">
        <v>1.74692</v>
      </c>
      <c r="D4659" s="8">
        <v>272.18669999999997</v>
      </c>
      <c r="E4659" s="5">
        <v>15.32441</v>
      </c>
      <c r="F4659" s="8">
        <v>72.581109999999995</v>
      </c>
      <c r="G4659" s="5">
        <v>10.44037</v>
      </c>
      <c r="H4659">
        <v>0</v>
      </c>
      <c r="I4659" s="5">
        <v>838.6</v>
      </c>
    </row>
    <row r="4660" spans="1:9" x14ac:dyDescent="0.35">
      <c r="A4660" s="1">
        <v>45840.263888888891</v>
      </c>
      <c r="B4660" s="1" t="s">
        <v>0</v>
      </c>
      <c r="C4660" s="5">
        <v>2.1774269999999998</v>
      </c>
      <c r="D4660" s="8">
        <v>268.67380000000003</v>
      </c>
      <c r="E4660" s="5">
        <v>15.249779999999999</v>
      </c>
      <c r="F4660" s="8">
        <v>73.136830000000003</v>
      </c>
      <c r="G4660" s="5">
        <v>10.48288</v>
      </c>
      <c r="H4660">
        <v>0</v>
      </c>
      <c r="I4660" s="5">
        <v>838.678</v>
      </c>
    </row>
    <row r="4661" spans="1:9" x14ac:dyDescent="0.35">
      <c r="A4661" s="1">
        <v>45840.270833333336</v>
      </c>
      <c r="B4661" s="1" t="s">
        <v>0</v>
      </c>
      <c r="C4661" s="5">
        <v>2.2514240000000001</v>
      </c>
      <c r="D4661" s="8">
        <v>278.66340000000002</v>
      </c>
      <c r="E4661" s="5">
        <v>15.29537</v>
      </c>
      <c r="F4661" s="8">
        <v>73.224930000000001</v>
      </c>
      <c r="G4661" s="5">
        <v>10.544840000000001</v>
      </c>
      <c r="H4661">
        <v>0</v>
      </c>
      <c r="I4661" s="5">
        <v>838.73530000000005</v>
      </c>
    </row>
    <row r="4662" spans="1:9" x14ac:dyDescent="0.35">
      <c r="A4662" s="1">
        <v>45840.277777777781</v>
      </c>
      <c r="B4662" s="1" t="s">
        <v>0</v>
      </c>
      <c r="C4662" s="5">
        <v>2.2929270000000002</v>
      </c>
      <c r="D4662" s="8">
        <v>283.96879999999999</v>
      </c>
      <c r="E4662" s="5">
        <v>15.354660000000001</v>
      </c>
      <c r="F4662" s="8">
        <v>73.329310000000007</v>
      </c>
      <c r="G4662" s="5">
        <v>10.623189999999999</v>
      </c>
      <c r="H4662">
        <v>0</v>
      </c>
      <c r="I4662" s="5">
        <v>838.80700000000002</v>
      </c>
    </row>
    <row r="4663" spans="1:9" x14ac:dyDescent="0.35">
      <c r="A4663" s="1">
        <v>45840.284722222219</v>
      </c>
      <c r="B4663" s="1" t="s">
        <v>0</v>
      </c>
      <c r="C4663" s="5">
        <v>1.8042849999999999</v>
      </c>
      <c r="D4663" s="8">
        <v>278.0822</v>
      </c>
      <c r="E4663" s="5">
        <v>15.345800000000001</v>
      </c>
      <c r="F4663" s="8">
        <v>73.028980000000004</v>
      </c>
      <c r="G4663" s="5">
        <v>10.553179999999999</v>
      </c>
      <c r="H4663">
        <v>0</v>
      </c>
      <c r="I4663" s="5">
        <v>838.92020000000002</v>
      </c>
    </row>
    <row r="4664" spans="1:9" x14ac:dyDescent="0.35">
      <c r="A4664" s="1">
        <v>45840.291666666664</v>
      </c>
      <c r="B4664" s="1" t="s">
        <v>0</v>
      </c>
      <c r="C4664" s="5">
        <v>1.6293409999999999</v>
      </c>
      <c r="D4664" s="8">
        <v>276.0009</v>
      </c>
      <c r="E4664" s="5">
        <v>15.38499</v>
      </c>
      <c r="F4664" s="8">
        <v>73.205060000000003</v>
      </c>
      <c r="G4664" s="5">
        <v>10.62715</v>
      </c>
      <c r="H4664">
        <v>0</v>
      </c>
      <c r="I4664" s="5">
        <v>839.04300000000001</v>
      </c>
    </row>
    <row r="4665" spans="1:9" x14ac:dyDescent="0.35">
      <c r="A4665" s="1">
        <v>45840.298611111109</v>
      </c>
      <c r="B4665" s="1" t="s">
        <v>0</v>
      </c>
      <c r="C4665" s="5">
        <v>1.797663</v>
      </c>
      <c r="D4665" s="8">
        <v>280.17309999999998</v>
      </c>
      <c r="E4665" s="5">
        <v>15.435090000000001</v>
      </c>
      <c r="F4665" s="8">
        <v>73.120080000000002</v>
      </c>
      <c r="G4665" s="5">
        <v>10.65807</v>
      </c>
      <c r="H4665">
        <v>0</v>
      </c>
      <c r="I4665" s="5">
        <v>839.16060000000004</v>
      </c>
    </row>
    <row r="4666" spans="1:9" x14ac:dyDescent="0.35">
      <c r="A4666" s="1">
        <v>45840.305555555555</v>
      </c>
      <c r="B4666" s="1" t="s">
        <v>0</v>
      </c>
      <c r="C4666" s="5">
        <v>1.598079</v>
      </c>
      <c r="D4666" s="8">
        <v>275.51060000000001</v>
      </c>
      <c r="E4666" s="5">
        <v>15.66029</v>
      </c>
      <c r="F4666" s="8">
        <v>72.827569999999994</v>
      </c>
      <c r="G4666" s="5">
        <v>10.81481</v>
      </c>
      <c r="H4666">
        <v>0</v>
      </c>
      <c r="I4666" s="5">
        <v>839.2</v>
      </c>
    </row>
    <row r="4667" spans="1:9" x14ac:dyDescent="0.35">
      <c r="A4667" s="1">
        <v>45840.3125</v>
      </c>
      <c r="B4667" s="1" t="s">
        <v>0</v>
      </c>
      <c r="C4667" s="5">
        <v>1.8734310000000001</v>
      </c>
      <c r="D4667" s="8">
        <v>275.89749999999998</v>
      </c>
      <c r="E4667" s="5">
        <v>15.87247</v>
      </c>
      <c r="F4667" s="8">
        <v>71.861710000000002</v>
      </c>
      <c r="G4667" s="5">
        <v>10.817970000000001</v>
      </c>
      <c r="H4667">
        <v>0</v>
      </c>
      <c r="I4667" s="5">
        <v>839.37149999999997</v>
      </c>
    </row>
    <row r="4668" spans="1:9" x14ac:dyDescent="0.35">
      <c r="A4668" s="1">
        <v>45840.319444444445</v>
      </c>
      <c r="B4668" s="1" t="s">
        <v>0</v>
      </c>
      <c r="C4668" s="5">
        <v>1.885751</v>
      </c>
      <c r="D4668" s="8">
        <v>270.22359999999998</v>
      </c>
      <c r="E4668" s="5">
        <v>16.609179999999999</v>
      </c>
      <c r="F4668" s="8">
        <v>68.902460000000005</v>
      </c>
      <c r="G4668" s="5">
        <v>10.88977</v>
      </c>
      <c r="H4668">
        <v>0</v>
      </c>
      <c r="I4668" s="5">
        <v>839.56129999999996</v>
      </c>
    </row>
    <row r="4669" spans="1:9" x14ac:dyDescent="0.35">
      <c r="A4669" s="1">
        <v>45840.326388888891</v>
      </c>
      <c r="B4669" s="1" t="s">
        <v>0</v>
      </c>
      <c r="C4669" s="5">
        <v>1.761242</v>
      </c>
      <c r="D4669" s="8">
        <v>261.1259</v>
      </c>
      <c r="E4669" s="5">
        <v>17.198740000000001</v>
      </c>
      <c r="F4669" s="8">
        <v>66.730469999999997</v>
      </c>
      <c r="G4669" s="5">
        <v>10.97214</v>
      </c>
      <c r="H4669">
        <v>0</v>
      </c>
      <c r="I4669" s="5">
        <v>839.72270000000003</v>
      </c>
    </row>
    <row r="4670" spans="1:9" x14ac:dyDescent="0.35">
      <c r="A4670" s="1">
        <v>45840.333333333336</v>
      </c>
      <c r="B4670" s="1" t="s">
        <v>0</v>
      </c>
      <c r="C4670" s="5">
        <v>1.369389</v>
      </c>
      <c r="D4670" s="8">
        <v>245.96289999999999</v>
      </c>
      <c r="E4670" s="5">
        <v>17.73479</v>
      </c>
      <c r="F4670" s="8">
        <v>64.063389999999998</v>
      </c>
      <c r="G4670" s="5">
        <v>10.867929999999999</v>
      </c>
      <c r="H4670">
        <v>0</v>
      </c>
      <c r="I4670" s="5">
        <v>839.83159999999998</v>
      </c>
    </row>
    <row r="4671" spans="1:9" x14ac:dyDescent="0.35">
      <c r="A4671" s="1">
        <v>45840.340277777781</v>
      </c>
      <c r="B4671" s="1" t="s">
        <v>0</v>
      </c>
      <c r="C4671" s="5">
        <v>1.5099910000000001</v>
      </c>
      <c r="D4671" s="8">
        <v>237.69290000000001</v>
      </c>
      <c r="E4671" s="5">
        <v>18.189160000000001</v>
      </c>
      <c r="F4671" s="8">
        <v>61.380229999999997</v>
      </c>
      <c r="G4671" s="5">
        <v>10.65442</v>
      </c>
      <c r="H4671">
        <v>0</v>
      </c>
      <c r="I4671" s="5">
        <v>839.9</v>
      </c>
    </row>
    <row r="4672" spans="1:9" x14ac:dyDescent="0.35">
      <c r="A4672" s="1">
        <v>45840.347222222219</v>
      </c>
      <c r="B4672" s="1" t="s">
        <v>0</v>
      </c>
      <c r="C4672" s="5">
        <v>1.4723379999999999</v>
      </c>
      <c r="D4672" s="8">
        <v>237.2054</v>
      </c>
      <c r="E4672" s="5">
        <v>18.596039999999999</v>
      </c>
      <c r="F4672" s="8">
        <v>59.261049999999997</v>
      </c>
      <c r="G4672" s="5">
        <v>10.510590000000001</v>
      </c>
      <c r="H4672">
        <v>0</v>
      </c>
      <c r="I4672" s="5">
        <v>839.91949999999997</v>
      </c>
    </row>
    <row r="4673" spans="1:9" x14ac:dyDescent="0.35">
      <c r="A4673" s="1">
        <v>45840.354166666664</v>
      </c>
      <c r="B4673" s="1" t="s">
        <v>0</v>
      </c>
      <c r="C4673" s="5">
        <v>1.689478</v>
      </c>
      <c r="D4673" s="8">
        <v>238.76990000000001</v>
      </c>
      <c r="E4673" s="5">
        <v>18.744119999999999</v>
      </c>
      <c r="F4673" s="8">
        <v>59.385210000000001</v>
      </c>
      <c r="G4673" s="5">
        <v>10.681660000000001</v>
      </c>
      <c r="H4673">
        <v>0</v>
      </c>
      <c r="I4673" s="5">
        <v>839.92610000000002</v>
      </c>
    </row>
    <row r="4674" spans="1:9" x14ac:dyDescent="0.35">
      <c r="A4674" s="1">
        <v>45840.361111111109</v>
      </c>
      <c r="B4674" s="1" t="s">
        <v>0</v>
      </c>
      <c r="C4674" s="5">
        <v>1.904539</v>
      </c>
      <c r="D4674" s="8">
        <v>232.8946</v>
      </c>
      <c r="E4674" s="5">
        <v>18.942029999999999</v>
      </c>
      <c r="F4674" s="8">
        <v>59.378570000000003</v>
      </c>
      <c r="G4674" s="5">
        <v>10.86544</v>
      </c>
      <c r="H4674">
        <v>0</v>
      </c>
      <c r="I4674" s="5">
        <v>839.85829999999999</v>
      </c>
    </row>
    <row r="4675" spans="1:9" x14ac:dyDescent="0.35">
      <c r="A4675" s="1">
        <v>45840.368055555555</v>
      </c>
      <c r="B4675" s="1" t="s">
        <v>0</v>
      </c>
      <c r="C4675" s="5">
        <v>1.725052</v>
      </c>
      <c r="D4675" s="8">
        <v>229.5847</v>
      </c>
      <c r="E4675" s="5">
        <v>19.304829999999999</v>
      </c>
      <c r="F4675" s="8">
        <v>58.411459999999998</v>
      </c>
      <c r="G4675" s="5">
        <v>10.958909999999999</v>
      </c>
      <c r="H4675">
        <v>0</v>
      </c>
      <c r="I4675" s="5">
        <v>839.69399999999996</v>
      </c>
    </row>
    <row r="4676" spans="1:9" x14ac:dyDescent="0.35">
      <c r="A4676" s="1">
        <v>45840.375</v>
      </c>
      <c r="B4676" s="1" t="s">
        <v>0</v>
      </c>
      <c r="C4676" s="5">
        <v>1.7566219999999999</v>
      </c>
      <c r="D4676" s="8">
        <v>229.7816</v>
      </c>
      <c r="E4676" s="5">
        <v>19.904440000000001</v>
      </c>
      <c r="F4676" s="8">
        <v>56.73695</v>
      </c>
      <c r="G4676" s="5">
        <v>11.078900000000001</v>
      </c>
      <c r="H4676">
        <v>0</v>
      </c>
      <c r="I4676" s="5">
        <v>839.6</v>
      </c>
    </row>
    <row r="4677" spans="1:9" x14ac:dyDescent="0.35">
      <c r="A4677" s="1">
        <v>45840.381944444445</v>
      </c>
      <c r="B4677" s="1" t="s">
        <v>0</v>
      </c>
      <c r="C4677" s="5">
        <v>1.683934</v>
      </c>
      <c r="D4677" s="8">
        <v>228.49520000000001</v>
      </c>
      <c r="E4677" s="5">
        <v>20.01566</v>
      </c>
      <c r="F4677" s="8">
        <v>56.447310000000002</v>
      </c>
      <c r="G4677" s="5">
        <v>11.108879999999999</v>
      </c>
      <c r="H4677">
        <v>0</v>
      </c>
      <c r="I4677" s="5">
        <v>839.5308</v>
      </c>
    </row>
    <row r="4678" spans="1:9" x14ac:dyDescent="0.35">
      <c r="A4678" s="1">
        <v>45840.388888888891</v>
      </c>
      <c r="B4678" s="1" t="s">
        <v>0</v>
      </c>
      <c r="C4678" s="5">
        <v>1.3034699999999999</v>
      </c>
      <c r="D4678" s="8">
        <v>222.2739</v>
      </c>
      <c r="E4678" s="5">
        <v>20.648980000000002</v>
      </c>
      <c r="F4678" s="8">
        <v>55.13091</v>
      </c>
      <c r="G4678" s="5">
        <v>11.33365</v>
      </c>
      <c r="H4678">
        <v>0</v>
      </c>
      <c r="I4678" s="5">
        <v>839.41750000000002</v>
      </c>
    </row>
    <row r="4679" spans="1:9" x14ac:dyDescent="0.35">
      <c r="A4679" s="1">
        <v>45840.395833333336</v>
      </c>
      <c r="B4679" s="1" t="s">
        <v>0</v>
      </c>
      <c r="C4679" s="5">
        <v>2.07186</v>
      </c>
      <c r="D4679" s="8">
        <v>171.38419999999999</v>
      </c>
      <c r="E4679" s="5">
        <v>21.068860000000001</v>
      </c>
      <c r="F4679" s="8">
        <v>50.947130000000001</v>
      </c>
      <c r="G4679" s="5">
        <v>10.537890000000001</v>
      </c>
      <c r="H4679">
        <v>0</v>
      </c>
      <c r="I4679" s="5">
        <v>839.39970000000005</v>
      </c>
    </row>
    <row r="4680" spans="1:9" x14ac:dyDescent="0.35">
      <c r="A4680" s="1">
        <v>45840.402777777781</v>
      </c>
      <c r="B4680" s="1" t="s">
        <v>0</v>
      </c>
      <c r="C4680" s="5">
        <v>2.7368320000000002</v>
      </c>
      <c r="D4680" s="8">
        <v>176.39789999999999</v>
      </c>
      <c r="E4680" s="5">
        <v>20.76641</v>
      </c>
      <c r="F4680" s="8">
        <v>50.617400000000004</v>
      </c>
      <c r="G4680" s="5">
        <v>10.16689</v>
      </c>
      <c r="H4680">
        <v>0</v>
      </c>
      <c r="I4680" s="5">
        <v>839.38900000000001</v>
      </c>
    </row>
    <row r="4681" spans="1:9" x14ac:dyDescent="0.35">
      <c r="A4681" s="1">
        <v>45840.409722222219</v>
      </c>
      <c r="B4681" s="1" t="s">
        <v>0</v>
      </c>
      <c r="C4681" s="5">
        <v>1.969716</v>
      </c>
      <c r="D4681" s="8">
        <v>174.5386</v>
      </c>
      <c r="E4681" s="5">
        <v>21.17361</v>
      </c>
      <c r="F4681" s="8">
        <v>50.437600000000003</v>
      </c>
      <c r="G4681" s="5">
        <v>10.48807</v>
      </c>
      <c r="H4681">
        <v>0</v>
      </c>
      <c r="I4681" s="5">
        <v>839.4</v>
      </c>
    </row>
    <row r="4682" spans="1:9" x14ac:dyDescent="0.35">
      <c r="A4682" s="1">
        <v>45840.416666666664</v>
      </c>
      <c r="B4682" s="1" t="s">
        <v>0</v>
      </c>
      <c r="C4682" s="5">
        <v>2.4276770000000001</v>
      </c>
      <c r="D4682" s="8">
        <v>170.95519999999999</v>
      </c>
      <c r="E4682" s="5">
        <v>21.01538</v>
      </c>
      <c r="F4682" s="8">
        <v>50.728470000000002</v>
      </c>
      <c r="G4682" s="5">
        <v>10.42909</v>
      </c>
      <c r="H4682">
        <v>0</v>
      </c>
      <c r="I4682" s="5">
        <v>839.30060000000003</v>
      </c>
    </row>
    <row r="4683" spans="1:9" x14ac:dyDescent="0.35">
      <c r="A4683" s="1">
        <v>45840.416666666664</v>
      </c>
      <c r="B4683" s="1" t="s">
        <v>0</v>
      </c>
      <c r="C4683" s="5">
        <v>2.4276770000000001</v>
      </c>
      <c r="D4683" s="8">
        <v>170.95519999999999</v>
      </c>
      <c r="E4683" s="5">
        <v>21.01538</v>
      </c>
      <c r="F4683" s="8">
        <v>50.728470000000002</v>
      </c>
      <c r="G4683" s="5">
        <v>10.42909</v>
      </c>
      <c r="H4683">
        <v>0</v>
      </c>
      <c r="I4683" s="5">
        <v>839.30060000000003</v>
      </c>
    </row>
    <row r="4684" spans="1:9" x14ac:dyDescent="0.35">
      <c r="A4684" s="1">
        <v>45840.423611111109</v>
      </c>
      <c r="B4684" s="1" t="s">
        <v>0</v>
      </c>
      <c r="C4684" s="5">
        <v>2.016035</v>
      </c>
      <c r="D4684" s="8">
        <v>175.084</v>
      </c>
      <c r="E4684" s="5">
        <v>21.54487</v>
      </c>
      <c r="F4684" s="8">
        <v>50.877789999999997</v>
      </c>
      <c r="G4684" s="5">
        <v>10.96176</v>
      </c>
      <c r="H4684">
        <v>0</v>
      </c>
      <c r="I4684" s="5">
        <v>839.17529999999999</v>
      </c>
    </row>
    <row r="4685" spans="1:9" x14ac:dyDescent="0.35">
      <c r="A4685" s="1">
        <v>45840.430555555555</v>
      </c>
      <c r="B4685" s="1" t="s">
        <v>0</v>
      </c>
      <c r="C4685" s="5">
        <v>2.0004810000000002</v>
      </c>
      <c r="D4685" s="8">
        <v>161.00239999999999</v>
      </c>
      <c r="E4685" s="5">
        <v>21.409120000000001</v>
      </c>
      <c r="F4685" s="8">
        <v>50.056980000000003</v>
      </c>
      <c r="G4685" s="5">
        <v>10.592700000000001</v>
      </c>
      <c r="H4685">
        <v>0</v>
      </c>
      <c r="I4685" s="5">
        <v>839.1</v>
      </c>
    </row>
    <row r="4686" spans="1:9" x14ac:dyDescent="0.35">
      <c r="A4686" s="1">
        <v>45840.4375</v>
      </c>
      <c r="B4686" s="1" t="s">
        <v>0</v>
      </c>
      <c r="C4686" s="5">
        <v>2.1455489999999999</v>
      </c>
      <c r="D4686" s="8">
        <v>173.77590000000001</v>
      </c>
      <c r="E4686" s="5">
        <v>21.924679999999999</v>
      </c>
      <c r="F4686" s="8">
        <v>49.829729999999998</v>
      </c>
      <c r="G4686" s="5">
        <v>10.99654</v>
      </c>
      <c r="H4686">
        <v>0</v>
      </c>
      <c r="I4686" s="5">
        <v>839.1</v>
      </c>
    </row>
    <row r="4687" spans="1:9" x14ac:dyDescent="0.35">
      <c r="A4687" s="1">
        <v>45840.444444444445</v>
      </c>
      <c r="B4687" s="1" t="s">
        <v>0</v>
      </c>
      <c r="C4687" s="5">
        <v>2.2397969999999998</v>
      </c>
      <c r="D4687" s="8">
        <v>149.76259999999999</v>
      </c>
      <c r="E4687" s="5">
        <v>22.130590000000002</v>
      </c>
      <c r="F4687" s="8">
        <v>49.220930000000003</v>
      </c>
      <c r="G4687" s="5">
        <v>11.00089</v>
      </c>
      <c r="H4687">
        <v>0</v>
      </c>
      <c r="I4687" s="5">
        <v>839.03</v>
      </c>
    </row>
    <row r="4688" spans="1:9" x14ac:dyDescent="0.35">
      <c r="A4688" s="1">
        <v>45840.451388888891</v>
      </c>
      <c r="B4688" s="1" t="s">
        <v>0</v>
      </c>
      <c r="C4688" s="5">
        <v>2.1705739999999998</v>
      </c>
      <c r="D4688" s="8">
        <v>159.2946</v>
      </c>
      <c r="E4688" s="5">
        <v>22.651910000000001</v>
      </c>
      <c r="F4688" s="8">
        <v>46.869</v>
      </c>
      <c r="G4688" s="5">
        <v>10.736420000000001</v>
      </c>
      <c r="H4688">
        <v>0</v>
      </c>
      <c r="I4688" s="5">
        <v>839.06899999999996</v>
      </c>
    </row>
    <row r="4689" spans="1:9" x14ac:dyDescent="0.35">
      <c r="A4689" s="1">
        <v>45840.458333333336</v>
      </c>
      <c r="B4689" s="1" t="s">
        <v>0</v>
      </c>
      <c r="C4689" s="5">
        <v>3.3521390000000002</v>
      </c>
      <c r="D4689" s="8">
        <v>127.1103</v>
      </c>
      <c r="E4689" s="5">
        <v>22.832930000000001</v>
      </c>
      <c r="F4689" s="8">
        <v>45.084119999999999</v>
      </c>
      <c r="G4689" s="5">
        <v>10.32466</v>
      </c>
      <c r="H4689">
        <v>0</v>
      </c>
      <c r="I4689" s="5">
        <v>839.03809999999999</v>
      </c>
    </row>
    <row r="4690" spans="1:9" x14ac:dyDescent="0.35">
      <c r="A4690" s="1">
        <v>45840.465277777781</v>
      </c>
      <c r="B4690" s="1" t="s">
        <v>0</v>
      </c>
      <c r="C4690" s="5">
        <v>3.130687</v>
      </c>
      <c r="D4690" s="8">
        <v>139.2629</v>
      </c>
      <c r="E4690" s="5">
        <v>23.04984</v>
      </c>
      <c r="F4690" s="8">
        <v>45.352020000000003</v>
      </c>
      <c r="G4690" s="5">
        <v>10.61016</v>
      </c>
      <c r="H4690">
        <v>0</v>
      </c>
      <c r="I4690" s="5">
        <v>838.91949999999997</v>
      </c>
    </row>
    <row r="4691" spans="1:9" x14ac:dyDescent="0.35">
      <c r="A4691" s="1">
        <v>45840.472222222219</v>
      </c>
      <c r="B4691" s="1" t="s">
        <v>0</v>
      </c>
      <c r="C4691" s="5">
        <v>2.766092</v>
      </c>
      <c r="D4691" s="8">
        <v>119.41970000000001</v>
      </c>
      <c r="E4691" s="5">
        <v>23.109860000000001</v>
      </c>
      <c r="F4691" s="8">
        <v>44.33258</v>
      </c>
      <c r="G4691" s="5">
        <v>10.32432</v>
      </c>
      <c r="H4691">
        <v>0</v>
      </c>
      <c r="I4691" s="5">
        <v>838.89980000000003</v>
      </c>
    </row>
    <row r="4692" spans="1:9" x14ac:dyDescent="0.35">
      <c r="A4692" s="1">
        <v>45840.479166666664</v>
      </c>
      <c r="B4692" s="1" t="s">
        <v>0</v>
      </c>
      <c r="C4692" s="5">
        <v>2.0804840000000002</v>
      </c>
      <c r="D4692" s="8">
        <v>126.9948</v>
      </c>
      <c r="E4692" s="5">
        <v>23.313790000000001</v>
      </c>
      <c r="F4692" s="8">
        <v>44.625320000000002</v>
      </c>
      <c r="G4692" s="5">
        <v>10.606350000000001</v>
      </c>
      <c r="H4692">
        <v>0</v>
      </c>
      <c r="I4692" s="5">
        <v>838.84230000000002</v>
      </c>
    </row>
    <row r="4693" spans="1:9" x14ac:dyDescent="0.35">
      <c r="A4693" s="1">
        <v>45840.486111111109</v>
      </c>
      <c r="B4693" s="1" t="s">
        <v>0</v>
      </c>
      <c r="C4693" s="5">
        <v>1.4835240000000001</v>
      </c>
      <c r="D4693" s="8">
        <v>154.0359</v>
      </c>
      <c r="E4693" s="5">
        <v>23.494119999999999</v>
      </c>
      <c r="F4693" s="8">
        <v>42.242449999999998</v>
      </c>
      <c r="G4693" s="5">
        <v>9.9467049999999997</v>
      </c>
      <c r="H4693">
        <v>0</v>
      </c>
      <c r="I4693" s="5">
        <v>838.75630000000001</v>
      </c>
    </row>
    <row r="4694" spans="1:9" x14ac:dyDescent="0.35">
      <c r="A4694" s="1">
        <v>45840.493055555555</v>
      </c>
      <c r="B4694" s="1" t="s">
        <v>0</v>
      </c>
      <c r="C4694" s="5">
        <v>2.065035</v>
      </c>
      <c r="D4694" s="8">
        <v>134.98429999999999</v>
      </c>
      <c r="E4694" s="5">
        <v>23.644749999999998</v>
      </c>
      <c r="F4694" s="8">
        <v>42.148409999999998</v>
      </c>
      <c r="G4694" s="5">
        <v>10.050090000000001</v>
      </c>
      <c r="H4694">
        <v>0</v>
      </c>
      <c r="I4694" s="5">
        <v>838.62159999999994</v>
      </c>
    </row>
    <row r="4695" spans="1:9" x14ac:dyDescent="0.35">
      <c r="A4695" s="1">
        <v>45840.5</v>
      </c>
      <c r="B4695" s="1" t="s">
        <v>0</v>
      </c>
      <c r="C4695" s="5">
        <v>1.898568</v>
      </c>
      <c r="D4695" s="8">
        <v>162.447</v>
      </c>
      <c r="E4695" s="5">
        <v>23.77439</v>
      </c>
      <c r="F4695" s="8">
        <v>40.855589999999999</v>
      </c>
      <c r="G4695" s="5">
        <v>9.7004180000000009</v>
      </c>
      <c r="H4695">
        <v>0</v>
      </c>
      <c r="I4695" s="5">
        <v>838.44090000000006</v>
      </c>
    </row>
    <row r="4696" spans="1:9" x14ac:dyDescent="0.35">
      <c r="A4696" s="1">
        <v>45840.506944444445</v>
      </c>
      <c r="B4696" s="1" t="s">
        <v>0</v>
      </c>
      <c r="C4696" s="5">
        <v>1.9859979999999999</v>
      </c>
      <c r="D4696" s="8">
        <v>271.30939999999998</v>
      </c>
      <c r="E4696" s="5">
        <v>24.176629999999999</v>
      </c>
      <c r="F4696" s="8">
        <v>41.401870000000002</v>
      </c>
      <c r="G4696" s="5">
        <v>10.26103</v>
      </c>
      <c r="H4696">
        <v>0</v>
      </c>
      <c r="I4696" s="5">
        <v>838.23770000000002</v>
      </c>
    </row>
    <row r="4697" spans="1:9" x14ac:dyDescent="0.35">
      <c r="A4697" s="1">
        <v>45840.513888888891</v>
      </c>
      <c r="B4697" s="1" t="s">
        <v>0</v>
      </c>
      <c r="C4697" s="5">
        <v>1.585836</v>
      </c>
      <c r="D4697" s="8">
        <v>210.22980000000001</v>
      </c>
      <c r="E4697" s="5">
        <v>24.132490000000001</v>
      </c>
      <c r="F4697" s="8">
        <v>40.640549999999998</v>
      </c>
      <c r="G4697" s="5">
        <v>9.9428129999999992</v>
      </c>
      <c r="H4697">
        <v>0</v>
      </c>
      <c r="I4697" s="5">
        <v>838.04319999999996</v>
      </c>
    </row>
    <row r="4698" spans="1:9" x14ac:dyDescent="0.35">
      <c r="A4698" s="1">
        <v>45840.520833333336</v>
      </c>
      <c r="B4698" s="1" t="s">
        <v>0</v>
      </c>
      <c r="C4698" s="5">
        <v>2.2671320000000001</v>
      </c>
      <c r="D4698" s="8">
        <v>191.41749999999999</v>
      </c>
      <c r="E4698" s="5">
        <v>23.943819999999999</v>
      </c>
      <c r="F4698" s="8">
        <v>40.61224</v>
      </c>
      <c r="G4698" s="5">
        <v>9.7644570000000002</v>
      </c>
      <c r="H4698">
        <v>0</v>
      </c>
      <c r="I4698" s="5">
        <v>837.84280000000001</v>
      </c>
    </row>
    <row r="4699" spans="1:9" x14ac:dyDescent="0.35">
      <c r="A4699" s="1">
        <v>45840.527777777781</v>
      </c>
      <c r="B4699" s="1" t="s">
        <v>0</v>
      </c>
      <c r="C4699" s="5">
        <v>2.1072030000000002</v>
      </c>
      <c r="D4699" s="8">
        <v>122.11790000000001</v>
      </c>
      <c r="E4699" s="5">
        <v>23.959990000000001</v>
      </c>
      <c r="F4699" s="8">
        <v>41.724170000000001</v>
      </c>
      <c r="G4699" s="5">
        <v>10.18337</v>
      </c>
      <c r="H4699">
        <v>0</v>
      </c>
      <c r="I4699" s="5">
        <v>837.72450000000003</v>
      </c>
    </row>
    <row r="4700" spans="1:9" x14ac:dyDescent="0.35">
      <c r="A4700" s="1">
        <v>45840.534722222219</v>
      </c>
      <c r="B4700" s="1" t="s">
        <v>0</v>
      </c>
      <c r="C4700" s="5">
        <v>2.162566</v>
      </c>
      <c r="D4700" s="8">
        <v>113.9367</v>
      </c>
      <c r="E4700" s="5">
        <v>24.43554</v>
      </c>
      <c r="F4700" s="8">
        <v>42.239930000000001</v>
      </c>
      <c r="G4700" s="5">
        <v>10.79433</v>
      </c>
      <c r="H4700">
        <v>0</v>
      </c>
      <c r="I4700" s="5">
        <v>837.58280000000002</v>
      </c>
    </row>
    <row r="4701" spans="1:9" x14ac:dyDescent="0.35">
      <c r="A4701" s="1">
        <v>45840.541666666664</v>
      </c>
      <c r="B4701" s="1" t="s">
        <v>0</v>
      </c>
      <c r="C4701" s="5">
        <v>1.7866519999999999</v>
      </c>
      <c r="D4701" s="8">
        <v>158.36750000000001</v>
      </c>
      <c r="E4701" s="5">
        <v>24.87368</v>
      </c>
      <c r="F4701" s="8">
        <v>41.473660000000002</v>
      </c>
      <c r="G4701" s="5">
        <v>10.91248</v>
      </c>
      <c r="H4701">
        <v>0</v>
      </c>
      <c r="I4701" s="5">
        <v>837.43409999999994</v>
      </c>
    </row>
    <row r="4702" spans="1:9" x14ac:dyDescent="0.35">
      <c r="A4702" s="1">
        <v>45840.548611111109</v>
      </c>
      <c r="B4702" s="1" t="s">
        <v>0</v>
      </c>
      <c r="C4702" s="5">
        <v>1.4780990000000001</v>
      </c>
      <c r="D4702" s="8">
        <v>136.05080000000001</v>
      </c>
      <c r="E4702" s="5">
        <v>25.331119999999999</v>
      </c>
      <c r="F4702" s="8">
        <v>38.818600000000004</v>
      </c>
      <c r="G4702" s="5">
        <v>10.328889999999999</v>
      </c>
      <c r="H4702">
        <v>0</v>
      </c>
      <c r="I4702" s="5">
        <v>837.34079999999994</v>
      </c>
    </row>
    <row r="4703" spans="1:9" x14ac:dyDescent="0.35">
      <c r="A4703" s="1">
        <v>45840.555555555555</v>
      </c>
      <c r="B4703" s="1" t="s">
        <v>0</v>
      </c>
      <c r="C4703" s="5">
        <v>2.4685640000000002</v>
      </c>
      <c r="D4703" s="8">
        <v>107.0288</v>
      </c>
      <c r="E4703" s="5">
        <v>26.0151</v>
      </c>
      <c r="F4703" s="8">
        <v>39.027999999999999</v>
      </c>
      <c r="G4703" s="5">
        <v>11.019629999999999</v>
      </c>
      <c r="H4703">
        <v>0</v>
      </c>
      <c r="I4703" s="5">
        <v>837.17769999999996</v>
      </c>
    </row>
    <row r="4704" spans="1:9" x14ac:dyDescent="0.35">
      <c r="A4704" s="1">
        <v>45840.5625</v>
      </c>
      <c r="B4704" s="1" t="s">
        <v>0</v>
      </c>
      <c r="C4704" s="5">
        <v>2.134153</v>
      </c>
      <c r="D4704" s="8">
        <v>89.809089999999998</v>
      </c>
      <c r="E4704" s="5">
        <v>26.169029999999999</v>
      </c>
      <c r="F4704" s="8">
        <v>39.168080000000003</v>
      </c>
      <c r="G4704" s="5">
        <v>11.2098</v>
      </c>
      <c r="H4704">
        <v>0</v>
      </c>
      <c r="I4704" s="5">
        <v>837.07380000000001</v>
      </c>
    </row>
    <row r="4705" spans="1:9" x14ac:dyDescent="0.35">
      <c r="A4705" s="1">
        <v>45840.569444444445</v>
      </c>
      <c r="B4705" s="1" t="s">
        <v>0</v>
      </c>
      <c r="C4705" s="5">
        <v>1.488354</v>
      </c>
      <c r="D4705" s="8">
        <v>149.946</v>
      </c>
      <c r="E4705" s="5">
        <v>25.511520000000001</v>
      </c>
      <c r="F4705" s="8">
        <v>39.112479999999998</v>
      </c>
      <c r="G4705" s="5">
        <v>10.60402</v>
      </c>
      <c r="H4705">
        <v>0</v>
      </c>
      <c r="I4705" s="5">
        <v>836.9615</v>
      </c>
    </row>
    <row r="4706" spans="1:9" x14ac:dyDescent="0.35">
      <c r="A4706" s="1">
        <v>45840.576388888891</v>
      </c>
      <c r="B4706" s="1" t="s">
        <v>0</v>
      </c>
      <c r="C4706" s="5">
        <v>1.7342919999999999</v>
      </c>
      <c r="D4706" s="8">
        <v>143.7816</v>
      </c>
      <c r="E4706" s="5">
        <v>25.7379</v>
      </c>
      <c r="F4706" s="8">
        <v>39.365299999999998</v>
      </c>
      <c r="G4706" s="5">
        <v>10.9026</v>
      </c>
      <c r="H4706">
        <v>0</v>
      </c>
      <c r="I4706" s="5">
        <v>836.81529999999998</v>
      </c>
    </row>
    <row r="4707" spans="1:9" x14ac:dyDescent="0.35">
      <c r="A4707" s="1">
        <v>45840.583333333336</v>
      </c>
      <c r="B4707" s="1" t="s">
        <v>0</v>
      </c>
      <c r="C4707" s="5">
        <v>2.5866820000000001</v>
      </c>
      <c r="D4707" s="8">
        <v>139.0822</v>
      </c>
      <c r="E4707" s="5">
        <v>25.862870000000001</v>
      </c>
      <c r="F4707" s="8">
        <v>39.221780000000003</v>
      </c>
      <c r="G4707" s="5">
        <v>10.957520000000001</v>
      </c>
      <c r="H4707">
        <v>0</v>
      </c>
      <c r="I4707" s="5">
        <v>836.73630000000003</v>
      </c>
    </row>
    <row r="4708" spans="1:9" x14ac:dyDescent="0.35">
      <c r="A4708" s="1">
        <v>45840.590277777781</v>
      </c>
      <c r="B4708" s="1" t="s">
        <v>0</v>
      </c>
      <c r="C4708" s="5">
        <v>1.350678</v>
      </c>
      <c r="D4708" s="8">
        <v>198.96809999999999</v>
      </c>
      <c r="E4708" s="5">
        <v>25.43439</v>
      </c>
      <c r="F4708" s="8">
        <v>37.558929999999997</v>
      </c>
      <c r="G4708" s="5">
        <v>9.927467</v>
      </c>
      <c r="H4708">
        <v>0</v>
      </c>
      <c r="I4708" s="5">
        <v>836.66129999999998</v>
      </c>
    </row>
    <row r="4709" spans="1:9" x14ac:dyDescent="0.35">
      <c r="A4709" s="1">
        <v>45840.597222222219</v>
      </c>
      <c r="B4709" s="1" t="s">
        <v>0</v>
      </c>
      <c r="C4709" s="5">
        <v>1.9997879999999999</v>
      </c>
      <c r="D4709" s="8">
        <v>88.38579</v>
      </c>
      <c r="E4709" s="5">
        <v>26.325839999999999</v>
      </c>
      <c r="F4709" s="8">
        <v>38.316670000000002</v>
      </c>
      <c r="G4709" s="5">
        <v>11.01932</v>
      </c>
      <c r="H4709">
        <v>0</v>
      </c>
      <c r="I4709" s="5">
        <v>836.52099999999996</v>
      </c>
    </row>
    <row r="4710" spans="1:9" x14ac:dyDescent="0.35">
      <c r="A4710" s="1">
        <v>45840.604166666664</v>
      </c>
      <c r="B4710" s="1" t="s">
        <v>0</v>
      </c>
      <c r="C4710" s="5">
        <v>2.6579069999999998</v>
      </c>
      <c r="D4710" s="8">
        <v>114.4605</v>
      </c>
      <c r="E4710" s="5">
        <v>25.90193</v>
      </c>
      <c r="F4710" s="8">
        <v>38.730980000000002</v>
      </c>
      <c r="G4710" s="5">
        <v>10.80321</v>
      </c>
      <c r="H4710">
        <v>0</v>
      </c>
      <c r="I4710" s="5">
        <v>836.49519999999995</v>
      </c>
    </row>
    <row r="4711" spans="1:9" x14ac:dyDescent="0.35">
      <c r="A4711" s="1">
        <v>45840.611111111109</v>
      </c>
      <c r="B4711" s="1" t="s">
        <v>0</v>
      </c>
      <c r="C4711" s="5">
        <v>1.8986099999999999</v>
      </c>
      <c r="D4711" s="8">
        <v>103.3818</v>
      </c>
      <c r="E4711" s="5">
        <v>25.479179999999999</v>
      </c>
      <c r="F4711" s="8">
        <v>40.236699999999999</v>
      </c>
      <c r="G4711" s="5">
        <v>11.0016</v>
      </c>
      <c r="H4711">
        <v>0</v>
      </c>
      <c r="I4711" s="5">
        <v>836.38760000000002</v>
      </c>
    </row>
    <row r="4712" spans="1:9" x14ac:dyDescent="0.35">
      <c r="A4712" s="1">
        <v>45840.618055555555</v>
      </c>
      <c r="B4712" s="1" t="s">
        <v>0</v>
      </c>
      <c r="C4712" s="5">
        <v>2.2027600000000001</v>
      </c>
      <c r="D4712" s="8">
        <v>151.6473</v>
      </c>
      <c r="E4712" s="5">
        <v>25.663350000000001</v>
      </c>
      <c r="F4712" s="8">
        <v>39.104480000000002</v>
      </c>
      <c r="G4712" s="5">
        <v>10.733029999999999</v>
      </c>
      <c r="H4712">
        <v>0</v>
      </c>
      <c r="I4712" s="5">
        <v>836.29989999999998</v>
      </c>
    </row>
    <row r="4713" spans="1:9" x14ac:dyDescent="0.35">
      <c r="A4713" s="1">
        <v>45840.625</v>
      </c>
      <c r="B4713" s="1" t="s">
        <v>0</v>
      </c>
      <c r="C4713" s="5">
        <v>1.5462579999999999</v>
      </c>
      <c r="D4713" s="8">
        <v>189.75409999999999</v>
      </c>
      <c r="E4713" s="5">
        <v>26.649909999999998</v>
      </c>
      <c r="F4713" s="8">
        <v>36.892200000000003</v>
      </c>
      <c r="G4713" s="5">
        <v>10.7332</v>
      </c>
      <c r="H4713">
        <v>0</v>
      </c>
      <c r="I4713" s="5">
        <v>836.24019999999996</v>
      </c>
    </row>
    <row r="4714" spans="1:9" x14ac:dyDescent="0.35">
      <c r="A4714" s="1">
        <v>45840.631944444445</v>
      </c>
      <c r="B4714" s="1" t="s">
        <v>0</v>
      </c>
      <c r="C4714" s="5">
        <v>1.693209</v>
      </c>
      <c r="D4714" s="8">
        <v>199.43199999999999</v>
      </c>
      <c r="E4714" s="5">
        <v>26.68647</v>
      </c>
      <c r="F4714" s="8">
        <v>35.685569999999998</v>
      </c>
      <c r="G4714" s="5">
        <v>10.267709999999999</v>
      </c>
      <c r="H4714">
        <v>0</v>
      </c>
      <c r="I4714" s="5">
        <v>836.11300000000006</v>
      </c>
    </row>
    <row r="4715" spans="1:9" x14ac:dyDescent="0.35">
      <c r="A4715" s="1">
        <v>45840.638888888891</v>
      </c>
      <c r="B4715" s="1" t="s">
        <v>0</v>
      </c>
      <c r="C4715" s="5">
        <v>1.9133519999999999</v>
      </c>
      <c r="D4715" s="8">
        <v>147.428</v>
      </c>
      <c r="E4715" s="5">
        <v>26.46799</v>
      </c>
      <c r="F4715" s="8">
        <v>36.615380000000002</v>
      </c>
      <c r="G4715" s="5">
        <v>10.461790000000001</v>
      </c>
      <c r="H4715">
        <v>0</v>
      </c>
      <c r="I4715" s="5">
        <v>836</v>
      </c>
    </row>
    <row r="4716" spans="1:9" x14ac:dyDescent="0.35">
      <c r="A4716" s="1">
        <v>45840.645833333336</v>
      </c>
      <c r="B4716" s="1" t="s">
        <v>0</v>
      </c>
      <c r="C4716" s="5">
        <v>3.3749310000000001</v>
      </c>
      <c r="D4716" s="8">
        <v>136.16900000000001</v>
      </c>
      <c r="E4716" s="5">
        <v>25.297090000000001</v>
      </c>
      <c r="F4716" s="8">
        <v>38.814109999999999</v>
      </c>
      <c r="G4716" s="5">
        <v>10.295400000000001</v>
      </c>
      <c r="H4716">
        <v>0</v>
      </c>
      <c r="I4716" s="5">
        <v>835.94479999999999</v>
      </c>
    </row>
    <row r="4717" spans="1:9" x14ac:dyDescent="0.35">
      <c r="A4717" s="1">
        <v>45840.652777777781</v>
      </c>
      <c r="B4717" s="1" t="s">
        <v>0</v>
      </c>
      <c r="C4717" s="5">
        <v>2.784726</v>
      </c>
      <c r="D4717" s="8">
        <v>125.98399999999999</v>
      </c>
      <c r="E4717" s="5">
        <v>24.875969999999999</v>
      </c>
      <c r="F4717" s="8">
        <v>40.434170000000002</v>
      </c>
      <c r="G4717" s="5">
        <v>10.53511</v>
      </c>
      <c r="H4717">
        <v>0</v>
      </c>
      <c r="I4717" s="5">
        <v>835.9</v>
      </c>
    </row>
    <row r="4718" spans="1:9" x14ac:dyDescent="0.35">
      <c r="A4718" s="1">
        <v>45840.659722222219</v>
      </c>
      <c r="B4718" s="1" t="s">
        <v>0</v>
      </c>
      <c r="C4718" s="5">
        <v>2.385173</v>
      </c>
      <c r="D4718" s="8">
        <v>137.54830000000001</v>
      </c>
      <c r="E4718" s="5">
        <v>24.781939999999999</v>
      </c>
      <c r="F4718" s="8">
        <v>41.278590000000001</v>
      </c>
      <c r="G4718" s="5">
        <v>10.76173</v>
      </c>
      <c r="H4718">
        <v>0</v>
      </c>
      <c r="I4718" s="5">
        <v>835.80150000000003</v>
      </c>
    </row>
    <row r="4719" spans="1:9" x14ac:dyDescent="0.35">
      <c r="A4719" s="1">
        <v>45840.666666666664</v>
      </c>
      <c r="B4719" s="1" t="s">
        <v>0</v>
      </c>
      <c r="C4719" s="5">
        <v>1.5666910000000001</v>
      </c>
      <c r="D4719" s="8">
        <v>160.85820000000001</v>
      </c>
      <c r="E4719" s="5">
        <v>25.88306</v>
      </c>
      <c r="F4719" s="8">
        <v>39.583359999999999</v>
      </c>
      <c r="G4719" s="5">
        <v>11.111499999999999</v>
      </c>
      <c r="H4719">
        <v>0</v>
      </c>
      <c r="I4719" s="5">
        <v>835.75279999999998</v>
      </c>
    </row>
    <row r="4720" spans="1:9" x14ac:dyDescent="0.35">
      <c r="A4720" s="1">
        <v>45840.673611111109</v>
      </c>
      <c r="B4720" s="1" t="s">
        <v>0</v>
      </c>
      <c r="C4720" s="5">
        <v>1.486121</v>
      </c>
      <c r="D4720" s="8">
        <v>181.05869999999999</v>
      </c>
      <c r="E4720" s="5">
        <v>26.26182</v>
      </c>
      <c r="F4720" s="8">
        <v>38.383470000000003</v>
      </c>
      <c r="G4720" s="5">
        <v>10.9878</v>
      </c>
      <c r="H4720">
        <v>0</v>
      </c>
      <c r="I4720" s="5">
        <v>835.7</v>
      </c>
    </row>
    <row r="4721" spans="1:9" x14ac:dyDescent="0.35">
      <c r="A4721" s="1">
        <v>45840.680555555555</v>
      </c>
      <c r="B4721" s="1" t="s">
        <v>0</v>
      </c>
      <c r="C4721" s="5">
        <v>1.8363100000000001</v>
      </c>
      <c r="D4721" s="8">
        <v>193.64410000000001</v>
      </c>
      <c r="E4721" s="5">
        <v>25.808250000000001</v>
      </c>
      <c r="F4721" s="8">
        <v>37.50976</v>
      </c>
      <c r="G4721" s="5">
        <v>10.240589999999999</v>
      </c>
      <c r="H4721">
        <v>0</v>
      </c>
      <c r="I4721" s="5">
        <v>835.72450000000003</v>
      </c>
    </row>
    <row r="4722" spans="1:9" x14ac:dyDescent="0.35">
      <c r="A4722" s="1">
        <v>45840.6875</v>
      </c>
      <c r="B4722" s="1" t="s">
        <v>0</v>
      </c>
      <c r="C4722" s="5">
        <v>2.5644290000000001</v>
      </c>
      <c r="D4722" s="8">
        <v>143.70179999999999</v>
      </c>
      <c r="E4722" s="5">
        <v>26.025020000000001</v>
      </c>
      <c r="F4722" s="8">
        <v>38.35962</v>
      </c>
      <c r="G4722" s="5">
        <v>10.768420000000001</v>
      </c>
      <c r="H4722">
        <v>0</v>
      </c>
      <c r="I4722" s="5">
        <v>835.79989999999998</v>
      </c>
    </row>
    <row r="4723" spans="1:9" x14ac:dyDescent="0.35">
      <c r="A4723" s="1">
        <v>45840.694444444445</v>
      </c>
      <c r="B4723" s="1" t="s">
        <v>0</v>
      </c>
      <c r="C4723" s="5">
        <v>3.4214389999999999</v>
      </c>
      <c r="D4723" s="8">
        <v>129.4478</v>
      </c>
      <c r="E4723" s="5">
        <v>24.966380000000001</v>
      </c>
      <c r="F4723" s="8">
        <v>40.33249</v>
      </c>
      <c r="G4723" s="5">
        <v>10.577809999999999</v>
      </c>
      <c r="H4723">
        <v>0</v>
      </c>
      <c r="I4723" s="5">
        <v>835.79989999999998</v>
      </c>
    </row>
    <row r="4724" spans="1:9" x14ac:dyDescent="0.35">
      <c r="A4724" s="1">
        <v>45840.701388888891</v>
      </c>
      <c r="B4724" s="1" t="s">
        <v>0</v>
      </c>
      <c r="C4724" s="5">
        <v>2.4105829999999999</v>
      </c>
      <c r="D4724" s="8">
        <v>114.9722</v>
      </c>
      <c r="E4724" s="5">
        <v>24.618320000000001</v>
      </c>
      <c r="F4724" s="8">
        <v>41.572229999999998</v>
      </c>
      <c r="G4724" s="5">
        <v>10.72147</v>
      </c>
      <c r="H4724">
        <v>0</v>
      </c>
      <c r="I4724" s="5">
        <v>835.81179999999995</v>
      </c>
    </row>
    <row r="4725" spans="1:9" x14ac:dyDescent="0.35">
      <c r="A4725" s="1">
        <v>45840.708333333336</v>
      </c>
      <c r="B4725" s="1" t="s">
        <v>0</v>
      </c>
      <c r="C4725" s="5">
        <v>1.6286480000000001</v>
      </c>
      <c r="D4725" s="8">
        <v>132.85</v>
      </c>
      <c r="E4725" s="5">
        <v>24.499970000000001</v>
      </c>
      <c r="F4725" s="8">
        <v>42.369979999999998</v>
      </c>
      <c r="G4725" s="5">
        <v>10.90006</v>
      </c>
      <c r="H4725">
        <v>0</v>
      </c>
      <c r="I4725" s="5">
        <v>835.9</v>
      </c>
    </row>
    <row r="4726" spans="1:9" x14ac:dyDescent="0.35">
      <c r="A4726" s="1">
        <v>45840.715277777781</v>
      </c>
      <c r="B4726" s="1" t="s">
        <v>0</v>
      </c>
      <c r="C4726" s="5">
        <v>0.93727199999999999</v>
      </c>
      <c r="D4726" s="8">
        <v>162.721</v>
      </c>
      <c r="E4726" s="5">
        <v>24.16113</v>
      </c>
      <c r="F4726" s="8">
        <v>43.417630000000003</v>
      </c>
      <c r="G4726" s="5">
        <v>10.96252</v>
      </c>
      <c r="H4726">
        <v>0</v>
      </c>
      <c r="I4726" s="5">
        <v>835.91740000000004</v>
      </c>
    </row>
    <row r="4727" spans="1:9" x14ac:dyDescent="0.35">
      <c r="A4727" s="1">
        <v>45840.722222222219</v>
      </c>
      <c r="B4727" s="1" t="s">
        <v>0</v>
      </c>
      <c r="C4727" s="5">
        <v>1.138347</v>
      </c>
      <c r="D4727" s="8">
        <v>170.81450000000001</v>
      </c>
      <c r="E4727" s="5">
        <v>23.992319999999999</v>
      </c>
      <c r="F4727" s="8">
        <v>43.1798</v>
      </c>
      <c r="G4727" s="5">
        <v>10.72757</v>
      </c>
      <c r="H4727">
        <v>0</v>
      </c>
      <c r="I4727" s="5">
        <v>836</v>
      </c>
    </row>
    <row r="4728" spans="1:9" x14ac:dyDescent="0.35">
      <c r="A4728" s="1">
        <v>45840.729166666664</v>
      </c>
      <c r="B4728" s="1" t="s">
        <v>0</v>
      </c>
      <c r="C4728" s="5">
        <v>1.249115</v>
      </c>
      <c r="D4728" s="8">
        <v>146.74260000000001</v>
      </c>
      <c r="E4728" s="5">
        <v>23.827739999999999</v>
      </c>
      <c r="F4728" s="8">
        <v>44.365949999999998</v>
      </c>
      <c r="G4728" s="5">
        <v>10.986549999999999</v>
      </c>
      <c r="H4728">
        <v>0</v>
      </c>
      <c r="I4728" s="5">
        <v>836</v>
      </c>
    </row>
    <row r="4729" spans="1:9" x14ac:dyDescent="0.35">
      <c r="A4729" s="1">
        <v>45840.736111111109</v>
      </c>
      <c r="B4729" s="1" t="s">
        <v>0</v>
      </c>
      <c r="C4729" s="5">
        <v>1.448391</v>
      </c>
      <c r="D4729" s="8">
        <v>129.8126</v>
      </c>
      <c r="E4729" s="5">
        <v>23.596820000000001</v>
      </c>
      <c r="F4729" s="8">
        <v>45.339289999999998</v>
      </c>
      <c r="G4729" s="5">
        <v>11.10413</v>
      </c>
      <c r="H4729">
        <v>0</v>
      </c>
      <c r="I4729" s="5">
        <v>836.09709999999995</v>
      </c>
    </row>
    <row r="4730" spans="1:9" x14ac:dyDescent="0.35">
      <c r="A4730" s="1">
        <v>45840.743055555555</v>
      </c>
      <c r="B4730" s="1" t="s">
        <v>0</v>
      </c>
      <c r="C4730" s="5">
        <v>2.205994</v>
      </c>
      <c r="D4730" s="8">
        <v>126.03360000000001</v>
      </c>
      <c r="E4730" s="5">
        <v>23.304210000000001</v>
      </c>
      <c r="F4730" s="8">
        <v>45.913939999999997</v>
      </c>
      <c r="G4730" s="5">
        <v>11.028079999999999</v>
      </c>
      <c r="H4730">
        <v>0</v>
      </c>
      <c r="I4730" s="5">
        <v>836.1</v>
      </c>
    </row>
    <row r="4731" spans="1:9" x14ac:dyDescent="0.35">
      <c r="A4731" s="1">
        <v>45840.75</v>
      </c>
      <c r="B4731" s="1" t="s">
        <v>0</v>
      </c>
      <c r="C4731" s="5">
        <v>2.02874</v>
      </c>
      <c r="D4731" s="8">
        <v>124.5226</v>
      </c>
      <c r="E4731" s="5">
        <v>23.01295</v>
      </c>
      <c r="F4731" s="8">
        <v>46.585329999999999</v>
      </c>
      <c r="G4731" s="5">
        <v>10.98155</v>
      </c>
      <c r="H4731">
        <v>0</v>
      </c>
      <c r="I4731" s="5">
        <v>836.19050000000004</v>
      </c>
    </row>
    <row r="4732" spans="1:9" x14ac:dyDescent="0.35">
      <c r="A4732" s="1">
        <v>45840.756944444445</v>
      </c>
      <c r="B4732" s="1" t="s">
        <v>0</v>
      </c>
      <c r="C4732" s="5">
        <v>1.8722760000000001</v>
      </c>
      <c r="D4732" s="8">
        <v>123.1611</v>
      </c>
      <c r="E4732" s="5">
        <v>22.684270000000001</v>
      </c>
      <c r="F4732" s="8">
        <v>47.637120000000003</v>
      </c>
      <c r="G4732" s="5">
        <v>11.01759</v>
      </c>
      <c r="H4732">
        <v>0</v>
      </c>
      <c r="I4732" s="5">
        <v>836.2</v>
      </c>
    </row>
    <row r="4733" spans="1:9" x14ac:dyDescent="0.35">
      <c r="A4733" s="1">
        <v>45840.763888888891</v>
      </c>
      <c r="B4733" s="1" t="s">
        <v>0</v>
      </c>
      <c r="C4733" s="5">
        <v>2.2113070000000001</v>
      </c>
      <c r="D4733" s="8">
        <v>123.4628</v>
      </c>
      <c r="E4733" s="5">
        <v>22.360279999999999</v>
      </c>
      <c r="F4733" s="8">
        <v>48.197949999999999</v>
      </c>
      <c r="G4733" s="5">
        <v>10.897690000000001</v>
      </c>
      <c r="H4733">
        <v>0</v>
      </c>
      <c r="I4733" s="5">
        <v>836.24059999999997</v>
      </c>
    </row>
    <row r="4734" spans="1:9" x14ac:dyDescent="0.35">
      <c r="A4734" s="1">
        <v>45840.770833333336</v>
      </c>
      <c r="B4734" s="1" t="s">
        <v>0</v>
      </c>
      <c r="C4734" s="5">
        <v>1.9994799999999999</v>
      </c>
      <c r="D4734" s="8">
        <v>119.1082</v>
      </c>
      <c r="E4734" s="5">
        <v>22.005980000000001</v>
      </c>
      <c r="F4734" s="8">
        <v>49.086239999999997</v>
      </c>
      <c r="G4734" s="5">
        <v>10.847619999999999</v>
      </c>
      <c r="H4734">
        <v>0</v>
      </c>
      <c r="I4734" s="5">
        <v>836.29989999999998</v>
      </c>
    </row>
    <row r="4735" spans="1:9" x14ac:dyDescent="0.35">
      <c r="A4735" s="1">
        <v>45840.777777777781</v>
      </c>
      <c r="B4735" s="1" t="s">
        <v>0</v>
      </c>
      <c r="C4735" s="5">
        <v>2.1607949999999998</v>
      </c>
      <c r="D4735" s="8">
        <v>124.2914</v>
      </c>
      <c r="E4735" s="5">
        <v>21.936679999999999</v>
      </c>
      <c r="F4735" s="8">
        <v>49.275889999999997</v>
      </c>
      <c r="G4735" s="5">
        <v>10.84211</v>
      </c>
      <c r="H4735">
        <v>0</v>
      </c>
      <c r="I4735" s="5">
        <v>836.33420000000001</v>
      </c>
    </row>
    <row r="4736" spans="1:9" x14ac:dyDescent="0.35">
      <c r="A4736" s="1">
        <v>45840.784722222219</v>
      </c>
      <c r="B4736" s="1" t="s">
        <v>0</v>
      </c>
      <c r="C4736" s="5">
        <v>1.9418070000000001</v>
      </c>
      <c r="D4736" s="8">
        <v>117.5209</v>
      </c>
      <c r="E4736" s="5">
        <v>21.61655</v>
      </c>
      <c r="F4736" s="8">
        <v>50.346240000000002</v>
      </c>
      <c r="G4736" s="5">
        <v>10.870839999999999</v>
      </c>
      <c r="H4736">
        <v>0</v>
      </c>
      <c r="I4736" s="5">
        <v>836.4</v>
      </c>
    </row>
    <row r="4737" spans="1:9" x14ac:dyDescent="0.35">
      <c r="A4737" s="1">
        <v>45840.791666666664</v>
      </c>
      <c r="B4737" s="1" t="s">
        <v>0</v>
      </c>
      <c r="C4737" s="5">
        <v>1.753234</v>
      </c>
      <c r="D4737" s="8">
        <v>120.5064</v>
      </c>
      <c r="E4737" s="5">
        <v>21.292339999999999</v>
      </c>
      <c r="F4737" s="8">
        <v>51.552570000000003</v>
      </c>
      <c r="G4737" s="5">
        <v>10.92848</v>
      </c>
      <c r="H4737">
        <v>0</v>
      </c>
      <c r="I4737" s="5">
        <v>836.41949999999997</v>
      </c>
    </row>
    <row r="4738" spans="1:9" x14ac:dyDescent="0.35">
      <c r="A4738" s="1">
        <v>45840.798611111109</v>
      </c>
      <c r="B4738" s="1" t="s">
        <v>0</v>
      </c>
      <c r="C4738" s="5">
        <v>2.4696419999999999</v>
      </c>
      <c r="D4738" s="8">
        <v>122.9042</v>
      </c>
      <c r="E4738" s="5">
        <v>21.18036</v>
      </c>
      <c r="F4738" s="8">
        <v>51.59111</v>
      </c>
      <c r="G4738" s="5">
        <v>10.83619</v>
      </c>
      <c r="H4738">
        <v>0</v>
      </c>
      <c r="I4738" s="5">
        <v>836.5</v>
      </c>
    </row>
    <row r="4739" spans="1:9" x14ac:dyDescent="0.35">
      <c r="A4739" s="1">
        <v>45840.805555555555</v>
      </c>
      <c r="B4739" s="1" t="s">
        <v>0</v>
      </c>
      <c r="C4739" s="5">
        <v>2.825844</v>
      </c>
      <c r="D4739" s="8">
        <v>114.3823</v>
      </c>
      <c r="E4739" s="5">
        <v>21.20617</v>
      </c>
      <c r="F4739" s="8">
        <v>51.238160000000001</v>
      </c>
      <c r="G4739" s="5">
        <v>10.757250000000001</v>
      </c>
      <c r="H4739">
        <v>0</v>
      </c>
      <c r="I4739" s="5">
        <v>836.5</v>
      </c>
    </row>
    <row r="4740" spans="1:9" x14ac:dyDescent="0.35">
      <c r="A4740" s="1">
        <v>45840.8125</v>
      </c>
      <c r="B4740" s="1" t="s">
        <v>0</v>
      </c>
      <c r="C4740" s="5">
        <v>3.1151330000000002</v>
      </c>
      <c r="D4740" s="8">
        <v>112.4247</v>
      </c>
      <c r="E4740" s="5">
        <v>21.174430000000001</v>
      </c>
      <c r="F4740" s="8">
        <v>51.183509999999998</v>
      </c>
      <c r="G4740" s="5">
        <v>10.71185</v>
      </c>
      <c r="H4740">
        <v>0</v>
      </c>
      <c r="I4740" s="5">
        <v>836.56700000000001</v>
      </c>
    </row>
    <row r="4741" spans="1:9" x14ac:dyDescent="0.35">
      <c r="A4741" s="1">
        <v>45840.819444444445</v>
      </c>
      <c r="B4741" s="1" t="s">
        <v>0</v>
      </c>
      <c r="C4741" s="5">
        <v>3.2820689999999999</v>
      </c>
      <c r="D4741" s="8">
        <v>113.3099</v>
      </c>
      <c r="E4741" s="5">
        <v>21.064250000000001</v>
      </c>
      <c r="F4741" s="8">
        <v>51.326799999999999</v>
      </c>
      <c r="G4741" s="5">
        <v>10.65208</v>
      </c>
      <c r="H4741">
        <v>0</v>
      </c>
      <c r="I4741" s="5">
        <v>836.69399999999996</v>
      </c>
    </row>
    <row r="4742" spans="1:9" x14ac:dyDescent="0.35">
      <c r="A4742" s="1">
        <v>45840.826388888891</v>
      </c>
      <c r="B4742" s="1" t="s">
        <v>0</v>
      </c>
      <c r="C4742" s="5">
        <v>3.332735</v>
      </c>
      <c r="D4742" s="8">
        <v>115.6229</v>
      </c>
      <c r="E4742" s="5">
        <v>21.093689999999999</v>
      </c>
      <c r="F4742" s="8">
        <v>50.825150000000001</v>
      </c>
      <c r="G4742" s="5">
        <v>10.532019999999999</v>
      </c>
      <c r="H4742">
        <v>0</v>
      </c>
      <c r="I4742" s="5">
        <v>836.79989999999998</v>
      </c>
    </row>
    <row r="4743" spans="1:9" x14ac:dyDescent="0.35">
      <c r="A4743" s="1">
        <v>45840.833333333336</v>
      </c>
      <c r="B4743" s="1" t="s">
        <v>0</v>
      </c>
      <c r="C4743" s="5">
        <v>3.6090879999999999</v>
      </c>
      <c r="D4743" s="8">
        <v>115.26949999999999</v>
      </c>
      <c r="E4743" s="5">
        <v>21.09798</v>
      </c>
      <c r="F4743" s="8">
        <v>50.594230000000003</v>
      </c>
      <c r="G4743" s="5">
        <v>10.46739</v>
      </c>
      <c r="H4743">
        <v>0</v>
      </c>
      <c r="I4743" s="5">
        <v>836.89179999999999</v>
      </c>
    </row>
    <row r="4744" spans="1:9" x14ac:dyDescent="0.35">
      <c r="A4744" s="1">
        <v>45840.840277777781</v>
      </c>
      <c r="B4744" s="1" t="s">
        <v>0</v>
      </c>
      <c r="C4744" s="5">
        <v>3.230556</v>
      </c>
      <c r="D4744" s="8">
        <v>116.9221</v>
      </c>
      <c r="E4744" s="5">
        <v>21.009460000000001</v>
      </c>
      <c r="F4744" s="8">
        <v>50.6922</v>
      </c>
      <c r="G4744" s="5">
        <v>10.4148</v>
      </c>
      <c r="H4744">
        <v>0</v>
      </c>
      <c r="I4744" s="5">
        <v>836.9633</v>
      </c>
    </row>
    <row r="4745" spans="1:9" x14ac:dyDescent="0.35">
      <c r="A4745" s="1">
        <v>45840.847222222219</v>
      </c>
      <c r="B4745" s="1" t="s">
        <v>0</v>
      </c>
      <c r="C4745" s="5">
        <v>3.2869969999999999</v>
      </c>
      <c r="D4745" s="8">
        <v>110.89709999999999</v>
      </c>
      <c r="E4745" s="5">
        <v>20.773510000000002</v>
      </c>
      <c r="F4745" s="8">
        <v>51.575420000000001</v>
      </c>
      <c r="G4745" s="5">
        <v>10.456110000000001</v>
      </c>
      <c r="H4745">
        <v>0</v>
      </c>
      <c r="I4745" s="5">
        <v>837.09389999999996</v>
      </c>
    </row>
    <row r="4746" spans="1:9" x14ac:dyDescent="0.35">
      <c r="A4746" s="1">
        <v>45840.854166666664</v>
      </c>
      <c r="B4746" s="1" t="s">
        <v>0</v>
      </c>
      <c r="C4746" s="5">
        <v>3.2507299999999999</v>
      </c>
      <c r="D4746" s="8">
        <v>111.13549999999999</v>
      </c>
      <c r="E4746" s="5">
        <v>20.602060000000002</v>
      </c>
      <c r="F4746" s="8">
        <v>52.228000000000002</v>
      </c>
      <c r="G4746" s="5">
        <v>10.48664</v>
      </c>
      <c r="H4746">
        <v>0</v>
      </c>
      <c r="I4746" s="5">
        <v>837.2192</v>
      </c>
    </row>
    <row r="4747" spans="1:9" x14ac:dyDescent="0.35">
      <c r="A4747" s="1">
        <v>45840.861111111109</v>
      </c>
      <c r="B4747" s="1" t="s">
        <v>0</v>
      </c>
      <c r="C4747" s="5">
        <v>3.1233719999999998</v>
      </c>
      <c r="D4747" s="8">
        <v>109.1391</v>
      </c>
      <c r="E4747" s="5">
        <v>20.57404</v>
      </c>
      <c r="F4747" s="8">
        <v>52.253270000000001</v>
      </c>
      <c r="G4747" s="5">
        <v>10.467980000000001</v>
      </c>
      <c r="H4747">
        <v>0</v>
      </c>
      <c r="I4747" s="5">
        <v>837.30550000000005</v>
      </c>
    </row>
    <row r="4748" spans="1:9" x14ac:dyDescent="0.35">
      <c r="A4748" s="1">
        <v>45840.868055555555</v>
      </c>
      <c r="B4748" s="1" t="s">
        <v>0</v>
      </c>
      <c r="C4748" s="5">
        <v>3.1872820000000002</v>
      </c>
      <c r="D4748" s="8">
        <v>109.43510000000001</v>
      </c>
      <c r="E4748" s="5">
        <v>20.444970000000001</v>
      </c>
      <c r="F4748" s="8">
        <v>52.654539999999997</v>
      </c>
      <c r="G4748" s="5">
        <v>10.463200000000001</v>
      </c>
      <c r="H4748">
        <v>0</v>
      </c>
      <c r="I4748" s="5">
        <v>837.4</v>
      </c>
    </row>
    <row r="4749" spans="1:9" x14ac:dyDescent="0.35">
      <c r="A4749" s="1">
        <v>45840.875</v>
      </c>
      <c r="B4749" s="1" t="s">
        <v>0</v>
      </c>
      <c r="C4749" s="5">
        <v>3.2978540000000001</v>
      </c>
      <c r="D4749" s="8">
        <v>114.7612</v>
      </c>
      <c r="E4749" s="5">
        <v>20.403929999999999</v>
      </c>
      <c r="F4749" s="8">
        <v>52.709029999999998</v>
      </c>
      <c r="G4749" s="5">
        <v>10.44075</v>
      </c>
      <c r="H4749">
        <v>0</v>
      </c>
      <c r="I4749" s="5">
        <v>837.44449999999995</v>
      </c>
    </row>
    <row r="4750" spans="1:9" x14ac:dyDescent="0.35">
      <c r="A4750" s="1">
        <v>45840.881944444445</v>
      </c>
      <c r="B4750" s="1" t="s">
        <v>0</v>
      </c>
      <c r="C4750" s="5">
        <v>3.2729059999999999</v>
      </c>
      <c r="D4750" s="8">
        <v>115.3676</v>
      </c>
      <c r="E4750" s="5">
        <v>20.366510000000002</v>
      </c>
      <c r="F4750" s="8">
        <v>52.686390000000003</v>
      </c>
      <c r="G4750" s="5">
        <v>10.39972</v>
      </c>
      <c r="H4750">
        <v>0</v>
      </c>
      <c r="I4750" s="5">
        <v>837.5</v>
      </c>
    </row>
    <row r="4751" spans="1:9" x14ac:dyDescent="0.35">
      <c r="A4751" s="1">
        <v>45840.888888888891</v>
      </c>
      <c r="B4751" s="1" t="s">
        <v>0</v>
      </c>
      <c r="C4751" s="5">
        <v>3.2978540000000001</v>
      </c>
      <c r="D4751" s="8">
        <v>110.4939</v>
      </c>
      <c r="E4751" s="5">
        <v>20.280339999999999</v>
      </c>
      <c r="F4751" s="8">
        <v>52.88391</v>
      </c>
      <c r="G4751" s="5">
        <v>10.375970000000001</v>
      </c>
      <c r="H4751">
        <v>0</v>
      </c>
      <c r="I4751" s="5">
        <v>837.57749999999999</v>
      </c>
    </row>
    <row r="4752" spans="1:9" x14ac:dyDescent="0.35">
      <c r="A4752" s="1">
        <v>45840.895833333336</v>
      </c>
      <c r="B4752" s="1" t="s">
        <v>0</v>
      </c>
      <c r="C4752" s="5">
        <v>3.2754470000000002</v>
      </c>
      <c r="D4752" s="8">
        <v>112.779</v>
      </c>
      <c r="E4752" s="5">
        <v>20.255050000000001</v>
      </c>
      <c r="F4752" s="8">
        <v>52.863610000000001</v>
      </c>
      <c r="G4752" s="5">
        <v>10.346780000000001</v>
      </c>
      <c r="H4752">
        <v>0</v>
      </c>
      <c r="I4752" s="5">
        <v>837.52530000000002</v>
      </c>
    </row>
    <row r="4753" spans="1:9" x14ac:dyDescent="0.35">
      <c r="A4753" s="1">
        <v>45840.902777777781</v>
      </c>
      <c r="B4753" s="1" t="s">
        <v>0</v>
      </c>
      <c r="C4753" s="5">
        <v>3.0975769999999998</v>
      </c>
      <c r="D4753" s="8">
        <v>111.825</v>
      </c>
      <c r="E4753" s="5">
        <v>20.090890000000002</v>
      </c>
      <c r="F4753" s="8">
        <v>53.419449999999998</v>
      </c>
      <c r="G4753" s="5">
        <v>10.35135</v>
      </c>
      <c r="H4753">
        <v>0</v>
      </c>
      <c r="I4753" s="5">
        <v>837.6</v>
      </c>
    </row>
    <row r="4754" spans="1:9" x14ac:dyDescent="0.35">
      <c r="A4754" s="1">
        <v>45840.909722222219</v>
      </c>
      <c r="B4754" s="1" t="s">
        <v>0</v>
      </c>
      <c r="C4754" s="5">
        <v>3.1018119999999998</v>
      </c>
      <c r="D4754" s="8">
        <v>110.3147</v>
      </c>
      <c r="E4754" s="5">
        <v>19.9407</v>
      </c>
      <c r="F4754" s="8">
        <v>53.835700000000003</v>
      </c>
      <c r="G4754" s="5">
        <v>10.32827</v>
      </c>
      <c r="H4754">
        <v>0</v>
      </c>
      <c r="I4754" s="5">
        <v>837.6</v>
      </c>
    </row>
    <row r="4755" spans="1:9" x14ac:dyDescent="0.35">
      <c r="A4755" s="1">
        <v>45840.916666666664</v>
      </c>
      <c r="B4755" s="1" t="s">
        <v>0</v>
      </c>
      <c r="C4755" s="5">
        <v>3.3153329999999999</v>
      </c>
      <c r="D4755" s="8">
        <v>111.9079</v>
      </c>
      <c r="E4755" s="5">
        <v>19.991769999999999</v>
      </c>
      <c r="F4755" s="8">
        <v>53.506149999999998</v>
      </c>
      <c r="G4755" s="5">
        <v>10.283620000000001</v>
      </c>
      <c r="H4755">
        <v>0</v>
      </c>
      <c r="I4755" s="5">
        <v>837.6</v>
      </c>
    </row>
    <row r="4756" spans="1:9" x14ac:dyDescent="0.35">
      <c r="A4756" s="1">
        <v>45840.923611111109</v>
      </c>
      <c r="B4756" s="1" t="s">
        <v>0</v>
      </c>
      <c r="C4756" s="5">
        <v>3.4339900000000001</v>
      </c>
      <c r="D4756" s="8">
        <v>110.0707</v>
      </c>
      <c r="E4756" s="5">
        <v>19.974589999999999</v>
      </c>
      <c r="F4756" s="8">
        <v>53.52993</v>
      </c>
      <c r="G4756" s="5">
        <v>10.274459999999999</v>
      </c>
      <c r="H4756">
        <v>0</v>
      </c>
      <c r="I4756" s="5">
        <v>837.6</v>
      </c>
    </row>
    <row r="4757" spans="1:9" x14ac:dyDescent="0.35">
      <c r="A4757" s="1">
        <v>45840.930555555555</v>
      </c>
      <c r="B4757" s="1" t="s">
        <v>0</v>
      </c>
      <c r="C4757" s="5">
        <v>3.6092420000000001</v>
      </c>
      <c r="D4757" s="8">
        <v>108.72369999999999</v>
      </c>
      <c r="E4757" s="5">
        <v>19.95768</v>
      </c>
      <c r="F4757" s="8">
        <v>53.454389999999997</v>
      </c>
      <c r="G4757" s="5">
        <v>10.23762</v>
      </c>
      <c r="H4757">
        <v>0</v>
      </c>
      <c r="I4757" s="5">
        <v>837.6</v>
      </c>
    </row>
    <row r="4758" spans="1:9" x14ac:dyDescent="0.35">
      <c r="A4758" s="1">
        <v>45840.9375</v>
      </c>
      <c r="B4758" s="1" t="s">
        <v>0</v>
      </c>
      <c r="C4758" s="5">
        <v>3.9468869999999998</v>
      </c>
      <c r="D4758" s="8">
        <v>110.9366</v>
      </c>
      <c r="E4758" s="5">
        <v>19.980840000000001</v>
      </c>
      <c r="F4758" s="8">
        <v>53.313499999999998</v>
      </c>
      <c r="G4758" s="5">
        <v>10.2196</v>
      </c>
      <c r="H4758">
        <v>0</v>
      </c>
      <c r="I4758" s="5">
        <v>837.6</v>
      </c>
    </row>
    <row r="4759" spans="1:9" x14ac:dyDescent="0.35">
      <c r="A4759" s="1">
        <v>45840.944444444445</v>
      </c>
      <c r="B4759" s="1" t="s">
        <v>0</v>
      </c>
      <c r="C4759" s="5">
        <v>3.726359</v>
      </c>
      <c r="D4759" s="8">
        <v>112.5715</v>
      </c>
      <c r="E4759" s="5">
        <v>20.056080000000001</v>
      </c>
      <c r="F4759" s="8">
        <v>52.946109999999997</v>
      </c>
      <c r="G4759" s="5">
        <v>10.18586</v>
      </c>
      <c r="H4759">
        <v>0</v>
      </c>
      <c r="I4759" s="5">
        <v>837.6</v>
      </c>
    </row>
    <row r="4760" spans="1:9" x14ac:dyDescent="0.35">
      <c r="A4760" s="1">
        <v>45840.951388888891</v>
      </c>
      <c r="B4760" s="1" t="s">
        <v>0</v>
      </c>
      <c r="C4760" s="5">
        <v>3.6780029999999999</v>
      </c>
      <c r="D4760" s="8">
        <v>111.0038</v>
      </c>
      <c r="E4760" s="5">
        <v>19.94772</v>
      </c>
      <c r="F4760" s="8">
        <v>53.320189999999997</v>
      </c>
      <c r="G4760" s="5">
        <v>10.19074</v>
      </c>
      <c r="H4760">
        <v>0</v>
      </c>
      <c r="I4760" s="5">
        <v>837.59939999999995</v>
      </c>
    </row>
    <row r="4761" spans="1:9" x14ac:dyDescent="0.35">
      <c r="A4761" s="1">
        <v>45840.958333333336</v>
      </c>
      <c r="B4761" s="1" t="s">
        <v>0</v>
      </c>
      <c r="C4761" s="5">
        <v>3.728361</v>
      </c>
      <c r="D4761" s="8">
        <v>110.5659</v>
      </c>
      <c r="E4761" s="5">
        <v>19.771599999999999</v>
      </c>
      <c r="F4761" s="8">
        <v>53.857729999999997</v>
      </c>
      <c r="G4761" s="5">
        <v>10.177210000000001</v>
      </c>
      <c r="H4761">
        <v>0</v>
      </c>
      <c r="I4761" s="5">
        <v>837.5154</v>
      </c>
    </row>
    <row r="4762" spans="1:9" x14ac:dyDescent="0.35">
      <c r="A4762" s="1">
        <v>45840.965277777781</v>
      </c>
      <c r="B4762" s="1" t="s">
        <v>0</v>
      </c>
      <c r="C4762" s="5">
        <v>3.5734370000000002</v>
      </c>
      <c r="D4762" s="8">
        <v>110.16670000000001</v>
      </c>
      <c r="E4762" s="5">
        <v>19.649909999999998</v>
      </c>
      <c r="F4762" s="8">
        <v>54.399459999999998</v>
      </c>
      <c r="G4762" s="5">
        <v>10.21411</v>
      </c>
      <c r="H4762">
        <v>0</v>
      </c>
      <c r="I4762" s="5">
        <v>837.41030000000001</v>
      </c>
    </row>
    <row r="4763" spans="1:9" x14ac:dyDescent="0.35">
      <c r="A4763" s="1">
        <v>45840.972222222219</v>
      </c>
      <c r="B4763" s="1" t="s">
        <v>0</v>
      </c>
      <c r="C4763" s="5">
        <v>3.5188440000000001</v>
      </c>
      <c r="D4763" s="8">
        <v>114.38979999999999</v>
      </c>
      <c r="E4763" s="5">
        <v>19.541530000000002</v>
      </c>
      <c r="F4763" s="8">
        <v>54.936239999999998</v>
      </c>
      <c r="G4763" s="5">
        <v>10.260300000000001</v>
      </c>
      <c r="H4763">
        <v>0</v>
      </c>
      <c r="I4763" s="5">
        <v>837.39980000000003</v>
      </c>
    </row>
    <row r="4764" spans="1:9" x14ac:dyDescent="0.35">
      <c r="A4764" s="1">
        <v>45840.979166666664</v>
      </c>
      <c r="B4764" s="1" t="s">
        <v>0</v>
      </c>
      <c r="C4764" s="5">
        <v>3.557267</v>
      </c>
      <c r="D4764" s="8">
        <v>115.8053</v>
      </c>
      <c r="E4764" s="5">
        <v>19.514970000000002</v>
      </c>
      <c r="F4764" s="8">
        <v>55.012300000000003</v>
      </c>
      <c r="G4764" s="5">
        <v>10.25619</v>
      </c>
      <c r="H4764">
        <v>0</v>
      </c>
      <c r="I4764" s="5">
        <v>837.4</v>
      </c>
    </row>
    <row r="4765" spans="1:9" x14ac:dyDescent="0.35">
      <c r="A4765" s="1">
        <v>45840.986111111109</v>
      </c>
      <c r="B4765" s="1" t="s">
        <v>0</v>
      </c>
      <c r="C4765" s="5">
        <v>3.62033</v>
      </c>
      <c r="D4765" s="8">
        <v>114.31399999999999</v>
      </c>
      <c r="E4765" s="5">
        <v>19.315480000000001</v>
      </c>
      <c r="F4765" s="8">
        <v>55.827159999999999</v>
      </c>
      <c r="G4765" s="5">
        <v>10.290469999999999</v>
      </c>
      <c r="H4765">
        <v>0</v>
      </c>
      <c r="I4765" s="5">
        <v>837.4</v>
      </c>
    </row>
    <row r="4766" spans="1:9" x14ac:dyDescent="0.35">
      <c r="A4766" s="1">
        <v>45840.993055555555</v>
      </c>
      <c r="B4766" s="1" t="s">
        <v>0</v>
      </c>
      <c r="C4766" s="5">
        <v>3.4732599999999998</v>
      </c>
      <c r="D4766" s="8">
        <v>119.1764</v>
      </c>
      <c r="E4766" s="5">
        <v>19.423179999999999</v>
      </c>
      <c r="F4766" s="8">
        <v>55.76041</v>
      </c>
      <c r="G4766" s="5">
        <v>10.373060000000001</v>
      </c>
      <c r="H4766">
        <v>0</v>
      </c>
      <c r="I4766" s="5">
        <v>837.31740000000002</v>
      </c>
    </row>
    <row r="4767" spans="1:9" x14ac:dyDescent="0.35">
      <c r="A4767" s="1">
        <v>45841</v>
      </c>
      <c r="B4767" s="1" t="s">
        <v>0</v>
      </c>
      <c r="C4767" s="5">
        <v>3.259585</v>
      </c>
      <c r="D4767" s="8">
        <v>119.40819999999999</v>
      </c>
      <c r="E4767" s="5">
        <v>19.278110000000002</v>
      </c>
      <c r="F4767" s="8">
        <v>56.23527</v>
      </c>
      <c r="G4767" s="5">
        <v>10.36453</v>
      </c>
      <c r="H4767">
        <v>0</v>
      </c>
      <c r="I4767" s="5">
        <v>837.29989999999998</v>
      </c>
    </row>
    <row r="4768" spans="1:9" x14ac:dyDescent="0.35">
      <c r="A4768" s="1">
        <v>45841.006944444445</v>
      </c>
      <c r="B4768" s="1" t="s">
        <v>0</v>
      </c>
      <c r="C4768" s="5">
        <v>3.131688</v>
      </c>
      <c r="D4768" s="8">
        <v>117.9409</v>
      </c>
      <c r="E4768" s="5">
        <v>19.120270000000001</v>
      </c>
      <c r="F4768" s="8">
        <v>56.980269999999997</v>
      </c>
      <c r="G4768" s="5">
        <v>10.41461</v>
      </c>
      <c r="H4768">
        <v>0</v>
      </c>
      <c r="I4768" s="5">
        <v>837.39670000000001</v>
      </c>
    </row>
    <row r="4769" spans="1:9" x14ac:dyDescent="0.35">
      <c r="A4769" s="1">
        <v>45841.013888888891</v>
      </c>
      <c r="B4769" s="1" t="s">
        <v>0</v>
      </c>
      <c r="C4769" s="5">
        <v>2.7939660000000002</v>
      </c>
      <c r="D4769" s="8">
        <v>119.3091</v>
      </c>
      <c r="E4769" s="5">
        <v>18.9693</v>
      </c>
      <c r="F4769" s="8">
        <v>57.57593</v>
      </c>
      <c r="G4769" s="5">
        <v>10.429069999999999</v>
      </c>
      <c r="H4769">
        <v>0</v>
      </c>
      <c r="I4769" s="5">
        <v>837.4</v>
      </c>
    </row>
    <row r="4770" spans="1:9" x14ac:dyDescent="0.35">
      <c r="A4770" s="1">
        <v>45841.020833333336</v>
      </c>
      <c r="B4770" s="1" t="s">
        <v>0</v>
      </c>
      <c r="C4770" s="5">
        <v>2.6927110000000001</v>
      </c>
      <c r="D4770" s="8">
        <v>119.29170000000001</v>
      </c>
      <c r="E4770" s="5">
        <v>18.740349999999999</v>
      </c>
      <c r="F4770" s="8">
        <v>58.401490000000003</v>
      </c>
      <c r="G4770" s="5">
        <v>10.428000000000001</v>
      </c>
      <c r="H4770">
        <v>0</v>
      </c>
      <c r="I4770" s="5">
        <v>837.34519999999998</v>
      </c>
    </row>
    <row r="4771" spans="1:9" x14ac:dyDescent="0.35">
      <c r="A4771" s="1">
        <v>45841.027777777781</v>
      </c>
      <c r="B4771" s="1" t="s">
        <v>0</v>
      </c>
      <c r="C4771" s="5">
        <v>2.2161580000000001</v>
      </c>
      <c r="D4771" s="8">
        <v>122.1229</v>
      </c>
      <c r="E4771" s="5">
        <v>18.55292</v>
      </c>
      <c r="F4771" s="8">
        <v>59.166759999999996</v>
      </c>
      <c r="G4771" s="5">
        <v>10.44745</v>
      </c>
      <c r="H4771">
        <v>0</v>
      </c>
      <c r="I4771" s="5">
        <v>837.29989999999998</v>
      </c>
    </row>
    <row r="4772" spans="1:9" x14ac:dyDescent="0.35">
      <c r="A4772" s="1">
        <v>45841.034722222219</v>
      </c>
      <c r="B4772" s="1" t="s">
        <v>0</v>
      </c>
      <c r="C4772" s="5">
        <v>1.8940669999999999</v>
      </c>
      <c r="D4772" s="8">
        <v>122.9854</v>
      </c>
      <c r="E4772" s="5">
        <v>18.307870000000001</v>
      </c>
      <c r="F4772" s="8">
        <v>60.04954</v>
      </c>
      <c r="G4772" s="5">
        <v>10.438650000000001</v>
      </c>
      <c r="H4772">
        <v>0</v>
      </c>
      <c r="I4772" s="5">
        <v>837.29989999999998</v>
      </c>
    </row>
    <row r="4773" spans="1:9" x14ac:dyDescent="0.35">
      <c r="A4773" s="1">
        <v>45841.041666666664</v>
      </c>
      <c r="B4773" s="1" t="s">
        <v>0</v>
      </c>
      <c r="C4773" s="5">
        <v>2.1105139999999998</v>
      </c>
      <c r="D4773" s="8">
        <v>122.0611</v>
      </c>
      <c r="E4773" s="5">
        <v>18.099889999999998</v>
      </c>
      <c r="F4773" s="8">
        <v>60.810789999999997</v>
      </c>
      <c r="G4773" s="5">
        <v>10.432130000000001</v>
      </c>
      <c r="H4773">
        <v>0</v>
      </c>
      <c r="I4773" s="5">
        <v>837.25049999999999</v>
      </c>
    </row>
    <row r="4774" spans="1:9" x14ac:dyDescent="0.35">
      <c r="A4774" s="1">
        <v>45841.048611111109</v>
      </c>
      <c r="B4774" s="1" t="s">
        <v>0</v>
      </c>
      <c r="C4774" s="5">
        <v>2.3680020000000002</v>
      </c>
      <c r="D4774" s="8">
        <v>128.8389</v>
      </c>
      <c r="E4774" s="5">
        <v>18.448180000000001</v>
      </c>
      <c r="F4774" s="8">
        <v>60.138170000000002</v>
      </c>
      <c r="G4774" s="5">
        <v>10.5928</v>
      </c>
      <c r="H4774">
        <v>0</v>
      </c>
      <c r="I4774" s="5">
        <v>837.2</v>
      </c>
    </row>
    <row r="4775" spans="1:9" x14ac:dyDescent="0.35">
      <c r="A4775" s="1">
        <v>45841.055555555555</v>
      </c>
      <c r="B4775" s="1" t="s">
        <v>0</v>
      </c>
      <c r="C4775" s="5">
        <v>2.4284469999999998</v>
      </c>
      <c r="D4775" s="8">
        <v>123.7398</v>
      </c>
      <c r="E4775" s="5">
        <v>18.276340000000001</v>
      </c>
      <c r="F4775" s="8">
        <v>60.506830000000001</v>
      </c>
      <c r="G4775" s="5">
        <v>10.522880000000001</v>
      </c>
      <c r="H4775">
        <v>0</v>
      </c>
      <c r="I4775" s="5">
        <v>837.1404</v>
      </c>
    </row>
    <row r="4776" spans="1:9" x14ac:dyDescent="0.35">
      <c r="A4776" s="1">
        <v>45841.0625</v>
      </c>
      <c r="B4776" s="1" t="s">
        <v>0</v>
      </c>
      <c r="C4776" s="5">
        <v>2.3346610000000001</v>
      </c>
      <c r="D4776" s="8">
        <v>126.65349999999999</v>
      </c>
      <c r="E4776" s="5">
        <v>18.080290000000002</v>
      </c>
      <c r="F4776" s="8">
        <v>61.251199999999997</v>
      </c>
      <c r="G4776" s="5">
        <v>10.52183</v>
      </c>
      <c r="H4776">
        <v>0</v>
      </c>
      <c r="I4776" s="5">
        <v>837.1</v>
      </c>
    </row>
    <row r="4777" spans="1:9" x14ac:dyDescent="0.35">
      <c r="A4777" s="1">
        <v>45841.069444444445</v>
      </c>
      <c r="B4777" s="1" t="s">
        <v>0</v>
      </c>
      <c r="C4777" s="5">
        <v>2.0539190000000001</v>
      </c>
      <c r="D4777" s="8">
        <v>126.3188</v>
      </c>
      <c r="E4777" s="5">
        <v>17.93582</v>
      </c>
      <c r="F4777" s="8">
        <v>61.963290000000001</v>
      </c>
      <c r="G4777" s="5">
        <v>10.558680000000001</v>
      </c>
      <c r="H4777">
        <v>0</v>
      </c>
      <c r="I4777" s="5">
        <v>837.1</v>
      </c>
    </row>
    <row r="4778" spans="1:9" x14ac:dyDescent="0.35">
      <c r="A4778" s="1">
        <v>45841.076388888891</v>
      </c>
      <c r="B4778" s="1" t="s">
        <v>0</v>
      </c>
      <c r="C4778" s="5">
        <v>1.3835569999999999</v>
      </c>
      <c r="D4778" s="8">
        <v>128.2166</v>
      </c>
      <c r="E4778" s="5">
        <v>17.65354</v>
      </c>
      <c r="F4778" s="8">
        <v>62.90889</v>
      </c>
      <c r="G4778" s="5">
        <v>10.51878</v>
      </c>
      <c r="H4778">
        <v>0</v>
      </c>
      <c r="I4778" s="5">
        <v>837.1</v>
      </c>
    </row>
    <row r="4779" spans="1:9" x14ac:dyDescent="0.35">
      <c r="A4779" s="1">
        <v>45841.083333333336</v>
      </c>
      <c r="B4779" s="1" t="s">
        <v>0</v>
      </c>
      <c r="C4779" s="5">
        <v>1.0188079999999999</v>
      </c>
      <c r="D4779" s="8">
        <v>127.53</v>
      </c>
      <c r="E4779" s="5">
        <v>17.214919999999999</v>
      </c>
      <c r="F4779" s="8">
        <v>64.082809999999995</v>
      </c>
      <c r="G4779" s="5">
        <v>10.380890000000001</v>
      </c>
      <c r="H4779">
        <v>0</v>
      </c>
      <c r="I4779" s="5">
        <v>837.1</v>
      </c>
    </row>
    <row r="4780" spans="1:9" x14ac:dyDescent="0.35">
      <c r="A4780" s="1">
        <v>45841.090277777781</v>
      </c>
      <c r="B4780" s="1" t="s">
        <v>0</v>
      </c>
      <c r="C4780" s="5">
        <v>0.21138599999999999</v>
      </c>
      <c r="D4780" s="8">
        <v>4.1240649999999999</v>
      </c>
      <c r="E4780" s="5">
        <v>16.816669999999998</v>
      </c>
      <c r="F4780" s="8">
        <v>64.89922</v>
      </c>
      <c r="G4780" s="5">
        <v>10.192130000000001</v>
      </c>
      <c r="H4780">
        <v>0</v>
      </c>
      <c r="I4780" s="5">
        <v>837.06489999999997</v>
      </c>
    </row>
    <row r="4781" spans="1:9" x14ac:dyDescent="0.35">
      <c r="A4781" s="1">
        <v>45841.097222222219</v>
      </c>
      <c r="B4781" s="1" t="s">
        <v>0</v>
      </c>
      <c r="C4781" s="5">
        <v>0.72283399999999998</v>
      </c>
      <c r="D4781" s="8">
        <v>252.1798</v>
      </c>
      <c r="E4781" s="5">
        <v>16.758130000000001</v>
      </c>
      <c r="F4781" s="8">
        <v>66.28246</v>
      </c>
      <c r="G4781" s="5">
        <v>10.45246</v>
      </c>
      <c r="H4781">
        <v>0</v>
      </c>
      <c r="I4781" s="5">
        <v>837</v>
      </c>
    </row>
    <row r="4782" spans="1:9" x14ac:dyDescent="0.35">
      <c r="A4782" s="1">
        <v>45841.104166666664</v>
      </c>
      <c r="B4782" s="1" t="s">
        <v>0</v>
      </c>
      <c r="C4782" s="5">
        <v>1.0083359999999999</v>
      </c>
      <c r="D4782" s="8">
        <v>244.04069999999999</v>
      </c>
      <c r="E4782" s="5">
        <v>17.409980000000001</v>
      </c>
      <c r="F4782" s="8">
        <v>65.229050000000001</v>
      </c>
      <c r="G4782" s="5">
        <v>10.832050000000001</v>
      </c>
      <c r="H4782">
        <v>0</v>
      </c>
      <c r="I4782" s="5">
        <v>837.0163</v>
      </c>
    </row>
    <row r="4783" spans="1:9" x14ac:dyDescent="0.35">
      <c r="A4783" s="1">
        <v>45841.111111111109</v>
      </c>
      <c r="B4783" s="1" t="s">
        <v>0</v>
      </c>
      <c r="C4783" s="5">
        <v>1.054767</v>
      </c>
      <c r="D4783" s="8">
        <v>244.42140000000001</v>
      </c>
      <c r="E4783" s="5">
        <v>16.979220000000002</v>
      </c>
      <c r="F4783" s="8">
        <v>65.995270000000005</v>
      </c>
      <c r="G4783" s="5">
        <v>10.597250000000001</v>
      </c>
      <c r="H4783">
        <v>0</v>
      </c>
      <c r="I4783" s="5">
        <v>837.10080000000005</v>
      </c>
    </row>
    <row r="4784" spans="1:9" x14ac:dyDescent="0.35">
      <c r="A4784" s="1">
        <v>45841.118055555555</v>
      </c>
      <c r="B4784" s="1" t="s">
        <v>0</v>
      </c>
      <c r="C4784" s="5">
        <v>1.079715</v>
      </c>
      <c r="D4784" s="8">
        <v>245.8038</v>
      </c>
      <c r="E4784" s="5">
        <v>16.597619999999999</v>
      </c>
      <c r="F4784" s="8">
        <v>67.972020000000001</v>
      </c>
      <c r="G4784" s="5">
        <v>10.6769</v>
      </c>
      <c r="H4784">
        <v>0</v>
      </c>
      <c r="I4784" s="5">
        <v>837.2</v>
      </c>
    </row>
    <row r="4785" spans="1:9" x14ac:dyDescent="0.35">
      <c r="A4785" s="1">
        <v>45841.125</v>
      </c>
      <c r="B4785" s="1" t="s">
        <v>0</v>
      </c>
      <c r="C4785" s="5">
        <v>1.5643530000000001</v>
      </c>
      <c r="D4785" s="8">
        <v>251.34549999999999</v>
      </c>
      <c r="E4785" s="5">
        <v>16.624479999999998</v>
      </c>
      <c r="F4785" s="8">
        <v>68.615269999999995</v>
      </c>
      <c r="G4785" s="5">
        <v>10.844440000000001</v>
      </c>
      <c r="H4785">
        <v>0</v>
      </c>
      <c r="I4785" s="5">
        <v>837.22199999999998</v>
      </c>
    </row>
    <row r="4786" spans="1:9" x14ac:dyDescent="0.35">
      <c r="A4786" s="1">
        <v>45841.131944444445</v>
      </c>
      <c r="B4786" s="1" t="s">
        <v>0</v>
      </c>
      <c r="C4786" s="5">
        <v>1.5315510000000001</v>
      </c>
      <c r="D4786" s="8">
        <v>249.63560000000001</v>
      </c>
      <c r="E4786" s="5">
        <v>16.564419999999998</v>
      </c>
      <c r="F4786" s="8">
        <v>68.910820000000001</v>
      </c>
      <c r="G4786" s="5">
        <v>10.851599999999999</v>
      </c>
      <c r="H4786">
        <v>0</v>
      </c>
      <c r="I4786" s="5">
        <v>837.29989999999998</v>
      </c>
    </row>
    <row r="4787" spans="1:9" x14ac:dyDescent="0.35">
      <c r="A4787" s="1">
        <v>45841.138888888891</v>
      </c>
      <c r="B4787" s="1" t="s">
        <v>0</v>
      </c>
      <c r="C4787" s="5">
        <v>1.7060329999999999</v>
      </c>
      <c r="D4787" s="8">
        <v>254.05439999999999</v>
      </c>
      <c r="E4787" s="5">
        <v>16.508189999999999</v>
      </c>
      <c r="F4787" s="8">
        <v>69.340530000000001</v>
      </c>
      <c r="G4787" s="5">
        <v>10.891299999999999</v>
      </c>
      <c r="H4787">
        <v>0</v>
      </c>
      <c r="I4787" s="5">
        <v>837.38570000000004</v>
      </c>
    </row>
    <row r="4788" spans="1:9" x14ac:dyDescent="0.35">
      <c r="A4788" s="1">
        <v>45841.145833333336</v>
      </c>
      <c r="B4788" s="1" t="s">
        <v>0</v>
      </c>
      <c r="C4788" s="5">
        <v>1.633345</v>
      </c>
      <c r="D4788" s="8">
        <v>261.6739</v>
      </c>
      <c r="E4788" s="5">
        <v>16.517769999999999</v>
      </c>
      <c r="F4788" s="8">
        <v>69.638379999999998</v>
      </c>
      <c r="G4788" s="5">
        <v>10.964919999999999</v>
      </c>
      <c r="H4788">
        <v>0</v>
      </c>
      <c r="I4788" s="5">
        <v>837.42550000000006</v>
      </c>
    </row>
    <row r="4789" spans="1:9" x14ac:dyDescent="0.35">
      <c r="A4789" s="1">
        <v>45841.152777777781</v>
      </c>
      <c r="B4789" s="1" t="s">
        <v>0</v>
      </c>
      <c r="C4789" s="5">
        <v>1.7530030000000001</v>
      </c>
      <c r="D4789" s="8">
        <v>262.70999999999998</v>
      </c>
      <c r="E4789" s="5">
        <v>16.729559999999999</v>
      </c>
      <c r="F4789" s="8">
        <v>69.551670000000001</v>
      </c>
      <c r="G4789" s="5">
        <v>11.148239999999999</v>
      </c>
      <c r="H4789">
        <v>0</v>
      </c>
      <c r="I4789" s="5">
        <v>837.55240000000003</v>
      </c>
    </row>
    <row r="4790" spans="1:9" x14ac:dyDescent="0.35">
      <c r="A4790" s="1">
        <v>45841.159722222219</v>
      </c>
      <c r="B4790" s="1" t="s">
        <v>0</v>
      </c>
      <c r="C4790" s="5">
        <v>1.938034</v>
      </c>
      <c r="D4790" s="8">
        <v>244.29599999999999</v>
      </c>
      <c r="E4790" s="5">
        <v>17.11777</v>
      </c>
      <c r="F4790" s="8">
        <v>68.286860000000004</v>
      </c>
      <c r="G4790" s="5">
        <v>11.243679999999999</v>
      </c>
      <c r="H4790">
        <v>0</v>
      </c>
      <c r="I4790" s="5">
        <v>837.52729999999997</v>
      </c>
    </row>
    <row r="4791" spans="1:9" x14ac:dyDescent="0.35">
      <c r="A4791" s="1">
        <v>45841.166666666664</v>
      </c>
      <c r="B4791" s="1" t="s">
        <v>0</v>
      </c>
      <c r="C4791" s="5">
        <v>1.7964310000000001</v>
      </c>
      <c r="D4791" s="8">
        <v>240.53559999999999</v>
      </c>
      <c r="E4791" s="5">
        <v>17.416119999999999</v>
      </c>
      <c r="F4791" s="8">
        <v>67.340419999999995</v>
      </c>
      <c r="G4791" s="5">
        <v>11.31775</v>
      </c>
      <c r="H4791">
        <v>0</v>
      </c>
      <c r="I4791" s="5">
        <v>837.5</v>
      </c>
    </row>
    <row r="4792" spans="1:9" x14ac:dyDescent="0.35">
      <c r="A4792" s="1">
        <v>45841.173611111109</v>
      </c>
      <c r="B4792" s="1" t="s">
        <v>0</v>
      </c>
      <c r="C4792" s="5">
        <v>1.992858</v>
      </c>
      <c r="D4792" s="8">
        <v>242.46789999999999</v>
      </c>
      <c r="E4792" s="5">
        <v>17.584250000000001</v>
      </c>
      <c r="F4792" s="8">
        <v>66.261380000000003</v>
      </c>
      <c r="G4792" s="5">
        <v>11.23448</v>
      </c>
      <c r="H4792">
        <v>0</v>
      </c>
      <c r="I4792" s="5">
        <v>837.5</v>
      </c>
    </row>
    <row r="4793" spans="1:9" x14ac:dyDescent="0.35">
      <c r="A4793" s="1">
        <v>45841.180555555555</v>
      </c>
      <c r="B4793" s="1" t="s">
        <v>0</v>
      </c>
      <c r="C4793" s="5">
        <v>1.933106</v>
      </c>
      <c r="D4793" s="8">
        <v>245.65389999999999</v>
      </c>
      <c r="E4793" s="5">
        <v>17.561199999999999</v>
      </c>
      <c r="F4793" s="8">
        <v>66.054370000000006</v>
      </c>
      <c r="G4793" s="5">
        <v>11.165380000000001</v>
      </c>
      <c r="H4793">
        <v>0</v>
      </c>
      <c r="I4793" s="5">
        <v>837.58040000000005</v>
      </c>
    </row>
    <row r="4794" spans="1:9" x14ac:dyDescent="0.35">
      <c r="A4794" s="1">
        <v>45841.1875</v>
      </c>
      <c r="B4794" s="1" t="s">
        <v>0</v>
      </c>
      <c r="C4794" s="5">
        <v>1.891834</v>
      </c>
      <c r="D4794" s="8">
        <v>245.85900000000001</v>
      </c>
      <c r="E4794" s="5">
        <v>17.522670000000002</v>
      </c>
      <c r="F4794" s="8">
        <v>66.306299999999993</v>
      </c>
      <c r="G4794" s="5">
        <v>11.186109999999999</v>
      </c>
      <c r="H4794">
        <v>0</v>
      </c>
      <c r="I4794" s="5">
        <v>837.62130000000002</v>
      </c>
    </row>
    <row r="4795" spans="1:9" x14ac:dyDescent="0.35">
      <c r="A4795" s="1">
        <v>45841.194444444445</v>
      </c>
      <c r="B4795" s="1" t="s">
        <v>0</v>
      </c>
      <c r="C4795" s="5">
        <v>2.1289169999999999</v>
      </c>
      <c r="D4795" s="8">
        <v>247.16589999999999</v>
      </c>
      <c r="E4795" s="5">
        <v>17.53978</v>
      </c>
      <c r="F4795" s="8">
        <v>66.443719999999999</v>
      </c>
      <c r="G4795" s="5">
        <v>11.233610000000001</v>
      </c>
      <c r="H4795">
        <v>0</v>
      </c>
      <c r="I4795" s="5">
        <v>837.7</v>
      </c>
    </row>
    <row r="4796" spans="1:9" x14ac:dyDescent="0.35">
      <c r="A4796" s="1">
        <v>45841.201388888891</v>
      </c>
      <c r="B4796" s="1" t="s">
        <v>0</v>
      </c>
      <c r="C4796" s="5">
        <v>2.1189840000000002</v>
      </c>
      <c r="D4796" s="8">
        <v>261.63440000000003</v>
      </c>
      <c r="E4796" s="5">
        <v>17.63139</v>
      </c>
      <c r="F4796" s="8">
        <v>66.010769999999994</v>
      </c>
      <c r="G4796" s="5">
        <v>11.22221</v>
      </c>
      <c r="H4796">
        <v>0</v>
      </c>
      <c r="I4796" s="5">
        <v>837.71950000000004</v>
      </c>
    </row>
    <row r="4797" spans="1:9" x14ac:dyDescent="0.35">
      <c r="A4797" s="1">
        <v>45841.208333333336</v>
      </c>
      <c r="B4797" s="1" t="s">
        <v>0</v>
      </c>
      <c r="C4797" s="5">
        <v>1.7918879999999999</v>
      </c>
      <c r="D4797" s="8">
        <v>295.76560000000001</v>
      </c>
      <c r="E4797" s="5">
        <v>17.34798</v>
      </c>
      <c r="F4797" s="8">
        <v>66.818669999999997</v>
      </c>
      <c r="G4797" s="5">
        <v>11.135590000000001</v>
      </c>
      <c r="H4797">
        <v>0</v>
      </c>
      <c r="I4797" s="5">
        <v>837.87019999999995</v>
      </c>
    </row>
    <row r="4798" spans="1:9" x14ac:dyDescent="0.35">
      <c r="A4798" s="1">
        <v>45841.215277777781</v>
      </c>
      <c r="B4798" s="1" t="s">
        <v>0</v>
      </c>
      <c r="C4798" s="5">
        <v>1.0603880000000001</v>
      </c>
      <c r="D4798" s="8">
        <v>274.87869999999998</v>
      </c>
      <c r="E4798" s="5">
        <v>17.319520000000001</v>
      </c>
      <c r="F4798" s="8">
        <v>67.565929999999994</v>
      </c>
      <c r="G4798" s="5">
        <v>11.27628</v>
      </c>
      <c r="H4798">
        <v>0</v>
      </c>
      <c r="I4798" s="5">
        <v>838</v>
      </c>
    </row>
    <row r="4799" spans="1:9" x14ac:dyDescent="0.35">
      <c r="A4799" s="1">
        <v>45841.222222222219</v>
      </c>
      <c r="B4799" s="1" t="s">
        <v>0</v>
      </c>
      <c r="C4799" s="5">
        <v>0.90269200000000005</v>
      </c>
      <c r="D4799" s="8">
        <v>278.3526</v>
      </c>
      <c r="E4799" s="5">
        <v>17.306290000000001</v>
      </c>
      <c r="F4799" s="8">
        <v>67.777540000000002</v>
      </c>
      <c r="G4799" s="5">
        <v>11.310840000000001</v>
      </c>
      <c r="H4799">
        <v>0</v>
      </c>
      <c r="I4799" s="5">
        <v>838</v>
      </c>
    </row>
    <row r="4800" spans="1:9" x14ac:dyDescent="0.35">
      <c r="A4800" s="1">
        <v>45841.229166666664</v>
      </c>
      <c r="B4800" s="1" t="s">
        <v>0</v>
      </c>
      <c r="C4800" s="5">
        <v>1.2453419999999999</v>
      </c>
      <c r="D4800" s="8">
        <v>280.0419</v>
      </c>
      <c r="E4800" s="5">
        <v>17.29541</v>
      </c>
      <c r="F4800" s="8">
        <v>68.003960000000006</v>
      </c>
      <c r="G4800" s="5">
        <v>11.3508</v>
      </c>
      <c r="H4800">
        <v>0</v>
      </c>
      <c r="I4800" s="5">
        <v>838.04489999999998</v>
      </c>
    </row>
    <row r="4801" spans="1:9" x14ac:dyDescent="0.35">
      <c r="A4801" s="1">
        <v>45841.236111111109</v>
      </c>
      <c r="B4801" s="1" t="s">
        <v>0</v>
      </c>
      <c r="C4801" s="5">
        <v>1.466024</v>
      </c>
      <c r="D4801" s="8">
        <v>287.84190000000001</v>
      </c>
      <c r="E4801" s="5">
        <v>17.165369999999999</v>
      </c>
      <c r="F4801" s="8">
        <v>68.70026</v>
      </c>
      <c r="G4801" s="5">
        <v>11.38026</v>
      </c>
      <c r="H4801">
        <v>0</v>
      </c>
      <c r="I4801" s="5">
        <v>838.1</v>
      </c>
    </row>
    <row r="4802" spans="1:9" x14ac:dyDescent="0.35">
      <c r="A4802" s="1">
        <v>45841.243055555555</v>
      </c>
      <c r="B4802" s="1" t="s">
        <v>0</v>
      </c>
      <c r="C4802" s="5">
        <v>1.1815089999999999</v>
      </c>
      <c r="D4802" s="8">
        <v>288.61930000000001</v>
      </c>
      <c r="E4802" s="5">
        <v>17.10848</v>
      </c>
      <c r="F4802" s="8">
        <v>69.116169999999997</v>
      </c>
      <c r="G4802" s="5">
        <v>11.417120000000001</v>
      </c>
      <c r="H4802">
        <v>0</v>
      </c>
      <c r="I4802" s="5">
        <v>838.1</v>
      </c>
    </row>
    <row r="4803" spans="1:9" x14ac:dyDescent="0.35">
      <c r="A4803" s="1">
        <v>45841.25</v>
      </c>
      <c r="B4803" s="1" t="s">
        <v>0</v>
      </c>
      <c r="C4803" s="5">
        <v>0.91739899999999996</v>
      </c>
      <c r="D4803" s="8">
        <v>272.07400000000001</v>
      </c>
      <c r="E4803" s="5">
        <v>16.998249999999999</v>
      </c>
      <c r="F4803" s="8">
        <v>69.350890000000007</v>
      </c>
      <c r="G4803" s="5">
        <v>11.36267</v>
      </c>
      <c r="H4803">
        <v>0</v>
      </c>
      <c r="I4803" s="5">
        <v>838.1</v>
      </c>
    </row>
    <row r="4804" spans="1:9" x14ac:dyDescent="0.35">
      <c r="A4804" s="1">
        <v>45841.256944444445</v>
      </c>
      <c r="B4804" s="1" t="s">
        <v>0</v>
      </c>
      <c r="C4804" s="5">
        <v>0.95566790000000001</v>
      </c>
      <c r="D4804" s="8">
        <v>247.3272</v>
      </c>
      <c r="E4804" s="5">
        <v>16.824059999999999</v>
      </c>
      <c r="F4804" s="8">
        <v>70.024019999999993</v>
      </c>
      <c r="G4804" s="5">
        <v>11.34172</v>
      </c>
      <c r="H4804">
        <v>0</v>
      </c>
      <c r="I4804" s="5">
        <v>838.1</v>
      </c>
    </row>
    <row r="4805" spans="1:9" x14ac:dyDescent="0.35">
      <c r="A4805" s="1">
        <v>45841.263888888891</v>
      </c>
      <c r="B4805" s="1" t="s">
        <v>0</v>
      </c>
      <c r="C4805" s="5">
        <v>0.76686390000000004</v>
      </c>
      <c r="D4805" s="8">
        <v>217.64</v>
      </c>
      <c r="E4805" s="5">
        <v>16.74146</v>
      </c>
      <c r="F4805" s="8">
        <v>70.961749999999995</v>
      </c>
      <c r="G4805" s="5">
        <v>11.4633</v>
      </c>
      <c r="H4805">
        <v>0</v>
      </c>
      <c r="I4805" s="5">
        <v>838.15179999999998</v>
      </c>
    </row>
    <row r="4806" spans="1:9" x14ac:dyDescent="0.35">
      <c r="A4806" s="1">
        <v>45841.270833333336</v>
      </c>
      <c r="B4806" s="1" t="s">
        <v>0</v>
      </c>
      <c r="C4806" s="5">
        <v>0.86149690000000001</v>
      </c>
      <c r="D4806" s="8">
        <v>209.553</v>
      </c>
      <c r="E4806" s="5">
        <v>16.72343</v>
      </c>
      <c r="F4806" s="8">
        <v>71.310699999999997</v>
      </c>
      <c r="G4806" s="5">
        <v>11.52028</v>
      </c>
      <c r="H4806">
        <v>0</v>
      </c>
      <c r="I4806" s="5">
        <v>838.2</v>
      </c>
    </row>
    <row r="4807" spans="1:9" x14ac:dyDescent="0.35">
      <c r="A4807" s="1">
        <v>45841.277777777781</v>
      </c>
      <c r="B4807" s="1" t="s">
        <v>0</v>
      </c>
      <c r="C4807" s="5">
        <v>1.0780209999999999</v>
      </c>
      <c r="D4807" s="8">
        <v>197.24950000000001</v>
      </c>
      <c r="E4807" s="5">
        <v>17.007259999999999</v>
      </c>
      <c r="F4807" s="8">
        <v>70.463809999999995</v>
      </c>
      <c r="G4807" s="5">
        <v>11.61158</v>
      </c>
      <c r="H4807">
        <v>0</v>
      </c>
      <c r="I4807" s="5">
        <v>838.28660000000002</v>
      </c>
    </row>
    <row r="4808" spans="1:9" x14ac:dyDescent="0.35">
      <c r="A4808" s="1">
        <v>45841.284722222219</v>
      </c>
      <c r="B4808" s="1" t="s">
        <v>0</v>
      </c>
      <c r="C4808" s="5">
        <v>0.80921399999999999</v>
      </c>
      <c r="D4808" s="8">
        <v>162.2749</v>
      </c>
      <c r="E4808" s="5">
        <v>17.415600000000001</v>
      </c>
      <c r="F4808" s="8">
        <v>68.38306</v>
      </c>
      <c r="G4808" s="5">
        <v>11.549020000000001</v>
      </c>
      <c r="H4808">
        <v>0</v>
      </c>
      <c r="I4808" s="5">
        <v>838.32479999999998</v>
      </c>
    </row>
    <row r="4809" spans="1:9" x14ac:dyDescent="0.35">
      <c r="A4809" s="1">
        <v>45841.291666666664</v>
      </c>
      <c r="B4809" s="1" t="s">
        <v>0</v>
      </c>
      <c r="C4809" s="5">
        <v>1.284381</v>
      </c>
      <c r="D4809" s="8">
        <v>136.57830000000001</v>
      </c>
      <c r="E4809" s="5">
        <v>17.407609999999998</v>
      </c>
      <c r="F4809" s="8">
        <v>67.347660000000005</v>
      </c>
      <c r="G4809" s="5">
        <v>11.31143</v>
      </c>
      <c r="H4809">
        <v>0</v>
      </c>
      <c r="I4809" s="5">
        <v>838.46860000000004</v>
      </c>
    </row>
    <row r="4810" spans="1:9" x14ac:dyDescent="0.35">
      <c r="A4810" s="1">
        <v>45841.298611111109</v>
      </c>
      <c r="B4810" s="1" t="s">
        <v>0</v>
      </c>
      <c r="C4810" s="5">
        <v>1.690941</v>
      </c>
      <c r="D4810" s="8">
        <v>119.62130000000001</v>
      </c>
      <c r="E4810" s="5">
        <v>17.480460000000001</v>
      </c>
      <c r="F4810" s="8">
        <v>67.927379999999999</v>
      </c>
      <c r="G4810" s="5">
        <v>11.51027</v>
      </c>
      <c r="H4810">
        <v>0</v>
      </c>
      <c r="I4810" s="5">
        <v>838.54949999999997</v>
      </c>
    </row>
    <row r="4811" spans="1:9" x14ac:dyDescent="0.35">
      <c r="A4811" s="1">
        <v>45841.305555555555</v>
      </c>
      <c r="B4811" s="1" t="s">
        <v>0</v>
      </c>
      <c r="C4811" s="5">
        <v>1.3013209999999999</v>
      </c>
      <c r="D4811" s="8">
        <v>114.0219</v>
      </c>
      <c r="E4811" s="5">
        <v>17.90692</v>
      </c>
      <c r="F4811" s="8">
        <v>65.919370000000001</v>
      </c>
      <c r="G4811" s="5">
        <v>11.46251</v>
      </c>
      <c r="H4811">
        <v>0</v>
      </c>
      <c r="I4811" s="5">
        <v>838.73910000000001</v>
      </c>
    </row>
    <row r="4812" spans="1:9" x14ac:dyDescent="0.35">
      <c r="A4812" s="1">
        <v>45841.3125</v>
      </c>
      <c r="B4812" s="1" t="s">
        <v>0</v>
      </c>
      <c r="C4812" s="5">
        <v>1.094422</v>
      </c>
      <c r="D4812" s="8">
        <v>122.0647</v>
      </c>
      <c r="E4812" s="5">
        <v>18.383120000000002</v>
      </c>
      <c r="F4812" s="8">
        <v>63.352499999999999</v>
      </c>
      <c r="G4812" s="5">
        <v>11.3149</v>
      </c>
      <c r="H4812">
        <v>0</v>
      </c>
      <c r="I4812" s="5">
        <v>838.87900000000002</v>
      </c>
    </row>
    <row r="4813" spans="1:9" x14ac:dyDescent="0.35">
      <c r="A4813" s="1">
        <v>45841.319444444445</v>
      </c>
      <c r="B4813" s="1" t="s">
        <v>0</v>
      </c>
      <c r="C4813" s="5">
        <v>1.1994499999999999</v>
      </c>
      <c r="D4813" s="8">
        <v>133.05889999999999</v>
      </c>
      <c r="E4813" s="5">
        <v>18.86844</v>
      </c>
      <c r="F4813" s="8">
        <v>62.69014</v>
      </c>
      <c r="G4813" s="5">
        <v>11.615679999999999</v>
      </c>
      <c r="H4813">
        <v>0</v>
      </c>
      <c r="I4813" s="5">
        <v>838.98450000000003</v>
      </c>
    </row>
    <row r="4814" spans="1:9" x14ac:dyDescent="0.35">
      <c r="A4814" s="1">
        <v>45841.326388888891</v>
      </c>
      <c r="B4814" s="1" t="s">
        <v>0</v>
      </c>
      <c r="C4814" s="5">
        <v>1.196062</v>
      </c>
      <c r="D4814" s="8">
        <v>142.27600000000001</v>
      </c>
      <c r="E4814" s="5">
        <v>19.235769999999999</v>
      </c>
      <c r="F4814" s="8">
        <v>61.404910000000001</v>
      </c>
      <c r="G4814" s="5">
        <v>11.648490000000001</v>
      </c>
      <c r="H4814">
        <v>0</v>
      </c>
      <c r="I4814" s="5">
        <v>839.03219999999999</v>
      </c>
    </row>
    <row r="4815" spans="1:9" x14ac:dyDescent="0.35">
      <c r="A4815" s="1">
        <v>45841.333333333336</v>
      </c>
      <c r="B4815" s="1" t="s">
        <v>0</v>
      </c>
      <c r="C4815" s="5">
        <v>1.409891</v>
      </c>
      <c r="D4815" s="8">
        <v>140.1919</v>
      </c>
      <c r="E4815" s="5">
        <v>19.492529999999999</v>
      </c>
      <c r="F4815" s="8">
        <v>59.726579999999998</v>
      </c>
      <c r="G4815" s="5">
        <v>11.4716</v>
      </c>
      <c r="H4815">
        <v>0</v>
      </c>
      <c r="I4815" s="5">
        <v>839.1798</v>
      </c>
    </row>
    <row r="4816" spans="1:9" x14ac:dyDescent="0.35">
      <c r="A4816" s="1">
        <v>45841.340277777781</v>
      </c>
      <c r="B4816" s="1" t="s">
        <v>0</v>
      </c>
      <c r="C4816" s="5">
        <v>1.5856049999999999</v>
      </c>
      <c r="D4816" s="8">
        <v>140.63480000000001</v>
      </c>
      <c r="E4816" s="5">
        <v>19.680579999999999</v>
      </c>
      <c r="F4816" s="8">
        <v>59.387329999999999</v>
      </c>
      <c r="G4816" s="5">
        <v>11.56217</v>
      </c>
      <c r="H4816">
        <v>0</v>
      </c>
      <c r="I4816" s="5">
        <v>839.25400000000002</v>
      </c>
    </row>
    <row r="4817" spans="1:9" x14ac:dyDescent="0.35">
      <c r="A4817" s="1">
        <v>45841.347222222219</v>
      </c>
      <c r="B4817" s="1" t="s">
        <v>0</v>
      </c>
      <c r="C4817" s="5">
        <v>1.4958229999999999</v>
      </c>
      <c r="D4817" s="8">
        <v>147.4117</v>
      </c>
      <c r="E4817" s="5">
        <v>19.73997</v>
      </c>
      <c r="F4817" s="8">
        <v>56.842239999999997</v>
      </c>
      <c r="G4817" s="5">
        <v>10.955920000000001</v>
      </c>
      <c r="H4817">
        <v>0</v>
      </c>
      <c r="I4817" s="5">
        <v>839.29989999999998</v>
      </c>
    </row>
    <row r="4818" spans="1:9" x14ac:dyDescent="0.35">
      <c r="A4818" s="1">
        <v>45841.354166666664</v>
      </c>
      <c r="B4818" s="1" t="s">
        <v>0</v>
      </c>
      <c r="C4818" s="5">
        <v>1.5155350000000001</v>
      </c>
      <c r="D4818" s="8">
        <v>154.65129999999999</v>
      </c>
      <c r="E4818" s="5">
        <v>20.31072</v>
      </c>
      <c r="F4818" s="8">
        <v>56.145069999999997</v>
      </c>
      <c r="G4818" s="5">
        <v>11.30231</v>
      </c>
      <c r="H4818">
        <v>0</v>
      </c>
      <c r="I4818" s="5">
        <v>839.29989999999998</v>
      </c>
    </row>
    <row r="4819" spans="1:9" x14ac:dyDescent="0.35">
      <c r="A4819" s="1">
        <v>45841.361111111109</v>
      </c>
      <c r="B4819" s="1" t="s">
        <v>0</v>
      </c>
      <c r="C4819" s="5">
        <v>1.5449489999999999</v>
      </c>
      <c r="D4819" s="8">
        <v>162.85319999999999</v>
      </c>
      <c r="E4819" s="5">
        <v>20.518820000000002</v>
      </c>
      <c r="F4819" s="8">
        <v>54.379930000000002</v>
      </c>
      <c r="G4819" s="5">
        <v>11.014419999999999</v>
      </c>
      <c r="H4819">
        <v>0</v>
      </c>
      <c r="I4819" s="5">
        <v>839.31809999999996</v>
      </c>
    </row>
    <row r="4820" spans="1:9" x14ac:dyDescent="0.35">
      <c r="A4820" s="1">
        <v>45841.368055555555</v>
      </c>
      <c r="B4820" s="1" t="s">
        <v>0</v>
      </c>
      <c r="C4820" s="5">
        <v>1.766786</v>
      </c>
      <c r="D4820" s="8">
        <v>146.3349</v>
      </c>
      <c r="E4820" s="5">
        <v>20.830469999999998</v>
      </c>
      <c r="F4820" s="8">
        <v>52.612830000000002</v>
      </c>
      <c r="G4820" s="5">
        <v>10.807320000000001</v>
      </c>
      <c r="H4820">
        <v>0</v>
      </c>
      <c r="I4820" s="5">
        <v>839.51729999999998</v>
      </c>
    </row>
    <row r="4821" spans="1:9" x14ac:dyDescent="0.35">
      <c r="A4821" s="1">
        <v>45841.375</v>
      </c>
      <c r="B4821" s="1" t="s">
        <v>0</v>
      </c>
      <c r="C4821" s="5">
        <v>1.6821630000000001</v>
      </c>
      <c r="D4821" s="8">
        <v>160.05609999999999</v>
      </c>
      <c r="E4821" s="5">
        <v>20.933499999999999</v>
      </c>
      <c r="F4821" s="8">
        <v>52.605519999999999</v>
      </c>
      <c r="G4821" s="5">
        <v>10.900679999999999</v>
      </c>
      <c r="H4821">
        <v>0</v>
      </c>
      <c r="I4821" s="5">
        <v>839.6</v>
      </c>
    </row>
    <row r="4822" spans="1:9" x14ac:dyDescent="0.35">
      <c r="A4822" s="1">
        <v>45841.381944444445</v>
      </c>
      <c r="B4822" s="1" t="s">
        <v>0</v>
      </c>
      <c r="C4822" s="5">
        <v>1.628879</v>
      </c>
      <c r="D4822" s="8">
        <v>162.26519999999999</v>
      </c>
      <c r="E4822" s="5">
        <v>21.164249999999999</v>
      </c>
      <c r="F4822" s="8">
        <v>51.829369999999997</v>
      </c>
      <c r="G4822" s="5">
        <v>10.8895</v>
      </c>
      <c r="H4822">
        <v>0</v>
      </c>
      <c r="I4822" s="5">
        <v>839.69309999999996</v>
      </c>
    </row>
    <row r="4823" spans="1:9" x14ac:dyDescent="0.35">
      <c r="A4823" s="1">
        <v>45841.388888888891</v>
      </c>
      <c r="B4823" s="1" t="s">
        <v>0</v>
      </c>
      <c r="C4823" s="5">
        <v>1.751001</v>
      </c>
      <c r="D4823" s="8">
        <v>148.43360000000001</v>
      </c>
      <c r="E4823" s="5">
        <v>21.123090000000001</v>
      </c>
      <c r="F4823" s="8">
        <v>50.906219999999998</v>
      </c>
      <c r="G4823" s="5">
        <v>10.582039999999999</v>
      </c>
      <c r="H4823">
        <v>0</v>
      </c>
      <c r="I4823" s="5">
        <v>839.7</v>
      </c>
    </row>
    <row r="4824" spans="1:9" x14ac:dyDescent="0.35">
      <c r="A4824" s="1">
        <v>45841.395833333336</v>
      </c>
      <c r="B4824" s="1" t="s">
        <v>0</v>
      </c>
      <c r="C4824" s="5">
        <v>2.1793520000000002</v>
      </c>
      <c r="D4824" s="8">
        <v>134.60069999999999</v>
      </c>
      <c r="E4824" s="5">
        <v>21.47484</v>
      </c>
      <c r="F4824" s="8">
        <v>51.202840000000002</v>
      </c>
      <c r="G4824" s="5">
        <v>10.99395</v>
      </c>
      <c r="H4824">
        <v>0</v>
      </c>
      <c r="I4824" s="5">
        <v>839.63379999999995</v>
      </c>
    </row>
    <row r="4825" spans="1:9" x14ac:dyDescent="0.35">
      <c r="A4825" s="1">
        <v>45841.402777777781</v>
      </c>
      <c r="B4825" s="1" t="s">
        <v>0</v>
      </c>
      <c r="C4825" s="5">
        <v>1.8450949999999999</v>
      </c>
      <c r="D4825" s="8">
        <v>154.76249999999999</v>
      </c>
      <c r="E4825" s="5">
        <v>21.581199999999999</v>
      </c>
      <c r="F4825" s="8">
        <v>51.133180000000003</v>
      </c>
      <c r="G4825" s="5">
        <v>11.069290000000001</v>
      </c>
      <c r="H4825">
        <v>0</v>
      </c>
      <c r="I4825" s="5">
        <v>839.4846</v>
      </c>
    </row>
    <row r="4826" spans="1:9" x14ac:dyDescent="0.35">
      <c r="A4826" s="1">
        <v>45841.409722222219</v>
      </c>
      <c r="B4826" s="1" t="s">
        <v>0</v>
      </c>
      <c r="C4826" s="5">
        <v>1.828001</v>
      </c>
      <c r="D4826" s="8">
        <v>153.50139999999999</v>
      </c>
      <c r="E4826" s="5">
        <v>21.782879999999999</v>
      </c>
      <c r="F4826" s="8">
        <v>50.202759999999998</v>
      </c>
      <c r="G4826" s="5">
        <v>10.97866</v>
      </c>
      <c r="H4826">
        <v>0</v>
      </c>
      <c r="I4826" s="5">
        <v>839.327</v>
      </c>
    </row>
    <row r="4827" spans="1:9" x14ac:dyDescent="0.35">
      <c r="A4827" s="1">
        <v>45841.416666666664</v>
      </c>
      <c r="B4827" s="1" t="s">
        <v>0</v>
      </c>
      <c r="C4827" s="5">
        <v>2.4142790000000001</v>
      </c>
      <c r="D4827" s="8">
        <v>144.5506</v>
      </c>
      <c r="E4827" s="5">
        <v>22.228079999999999</v>
      </c>
      <c r="F4827" s="8">
        <v>50.597279999999998</v>
      </c>
      <c r="G4827" s="5">
        <v>11.507440000000001</v>
      </c>
      <c r="H4827">
        <v>0</v>
      </c>
      <c r="I4827" s="5">
        <v>839.21879999999999</v>
      </c>
    </row>
    <row r="4828" spans="1:9" x14ac:dyDescent="0.35">
      <c r="A4828" s="1">
        <v>45841.423611111109</v>
      </c>
      <c r="B4828" s="1" t="s">
        <v>0</v>
      </c>
      <c r="C4828" s="5">
        <v>2.1231420000000001</v>
      </c>
      <c r="D4828" s="8">
        <v>161.84970000000001</v>
      </c>
      <c r="E4828" s="5">
        <v>22.124639999999999</v>
      </c>
      <c r="F4828" s="8">
        <v>49.503079999999997</v>
      </c>
      <c r="G4828" s="5">
        <v>11.082280000000001</v>
      </c>
      <c r="H4828">
        <v>0</v>
      </c>
      <c r="I4828" s="5">
        <v>839.17169999999999</v>
      </c>
    </row>
    <row r="4829" spans="1:9" x14ac:dyDescent="0.35">
      <c r="A4829" s="1">
        <v>45841.430555555555</v>
      </c>
      <c r="B4829" s="1" t="s">
        <v>0</v>
      </c>
      <c r="C4829" s="5">
        <v>2.2304029999999999</v>
      </c>
      <c r="D4829" s="8">
        <v>153.4716</v>
      </c>
      <c r="E4829" s="5">
        <v>22.457820000000002</v>
      </c>
      <c r="F4829" s="8">
        <v>49.485840000000003</v>
      </c>
      <c r="G4829" s="5">
        <v>11.38374</v>
      </c>
      <c r="H4829">
        <v>0</v>
      </c>
      <c r="I4829" s="5">
        <v>839.0181</v>
      </c>
    </row>
    <row r="4830" spans="1:9" x14ac:dyDescent="0.35">
      <c r="A4830" s="1">
        <v>45841.4375</v>
      </c>
      <c r="B4830" s="1" t="s">
        <v>0</v>
      </c>
      <c r="C4830" s="5">
        <v>3.1165959999999999</v>
      </c>
      <c r="D4830" s="8">
        <v>151.22730000000001</v>
      </c>
      <c r="E4830" s="5">
        <v>22.711449999999999</v>
      </c>
      <c r="F4830" s="8">
        <v>49.066099999999999</v>
      </c>
      <c r="G4830" s="5">
        <v>11.48817</v>
      </c>
      <c r="H4830">
        <v>0</v>
      </c>
      <c r="I4830" s="5">
        <v>838.9</v>
      </c>
    </row>
    <row r="4831" spans="1:9" x14ac:dyDescent="0.35">
      <c r="A4831" s="1">
        <v>45841.444444444445</v>
      </c>
      <c r="B4831" s="1" t="s">
        <v>0</v>
      </c>
      <c r="C4831" s="5">
        <v>2.572206</v>
      </c>
      <c r="D4831" s="8">
        <v>144.74100000000001</v>
      </c>
      <c r="E4831" s="5">
        <v>22.906580000000002</v>
      </c>
      <c r="F4831" s="8">
        <v>49.47522</v>
      </c>
      <c r="G4831" s="5">
        <v>11.78978</v>
      </c>
      <c r="H4831">
        <v>0</v>
      </c>
      <c r="I4831" s="5">
        <v>838.9</v>
      </c>
    </row>
    <row r="4832" spans="1:9" x14ac:dyDescent="0.35">
      <c r="A4832" s="1">
        <v>45841.451388888891</v>
      </c>
      <c r="B4832" s="1" t="s">
        <v>0</v>
      </c>
      <c r="C4832" s="5">
        <v>2.6890149999999999</v>
      </c>
      <c r="D4832" s="8">
        <v>154.77690000000001</v>
      </c>
      <c r="E4832" s="5">
        <v>23.174849999999999</v>
      </c>
      <c r="F4832" s="8">
        <v>47.060690000000001</v>
      </c>
      <c r="G4832" s="5">
        <v>11.280939999999999</v>
      </c>
      <c r="H4832">
        <v>0</v>
      </c>
      <c r="I4832" s="5">
        <v>838.80740000000003</v>
      </c>
    </row>
    <row r="4833" spans="1:9" x14ac:dyDescent="0.35">
      <c r="A4833" s="1">
        <v>45841.458333333336</v>
      </c>
      <c r="B4833" s="1" t="s">
        <v>0</v>
      </c>
      <c r="C4833" s="5">
        <v>2.702105</v>
      </c>
      <c r="D4833" s="8">
        <v>150.73650000000001</v>
      </c>
      <c r="E4833" s="5">
        <v>23.089179999999999</v>
      </c>
      <c r="F4833" s="8">
        <v>47.223759999999999</v>
      </c>
      <c r="G4833" s="5">
        <v>11.253909999999999</v>
      </c>
      <c r="H4833">
        <v>0</v>
      </c>
      <c r="I4833" s="5">
        <v>838.78629999999998</v>
      </c>
    </row>
    <row r="4834" spans="1:9" x14ac:dyDescent="0.35">
      <c r="A4834" s="1">
        <v>45841.465277777781</v>
      </c>
      <c r="B4834" s="1" t="s">
        <v>0</v>
      </c>
      <c r="C4834" s="5">
        <v>2.7232029999999998</v>
      </c>
      <c r="D4834" s="8">
        <v>142.1755</v>
      </c>
      <c r="E4834" s="5">
        <v>23.294090000000001</v>
      </c>
      <c r="F4834" s="8">
        <v>47.135309999999997</v>
      </c>
      <c r="G4834" s="5">
        <v>11.413729999999999</v>
      </c>
      <c r="H4834">
        <v>0</v>
      </c>
      <c r="I4834" s="5">
        <v>838.68560000000002</v>
      </c>
    </row>
    <row r="4835" spans="1:9" x14ac:dyDescent="0.35">
      <c r="A4835" s="1">
        <v>45841.472222222219</v>
      </c>
      <c r="B4835" s="1" t="s">
        <v>0</v>
      </c>
      <c r="C4835" s="5">
        <v>2.4416910000000001</v>
      </c>
      <c r="D4835" s="8">
        <v>131.04650000000001</v>
      </c>
      <c r="E4835" s="5">
        <v>23.428049999999999</v>
      </c>
      <c r="F4835" s="8">
        <v>46.935160000000003</v>
      </c>
      <c r="G4835" s="5">
        <v>11.471679999999999</v>
      </c>
      <c r="H4835">
        <v>0</v>
      </c>
      <c r="I4835" s="5">
        <v>838.53390000000002</v>
      </c>
    </row>
    <row r="4836" spans="1:9" x14ac:dyDescent="0.35">
      <c r="A4836" s="1">
        <v>45841.479166666664</v>
      </c>
      <c r="B4836" s="1" t="s">
        <v>0</v>
      </c>
      <c r="C4836" s="5">
        <v>2.7620110000000002</v>
      </c>
      <c r="D4836" s="8">
        <v>119.996</v>
      </c>
      <c r="E4836" s="5">
        <v>23.810199999999998</v>
      </c>
      <c r="F4836" s="8">
        <v>46.23818</v>
      </c>
      <c r="G4836" s="5">
        <v>11.59334</v>
      </c>
      <c r="H4836">
        <v>0</v>
      </c>
      <c r="I4836" s="5">
        <v>838.40610000000004</v>
      </c>
    </row>
    <row r="4837" spans="1:9" x14ac:dyDescent="0.35">
      <c r="A4837" s="1">
        <v>45841.486111111109</v>
      </c>
      <c r="B4837" s="1" t="s">
        <v>0</v>
      </c>
      <c r="C4837" s="5">
        <v>1.682429</v>
      </c>
      <c r="D4837" s="8">
        <v>108.6717</v>
      </c>
      <c r="E4837" s="5">
        <v>23.793890000000001</v>
      </c>
      <c r="F4837" s="8">
        <v>45.599469999999997</v>
      </c>
      <c r="G4837" s="5">
        <v>11.366379999999999</v>
      </c>
      <c r="H4837">
        <v>0</v>
      </c>
      <c r="I4837" s="5">
        <v>838.33749999999998</v>
      </c>
    </row>
    <row r="4838" spans="1:9" x14ac:dyDescent="0.35">
      <c r="A4838" s="1">
        <v>45841.493055555555</v>
      </c>
      <c r="B4838" s="1" t="s">
        <v>0</v>
      </c>
      <c r="C4838" s="5">
        <v>3.0182669999999998</v>
      </c>
      <c r="D4838" s="8">
        <v>136.15170000000001</v>
      </c>
      <c r="E4838" s="5">
        <v>24.109500000000001</v>
      </c>
      <c r="F4838" s="8">
        <v>45.357080000000003</v>
      </c>
      <c r="G4838" s="5">
        <v>11.57433</v>
      </c>
      <c r="H4838">
        <v>0</v>
      </c>
      <c r="I4838" s="5">
        <v>838.26400000000001</v>
      </c>
    </row>
    <row r="4839" spans="1:9" x14ac:dyDescent="0.35">
      <c r="A4839" s="1">
        <v>45841.5</v>
      </c>
      <c r="B4839" s="1" t="s">
        <v>0</v>
      </c>
      <c r="C4839" s="5">
        <v>1.457981</v>
      </c>
      <c r="D4839" s="8">
        <v>242.80029999999999</v>
      </c>
      <c r="E4839" s="5">
        <v>23.903400000000001</v>
      </c>
      <c r="F4839" s="8">
        <v>44.882660000000001</v>
      </c>
      <c r="G4839" s="5">
        <v>11.2264</v>
      </c>
      <c r="H4839">
        <v>0</v>
      </c>
      <c r="I4839" s="5">
        <v>838.12530000000004</v>
      </c>
    </row>
    <row r="4840" spans="1:9" x14ac:dyDescent="0.35">
      <c r="A4840" s="1">
        <v>45841.506944444445</v>
      </c>
      <c r="B4840" s="1" t="s">
        <v>0</v>
      </c>
      <c r="C4840" s="5">
        <v>1.814792</v>
      </c>
      <c r="D4840" s="8">
        <v>104.9491</v>
      </c>
      <c r="E4840" s="5">
        <v>24.412269999999999</v>
      </c>
      <c r="F4840" s="8">
        <v>43.707949999999997</v>
      </c>
      <c r="G4840" s="5">
        <v>11.28923</v>
      </c>
      <c r="H4840">
        <v>0</v>
      </c>
      <c r="I4840" s="5">
        <v>837.94280000000003</v>
      </c>
    </row>
    <row r="4841" spans="1:9" x14ac:dyDescent="0.35">
      <c r="A4841" s="1">
        <v>45841.513888888891</v>
      </c>
      <c r="B4841" s="1" t="s">
        <v>0</v>
      </c>
      <c r="C4841" s="5">
        <v>2.4312960000000001</v>
      </c>
      <c r="D4841" s="8">
        <v>107.41030000000001</v>
      </c>
      <c r="E4841" s="5">
        <v>25.320229999999999</v>
      </c>
      <c r="F4841" s="8">
        <v>43.220399999999998</v>
      </c>
      <c r="G4841" s="5">
        <v>11.93896</v>
      </c>
      <c r="H4841">
        <v>0</v>
      </c>
      <c r="I4841" s="5">
        <v>837.80200000000002</v>
      </c>
    </row>
    <row r="4842" spans="1:9" x14ac:dyDescent="0.35">
      <c r="A4842" s="1">
        <v>45841.520833333336</v>
      </c>
      <c r="B4842" s="1" t="s">
        <v>0</v>
      </c>
      <c r="C4842" s="5">
        <v>2.0285090000000001</v>
      </c>
      <c r="D4842" s="8">
        <v>155.43109999999999</v>
      </c>
      <c r="E4842" s="5">
        <v>25.071999999999999</v>
      </c>
      <c r="F4842" s="8">
        <v>43.058199999999999</v>
      </c>
      <c r="G4842" s="5">
        <v>11.65578</v>
      </c>
      <c r="H4842">
        <v>0</v>
      </c>
      <c r="I4842" s="5">
        <v>837.66229999999996</v>
      </c>
    </row>
    <row r="4843" spans="1:9" x14ac:dyDescent="0.35">
      <c r="A4843" s="1">
        <v>45841.527777777781</v>
      </c>
      <c r="B4843" s="1" t="s">
        <v>0</v>
      </c>
      <c r="C4843" s="5">
        <v>2.307823</v>
      </c>
      <c r="D4843" s="8">
        <v>122.1133</v>
      </c>
      <c r="E4843" s="5">
        <v>25.360749999999999</v>
      </c>
      <c r="F4843" s="8">
        <v>42.038539999999998</v>
      </c>
      <c r="G4843" s="5">
        <v>11.55494</v>
      </c>
      <c r="H4843">
        <v>0</v>
      </c>
      <c r="I4843" s="5">
        <v>837.53560000000004</v>
      </c>
    </row>
    <row r="4844" spans="1:9" x14ac:dyDescent="0.35">
      <c r="A4844" s="1">
        <v>45841.534722222219</v>
      </c>
      <c r="B4844" s="1" t="s">
        <v>0</v>
      </c>
      <c r="C4844" s="5">
        <v>2.3113299999999999</v>
      </c>
      <c r="D4844" s="8">
        <v>172.37430000000001</v>
      </c>
      <c r="E4844" s="5">
        <v>25.018039999999999</v>
      </c>
      <c r="F4844" s="8">
        <v>41.683990000000001</v>
      </c>
      <c r="G4844" s="5">
        <v>11.11896</v>
      </c>
      <c r="H4844">
        <v>0</v>
      </c>
      <c r="I4844" s="5">
        <v>837.39940000000001</v>
      </c>
    </row>
    <row r="4845" spans="1:9" x14ac:dyDescent="0.35">
      <c r="A4845" s="1">
        <v>45841.541666666664</v>
      </c>
      <c r="B4845" s="1" t="s">
        <v>0</v>
      </c>
      <c r="C4845" s="5">
        <v>1.6967159999999999</v>
      </c>
      <c r="D4845" s="8">
        <v>146.7448</v>
      </c>
      <c r="E4845" s="5">
        <v>25.442509999999999</v>
      </c>
      <c r="F4845" s="8">
        <v>41.314749999999997</v>
      </c>
      <c r="G4845" s="5">
        <v>11.36042</v>
      </c>
      <c r="H4845">
        <v>0</v>
      </c>
      <c r="I4845" s="5">
        <v>837.24329999999998</v>
      </c>
    </row>
    <row r="4846" spans="1:9" x14ac:dyDescent="0.35">
      <c r="A4846" s="1">
        <v>45841.548611111109</v>
      </c>
      <c r="B4846" s="1" t="s">
        <v>0</v>
      </c>
      <c r="C4846" s="5">
        <v>2.1298409999999999</v>
      </c>
      <c r="D4846" s="8">
        <v>107.8117</v>
      </c>
      <c r="E4846" s="5">
        <v>25.489339999999999</v>
      </c>
      <c r="F4846" s="8">
        <v>41.928530000000002</v>
      </c>
      <c r="G4846" s="5">
        <v>11.63025</v>
      </c>
      <c r="H4846">
        <v>0</v>
      </c>
      <c r="I4846" s="5">
        <v>837.16700000000003</v>
      </c>
    </row>
    <row r="4847" spans="1:9" x14ac:dyDescent="0.35">
      <c r="A4847" s="1">
        <v>45841.555555555555</v>
      </c>
      <c r="B4847" s="1" t="s">
        <v>0</v>
      </c>
      <c r="C4847" s="5">
        <v>2.061388</v>
      </c>
      <c r="D4847" s="8">
        <v>159.1097</v>
      </c>
      <c r="E4847" s="5">
        <v>24.546790000000001</v>
      </c>
      <c r="F4847" s="8">
        <v>44.405990000000003</v>
      </c>
      <c r="G4847" s="5">
        <v>11.65082</v>
      </c>
      <c r="H4847">
        <v>0</v>
      </c>
      <c r="I4847" s="5">
        <v>837.08540000000005</v>
      </c>
    </row>
    <row r="4848" spans="1:9" x14ac:dyDescent="0.35">
      <c r="A4848" s="1">
        <v>45841.5625</v>
      </c>
      <c r="B4848" s="1" t="s">
        <v>0</v>
      </c>
      <c r="C4848" s="5">
        <v>2.094036</v>
      </c>
      <c r="D4848" s="8">
        <v>199.8451</v>
      </c>
      <c r="E4848" s="5">
        <v>24.445039999999999</v>
      </c>
      <c r="F4848" s="8">
        <v>44.686340000000001</v>
      </c>
      <c r="G4848" s="5">
        <v>11.65404</v>
      </c>
      <c r="H4848">
        <v>0</v>
      </c>
      <c r="I4848" s="5">
        <v>837.0027</v>
      </c>
    </row>
    <row r="4849" spans="1:9" x14ac:dyDescent="0.35">
      <c r="A4849" s="1">
        <v>45841.569444444445</v>
      </c>
      <c r="B4849" s="1" t="s">
        <v>0</v>
      </c>
      <c r="C4849" s="5">
        <v>2.0782509999999998</v>
      </c>
      <c r="D4849" s="8">
        <v>163.9744</v>
      </c>
      <c r="E4849" s="5">
        <v>25.640540000000001</v>
      </c>
      <c r="F4849" s="8">
        <v>43.841679999999997</v>
      </c>
      <c r="G4849" s="5">
        <v>12.444750000000001</v>
      </c>
      <c r="H4849">
        <v>0</v>
      </c>
      <c r="I4849" s="5">
        <v>836.94169999999997</v>
      </c>
    </row>
    <row r="4850" spans="1:9" x14ac:dyDescent="0.35">
      <c r="A4850" s="1">
        <v>45841.576388888891</v>
      </c>
      <c r="B4850" s="1" t="s">
        <v>0</v>
      </c>
      <c r="C4850" s="5">
        <v>1.8540270000000001</v>
      </c>
      <c r="D4850" s="8">
        <v>161.8526</v>
      </c>
      <c r="E4850" s="5">
        <v>24.940049999999999</v>
      </c>
      <c r="F4850" s="8">
        <v>43.689450000000001</v>
      </c>
      <c r="G4850" s="5">
        <v>11.759980000000001</v>
      </c>
      <c r="H4850">
        <v>0</v>
      </c>
      <c r="I4850" s="5">
        <v>836.83609999999999</v>
      </c>
    </row>
    <row r="4851" spans="1:9" x14ac:dyDescent="0.35">
      <c r="A4851" s="1">
        <v>45841.583333333336</v>
      </c>
      <c r="B4851" s="1" t="s">
        <v>0</v>
      </c>
      <c r="C4851" s="5">
        <v>1.9733769999999999</v>
      </c>
      <c r="D4851" s="8">
        <v>183.16200000000001</v>
      </c>
      <c r="E4851" s="5">
        <v>24.87134</v>
      </c>
      <c r="F4851" s="8">
        <v>42.849960000000003</v>
      </c>
      <c r="G4851" s="5">
        <v>11.40293</v>
      </c>
      <c r="H4851">
        <v>0</v>
      </c>
      <c r="I4851" s="5">
        <v>836.71310000000005</v>
      </c>
    </row>
    <row r="4852" spans="1:9" x14ac:dyDescent="0.35">
      <c r="A4852" s="1">
        <v>45841.590277777781</v>
      </c>
      <c r="B4852" s="1" t="s">
        <v>0</v>
      </c>
      <c r="C4852" s="5">
        <v>2.1059709999999998</v>
      </c>
      <c r="D4852" s="8">
        <v>183.88829999999999</v>
      </c>
      <c r="E4852" s="5">
        <v>24.382180000000002</v>
      </c>
      <c r="F4852" s="8">
        <v>43.81044</v>
      </c>
      <c r="G4852" s="5">
        <v>11.295389999999999</v>
      </c>
      <c r="H4852">
        <v>0</v>
      </c>
      <c r="I4852" s="5">
        <v>836.60950000000003</v>
      </c>
    </row>
    <row r="4853" spans="1:9" x14ac:dyDescent="0.35">
      <c r="A4853" s="1">
        <v>45841.597222222219</v>
      </c>
      <c r="B4853" s="1" t="s">
        <v>0</v>
      </c>
      <c r="C4853" s="5">
        <v>2.5442550000000002</v>
      </c>
      <c r="D4853" s="8">
        <v>169.38149999999999</v>
      </c>
      <c r="E4853" s="5">
        <v>24.334050000000001</v>
      </c>
      <c r="F4853" s="8">
        <v>44.813549999999999</v>
      </c>
      <c r="G4853" s="5">
        <v>11.59639</v>
      </c>
      <c r="H4853">
        <v>0</v>
      </c>
      <c r="I4853" s="5">
        <v>836.53390000000002</v>
      </c>
    </row>
    <row r="4854" spans="1:9" x14ac:dyDescent="0.35">
      <c r="A4854" s="1">
        <v>45841.604166666664</v>
      </c>
      <c r="B4854" s="1" t="s">
        <v>0</v>
      </c>
      <c r="C4854" s="5">
        <v>1.5331680000000001</v>
      </c>
      <c r="D4854" s="8">
        <v>198.46119999999999</v>
      </c>
      <c r="E4854" s="5">
        <v>24.160430000000002</v>
      </c>
      <c r="F4854" s="8">
        <v>45.117199999999997</v>
      </c>
      <c r="G4854" s="5">
        <v>11.540900000000001</v>
      </c>
      <c r="H4854">
        <v>0</v>
      </c>
      <c r="I4854" s="5">
        <v>836.42169999999999</v>
      </c>
    </row>
    <row r="4855" spans="1:9" x14ac:dyDescent="0.35">
      <c r="A4855" s="1">
        <v>45841.611111111109</v>
      </c>
      <c r="B4855" s="1" t="s">
        <v>0</v>
      </c>
      <c r="C4855" s="5">
        <v>1.703184</v>
      </c>
      <c r="D4855" s="8">
        <v>173.90360000000001</v>
      </c>
      <c r="E4855" s="5">
        <v>25.308700000000002</v>
      </c>
      <c r="F4855" s="8">
        <v>43.506999999999998</v>
      </c>
      <c r="G4855" s="5">
        <v>12.02553</v>
      </c>
      <c r="H4855">
        <v>0</v>
      </c>
      <c r="I4855" s="5">
        <v>836.32010000000002</v>
      </c>
    </row>
    <row r="4856" spans="1:9" x14ac:dyDescent="0.35">
      <c r="A4856" s="1">
        <v>45841.618055555555</v>
      </c>
      <c r="B4856" s="1" t="s">
        <v>0</v>
      </c>
      <c r="C4856" s="5">
        <v>2.351216</v>
      </c>
      <c r="D4856" s="8">
        <v>142.1961</v>
      </c>
      <c r="E4856" s="5">
        <v>25.35219</v>
      </c>
      <c r="F4856" s="8">
        <v>43.002429999999997</v>
      </c>
      <c r="G4856" s="5">
        <v>11.88937</v>
      </c>
      <c r="H4856">
        <v>0</v>
      </c>
      <c r="I4856" s="5">
        <v>836.2</v>
      </c>
    </row>
    <row r="4857" spans="1:9" x14ac:dyDescent="0.35">
      <c r="A4857" s="1">
        <v>45841.625</v>
      </c>
      <c r="B4857" s="1" t="s">
        <v>0</v>
      </c>
      <c r="C4857" s="5">
        <v>1.4656389999999999</v>
      </c>
      <c r="D4857" s="8">
        <v>170.66040000000001</v>
      </c>
      <c r="E4857" s="5">
        <v>24.521560000000001</v>
      </c>
      <c r="F4857" s="8">
        <v>42.886029999999998</v>
      </c>
      <c r="G4857" s="5">
        <v>11.10202</v>
      </c>
      <c r="H4857">
        <v>0</v>
      </c>
      <c r="I4857" s="5">
        <v>836.16</v>
      </c>
    </row>
    <row r="4858" spans="1:9" x14ac:dyDescent="0.35">
      <c r="A4858" s="1">
        <v>45841.631944444445</v>
      </c>
      <c r="B4858" s="1" t="s">
        <v>0</v>
      </c>
      <c r="C4858" s="5">
        <v>1.30263</v>
      </c>
      <c r="D4858" s="8">
        <v>205.8698</v>
      </c>
      <c r="E4858" s="5">
        <v>24.512319999999999</v>
      </c>
      <c r="F4858" s="8">
        <v>42.955950000000001</v>
      </c>
      <c r="G4858" s="5">
        <v>11.117850000000001</v>
      </c>
      <c r="H4858">
        <v>0</v>
      </c>
      <c r="I4858" s="5">
        <v>836.12990000000002</v>
      </c>
    </row>
    <row r="4859" spans="1:9" x14ac:dyDescent="0.35">
      <c r="A4859" s="1">
        <v>45841.638888888891</v>
      </c>
      <c r="B4859" s="1" t="s">
        <v>0</v>
      </c>
      <c r="C4859" s="5">
        <v>1.3301190000000001</v>
      </c>
      <c r="D4859" s="8">
        <v>213.48589999999999</v>
      </c>
      <c r="E4859" s="5">
        <v>24.57132</v>
      </c>
      <c r="F4859" s="8">
        <v>42.96096</v>
      </c>
      <c r="G4859" s="5">
        <v>11.173109999999999</v>
      </c>
      <c r="H4859">
        <v>0</v>
      </c>
      <c r="I4859" s="5">
        <v>836.0847</v>
      </c>
    </row>
    <row r="4860" spans="1:9" x14ac:dyDescent="0.35">
      <c r="A4860" s="1">
        <v>45841.645833333336</v>
      </c>
      <c r="B4860" s="1" t="s">
        <v>0</v>
      </c>
      <c r="C4860" s="5">
        <v>1.103585</v>
      </c>
      <c r="D4860" s="8">
        <v>227.19479999999999</v>
      </c>
      <c r="E4860" s="5">
        <v>24.944099999999999</v>
      </c>
      <c r="F4860" s="8">
        <v>43.36063</v>
      </c>
      <c r="G4860" s="5">
        <v>11.64861</v>
      </c>
      <c r="H4860">
        <v>0</v>
      </c>
      <c r="I4860" s="5">
        <v>836.03700000000003</v>
      </c>
    </row>
    <row r="4861" spans="1:9" x14ac:dyDescent="0.35">
      <c r="A4861" s="1">
        <v>45841.652777777781</v>
      </c>
      <c r="B4861" s="1" t="s">
        <v>0</v>
      </c>
      <c r="C4861" s="5">
        <v>0.96091789999999999</v>
      </c>
      <c r="D4861" s="8">
        <v>197.8013</v>
      </c>
      <c r="E4861" s="5">
        <v>25.343879999999999</v>
      </c>
      <c r="F4861" s="8">
        <v>42.785769999999999</v>
      </c>
      <c r="G4861" s="5">
        <v>11.807119999999999</v>
      </c>
      <c r="H4861">
        <v>0</v>
      </c>
      <c r="I4861" s="5">
        <v>836.03530000000001</v>
      </c>
    </row>
    <row r="4862" spans="1:9" x14ac:dyDescent="0.35">
      <c r="A4862" s="1">
        <v>45841.659722222219</v>
      </c>
      <c r="B4862" s="1" t="s">
        <v>0</v>
      </c>
      <c r="C4862" s="5">
        <v>1.5429470000000001</v>
      </c>
      <c r="D4862" s="8">
        <v>173.1317</v>
      </c>
      <c r="E4862" s="5">
        <v>25.149920000000002</v>
      </c>
      <c r="F4862" s="8">
        <v>42.878340000000001</v>
      </c>
      <c r="G4862" s="5">
        <v>11.664249999999999</v>
      </c>
      <c r="H4862">
        <v>0</v>
      </c>
      <c r="I4862" s="5">
        <v>835.99810000000002</v>
      </c>
    </row>
    <row r="4863" spans="1:9" x14ac:dyDescent="0.35">
      <c r="A4863" s="1">
        <v>45841.666666666664</v>
      </c>
      <c r="B4863" s="1" t="s">
        <v>0</v>
      </c>
      <c r="C4863" s="5">
        <v>1.4587859999999999</v>
      </c>
      <c r="D4863" s="8">
        <v>127.29179999999999</v>
      </c>
      <c r="E4863" s="5">
        <v>26.16583</v>
      </c>
      <c r="F4863" s="8">
        <v>41.33867</v>
      </c>
      <c r="G4863" s="5">
        <v>12.023070000000001</v>
      </c>
      <c r="H4863">
        <v>0</v>
      </c>
      <c r="I4863" s="5">
        <v>836</v>
      </c>
    </row>
    <row r="4864" spans="1:9" x14ac:dyDescent="0.35">
      <c r="A4864" s="1">
        <v>45841.673611111109</v>
      </c>
      <c r="B4864" s="1" t="s">
        <v>0</v>
      </c>
      <c r="C4864" s="5">
        <v>1.1611320000000001</v>
      </c>
      <c r="D4864" s="8">
        <v>120.41249999999999</v>
      </c>
      <c r="E4864" s="5">
        <v>26.183589999999999</v>
      </c>
      <c r="F4864" s="8">
        <v>41.317419999999998</v>
      </c>
      <c r="G4864" s="5">
        <v>12.03008</v>
      </c>
      <c r="H4864">
        <v>0</v>
      </c>
      <c r="I4864" s="5">
        <v>836</v>
      </c>
    </row>
    <row r="4865" spans="1:9" x14ac:dyDescent="0.35">
      <c r="A4865" s="1">
        <v>45841.680555555555</v>
      </c>
      <c r="B4865" s="1" t="s">
        <v>0</v>
      </c>
      <c r="C4865" s="5">
        <v>1.100967</v>
      </c>
      <c r="D4865" s="8">
        <v>163.32560000000001</v>
      </c>
      <c r="E4865" s="5">
        <v>25.053070000000002</v>
      </c>
      <c r="F4865" s="8">
        <v>42.747480000000003</v>
      </c>
      <c r="G4865" s="5">
        <v>11.53242</v>
      </c>
      <c r="H4865">
        <v>0</v>
      </c>
      <c r="I4865" s="5">
        <v>836</v>
      </c>
    </row>
    <row r="4866" spans="1:9" x14ac:dyDescent="0.35">
      <c r="A4866" s="1">
        <v>45841.6875</v>
      </c>
      <c r="B4866" s="1" t="s">
        <v>0</v>
      </c>
      <c r="C4866" s="5">
        <v>1.354913</v>
      </c>
      <c r="D4866" s="8">
        <v>146.58609999999999</v>
      </c>
      <c r="E4866" s="5">
        <v>24.876629999999999</v>
      </c>
      <c r="F4866" s="8">
        <v>43.315919999999998</v>
      </c>
      <c r="G4866" s="5">
        <v>11.571440000000001</v>
      </c>
      <c r="H4866">
        <v>0</v>
      </c>
      <c r="I4866" s="5">
        <v>836.00739999999996</v>
      </c>
    </row>
    <row r="4867" spans="1:9" x14ac:dyDescent="0.35">
      <c r="A4867" s="1">
        <v>45841.694444444445</v>
      </c>
      <c r="B4867" s="1" t="s">
        <v>0</v>
      </c>
      <c r="C4867" s="5">
        <v>2.042138</v>
      </c>
      <c r="D4867" s="8">
        <v>122.6263</v>
      </c>
      <c r="E4867" s="5">
        <v>24.573689999999999</v>
      </c>
      <c r="F4867" s="8">
        <v>44.388719999999999</v>
      </c>
      <c r="G4867" s="5">
        <v>11.66892</v>
      </c>
      <c r="H4867">
        <v>0</v>
      </c>
      <c r="I4867" s="5">
        <v>836.1</v>
      </c>
    </row>
    <row r="4868" spans="1:9" x14ac:dyDescent="0.35">
      <c r="A4868" s="1">
        <v>45841.701388888891</v>
      </c>
      <c r="B4868" s="1" t="s">
        <v>0</v>
      </c>
      <c r="C4868" s="5">
        <v>2.1858970000000002</v>
      </c>
      <c r="D4868" s="8">
        <v>136.86689999999999</v>
      </c>
      <c r="E4868" s="5">
        <v>24.216719999999999</v>
      </c>
      <c r="F4868" s="8">
        <v>45.486130000000003</v>
      </c>
      <c r="G4868" s="5">
        <v>11.71561</v>
      </c>
      <c r="H4868">
        <v>0</v>
      </c>
      <c r="I4868" s="5">
        <v>836.10709999999995</v>
      </c>
    </row>
    <row r="4869" spans="1:9" x14ac:dyDescent="0.35">
      <c r="A4869" s="1">
        <v>45841.708333333336</v>
      </c>
      <c r="B4869" s="1" t="s">
        <v>0</v>
      </c>
      <c r="C4869" s="5">
        <v>1.464099</v>
      </c>
      <c r="D4869" s="8">
        <v>141.3339</v>
      </c>
      <c r="E4869" s="5">
        <v>24.306190000000001</v>
      </c>
      <c r="F4869" s="8">
        <v>46.300040000000003</v>
      </c>
      <c r="G4869" s="5">
        <v>12.066090000000001</v>
      </c>
      <c r="H4869">
        <v>0</v>
      </c>
      <c r="I4869" s="5">
        <v>836.17070000000001</v>
      </c>
    </row>
    <row r="4870" spans="1:9" x14ac:dyDescent="0.35">
      <c r="A4870" s="1">
        <v>45841.715277777781</v>
      </c>
      <c r="B4870" s="1" t="s">
        <v>0</v>
      </c>
      <c r="C4870" s="5">
        <v>0.89581100000000002</v>
      </c>
      <c r="D4870" s="8">
        <v>134.44040000000001</v>
      </c>
      <c r="E4870" s="5">
        <v>24.13636</v>
      </c>
      <c r="F4870" s="8">
        <v>46.661189999999998</v>
      </c>
      <c r="G4870" s="5">
        <v>12.029339999999999</v>
      </c>
      <c r="H4870">
        <v>0</v>
      </c>
      <c r="I4870" s="5">
        <v>836.15909999999997</v>
      </c>
    </row>
    <row r="4871" spans="1:9" x14ac:dyDescent="0.35">
      <c r="A4871" s="1">
        <v>45841.722222222219</v>
      </c>
      <c r="B4871" s="1" t="s">
        <v>0</v>
      </c>
      <c r="C4871" s="5">
        <v>0.79897300000000004</v>
      </c>
      <c r="D4871" s="8">
        <v>133.1037</v>
      </c>
      <c r="E4871" s="5">
        <v>24.056419999999999</v>
      </c>
      <c r="F4871" s="8">
        <v>47.541089999999997</v>
      </c>
      <c r="G4871" s="5">
        <v>12.239750000000001</v>
      </c>
      <c r="H4871">
        <v>0</v>
      </c>
      <c r="I4871" s="5">
        <v>836.2</v>
      </c>
    </row>
    <row r="4872" spans="1:9" x14ac:dyDescent="0.35">
      <c r="A4872" s="1">
        <v>45841.729166666664</v>
      </c>
      <c r="B4872" s="1" t="s">
        <v>0</v>
      </c>
      <c r="C4872" s="5">
        <v>0.80159100000000005</v>
      </c>
      <c r="D4872" s="8">
        <v>157.59960000000001</v>
      </c>
      <c r="E4872" s="5">
        <v>24.206759999999999</v>
      </c>
      <c r="F4872" s="8">
        <v>46.018059999999998</v>
      </c>
      <c r="G4872" s="5">
        <v>11.88256</v>
      </c>
      <c r="H4872">
        <v>0</v>
      </c>
      <c r="I4872" s="5">
        <v>836.2</v>
      </c>
    </row>
    <row r="4873" spans="1:9" x14ac:dyDescent="0.35">
      <c r="A4873" s="1">
        <v>45841.736111111109</v>
      </c>
      <c r="B4873" s="1" t="s">
        <v>0</v>
      </c>
      <c r="C4873" s="5">
        <v>0.18069099999999999</v>
      </c>
      <c r="D4873" s="8">
        <v>131.7988</v>
      </c>
      <c r="E4873" s="5">
        <v>24.584620000000001</v>
      </c>
      <c r="F4873" s="8">
        <v>45.265940000000001</v>
      </c>
      <c r="G4873" s="5">
        <v>11.976240000000001</v>
      </c>
      <c r="H4873">
        <v>0</v>
      </c>
      <c r="I4873" s="5">
        <v>836.25779999999997</v>
      </c>
    </row>
    <row r="4874" spans="1:9" x14ac:dyDescent="0.35">
      <c r="A4874" s="1">
        <v>45841.743055555555</v>
      </c>
      <c r="B4874" s="1" t="s">
        <v>0</v>
      </c>
      <c r="C4874" s="5">
        <v>0.87343190000000004</v>
      </c>
      <c r="D4874" s="8">
        <v>134.15369999999999</v>
      </c>
      <c r="E4874" s="5">
        <v>24.156320000000001</v>
      </c>
      <c r="F4874" s="8">
        <v>47.046019999999999</v>
      </c>
      <c r="G4874" s="5">
        <v>12.16905</v>
      </c>
      <c r="H4874">
        <v>0</v>
      </c>
      <c r="I4874" s="5">
        <v>836.3143</v>
      </c>
    </row>
    <row r="4875" spans="1:9" x14ac:dyDescent="0.35">
      <c r="A4875" s="1">
        <v>45841.75</v>
      </c>
      <c r="B4875" s="1" t="s">
        <v>0</v>
      </c>
      <c r="C4875" s="5">
        <v>0.93572489999999997</v>
      </c>
      <c r="D4875" s="8">
        <v>125.9894</v>
      </c>
      <c r="E4875" s="5">
        <v>23.17625</v>
      </c>
      <c r="F4875" s="8">
        <v>48.854520000000001</v>
      </c>
      <c r="G4875" s="5">
        <v>11.84798</v>
      </c>
      <c r="H4875">
        <v>0</v>
      </c>
      <c r="I4875" s="5">
        <v>836.40719999999999</v>
      </c>
    </row>
    <row r="4876" spans="1:9" x14ac:dyDescent="0.35">
      <c r="A4876" s="1">
        <v>45841.756944444445</v>
      </c>
      <c r="B4876" s="1" t="s">
        <v>0</v>
      </c>
      <c r="C4876" s="5">
        <v>1.6127089999999999</v>
      </c>
      <c r="D4876" s="8">
        <v>131.1669</v>
      </c>
      <c r="E4876" s="5">
        <v>22.749790000000001</v>
      </c>
      <c r="F4876" s="8">
        <v>50.610869999999998</v>
      </c>
      <c r="G4876" s="5">
        <v>11.993370000000001</v>
      </c>
      <c r="H4876">
        <v>0</v>
      </c>
      <c r="I4876" s="5">
        <v>836.5</v>
      </c>
    </row>
    <row r="4877" spans="1:9" x14ac:dyDescent="0.35">
      <c r="A4877" s="1">
        <v>45841.763888888891</v>
      </c>
      <c r="B4877" s="1" t="s">
        <v>0</v>
      </c>
      <c r="C4877" s="5">
        <v>2.1148259999999999</v>
      </c>
      <c r="D4877" s="8">
        <v>125.41379999999999</v>
      </c>
      <c r="E4877" s="5">
        <v>22.563400000000001</v>
      </c>
      <c r="F4877" s="8">
        <v>51.480339999999998</v>
      </c>
      <c r="G4877" s="5">
        <v>12.07864</v>
      </c>
      <c r="H4877">
        <v>0</v>
      </c>
      <c r="I4877" s="5">
        <v>836.53959999999995</v>
      </c>
    </row>
    <row r="4878" spans="1:9" x14ac:dyDescent="0.35">
      <c r="A4878" s="1">
        <v>45841.770833333336</v>
      </c>
      <c r="B4878" s="1" t="s">
        <v>0</v>
      </c>
      <c r="C4878" s="5">
        <v>2.5818310000000002</v>
      </c>
      <c r="D4878" s="8">
        <v>122.0466</v>
      </c>
      <c r="E4878" s="5">
        <v>22.105419999999999</v>
      </c>
      <c r="F4878" s="8">
        <v>53.171039999999998</v>
      </c>
      <c r="G4878" s="5">
        <v>12.14772</v>
      </c>
      <c r="H4878">
        <v>0</v>
      </c>
      <c r="I4878" s="5">
        <v>836.6</v>
      </c>
    </row>
    <row r="4879" spans="1:9" x14ac:dyDescent="0.35">
      <c r="A4879" s="1">
        <v>45841.777777777781</v>
      </c>
      <c r="B4879" s="1" t="s">
        <v>0</v>
      </c>
      <c r="C4879" s="5">
        <v>2.2622040000000001</v>
      </c>
      <c r="D4879" s="8">
        <v>128.1574</v>
      </c>
      <c r="E4879" s="5">
        <v>22.04654</v>
      </c>
      <c r="F4879" s="8">
        <v>53.158920000000002</v>
      </c>
      <c r="G4879" s="5">
        <v>12.089449999999999</v>
      </c>
      <c r="H4879">
        <v>0</v>
      </c>
      <c r="I4879" s="5">
        <v>836.6</v>
      </c>
    </row>
    <row r="4880" spans="1:9" x14ac:dyDescent="0.35">
      <c r="A4880" s="1">
        <v>45841.784722222219</v>
      </c>
      <c r="B4880" s="1" t="s">
        <v>0</v>
      </c>
      <c r="C4880" s="5">
        <v>1.613094</v>
      </c>
      <c r="D4880" s="8">
        <v>121.0557</v>
      </c>
      <c r="E4880" s="5">
        <v>21.547139999999999</v>
      </c>
      <c r="F4880" s="8">
        <v>54.739570000000001</v>
      </c>
      <c r="G4880" s="5">
        <v>12.07091</v>
      </c>
      <c r="H4880">
        <v>0</v>
      </c>
      <c r="I4880" s="5">
        <v>836.72450000000003</v>
      </c>
    </row>
    <row r="4881" spans="1:9" x14ac:dyDescent="0.35">
      <c r="A4881" s="1">
        <v>45841.791666666664</v>
      </c>
      <c r="B4881" s="1" t="s">
        <v>0</v>
      </c>
      <c r="C4881" s="5">
        <v>1.9759949999999999</v>
      </c>
      <c r="D4881" s="8">
        <v>124.6938</v>
      </c>
      <c r="E4881" s="5">
        <v>21.17154</v>
      </c>
      <c r="F4881" s="8">
        <v>56.085079999999998</v>
      </c>
      <c r="G4881" s="5">
        <v>12.09055</v>
      </c>
      <c r="H4881">
        <v>0</v>
      </c>
      <c r="I4881" s="5">
        <v>836.79989999999998</v>
      </c>
    </row>
    <row r="4882" spans="1:9" x14ac:dyDescent="0.35">
      <c r="A4882" s="1">
        <v>45841.798611111109</v>
      </c>
      <c r="B4882" s="1" t="s">
        <v>0</v>
      </c>
      <c r="C4882" s="5">
        <v>2.6534409999999999</v>
      </c>
      <c r="D4882" s="8">
        <v>130.45699999999999</v>
      </c>
      <c r="E4882" s="5">
        <v>21.437190000000001</v>
      </c>
      <c r="F4882" s="8">
        <v>55.052729999999997</v>
      </c>
      <c r="G4882" s="5">
        <v>12.05411</v>
      </c>
      <c r="H4882">
        <v>0</v>
      </c>
      <c r="I4882" s="5">
        <v>836.8759</v>
      </c>
    </row>
    <row r="4883" spans="1:9" x14ac:dyDescent="0.35">
      <c r="A4883" s="1">
        <v>45841.805555555555</v>
      </c>
      <c r="B4883" s="1" t="s">
        <v>0</v>
      </c>
      <c r="C4883" s="5">
        <v>3.0762480000000001</v>
      </c>
      <c r="D4883" s="8">
        <v>125.1665</v>
      </c>
      <c r="E4883" s="5">
        <v>21.520230000000002</v>
      </c>
      <c r="F4883" s="8">
        <v>54.180219999999998</v>
      </c>
      <c r="G4883" s="5">
        <v>11.890599999999999</v>
      </c>
      <c r="H4883">
        <v>0</v>
      </c>
      <c r="I4883" s="5">
        <v>837.00649999999996</v>
      </c>
    </row>
    <row r="4884" spans="1:9" x14ac:dyDescent="0.35">
      <c r="A4884" s="1">
        <v>45841.8125</v>
      </c>
      <c r="B4884" s="1" t="s">
        <v>0</v>
      </c>
      <c r="C4884" s="5">
        <v>2.64012</v>
      </c>
      <c r="D4884" s="8">
        <v>116.0021</v>
      </c>
      <c r="E4884" s="5">
        <v>21.308890000000002</v>
      </c>
      <c r="F4884" s="8">
        <v>54.59111</v>
      </c>
      <c r="G4884" s="5">
        <v>11.808820000000001</v>
      </c>
      <c r="H4884">
        <v>0</v>
      </c>
      <c r="I4884" s="5">
        <v>837.1404</v>
      </c>
    </row>
    <row r="4885" spans="1:9" x14ac:dyDescent="0.35">
      <c r="A4885" s="1">
        <v>45841.819444444445</v>
      </c>
      <c r="B4885" s="1" t="s">
        <v>0</v>
      </c>
      <c r="C4885" s="5">
        <v>2.6617570000000002</v>
      </c>
      <c r="D4885" s="8">
        <v>118.85039999999999</v>
      </c>
      <c r="E4885" s="5">
        <v>21.184750000000001</v>
      </c>
      <c r="F4885" s="8">
        <v>55.059930000000001</v>
      </c>
      <c r="G4885" s="5">
        <v>11.823040000000001</v>
      </c>
      <c r="H4885">
        <v>0</v>
      </c>
      <c r="I4885" s="5">
        <v>837.23919999999998</v>
      </c>
    </row>
    <row r="4886" spans="1:9" x14ac:dyDescent="0.35">
      <c r="A4886" s="1">
        <v>45841.826388888891</v>
      </c>
      <c r="B4886" s="1" t="s">
        <v>0</v>
      </c>
      <c r="C4886" s="5">
        <v>2.5501839999999998</v>
      </c>
      <c r="D4886" s="8">
        <v>118.8327</v>
      </c>
      <c r="E4886" s="5">
        <v>20.900670000000002</v>
      </c>
      <c r="F4886" s="8">
        <v>56.12941</v>
      </c>
      <c r="G4886" s="5">
        <v>11.8499</v>
      </c>
      <c r="H4886">
        <v>0</v>
      </c>
      <c r="I4886" s="5">
        <v>837.37549999999999</v>
      </c>
    </row>
    <row r="4887" spans="1:9" x14ac:dyDescent="0.35">
      <c r="A4887" s="1">
        <v>45841.833333333336</v>
      </c>
      <c r="B4887" s="1" t="s">
        <v>0</v>
      </c>
      <c r="C4887" s="5">
        <v>2.8228409999999999</v>
      </c>
      <c r="D4887" s="8">
        <v>120.4996</v>
      </c>
      <c r="E4887" s="5">
        <v>20.940580000000001</v>
      </c>
      <c r="F4887" s="8">
        <v>56.035449999999997</v>
      </c>
      <c r="G4887" s="5">
        <v>11.86182</v>
      </c>
      <c r="H4887">
        <v>0</v>
      </c>
      <c r="I4887" s="5">
        <v>837.4</v>
      </c>
    </row>
    <row r="4888" spans="1:9" x14ac:dyDescent="0.35">
      <c r="A4888" s="1">
        <v>45841.840277777781</v>
      </c>
      <c r="B4888" s="1" t="s">
        <v>0</v>
      </c>
      <c r="C4888" s="5">
        <v>3.2241650000000002</v>
      </c>
      <c r="D4888" s="8">
        <v>117.1964</v>
      </c>
      <c r="E4888" s="5">
        <v>20.91405</v>
      </c>
      <c r="F4888" s="8">
        <v>55.920929999999998</v>
      </c>
      <c r="G4888" s="5">
        <v>11.80622</v>
      </c>
      <c r="H4888">
        <v>0</v>
      </c>
      <c r="I4888" s="5">
        <v>837.44949999999994</v>
      </c>
    </row>
    <row r="4889" spans="1:9" x14ac:dyDescent="0.35">
      <c r="A4889" s="1">
        <v>45841.847222222219</v>
      </c>
      <c r="B4889" s="1" t="s">
        <v>0</v>
      </c>
      <c r="C4889" s="5">
        <v>3.3659219999999999</v>
      </c>
      <c r="D4889" s="8">
        <v>117.6271</v>
      </c>
      <c r="E4889" s="5">
        <v>20.877379999999999</v>
      </c>
      <c r="F4889" s="8">
        <v>56.057879999999997</v>
      </c>
      <c r="G4889" s="5">
        <v>11.80911</v>
      </c>
      <c r="H4889">
        <v>0</v>
      </c>
      <c r="I4889" s="5">
        <v>837.57539999999995</v>
      </c>
    </row>
    <row r="4890" spans="1:9" x14ac:dyDescent="0.35">
      <c r="A4890" s="1">
        <v>45841.854166666664</v>
      </c>
      <c r="B4890" s="1" t="s">
        <v>0</v>
      </c>
      <c r="C4890" s="5">
        <v>3.2029899999999998</v>
      </c>
      <c r="D4890" s="8">
        <v>115.5819</v>
      </c>
      <c r="E4890" s="5">
        <v>20.725680000000001</v>
      </c>
      <c r="F4890" s="8">
        <v>56.506329999999998</v>
      </c>
      <c r="G4890" s="5">
        <v>11.78811</v>
      </c>
      <c r="H4890">
        <v>0</v>
      </c>
      <c r="I4890" s="5">
        <v>837.65480000000002</v>
      </c>
    </row>
    <row r="4891" spans="1:9" x14ac:dyDescent="0.35">
      <c r="A4891" s="1">
        <v>45841.861111111109</v>
      </c>
      <c r="B4891" s="1" t="s">
        <v>0</v>
      </c>
      <c r="C4891" s="5">
        <v>3.4116599999999999</v>
      </c>
      <c r="D4891" s="8">
        <v>116.7347</v>
      </c>
      <c r="E4891" s="5">
        <v>20.65305</v>
      </c>
      <c r="F4891" s="8">
        <v>56.809890000000003</v>
      </c>
      <c r="G4891" s="5">
        <v>11.80166</v>
      </c>
      <c r="H4891">
        <v>0</v>
      </c>
      <c r="I4891" s="5">
        <v>837.82180000000005</v>
      </c>
    </row>
    <row r="4892" spans="1:9" x14ac:dyDescent="0.35">
      <c r="A4892" s="1">
        <v>45841.868055555555</v>
      </c>
      <c r="B4892" s="1" t="s">
        <v>0</v>
      </c>
      <c r="C4892" s="5">
        <v>3.3571439999999999</v>
      </c>
      <c r="D4892" s="8">
        <v>113.44889999999999</v>
      </c>
      <c r="E4892" s="5">
        <v>20.565010000000001</v>
      </c>
      <c r="F4892" s="8">
        <v>57.103029999999997</v>
      </c>
      <c r="G4892" s="5">
        <v>11.79715</v>
      </c>
      <c r="H4892">
        <v>0</v>
      </c>
      <c r="I4892" s="5">
        <v>837.97749999999996</v>
      </c>
    </row>
    <row r="4893" spans="1:9" x14ac:dyDescent="0.35">
      <c r="A4893" s="1">
        <v>45841.875</v>
      </c>
      <c r="B4893" s="1" t="s">
        <v>0</v>
      </c>
      <c r="C4893" s="5">
        <v>3.3815529999999998</v>
      </c>
      <c r="D4893" s="8">
        <v>117.1758</v>
      </c>
      <c r="E4893" s="5">
        <v>20.468540000000001</v>
      </c>
      <c r="F4893" s="8">
        <v>57.476030000000002</v>
      </c>
      <c r="G4893" s="5">
        <v>11.805899999999999</v>
      </c>
      <c r="H4893">
        <v>0</v>
      </c>
      <c r="I4893" s="5">
        <v>838.09810000000004</v>
      </c>
    </row>
    <row r="4894" spans="1:9" x14ac:dyDescent="0.35">
      <c r="A4894" s="1">
        <v>45841.881944444445</v>
      </c>
      <c r="B4894" s="1" t="s">
        <v>0</v>
      </c>
      <c r="C4894" s="5">
        <v>3.15063</v>
      </c>
      <c r="D4894" s="8">
        <v>114.3947</v>
      </c>
      <c r="E4894" s="5">
        <v>20.291119999999999</v>
      </c>
      <c r="F4894" s="8">
        <v>58.11889</v>
      </c>
      <c r="G4894" s="5">
        <v>11.80817</v>
      </c>
      <c r="H4894">
        <v>0</v>
      </c>
      <c r="I4894" s="5">
        <v>838.11239999999998</v>
      </c>
    </row>
    <row r="4895" spans="1:9" x14ac:dyDescent="0.35">
      <c r="A4895" s="1">
        <v>45841.888888888891</v>
      </c>
      <c r="B4895" s="1" t="s">
        <v>0</v>
      </c>
      <c r="C4895" s="5">
        <v>3.3133309999999998</v>
      </c>
      <c r="D4895" s="8">
        <v>112.66970000000001</v>
      </c>
      <c r="E4895" s="5">
        <v>20.138870000000001</v>
      </c>
      <c r="F4895" s="8">
        <v>58.849699999999999</v>
      </c>
      <c r="G4895" s="5">
        <v>11.85507</v>
      </c>
      <c r="H4895">
        <v>0</v>
      </c>
      <c r="I4895" s="5">
        <v>838.2</v>
      </c>
    </row>
    <row r="4896" spans="1:9" x14ac:dyDescent="0.35">
      <c r="A4896" s="1">
        <v>45841.895833333336</v>
      </c>
      <c r="B4896" s="1" t="s">
        <v>0</v>
      </c>
      <c r="C4896" s="5">
        <v>3.3104049999999998</v>
      </c>
      <c r="D4896" s="8">
        <v>114.9871</v>
      </c>
      <c r="E4896" s="5">
        <v>20.243369999999999</v>
      </c>
      <c r="F4896" s="8">
        <v>58.61815</v>
      </c>
      <c r="G4896" s="5">
        <v>11.89326</v>
      </c>
      <c r="H4896">
        <v>0</v>
      </c>
      <c r="I4896" s="5">
        <v>838.25199999999995</v>
      </c>
    </row>
    <row r="4897" spans="1:9" x14ac:dyDescent="0.35">
      <c r="A4897" s="1">
        <v>45841.902777777781</v>
      </c>
      <c r="B4897" s="1" t="s">
        <v>0</v>
      </c>
      <c r="C4897" s="5">
        <v>3.4299089999999999</v>
      </c>
      <c r="D4897" s="8">
        <v>116.3897</v>
      </c>
      <c r="E4897" s="5">
        <v>20.370170000000002</v>
      </c>
      <c r="F4897" s="8">
        <v>58.356459999999998</v>
      </c>
      <c r="G4897" s="5">
        <v>11.94411</v>
      </c>
      <c r="H4897">
        <v>0</v>
      </c>
      <c r="I4897" s="5">
        <v>838.29949999999997</v>
      </c>
    </row>
    <row r="4898" spans="1:9" x14ac:dyDescent="0.35">
      <c r="A4898" s="1">
        <v>45841.909722222219</v>
      </c>
      <c r="B4898" s="1" t="s">
        <v>0</v>
      </c>
      <c r="C4898" s="5">
        <v>3.6906310000000002</v>
      </c>
      <c r="D4898" s="8">
        <v>114.658</v>
      </c>
      <c r="E4898" s="5">
        <v>20.38815</v>
      </c>
      <c r="F4898" s="8">
        <v>58.115119999999997</v>
      </c>
      <c r="G4898" s="5">
        <v>11.898289999999999</v>
      </c>
      <c r="H4898">
        <v>0</v>
      </c>
      <c r="I4898" s="5">
        <v>838.29160000000002</v>
      </c>
    </row>
    <row r="4899" spans="1:9" x14ac:dyDescent="0.35">
      <c r="A4899" s="1">
        <v>45841.916666666664</v>
      </c>
      <c r="B4899" s="1" t="s">
        <v>0</v>
      </c>
      <c r="C4899" s="5">
        <v>3.9769939999999999</v>
      </c>
      <c r="D4899" s="8">
        <v>116.289</v>
      </c>
      <c r="E4899" s="5">
        <v>20.265280000000001</v>
      </c>
      <c r="F4899" s="8">
        <v>58.405850000000001</v>
      </c>
      <c r="G4899" s="5">
        <v>11.858779999999999</v>
      </c>
      <c r="H4899">
        <v>0</v>
      </c>
      <c r="I4899" s="5">
        <v>838.25630000000001</v>
      </c>
    </row>
    <row r="4900" spans="1:9" x14ac:dyDescent="0.35">
      <c r="A4900" s="1">
        <v>45841.923611111109</v>
      </c>
      <c r="B4900" s="1" t="s">
        <v>0</v>
      </c>
      <c r="C4900" s="5">
        <v>4.0458319999999999</v>
      </c>
      <c r="D4900" s="8">
        <v>120.7193</v>
      </c>
      <c r="E4900" s="5">
        <v>20.220379999999999</v>
      </c>
      <c r="F4900" s="8">
        <v>58.63758</v>
      </c>
      <c r="G4900" s="5">
        <v>11.87673</v>
      </c>
      <c r="H4900">
        <v>0</v>
      </c>
      <c r="I4900" s="5">
        <v>838.19820000000004</v>
      </c>
    </row>
    <row r="4901" spans="1:9" x14ac:dyDescent="0.35">
      <c r="A4901" s="1">
        <v>45841.930555555555</v>
      </c>
      <c r="B4901" s="1" t="s">
        <v>0</v>
      </c>
      <c r="C4901" s="5">
        <v>3.7141929999999999</v>
      </c>
      <c r="D4901" s="8">
        <v>119.5608</v>
      </c>
      <c r="E4901" s="5">
        <v>19.952359999999999</v>
      </c>
      <c r="F4901" s="8">
        <v>59.504559999999998</v>
      </c>
      <c r="G4901" s="5">
        <v>11.84751</v>
      </c>
      <c r="H4901">
        <v>0</v>
      </c>
      <c r="I4901" s="5">
        <v>838.21230000000003</v>
      </c>
    </row>
    <row r="4902" spans="1:9" x14ac:dyDescent="0.35">
      <c r="A4902" s="1">
        <v>45841.9375</v>
      </c>
      <c r="B4902" s="1" t="s">
        <v>0</v>
      </c>
      <c r="C4902" s="5">
        <v>3.2468029999999999</v>
      </c>
      <c r="D4902" s="8">
        <v>119.7701</v>
      </c>
      <c r="E4902" s="5">
        <v>19.613350000000001</v>
      </c>
      <c r="F4902" s="8">
        <v>60.710949999999997</v>
      </c>
      <c r="G4902" s="5">
        <v>11.83283</v>
      </c>
      <c r="H4902">
        <v>0</v>
      </c>
      <c r="I4902" s="5">
        <v>838.29989999999998</v>
      </c>
    </row>
    <row r="4903" spans="1:9" x14ac:dyDescent="0.35">
      <c r="A4903" s="1">
        <v>45841.944444444445</v>
      </c>
      <c r="B4903" s="1" t="s">
        <v>0</v>
      </c>
      <c r="C4903" s="5">
        <v>3.5759780000000001</v>
      </c>
      <c r="D4903" s="8">
        <v>122.6815</v>
      </c>
      <c r="E4903" s="5">
        <v>19.543559999999999</v>
      </c>
      <c r="F4903" s="8">
        <v>61.085189999999997</v>
      </c>
      <c r="G4903" s="5">
        <v>11.86049</v>
      </c>
      <c r="H4903">
        <v>0</v>
      </c>
      <c r="I4903" s="5">
        <v>838.25459999999998</v>
      </c>
    </row>
    <row r="4904" spans="1:9" x14ac:dyDescent="0.35">
      <c r="A4904" s="1">
        <v>45841.951388888891</v>
      </c>
      <c r="B4904" s="1" t="s">
        <v>0</v>
      </c>
      <c r="C4904" s="5">
        <v>3.4207459999999998</v>
      </c>
      <c r="D4904" s="8">
        <v>122.354</v>
      </c>
      <c r="E4904" s="5">
        <v>19.451560000000001</v>
      </c>
      <c r="F4904" s="8">
        <v>61.37706</v>
      </c>
      <c r="G4904" s="5">
        <v>11.84604</v>
      </c>
      <c r="H4904">
        <v>0</v>
      </c>
      <c r="I4904" s="5">
        <v>838.13869999999997</v>
      </c>
    </row>
    <row r="4905" spans="1:9" x14ac:dyDescent="0.35">
      <c r="A4905" s="1">
        <v>45841.958333333336</v>
      </c>
      <c r="B4905" s="1" t="s">
        <v>0</v>
      </c>
      <c r="C4905" s="5">
        <v>3.5219239999999998</v>
      </c>
      <c r="D4905" s="8">
        <v>127.6533</v>
      </c>
      <c r="E4905" s="5">
        <v>19.327639999999999</v>
      </c>
      <c r="F4905" s="8">
        <v>61.913310000000003</v>
      </c>
      <c r="G4905" s="5">
        <v>11.86078</v>
      </c>
      <c r="H4905">
        <v>0</v>
      </c>
      <c r="I4905" s="5">
        <v>838.08879999999999</v>
      </c>
    </row>
    <row r="4906" spans="1:9" x14ac:dyDescent="0.35">
      <c r="A4906" s="1">
        <v>45841.965277777781</v>
      </c>
      <c r="B4906" s="1" t="s">
        <v>0</v>
      </c>
      <c r="C4906" s="5">
        <v>3.6283379999999998</v>
      </c>
      <c r="D4906" s="8">
        <v>125.77800000000001</v>
      </c>
      <c r="E4906" s="5">
        <v>19.242719999999998</v>
      </c>
      <c r="F4906" s="8">
        <v>62.392519999999998</v>
      </c>
      <c r="G4906" s="5">
        <v>11.89771</v>
      </c>
      <c r="H4906">
        <v>0</v>
      </c>
      <c r="I4906" s="5">
        <v>837.93330000000003</v>
      </c>
    </row>
    <row r="4907" spans="1:9" x14ac:dyDescent="0.35">
      <c r="A4907" s="1">
        <v>45841.972222222219</v>
      </c>
      <c r="B4907" s="1" t="s">
        <v>0</v>
      </c>
      <c r="C4907" s="5">
        <v>3.4172039999999999</v>
      </c>
      <c r="D4907" s="8">
        <v>123.1887</v>
      </c>
      <c r="E4907" s="5">
        <v>19.093360000000001</v>
      </c>
      <c r="F4907" s="8">
        <v>63.07967</v>
      </c>
      <c r="G4907" s="5">
        <v>11.92239</v>
      </c>
      <c r="H4907">
        <v>0</v>
      </c>
      <c r="I4907" s="5">
        <v>837.99959999999999</v>
      </c>
    </row>
    <row r="4908" spans="1:9" x14ac:dyDescent="0.35">
      <c r="A4908" s="1">
        <v>45841.979166666664</v>
      </c>
      <c r="B4908" s="1" t="s">
        <v>0</v>
      </c>
      <c r="C4908" s="5">
        <v>3.2577370000000001</v>
      </c>
      <c r="D4908" s="8">
        <v>121.745</v>
      </c>
      <c r="E4908" s="5">
        <v>18.876149999999999</v>
      </c>
      <c r="F4908" s="8">
        <v>63.799599999999998</v>
      </c>
      <c r="G4908" s="5">
        <v>11.888999999999999</v>
      </c>
      <c r="H4908">
        <v>0</v>
      </c>
      <c r="I4908" s="5">
        <v>838</v>
      </c>
    </row>
    <row r="4909" spans="1:9" x14ac:dyDescent="0.35">
      <c r="A4909" s="1">
        <v>45841.986111111109</v>
      </c>
      <c r="B4909" s="1" t="s">
        <v>0</v>
      </c>
      <c r="C4909" s="5">
        <v>3.1950590000000001</v>
      </c>
      <c r="D4909" s="8">
        <v>121.9522</v>
      </c>
      <c r="E4909" s="5">
        <v>18.81606</v>
      </c>
      <c r="F4909" s="8">
        <v>64.031850000000006</v>
      </c>
      <c r="G4909" s="5">
        <v>11.88716</v>
      </c>
      <c r="H4909">
        <v>0</v>
      </c>
      <c r="I4909" s="5">
        <v>837.96929999999998</v>
      </c>
    </row>
    <row r="4910" spans="1:9" x14ac:dyDescent="0.35">
      <c r="A4910" s="1">
        <v>45841.993055555555</v>
      </c>
      <c r="B4910" s="1" t="s">
        <v>0</v>
      </c>
      <c r="C4910" s="5">
        <v>3.1312259999999998</v>
      </c>
      <c r="D4910" s="8">
        <v>123.273</v>
      </c>
      <c r="E4910" s="5">
        <v>18.914159999999999</v>
      </c>
      <c r="F4910" s="8">
        <v>63.751849999999997</v>
      </c>
      <c r="G4910" s="5">
        <v>11.9137</v>
      </c>
      <c r="H4910">
        <v>0</v>
      </c>
      <c r="I4910" s="5">
        <v>837.89170000000001</v>
      </c>
    </row>
    <row r="4911" spans="1:9" x14ac:dyDescent="0.35">
      <c r="A4911" s="1">
        <v>45842</v>
      </c>
      <c r="B4911" s="1" t="s">
        <v>0</v>
      </c>
      <c r="C4911" s="5">
        <v>2.8025129999999998</v>
      </c>
      <c r="D4911" s="8">
        <v>123.4248</v>
      </c>
      <c r="E4911" s="5">
        <v>18.733650000000001</v>
      </c>
      <c r="F4911" s="8">
        <v>64.072919999999996</v>
      </c>
      <c r="G4911" s="5">
        <v>11.81864</v>
      </c>
      <c r="H4911">
        <v>0</v>
      </c>
      <c r="I4911" s="5">
        <v>837.79989999999998</v>
      </c>
    </row>
    <row r="4912" spans="1:9" x14ac:dyDescent="0.35">
      <c r="A4912" s="1">
        <v>45842.006944444445</v>
      </c>
      <c r="B4912" s="1" t="s">
        <v>0</v>
      </c>
      <c r="C4912" s="5">
        <v>2.223627</v>
      </c>
      <c r="D4912" s="8">
        <v>122.64319999999999</v>
      </c>
      <c r="E4912" s="5">
        <v>18.333130000000001</v>
      </c>
      <c r="F4912" s="8">
        <v>65.530699999999996</v>
      </c>
      <c r="G4912" s="5">
        <v>11.779260000000001</v>
      </c>
      <c r="H4912">
        <v>0</v>
      </c>
      <c r="I4912" s="5">
        <v>837.79989999999998</v>
      </c>
    </row>
    <row r="4913" spans="1:9" x14ac:dyDescent="0.35">
      <c r="A4913" s="1">
        <v>45842.013888888891</v>
      </c>
      <c r="B4913" s="1" t="s">
        <v>0</v>
      </c>
      <c r="C4913" s="5">
        <v>1.4659469999999999</v>
      </c>
      <c r="D4913" s="8">
        <v>123.9512</v>
      </c>
      <c r="E4913" s="5">
        <v>18.085249999999998</v>
      </c>
      <c r="F4913" s="8">
        <v>66.325860000000006</v>
      </c>
      <c r="G4913" s="5">
        <v>11.72616</v>
      </c>
      <c r="H4913">
        <v>0</v>
      </c>
      <c r="I4913" s="5">
        <v>837.79989999999998</v>
      </c>
    </row>
    <row r="4914" spans="1:9" x14ac:dyDescent="0.35">
      <c r="A4914" s="1">
        <v>45842.020833333336</v>
      </c>
      <c r="B4914" s="1" t="s">
        <v>0</v>
      </c>
      <c r="C4914" s="5">
        <v>0.89452989999999999</v>
      </c>
      <c r="D4914" s="8">
        <v>127.34780000000001</v>
      </c>
      <c r="E4914" s="5">
        <v>17.751259999999998</v>
      </c>
      <c r="F4914" s="8">
        <v>67.249830000000003</v>
      </c>
      <c r="G4914" s="5">
        <v>11.61712</v>
      </c>
      <c r="H4914">
        <v>0</v>
      </c>
      <c r="I4914" s="5">
        <v>837.79989999999998</v>
      </c>
    </row>
    <row r="4915" spans="1:9" x14ac:dyDescent="0.35">
      <c r="A4915" s="1">
        <v>45842.027777777781</v>
      </c>
      <c r="B4915" s="1" t="s">
        <v>0</v>
      </c>
      <c r="C4915" s="5">
        <v>2.0240429999999998</v>
      </c>
      <c r="D4915" s="8">
        <v>119.4417</v>
      </c>
      <c r="E4915" s="5">
        <v>17.565570000000001</v>
      </c>
      <c r="F4915" s="8">
        <v>68.047229999999999</v>
      </c>
      <c r="G4915" s="5">
        <v>11.61852</v>
      </c>
      <c r="H4915">
        <v>0</v>
      </c>
      <c r="I4915" s="5">
        <v>837.6653</v>
      </c>
    </row>
    <row r="4916" spans="1:9" x14ac:dyDescent="0.35">
      <c r="A4916" s="1">
        <v>45842.034722222219</v>
      </c>
      <c r="B4916" s="1" t="s">
        <v>0</v>
      </c>
      <c r="C4916" s="5">
        <v>2.6914790000000002</v>
      </c>
      <c r="D4916" s="8">
        <v>117.7221</v>
      </c>
      <c r="E4916" s="5">
        <v>18.008500000000002</v>
      </c>
      <c r="F4916" s="8">
        <v>66.972629999999995</v>
      </c>
      <c r="G4916" s="5">
        <v>11.7995</v>
      </c>
      <c r="H4916">
        <v>0</v>
      </c>
      <c r="I4916" s="5">
        <v>837.51149999999996</v>
      </c>
    </row>
    <row r="4917" spans="1:9" x14ac:dyDescent="0.35">
      <c r="A4917" s="1">
        <v>45842.041666666664</v>
      </c>
      <c r="B4917" s="1" t="s">
        <v>0</v>
      </c>
      <c r="C4917" s="5">
        <v>2.8824390000000002</v>
      </c>
      <c r="D4917" s="8">
        <v>117.1425</v>
      </c>
      <c r="E4917" s="5">
        <v>18.292560000000002</v>
      </c>
      <c r="F4917" s="8">
        <v>65.521150000000006</v>
      </c>
      <c r="G4917" s="5">
        <v>11.73856</v>
      </c>
      <c r="H4917">
        <v>0</v>
      </c>
      <c r="I4917" s="5">
        <v>837.41959999999995</v>
      </c>
    </row>
    <row r="4918" spans="1:9" x14ac:dyDescent="0.35">
      <c r="A4918" s="1">
        <v>45842.048611111109</v>
      </c>
      <c r="B4918" s="1" t="s">
        <v>0</v>
      </c>
      <c r="C4918" s="5">
        <v>2.6660689999999998</v>
      </c>
      <c r="D4918" s="8">
        <v>118.8488</v>
      </c>
      <c r="E4918" s="5">
        <v>18.317049999999998</v>
      </c>
      <c r="F4918" s="8">
        <v>65.423410000000004</v>
      </c>
      <c r="G4918" s="5">
        <v>11.73931</v>
      </c>
      <c r="H4918">
        <v>0</v>
      </c>
      <c r="I4918" s="5">
        <v>837.39729999999997</v>
      </c>
    </row>
    <row r="4919" spans="1:9" x14ac:dyDescent="0.35">
      <c r="A4919" s="1">
        <v>45842.055555555555</v>
      </c>
      <c r="B4919" s="1" t="s">
        <v>0</v>
      </c>
      <c r="C4919" s="5">
        <v>2.3547579999999999</v>
      </c>
      <c r="D4919" s="8">
        <v>120.17359999999999</v>
      </c>
      <c r="E4919" s="5">
        <v>18.141850000000002</v>
      </c>
      <c r="F4919" s="8">
        <v>65.954750000000004</v>
      </c>
      <c r="G4919" s="5">
        <v>11.69519</v>
      </c>
      <c r="H4919">
        <v>0</v>
      </c>
      <c r="I4919" s="5">
        <v>837.29989999999998</v>
      </c>
    </row>
    <row r="4920" spans="1:9" x14ac:dyDescent="0.35">
      <c r="A4920" s="1">
        <v>45842.0625</v>
      </c>
      <c r="B4920" s="1" t="s">
        <v>0</v>
      </c>
      <c r="C4920" s="5">
        <v>1.096732</v>
      </c>
      <c r="D4920" s="8">
        <v>191.4151</v>
      </c>
      <c r="E4920" s="5">
        <v>18.077770000000001</v>
      </c>
      <c r="F4920" s="8">
        <v>66.228939999999994</v>
      </c>
      <c r="G4920" s="5">
        <v>11.696759999999999</v>
      </c>
      <c r="H4920">
        <v>0</v>
      </c>
      <c r="I4920" s="5">
        <v>837.34140000000002</v>
      </c>
    </row>
    <row r="4921" spans="1:9" x14ac:dyDescent="0.35">
      <c r="A4921" s="1">
        <v>45842.069444444445</v>
      </c>
      <c r="B4921" s="1" t="s">
        <v>0</v>
      </c>
      <c r="C4921" s="5">
        <v>1.2140029999999999</v>
      </c>
      <c r="D4921" s="8">
        <v>265.98820000000001</v>
      </c>
      <c r="E4921" s="5">
        <v>17.705539999999999</v>
      </c>
      <c r="F4921" s="8">
        <v>67.735259999999997</v>
      </c>
      <c r="G4921" s="5">
        <v>11.68229</v>
      </c>
      <c r="H4921">
        <v>0</v>
      </c>
      <c r="I4921" s="5">
        <v>837.36249999999995</v>
      </c>
    </row>
    <row r="4922" spans="1:9" x14ac:dyDescent="0.35">
      <c r="A4922" s="1">
        <v>45842.076388888891</v>
      </c>
      <c r="B4922" s="1" t="s">
        <v>0</v>
      </c>
      <c r="C4922" s="5">
        <v>1.043987</v>
      </c>
      <c r="D4922" s="8">
        <v>229.08459999999999</v>
      </c>
      <c r="E4922" s="5">
        <v>17.265270000000001</v>
      </c>
      <c r="F4922" s="8">
        <v>69.607919999999993</v>
      </c>
      <c r="G4922" s="5">
        <v>11.67381</v>
      </c>
      <c r="H4922">
        <v>0</v>
      </c>
      <c r="I4922" s="5">
        <v>837.21529999999996</v>
      </c>
    </row>
    <row r="4923" spans="1:9" x14ac:dyDescent="0.35">
      <c r="A4923" s="1">
        <v>45842.083333333336</v>
      </c>
      <c r="B4923" s="1" t="s">
        <v>0</v>
      </c>
      <c r="C4923" s="5">
        <v>1.319647</v>
      </c>
      <c r="D4923" s="8">
        <v>210.3929</v>
      </c>
      <c r="E4923" s="5">
        <v>17.31109</v>
      </c>
      <c r="F4923" s="8">
        <v>70.447739999999996</v>
      </c>
      <c r="G4923" s="5">
        <v>11.89955</v>
      </c>
      <c r="H4923">
        <v>0</v>
      </c>
      <c r="I4923" s="5">
        <v>837.1</v>
      </c>
    </row>
    <row r="4924" spans="1:9" x14ac:dyDescent="0.35">
      <c r="A4924" s="1">
        <v>45842.090277777781</v>
      </c>
      <c r="B4924" s="1" t="s">
        <v>0</v>
      </c>
      <c r="C4924" s="5">
        <v>1.4677180000000001</v>
      </c>
      <c r="D4924" s="8">
        <v>204.5514</v>
      </c>
      <c r="E4924" s="5">
        <v>18.038</v>
      </c>
      <c r="F4924" s="8">
        <v>68.012739999999994</v>
      </c>
      <c r="G4924" s="5">
        <v>12.06127</v>
      </c>
      <c r="H4924">
        <v>0</v>
      </c>
      <c r="I4924" s="5">
        <v>837.01030000000003</v>
      </c>
    </row>
    <row r="4925" spans="1:9" x14ac:dyDescent="0.35">
      <c r="A4925" s="1">
        <v>45842.097222222219</v>
      </c>
      <c r="B4925" s="1" t="s">
        <v>0</v>
      </c>
      <c r="C4925" s="5">
        <v>1.0262</v>
      </c>
      <c r="D4925" s="8">
        <v>230.48990000000001</v>
      </c>
      <c r="E4925" s="5">
        <v>17.711069999999999</v>
      </c>
      <c r="F4925" s="8">
        <v>68.248779999999996</v>
      </c>
      <c r="G4925" s="5">
        <v>11.801170000000001</v>
      </c>
      <c r="H4925">
        <v>0</v>
      </c>
      <c r="I4925" s="5">
        <v>837.09860000000003</v>
      </c>
    </row>
    <row r="4926" spans="1:9" x14ac:dyDescent="0.35">
      <c r="A4926" s="1">
        <v>45842.104166666664</v>
      </c>
      <c r="B4926" s="1" t="s">
        <v>0</v>
      </c>
      <c r="C4926" s="5">
        <v>0.97946100000000003</v>
      </c>
      <c r="D4926" s="8">
        <v>234.01759999999999</v>
      </c>
      <c r="E4926" s="5">
        <v>17.078230000000001</v>
      </c>
      <c r="F4926" s="8">
        <v>70.969380000000001</v>
      </c>
      <c r="G4926" s="5">
        <v>11.78792</v>
      </c>
      <c r="H4926">
        <v>0</v>
      </c>
      <c r="I4926" s="5">
        <v>837.02080000000001</v>
      </c>
    </row>
    <row r="4927" spans="1:9" x14ac:dyDescent="0.35">
      <c r="A4927" s="1">
        <v>45842.111111111109</v>
      </c>
      <c r="B4927" s="1" t="s">
        <v>0</v>
      </c>
      <c r="C4927" s="5">
        <v>1.4336070000000001</v>
      </c>
      <c r="D4927" s="8">
        <v>245.02879999999999</v>
      </c>
      <c r="E4927" s="5">
        <v>16.931059999999999</v>
      </c>
      <c r="F4927" s="8">
        <v>72.098280000000003</v>
      </c>
      <c r="G4927" s="5">
        <v>11.88616</v>
      </c>
      <c r="H4927">
        <v>0</v>
      </c>
      <c r="I4927" s="5">
        <v>837</v>
      </c>
    </row>
    <row r="4928" spans="1:9" x14ac:dyDescent="0.35">
      <c r="A4928" s="1">
        <v>45842.118055555555</v>
      </c>
      <c r="B4928" s="1" t="s">
        <v>0</v>
      </c>
      <c r="C4928" s="5">
        <v>1.270675</v>
      </c>
      <c r="D4928" s="8">
        <v>242.29679999999999</v>
      </c>
      <c r="E4928" s="5">
        <v>16.762820000000001</v>
      </c>
      <c r="F4928" s="8">
        <v>73.263909999999996</v>
      </c>
      <c r="G4928" s="5">
        <v>11.967359999999999</v>
      </c>
      <c r="H4928">
        <v>0</v>
      </c>
      <c r="I4928" s="5">
        <v>837</v>
      </c>
    </row>
    <row r="4929" spans="1:9" x14ac:dyDescent="0.35">
      <c r="A4929" s="1">
        <v>45842.125</v>
      </c>
      <c r="B4929" s="1" t="s">
        <v>0</v>
      </c>
      <c r="C4929" s="5">
        <v>1.159718</v>
      </c>
      <c r="D4929" s="8">
        <v>242.34440000000001</v>
      </c>
      <c r="E4929" s="5">
        <v>16.65831</v>
      </c>
      <c r="F4929" s="8">
        <v>73.989009999999993</v>
      </c>
      <c r="G4929" s="5">
        <v>12.016159999999999</v>
      </c>
      <c r="H4929">
        <v>0</v>
      </c>
      <c r="I4929" s="5">
        <v>837</v>
      </c>
    </row>
    <row r="4930" spans="1:9" x14ac:dyDescent="0.35">
      <c r="A4930" s="1">
        <v>45842.131944444445</v>
      </c>
      <c r="B4930" s="1" t="s">
        <v>0</v>
      </c>
      <c r="C4930" s="5">
        <v>1.0357479999999999</v>
      </c>
      <c r="D4930" s="8">
        <v>229.74889999999999</v>
      </c>
      <c r="E4930" s="5">
        <v>16.602889999999999</v>
      </c>
      <c r="F4930" s="8">
        <v>74.895330000000001</v>
      </c>
      <c r="G4930" s="5">
        <v>12.14739</v>
      </c>
      <c r="H4930">
        <v>0</v>
      </c>
      <c r="I4930" s="5">
        <v>836.93520000000001</v>
      </c>
    </row>
    <row r="4931" spans="1:9" x14ac:dyDescent="0.35">
      <c r="A4931" s="1">
        <v>45842.138888888891</v>
      </c>
      <c r="B4931" s="1" t="s">
        <v>0</v>
      </c>
      <c r="C4931" s="5">
        <v>1.3475980000000001</v>
      </c>
      <c r="D4931" s="8">
        <v>235.48240000000001</v>
      </c>
      <c r="E4931" s="5">
        <v>16.594830000000002</v>
      </c>
      <c r="F4931" s="8">
        <v>75.165189999999996</v>
      </c>
      <c r="G4931" s="5">
        <v>12.19421</v>
      </c>
      <c r="H4931">
        <v>0</v>
      </c>
      <c r="I4931" s="5">
        <v>836.91269999999997</v>
      </c>
    </row>
    <row r="4932" spans="1:9" x14ac:dyDescent="0.35">
      <c r="A4932" s="1">
        <v>45842.145833333336</v>
      </c>
      <c r="B4932" s="1" t="s">
        <v>0</v>
      </c>
      <c r="C4932" s="5">
        <v>1.752926</v>
      </c>
      <c r="D4932" s="8">
        <v>241.66390000000001</v>
      </c>
      <c r="E4932" s="5">
        <v>16.990580000000001</v>
      </c>
      <c r="F4932" s="8">
        <v>73.377920000000003</v>
      </c>
      <c r="G4932" s="5">
        <v>12.21054</v>
      </c>
      <c r="H4932">
        <v>0</v>
      </c>
      <c r="I4932" s="5">
        <v>837</v>
      </c>
    </row>
    <row r="4933" spans="1:9" x14ac:dyDescent="0.35">
      <c r="A4933" s="1">
        <v>45842.152777777781</v>
      </c>
      <c r="B4933" s="1" t="s">
        <v>0</v>
      </c>
      <c r="C4933" s="5">
        <v>1.8200700000000001</v>
      </c>
      <c r="D4933" s="8">
        <v>240.57660000000001</v>
      </c>
      <c r="E4933" s="5">
        <v>17.053709999999999</v>
      </c>
      <c r="F4933" s="8">
        <v>72.777389999999997</v>
      </c>
      <c r="G4933" s="5">
        <v>12.14655</v>
      </c>
      <c r="H4933">
        <v>0</v>
      </c>
      <c r="I4933" s="5">
        <v>837</v>
      </c>
    </row>
    <row r="4934" spans="1:9" x14ac:dyDescent="0.35">
      <c r="A4934" s="1">
        <v>45842.159722222219</v>
      </c>
      <c r="B4934" s="1" t="s">
        <v>0</v>
      </c>
      <c r="C4934" s="5">
        <v>2.2344840000000001</v>
      </c>
      <c r="D4934" s="8">
        <v>247.2552</v>
      </c>
      <c r="E4934" s="5">
        <v>17.116759999999999</v>
      </c>
      <c r="F4934" s="8">
        <v>72.490750000000006</v>
      </c>
      <c r="G4934" s="5">
        <v>12.147320000000001</v>
      </c>
      <c r="H4934">
        <v>0</v>
      </c>
      <c r="I4934" s="5">
        <v>837</v>
      </c>
    </row>
    <row r="4935" spans="1:9" x14ac:dyDescent="0.35">
      <c r="A4935" s="1">
        <v>45842.166666666664</v>
      </c>
      <c r="B4935" s="1" t="s">
        <v>0</v>
      </c>
      <c r="C4935" s="5">
        <v>2.3191839999999999</v>
      </c>
      <c r="D4935" s="8">
        <v>251.16849999999999</v>
      </c>
      <c r="E4935" s="5">
        <v>17.010210000000001</v>
      </c>
      <c r="F4935" s="8">
        <v>72.307739999999995</v>
      </c>
      <c r="G4935" s="5">
        <v>12.00639</v>
      </c>
      <c r="H4935">
        <v>0</v>
      </c>
      <c r="I4935" s="5">
        <v>837.02549999999997</v>
      </c>
    </row>
    <row r="4936" spans="1:9" x14ac:dyDescent="0.35">
      <c r="A4936" s="1">
        <v>45842.173611111109</v>
      </c>
      <c r="B4936" s="1" t="s">
        <v>0</v>
      </c>
      <c r="C4936" s="5">
        <v>1.9579770000000001</v>
      </c>
      <c r="D4936" s="8">
        <v>256.79500000000002</v>
      </c>
      <c r="E4936" s="5">
        <v>16.904340000000001</v>
      </c>
      <c r="F4936" s="8">
        <v>72.542559999999995</v>
      </c>
      <c r="G4936" s="5">
        <v>11.95364</v>
      </c>
      <c r="H4936">
        <v>0</v>
      </c>
      <c r="I4936" s="5">
        <v>837.07280000000003</v>
      </c>
    </row>
    <row r="4937" spans="1:9" x14ac:dyDescent="0.35">
      <c r="A4937" s="1">
        <v>45842.180555555555</v>
      </c>
      <c r="B4937" s="1" t="s">
        <v>0</v>
      </c>
      <c r="C4937" s="5">
        <v>1.7533879999999999</v>
      </c>
      <c r="D4937" s="8">
        <v>258.37169999999998</v>
      </c>
      <c r="E4937" s="5">
        <v>16.831150000000001</v>
      </c>
      <c r="F4937" s="8">
        <v>72.598169999999996</v>
      </c>
      <c r="G4937" s="5">
        <v>11.894869999999999</v>
      </c>
      <c r="H4937">
        <v>0</v>
      </c>
      <c r="I4937" s="5">
        <v>837.1</v>
      </c>
    </row>
    <row r="4938" spans="1:9" x14ac:dyDescent="0.35">
      <c r="A4938" s="1">
        <v>45842.1875</v>
      </c>
      <c r="B4938" s="1" t="s">
        <v>0</v>
      </c>
      <c r="C4938" s="5">
        <v>1.397802</v>
      </c>
      <c r="D4938" s="8">
        <v>248.7441</v>
      </c>
      <c r="E4938" s="5">
        <v>16.62079</v>
      </c>
      <c r="F4938" s="8">
        <v>73.277270000000001</v>
      </c>
      <c r="G4938" s="5">
        <v>11.83306</v>
      </c>
      <c r="H4938">
        <v>0</v>
      </c>
      <c r="I4938" s="5">
        <v>837.1</v>
      </c>
    </row>
    <row r="4939" spans="1:9" x14ac:dyDescent="0.35">
      <c r="A4939" s="1">
        <v>45842.194444444445</v>
      </c>
      <c r="B4939" s="1" t="s">
        <v>0</v>
      </c>
      <c r="C4939" s="5">
        <v>1.5176909999999999</v>
      </c>
      <c r="D4939" s="8">
        <v>243.5806</v>
      </c>
      <c r="E4939" s="5">
        <v>16.401720000000001</v>
      </c>
      <c r="F4939" s="8">
        <v>74.640709999999999</v>
      </c>
      <c r="G4939" s="5">
        <v>11.90127</v>
      </c>
      <c r="H4939">
        <v>0</v>
      </c>
      <c r="I4939" s="5">
        <v>837.1</v>
      </c>
    </row>
    <row r="4940" spans="1:9" x14ac:dyDescent="0.35">
      <c r="A4940" s="1">
        <v>45842.201388888891</v>
      </c>
      <c r="B4940" s="1" t="s">
        <v>0</v>
      </c>
      <c r="C4940" s="5">
        <v>1.341207</v>
      </c>
      <c r="D4940" s="8">
        <v>245.16249999999999</v>
      </c>
      <c r="E4940" s="5">
        <v>16.379470000000001</v>
      </c>
      <c r="F4940" s="8">
        <v>75.386669999999995</v>
      </c>
      <c r="G4940" s="5">
        <v>12.030860000000001</v>
      </c>
      <c r="H4940">
        <v>0</v>
      </c>
      <c r="I4940" s="5">
        <v>837.19680000000005</v>
      </c>
    </row>
    <row r="4941" spans="1:9" x14ac:dyDescent="0.35">
      <c r="A4941" s="1">
        <v>45842.208333333336</v>
      </c>
      <c r="B4941" s="1" t="s">
        <v>0</v>
      </c>
      <c r="C4941" s="5">
        <v>1.313564</v>
      </c>
      <c r="D4941" s="8">
        <v>246.1696</v>
      </c>
      <c r="E4941" s="5">
        <v>16.298410000000001</v>
      </c>
      <c r="F4941" s="8">
        <v>75.52807</v>
      </c>
      <c r="G4941" s="5">
        <v>11.98082</v>
      </c>
      <c r="H4941">
        <v>0</v>
      </c>
      <c r="I4941" s="5">
        <v>837.29989999999998</v>
      </c>
    </row>
    <row r="4942" spans="1:9" x14ac:dyDescent="0.35">
      <c r="A4942" s="1">
        <v>45842.215277777781</v>
      </c>
      <c r="B4942" s="1" t="s">
        <v>0</v>
      </c>
      <c r="C4942" s="5">
        <v>1.6257219999999999</v>
      </c>
      <c r="D4942" s="8">
        <v>255.0676</v>
      </c>
      <c r="E4942" s="5">
        <v>16.528549999999999</v>
      </c>
      <c r="F4942" s="8">
        <v>75.333650000000006</v>
      </c>
      <c r="G4942" s="5">
        <v>12.16428</v>
      </c>
      <c r="H4942">
        <v>0</v>
      </c>
      <c r="I4942" s="5">
        <v>837.34709999999995</v>
      </c>
    </row>
    <row r="4943" spans="1:9" x14ac:dyDescent="0.35">
      <c r="A4943" s="1">
        <v>45842.222222222219</v>
      </c>
      <c r="B4943" s="1" t="s">
        <v>0</v>
      </c>
      <c r="C4943" s="5">
        <v>1.698718</v>
      </c>
      <c r="D4943" s="8">
        <v>296.45749999999998</v>
      </c>
      <c r="E4943" s="5">
        <v>16.69933</v>
      </c>
      <c r="F4943" s="8">
        <v>74.841350000000006</v>
      </c>
      <c r="G4943" s="5">
        <v>12.229620000000001</v>
      </c>
      <c r="H4943">
        <v>0</v>
      </c>
      <c r="I4943" s="5">
        <v>837.447</v>
      </c>
    </row>
    <row r="4944" spans="1:9" x14ac:dyDescent="0.35">
      <c r="A4944" s="1">
        <v>45842.229166666664</v>
      </c>
      <c r="B4944" s="1" t="s">
        <v>0</v>
      </c>
      <c r="C4944" s="5">
        <v>1.6589860000000001</v>
      </c>
      <c r="D4944" s="8">
        <v>281.13260000000002</v>
      </c>
      <c r="E4944" s="5">
        <v>16.67963</v>
      </c>
      <c r="F4944" s="8">
        <v>75.426940000000002</v>
      </c>
      <c r="G4944" s="5">
        <v>12.329280000000001</v>
      </c>
      <c r="H4944">
        <v>0</v>
      </c>
      <c r="I4944" s="5">
        <v>837.5</v>
      </c>
    </row>
    <row r="4945" spans="1:9" x14ac:dyDescent="0.35">
      <c r="A4945" s="1">
        <v>45842.236111111109</v>
      </c>
      <c r="B4945" s="1" t="s">
        <v>0</v>
      </c>
      <c r="C4945" s="5">
        <v>1.389024</v>
      </c>
      <c r="D4945" s="8">
        <v>280.20940000000002</v>
      </c>
      <c r="E4945" s="5">
        <v>16.663640000000001</v>
      </c>
      <c r="F4945" s="8">
        <v>75.417109999999994</v>
      </c>
      <c r="G4945" s="5">
        <v>12.31183</v>
      </c>
      <c r="H4945">
        <v>0</v>
      </c>
      <c r="I4945" s="5">
        <v>837.59230000000002</v>
      </c>
    </row>
    <row r="4946" spans="1:9" x14ac:dyDescent="0.35">
      <c r="A4946" s="1">
        <v>45842.243055555555</v>
      </c>
      <c r="B4946" s="1" t="s">
        <v>0</v>
      </c>
      <c r="C4946" s="5">
        <v>1.633961</v>
      </c>
      <c r="D4946" s="8">
        <v>292.86790000000002</v>
      </c>
      <c r="E4946" s="5">
        <v>16.625299999999999</v>
      </c>
      <c r="F4946" s="8">
        <v>75.557820000000007</v>
      </c>
      <c r="G4946" s="5">
        <v>12.302960000000001</v>
      </c>
      <c r="H4946">
        <v>0</v>
      </c>
      <c r="I4946" s="5">
        <v>837.67420000000004</v>
      </c>
    </row>
    <row r="4947" spans="1:9" x14ac:dyDescent="0.35">
      <c r="A4947" s="1">
        <v>45842.25</v>
      </c>
      <c r="B4947" s="1" t="s">
        <v>0</v>
      </c>
      <c r="C4947" s="5">
        <v>1.8983019999999999</v>
      </c>
      <c r="D4947" s="8">
        <v>284.05520000000001</v>
      </c>
      <c r="E4947" s="5">
        <v>16.636510000000001</v>
      </c>
      <c r="F4947" s="8">
        <v>75.856639999999999</v>
      </c>
      <c r="G4947" s="5">
        <v>12.374029999999999</v>
      </c>
      <c r="H4947">
        <v>0</v>
      </c>
      <c r="I4947" s="5">
        <v>837.79989999999998</v>
      </c>
    </row>
    <row r="4948" spans="1:9" x14ac:dyDescent="0.35">
      <c r="A4948" s="1">
        <v>45842.256944444445</v>
      </c>
      <c r="B4948" s="1" t="s">
        <v>0</v>
      </c>
      <c r="C4948" s="5">
        <v>1.7985100000000001</v>
      </c>
      <c r="D4948" s="8">
        <v>280.49160000000001</v>
      </c>
      <c r="E4948" s="5">
        <v>16.794689999999999</v>
      </c>
      <c r="F4948" s="8">
        <v>75.460750000000004</v>
      </c>
      <c r="G4948" s="5">
        <v>12.44726</v>
      </c>
      <c r="H4948">
        <v>0</v>
      </c>
      <c r="I4948" s="5">
        <v>837.88699999999994</v>
      </c>
    </row>
    <row r="4949" spans="1:9" x14ac:dyDescent="0.35">
      <c r="A4949" s="1">
        <v>45842.263888888891</v>
      </c>
      <c r="B4949" s="1" t="s">
        <v>0</v>
      </c>
      <c r="C4949" s="5">
        <v>1.709498</v>
      </c>
      <c r="D4949" s="8">
        <v>278.5247</v>
      </c>
      <c r="E4949" s="5">
        <v>16.939219999999999</v>
      </c>
      <c r="F4949" s="8">
        <v>74.731899999999996</v>
      </c>
      <c r="G4949" s="5">
        <v>12.43929</v>
      </c>
      <c r="H4949">
        <v>0</v>
      </c>
      <c r="I4949" s="5">
        <v>837.9923</v>
      </c>
    </row>
    <row r="4950" spans="1:9" x14ac:dyDescent="0.35">
      <c r="A4950" s="1">
        <v>45842.270833333336</v>
      </c>
      <c r="B4950" s="1" t="s">
        <v>0</v>
      </c>
      <c r="C4950" s="5">
        <v>1.0259689999999999</v>
      </c>
      <c r="D4950" s="8">
        <v>279.78840000000002</v>
      </c>
      <c r="E4950" s="5">
        <v>17.04401</v>
      </c>
      <c r="F4950" s="8">
        <v>74.073269999999994</v>
      </c>
      <c r="G4950" s="5">
        <v>12.40551</v>
      </c>
      <c r="H4950">
        <v>0</v>
      </c>
      <c r="I4950" s="5">
        <v>837.9</v>
      </c>
    </row>
    <row r="4951" spans="1:9" x14ac:dyDescent="0.35">
      <c r="A4951" s="1">
        <v>45842.277777777781</v>
      </c>
      <c r="B4951" s="1" t="s">
        <v>0</v>
      </c>
      <c r="C4951" s="5">
        <v>0.93857389999999996</v>
      </c>
      <c r="D4951" s="8">
        <v>260.61059999999998</v>
      </c>
      <c r="E4951" s="5">
        <v>17.282550000000001</v>
      </c>
      <c r="F4951" s="8">
        <v>72.861339999999998</v>
      </c>
      <c r="G4951" s="5">
        <v>12.38416</v>
      </c>
      <c r="H4951">
        <v>0</v>
      </c>
      <c r="I4951" s="5">
        <v>838.00409999999999</v>
      </c>
    </row>
    <row r="4952" spans="1:9" x14ac:dyDescent="0.35">
      <c r="A4952" s="1">
        <v>45842.284722222219</v>
      </c>
      <c r="B4952" s="1" t="s">
        <v>0</v>
      </c>
      <c r="C4952" s="5">
        <v>0.89406790000000003</v>
      </c>
      <c r="D4952" s="8">
        <v>219.9939</v>
      </c>
      <c r="E4952" s="5">
        <v>17.883949999999999</v>
      </c>
      <c r="F4952" s="8">
        <v>69.74494</v>
      </c>
      <c r="G4952" s="5">
        <v>12.293240000000001</v>
      </c>
      <c r="H4952">
        <v>0</v>
      </c>
      <c r="I4952" s="5">
        <v>838.24130000000002</v>
      </c>
    </row>
    <row r="4953" spans="1:9" x14ac:dyDescent="0.35">
      <c r="A4953" s="1">
        <v>45842.291666666664</v>
      </c>
      <c r="B4953" s="1" t="s">
        <v>0</v>
      </c>
      <c r="C4953" s="5">
        <v>0.94273189999999996</v>
      </c>
      <c r="D4953" s="8">
        <v>161.38640000000001</v>
      </c>
      <c r="E4953" s="5">
        <v>18.27346</v>
      </c>
      <c r="F4953" s="8">
        <v>67.608369999999994</v>
      </c>
      <c r="G4953" s="5">
        <v>12.19516</v>
      </c>
      <c r="H4953">
        <v>0</v>
      </c>
      <c r="I4953" s="5">
        <v>838.31280000000004</v>
      </c>
    </row>
    <row r="4954" spans="1:9" x14ac:dyDescent="0.35">
      <c r="A4954" s="1">
        <v>45842.298611111109</v>
      </c>
      <c r="B4954" s="1" t="s">
        <v>0</v>
      </c>
      <c r="C4954" s="5">
        <v>1.027817</v>
      </c>
      <c r="D4954" s="8">
        <v>159.38759999999999</v>
      </c>
      <c r="E4954" s="5">
        <v>18.336770000000001</v>
      </c>
      <c r="F4954" s="8">
        <v>65.689099999999996</v>
      </c>
      <c r="G4954" s="5">
        <v>11.818860000000001</v>
      </c>
      <c r="H4954">
        <v>0</v>
      </c>
      <c r="I4954" s="5">
        <v>838.43269999999995</v>
      </c>
    </row>
    <row r="4955" spans="1:9" x14ac:dyDescent="0.35">
      <c r="A4955" s="1">
        <v>45842.305555555555</v>
      </c>
      <c r="B4955" s="1" t="s">
        <v>0</v>
      </c>
      <c r="C4955" s="5">
        <v>1.0061800000000001</v>
      </c>
      <c r="D4955" s="8">
        <v>174.84190000000001</v>
      </c>
      <c r="E4955" s="5">
        <v>18.412800000000001</v>
      </c>
      <c r="F4955" s="8">
        <v>64.935910000000007</v>
      </c>
      <c r="G4955" s="5">
        <v>11.71613</v>
      </c>
      <c r="H4955">
        <v>0</v>
      </c>
      <c r="I4955" s="5">
        <v>838.55619999999999</v>
      </c>
    </row>
    <row r="4956" spans="1:9" x14ac:dyDescent="0.35">
      <c r="A4956" s="1">
        <v>45842.3125</v>
      </c>
      <c r="B4956" s="1" t="s">
        <v>0</v>
      </c>
      <c r="C4956" s="5">
        <v>1.07317</v>
      </c>
      <c r="D4956" s="8">
        <v>178.375</v>
      </c>
      <c r="E4956" s="5">
        <v>18.70185</v>
      </c>
      <c r="F4956" s="8">
        <v>63.225909999999999</v>
      </c>
      <c r="G4956" s="5">
        <v>11.586259999999999</v>
      </c>
      <c r="H4956">
        <v>0</v>
      </c>
      <c r="I4956" s="5">
        <v>838.6318</v>
      </c>
    </row>
    <row r="4957" spans="1:9" x14ac:dyDescent="0.35">
      <c r="A4957" s="1">
        <v>45842.319444444445</v>
      </c>
      <c r="B4957" s="1" t="s">
        <v>0</v>
      </c>
      <c r="C4957" s="5">
        <v>0.97745890000000002</v>
      </c>
      <c r="D4957" s="8">
        <v>204.20599999999999</v>
      </c>
      <c r="E4957" s="5">
        <v>18.882449999999999</v>
      </c>
      <c r="F4957" s="8">
        <v>61.991689999999998</v>
      </c>
      <c r="G4957" s="5">
        <v>11.458970000000001</v>
      </c>
      <c r="H4957">
        <v>0</v>
      </c>
      <c r="I4957" s="5">
        <v>838.78980000000001</v>
      </c>
    </row>
    <row r="4958" spans="1:9" x14ac:dyDescent="0.35">
      <c r="A4958" s="1">
        <v>45842.326388888891</v>
      </c>
      <c r="B4958" s="1" t="s">
        <v>0</v>
      </c>
      <c r="C4958" s="5">
        <v>1.038289</v>
      </c>
      <c r="D4958" s="8">
        <v>198.69759999999999</v>
      </c>
      <c r="E4958" s="5">
        <v>19.23387</v>
      </c>
      <c r="F4958" s="8">
        <v>61.710740000000001</v>
      </c>
      <c r="G4958" s="5">
        <v>11.722160000000001</v>
      </c>
      <c r="H4958">
        <v>0</v>
      </c>
      <c r="I4958" s="5">
        <v>838.83450000000005</v>
      </c>
    </row>
    <row r="4959" spans="1:9" x14ac:dyDescent="0.35">
      <c r="A4959" s="1">
        <v>45842.333333333336</v>
      </c>
      <c r="B4959" s="1" t="s">
        <v>0</v>
      </c>
      <c r="C4959" s="5">
        <v>0.99308989999999997</v>
      </c>
      <c r="D4959" s="8">
        <v>196.78380000000001</v>
      </c>
      <c r="E4959" s="5">
        <v>19.28856</v>
      </c>
      <c r="F4959" s="8">
        <v>61.765749999999997</v>
      </c>
      <c r="G4959" s="5">
        <v>11.78758</v>
      </c>
      <c r="H4959">
        <v>0</v>
      </c>
      <c r="I4959" s="5">
        <v>838.9</v>
      </c>
    </row>
    <row r="4960" spans="1:9" x14ac:dyDescent="0.35">
      <c r="A4960" s="1">
        <v>45842.340277777781</v>
      </c>
      <c r="B4960" s="1" t="s">
        <v>0</v>
      </c>
      <c r="C4960" s="5">
        <v>1.0037160000000001</v>
      </c>
      <c r="D4960" s="8">
        <v>175.6848</v>
      </c>
      <c r="E4960" s="5">
        <v>19.564450000000001</v>
      </c>
      <c r="F4960" s="8">
        <v>61.569749999999999</v>
      </c>
      <c r="G4960" s="5">
        <v>11.999739999999999</v>
      </c>
      <c r="H4960">
        <v>0</v>
      </c>
      <c r="I4960" s="5">
        <v>838.9</v>
      </c>
    </row>
    <row r="4961" spans="1:9" x14ac:dyDescent="0.35">
      <c r="A4961" s="1">
        <v>45842.347222222219</v>
      </c>
      <c r="B4961" s="1" t="s">
        <v>0</v>
      </c>
      <c r="C4961" s="5">
        <v>1.1944939999999999</v>
      </c>
      <c r="D4961" s="8">
        <v>180.0326</v>
      </c>
      <c r="E4961" s="5">
        <v>19.92914</v>
      </c>
      <c r="F4961" s="8">
        <v>59.395209999999999</v>
      </c>
      <c r="G4961" s="5">
        <v>11.79416</v>
      </c>
      <c r="H4961">
        <v>0</v>
      </c>
      <c r="I4961" s="5">
        <v>838.9</v>
      </c>
    </row>
    <row r="4962" spans="1:9" x14ac:dyDescent="0.35">
      <c r="A4962" s="1">
        <v>45842.354166666664</v>
      </c>
      <c r="B4962" s="1" t="s">
        <v>0</v>
      </c>
      <c r="C4962" s="5">
        <v>1.330581</v>
      </c>
      <c r="D4962" s="8">
        <v>164.47200000000001</v>
      </c>
      <c r="E4962" s="5">
        <v>20.421410000000002</v>
      </c>
      <c r="F4962" s="8">
        <v>58.677410000000002</v>
      </c>
      <c r="G4962" s="5">
        <v>12.07427</v>
      </c>
      <c r="H4962">
        <v>0</v>
      </c>
      <c r="I4962" s="5">
        <v>838.98130000000003</v>
      </c>
    </row>
    <row r="4963" spans="1:9" x14ac:dyDescent="0.35">
      <c r="A4963" s="1">
        <v>45842.361111111109</v>
      </c>
      <c r="B4963" s="1" t="s">
        <v>0</v>
      </c>
      <c r="C4963" s="5">
        <v>1.26084</v>
      </c>
      <c r="D4963" s="8">
        <v>166.28880000000001</v>
      </c>
      <c r="E4963" s="5">
        <v>20.808509999999998</v>
      </c>
      <c r="F4963" s="8">
        <v>57.886290000000002</v>
      </c>
      <c r="G4963" s="5">
        <v>12.230930000000001</v>
      </c>
      <c r="H4963">
        <v>0</v>
      </c>
      <c r="I4963" s="5">
        <v>839.10820000000001</v>
      </c>
    </row>
    <row r="4964" spans="1:9" x14ac:dyDescent="0.35">
      <c r="A4964" s="1">
        <v>45842.368055555555</v>
      </c>
      <c r="B4964" s="1" t="s">
        <v>0</v>
      </c>
      <c r="C4964" s="5">
        <v>1.9859279999999999</v>
      </c>
      <c r="D4964" s="8">
        <v>158.16050000000001</v>
      </c>
      <c r="E4964" s="5">
        <v>20.78407</v>
      </c>
      <c r="F4964" s="8">
        <v>56.201949999999997</v>
      </c>
      <c r="G4964" s="5">
        <v>11.760199999999999</v>
      </c>
      <c r="H4964">
        <v>0</v>
      </c>
      <c r="I4964" s="5">
        <v>839.2</v>
      </c>
    </row>
    <row r="4965" spans="1:9" x14ac:dyDescent="0.35">
      <c r="A4965" s="1">
        <v>45842.375</v>
      </c>
      <c r="B4965" s="1" t="s">
        <v>0</v>
      </c>
      <c r="C4965" s="5">
        <v>2.0289709999999999</v>
      </c>
      <c r="D4965" s="8">
        <v>156.59739999999999</v>
      </c>
      <c r="E4965" s="5">
        <v>20.951450000000001</v>
      </c>
      <c r="F4965" s="8">
        <v>55.524140000000003</v>
      </c>
      <c r="G4965" s="5">
        <v>11.732810000000001</v>
      </c>
      <c r="H4965">
        <v>0</v>
      </c>
      <c r="I4965" s="5">
        <v>839.24530000000004</v>
      </c>
    </row>
    <row r="4966" spans="1:9" x14ac:dyDescent="0.35">
      <c r="A4966" s="1">
        <v>45842.381944444445</v>
      </c>
      <c r="B4966" s="1" t="s">
        <v>0</v>
      </c>
      <c r="C4966" s="5">
        <v>2.2951600000000001</v>
      </c>
      <c r="D4966" s="8">
        <v>150.69499999999999</v>
      </c>
      <c r="E4966" s="5">
        <v>20.934360000000002</v>
      </c>
      <c r="F4966" s="8">
        <v>55.338009999999997</v>
      </c>
      <c r="G4966" s="5">
        <v>11.665990000000001</v>
      </c>
      <c r="H4966">
        <v>0</v>
      </c>
      <c r="I4966" s="5">
        <v>839.29989999999998</v>
      </c>
    </row>
    <row r="4967" spans="1:9" x14ac:dyDescent="0.35">
      <c r="A4967" s="1">
        <v>45842.388888888891</v>
      </c>
      <c r="B4967" s="1" t="s">
        <v>0</v>
      </c>
      <c r="C4967" s="5">
        <v>1.8037460000000001</v>
      </c>
      <c r="D4967" s="8">
        <v>153.1062</v>
      </c>
      <c r="E4967" s="5">
        <v>21.214020000000001</v>
      </c>
      <c r="F4967" s="8">
        <v>55.587699999999998</v>
      </c>
      <c r="G4967" s="5">
        <v>11.993270000000001</v>
      </c>
      <c r="H4967">
        <v>0</v>
      </c>
      <c r="I4967" s="5">
        <v>839.29989999999998</v>
      </c>
    </row>
    <row r="4968" spans="1:9" x14ac:dyDescent="0.35">
      <c r="A4968" s="1">
        <v>45842.395833333336</v>
      </c>
      <c r="B4968" s="1" t="s">
        <v>0</v>
      </c>
      <c r="C4968" s="5">
        <v>2.2403360000000001</v>
      </c>
      <c r="D4968" s="8">
        <v>150.19110000000001</v>
      </c>
      <c r="E4968" s="5">
        <v>21.5686</v>
      </c>
      <c r="F4968" s="8">
        <v>54.623649999999998</v>
      </c>
      <c r="G4968" s="5">
        <v>12.057869999999999</v>
      </c>
      <c r="H4968">
        <v>0</v>
      </c>
      <c r="I4968" s="5">
        <v>839.2921</v>
      </c>
    </row>
    <row r="4969" spans="1:9" x14ac:dyDescent="0.35">
      <c r="A4969" s="1">
        <v>45842.402777777781</v>
      </c>
      <c r="B4969" s="1" t="s">
        <v>0</v>
      </c>
      <c r="C4969" s="5">
        <v>1.9518169999999999</v>
      </c>
      <c r="D4969" s="8">
        <v>153.62989999999999</v>
      </c>
      <c r="E4969" s="5">
        <v>21.714839999999999</v>
      </c>
      <c r="F4969" s="8">
        <v>54.954439999999998</v>
      </c>
      <c r="G4969" s="5">
        <v>12.286199999999999</v>
      </c>
      <c r="H4969">
        <v>0</v>
      </c>
      <c r="I4969" s="5">
        <v>839.27800000000002</v>
      </c>
    </row>
    <row r="4970" spans="1:9" x14ac:dyDescent="0.35">
      <c r="A4970" s="1">
        <v>45842.409722222219</v>
      </c>
      <c r="B4970" s="1" t="s">
        <v>0</v>
      </c>
      <c r="C4970" s="5">
        <v>1.92248</v>
      </c>
      <c r="D4970" s="8">
        <v>155.84200000000001</v>
      </c>
      <c r="E4970" s="5">
        <v>21.79194</v>
      </c>
      <c r="F4970" s="8">
        <v>54.214149999999997</v>
      </c>
      <c r="G4970" s="5">
        <v>12.151630000000001</v>
      </c>
      <c r="H4970">
        <v>0</v>
      </c>
      <c r="I4970" s="5">
        <v>839.24030000000005</v>
      </c>
    </row>
    <row r="4971" spans="1:9" x14ac:dyDescent="0.35">
      <c r="A4971" s="1">
        <v>45842.416666666664</v>
      </c>
      <c r="B4971" s="1" t="s">
        <v>0</v>
      </c>
      <c r="C4971" s="5">
        <v>2.199449</v>
      </c>
      <c r="D4971" s="8">
        <v>161.2088</v>
      </c>
      <c r="E4971" s="5">
        <v>21.753509999999999</v>
      </c>
      <c r="F4971" s="8">
        <v>53.655500000000004</v>
      </c>
      <c r="G4971" s="5">
        <v>11.959110000000001</v>
      </c>
      <c r="H4971">
        <v>0</v>
      </c>
      <c r="I4971" s="5">
        <v>839.20809999999994</v>
      </c>
    </row>
    <row r="4972" spans="1:9" x14ac:dyDescent="0.35">
      <c r="A4972" s="1">
        <v>45842.423611111109</v>
      </c>
      <c r="B4972" s="1" t="s">
        <v>0</v>
      </c>
      <c r="C4972" s="5">
        <v>1.9921930000000001</v>
      </c>
      <c r="D4972" s="8">
        <v>176.42959999999999</v>
      </c>
      <c r="E4972" s="5">
        <v>22.020219999999998</v>
      </c>
      <c r="F4972" s="8">
        <v>53.738</v>
      </c>
      <c r="G4972" s="5">
        <v>12.22833</v>
      </c>
      <c r="H4972">
        <v>0</v>
      </c>
      <c r="I4972" s="5">
        <v>839.12779999999998</v>
      </c>
    </row>
    <row r="4973" spans="1:9" x14ac:dyDescent="0.35">
      <c r="A4973" s="1">
        <v>45842.430555555555</v>
      </c>
      <c r="B4973" s="1" t="s">
        <v>0</v>
      </c>
      <c r="C4973" s="5">
        <v>1.7200470000000001</v>
      </c>
      <c r="D4973" s="8">
        <v>182.10769999999999</v>
      </c>
      <c r="E4973" s="5">
        <v>22.446210000000001</v>
      </c>
      <c r="F4973" s="8">
        <v>52.260109999999997</v>
      </c>
      <c r="G4973" s="5">
        <v>12.19689</v>
      </c>
      <c r="H4973">
        <v>0</v>
      </c>
      <c r="I4973" s="5">
        <v>839.04480000000001</v>
      </c>
    </row>
    <row r="4974" spans="1:9" x14ac:dyDescent="0.35">
      <c r="A4974" s="1">
        <v>45842.4375</v>
      </c>
      <c r="B4974" s="1" t="s">
        <v>0</v>
      </c>
      <c r="C4974" s="5">
        <v>2.2184680000000001</v>
      </c>
      <c r="D4974" s="8">
        <v>158.0976</v>
      </c>
      <c r="E4974" s="5">
        <v>22.968430000000001</v>
      </c>
      <c r="F4974" s="8">
        <v>51.126469999999998</v>
      </c>
      <c r="G4974" s="5">
        <v>12.345499999999999</v>
      </c>
      <c r="H4974">
        <v>0</v>
      </c>
      <c r="I4974" s="5">
        <v>838.96230000000003</v>
      </c>
    </row>
    <row r="4975" spans="1:9" x14ac:dyDescent="0.35">
      <c r="A4975" s="1">
        <v>45842.444444444445</v>
      </c>
      <c r="B4975" s="1" t="s">
        <v>0</v>
      </c>
      <c r="C4975" s="5">
        <v>2.96814</v>
      </c>
      <c r="D4975" s="8">
        <v>129.1859</v>
      </c>
      <c r="E4975" s="5">
        <v>23.024439999999998</v>
      </c>
      <c r="F4975" s="8">
        <v>50.629739999999998</v>
      </c>
      <c r="G4975" s="5">
        <v>12.25066</v>
      </c>
      <c r="H4975">
        <v>0</v>
      </c>
      <c r="I4975" s="5">
        <v>838.83600000000001</v>
      </c>
    </row>
    <row r="4976" spans="1:9" x14ac:dyDescent="0.35">
      <c r="A4976" s="1">
        <v>45842.451388888891</v>
      </c>
      <c r="B4976" s="1" t="s">
        <v>0</v>
      </c>
      <c r="C4976" s="5">
        <v>2.3165659999999999</v>
      </c>
      <c r="D4976" s="8">
        <v>155.3544</v>
      </c>
      <c r="E4976" s="5">
        <v>23.413620000000002</v>
      </c>
      <c r="F4976" s="8">
        <v>50.117040000000003</v>
      </c>
      <c r="G4976" s="5">
        <v>12.45261</v>
      </c>
      <c r="H4976">
        <v>0</v>
      </c>
      <c r="I4976" s="5">
        <v>838.75990000000002</v>
      </c>
    </row>
    <row r="4977" spans="1:9" x14ac:dyDescent="0.35">
      <c r="A4977" s="1">
        <v>45842.458333333336</v>
      </c>
      <c r="B4977" s="1" t="s">
        <v>0</v>
      </c>
      <c r="C4977" s="5">
        <v>1.660218</v>
      </c>
      <c r="D4977" s="8">
        <v>160.94579999999999</v>
      </c>
      <c r="E4977" s="5">
        <v>24.075289999999999</v>
      </c>
      <c r="F4977" s="8">
        <v>48.503059999999998</v>
      </c>
      <c r="G4977" s="5">
        <v>12.5585</v>
      </c>
      <c r="H4977">
        <v>0</v>
      </c>
      <c r="I4977" s="5">
        <v>838.69460000000004</v>
      </c>
    </row>
    <row r="4978" spans="1:9" x14ac:dyDescent="0.35">
      <c r="A4978" s="1">
        <v>45842.465277777781</v>
      </c>
      <c r="B4978" s="1" t="s">
        <v>0</v>
      </c>
      <c r="C4978" s="5">
        <v>2.3562979999999998</v>
      </c>
      <c r="D4978" s="8">
        <v>168.99789999999999</v>
      </c>
      <c r="E4978" s="5">
        <v>23.826720000000002</v>
      </c>
      <c r="F4978" s="8">
        <v>47.30697</v>
      </c>
      <c r="G4978" s="5">
        <v>11.95382</v>
      </c>
      <c r="H4978">
        <v>0</v>
      </c>
      <c r="I4978" s="5">
        <v>838.6404</v>
      </c>
    </row>
    <row r="4979" spans="1:9" x14ac:dyDescent="0.35">
      <c r="A4979" s="1">
        <v>45842.472222222219</v>
      </c>
      <c r="B4979" s="1" t="s">
        <v>0</v>
      </c>
      <c r="C4979" s="5">
        <v>2.8269220000000002</v>
      </c>
      <c r="D4979" s="8">
        <v>170.80779999999999</v>
      </c>
      <c r="E4979" s="5">
        <v>23.819009999999999</v>
      </c>
      <c r="F4979" s="8">
        <v>47.242170000000002</v>
      </c>
      <c r="G4979" s="5">
        <v>11.92658</v>
      </c>
      <c r="H4979">
        <v>0</v>
      </c>
      <c r="I4979" s="5">
        <v>838.51430000000005</v>
      </c>
    </row>
    <row r="4980" spans="1:9" x14ac:dyDescent="0.35">
      <c r="A4980" s="1">
        <v>45842.479166666664</v>
      </c>
      <c r="B4980" s="1" t="s">
        <v>0</v>
      </c>
      <c r="C4980" s="5">
        <v>1.662836</v>
      </c>
      <c r="D4980" s="8">
        <v>180.98849999999999</v>
      </c>
      <c r="E4980" s="5">
        <v>24.333590000000001</v>
      </c>
      <c r="F4980" s="8">
        <v>46.447719999999997</v>
      </c>
      <c r="G4980" s="5">
        <v>12.13743</v>
      </c>
      <c r="H4980">
        <v>0</v>
      </c>
      <c r="I4980" s="5">
        <v>838.36779999999999</v>
      </c>
    </row>
    <row r="4981" spans="1:9" x14ac:dyDescent="0.35">
      <c r="A4981" s="1">
        <v>45842.486111111109</v>
      </c>
      <c r="B4981" s="1" t="s">
        <v>0</v>
      </c>
      <c r="C4981" s="5">
        <v>2.8570289999999998</v>
      </c>
      <c r="D4981" s="8">
        <v>132.95949999999999</v>
      </c>
      <c r="E4981" s="5">
        <v>24.379650000000002</v>
      </c>
      <c r="F4981" s="8">
        <v>46.465299999999999</v>
      </c>
      <c r="G4981" s="5">
        <v>12.185560000000001</v>
      </c>
      <c r="H4981">
        <v>0</v>
      </c>
      <c r="I4981" s="5">
        <v>838.2296</v>
      </c>
    </row>
    <row r="4982" spans="1:9" x14ac:dyDescent="0.35">
      <c r="A4982" s="1">
        <v>45842.493055555555</v>
      </c>
      <c r="B4982" s="1" t="s">
        <v>0</v>
      </c>
      <c r="C4982" s="5">
        <v>2.3110219999999999</v>
      </c>
      <c r="D4982" s="8">
        <v>130.06379999999999</v>
      </c>
      <c r="E4982" s="5">
        <v>24.642119999999998</v>
      </c>
      <c r="F4982" s="8">
        <v>46.753140000000002</v>
      </c>
      <c r="G4982" s="5">
        <v>12.51826</v>
      </c>
      <c r="H4982">
        <v>0</v>
      </c>
      <c r="I4982" s="5">
        <v>838.1</v>
      </c>
    </row>
    <row r="4983" spans="1:9" x14ac:dyDescent="0.35">
      <c r="A4983" s="1">
        <v>45842.5</v>
      </c>
      <c r="B4983" s="1" t="s">
        <v>0</v>
      </c>
      <c r="C4983" s="5">
        <v>2.0275080000000001</v>
      </c>
      <c r="D4983" s="8">
        <v>149.51929999999999</v>
      </c>
      <c r="E4983" s="5">
        <v>24.463609999999999</v>
      </c>
      <c r="F4983" s="8">
        <v>46.471559999999997</v>
      </c>
      <c r="G4983" s="5">
        <v>12.26458</v>
      </c>
      <c r="H4983">
        <v>0</v>
      </c>
      <c r="I4983" s="5">
        <v>837.96770000000004</v>
      </c>
    </row>
    <row r="4984" spans="1:9" x14ac:dyDescent="0.35">
      <c r="A4984" s="1">
        <v>45842.506944444445</v>
      </c>
      <c r="B4984" s="1" t="s">
        <v>0</v>
      </c>
      <c r="C4984" s="5">
        <v>1.7486139999999999</v>
      </c>
      <c r="D4984" s="8">
        <v>141.12950000000001</v>
      </c>
      <c r="E4984" s="5">
        <v>24.831109999999999</v>
      </c>
      <c r="F4984" s="8">
        <v>45.595939999999999</v>
      </c>
      <c r="G4984" s="5">
        <v>12.30579</v>
      </c>
      <c r="H4984">
        <v>0</v>
      </c>
      <c r="I4984" s="5">
        <v>837.79989999999998</v>
      </c>
    </row>
    <row r="4985" spans="1:9" x14ac:dyDescent="0.35">
      <c r="A4985" s="1">
        <v>45842.513888888891</v>
      </c>
      <c r="B4985" s="1" t="s">
        <v>0</v>
      </c>
      <c r="C4985" s="5">
        <v>1.4569380000000001</v>
      </c>
      <c r="D4985" s="8">
        <v>134.09710000000001</v>
      </c>
      <c r="E4985" s="5">
        <v>25.61814</v>
      </c>
      <c r="F4985" s="8">
        <v>44.163699999999999</v>
      </c>
      <c r="G4985" s="5">
        <v>12.534789999999999</v>
      </c>
      <c r="H4985">
        <v>0</v>
      </c>
      <c r="I4985" s="5">
        <v>837.72299999999996</v>
      </c>
    </row>
    <row r="4986" spans="1:9" x14ac:dyDescent="0.35">
      <c r="A4986" s="1">
        <v>45842.520833333336</v>
      </c>
      <c r="B4986" s="1" t="s">
        <v>0</v>
      </c>
      <c r="C4986" s="5">
        <v>2.3857119999999998</v>
      </c>
      <c r="D4986" s="8">
        <v>155.53440000000001</v>
      </c>
      <c r="E4986" s="5">
        <v>24.660309999999999</v>
      </c>
      <c r="F4986" s="8">
        <v>45.256059999999998</v>
      </c>
      <c r="G4986" s="5">
        <v>12.039490000000001</v>
      </c>
      <c r="H4986">
        <v>0</v>
      </c>
      <c r="I4986" s="5">
        <v>837.67859999999996</v>
      </c>
    </row>
    <row r="4987" spans="1:9" x14ac:dyDescent="0.35">
      <c r="A4987" s="1">
        <v>45842.527777777781</v>
      </c>
      <c r="B4987" s="1" t="s">
        <v>0</v>
      </c>
      <c r="C4987" s="5">
        <v>2.2423380000000002</v>
      </c>
      <c r="D4987" s="8">
        <v>121.8686</v>
      </c>
      <c r="E4987" s="5">
        <v>25.014859999999999</v>
      </c>
      <c r="F4987" s="8">
        <v>45.361499999999999</v>
      </c>
      <c r="G4987" s="5">
        <v>12.398099999999999</v>
      </c>
      <c r="H4987">
        <v>0</v>
      </c>
      <c r="I4987" s="5">
        <v>837.5847</v>
      </c>
    </row>
    <row r="4988" spans="1:9" x14ac:dyDescent="0.35">
      <c r="A4988" s="1">
        <v>45842.534722222219</v>
      </c>
      <c r="B4988" s="1" t="s">
        <v>0</v>
      </c>
      <c r="C4988" s="5">
        <v>1.839089</v>
      </c>
      <c r="D4988" s="8">
        <v>128.80080000000001</v>
      </c>
      <c r="E4988" s="5">
        <v>25.785399999999999</v>
      </c>
      <c r="F4988" s="8">
        <v>43.37603</v>
      </c>
      <c r="G4988" s="5">
        <v>12.410209999999999</v>
      </c>
      <c r="H4988">
        <v>0</v>
      </c>
      <c r="I4988" s="5">
        <v>837.44569999999999</v>
      </c>
    </row>
    <row r="4989" spans="1:9" x14ac:dyDescent="0.35">
      <c r="A4989" s="1">
        <v>45842.541666666664</v>
      </c>
      <c r="B4989" s="1" t="s">
        <v>0</v>
      </c>
      <c r="C4989" s="5">
        <v>1.7951220000000001</v>
      </c>
      <c r="D4989" s="8">
        <v>92.334209999999999</v>
      </c>
      <c r="E4989" s="5">
        <v>26.724630000000001</v>
      </c>
      <c r="F4989" s="8">
        <v>40.932119999999998</v>
      </c>
      <c r="G4989" s="5">
        <v>12.37382</v>
      </c>
      <c r="H4989">
        <v>0</v>
      </c>
      <c r="I4989" s="5">
        <v>837.30679999999995</v>
      </c>
    </row>
    <row r="4990" spans="1:9" x14ac:dyDescent="0.35">
      <c r="A4990" s="1">
        <v>45842.548611111109</v>
      </c>
      <c r="B4990" s="1" t="s">
        <v>0</v>
      </c>
      <c r="C4990" s="5">
        <v>2.2965460000000002</v>
      </c>
      <c r="D4990" s="8">
        <v>184.4169</v>
      </c>
      <c r="E4990" s="5">
        <v>25.625509999999998</v>
      </c>
      <c r="F4990" s="8">
        <v>41.672580000000004</v>
      </c>
      <c r="G4990" s="5">
        <v>11.6601</v>
      </c>
      <c r="H4990">
        <v>0</v>
      </c>
      <c r="I4990" s="5">
        <v>837.17309999999998</v>
      </c>
    </row>
    <row r="4991" spans="1:9" x14ac:dyDescent="0.35">
      <c r="A4991" s="1">
        <v>45842.555555555555</v>
      </c>
      <c r="B4991" s="1" t="s">
        <v>0</v>
      </c>
      <c r="C4991" s="5">
        <v>0.98194590000000004</v>
      </c>
      <c r="D4991" s="8">
        <v>159.89750000000001</v>
      </c>
      <c r="E4991" s="5">
        <v>24.683060000000001</v>
      </c>
      <c r="F4991" s="8">
        <v>41.88158</v>
      </c>
      <c r="G4991" s="5">
        <v>10.889340000000001</v>
      </c>
      <c r="H4991">
        <v>0</v>
      </c>
      <c r="I4991" s="5">
        <v>837.03129999999999</v>
      </c>
    </row>
    <row r="4992" spans="1:9" x14ac:dyDescent="0.35">
      <c r="A4992" s="1">
        <v>45842.5625</v>
      </c>
      <c r="B4992" s="1" t="s">
        <v>0</v>
      </c>
      <c r="C4992" s="5">
        <v>1.4570920000000001</v>
      </c>
      <c r="D4992" s="8">
        <v>138.4392</v>
      </c>
      <c r="E4992" s="5">
        <v>25.563369999999999</v>
      </c>
      <c r="F4992" s="8">
        <v>42.638170000000002</v>
      </c>
      <c r="G4992" s="5">
        <v>11.952</v>
      </c>
      <c r="H4992">
        <v>0</v>
      </c>
      <c r="I4992" s="5">
        <v>836.86869999999999</v>
      </c>
    </row>
    <row r="4993" spans="1:9" x14ac:dyDescent="0.35">
      <c r="A4993" s="1">
        <v>45842.569444444445</v>
      </c>
      <c r="B4993" s="1" t="s">
        <v>0</v>
      </c>
      <c r="C4993" s="5">
        <v>0.93769190000000002</v>
      </c>
      <c r="D4993" s="8">
        <v>247.0932</v>
      </c>
      <c r="E4993" s="5">
        <v>26.161449999999999</v>
      </c>
      <c r="F4993" s="8">
        <v>41.152509999999999</v>
      </c>
      <c r="G4993" s="5">
        <v>11.95171</v>
      </c>
      <c r="H4993">
        <v>0</v>
      </c>
      <c r="I4993" s="5">
        <v>836.70529999999997</v>
      </c>
    </row>
    <row r="4994" spans="1:9" x14ac:dyDescent="0.35">
      <c r="A4994" s="1">
        <v>45842.576388888891</v>
      </c>
      <c r="B4994" s="1" t="s">
        <v>0</v>
      </c>
      <c r="C4994" s="5">
        <v>1.703646</v>
      </c>
      <c r="D4994" s="8">
        <v>235.04089999999999</v>
      </c>
      <c r="E4994" s="5">
        <v>25.414860000000001</v>
      </c>
      <c r="F4994" s="8">
        <v>43.069209999999998</v>
      </c>
      <c r="G4994" s="5">
        <v>11.96772</v>
      </c>
      <c r="H4994">
        <v>0</v>
      </c>
      <c r="I4994" s="5">
        <v>836.5521</v>
      </c>
    </row>
    <row r="4995" spans="1:9" x14ac:dyDescent="0.35">
      <c r="A4995" s="1">
        <v>45842.583333333336</v>
      </c>
      <c r="B4995" s="1" t="s">
        <v>0</v>
      </c>
      <c r="C4995" s="5">
        <v>1.6823939999999999</v>
      </c>
      <c r="D4995" s="8">
        <v>212.6532</v>
      </c>
      <c r="E4995" s="5">
        <v>26.026319999999998</v>
      </c>
      <c r="F4995" s="8">
        <v>41.887630000000001</v>
      </c>
      <c r="G4995" s="5">
        <v>12.09886</v>
      </c>
      <c r="H4995">
        <v>0</v>
      </c>
      <c r="I4995" s="5">
        <v>836.37369999999999</v>
      </c>
    </row>
    <row r="4996" spans="1:9" x14ac:dyDescent="0.35">
      <c r="A4996" s="1">
        <v>45842.590277777781</v>
      </c>
      <c r="B4996" s="1" t="s">
        <v>0</v>
      </c>
      <c r="C4996" s="5">
        <v>1.870582</v>
      </c>
      <c r="D4996" s="8">
        <v>127.00709999999999</v>
      </c>
      <c r="E4996" s="5">
        <v>25.97597</v>
      </c>
      <c r="F4996" s="8">
        <v>41.907060000000001</v>
      </c>
      <c r="G4996" s="5">
        <v>12.058960000000001</v>
      </c>
      <c r="H4996">
        <v>0</v>
      </c>
      <c r="I4996" s="5">
        <v>836.25030000000004</v>
      </c>
    </row>
    <row r="4997" spans="1:9" x14ac:dyDescent="0.35">
      <c r="A4997" s="1">
        <v>45842.597222222219</v>
      </c>
      <c r="B4997" s="1" t="s">
        <v>0</v>
      </c>
      <c r="C4997" s="5">
        <v>1.7112689999999999</v>
      </c>
      <c r="D4997" s="8">
        <v>358.45080000000002</v>
      </c>
      <c r="E4997" s="5">
        <v>26.984190000000002</v>
      </c>
      <c r="F4997" s="8">
        <v>40.249789999999997</v>
      </c>
      <c r="G4997" s="5">
        <v>12.35144</v>
      </c>
      <c r="H4997">
        <v>0</v>
      </c>
      <c r="I4997" s="5">
        <v>836.07129999999995</v>
      </c>
    </row>
    <row r="4998" spans="1:9" x14ac:dyDescent="0.35">
      <c r="A4998" s="1">
        <v>45842.604166666664</v>
      </c>
      <c r="B4998" s="1" t="s">
        <v>0</v>
      </c>
      <c r="C4998" s="5">
        <v>1.5763510000000001</v>
      </c>
      <c r="D4998" s="8">
        <v>186.68020000000001</v>
      </c>
      <c r="E4998" s="5">
        <v>26.924949999999999</v>
      </c>
      <c r="F4998" s="8">
        <v>38.528550000000003</v>
      </c>
      <c r="G4998" s="5">
        <v>11.634119999999999</v>
      </c>
      <c r="H4998">
        <v>0</v>
      </c>
      <c r="I4998" s="5">
        <v>835.95630000000006</v>
      </c>
    </row>
    <row r="4999" spans="1:9" x14ac:dyDescent="0.35">
      <c r="A4999" s="1">
        <v>45842.611111111109</v>
      </c>
      <c r="B4999" s="1" t="s">
        <v>0</v>
      </c>
      <c r="C4999" s="5">
        <v>1.5816779999999999</v>
      </c>
      <c r="D4999" s="8">
        <v>290.892</v>
      </c>
      <c r="E4999" s="5">
        <v>26.109279999999998</v>
      </c>
      <c r="F4999" s="8">
        <v>38.703560000000003</v>
      </c>
      <c r="G4999" s="5">
        <v>10.97818</v>
      </c>
      <c r="H4999">
        <v>0</v>
      </c>
      <c r="I4999" s="5">
        <v>835.83199999999999</v>
      </c>
    </row>
    <row r="5000" spans="1:9" x14ac:dyDescent="0.35">
      <c r="A5000" s="1">
        <v>45842.618055555555</v>
      </c>
      <c r="B5000" s="1" t="s">
        <v>0</v>
      </c>
      <c r="C5000" s="5">
        <v>3.0345909999999998</v>
      </c>
      <c r="D5000" s="8">
        <v>263.28840000000002</v>
      </c>
      <c r="E5000" s="5">
        <v>26.915520000000001</v>
      </c>
      <c r="F5000" s="8">
        <v>39.49174</v>
      </c>
      <c r="G5000" s="5">
        <v>12.00048</v>
      </c>
      <c r="H5000">
        <v>0</v>
      </c>
      <c r="I5000" s="5">
        <v>835.745</v>
      </c>
    </row>
    <row r="5001" spans="1:9" x14ac:dyDescent="0.35">
      <c r="A5001" s="1">
        <v>45842.625</v>
      </c>
      <c r="B5001" s="1" t="s">
        <v>0</v>
      </c>
      <c r="C5001" s="5">
        <v>1.6099019999999999</v>
      </c>
      <c r="D5001" s="8">
        <v>252.3681</v>
      </c>
      <c r="E5001" s="5">
        <v>26.843620000000001</v>
      </c>
      <c r="F5001" s="8">
        <v>39.1755</v>
      </c>
      <c r="G5001" s="5">
        <v>11.814080000000001</v>
      </c>
      <c r="H5001">
        <v>0</v>
      </c>
      <c r="I5001" s="5">
        <v>835.7</v>
      </c>
    </row>
    <row r="5002" spans="1:9" x14ac:dyDescent="0.35">
      <c r="A5002" s="1">
        <v>45842.631944444445</v>
      </c>
      <c r="B5002" s="1" t="s">
        <v>0</v>
      </c>
      <c r="C5002" s="5">
        <v>2.6081650000000001</v>
      </c>
      <c r="D5002" s="8">
        <v>134.84209999999999</v>
      </c>
      <c r="E5002" s="5">
        <v>26.94275</v>
      </c>
      <c r="F5002" s="8">
        <v>38.585929999999998</v>
      </c>
      <c r="G5002" s="5">
        <v>11.673439999999999</v>
      </c>
      <c r="H5002">
        <v>0</v>
      </c>
      <c r="I5002" s="5">
        <v>835.63009999999997</v>
      </c>
    </row>
    <row r="5003" spans="1:9" x14ac:dyDescent="0.35">
      <c r="A5003" s="1">
        <v>45842.638888888891</v>
      </c>
      <c r="B5003" s="1" t="s">
        <v>0</v>
      </c>
      <c r="C5003" s="5">
        <v>1.6799789999999999</v>
      </c>
      <c r="D5003" s="8">
        <v>118.1289</v>
      </c>
      <c r="E5003" s="5">
        <v>26.337869999999999</v>
      </c>
      <c r="F5003" s="8">
        <v>39.956510000000002</v>
      </c>
      <c r="G5003" s="5">
        <v>11.66315</v>
      </c>
      <c r="H5003">
        <v>0</v>
      </c>
      <c r="I5003" s="5">
        <v>835.56209999999999</v>
      </c>
    </row>
    <row r="5004" spans="1:9" x14ac:dyDescent="0.35">
      <c r="A5004" s="1">
        <v>45842.645833333336</v>
      </c>
      <c r="B5004" s="1" t="s">
        <v>0</v>
      </c>
      <c r="C5004" s="5">
        <v>2.4697960000000001</v>
      </c>
      <c r="D5004" s="8">
        <v>117.468</v>
      </c>
      <c r="E5004" s="5">
        <v>26.859780000000001</v>
      </c>
      <c r="F5004" s="8">
        <v>40.798160000000003</v>
      </c>
      <c r="G5004" s="5">
        <v>12.44622</v>
      </c>
      <c r="H5004">
        <v>0</v>
      </c>
      <c r="I5004" s="5">
        <v>835.5</v>
      </c>
    </row>
    <row r="5005" spans="1:9" x14ac:dyDescent="0.35">
      <c r="A5005" s="1">
        <v>45842.652777777781</v>
      </c>
      <c r="B5005" s="1" t="s">
        <v>0</v>
      </c>
      <c r="C5005" s="5">
        <v>1.4700279999999999</v>
      </c>
      <c r="D5005" s="8">
        <v>126.6014</v>
      </c>
      <c r="E5005" s="5">
        <v>26.031700000000001</v>
      </c>
      <c r="F5005" s="8">
        <v>41.412129999999998</v>
      </c>
      <c r="G5005" s="5">
        <v>11.9312</v>
      </c>
      <c r="H5005">
        <v>0</v>
      </c>
      <c r="I5005" s="5">
        <v>835.40989999999999</v>
      </c>
    </row>
    <row r="5006" spans="1:9" x14ac:dyDescent="0.35">
      <c r="A5006" s="1">
        <v>45842.659722222219</v>
      </c>
      <c r="B5006" s="1" t="s">
        <v>0</v>
      </c>
      <c r="C5006" s="5">
        <v>1.8000499999999999</v>
      </c>
      <c r="D5006" s="8">
        <v>113.40649999999999</v>
      </c>
      <c r="E5006" s="5">
        <v>25.852630000000001</v>
      </c>
      <c r="F5006" s="8">
        <v>42.346240000000002</v>
      </c>
      <c r="G5006" s="5">
        <v>12.108779999999999</v>
      </c>
      <c r="H5006">
        <v>0</v>
      </c>
      <c r="I5006" s="5">
        <v>835.40750000000003</v>
      </c>
    </row>
    <row r="5007" spans="1:9" x14ac:dyDescent="0.35">
      <c r="A5007" s="1">
        <v>45842.666666666664</v>
      </c>
      <c r="B5007" s="1" t="s">
        <v>0</v>
      </c>
      <c r="C5007" s="5">
        <v>1.5000579999999999</v>
      </c>
      <c r="D5007" s="8">
        <v>104.44670000000001</v>
      </c>
      <c r="E5007" s="5">
        <v>25.682130000000001</v>
      </c>
      <c r="F5007" s="8">
        <v>43.098739999999999</v>
      </c>
      <c r="G5007" s="5">
        <v>12.22297</v>
      </c>
      <c r="H5007">
        <v>0</v>
      </c>
      <c r="I5007" s="5">
        <v>835.5</v>
      </c>
    </row>
    <row r="5008" spans="1:9" x14ac:dyDescent="0.35">
      <c r="A5008" s="1">
        <v>45842.673611111109</v>
      </c>
      <c r="B5008" s="1" t="s">
        <v>0</v>
      </c>
      <c r="C5008" s="5">
        <v>1.6141719999999999</v>
      </c>
      <c r="D5008" s="8">
        <v>104.5675</v>
      </c>
      <c r="E5008" s="5">
        <v>25.482769999999999</v>
      </c>
      <c r="F5008" s="8">
        <v>43.675260000000002</v>
      </c>
      <c r="G5008" s="5">
        <v>12.24573</v>
      </c>
      <c r="H5008">
        <v>0</v>
      </c>
      <c r="I5008" s="5">
        <v>835.48770000000002</v>
      </c>
    </row>
    <row r="5009" spans="1:9" x14ac:dyDescent="0.35">
      <c r="A5009" s="1">
        <v>45842.680555555555</v>
      </c>
      <c r="B5009" s="1" t="s">
        <v>0</v>
      </c>
      <c r="C5009" s="5">
        <v>2.0650840000000001</v>
      </c>
      <c r="D5009" s="8">
        <v>108.0112</v>
      </c>
      <c r="E5009" s="5">
        <v>25.387560000000001</v>
      </c>
      <c r="F5009" s="8">
        <v>44.443399999999997</v>
      </c>
      <c r="G5009" s="5">
        <v>12.425319999999999</v>
      </c>
      <c r="H5009">
        <v>0</v>
      </c>
      <c r="I5009" s="5">
        <v>835.40530000000001</v>
      </c>
    </row>
    <row r="5010" spans="1:9" x14ac:dyDescent="0.35">
      <c r="A5010" s="1">
        <v>45842.6875</v>
      </c>
      <c r="B5010" s="1" t="s">
        <v>0</v>
      </c>
      <c r="C5010" s="5">
        <v>2.06108</v>
      </c>
      <c r="D5010" s="8">
        <v>117.2017</v>
      </c>
      <c r="E5010" s="5">
        <v>25.31625</v>
      </c>
      <c r="F5010" s="8">
        <v>43.809829999999998</v>
      </c>
      <c r="G5010" s="5">
        <v>12.14232</v>
      </c>
      <c r="H5010">
        <v>0</v>
      </c>
      <c r="I5010" s="5">
        <v>835.31910000000005</v>
      </c>
    </row>
    <row r="5011" spans="1:9" x14ac:dyDescent="0.35">
      <c r="A5011" s="1">
        <v>45842.694444444445</v>
      </c>
      <c r="B5011" s="1" t="s">
        <v>0</v>
      </c>
      <c r="C5011" s="5">
        <v>2.128301</v>
      </c>
      <c r="D5011" s="8">
        <v>119.4746</v>
      </c>
      <c r="E5011" s="5">
        <v>25.193190000000001</v>
      </c>
      <c r="F5011" s="8">
        <v>44.029910000000001</v>
      </c>
      <c r="G5011" s="5">
        <v>12.10741</v>
      </c>
      <c r="H5011">
        <v>0</v>
      </c>
      <c r="I5011" s="5">
        <v>835.31410000000005</v>
      </c>
    </row>
    <row r="5012" spans="1:9" x14ac:dyDescent="0.35">
      <c r="A5012" s="1">
        <v>45842.701388888891</v>
      </c>
      <c r="B5012" s="1" t="s">
        <v>0</v>
      </c>
      <c r="C5012" s="5">
        <v>2.2669779999999999</v>
      </c>
      <c r="D5012" s="8">
        <v>120.6889</v>
      </c>
      <c r="E5012" s="5">
        <v>25.16093</v>
      </c>
      <c r="F5012" s="8">
        <v>44.134079999999997</v>
      </c>
      <c r="G5012" s="5">
        <v>12.114140000000001</v>
      </c>
      <c r="H5012">
        <v>0</v>
      </c>
      <c r="I5012" s="5">
        <v>835.29420000000005</v>
      </c>
    </row>
    <row r="5013" spans="1:9" x14ac:dyDescent="0.35">
      <c r="A5013" s="1">
        <v>45842.708333333336</v>
      </c>
      <c r="B5013" s="1" t="s">
        <v>0</v>
      </c>
      <c r="C5013" s="5">
        <v>2.71712</v>
      </c>
      <c r="D5013" s="8">
        <v>121.00709999999999</v>
      </c>
      <c r="E5013" s="5">
        <v>24.895779999999998</v>
      </c>
      <c r="F5013" s="8">
        <v>44.419980000000002</v>
      </c>
      <c r="G5013" s="5">
        <v>11.97195</v>
      </c>
      <c r="H5013">
        <v>0</v>
      </c>
      <c r="I5013" s="5">
        <v>835.21190000000001</v>
      </c>
    </row>
    <row r="5014" spans="1:9" x14ac:dyDescent="0.35">
      <c r="A5014" s="1">
        <v>45842.715277777781</v>
      </c>
      <c r="B5014" s="1" t="s">
        <v>0</v>
      </c>
      <c r="C5014" s="5">
        <v>2.9007649999999998</v>
      </c>
      <c r="D5014" s="8">
        <v>127.21810000000001</v>
      </c>
      <c r="E5014" s="5">
        <v>24.69913</v>
      </c>
      <c r="F5014" s="8">
        <v>45.083539999999999</v>
      </c>
      <c r="G5014" s="5">
        <v>12.01891</v>
      </c>
      <c r="H5014">
        <v>0</v>
      </c>
      <c r="I5014" s="5">
        <v>835.23270000000002</v>
      </c>
    </row>
    <row r="5015" spans="1:9" x14ac:dyDescent="0.35">
      <c r="A5015" s="1">
        <v>45842.722222222219</v>
      </c>
      <c r="B5015" s="1" t="s">
        <v>0</v>
      </c>
      <c r="C5015" s="5">
        <v>2.6139399999999999</v>
      </c>
      <c r="D5015" s="8">
        <v>122.1063</v>
      </c>
      <c r="E5015" s="5">
        <v>24.418420000000001</v>
      </c>
      <c r="F5015" s="8">
        <v>46.147010000000002</v>
      </c>
      <c r="G5015" s="5">
        <v>12.11786</v>
      </c>
      <c r="H5015">
        <v>0</v>
      </c>
      <c r="I5015" s="5">
        <v>835.29989999999998</v>
      </c>
    </row>
    <row r="5016" spans="1:9" x14ac:dyDescent="0.35">
      <c r="A5016" s="1">
        <v>45842.729166666664</v>
      </c>
      <c r="B5016" s="1" t="s">
        <v>0</v>
      </c>
      <c r="C5016" s="5">
        <v>2.6530559999999999</v>
      </c>
      <c r="D5016" s="8">
        <v>118.80710000000001</v>
      </c>
      <c r="E5016" s="5">
        <v>24.253070000000001</v>
      </c>
      <c r="F5016" s="8">
        <v>46.629600000000003</v>
      </c>
      <c r="G5016" s="5">
        <v>12.125640000000001</v>
      </c>
      <c r="H5016">
        <v>0</v>
      </c>
      <c r="I5016" s="5">
        <v>835.35230000000001</v>
      </c>
    </row>
    <row r="5017" spans="1:9" x14ac:dyDescent="0.35">
      <c r="A5017" s="1">
        <v>45842.736111111109</v>
      </c>
      <c r="B5017" s="1" t="s">
        <v>0</v>
      </c>
      <c r="C5017" s="5">
        <v>2.4458489999999999</v>
      </c>
      <c r="D5017" s="8">
        <v>117.04049999999999</v>
      </c>
      <c r="E5017" s="5">
        <v>24.0565</v>
      </c>
      <c r="F5017" s="8">
        <v>47.159469999999999</v>
      </c>
      <c r="G5017" s="5">
        <v>12.11825</v>
      </c>
      <c r="H5017">
        <v>0</v>
      </c>
      <c r="I5017" s="5">
        <v>835.42989999999998</v>
      </c>
    </row>
    <row r="5018" spans="1:9" x14ac:dyDescent="0.35">
      <c r="A5018" s="1">
        <v>45842.743055555555</v>
      </c>
      <c r="B5018" s="1" t="s">
        <v>0</v>
      </c>
      <c r="C5018" s="5">
        <v>2.4642520000000001</v>
      </c>
      <c r="D5018" s="8">
        <v>114.6617</v>
      </c>
      <c r="E5018" s="5">
        <v>23.971430000000002</v>
      </c>
      <c r="F5018" s="8">
        <v>47.0899</v>
      </c>
      <c r="G5018" s="5">
        <v>12.01831</v>
      </c>
      <c r="H5018">
        <v>0</v>
      </c>
      <c r="I5018" s="5">
        <v>835.46100000000001</v>
      </c>
    </row>
    <row r="5019" spans="1:9" x14ac:dyDescent="0.35">
      <c r="A5019" s="1">
        <v>45842.75</v>
      </c>
      <c r="B5019" s="1" t="s">
        <v>0</v>
      </c>
      <c r="C5019" s="5">
        <v>2.4861200000000001</v>
      </c>
      <c r="D5019" s="8">
        <v>117.2633</v>
      </c>
      <c r="E5019" s="5">
        <v>23.804169999999999</v>
      </c>
      <c r="F5019" s="8">
        <v>47.272629999999999</v>
      </c>
      <c r="G5019" s="5">
        <v>11.9244</v>
      </c>
      <c r="H5019">
        <v>0</v>
      </c>
      <c r="I5019" s="5">
        <v>835.5</v>
      </c>
    </row>
    <row r="5020" spans="1:9" x14ac:dyDescent="0.35">
      <c r="A5020" s="1">
        <v>45842.756944444445</v>
      </c>
      <c r="B5020" s="1" t="s">
        <v>0</v>
      </c>
      <c r="C5020" s="5">
        <v>2.4794209999999999</v>
      </c>
      <c r="D5020" s="8">
        <v>119.48869999999999</v>
      </c>
      <c r="E5020" s="5">
        <v>23.580660000000002</v>
      </c>
      <c r="F5020" s="8">
        <v>47.787140000000001</v>
      </c>
      <c r="G5020" s="5">
        <v>11.88452</v>
      </c>
      <c r="H5020">
        <v>0</v>
      </c>
      <c r="I5020" s="5">
        <v>835.57759999999996</v>
      </c>
    </row>
    <row r="5021" spans="1:9" x14ac:dyDescent="0.35">
      <c r="A5021" s="1">
        <v>45842.763888888891</v>
      </c>
      <c r="B5021" s="1" t="s">
        <v>0</v>
      </c>
      <c r="C5021" s="5">
        <v>2.652517</v>
      </c>
      <c r="D5021" s="8">
        <v>117.8578</v>
      </c>
      <c r="E5021" s="5">
        <v>23.318950000000001</v>
      </c>
      <c r="F5021" s="8">
        <v>48.436109999999999</v>
      </c>
      <c r="G5021" s="5">
        <v>11.84956</v>
      </c>
      <c r="H5021">
        <v>0</v>
      </c>
      <c r="I5021" s="5">
        <v>835.68209999999999</v>
      </c>
    </row>
    <row r="5022" spans="1:9" x14ac:dyDescent="0.35">
      <c r="A5022" s="1">
        <v>45842.770833333336</v>
      </c>
      <c r="B5022" s="1" t="s">
        <v>0</v>
      </c>
      <c r="C5022" s="5">
        <v>3.0051000000000001</v>
      </c>
      <c r="D5022" s="8">
        <v>116.62820000000001</v>
      </c>
      <c r="E5022" s="5">
        <v>23.221160000000001</v>
      </c>
      <c r="F5022" s="8">
        <v>48.329470000000001</v>
      </c>
      <c r="G5022" s="5">
        <v>11.726699999999999</v>
      </c>
      <c r="H5022">
        <v>0</v>
      </c>
      <c r="I5022" s="5">
        <v>835.7</v>
      </c>
    </row>
    <row r="5023" spans="1:9" x14ac:dyDescent="0.35">
      <c r="A5023" s="1">
        <v>45842.777777777781</v>
      </c>
      <c r="B5023" s="1" t="s">
        <v>0</v>
      </c>
      <c r="C5023" s="5">
        <v>3.1183670000000001</v>
      </c>
      <c r="D5023" s="8">
        <v>117.81740000000001</v>
      </c>
      <c r="E5023" s="5">
        <v>23.133230000000001</v>
      </c>
      <c r="F5023" s="8">
        <v>48.24474</v>
      </c>
      <c r="G5023" s="5">
        <v>11.619770000000001</v>
      </c>
      <c r="H5023">
        <v>0</v>
      </c>
      <c r="I5023" s="5">
        <v>835.72280000000001</v>
      </c>
    </row>
    <row r="5024" spans="1:9" x14ac:dyDescent="0.35">
      <c r="A5024" s="1">
        <v>45842.784722222219</v>
      </c>
      <c r="B5024" s="1" t="s">
        <v>0</v>
      </c>
      <c r="C5024" s="5">
        <v>2.8752779999999998</v>
      </c>
      <c r="D5024" s="8">
        <v>115.9406</v>
      </c>
      <c r="E5024" s="5">
        <v>22.94988</v>
      </c>
      <c r="F5024" s="8">
        <v>48.649810000000002</v>
      </c>
      <c r="G5024" s="5">
        <v>11.57837</v>
      </c>
      <c r="H5024">
        <v>0</v>
      </c>
      <c r="I5024" s="5">
        <v>835.83180000000004</v>
      </c>
    </row>
    <row r="5025" spans="1:9" x14ac:dyDescent="0.35">
      <c r="A5025" s="1">
        <v>45842.791666666664</v>
      </c>
      <c r="B5025" s="1" t="s">
        <v>0</v>
      </c>
      <c r="C5025" s="5">
        <v>2.8600319999999999</v>
      </c>
      <c r="D5025" s="8">
        <v>115.2003</v>
      </c>
      <c r="E5025" s="5">
        <v>22.729050000000001</v>
      </c>
      <c r="F5025" s="8">
        <v>49.089410000000001</v>
      </c>
      <c r="G5025" s="5">
        <v>11.51193</v>
      </c>
      <c r="H5025">
        <v>0</v>
      </c>
      <c r="I5025" s="5">
        <v>835.95169999999996</v>
      </c>
    </row>
    <row r="5026" spans="1:9" x14ac:dyDescent="0.35">
      <c r="A5026" s="1">
        <v>45842.798611111109</v>
      </c>
      <c r="B5026" s="1" t="s">
        <v>0</v>
      </c>
      <c r="C5026" s="5">
        <v>3.2494209999999999</v>
      </c>
      <c r="D5026" s="8">
        <v>115.9173</v>
      </c>
      <c r="E5026" s="5">
        <v>22.638559999999998</v>
      </c>
      <c r="F5026" s="8">
        <v>49.42841</v>
      </c>
      <c r="G5026" s="5">
        <v>11.53303</v>
      </c>
      <c r="H5026">
        <v>0</v>
      </c>
      <c r="I5026" s="5">
        <v>836.04020000000003</v>
      </c>
    </row>
    <row r="5027" spans="1:9" x14ac:dyDescent="0.35">
      <c r="A5027" s="1">
        <v>45842.805555555555</v>
      </c>
      <c r="B5027" s="1" t="s">
        <v>0</v>
      </c>
      <c r="C5027" s="5">
        <v>3.2384870000000001</v>
      </c>
      <c r="D5027" s="8">
        <v>112.7724</v>
      </c>
      <c r="E5027" s="5">
        <v>22.640509999999999</v>
      </c>
      <c r="F5027" s="8">
        <v>49.332500000000003</v>
      </c>
      <c r="G5027" s="5">
        <v>11.50548</v>
      </c>
      <c r="H5027">
        <v>0</v>
      </c>
      <c r="I5027" s="5">
        <v>836.19090000000006</v>
      </c>
    </row>
    <row r="5028" spans="1:9" x14ac:dyDescent="0.35">
      <c r="A5028" s="1">
        <v>45842.8125</v>
      </c>
      <c r="B5028" s="1" t="s">
        <v>0</v>
      </c>
      <c r="C5028" s="5">
        <v>3.0502989999999999</v>
      </c>
      <c r="D5028" s="8">
        <v>111.1925</v>
      </c>
      <c r="E5028" s="5">
        <v>22.612349999999999</v>
      </c>
      <c r="F5028" s="8">
        <v>49.264830000000003</v>
      </c>
      <c r="G5028" s="5">
        <v>11.45872</v>
      </c>
      <c r="H5028">
        <v>0</v>
      </c>
      <c r="I5028" s="5">
        <v>836.22640000000001</v>
      </c>
    </row>
    <row r="5029" spans="1:9" x14ac:dyDescent="0.35">
      <c r="A5029" s="1">
        <v>45842.819444444445</v>
      </c>
      <c r="B5029" s="1" t="s">
        <v>0</v>
      </c>
      <c r="C5029" s="5">
        <v>3.0675469999999998</v>
      </c>
      <c r="D5029" s="8">
        <v>109.09910000000001</v>
      </c>
      <c r="E5029" s="5">
        <v>22.33389</v>
      </c>
      <c r="F5029" s="8">
        <v>50.337299999999999</v>
      </c>
      <c r="G5029" s="5">
        <v>11.528420000000001</v>
      </c>
      <c r="H5029">
        <v>0</v>
      </c>
      <c r="I5029" s="5">
        <v>836.40750000000003</v>
      </c>
    </row>
    <row r="5030" spans="1:9" x14ac:dyDescent="0.35">
      <c r="A5030" s="1">
        <v>45842.826388888891</v>
      </c>
      <c r="B5030" s="1" t="s">
        <v>0</v>
      </c>
      <c r="C5030" s="5">
        <v>3.3220320000000001</v>
      </c>
      <c r="D5030" s="8">
        <v>104.0051</v>
      </c>
      <c r="E5030" s="5">
        <v>22.26191</v>
      </c>
      <c r="F5030" s="8">
        <v>50.845680000000002</v>
      </c>
      <c r="G5030" s="5">
        <v>11.61444</v>
      </c>
      <c r="H5030">
        <v>0</v>
      </c>
      <c r="I5030" s="5">
        <v>836.53710000000001</v>
      </c>
    </row>
    <row r="5031" spans="1:9" x14ac:dyDescent="0.35">
      <c r="A5031" s="1">
        <v>45842.833333333336</v>
      </c>
      <c r="B5031" s="1" t="s">
        <v>0</v>
      </c>
      <c r="C5031" s="5">
        <v>3.2823769999999999</v>
      </c>
      <c r="D5031" s="8">
        <v>103.76560000000001</v>
      </c>
      <c r="E5031" s="5">
        <v>22.197800000000001</v>
      </c>
      <c r="F5031" s="8">
        <v>51.207940000000001</v>
      </c>
      <c r="G5031" s="5">
        <v>11.66264</v>
      </c>
      <c r="H5031">
        <v>0</v>
      </c>
      <c r="I5031" s="5">
        <v>836.62180000000001</v>
      </c>
    </row>
    <row r="5032" spans="1:9" x14ac:dyDescent="0.35">
      <c r="A5032" s="1">
        <v>45842.840277777781</v>
      </c>
      <c r="B5032" s="1" t="s">
        <v>0</v>
      </c>
      <c r="C5032" s="5">
        <v>3.4442309999999998</v>
      </c>
      <c r="D5032" s="8">
        <v>106.8717</v>
      </c>
      <c r="E5032" s="5">
        <v>22.211919999999999</v>
      </c>
      <c r="F5032" s="8">
        <v>51.274479999999997</v>
      </c>
      <c r="G5032" s="5">
        <v>11.695449999999999</v>
      </c>
      <c r="H5032">
        <v>0</v>
      </c>
      <c r="I5032" s="5">
        <v>836.79960000000005</v>
      </c>
    </row>
    <row r="5033" spans="1:9" x14ac:dyDescent="0.35">
      <c r="A5033" s="1">
        <v>45842.847222222219</v>
      </c>
      <c r="B5033" s="1" t="s">
        <v>0</v>
      </c>
      <c r="C5033" s="5">
        <v>3.5617329999999998</v>
      </c>
      <c r="D5033" s="8">
        <v>103.99509999999999</v>
      </c>
      <c r="E5033" s="5">
        <v>22.112629999999999</v>
      </c>
      <c r="F5033" s="8">
        <v>51.588970000000003</v>
      </c>
      <c r="G5033" s="5">
        <v>11.69636</v>
      </c>
      <c r="H5033">
        <v>0</v>
      </c>
      <c r="I5033" s="5">
        <v>836.90830000000005</v>
      </c>
    </row>
    <row r="5034" spans="1:9" x14ac:dyDescent="0.35">
      <c r="A5034" s="1">
        <v>45842.854166666664</v>
      </c>
      <c r="B5034" s="1" t="s">
        <v>0</v>
      </c>
      <c r="C5034" s="5">
        <v>3.4906619999999999</v>
      </c>
      <c r="D5034" s="8">
        <v>105.279</v>
      </c>
      <c r="E5034" s="5">
        <v>21.953440000000001</v>
      </c>
      <c r="F5034" s="8">
        <v>52.300020000000004</v>
      </c>
      <c r="G5034" s="5">
        <v>11.756679999999999</v>
      </c>
      <c r="H5034">
        <v>0</v>
      </c>
      <c r="I5034" s="5">
        <v>837.02850000000001</v>
      </c>
    </row>
    <row r="5035" spans="1:9" x14ac:dyDescent="0.35">
      <c r="A5035" s="1">
        <v>45842.861111111109</v>
      </c>
      <c r="B5035" s="1" t="s">
        <v>0</v>
      </c>
      <c r="C5035" s="5">
        <v>3.5055999999999998</v>
      </c>
      <c r="D5035" s="8">
        <v>108.60939999999999</v>
      </c>
      <c r="E5035" s="5">
        <v>21.96941</v>
      </c>
      <c r="F5035" s="8">
        <v>52.494660000000003</v>
      </c>
      <c r="G5035" s="5">
        <v>11.82776</v>
      </c>
      <c r="H5035">
        <v>0</v>
      </c>
      <c r="I5035" s="5">
        <v>837.1096</v>
      </c>
    </row>
    <row r="5036" spans="1:9" x14ac:dyDescent="0.35">
      <c r="A5036" s="1">
        <v>45842.868055555555</v>
      </c>
      <c r="B5036" s="1" t="s">
        <v>0</v>
      </c>
      <c r="C5036" s="5">
        <v>3.6021580000000002</v>
      </c>
      <c r="D5036" s="8">
        <v>107.55549999999999</v>
      </c>
      <c r="E5036" s="5">
        <v>21.986529999999998</v>
      </c>
      <c r="F5036" s="8">
        <v>52.449420000000003</v>
      </c>
      <c r="G5036" s="5">
        <v>11.83056</v>
      </c>
      <c r="H5036">
        <v>0</v>
      </c>
      <c r="I5036" s="5">
        <v>837.24530000000004</v>
      </c>
    </row>
    <row r="5037" spans="1:9" x14ac:dyDescent="0.35">
      <c r="A5037" s="1">
        <v>45842.875</v>
      </c>
      <c r="B5037" s="1" t="s">
        <v>0</v>
      </c>
      <c r="C5037" s="5">
        <v>3.589607</v>
      </c>
      <c r="D5037" s="8">
        <v>106.7346</v>
      </c>
      <c r="E5037" s="5">
        <v>21.845939999999999</v>
      </c>
      <c r="F5037" s="8">
        <v>52.9649</v>
      </c>
      <c r="G5037" s="5">
        <v>11.848739999999999</v>
      </c>
      <c r="H5037">
        <v>0</v>
      </c>
      <c r="I5037" s="5">
        <v>837.29989999999998</v>
      </c>
    </row>
    <row r="5038" spans="1:9" x14ac:dyDescent="0.35">
      <c r="A5038" s="1">
        <v>45842.881944444445</v>
      </c>
      <c r="B5038" s="1" t="s">
        <v>0</v>
      </c>
      <c r="C5038" s="5">
        <v>3.7633960000000002</v>
      </c>
      <c r="D5038" s="8">
        <v>106.5497</v>
      </c>
      <c r="E5038" s="5">
        <v>21.669450000000001</v>
      </c>
      <c r="F5038" s="8">
        <v>53.556440000000002</v>
      </c>
      <c r="G5038" s="5">
        <v>11.85332</v>
      </c>
      <c r="H5038">
        <v>0</v>
      </c>
      <c r="I5038" s="5">
        <v>837.38340000000005</v>
      </c>
    </row>
    <row r="5039" spans="1:9" x14ac:dyDescent="0.35">
      <c r="A5039" s="1">
        <v>45842.888888888891</v>
      </c>
      <c r="B5039" s="1" t="s">
        <v>0</v>
      </c>
      <c r="C5039" s="5">
        <v>3.8463250000000002</v>
      </c>
      <c r="D5039" s="8">
        <v>106.0147</v>
      </c>
      <c r="E5039" s="5">
        <v>21.499120000000001</v>
      </c>
      <c r="F5039" s="8">
        <v>54.264629999999997</v>
      </c>
      <c r="G5039" s="5">
        <v>11.894629999999999</v>
      </c>
      <c r="H5039">
        <v>0</v>
      </c>
      <c r="I5039" s="5">
        <v>837.4</v>
      </c>
    </row>
    <row r="5040" spans="1:9" x14ac:dyDescent="0.35">
      <c r="A5040" s="1">
        <v>45842.895833333336</v>
      </c>
      <c r="B5040" s="1" t="s">
        <v>0</v>
      </c>
      <c r="C5040" s="5">
        <v>3.5167649999999999</v>
      </c>
      <c r="D5040" s="8">
        <v>104.321</v>
      </c>
      <c r="E5040" s="5">
        <v>21.302820000000001</v>
      </c>
      <c r="F5040" s="8">
        <v>55.035179999999997</v>
      </c>
      <c r="G5040" s="5">
        <v>11.926130000000001</v>
      </c>
      <c r="H5040">
        <v>0</v>
      </c>
      <c r="I5040" s="5">
        <v>837.32849999999996</v>
      </c>
    </row>
    <row r="5041" spans="1:9" x14ac:dyDescent="0.35">
      <c r="A5041" s="1">
        <v>45842.902777777781</v>
      </c>
      <c r="B5041" s="1" t="s">
        <v>0</v>
      </c>
      <c r="C5041" s="5">
        <v>3.5146090000000001</v>
      </c>
      <c r="D5041" s="8">
        <v>101.5706</v>
      </c>
      <c r="E5041" s="5">
        <v>21.247050000000002</v>
      </c>
      <c r="F5041" s="8">
        <v>55.267919999999997</v>
      </c>
      <c r="G5041" s="5">
        <v>11.938230000000001</v>
      </c>
      <c r="H5041">
        <v>0</v>
      </c>
      <c r="I5041" s="5">
        <v>837.39469999999994</v>
      </c>
    </row>
    <row r="5042" spans="1:9" x14ac:dyDescent="0.35">
      <c r="A5042" s="1">
        <v>45842.909722222219</v>
      </c>
      <c r="B5042" s="1" t="s">
        <v>0</v>
      </c>
      <c r="C5042" s="5">
        <v>3.5990009999999999</v>
      </c>
      <c r="D5042" s="8">
        <v>103.2928</v>
      </c>
      <c r="E5042" s="5">
        <v>21.05622</v>
      </c>
      <c r="F5042" s="8">
        <v>55.952379999999998</v>
      </c>
      <c r="G5042" s="5">
        <v>11.94721</v>
      </c>
      <c r="H5042">
        <v>0</v>
      </c>
      <c r="I5042" s="5">
        <v>837.39949999999999</v>
      </c>
    </row>
    <row r="5043" spans="1:9" x14ac:dyDescent="0.35">
      <c r="A5043" s="1">
        <v>45842.916666666664</v>
      </c>
      <c r="B5043" s="1" t="s">
        <v>0</v>
      </c>
      <c r="C5043" s="5">
        <v>3.4921250000000001</v>
      </c>
      <c r="D5043" s="8">
        <v>103.7604</v>
      </c>
      <c r="E5043" s="5">
        <v>21.01463</v>
      </c>
      <c r="F5043" s="8">
        <v>56.246049999999997</v>
      </c>
      <c r="G5043" s="5">
        <v>11.98789</v>
      </c>
      <c r="H5043">
        <v>0</v>
      </c>
      <c r="I5043" s="5">
        <v>837.38959999999997</v>
      </c>
    </row>
    <row r="5044" spans="1:9" x14ac:dyDescent="0.35">
      <c r="A5044" s="1">
        <v>45842.923611111109</v>
      </c>
      <c r="B5044" s="1" t="s">
        <v>0</v>
      </c>
      <c r="C5044" s="5">
        <v>3.3830930000000001</v>
      </c>
      <c r="D5044" s="8">
        <v>103.998</v>
      </c>
      <c r="E5044" s="5">
        <v>20.969930000000002</v>
      </c>
      <c r="F5044" s="8">
        <v>56.401040000000002</v>
      </c>
      <c r="G5044" s="5">
        <v>11.987959999999999</v>
      </c>
      <c r="H5044">
        <v>0</v>
      </c>
      <c r="I5044" s="5">
        <v>837.29989999999998</v>
      </c>
    </row>
    <row r="5045" spans="1:9" x14ac:dyDescent="0.35">
      <c r="A5045" s="1">
        <v>45842.930555555555</v>
      </c>
      <c r="B5045" s="1" t="s">
        <v>0</v>
      </c>
      <c r="C5045" s="5">
        <v>3.4654829999999999</v>
      </c>
      <c r="D5045" s="8">
        <v>103.56270000000001</v>
      </c>
      <c r="E5045" s="5">
        <v>20.87753</v>
      </c>
      <c r="F5045" s="8">
        <v>56.752630000000003</v>
      </c>
      <c r="G5045" s="5">
        <v>11.99601</v>
      </c>
      <c r="H5045">
        <v>0</v>
      </c>
      <c r="I5045" s="5">
        <v>837.29989999999998</v>
      </c>
    </row>
    <row r="5046" spans="1:9" x14ac:dyDescent="0.35">
      <c r="A5046" s="1">
        <v>45842.9375</v>
      </c>
      <c r="B5046" s="1" t="s">
        <v>0</v>
      </c>
      <c r="C5046" s="5">
        <v>3.6050840000000002</v>
      </c>
      <c r="D5046" s="8">
        <v>107.8556</v>
      </c>
      <c r="E5046" s="5">
        <v>20.902999999999999</v>
      </c>
      <c r="F5046" s="8">
        <v>56.88456</v>
      </c>
      <c r="G5046" s="5">
        <v>12.055070000000001</v>
      </c>
      <c r="H5046">
        <v>0</v>
      </c>
      <c r="I5046" s="5">
        <v>837.29679999999996</v>
      </c>
    </row>
    <row r="5047" spans="1:9" x14ac:dyDescent="0.35">
      <c r="A5047" s="1">
        <v>45842.944444444445</v>
      </c>
      <c r="B5047" s="1" t="s">
        <v>0</v>
      </c>
      <c r="C5047" s="5">
        <v>3.3210310000000001</v>
      </c>
      <c r="D5047" s="8">
        <v>113.3972</v>
      </c>
      <c r="E5047" s="5">
        <v>20.85201</v>
      </c>
      <c r="F5047" s="8">
        <v>57.14629</v>
      </c>
      <c r="G5047" s="5">
        <v>12.077</v>
      </c>
      <c r="H5047">
        <v>0</v>
      </c>
      <c r="I5047" s="5">
        <v>837.29740000000004</v>
      </c>
    </row>
    <row r="5048" spans="1:9" x14ac:dyDescent="0.35">
      <c r="A5048" s="1">
        <v>45842.951388888891</v>
      </c>
      <c r="B5048" s="1" t="s">
        <v>0</v>
      </c>
      <c r="C5048" s="5">
        <v>3.6446619999999998</v>
      </c>
      <c r="D5048" s="8">
        <v>111.2856</v>
      </c>
      <c r="E5048" s="5">
        <v>20.628799999999998</v>
      </c>
      <c r="F5048" s="8">
        <v>58.012549999999997</v>
      </c>
      <c r="G5048" s="5">
        <v>12.096780000000001</v>
      </c>
      <c r="H5048">
        <v>0</v>
      </c>
      <c r="I5048" s="5">
        <v>837.23180000000002</v>
      </c>
    </row>
    <row r="5049" spans="1:9" x14ac:dyDescent="0.35">
      <c r="A5049" s="1">
        <v>45842.958333333336</v>
      </c>
      <c r="B5049" s="1" t="s">
        <v>0</v>
      </c>
      <c r="C5049" s="5">
        <v>3.5876049999999999</v>
      </c>
      <c r="D5049" s="8">
        <v>115.9889</v>
      </c>
      <c r="E5049" s="5">
        <v>20.776250000000001</v>
      </c>
      <c r="F5049" s="8">
        <v>57.526440000000001</v>
      </c>
      <c r="G5049" s="5">
        <v>12.106870000000001</v>
      </c>
      <c r="H5049">
        <v>0</v>
      </c>
      <c r="I5049" s="5">
        <v>837.13229999999999</v>
      </c>
    </row>
    <row r="5050" spans="1:9" x14ac:dyDescent="0.35">
      <c r="A5050" s="1">
        <v>45842.965277777781</v>
      </c>
      <c r="B5050" s="1" t="s">
        <v>0</v>
      </c>
      <c r="C5050" s="5">
        <v>3.4550879999999999</v>
      </c>
      <c r="D5050" s="8">
        <v>113.967</v>
      </c>
      <c r="E5050" s="5">
        <v>20.625309999999999</v>
      </c>
      <c r="F5050" s="8">
        <v>57.876550000000002</v>
      </c>
      <c r="G5050" s="5">
        <v>12.057919999999999</v>
      </c>
      <c r="H5050">
        <v>0</v>
      </c>
      <c r="I5050" s="5">
        <v>837.1</v>
      </c>
    </row>
    <row r="5051" spans="1:9" x14ac:dyDescent="0.35">
      <c r="A5051" s="1">
        <v>45842.972222222219</v>
      </c>
      <c r="B5051" s="1" t="s">
        <v>0</v>
      </c>
      <c r="C5051" s="5">
        <v>3.1708810000000001</v>
      </c>
      <c r="D5051" s="8">
        <v>108.4033</v>
      </c>
      <c r="E5051" s="5">
        <v>20.504709999999999</v>
      </c>
      <c r="F5051" s="8">
        <v>58.221739999999997</v>
      </c>
      <c r="G5051" s="5">
        <v>12.03505</v>
      </c>
      <c r="H5051">
        <v>0</v>
      </c>
      <c r="I5051" s="5">
        <v>837.1</v>
      </c>
    </row>
    <row r="5052" spans="1:9" x14ac:dyDescent="0.35">
      <c r="A5052" s="1">
        <v>45842.979166666664</v>
      </c>
      <c r="B5052" s="1" t="s">
        <v>0</v>
      </c>
      <c r="C5052" s="5">
        <v>3.1982930000000001</v>
      </c>
      <c r="D5052" s="8">
        <v>111.4357</v>
      </c>
      <c r="E5052" s="5">
        <v>20.343699999999998</v>
      </c>
      <c r="F5052" s="8">
        <v>58.695540000000001</v>
      </c>
      <c r="G5052" s="5">
        <v>12.007339999999999</v>
      </c>
      <c r="H5052">
        <v>0</v>
      </c>
      <c r="I5052" s="5">
        <v>837.07950000000005</v>
      </c>
    </row>
    <row r="5053" spans="1:9" x14ac:dyDescent="0.35">
      <c r="A5053" s="1">
        <v>45842.986111111109</v>
      </c>
      <c r="B5053" s="1" t="s">
        <v>0</v>
      </c>
      <c r="C5053" s="5">
        <v>2.7880370000000001</v>
      </c>
      <c r="D5053" s="8">
        <v>109.40560000000001</v>
      </c>
      <c r="E5053" s="5">
        <v>20.169060000000002</v>
      </c>
      <c r="F5053" s="8">
        <v>59.227449999999997</v>
      </c>
      <c r="G5053" s="5">
        <v>11.98024</v>
      </c>
      <c r="H5053">
        <v>0</v>
      </c>
      <c r="I5053" s="5">
        <v>837.07150000000001</v>
      </c>
    </row>
    <row r="5054" spans="1:9" x14ac:dyDescent="0.35">
      <c r="A5054" s="1">
        <v>45842.993055555555</v>
      </c>
      <c r="B5054" s="1" t="s">
        <v>0</v>
      </c>
      <c r="C5054" s="5">
        <v>2.1026600000000002</v>
      </c>
      <c r="D5054" s="8">
        <v>109.57259999999999</v>
      </c>
      <c r="E5054" s="5">
        <v>19.932700000000001</v>
      </c>
      <c r="F5054" s="8">
        <v>59.961889999999997</v>
      </c>
      <c r="G5054" s="5">
        <v>11.94534</v>
      </c>
      <c r="H5054">
        <v>0</v>
      </c>
      <c r="I5054" s="5">
        <v>837.1</v>
      </c>
    </row>
    <row r="5055" spans="1:9" x14ac:dyDescent="0.35">
      <c r="A5055" s="1">
        <v>45843</v>
      </c>
      <c r="B5055" s="1" t="s">
        <v>0</v>
      </c>
      <c r="C5055" s="5">
        <v>0.61144299999999996</v>
      </c>
      <c r="D5055" s="8">
        <v>204.56890000000001</v>
      </c>
      <c r="E5055" s="5">
        <v>19.798010000000001</v>
      </c>
      <c r="F5055" s="8">
        <v>60.316650000000003</v>
      </c>
      <c r="G5055" s="5">
        <v>11.90804</v>
      </c>
      <c r="H5055">
        <v>0</v>
      </c>
      <c r="I5055" s="5">
        <v>837.14649999999995</v>
      </c>
    </row>
    <row r="5056" spans="1:9" x14ac:dyDescent="0.35">
      <c r="A5056" s="1">
        <v>45843.006944444445</v>
      </c>
      <c r="B5056" s="1" t="s">
        <v>0</v>
      </c>
      <c r="C5056" s="5">
        <v>1.0029459999999999</v>
      </c>
      <c r="D5056" s="8">
        <v>292.06119999999999</v>
      </c>
      <c r="E5056" s="5">
        <v>19.53708</v>
      </c>
      <c r="F5056" s="8">
        <v>61.499670000000002</v>
      </c>
      <c r="G5056" s="5">
        <v>11.956429999999999</v>
      </c>
      <c r="H5056">
        <v>0</v>
      </c>
      <c r="I5056" s="5">
        <v>837.12729999999999</v>
      </c>
    </row>
    <row r="5057" spans="1:9" x14ac:dyDescent="0.35">
      <c r="A5057" s="1">
        <v>45843.013888888891</v>
      </c>
      <c r="B5057" s="1" t="s">
        <v>0</v>
      </c>
      <c r="C5057" s="5">
        <v>0.85880199999999995</v>
      </c>
      <c r="D5057" s="8">
        <v>251.09819999999999</v>
      </c>
      <c r="E5057" s="5">
        <v>19.362469999999998</v>
      </c>
      <c r="F5057" s="8">
        <v>63.259160000000001</v>
      </c>
      <c r="G5057" s="5">
        <v>12.219889999999999</v>
      </c>
      <c r="H5057">
        <v>0</v>
      </c>
      <c r="I5057" s="5">
        <v>837.06259999999997</v>
      </c>
    </row>
    <row r="5058" spans="1:9" x14ac:dyDescent="0.35">
      <c r="A5058" s="1">
        <v>45843.020833333336</v>
      </c>
      <c r="B5058" s="1" t="s">
        <v>0</v>
      </c>
      <c r="C5058" s="5">
        <v>1.252888</v>
      </c>
      <c r="D5058" s="8">
        <v>254.536</v>
      </c>
      <c r="E5058" s="5">
        <v>19.313279999999999</v>
      </c>
      <c r="F5058" s="8">
        <v>64.437970000000007</v>
      </c>
      <c r="G5058" s="5">
        <v>12.45477</v>
      </c>
      <c r="H5058">
        <v>0</v>
      </c>
      <c r="I5058" s="5">
        <v>836.93520000000001</v>
      </c>
    </row>
    <row r="5059" spans="1:9" x14ac:dyDescent="0.35">
      <c r="A5059" s="1">
        <v>45843.027777777781</v>
      </c>
      <c r="B5059" s="1" t="s">
        <v>0</v>
      </c>
      <c r="C5059" s="5">
        <v>0.910161</v>
      </c>
      <c r="D5059" s="8">
        <v>235.67949999999999</v>
      </c>
      <c r="E5059" s="5">
        <v>18.94183</v>
      </c>
      <c r="F5059" s="8">
        <v>65.185680000000005</v>
      </c>
      <c r="G5059" s="5">
        <v>12.27746</v>
      </c>
      <c r="H5059">
        <v>0</v>
      </c>
      <c r="I5059" s="5">
        <v>836.82079999999996</v>
      </c>
    </row>
    <row r="5060" spans="1:9" x14ac:dyDescent="0.35">
      <c r="A5060" s="1">
        <v>45843.034722222219</v>
      </c>
      <c r="B5060" s="1" t="s">
        <v>0</v>
      </c>
      <c r="C5060" s="5">
        <v>0.92979590000000001</v>
      </c>
      <c r="D5060" s="8">
        <v>235.63650000000001</v>
      </c>
      <c r="E5060" s="5">
        <v>18.466709999999999</v>
      </c>
      <c r="F5060" s="8">
        <v>65.883430000000004</v>
      </c>
      <c r="G5060" s="5">
        <v>11.98781</v>
      </c>
      <c r="H5060">
        <v>0</v>
      </c>
      <c r="I5060" s="5">
        <v>836.79989999999998</v>
      </c>
    </row>
    <row r="5061" spans="1:9" x14ac:dyDescent="0.35">
      <c r="A5061" s="1">
        <v>45843.041666666664</v>
      </c>
      <c r="B5061" s="1" t="s">
        <v>0</v>
      </c>
      <c r="C5061" s="5">
        <v>0.88767689999999999</v>
      </c>
      <c r="D5061" s="8">
        <v>231.1071</v>
      </c>
      <c r="E5061" s="5">
        <v>18.654050000000002</v>
      </c>
      <c r="F5061" s="8">
        <v>66.49915</v>
      </c>
      <c r="G5061" s="5">
        <v>12.30749</v>
      </c>
      <c r="H5061">
        <v>0</v>
      </c>
      <c r="I5061" s="5">
        <v>836.79989999999998</v>
      </c>
    </row>
    <row r="5062" spans="1:9" x14ac:dyDescent="0.35">
      <c r="A5062" s="1">
        <v>45843.048611111109</v>
      </c>
      <c r="B5062" s="1" t="s">
        <v>0</v>
      </c>
      <c r="C5062" s="5">
        <v>1.724051</v>
      </c>
      <c r="D5062" s="8">
        <v>200.28319999999999</v>
      </c>
      <c r="E5062" s="5">
        <v>19.314550000000001</v>
      </c>
      <c r="F5062" s="8">
        <v>65.875330000000005</v>
      </c>
      <c r="G5062" s="5">
        <v>12.790319999999999</v>
      </c>
      <c r="H5062">
        <v>0</v>
      </c>
      <c r="I5062" s="5">
        <v>836.73389999999995</v>
      </c>
    </row>
    <row r="5063" spans="1:9" x14ac:dyDescent="0.35">
      <c r="A5063" s="1">
        <v>45843.055555555555</v>
      </c>
      <c r="B5063" s="1" t="s">
        <v>0</v>
      </c>
      <c r="C5063" s="5">
        <v>1.6559060000000001</v>
      </c>
      <c r="D5063" s="8">
        <v>194.227</v>
      </c>
      <c r="E5063" s="5">
        <v>19.73169</v>
      </c>
      <c r="F5063" s="8">
        <v>63.044649999999997</v>
      </c>
      <c r="G5063" s="5">
        <v>12.51783</v>
      </c>
      <c r="H5063">
        <v>0</v>
      </c>
      <c r="I5063" s="5">
        <v>836.7</v>
      </c>
    </row>
    <row r="5064" spans="1:9" x14ac:dyDescent="0.35">
      <c r="A5064" s="1">
        <v>45843.0625</v>
      </c>
      <c r="B5064" s="1" t="s">
        <v>0</v>
      </c>
      <c r="C5064" s="5">
        <v>0.89175789999999999</v>
      </c>
      <c r="D5064" s="8">
        <v>153.71190000000001</v>
      </c>
      <c r="E5064" s="5">
        <v>19.367940000000001</v>
      </c>
      <c r="F5064" s="8">
        <v>63.046930000000003</v>
      </c>
      <c r="G5064" s="5">
        <v>12.174200000000001</v>
      </c>
      <c r="H5064">
        <v>0</v>
      </c>
      <c r="I5064" s="5">
        <v>836.7</v>
      </c>
    </row>
    <row r="5065" spans="1:9" x14ac:dyDescent="0.35">
      <c r="A5065" s="1">
        <v>45843.069444444445</v>
      </c>
      <c r="B5065" s="1" t="s">
        <v>0</v>
      </c>
      <c r="C5065" s="5">
        <v>0.67654300000000001</v>
      </c>
      <c r="D5065" s="8">
        <v>145.58170000000001</v>
      </c>
      <c r="E5065" s="5">
        <v>18.772089999999999</v>
      </c>
      <c r="F5065" s="8">
        <v>63.947899999999997</v>
      </c>
      <c r="G5065" s="5">
        <v>11.825530000000001</v>
      </c>
      <c r="H5065">
        <v>0</v>
      </c>
      <c r="I5065" s="5">
        <v>836.7</v>
      </c>
    </row>
    <row r="5066" spans="1:9" x14ac:dyDescent="0.35">
      <c r="A5066" s="1">
        <v>45843.076388888891</v>
      </c>
      <c r="B5066" s="1" t="s">
        <v>0</v>
      </c>
      <c r="C5066" s="5">
        <v>0.7833</v>
      </c>
      <c r="D5066" s="8">
        <v>167.38630000000001</v>
      </c>
      <c r="E5066" s="5">
        <v>18.805109999999999</v>
      </c>
      <c r="F5066" s="8">
        <v>64.060590000000005</v>
      </c>
      <c r="G5066" s="5">
        <v>11.883520000000001</v>
      </c>
      <c r="H5066">
        <v>0</v>
      </c>
      <c r="I5066" s="5">
        <v>836.7</v>
      </c>
    </row>
    <row r="5067" spans="1:9" x14ac:dyDescent="0.35">
      <c r="A5067" s="1">
        <v>45843.083333333336</v>
      </c>
      <c r="B5067" s="1" t="s">
        <v>0</v>
      </c>
      <c r="C5067" s="5">
        <v>0.81598999999999999</v>
      </c>
      <c r="D5067" s="8">
        <v>190.7568</v>
      </c>
      <c r="E5067" s="5">
        <v>18.645060000000001</v>
      </c>
      <c r="F5067" s="8">
        <v>65.449489999999997</v>
      </c>
      <c r="G5067" s="5">
        <v>12.05692</v>
      </c>
      <c r="H5067">
        <v>0</v>
      </c>
      <c r="I5067" s="5">
        <v>836.66700000000003</v>
      </c>
    </row>
    <row r="5068" spans="1:9" x14ac:dyDescent="0.35">
      <c r="A5068" s="1">
        <v>45843.090277777781</v>
      </c>
      <c r="B5068" s="1" t="s">
        <v>0</v>
      </c>
      <c r="C5068" s="5">
        <v>0.95382</v>
      </c>
      <c r="D5068" s="8">
        <v>215.39570000000001</v>
      </c>
      <c r="E5068" s="5">
        <v>18.780349999999999</v>
      </c>
      <c r="F5068" s="8">
        <v>66.108819999999994</v>
      </c>
      <c r="G5068" s="5">
        <v>12.338100000000001</v>
      </c>
      <c r="H5068">
        <v>0</v>
      </c>
      <c r="I5068" s="5">
        <v>836.68449999999996</v>
      </c>
    </row>
    <row r="5069" spans="1:9" x14ac:dyDescent="0.35">
      <c r="A5069" s="1">
        <v>45843.097222222219</v>
      </c>
      <c r="B5069" s="1" t="s">
        <v>0</v>
      </c>
      <c r="C5069" s="5">
        <v>1.33728</v>
      </c>
      <c r="D5069" s="8">
        <v>244.05260000000001</v>
      </c>
      <c r="E5069" s="5">
        <v>18.60567</v>
      </c>
      <c r="F5069" s="8">
        <v>66.361000000000004</v>
      </c>
      <c r="G5069" s="5">
        <v>12.229760000000001</v>
      </c>
      <c r="H5069">
        <v>0</v>
      </c>
      <c r="I5069" s="5">
        <v>836.7</v>
      </c>
    </row>
    <row r="5070" spans="1:9" x14ac:dyDescent="0.35">
      <c r="A5070" s="1">
        <v>45843.104166666664</v>
      </c>
      <c r="B5070" s="1" t="s">
        <v>0</v>
      </c>
      <c r="C5070" s="5">
        <v>1.3174140000000001</v>
      </c>
      <c r="D5070" s="8">
        <v>258.41340000000002</v>
      </c>
      <c r="E5070" s="5">
        <v>18.283190000000001</v>
      </c>
      <c r="F5070" s="8">
        <v>66.811840000000004</v>
      </c>
      <c r="G5070" s="5">
        <v>12.02542</v>
      </c>
      <c r="H5070">
        <v>0</v>
      </c>
      <c r="I5070" s="5">
        <v>836.77409999999998</v>
      </c>
    </row>
    <row r="5071" spans="1:9" x14ac:dyDescent="0.35">
      <c r="A5071" s="1">
        <v>45843.111111111109</v>
      </c>
      <c r="B5071" s="1" t="s">
        <v>0</v>
      </c>
      <c r="C5071" s="5">
        <v>1.0061800000000001</v>
      </c>
      <c r="D5071" s="8">
        <v>283.02890000000002</v>
      </c>
      <c r="E5071" s="5">
        <v>18.336120000000001</v>
      </c>
      <c r="F5071" s="8">
        <v>67.099140000000006</v>
      </c>
      <c r="G5071" s="5">
        <v>12.14113</v>
      </c>
      <c r="H5071">
        <v>0</v>
      </c>
      <c r="I5071" s="5">
        <v>836.75059999999996</v>
      </c>
    </row>
    <row r="5072" spans="1:9" x14ac:dyDescent="0.35">
      <c r="A5072" s="1">
        <v>45843.118055555555</v>
      </c>
      <c r="B5072" s="1" t="s">
        <v>0</v>
      </c>
      <c r="C5072" s="5">
        <v>1.3459810000000001</v>
      </c>
      <c r="D5072" s="8">
        <v>289.96699999999998</v>
      </c>
      <c r="E5072" s="5">
        <v>18.463819999999998</v>
      </c>
      <c r="F5072" s="8">
        <v>66.451530000000005</v>
      </c>
      <c r="G5072" s="5">
        <v>12.11544</v>
      </c>
      <c r="H5072">
        <v>0</v>
      </c>
      <c r="I5072" s="5">
        <v>836.7</v>
      </c>
    </row>
    <row r="5073" spans="1:9" x14ac:dyDescent="0.35">
      <c r="A5073" s="1">
        <v>45843.125</v>
      </c>
      <c r="B5073" s="1" t="s">
        <v>0</v>
      </c>
      <c r="C5073" s="5">
        <v>1.161335</v>
      </c>
      <c r="D5073" s="8">
        <v>302.02370000000002</v>
      </c>
      <c r="E5073" s="5">
        <v>18.478290000000001</v>
      </c>
      <c r="F5073" s="8">
        <v>66.569149999999993</v>
      </c>
      <c r="G5073" s="5">
        <v>12.156079999999999</v>
      </c>
      <c r="H5073">
        <v>0</v>
      </c>
      <c r="I5073" s="5">
        <v>836.7</v>
      </c>
    </row>
    <row r="5074" spans="1:9" x14ac:dyDescent="0.35">
      <c r="A5074" s="1">
        <v>45843.131944444445</v>
      </c>
      <c r="B5074" s="1" t="s">
        <v>0</v>
      </c>
      <c r="C5074" s="5">
        <v>0.89614700000000003</v>
      </c>
      <c r="D5074" s="8">
        <v>289.30779999999999</v>
      </c>
      <c r="E5074" s="5">
        <v>18.46303</v>
      </c>
      <c r="F5074" s="8">
        <v>66.806209999999993</v>
      </c>
      <c r="G5074" s="5">
        <v>12.19557</v>
      </c>
      <c r="H5074">
        <v>0</v>
      </c>
      <c r="I5074" s="5">
        <v>836.73080000000004</v>
      </c>
    </row>
    <row r="5075" spans="1:9" x14ac:dyDescent="0.35">
      <c r="A5075" s="1">
        <v>45843.138888888891</v>
      </c>
      <c r="B5075" s="1" t="s">
        <v>0</v>
      </c>
      <c r="C5075" s="5">
        <v>0.96467689999999995</v>
      </c>
      <c r="D5075" s="8">
        <v>302.84120000000001</v>
      </c>
      <c r="E5075" s="5">
        <v>18.462409999999998</v>
      </c>
      <c r="F5075" s="8">
        <v>67.253270000000001</v>
      </c>
      <c r="G5075" s="5">
        <v>12.29631</v>
      </c>
      <c r="H5075">
        <v>0</v>
      </c>
      <c r="I5075" s="5">
        <v>836.79989999999998</v>
      </c>
    </row>
    <row r="5076" spans="1:9" x14ac:dyDescent="0.35">
      <c r="A5076" s="1">
        <v>45843.145833333336</v>
      </c>
      <c r="B5076" s="1" t="s">
        <v>0</v>
      </c>
      <c r="C5076" s="5">
        <v>1.2647459999999999</v>
      </c>
      <c r="D5076" s="8">
        <v>332.27530000000002</v>
      </c>
      <c r="E5076" s="5">
        <v>18.80198</v>
      </c>
      <c r="F5076" s="8">
        <v>65.894310000000004</v>
      </c>
      <c r="G5076" s="5">
        <v>12.309189999999999</v>
      </c>
      <c r="H5076">
        <v>0</v>
      </c>
      <c r="I5076" s="5">
        <v>836.79989999999998</v>
      </c>
    </row>
    <row r="5077" spans="1:9" x14ac:dyDescent="0.35">
      <c r="A5077" s="1">
        <v>45843.152777777781</v>
      </c>
      <c r="B5077" s="1" t="s">
        <v>0</v>
      </c>
      <c r="C5077" s="5">
        <v>0.65688000000000002</v>
      </c>
      <c r="D5077" s="8">
        <v>24.62424</v>
      </c>
      <c r="E5077" s="5">
        <v>18.35744</v>
      </c>
      <c r="F5077" s="8">
        <v>66.316410000000005</v>
      </c>
      <c r="G5077" s="5">
        <v>11.983169999999999</v>
      </c>
      <c r="H5077">
        <v>0</v>
      </c>
      <c r="I5077" s="5">
        <v>836.79989999999998</v>
      </c>
    </row>
    <row r="5078" spans="1:9" x14ac:dyDescent="0.35">
      <c r="A5078" s="1">
        <v>45843.159722222219</v>
      </c>
      <c r="B5078" s="1" t="s">
        <v>0</v>
      </c>
      <c r="C5078" s="5">
        <v>0.37541000000000002</v>
      </c>
      <c r="D5078" s="8">
        <v>35.820169999999997</v>
      </c>
      <c r="E5078" s="5">
        <v>18.097829999999998</v>
      </c>
      <c r="F5078" s="8">
        <v>66.710210000000004</v>
      </c>
      <c r="G5078" s="5">
        <v>11.825609999999999</v>
      </c>
      <c r="H5078">
        <v>0</v>
      </c>
      <c r="I5078" s="5">
        <v>836.79989999999998</v>
      </c>
    </row>
    <row r="5079" spans="1:9" x14ac:dyDescent="0.35">
      <c r="A5079" s="1">
        <v>45843.166666666664</v>
      </c>
      <c r="B5079" s="1" t="s">
        <v>0</v>
      </c>
      <c r="C5079" s="5">
        <v>0.55204790000000004</v>
      </c>
      <c r="D5079" s="8">
        <v>277.2953</v>
      </c>
      <c r="E5079" s="5">
        <v>18.056750000000001</v>
      </c>
      <c r="F5079" s="8">
        <v>67.443079999999995</v>
      </c>
      <c r="G5079" s="5">
        <v>11.95201</v>
      </c>
      <c r="H5079">
        <v>0</v>
      </c>
      <c r="I5079" s="5">
        <v>836.79989999999998</v>
      </c>
    </row>
    <row r="5080" spans="1:9" x14ac:dyDescent="0.35">
      <c r="A5080" s="1">
        <v>45843.173611111109</v>
      </c>
      <c r="B5080" s="1" t="s">
        <v>0</v>
      </c>
      <c r="C5080" s="5">
        <v>1.0325139999999999</v>
      </c>
      <c r="D5080" s="8">
        <v>309.08940000000001</v>
      </c>
      <c r="E5080" s="5">
        <v>18.249929999999999</v>
      </c>
      <c r="F5080" s="8">
        <v>67.738979999999998</v>
      </c>
      <c r="G5080" s="5">
        <v>12.20307</v>
      </c>
      <c r="H5080">
        <v>0</v>
      </c>
      <c r="I5080" s="5">
        <v>836.79989999999998</v>
      </c>
    </row>
    <row r="5081" spans="1:9" x14ac:dyDescent="0.35">
      <c r="A5081" s="1">
        <v>45843.180555555555</v>
      </c>
      <c r="B5081" s="1" t="s">
        <v>0</v>
      </c>
      <c r="C5081" s="5">
        <v>0.80782790000000004</v>
      </c>
      <c r="D5081" s="8">
        <v>333.55770000000001</v>
      </c>
      <c r="E5081" s="5">
        <v>18.23903</v>
      </c>
      <c r="F5081" s="8">
        <v>67.868549999999999</v>
      </c>
      <c r="G5081" s="5">
        <v>12.22165</v>
      </c>
      <c r="H5081">
        <v>0</v>
      </c>
      <c r="I5081" s="5">
        <v>836.79989999999998</v>
      </c>
    </row>
    <row r="5082" spans="1:9" x14ac:dyDescent="0.35">
      <c r="A5082" s="1">
        <v>45843.1875</v>
      </c>
      <c r="B5082" s="1" t="s">
        <v>0</v>
      </c>
      <c r="C5082" s="5">
        <v>0.96536999999999995</v>
      </c>
      <c r="D5082" s="8">
        <v>292.24419999999998</v>
      </c>
      <c r="E5082" s="5">
        <v>18.080020000000001</v>
      </c>
      <c r="F5082" s="8">
        <v>68.870059999999995</v>
      </c>
      <c r="G5082" s="5">
        <v>12.29255</v>
      </c>
      <c r="H5082">
        <v>0</v>
      </c>
      <c r="I5082" s="5">
        <v>836.8297</v>
      </c>
    </row>
    <row r="5083" spans="1:9" x14ac:dyDescent="0.35">
      <c r="A5083" s="1">
        <v>45843.194444444445</v>
      </c>
      <c r="B5083" s="1" t="s">
        <v>0</v>
      </c>
      <c r="C5083" s="5">
        <v>1.1165210000000001</v>
      </c>
      <c r="D5083" s="8">
        <v>270.31130000000002</v>
      </c>
      <c r="E5083" s="5">
        <v>18.259740000000001</v>
      </c>
      <c r="F5083" s="8">
        <v>68.979380000000006</v>
      </c>
      <c r="G5083" s="5">
        <v>12.48859</v>
      </c>
      <c r="H5083">
        <v>0</v>
      </c>
      <c r="I5083" s="5">
        <v>836.97850000000005</v>
      </c>
    </row>
    <row r="5084" spans="1:9" x14ac:dyDescent="0.35">
      <c r="A5084" s="1">
        <v>45843.201388888891</v>
      </c>
      <c r="B5084" s="1" t="s">
        <v>0</v>
      </c>
      <c r="C5084" s="5">
        <v>0.89553090000000002</v>
      </c>
      <c r="D5084" s="8">
        <v>232.68729999999999</v>
      </c>
      <c r="E5084" s="5">
        <v>18.405899999999999</v>
      </c>
      <c r="F5084" s="8">
        <v>69.299459999999996</v>
      </c>
      <c r="G5084" s="5">
        <v>12.69909</v>
      </c>
      <c r="H5084">
        <v>0</v>
      </c>
      <c r="I5084" s="5">
        <v>837.09059999999999</v>
      </c>
    </row>
    <row r="5085" spans="1:9" x14ac:dyDescent="0.35">
      <c r="A5085" s="1">
        <v>45843.208333333336</v>
      </c>
      <c r="B5085" s="1" t="s">
        <v>0</v>
      </c>
      <c r="C5085" s="5">
        <v>1.4623280000000001</v>
      </c>
      <c r="D5085" s="8">
        <v>196.32910000000001</v>
      </c>
      <c r="E5085" s="5">
        <v>18.80547</v>
      </c>
      <c r="F5085" s="8">
        <v>69.244380000000007</v>
      </c>
      <c r="G5085" s="5">
        <v>13.069100000000001</v>
      </c>
      <c r="H5085">
        <v>0</v>
      </c>
      <c r="I5085" s="5">
        <v>836.98710000000005</v>
      </c>
    </row>
    <row r="5086" spans="1:9" x14ac:dyDescent="0.35">
      <c r="A5086" s="1">
        <v>45843.215277777781</v>
      </c>
      <c r="B5086" s="1" t="s">
        <v>0</v>
      </c>
      <c r="C5086" s="5">
        <v>1.6428160000000001</v>
      </c>
      <c r="D5086" s="8">
        <v>184.68180000000001</v>
      </c>
      <c r="E5086" s="5">
        <v>18.885860000000001</v>
      </c>
      <c r="F5086" s="8">
        <v>68.311520000000002</v>
      </c>
      <c r="G5086" s="5">
        <v>12.938700000000001</v>
      </c>
      <c r="H5086">
        <v>0</v>
      </c>
      <c r="I5086" s="5">
        <v>836.9</v>
      </c>
    </row>
    <row r="5087" spans="1:9" x14ac:dyDescent="0.35">
      <c r="A5087" s="1">
        <v>45843.222222222219</v>
      </c>
      <c r="B5087" s="1" t="s">
        <v>0</v>
      </c>
      <c r="C5087" s="5">
        <v>1.535709</v>
      </c>
      <c r="D5087" s="8">
        <v>182.77019999999999</v>
      </c>
      <c r="E5087" s="5">
        <v>18.70457</v>
      </c>
      <c r="F5087" s="8">
        <v>68.493589999999998</v>
      </c>
      <c r="G5087" s="5">
        <v>12.80617</v>
      </c>
      <c r="H5087">
        <v>0</v>
      </c>
      <c r="I5087" s="5">
        <v>836.9</v>
      </c>
    </row>
    <row r="5088" spans="1:9" x14ac:dyDescent="0.35">
      <c r="A5088" s="1">
        <v>45843.229166666664</v>
      </c>
      <c r="B5088" s="1" t="s">
        <v>0</v>
      </c>
      <c r="C5088" s="5">
        <v>1.3365100000000001</v>
      </c>
      <c r="D5088" s="8">
        <v>173.5444</v>
      </c>
      <c r="E5088" s="5">
        <v>18.580719999999999</v>
      </c>
      <c r="F5088" s="8">
        <v>68.687839999999994</v>
      </c>
      <c r="G5088" s="5">
        <v>12.731009999999999</v>
      </c>
      <c r="H5088">
        <v>0</v>
      </c>
      <c r="I5088" s="5">
        <v>836.9</v>
      </c>
    </row>
    <row r="5089" spans="1:9" x14ac:dyDescent="0.35">
      <c r="A5089" s="1">
        <v>45843.236111111109</v>
      </c>
      <c r="B5089" s="1" t="s">
        <v>0</v>
      </c>
      <c r="C5089" s="5">
        <v>1.186283</v>
      </c>
      <c r="D5089" s="8">
        <v>165.8751</v>
      </c>
      <c r="E5089" s="5">
        <v>18.307210000000001</v>
      </c>
      <c r="F5089" s="8">
        <v>69.406580000000005</v>
      </c>
      <c r="G5089" s="5">
        <v>12.62805</v>
      </c>
      <c r="H5089">
        <v>0</v>
      </c>
      <c r="I5089" s="5">
        <v>836.9</v>
      </c>
    </row>
    <row r="5090" spans="1:9" x14ac:dyDescent="0.35">
      <c r="A5090" s="1">
        <v>45843.243055555555</v>
      </c>
      <c r="B5090" s="1" t="s">
        <v>0</v>
      </c>
      <c r="C5090" s="5">
        <v>1.089186</v>
      </c>
      <c r="D5090" s="8">
        <v>173.86089999999999</v>
      </c>
      <c r="E5090" s="5">
        <v>18.034800000000001</v>
      </c>
      <c r="F5090" s="8">
        <v>70.45017</v>
      </c>
      <c r="G5090" s="5">
        <v>12.59459</v>
      </c>
      <c r="H5090">
        <v>0</v>
      </c>
      <c r="I5090" s="5">
        <v>836.928</v>
      </c>
    </row>
    <row r="5091" spans="1:9" x14ac:dyDescent="0.35">
      <c r="A5091" s="1">
        <v>45843.25</v>
      </c>
      <c r="B5091" s="1" t="s">
        <v>0</v>
      </c>
      <c r="C5091" s="5">
        <v>1.5570379999999999</v>
      </c>
      <c r="D5091" s="8">
        <v>187.23759999999999</v>
      </c>
      <c r="E5091" s="5">
        <v>18.02017</v>
      </c>
      <c r="F5091" s="8">
        <v>71.360150000000004</v>
      </c>
      <c r="G5091" s="5">
        <v>12.776490000000001</v>
      </c>
      <c r="H5091">
        <v>0</v>
      </c>
      <c r="I5091" s="5">
        <v>837.05060000000003</v>
      </c>
    </row>
    <row r="5092" spans="1:9" x14ac:dyDescent="0.35">
      <c r="A5092" s="1">
        <v>45843.256944444445</v>
      </c>
      <c r="B5092" s="1" t="s">
        <v>0</v>
      </c>
      <c r="C5092" s="5">
        <v>1.374625</v>
      </c>
      <c r="D5092" s="8">
        <v>199.79990000000001</v>
      </c>
      <c r="E5092" s="5">
        <v>18.138380000000002</v>
      </c>
      <c r="F5092" s="8">
        <v>71.143529999999998</v>
      </c>
      <c r="G5092" s="5">
        <v>12.843629999999999</v>
      </c>
      <c r="H5092">
        <v>0</v>
      </c>
      <c r="I5092" s="5">
        <v>837.19129999999996</v>
      </c>
    </row>
    <row r="5093" spans="1:9" x14ac:dyDescent="0.35">
      <c r="A5093" s="1">
        <v>45843.263888888891</v>
      </c>
      <c r="B5093" s="1" t="s">
        <v>0</v>
      </c>
      <c r="C5093" s="5">
        <v>1.2890010000000001</v>
      </c>
      <c r="D5093" s="8">
        <v>263.6207</v>
      </c>
      <c r="E5093" s="5">
        <v>17.855419999999999</v>
      </c>
      <c r="F5093" s="8">
        <v>71.708619999999996</v>
      </c>
      <c r="G5093" s="5">
        <v>12.69257</v>
      </c>
      <c r="H5093">
        <v>0</v>
      </c>
      <c r="I5093" s="5">
        <v>837.2704</v>
      </c>
    </row>
    <row r="5094" spans="1:9" x14ac:dyDescent="0.35">
      <c r="A5094" s="1">
        <v>45843.270833333336</v>
      </c>
      <c r="B5094" s="1" t="s">
        <v>0</v>
      </c>
      <c r="C5094" s="5">
        <v>1.508451</v>
      </c>
      <c r="D5094" s="8">
        <v>260.59519999999998</v>
      </c>
      <c r="E5094" s="5">
        <v>17.743960000000001</v>
      </c>
      <c r="F5094" s="8">
        <v>71.778080000000003</v>
      </c>
      <c r="G5094" s="5">
        <v>12.60023</v>
      </c>
      <c r="H5094">
        <v>0</v>
      </c>
      <c r="I5094" s="5">
        <v>837.32309999999995</v>
      </c>
    </row>
    <row r="5095" spans="1:9" x14ac:dyDescent="0.35">
      <c r="A5095" s="1">
        <v>45843.277777777781</v>
      </c>
      <c r="B5095" s="1" t="s">
        <v>0</v>
      </c>
      <c r="C5095" s="5">
        <v>1.45817</v>
      </c>
      <c r="D5095" s="8">
        <v>279.3922</v>
      </c>
      <c r="E5095" s="5">
        <v>17.796140000000001</v>
      </c>
      <c r="F5095" s="8">
        <v>71.495760000000004</v>
      </c>
      <c r="G5095" s="5">
        <v>12.590299999999999</v>
      </c>
      <c r="H5095">
        <v>0</v>
      </c>
      <c r="I5095" s="5">
        <v>837.4</v>
      </c>
    </row>
    <row r="5096" spans="1:9" x14ac:dyDescent="0.35">
      <c r="A5096" s="1">
        <v>45843.284722222219</v>
      </c>
      <c r="B5096" s="1" t="s">
        <v>0</v>
      </c>
      <c r="C5096" s="5">
        <v>1.431605</v>
      </c>
      <c r="D5096" s="8">
        <v>285.6481</v>
      </c>
      <c r="E5096" s="5">
        <v>17.765820000000001</v>
      </c>
      <c r="F5096" s="8">
        <v>71.416849999999997</v>
      </c>
      <c r="G5096" s="5">
        <v>12.54434</v>
      </c>
      <c r="H5096">
        <v>0</v>
      </c>
      <c r="I5096" s="5">
        <v>837.53219999999999</v>
      </c>
    </row>
    <row r="5097" spans="1:9" x14ac:dyDescent="0.35">
      <c r="A5097" s="1">
        <v>45843.291666666664</v>
      </c>
      <c r="B5097" s="1" t="s">
        <v>0</v>
      </c>
      <c r="C5097" s="5">
        <v>1.2577389999999999</v>
      </c>
      <c r="D5097" s="8">
        <v>280.22269999999997</v>
      </c>
      <c r="E5097" s="5">
        <v>17.874179999999999</v>
      </c>
      <c r="F5097" s="8">
        <v>71.124799999999993</v>
      </c>
      <c r="G5097" s="5">
        <v>12.585900000000001</v>
      </c>
      <c r="H5097">
        <v>0</v>
      </c>
      <c r="I5097" s="5">
        <v>837.65610000000004</v>
      </c>
    </row>
    <row r="5098" spans="1:9" x14ac:dyDescent="0.35">
      <c r="A5098" s="1">
        <v>45843.298611111109</v>
      </c>
      <c r="B5098" s="1" t="s">
        <v>0</v>
      </c>
      <c r="C5098" s="5">
        <v>0.91632089999999999</v>
      </c>
      <c r="D5098" s="8">
        <v>251.4205</v>
      </c>
      <c r="E5098" s="5">
        <v>18.13616</v>
      </c>
      <c r="F5098" s="8">
        <v>70.720089999999999</v>
      </c>
      <c r="G5098" s="5">
        <v>12.750299999999999</v>
      </c>
      <c r="H5098">
        <v>0</v>
      </c>
      <c r="I5098" s="5">
        <v>837.73080000000004</v>
      </c>
    </row>
    <row r="5099" spans="1:9" x14ac:dyDescent="0.35">
      <c r="A5099" s="1">
        <v>45843.305555555555</v>
      </c>
      <c r="B5099" s="1" t="s">
        <v>0</v>
      </c>
      <c r="C5099" s="5">
        <v>0.49774200000000002</v>
      </c>
      <c r="D5099" s="8">
        <v>241.16839999999999</v>
      </c>
      <c r="E5099" s="5">
        <v>18.57741</v>
      </c>
      <c r="F5099" s="8">
        <v>69.564589999999995</v>
      </c>
      <c r="G5099" s="5">
        <v>12.91991</v>
      </c>
      <c r="H5099">
        <v>0</v>
      </c>
      <c r="I5099" s="5">
        <v>837.94960000000003</v>
      </c>
    </row>
    <row r="5100" spans="1:9" x14ac:dyDescent="0.35">
      <c r="A5100" s="1">
        <v>45843.3125</v>
      </c>
      <c r="B5100" s="1" t="s">
        <v>0</v>
      </c>
      <c r="C5100" s="5">
        <v>0.582897</v>
      </c>
      <c r="D5100" s="8">
        <v>133.07839999999999</v>
      </c>
      <c r="E5100" s="5">
        <v>18.730080000000001</v>
      </c>
      <c r="F5100" s="8">
        <v>71.801959999999994</v>
      </c>
      <c r="G5100" s="5">
        <v>13.55219</v>
      </c>
      <c r="H5100">
        <v>0</v>
      </c>
      <c r="I5100" s="5">
        <v>838.17169999999999</v>
      </c>
    </row>
    <row r="5101" spans="1:9" x14ac:dyDescent="0.35">
      <c r="A5101" s="1">
        <v>45843.319444444445</v>
      </c>
      <c r="B5101" s="1" t="s">
        <v>0</v>
      </c>
      <c r="C5101" s="5">
        <v>0.66414589999999996</v>
      </c>
      <c r="D5101" s="8">
        <v>178.46539999999999</v>
      </c>
      <c r="E5101" s="5">
        <v>19.32986</v>
      </c>
      <c r="F5101" s="8">
        <v>68.897220000000004</v>
      </c>
      <c r="G5101" s="5">
        <v>13.491210000000001</v>
      </c>
      <c r="H5101">
        <v>0</v>
      </c>
      <c r="I5101" s="5">
        <v>838.25400000000002</v>
      </c>
    </row>
    <row r="5102" spans="1:9" x14ac:dyDescent="0.35">
      <c r="A5102" s="1">
        <v>45843.326388888891</v>
      </c>
      <c r="B5102" s="1" t="s">
        <v>0</v>
      </c>
      <c r="C5102" s="5">
        <v>0.98300290000000001</v>
      </c>
      <c r="D5102" s="8">
        <v>154.74879999999999</v>
      </c>
      <c r="E5102" s="5">
        <v>19.665900000000001</v>
      </c>
      <c r="F5102" s="8">
        <v>66.237110000000001</v>
      </c>
      <c r="G5102" s="5">
        <v>13.21006</v>
      </c>
      <c r="H5102">
        <v>0</v>
      </c>
      <c r="I5102" s="5">
        <v>838.35170000000005</v>
      </c>
    </row>
    <row r="5103" spans="1:9" x14ac:dyDescent="0.35">
      <c r="A5103" s="1">
        <v>45843.333333333336</v>
      </c>
      <c r="B5103" s="1" t="s">
        <v>0</v>
      </c>
      <c r="C5103" s="5">
        <v>1.1370800000000001</v>
      </c>
      <c r="D5103" s="8">
        <v>158.83969999999999</v>
      </c>
      <c r="E5103" s="5">
        <v>19.850280000000001</v>
      </c>
      <c r="F5103" s="8">
        <v>64.048860000000005</v>
      </c>
      <c r="G5103" s="5">
        <v>12.86978</v>
      </c>
      <c r="H5103">
        <v>0</v>
      </c>
      <c r="I5103" s="5">
        <v>838.29989999999998</v>
      </c>
    </row>
    <row r="5104" spans="1:9" x14ac:dyDescent="0.35">
      <c r="A5104" s="1">
        <v>45843.340277777781</v>
      </c>
      <c r="B5104" s="1" t="s">
        <v>0</v>
      </c>
      <c r="C5104" s="5">
        <v>1.264823</v>
      </c>
      <c r="D5104" s="8">
        <v>151.6866</v>
      </c>
      <c r="E5104" s="5">
        <v>20.240449999999999</v>
      </c>
      <c r="F5104" s="8">
        <v>62.29139</v>
      </c>
      <c r="G5104" s="5">
        <v>12.81448</v>
      </c>
      <c r="H5104">
        <v>0</v>
      </c>
      <c r="I5104" s="5">
        <v>838.31299999999999</v>
      </c>
    </row>
    <row r="5105" spans="1:9" x14ac:dyDescent="0.35">
      <c r="A5105" s="1">
        <v>45843.347222222219</v>
      </c>
      <c r="B5105" s="1" t="s">
        <v>0</v>
      </c>
      <c r="C5105" s="5">
        <v>1.285998</v>
      </c>
      <c r="D5105" s="8">
        <v>147.07560000000001</v>
      </c>
      <c r="E5105" s="5">
        <v>20.355090000000001</v>
      </c>
      <c r="F5105" s="8">
        <v>61.904879999999999</v>
      </c>
      <c r="G5105" s="5">
        <v>12.827920000000001</v>
      </c>
      <c r="H5105">
        <v>0</v>
      </c>
      <c r="I5105" s="5">
        <v>838.4</v>
      </c>
    </row>
    <row r="5106" spans="1:9" x14ac:dyDescent="0.35">
      <c r="A5106" s="1">
        <v>45843.354166666664</v>
      </c>
      <c r="B5106" s="1" t="s">
        <v>0</v>
      </c>
      <c r="C5106" s="5">
        <v>1.450547</v>
      </c>
      <c r="D5106" s="8">
        <v>142.91569999999999</v>
      </c>
      <c r="E5106" s="5">
        <v>20.30349</v>
      </c>
      <c r="F5106" s="8">
        <v>61.117019999999997</v>
      </c>
      <c r="G5106" s="5">
        <v>12.5824</v>
      </c>
      <c r="H5106">
        <v>0</v>
      </c>
      <c r="I5106" s="5">
        <v>838.45680000000004</v>
      </c>
    </row>
    <row r="5107" spans="1:9" x14ac:dyDescent="0.35">
      <c r="A5107" s="1">
        <v>45843.361111111109</v>
      </c>
      <c r="B5107" s="1" t="s">
        <v>0</v>
      </c>
      <c r="C5107" s="5">
        <v>1.319801</v>
      </c>
      <c r="D5107" s="8">
        <v>148.62530000000001</v>
      </c>
      <c r="E5107" s="5">
        <v>20.582820000000002</v>
      </c>
      <c r="F5107" s="8">
        <v>60.921109999999999</v>
      </c>
      <c r="G5107" s="5">
        <v>12.797969999999999</v>
      </c>
      <c r="H5107">
        <v>0</v>
      </c>
      <c r="I5107" s="5">
        <v>838.6</v>
      </c>
    </row>
    <row r="5108" spans="1:9" x14ac:dyDescent="0.35">
      <c r="A5108" s="1">
        <v>45843.368055555555</v>
      </c>
      <c r="B5108" s="1" t="s">
        <v>0</v>
      </c>
      <c r="C5108" s="5">
        <v>1.606241</v>
      </c>
      <c r="D5108" s="8">
        <v>137.7936</v>
      </c>
      <c r="E5108" s="5">
        <v>20.953959999999999</v>
      </c>
      <c r="F5108" s="8">
        <v>60.134790000000002</v>
      </c>
      <c r="G5108" s="5">
        <v>12.9483</v>
      </c>
      <c r="H5108">
        <v>0</v>
      </c>
      <c r="I5108" s="5">
        <v>838.6</v>
      </c>
    </row>
    <row r="5109" spans="1:9" x14ac:dyDescent="0.35">
      <c r="A5109" s="1">
        <v>45843.375</v>
      </c>
      <c r="B5109" s="1" t="s">
        <v>0</v>
      </c>
      <c r="C5109" s="5">
        <v>1.69302</v>
      </c>
      <c r="D5109" s="8">
        <v>152.15799999999999</v>
      </c>
      <c r="E5109" s="5">
        <v>21.153890000000001</v>
      </c>
      <c r="F5109" s="8">
        <v>58.54692</v>
      </c>
      <c r="G5109" s="5">
        <v>12.727209999999999</v>
      </c>
      <c r="H5109">
        <v>0</v>
      </c>
      <c r="I5109" s="5">
        <v>838.62279999999998</v>
      </c>
    </row>
    <row r="5110" spans="1:9" x14ac:dyDescent="0.35">
      <c r="A5110" s="1">
        <v>45843.381944444445</v>
      </c>
      <c r="B5110" s="1" t="s">
        <v>0</v>
      </c>
      <c r="C5110" s="5">
        <v>1.7453799999999999</v>
      </c>
      <c r="D5110" s="8">
        <v>143.68549999999999</v>
      </c>
      <c r="E5110" s="5">
        <v>21.795649999999998</v>
      </c>
      <c r="F5110" s="8">
        <v>57.478929999999998</v>
      </c>
      <c r="G5110" s="5">
        <v>13.044919999999999</v>
      </c>
      <c r="H5110">
        <v>0</v>
      </c>
      <c r="I5110" s="5">
        <v>838.6</v>
      </c>
    </row>
    <row r="5111" spans="1:9" x14ac:dyDescent="0.35">
      <c r="A5111" s="1">
        <v>45843.388888888891</v>
      </c>
      <c r="B5111" s="1" t="s">
        <v>0</v>
      </c>
      <c r="C5111" s="5">
        <v>1.574209</v>
      </c>
      <c r="D5111" s="8">
        <v>165.33629999999999</v>
      </c>
      <c r="E5111" s="5">
        <v>21.648700000000002</v>
      </c>
      <c r="F5111" s="8">
        <v>56.482309999999998</v>
      </c>
      <c r="G5111" s="5">
        <v>12.642200000000001</v>
      </c>
      <c r="H5111">
        <v>0</v>
      </c>
      <c r="I5111" s="5">
        <v>838.67460000000005</v>
      </c>
    </row>
    <row r="5112" spans="1:9" x14ac:dyDescent="0.35">
      <c r="A5112" s="1">
        <v>45843.395833333336</v>
      </c>
      <c r="B5112" s="1" t="s">
        <v>0</v>
      </c>
      <c r="C5112" s="5">
        <v>1.252888</v>
      </c>
      <c r="D5112" s="8">
        <v>126.69889999999999</v>
      </c>
      <c r="E5112" s="5">
        <v>22.3292</v>
      </c>
      <c r="F5112" s="8">
        <v>54.812919999999998</v>
      </c>
      <c r="G5112" s="5">
        <v>12.81766</v>
      </c>
      <c r="H5112">
        <v>0</v>
      </c>
      <c r="I5112" s="5">
        <v>838.66930000000002</v>
      </c>
    </row>
    <row r="5113" spans="1:9" x14ac:dyDescent="0.35">
      <c r="A5113" s="1">
        <v>45843.402777777781</v>
      </c>
      <c r="B5113" s="1" t="s">
        <v>0</v>
      </c>
      <c r="C5113" s="5">
        <v>1.4550129999999999</v>
      </c>
      <c r="D5113" s="8">
        <v>133.17240000000001</v>
      </c>
      <c r="E5113" s="5">
        <v>22.290859999999999</v>
      </c>
      <c r="F5113" s="8">
        <v>53.002360000000003</v>
      </c>
      <c r="G5113" s="5">
        <v>12.270670000000001</v>
      </c>
      <c r="H5113">
        <v>0</v>
      </c>
      <c r="I5113" s="5">
        <v>838.56799999999998</v>
      </c>
    </row>
    <row r="5114" spans="1:9" x14ac:dyDescent="0.35">
      <c r="A5114" s="1">
        <v>45843.409722222219</v>
      </c>
      <c r="B5114" s="1" t="s">
        <v>0</v>
      </c>
      <c r="C5114" s="5">
        <v>1.8095209999999999</v>
      </c>
      <c r="D5114" s="8">
        <v>157.39429999999999</v>
      </c>
      <c r="E5114" s="5">
        <v>22.437139999999999</v>
      </c>
      <c r="F5114" s="8">
        <v>53.1374</v>
      </c>
      <c r="G5114" s="5">
        <v>12.44412</v>
      </c>
      <c r="H5114">
        <v>0</v>
      </c>
      <c r="I5114" s="5">
        <v>838.42949999999996</v>
      </c>
    </row>
    <row r="5115" spans="1:9" x14ac:dyDescent="0.35">
      <c r="A5115" s="1">
        <v>45843.416666666664</v>
      </c>
      <c r="B5115" s="1" t="s">
        <v>0</v>
      </c>
      <c r="C5115" s="5">
        <v>1.540791</v>
      </c>
      <c r="D5115" s="8">
        <v>152.12989999999999</v>
      </c>
      <c r="E5115" s="5">
        <v>22.385210000000001</v>
      </c>
      <c r="F5115" s="8">
        <v>53.426369999999999</v>
      </c>
      <c r="G5115" s="5">
        <v>12.478529999999999</v>
      </c>
      <c r="H5115">
        <v>0</v>
      </c>
      <c r="I5115" s="5">
        <v>838.32449999999994</v>
      </c>
    </row>
    <row r="5116" spans="1:9" x14ac:dyDescent="0.35">
      <c r="A5116" s="1">
        <v>45843.423611111109</v>
      </c>
      <c r="B5116" s="1" t="s">
        <v>0</v>
      </c>
      <c r="C5116" s="5">
        <v>1.9325669999999999</v>
      </c>
      <c r="D5116" s="8">
        <v>144.16749999999999</v>
      </c>
      <c r="E5116" s="5">
        <v>22.87547</v>
      </c>
      <c r="F5116" s="8">
        <v>53.188110000000002</v>
      </c>
      <c r="G5116" s="5">
        <v>12.8642</v>
      </c>
      <c r="H5116">
        <v>0</v>
      </c>
      <c r="I5116" s="5">
        <v>838.29989999999998</v>
      </c>
    </row>
    <row r="5117" spans="1:9" x14ac:dyDescent="0.35">
      <c r="A5117" s="1">
        <v>45843.430555555555</v>
      </c>
      <c r="B5117" s="1" t="s">
        <v>0</v>
      </c>
      <c r="C5117" s="5">
        <v>1.809752</v>
      </c>
      <c r="D5117" s="8">
        <v>147.33920000000001</v>
      </c>
      <c r="E5117" s="5">
        <v>23.166080000000001</v>
      </c>
      <c r="F5117" s="8">
        <v>52.692279999999997</v>
      </c>
      <c r="G5117" s="5">
        <v>12.99028</v>
      </c>
      <c r="H5117">
        <v>0</v>
      </c>
      <c r="I5117" s="5">
        <v>838.36239999999998</v>
      </c>
    </row>
    <row r="5118" spans="1:9" x14ac:dyDescent="0.35">
      <c r="A5118" s="1">
        <v>45843.4375</v>
      </c>
      <c r="B5118" s="1" t="s">
        <v>0</v>
      </c>
      <c r="C5118" s="5">
        <v>2.098271</v>
      </c>
      <c r="D5118" s="8">
        <v>134.62610000000001</v>
      </c>
      <c r="E5118" s="5">
        <v>23.330449999999999</v>
      </c>
      <c r="F5118" s="8">
        <v>51.92841</v>
      </c>
      <c r="G5118" s="5">
        <v>12.919280000000001</v>
      </c>
      <c r="H5118">
        <v>0</v>
      </c>
      <c r="I5118" s="5">
        <v>838.37549999999999</v>
      </c>
    </row>
    <row r="5119" spans="1:9" x14ac:dyDescent="0.35">
      <c r="A5119" s="1">
        <v>45843.444444444445</v>
      </c>
      <c r="B5119" s="1" t="s">
        <v>0</v>
      </c>
      <c r="C5119" s="5">
        <v>2.0574119999999998</v>
      </c>
      <c r="D5119" s="8">
        <v>140.9795</v>
      </c>
      <c r="E5119" s="5">
        <v>23.782</v>
      </c>
      <c r="F5119" s="8">
        <v>51.28886</v>
      </c>
      <c r="G5119" s="5">
        <v>13.14526</v>
      </c>
      <c r="H5119">
        <v>0</v>
      </c>
      <c r="I5119" s="5">
        <v>838.29989999999998</v>
      </c>
    </row>
    <row r="5120" spans="1:9" x14ac:dyDescent="0.35">
      <c r="A5120" s="1">
        <v>45843.451388888891</v>
      </c>
      <c r="B5120" s="1" t="s">
        <v>0</v>
      </c>
      <c r="C5120" s="5">
        <v>1.9028449999999999</v>
      </c>
      <c r="D5120" s="8">
        <v>170.56399999999999</v>
      </c>
      <c r="E5120" s="5">
        <v>23.723929999999999</v>
      </c>
      <c r="F5120" s="8">
        <v>49.77129</v>
      </c>
      <c r="G5120" s="5">
        <v>12.632720000000001</v>
      </c>
      <c r="H5120">
        <v>0</v>
      </c>
      <c r="I5120" s="5">
        <v>838.21379999999999</v>
      </c>
    </row>
    <row r="5121" spans="1:9" x14ac:dyDescent="0.35">
      <c r="A5121" s="1">
        <v>45843.458333333336</v>
      </c>
      <c r="B5121" s="1" t="s">
        <v>0</v>
      </c>
      <c r="C5121" s="5">
        <v>2.4158189999999999</v>
      </c>
      <c r="D5121" s="8">
        <v>163.40729999999999</v>
      </c>
      <c r="E5121" s="5">
        <v>24.039870000000001</v>
      </c>
      <c r="F5121" s="8">
        <v>49.380380000000002</v>
      </c>
      <c r="G5121" s="5">
        <v>12.802849999999999</v>
      </c>
      <c r="H5121">
        <v>0</v>
      </c>
      <c r="I5121" s="5">
        <v>838.0684</v>
      </c>
    </row>
    <row r="5122" spans="1:9" x14ac:dyDescent="0.35">
      <c r="A5122" s="1">
        <v>45843.465277777781</v>
      </c>
      <c r="B5122" s="1" t="s">
        <v>0</v>
      </c>
      <c r="C5122" s="5">
        <v>2.2737539999999998</v>
      </c>
      <c r="D5122" s="8">
        <v>171.76079999999999</v>
      </c>
      <c r="E5122" s="5">
        <v>23.704529999999998</v>
      </c>
      <c r="F5122" s="8">
        <v>49.739620000000002</v>
      </c>
      <c r="G5122" s="5">
        <v>12.605510000000001</v>
      </c>
      <c r="H5122">
        <v>0</v>
      </c>
      <c r="I5122" s="5">
        <v>838.0231</v>
      </c>
    </row>
    <row r="5123" spans="1:9" x14ac:dyDescent="0.35">
      <c r="A5123" s="1">
        <v>45843.472222222219</v>
      </c>
      <c r="B5123" s="1" t="s">
        <v>0</v>
      </c>
      <c r="C5123" s="5">
        <v>2.2382919999999999</v>
      </c>
      <c r="D5123" s="8">
        <v>184.83799999999999</v>
      </c>
      <c r="E5123" s="5">
        <v>24.08914</v>
      </c>
      <c r="F5123" s="8">
        <v>48.608829999999998</v>
      </c>
      <c r="G5123" s="5">
        <v>12.607849999999999</v>
      </c>
      <c r="H5123">
        <v>0</v>
      </c>
      <c r="I5123" s="5">
        <v>837.93280000000004</v>
      </c>
    </row>
    <row r="5124" spans="1:9" x14ac:dyDescent="0.35">
      <c r="A5124" s="1">
        <v>45843.479166666664</v>
      </c>
      <c r="B5124" s="1" t="s">
        <v>0</v>
      </c>
      <c r="C5124" s="5">
        <v>2.6164040000000002</v>
      </c>
      <c r="D5124" s="8">
        <v>139.51079999999999</v>
      </c>
      <c r="E5124" s="5">
        <v>23.969360000000002</v>
      </c>
      <c r="F5124" s="8">
        <v>49.785200000000003</v>
      </c>
      <c r="G5124" s="5">
        <v>12.86354</v>
      </c>
      <c r="H5124">
        <v>0</v>
      </c>
      <c r="I5124" s="5">
        <v>837.84360000000004</v>
      </c>
    </row>
    <row r="5125" spans="1:9" x14ac:dyDescent="0.35">
      <c r="A5125" s="1">
        <v>45843.486111111109</v>
      </c>
      <c r="B5125" s="1" t="s">
        <v>0</v>
      </c>
      <c r="C5125" s="5">
        <v>2.039828</v>
      </c>
      <c r="D5125" s="8">
        <v>161.26589999999999</v>
      </c>
      <c r="E5125" s="5">
        <v>24.793810000000001</v>
      </c>
      <c r="F5125" s="8">
        <v>48.329749999999997</v>
      </c>
      <c r="G5125" s="5">
        <v>13.16014</v>
      </c>
      <c r="H5125">
        <v>0</v>
      </c>
      <c r="I5125" s="5">
        <v>837.70950000000005</v>
      </c>
    </row>
    <row r="5126" spans="1:9" x14ac:dyDescent="0.35">
      <c r="A5126" s="1">
        <v>45843.493055555555</v>
      </c>
      <c r="B5126" s="1" t="s">
        <v>0</v>
      </c>
      <c r="C5126" s="5">
        <v>1.9646760000000001</v>
      </c>
      <c r="D5126" s="8">
        <v>156.78700000000001</v>
      </c>
      <c r="E5126" s="5">
        <v>24.77805</v>
      </c>
      <c r="F5126" s="8">
        <v>46.847999999999999</v>
      </c>
      <c r="G5126" s="5">
        <v>12.673500000000001</v>
      </c>
      <c r="H5126">
        <v>0</v>
      </c>
      <c r="I5126" s="5">
        <v>837.58969999999999</v>
      </c>
    </row>
    <row r="5127" spans="1:9" x14ac:dyDescent="0.35">
      <c r="A5127" s="1">
        <v>45843.5</v>
      </c>
      <c r="B5127" s="1" t="s">
        <v>0</v>
      </c>
      <c r="C5127" s="5">
        <v>1.604428</v>
      </c>
      <c r="D5127" s="8">
        <v>155.2176</v>
      </c>
      <c r="E5127" s="5">
        <v>25.08521</v>
      </c>
      <c r="F5127" s="8">
        <v>46.941189999999999</v>
      </c>
      <c r="G5127" s="5">
        <v>12.98265</v>
      </c>
      <c r="H5127">
        <v>0</v>
      </c>
      <c r="I5127" s="5">
        <v>837.44680000000005</v>
      </c>
    </row>
    <row r="5128" spans="1:9" x14ac:dyDescent="0.35">
      <c r="A5128" s="1">
        <v>45843.506944444445</v>
      </c>
      <c r="B5128" s="1" t="s">
        <v>0</v>
      </c>
      <c r="C5128" s="5">
        <v>1.9140870000000001</v>
      </c>
      <c r="D5128" s="8">
        <v>137.2903</v>
      </c>
      <c r="E5128" s="5">
        <v>24.76558</v>
      </c>
      <c r="F5128" s="8">
        <v>47.066679999999998</v>
      </c>
      <c r="G5128" s="5">
        <v>12.73333</v>
      </c>
      <c r="H5128">
        <v>0</v>
      </c>
      <c r="I5128" s="5">
        <v>837.28750000000002</v>
      </c>
    </row>
    <row r="5129" spans="1:9" x14ac:dyDescent="0.35">
      <c r="A5129" s="1">
        <v>45843.513888888891</v>
      </c>
      <c r="B5129" s="1" t="s">
        <v>0</v>
      </c>
      <c r="C5129" s="5">
        <v>2.225552</v>
      </c>
      <c r="D5129" s="8">
        <v>166.47620000000001</v>
      </c>
      <c r="E5129" s="5">
        <v>24.595269999999999</v>
      </c>
      <c r="F5129" s="8">
        <v>47.597050000000003</v>
      </c>
      <c r="G5129" s="5">
        <v>12.748279999999999</v>
      </c>
      <c r="H5129">
        <v>0</v>
      </c>
      <c r="I5129" s="5">
        <v>837.19650000000001</v>
      </c>
    </row>
    <row r="5130" spans="1:9" x14ac:dyDescent="0.35">
      <c r="A5130" s="1">
        <v>45843.520833333336</v>
      </c>
      <c r="B5130" s="1" t="s">
        <v>0</v>
      </c>
      <c r="C5130" s="5">
        <v>1.6107070000000001</v>
      </c>
      <c r="D5130" s="8">
        <v>148.30109999999999</v>
      </c>
      <c r="E5130" s="5">
        <v>24.182369999999999</v>
      </c>
      <c r="F5130" s="8">
        <v>48.297359999999998</v>
      </c>
      <c r="G5130" s="5">
        <v>12.595649999999999</v>
      </c>
      <c r="H5130">
        <v>0</v>
      </c>
      <c r="I5130" s="5">
        <v>837.13009999999997</v>
      </c>
    </row>
    <row r="5131" spans="1:9" x14ac:dyDescent="0.35">
      <c r="A5131" s="1">
        <v>45843.527777777781</v>
      </c>
      <c r="B5131" s="1" t="s">
        <v>0</v>
      </c>
      <c r="C5131" s="5">
        <v>2.5212319999999999</v>
      </c>
      <c r="D5131" s="8">
        <v>114.6803</v>
      </c>
      <c r="E5131" s="5">
        <v>24.50564</v>
      </c>
      <c r="F5131" s="8">
        <v>49.351599999999998</v>
      </c>
      <c r="G5131" s="5">
        <v>13.22186</v>
      </c>
      <c r="H5131">
        <v>0</v>
      </c>
      <c r="I5131" s="5">
        <v>837.01210000000003</v>
      </c>
    </row>
    <row r="5132" spans="1:9" x14ac:dyDescent="0.35">
      <c r="A5132" s="1">
        <v>45843.534722222219</v>
      </c>
      <c r="B5132" s="1" t="s">
        <v>0</v>
      </c>
      <c r="C5132" s="5">
        <v>1.7764880000000001</v>
      </c>
      <c r="D5132" s="8">
        <v>139.82140000000001</v>
      </c>
      <c r="E5132" s="5">
        <v>24.857669999999999</v>
      </c>
      <c r="F5132" s="8">
        <v>48.671950000000002</v>
      </c>
      <c r="G5132" s="5">
        <v>13.330590000000001</v>
      </c>
      <c r="H5132">
        <v>0</v>
      </c>
      <c r="I5132" s="5">
        <v>836.8809</v>
      </c>
    </row>
    <row r="5133" spans="1:9" x14ac:dyDescent="0.35">
      <c r="A5133" s="1">
        <v>45843.541666666664</v>
      </c>
      <c r="B5133" s="1" t="s">
        <v>0</v>
      </c>
      <c r="C5133" s="5">
        <v>1.639848</v>
      </c>
      <c r="D5133" s="8">
        <v>119.3245</v>
      </c>
      <c r="E5133" s="5">
        <v>25.33371</v>
      </c>
      <c r="F5133" s="8">
        <v>47.732860000000002</v>
      </c>
      <c r="G5133" s="5">
        <v>13.46688</v>
      </c>
      <c r="H5133">
        <v>0</v>
      </c>
      <c r="I5133" s="5">
        <v>836.75160000000005</v>
      </c>
    </row>
    <row r="5134" spans="1:9" x14ac:dyDescent="0.35">
      <c r="A5134" s="1">
        <v>45843.548611111109</v>
      </c>
      <c r="B5134" s="1" t="s">
        <v>0</v>
      </c>
      <c r="C5134" s="5">
        <v>2.2067640000000002</v>
      </c>
      <c r="D5134" s="8">
        <v>149.3098</v>
      </c>
      <c r="E5134" s="5">
        <v>25.645409999999998</v>
      </c>
      <c r="F5134" s="8">
        <v>46.136130000000001</v>
      </c>
      <c r="G5134" s="5">
        <v>13.228590000000001</v>
      </c>
      <c r="H5134">
        <v>0</v>
      </c>
      <c r="I5134" s="5">
        <v>836.68809999999996</v>
      </c>
    </row>
    <row r="5135" spans="1:9" x14ac:dyDescent="0.35">
      <c r="A5135" s="1">
        <v>45843.555555555555</v>
      </c>
      <c r="B5135" s="1" t="s">
        <v>0</v>
      </c>
      <c r="C5135" s="5">
        <v>1.522346</v>
      </c>
      <c r="D5135" s="8">
        <v>171.38499999999999</v>
      </c>
      <c r="E5135" s="5">
        <v>25.838619999999999</v>
      </c>
      <c r="F5135" s="8">
        <v>44.849730000000001</v>
      </c>
      <c r="G5135" s="5">
        <v>12.96637</v>
      </c>
      <c r="H5135">
        <v>0</v>
      </c>
      <c r="I5135" s="5">
        <v>836.56240000000003</v>
      </c>
    </row>
    <row r="5136" spans="1:9" x14ac:dyDescent="0.35">
      <c r="A5136" s="1">
        <v>45843.5625</v>
      </c>
      <c r="B5136" s="1" t="s">
        <v>0</v>
      </c>
      <c r="C5136" s="5">
        <v>2.0752480000000002</v>
      </c>
      <c r="D5136" s="8">
        <v>187.22479999999999</v>
      </c>
      <c r="E5136" s="5">
        <v>26.28378</v>
      </c>
      <c r="F5136" s="8">
        <v>42.569809999999997</v>
      </c>
      <c r="G5136" s="5">
        <v>12.575979999999999</v>
      </c>
      <c r="H5136">
        <v>0</v>
      </c>
      <c r="I5136" s="5">
        <v>836.3492</v>
      </c>
    </row>
    <row r="5137" spans="1:9" x14ac:dyDescent="0.35">
      <c r="A5137" s="1">
        <v>45843.569444444445</v>
      </c>
      <c r="B5137" s="1" t="s">
        <v>0</v>
      </c>
      <c r="C5137" s="5">
        <v>2.292157</v>
      </c>
      <c r="D5137" s="8">
        <v>132.69229999999999</v>
      </c>
      <c r="E5137" s="5">
        <v>26.33287</v>
      </c>
      <c r="F5137" s="8">
        <v>43.672020000000003</v>
      </c>
      <c r="G5137" s="5">
        <v>13.01172</v>
      </c>
      <c r="H5137">
        <v>0</v>
      </c>
      <c r="I5137" s="5">
        <v>836.14610000000005</v>
      </c>
    </row>
    <row r="5138" spans="1:9" x14ac:dyDescent="0.35">
      <c r="A5138" s="1">
        <v>45843.576388888891</v>
      </c>
      <c r="B5138" s="1" t="s">
        <v>0</v>
      </c>
      <c r="C5138" s="5">
        <v>3.0021740000000001</v>
      </c>
      <c r="D5138" s="8">
        <v>140.82380000000001</v>
      </c>
      <c r="E5138" s="5">
        <v>25.459</v>
      </c>
      <c r="F5138" s="8">
        <v>44.932760000000002</v>
      </c>
      <c r="G5138" s="5">
        <v>12.65587</v>
      </c>
      <c r="H5138">
        <v>0</v>
      </c>
      <c r="I5138" s="5">
        <v>835.93679999999995</v>
      </c>
    </row>
    <row r="5139" spans="1:9" x14ac:dyDescent="0.35">
      <c r="A5139" s="1">
        <v>45843.583333333336</v>
      </c>
      <c r="B5139" s="1" t="s">
        <v>0</v>
      </c>
      <c r="C5139" s="5">
        <v>3.039288</v>
      </c>
      <c r="D5139" s="8">
        <v>134.6533</v>
      </c>
      <c r="E5139" s="5">
        <v>25.072610000000001</v>
      </c>
      <c r="F5139" s="8">
        <v>45.398269999999997</v>
      </c>
      <c r="G5139" s="5">
        <v>12.46247</v>
      </c>
      <c r="H5139">
        <v>0</v>
      </c>
      <c r="I5139" s="5">
        <v>835.72500000000002</v>
      </c>
    </row>
    <row r="5140" spans="1:9" x14ac:dyDescent="0.35">
      <c r="A5140" s="1">
        <v>45843.590277777781</v>
      </c>
      <c r="B5140" s="1" t="s">
        <v>0</v>
      </c>
      <c r="C5140" s="5">
        <v>2.7281309999999999</v>
      </c>
      <c r="D5140" s="8">
        <v>139.01689999999999</v>
      </c>
      <c r="E5140" s="5">
        <v>25.158639999999998</v>
      </c>
      <c r="F5140" s="8">
        <v>45.082949999999997</v>
      </c>
      <c r="G5140" s="5">
        <v>12.43511</v>
      </c>
      <c r="H5140">
        <v>0</v>
      </c>
      <c r="I5140" s="5">
        <v>835.62490000000003</v>
      </c>
    </row>
    <row r="5141" spans="1:9" x14ac:dyDescent="0.35">
      <c r="A5141" s="1">
        <v>45843.597222222219</v>
      </c>
      <c r="B5141" s="1" t="s">
        <v>0</v>
      </c>
      <c r="C5141" s="5">
        <v>1.6593709999999999</v>
      </c>
      <c r="D5141" s="8">
        <v>164.18190000000001</v>
      </c>
      <c r="E5141" s="5">
        <v>25.090669999999999</v>
      </c>
      <c r="F5141" s="8">
        <v>46.0379</v>
      </c>
      <c r="G5141" s="5">
        <v>12.69281</v>
      </c>
      <c r="H5141">
        <v>0</v>
      </c>
      <c r="I5141" s="5">
        <v>835.51980000000003</v>
      </c>
    </row>
    <row r="5142" spans="1:9" x14ac:dyDescent="0.35">
      <c r="A5142" s="1">
        <v>45843.604166666664</v>
      </c>
      <c r="B5142" s="1" t="s">
        <v>0</v>
      </c>
      <c r="C5142" s="5">
        <v>2.416204</v>
      </c>
      <c r="D5142" s="8">
        <v>143.29230000000001</v>
      </c>
      <c r="E5142" s="5">
        <v>25.293869999999998</v>
      </c>
      <c r="F5142" s="8">
        <v>45.987960000000001</v>
      </c>
      <c r="G5142" s="5">
        <v>12.860889999999999</v>
      </c>
      <c r="H5142">
        <v>0</v>
      </c>
      <c r="I5142" s="5">
        <v>835.39359999999999</v>
      </c>
    </row>
    <row r="5143" spans="1:9" x14ac:dyDescent="0.35">
      <c r="A5143" s="1">
        <v>45843.611111111109</v>
      </c>
      <c r="B5143" s="1" t="s">
        <v>0</v>
      </c>
      <c r="C5143" s="5">
        <v>2.5159189999999998</v>
      </c>
      <c r="D5143" s="8">
        <v>142.17670000000001</v>
      </c>
      <c r="E5143" s="5">
        <v>25.55162</v>
      </c>
      <c r="F5143" s="8">
        <v>45.79786</v>
      </c>
      <c r="G5143" s="5">
        <v>13.031420000000001</v>
      </c>
      <c r="H5143">
        <v>0</v>
      </c>
      <c r="I5143" s="5">
        <v>835.221</v>
      </c>
    </row>
    <row r="5144" spans="1:9" x14ac:dyDescent="0.35">
      <c r="A5144" s="1">
        <v>45843.618055555555</v>
      </c>
      <c r="B5144" s="1" t="s">
        <v>0</v>
      </c>
      <c r="C5144" s="5">
        <v>2.8537949999999999</v>
      </c>
      <c r="D5144" s="8">
        <v>125.46729999999999</v>
      </c>
      <c r="E5144" s="5">
        <v>25.830259999999999</v>
      </c>
      <c r="F5144" s="8">
        <v>45.288469999999997</v>
      </c>
      <c r="G5144" s="5">
        <v>13.113300000000001</v>
      </c>
      <c r="H5144">
        <v>0</v>
      </c>
      <c r="I5144" s="5">
        <v>835.1</v>
      </c>
    </row>
    <row r="5145" spans="1:9" x14ac:dyDescent="0.35">
      <c r="A5145" s="1">
        <v>45843.625</v>
      </c>
      <c r="B5145" s="1" t="s">
        <v>0</v>
      </c>
      <c r="C5145" s="5">
        <v>2.360379</v>
      </c>
      <c r="D5145" s="8">
        <v>155.9923</v>
      </c>
      <c r="E5145" s="5">
        <v>25.824629999999999</v>
      </c>
      <c r="F5145" s="8">
        <v>45.116950000000003</v>
      </c>
      <c r="G5145" s="5">
        <v>13.049910000000001</v>
      </c>
      <c r="H5145">
        <v>0</v>
      </c>
      <c r="I5145" s="5">
        <v>835.04200000000003</v>
      </c>
    </row>
    <row r="5146" spans="1:9" x14ac:dyDescent="0.35">
      <c r="A5146" s="1">
        <v>45843.631944444445</v>
      </c>
      <c r="B5146" s="1" t="s">
        <v>0</v>
      </c>
      <c r="C5146" s="5">
        <v>2.7522319999999998</v>
      </c>
      <c r="D5146" s="8">
        <v>127.24420000000001</v>
      </c>
      <c r="E5146" s="5">
        <v>25.99577</v>
      </c>
      <c r="F5146" s="8">
        <v>44.868380000000002</v>
      </c>
      <c r="G5146" s="5">
        <v>13.12039</v>
      </c>
      <c r="H5146">
        <v>0</v>
      </c>
      <c r="I5146" s="5">
        <v>834.91099999999994</v>
      </c>
    </row>
    <row r="5147" spans="1:9" x14ac:dyDescent="0.35">
      <c r="A5147" s="1">
        <v>45843.638888888891</v>
      </c>
      <c r="B5147" s="1" t="s">
        <v>0</v>
      </c>
      <c r="C5147" s="5">
        <v>2.4379179999999998</v>
      </c>
      <c r="D5147" s="8">
        <v>131.8871</v>
      </c>
      <c r="E5147" s="5">
        <v>26.5593</v>
      </c>
      <c r="F5147" s="8">
        <v>44.358240000000002</v>
      </c>
      <c r="G5147" s="5">
        <v>13.45585</v>
      </c>
      <c r="H5147">
        <v>0</v>
      </c>
      <c r="I5147" s="5">
        <v>834.82159999999999</v>
      </c>
    </row>
    <row r="5148" spans="1:9" x14ac:dyDescent="0.35">
      <c r="A5148" s="1">
        <v>45843.645833333336</v>
      </c>
      <c r="B5148" s="1" t="s">
        <v>0</v>
      </c>
      <c r="C5148" s="5">
        <v>2.8266140000000002</v>
      </c>
      <c r="D5148" s="8">
        <v>130.5341</v>
      </c>
      <c r="E5148" s="5">
        <v>25.729140000000001</v>
      </c>
      <c r="F5148" s="8">
        <v>44.509450000000001</v>
      </c>
      <c r="G5148" s="5">
        <v>12.75615</v>
      </c>
      <c r="H5148">
        <v>0</v>
      </c>
      <c r="I5148" s="5">
        <v>834.78250000000003</v>
      </c>
    </row>
    <row r="5149" spans="1:9" x14ac:dyDescent="0.35">
      <c r="A5149" s="1">
        <v>45843.652777777781</v>
      </c>
      <c r="B5149" s="1" t="s">
        <v>0</v>
      </c>
      <c r="C5149" s="5">
        <v>2.9523549999999998</v>
      </c>
      <c r="D5149" s="8">
        <v>126.49420000000001</v>
      </c>
      <c r="E5149" s="5">
        <v>25.795570000000001</v>
      </c>
      <c r="F5149" s="8">
        <v>45.327570000000001</v>
      </c>
      <c r="G5149" s="5">
        <v>13.09526</v>
      </c>
      <c r="H5149">
        <v>0</v>
      </c>
      <c r="I5149" s="5">
        <v>834.68430000000001</v>
      </c>
    </row>
    <row r="5150" spans="1:9" x14ac:dyDescent="0.35">
      <c r="A5150" s="1">
        <v>45843.659722222219</v>
      </c>
      <c r="B5150" s="1" t="s">
        <v>0</v>
      </c>
      <c r="C5150" s="5">
        <v>4.0834080000000004</v>
      </c>
      <c r="D5150" s="8">
        <v>130.5966</v>
      </c>
      <c r="E5150" s="5">
        <v>25.478190000000001</v>
      </c>
      <c r="F5150" s="8">
        <v>45.9255</v>
      </c>
      <c r="G5150" s="5">
        <v>13.00811</v>
      </c>
      <c r="H5150">
        <v>0</v>
      </c>
      <c r="I5150" s="5">
        <v>834.59410000000003</v>
      </c>
    </row>
    <row r="5151" spans="1:9" x14ac:dyDescent="0.35">
      <c r="A5151" s="1">
        <v>45843.666666666664</v>
      </c>
      <c r="B5151" s="1" t="s">
        <v>0</v>
      </c>
      <c r="C5151" s="5">
        <v>2.5755870000000001</v>
      </c>
      <c r="D5151" s="8">
        <v>142.1309</v>
      </c>
      <c r="E5151" s="5">
        <v>25.50694</v>
      </c>
      <c r="F5151" s="8">
        <v>45.772590000000001</v>
      </c>
      <c r="G5151" s="5">
        <v>12.98282</v>
      </c>
      <c r="H5151">
        <v>0</v>
      </c>
      <c r="I5151" s="5">
        <v>834.69680000000005</v>
      </c>
    </row>
    <row r="5152" spans="1:9" x14ac:dyDescent="0.35">
      <c r="A5152" s="1">
        <v>45843.673611111109</v>
      </c>
      <c r="B5152" s="1" t="s">
        <v>0</v>
      </c>
      <c r="C5152" s="5">
        <v>2.1838950000000001</v>
      </c>
      <c r="D5152" s="8">
        <v>152.26230000000001</v>
      </c>
      <c r="E5152" s="5">
        <v>25.609780000000001</v>
      </c>
      <c r="F5152" s="8">
        <v>45.704000000000001</v>
      </c>
      <c r="G5152" s="5">
        <v>13.05321</v>
      </c>
      <c r="H5152">
        <v>0</v>
      </c>
      <c r="I5152" s="5">
        <v>834.70860000000005</v>
      </c>
    </row>
    <row r="5153" spans="1:9" x14ac:dyDescent="0.35">
      <c r="A5153" s="1">
        <v>45843.680555555555</v>
      </c>
      <c r="B5153" s="1" t="s">
        <v>0</v>
      </c>
      <c r="C5153" s="5">
        <v>2.0784820000000002</v>
      </c>
      <c r="D5153" s="8">
        <v>157.6301</v>
      </c>
      <c r="E5153" s="5">
        <v>25.502690000000001</v>
      </c>
      <c r="F5153" s="8">
        <v>44.75703</v>
      </c>
      <c r="G5153" s="5">
        <v>12.63669</v>
      </c>
      <c r="H5153">
        <v>0</v>
      </c>
      <c r="I5153" s="5">
        <v>834.75300000000004</v>
      </c>
    </row>
    <row r="5154" spans="1:9" x14ac:dyDescent="0.35">
      <c r="A5154" s="1">
        <v>45843.6875</v>
      </c>
      <c r="B5154" s="1" t="s">
        <v>0</v>
      </c>
      <c r="C5154" s="5">
        <v>2.2517320000000001</v>
      </c>
      <c r="D5154" s="8">
        <v>150.52510000000001</v>
      </c>
      <c r="E5154" s="5">
        <v>25.644600000000001</v>
      </c>
      <c r="F5154" s="8">
        <v>44.638210000000001</v>
      </c>
      <c r="G5154" s="5">
        <v>12.72419</v>
      </c>
      <c r="H5154">
        <v>0</v>
      </c>
      <c r="I5154" s="5">
        <v>834.79989999999998</v>
      </c>
    </row>
    <row r="5155" spans="1:9" x14ac:dyDescent="0.35">
      <c r="A5155" s="1">
        <v>45843.694444444445</v>
      </c>
      <c r="B5155" s="1" t="s">
        <v>0</v>
      </c>
      <c r="C5155" s="5">
        <v>2.6598320000000002</v>
      </c>
      <c r="D5155" s="8">
        <v>132.95189999999999</v>
      </c>
      <c r="E5155" s="5">
        <v>25.51249</v>
      </c>
      <c r="F5155" s="8">
        <v>45.27411</v>
      </c>
      <c r="G5155" s="5">
        <v>12.820729999999999</v>
      </c>
      <c r="H5155">
        <v>0</v>
      </c>
      <c r="I5155" s="5">
        <v>834.77530000000002</v>
      </c>
    </row>
    <row r="5156" spans="1:9" x14ac:dyDescent="0.35">
      <c r="A5156" s="1">
        <v>45843.701388888891</v>
      </c>
      <c r="B5156" s="1" t="s">
        <v>0</v>
      </c>
      <c r="C5156" s="5">
        <v>2.1301489999999998</v>
      </c>
      <c r="D5156" s="8">
        <v>141.0735</v>
      </c>
      <c r="E5156" s="5">
        <v>25.475159999999999</v>
      </c>
      <c r="F5156" s="8">
        <v>44.913040000000002</v>
      </c>
      <c r="G5156" s="5">
        <v>12.66474</v>
      </c>
      <c r="H5156">
        <v>0</v>
      </c>
      <c r="I5156" s="5">
        <v>834.7</v>
      </c>
    </row>
    <row r="5157" spans="1:9" x14ac:dyDescent="0.35">
      <c r="A5157" s="1">
        <v>45843.708333333336</v>
      </c>
      <c r="B5157" s="1" t="s">
        <v>0</v>
      </c>
      <c r="C5157" s="5">
        <v>2.5858349999999999</v>
      </c>
      <c r="D5157" s="8">
        <v>133.48079999999999</v>
      </c>
      <c r="E5157" s="5">
        <v>25.476980000000001</v>
      </c>
      <c r="F5157" s="8">
        <v>44.858649999999997</v>
      </c>
      <c r="G5157" s="5">
        <v>12.647919999999999</v>
      </c>
      <c r="H5157">
        <v>0</v>
      </c>
      <c r="I5157" s="5">
        <v>834.7</v>
      </c>
    </row>
    <row r="5158" spans="1:9" x14ac:dyDescent="0.35">
      <c r="A5158" s="1">
        <v>45843.715277777781</v>
      </c>
      <c r="B5158" s="1" t="s">
        <v>0</v>
      </c>
      <c r="C5158" s="5">
        <v>2.1442399999999999</v>
      </c>
      <c r="D5158" s="8">
        <v>147.114</v>
      </c>
      <c r="E5158" s="5">
        <v>25.27225</v>
      </c>
      <c r="F5158" s="8">
        <v>45.12623</v>
      </c>
      <c r="G5158" s="5">
        <v>12.55294</v>
      </c>
      <c r="H5158">
        <v>0</v>
      </c>
      <c r="I5158" s="5">
        <v>834.72550000000001</v>
      </c>
    </row>
    <row r="5159" spans="1:9" x14ac:dyDescent="0.35">
      <c r="A5159" s="1">
        <v>45843.722222222219</v>
      </c>
      <c r="B5159" s="1" t="s">
        <v>0</v>
      </c>
      <c r="C5159" s="5">
        <v>1.436687</v>
      </c>
      <c r="D5159" s="8">
        <v>151.07130000000001</v>
      </c>
      <c r="E5159" s="5">
        <v>25.352640000000001</v>
      </c>
      <c r="F5159" s="8">
        <v>46.161940000000001</v>
      </c>
      <c r="G5159" s="5">
        <v>12.972670000000001</v>
      </c>
      <c r="H5159">
        <v>0</v>
      </c>
      <c r="I5159" s="5">
        <v>834.83889999999997</v>
      </c>
    </row>
    <row r="5160" spans="1:9" x14ac:dyDescent="0.35">
      <c r="A5160" s="1">
        <v>45843.729166666664</v>
      </c>
      <c r="B5160" s="1" t="s">
        <v>0</v>
      </c>
      <c r="C5160" s="5">
        <v>1.8096749999999999</v>
      </c>
      <c r="D5160" s="8">
        <v>139.35290000000001</v>
      </c>
      <c r="E5160" s="5">
        <v>24.870360000000002</v>
      </c>
      <c r="F5160" s="8">
        <v>47.077509999999997</v>
      </c>
      <c r="G5160" s="5">
        <v>12.83324</v>
      </c>
      <c r="H5160">
        <v>0</v>
      </c>
      <c r="I5160" s="5">
        <v>834.94259999999997</v>
      </c>
    </row>
    <row r="5161" spans="1:9" x14ac:dyDescent="0.35">
      <c r="A5161" s="1">
        <v>45843.736111111109</v>
      </c>
      <c r="B5161" s="1" t="s">
        <v>0</v>
      </c>
      <c r="C5161" s="5">
        <v>1.807442</v>
      </c>
      <c r="D5161" s="8">
        <v>99.193169999999995</v>
      </c>
      <c r="E5161" s="5">
        <v>24.08905</v>
      </c>
      <c r="F5161" s="8">
        <v>51.915379999999999</v>
      </c>
      <c r="G5161" s="5">
        <v>13.586639999999999</v>
      </c>
      <c r="H5161">
        <v>0</v>
      </c>
      <c r="I5161" s="5">
        <v>835.13409999999999</v>
      </c>
    </row>
    <row r="5162" spans="1:9" x14ac:dyDescent="0.35">
      <c r="A5162" s="1">
        <v>45843.743055555555</v>
      </c>
      <c r="B5162" s="1" t="s">
        <v>0</v>
      </c>
      <c r="C5162" s="5">
        <v>1.9418839999999999</v>
      </c>
      <c r="D5162" s="8">
        <v>73.37885</v>
      </c>
      <c r="E5162" s="5">
        <v>23.358270000000001</v>
      </c>
      <c r="F5162" s="8">
        <v>58.517330000000001</v>
      </c>
      <c r="G5162" s="5">
        <v>14.78379</v>
      </c>
      <c r="H5162">
        <v>0</v>
      </c>
      <c r="I5162" s="5">
        <v>835.27909999999997</v>
      </c>
    </row>
    <row r="5163" spans="1:9" x14ac:dyDescent="0.35">
      <c r="A5163" s="1">
        <v>45843.75</v>
      </c>
      <c r="B5163" s="1" t="s">
        <v>0</v>
      </c>
      <c r="C5163" s="5">
        <v>2.153095</v>
      </c>
      <c r="D5163" s="8">
        <v>71.848029999999994</v>
      </c>
      <c r="E5163" s="5">
        <v>23.00356</v>
      </c>
      <c r="F5163" s="8">
        <v>60.676139999999997</v>
      </c>
      <c r="G5163" s="5">
        <v>15.014849999999999</v>
      </c>
      <c r="H5163">
        <v>0</v>
      </c>
      <c r="I5163" s="5">
        <v>835.33249999999998</v>
      </c>
    </row>
    <row r="5164" spans="1:9" x14ac:dyDescent="0.35">
      <c r="A5164" s="1">
        <v>45843.756944444445</v>
      </c>
      <c r="B5164" s="1" t="s">
        <v>0</v>
      </c>
      <c r="C5164" s="5">
        <v>1.863267</v>
      </c>
      <c r="D5164" s="8">
        <v>88.704509999999999</v>
      </c>
      <c r="E5164" s="5">
        <v>22.804749999999999</v>
      </c>
      <c r="F5164" s="8">
        <v>61.249699999999997</v>
      </c>
      <c r="G5164" s="5">
        <v>14.97415</v>
      </c>
      <c r="H5164">
        <v>0</v>
      </c>
      <c r="I5164" s="5">
        <v>835.4325</v>
      </c>
    </row>
    <row r="5165" spans="1:9" x14ac:dyDescent="0.35">
      <c r="A5165" s="1">
        <v>45843.763888888891</v>
      </c>
      <c r="B5165" s="1" t="s">
        <v>0</v>
      </c>
      <c r="C5165" s="5">
        <v>1.881208</v>
      </c>
      <c r="D5165" s="8">
        <v>97.67841</v>
      </c>
      <c r="E5165" s="5">
        <v>22.664549999999998</v>
      </c>
      <c r="F5165" s="8">
        <v>61.589480000000002</v>
      </c>
      <c r="G5165" s="5">
        <v>14.92794</v>
      </c>
      <c r="H5165">
        <v>0</v>
      </c>
      <c r="I5165" s="5">
        <v>835.5</v>
      </c>
    </row>
    <row r="5166" spans="1:9" x14ac:dyDescent="0.35">
      <c r="A5166" s="1">
        <v>45843.770833333336</v>
      </c>
      <c r="B5166" s="1" t="s">
        <v>0</v>
      </c>
      <c r="C5166" s="5">
        <v>1.9612879999999999</v>
      </c>
      <c r="D5166" s="8">
        <v>102.2323</v>
      </c>
      <c r="E5166" s="5">
        <v>22.543900000000001</v>
      </c>
      <c r="F5166" s="8">
        <v>62.374279999999999</v>
      </c>
      <c r="G5166" s="5">
        <v>15.01079</v>
      </c>
      <c r="H5166">
        <v>0</v>
      </c>
      <c r="I5166" s="5">
        <v>835.59500000000003</v>
      </c>
    </row>
    <row r="5167" spans="1:9" x14ac:dyDescent="0.35">
      <c r="A5167" s="1">
        <v>45843.777777777781</v>
      </c>
      <c r="B5167" s="1" t="s">
        <v>0</v>
      </c>
      <c r="C5167" s="5">
        <v>2.2566600000000001</v>
      </c>
      <c r="D5167" s="8">
        <v>105.1066</v>
      </c>
      <c r="E5167" s="5">
        <v>22.430910000000001</v>
      </c>
      <c r="F5167" s="8">
        <v>62.964089999999999</v>
      </c>
      <c r="G5167" s="5">
        <v>15.050319999999999</v>
      </c>
      <c r="H5167">
        <v>0</v>
      </c>
      <c r="I5167" s="5">
        <v>835.70180000000005</v>
      </c>
    </row>
    <row r="5168" spans="1:9" x14ac:dyDescent="0.35">
      <c r="A5168" s="1">
        <v>45843.784722222219</v>
      </c>
      <c r="B5168" s="1" t="s">
        <v>0</v>
      </c>
      <c r="C5168" s="5">
        <v>2.0540729999999998</v>
      </c>
      <c r="D5168" s="8">
        <v>101.9521</v>
      </c>
      <c r="E5168" s="5">
        <v>22.256350000000001</v>
      </c>
      <c r="F5168" s="8">
        <v>63.835419999999999</v>
      </c>
      <c r="G5168" s="5">
        <v>15.098850000000001</v>
      </c>
      <c r="H5168">
        <v>0</v>
      </c>
      <c r="I5168" s="5">
        <v>835.79989999999998</v>
      </c>
    </row>
    <row r="5169" spans="1:9" x14ac:dyDescent="0.35">
      <c r="A5169" s="1">
        <v>45843.791666666664</v>
      </c>
      <c r="B5169" s="1" t="s">
        <v>0</v>
      </c>
      <c r="C5169" s="5">
        <v>1.914164</v>
      </c>
      <c r="D5169" s="8">
        <v>101.8788</v>
      </c>
      <c r="E5169" s="5">
        <v>22.05086</v>
      </c>
      <c r="F5169" s="8">
        <v>65.103110000000001</v>
      </c>
      <c r="G5169" s="5">
        <v>15.209669999999999</v>
      </c>
      <c r="H5169">
        <v>0</v>
      </c>
      <c r="I5169" s="5">
        <v>835.8809</v>
      </c>
    </row>
    <row r="5170" spans="1:9" x14ac:dyDescent="0.35">
      <c r="A5170" s="1">
        <v>45843.798611111109</v>
      </c>
      <c r="B5170" s="1" t="s">
        <v>0</v>
      </c>
      <c r="C5170" s="5">
        <v>1.5519559999999999</v>
      </c>
      <c r="D5170" s="8">
        <v>98.305099999999996</v>
      </c>
      <c r="E5170" s="5">
        <v>21.839790000000001</v>
      </c>
      <c r="F5170" s="8">
        <v>67.093919999999997</v>
      </c>
      <c r="G5170" s="5">
        <v>15.47842</v>
      </c>
      <c r="H5170">
        <v>0</v>
      </c>
      <c r="I5170" s="5">
        <v>836</v>
      </c>
    </row>
    <row r="5171" spans="1:9" x14ac:dyDescent="0.35">
      <c r="A5171" s="1">
        <v>45843.805555555555</v>
      </c>
      <c r="B5171" s="1" t="s">
        <v>0</v>
      </c>
      <c r="C5171" s="5">
        <v>2.1226029999999998</v>
      </c>
      <c r="D5171" s="8">
        <v>103.0185</v>
      </c>
      <c r="E5171" s="5">
        <v>21.71555</v>
      </c>
      <c r="F5171" s="8">
        <v>68.127560000000003</v>
      </c>
      <c r="G5171" s="5">
        <v>15.598800000000001</v>
      </c>
      <c r="H5171">
        <v>0</v>
      </c>
      <c r="I5171" s="5">
        <v>836.04229999999995</v>
      </c>
    </row>
    <row r="5172" spans="1:9" x14ac:dyDescent="0.35">
      <c r="A5172" s="1">
        <v>45843.8125</v>
      </c>
      <c r="B5172" s="1" t="s">
        <v>0</v>
      </c>
      <c r="C5172" s="5">
        <v>2.5396350000000001</v>
      </c>
      <c r="D5172" s="8">
        <v>101.81319999999999</v>
      </c>
      <c r="E5172" s="5">
        <v>21.595880000000001</v>
      </c>
      <c r="F5172" s="8">
        <v>68.707279999999997</v>
      </c>
      <c r="G5172" s="5">
        <v>15.616860000000001</v>
      </c>
      <c r="H5172">
        <v>0</v>
      </c>
      <c r="I5172" s="5">
        <v>836.19119999999998</v>
      </c>
    </row>
    <row r="5173" spans="1:9" x14ac:dyDescent="0.35">
      <c r="A5173" s="1">
        <v>45843.819444444445</v>
      </c>
      <c r="B5173" s="1" t="s">
        <v>0</v>
      </c>
      <c r="C5173" s="5">
        <v>2.7937349999999999</v>
      </c>
      <c r="D5173" s="8">
        <v>107.13330000000001</v>
      </c>
      <c r="E5173" s="5">
        <v>21.550429999999999</v>
      </c>
      <c r="F5173" s="8">
        <v>68.363259999999997</v>
      </c>
      <c r="G5173" s="5">
        <v>15.495089999999999</v>
      </c>
      <c r="H5173">
        <v>0</v>
      </c>
      <c r="I5173" s="5">
        <v>836.2</v>
      </c>
    </row>
    <row r="5174" spans="1:9" x14ac:dyDescent="0.35">
      <c r="A5174" s="1">
        <v>45843.826388888891</v>
      </c>
      <c r="B5174" s="1" t="s">
        <v>0</v>
      </c>
      <c r="C5174" s="5">
        <v>3.13985</v>
      </c>
      <c r="D5174" s="8">
        <v>106.6944</v>
      </c>
      <c r="E5174" s="5">
        <v>21.40014</v>
      </c>
      <c r="F5174" s="8">
        <v>68.356899999999996</v>
      </c>
      <c r="G5174" s="5">
        <v>15.35013</v>
      </c>
      <c r="H5174">
        <v>0</v>
      </c>
      <c r="I5174" s="5">
        <v>836.23379999999997</v>
      </c>
    </row>
    <row r="5175" spans="1:9" x14ac:dyDescent="0.35">
      <c r="A5175" s="1">
        <v>45843.833333333336</v>
      </c>
      <c r="B5175" s="1" t="s">
        <v>0</v>
      </c>
      <c r="C5175" s="5">
        <v>3.1721900000000001</v>
      </c>
      <c r="D5175" s="8">
        <v>110.3169</v>
      </c>
      <c r="E5175" s="5">
        <v>21.280889999999999</v>
      </c>
      <c r="F5175" s="8">
        <v>69.081959999999995</v>
      </c>
      <c r="G5175" s="5">
        <v>15.400690000000001</v>
      </c>
      <c r="H5175">
        <v>0</v>
      </c>
      <c r="I5175" s="5">
        <v>836.30989999999997</v>
      </c>
    </row>
    <row r="5176" spans="1:9" x14ac:dyDescent="0.35">
      <c r="A5176" s="1">
        <v>45843.840277777781</v>
      </c>
      <c r="B5176" s="1" t="s">
        <v>0</v>
      </c>
      <c r="C5176" s="5">
        <v>3.2633580000000002</v>
      </c>
      <c r="D5176" s="8">
        <v>110.5108</v>
      </c>
      <c r="E5176" s="5">
        <v>21.169650000000001</v>
      </c>
      <c r="F5176" s="8">
        <v>69.760509999999996</v>
      </c>
      <c r="G5176" s="5">
        <v>15.44659</v>
      </c>
      <c r="H5176">
        <v>0</v>
      </c>
      <c r="I5176" s="5">
        <v>836.50199999999995</v>
      </c>
    </row>
    <row r="5177" spans="1:9" x14ac:dyDescent="0.35">
      <c r="A5177" s="1">
        <v>45843.847222222219</v>
      </c>
      <c r="B5177" s="1" t="s">
        <v>0</v>
      </c>
      <c r="C5177" s="5">
        <v>3.1982930000000001</v>
      </c>
      <c r="D5177" s="8">
        <v>105.7841</v>
      </c>
      <c r="E5177" s="5">
        <v>21.11506</v>
      </c>
      <c r="F5177" s="8">
        <v>70.391099999999994</v>
      </c>
      <c r="G5177" s="5">
        <v>15.53473</v>
      </c>
      <c r="H5177">
        <v>0</v>
      </c>
      <c r="I5177" s="5">
        <v>836.73159999999996</v>
      </c>
    </row>
    <row r="5178" spans="1:9" x14ac:dyDescent="0.35">
      <c r="A5178" s="1">
        <v>45843.854166666664</v>
      </c>
      <c r="B5178" s="1" t="s">
        <v>0</v>
      </c>
      <c r="C5178" s="5">
        <v>3.1575600000000001</v>
      </c>
      <c r="D5178" s="8">
        <v>101.1283</v>
      </c>
      <c r="E5178" s="5">
        <v>21.096360000000001</v>
      </c>
      <c r="F5178" s="8">
        <v>70.650720000000007</v>
      </c>
      <c r="G5178" s="5">
        <v>15.574260000000001</v>
      </c>
      <c r="H5178">
        <v>0</v>
      </c>
      <c r="I5178" s="5">
        <v>836.8682</v>
      </c>
    </row>
    <row r="5179" spans="1:9" x14ac:dyDescent="0.35">
      <c r="A5179" s="1">
        <v>45843.861111111109</v>
      </c>
      <c r="B5179" s="1" t="s">
        <v>0</v>
      </c>
      <c r="C5179" s="5">
        <v>2.5799829999999999</v>
      </c>
      <c r="D5179" s="8">
        <v>105.21080000000001</v>
      </c>
      <c r="E5179" s="5">
        <v>21.068190000000001</v>
      </c>
      <c r="F5179" s="8">
        <v>71.034459999999996</v>
      </c>
      <c r="G5179" s="5">
        <v>15.63176</v>
      </c>
      <c r="H5179">
        <v>0</v>
      </c>
      <c r="I5179" s="5">
        <v>836.99180000000001</v>
      </c>
    </row>
    <row r="5180" spans="1:9" x14ac:dyDescent="0.35">
      <c r="A5180" s="1">
        <v>45843.868055555555</v>
      </c>
      <c r="B5180" s="1" t="s">
        <v>0</v>
      </c>
      <c r="C5180" s="5">
        <v>2.4600170000000001</v>
      </c>
      <c r="D5180" s="8">
        <v>99.137450000000001</v>
      </c>
      <c r="E5180" s="5">
        <v>20.98706</v>
      </c>
      <c r="F5180" s="8">
        <v>71.522760000000005</v>
      </c>
      <c r="G5180" s="5">
        <v>15.6609</v>
      </c>
      <c r="H5180">
        <v>0</v>
      </c>
      <c r="I5180" s="5">
        <v>837.02470000000005</v>
      </c>
    </row>
    <row r="5181" spans="1:9" x14ac:dyDescent="0.35">
      <c r="A5181" s="1">
        <v>45843.875</v>
      </c>
      <c r="B5181" s="1" t="s">
        <v>0</v>
      </c>
      <c r="C5181" s="5">
        <v>2.858492</v>
      </c>
      <c r="D5181" s="8">
        <v>101.66679999999999</v>
      </c>
      <c r="E5181" s="5">
        <v>20.865449999999999</v>
      </c>
      <c r="F5181" s="8">
        <v>72.102540000000005</v>
      </c>
      <c r="G5181" s="5">
        <v>15.670170000000001</v>
      </c>
      <c r="H5181">
        <v>0</v>
      </c>
      <c r="I5181" s="5">
        <v>837.06899999999996</v>
      </c>
    </row>
    <row r="5182" spans="1:9" x14ac:dyDescent="0.35">
      <c r="A5182" s="1">
        <v>45843.881944444445</v>
      </c>
      <c r="B5182" s="1" t="s">
        <v>0</v>
      </c>
      <c r="C5182" s="5">
        <v>3.3708499999999999</v>
      </c>
      <c r="D5182" s="8">
        <v>103.5656</v>
      </c>
      <c r="E5182" s="5">
        <v>20.71564</v>
      </c>
      <c r="F5182" s="8">
        <v>72.838750000000005</v>
      </c>
      <c r="G5182" s="5">
        <v>15.68472</v>
      </c>
      <c r="H5182">
        <v>0</v>
      </c>
      <c r="I5182" s="5">
        <v>836.98900000000003</v>
      </c>
    </row>
    <row r="5183" spans="1:9" x14ac:dyDescent="0.35">
      <c r="A5183" s="1">
        <v>45843.888888888891</v>
      </c>
      <c r="B5183" s="1" t="s">
        <v>0</v>
      </c>
      <c r="C5183" s="5">
        <v>3.7262819999999999</v>
      </c>
      <c r="D5183" s="8">
        <v>102.18219999999999</v>
      </c>
      <c r="E5183" s="5">
        <v>20.469449999999998</v>
      </c>
      <c r="F5183" s="8">
        <v>73.959050000000005</v>
      </c>
      <c r="G5183" s="5">
        <v>15.685969999999999</v>
      </c>
      <c r="H5183">
        <v>0</v>
      </c>
      <c r="I5183" s="5">
        <v>836.923</v>
      </c>
    </row>
    <row r="5184" spans="1:9" x14ac:dyDescent="0.35">
      <c r="A5184" s="1">
        <v>45843.895833333336</v>
      </c>
      <c r="B5184" s="1" t="s">
        <v>0</v>
      </c>
      <c r="C5184" s="5">
        <v>3.9485039999999998</v>
      </c>
      <c r="D5184" s="8">
        <v>104.22020000000001</v>
      </c>
      <c r="E5184" s="5">
        <v>20.2666</v>
      </c>
      <c r="F5184" s="8">
        <v>74.877179999999996</v>
      </c>
      <c r="G5184" s="5">
        <v>15.683</v>
      </c>
      <c r="H5184">
        <v>0</v>
      </c>
      <c r="I5184" s="5">
        <v>836.87350000000004</v>
      </c>
    </row>
    <row r="5185" spans="1:9" x14ac:dyDescent="0.35">
      <c r="A5185" s="1">
        <v>45843.902777777781</v>
      </c>
      <c r="B5185" s="1" t="s">
        <v>0</v>
      </c>
      <c r="C5185" s="5">
        <v>4.0527620000000004</v>
      </c>
      <c r="D5185" s="8">
        <v>102.84180000000001</v>
      </c>
      <c r="E5185" s="5">
        <v>20.169</v>
      </c>
      <c r="F5185" s="8">
        <v>75.304820000000007</v>
      </c>
      <c r="G5185" s="5">
        <v>15.677770000000001</v>
      </c>
      <c r="H5185">
        <v>0</v>
      </c>
      <c r="I5185" s="5">
        <v>836.8605</v>
      </c>
    </row>
    <row r="5186" spans="1:9" x14ac:dyDescent="0.35">
      <c r="A5186" s="1">
        <v>45843.909722222219</v>
      </c>
      <c r="B5186" s="1" t="s">
        <v>0</v>
      </c>
      <c r="C5186" s="5">
        <v>3.8357760000000001</v>
      </c>
      <c r="D5186" s="8">
        <v>101.5673</v>
      </c>
      <c r="E5186" s="5">
        <v>20.012789999999999</v>
      </c>
      <c r="F5186" s="8">
        <v>75.888210000000001</v>
      </c>
      <c r="G5186" s="5">
        <v>15.64725</v>
      </c>
      <c r="H5186">
        <v>0</v>
      </c>
      <c r="I5186" s="5">
        <v>836.91669999999999</v>
      </c>
    </row>
    <row r="5187" spans="1:9" x14ac:dyDescent="0.35">
      <c r="A5187" s="1">
        <v>45843.916666666664</v>
      </c>
      <c r="B5187" s="1" t="s">
        <v>0</v>
      </c>
      <c r="C5187" s="5">
        <v>3.5335510000000001</v>
      </c>
      <c r="D5187" s="8">
        <v>101.6529</v>
      </c>
      <c r="E5187" s="5">
        <v>19.97316</v>
      </c>
      <c r="F5187" s="8">
        <v>76.113370000000003</v>
      </c>
      <c r="G5187" s="5">
        <v>15.655189999999999</v>
      </c>
      <c r="H5187">
        <v>0</v>
      </c>
      <c r="I5187" s="5">
        <v>837.05679999999995</v>
      </c>
    </row>
    <row r="5188" spans="1:9" x14ac:dyDescent="0.35">
      <c r="A5188" s="1">
        <v>45843.923611111109</v>
      </c>
      <c r="B5188" s="1" t="s">
        <v>0</v>
      </c>
      <c r="C5188" s="5">
        <v>3.2525780000000002</v>
      </c>
      <c r="D5188" s="8">
        <v>105.72150000000001</v>
      </c>
      <c r="E5188" s="5">
        <v>20.00939</v>
      </c>
      <c r="F5188" s="8">
        <v>75.773110000000003</v>
      </c>
      <c r="G5188" s="5">
        <v>15.62027</v>
      </c>
      <c r="H5188">
        <v>0</v>
      </c>
      <c r="I5188" s="5">
        <v>837.1</v>
      </c>
    </row>
    <row r="5189" spans="1:9" x14ac:dyDescent="0.35">
      <c r="A5189" s="1">
        <v>45843.930555555555</v>
      </c>
      <c r="B5189" s="1" t="s">
        <v>0</v>
      </c>
      <c r="C5189" s="5">
        <v>2.9224019999999999</v>
      </c>
      <c r="D5189" s="8">
        <v>105.791</v>
      </c>
      <c r="E5189" s="5">
        <v>19.96538</v>
      </c>
      <c r="F5189" s="8">
        <v>75.72578</v>
      </c>
      <c r="G5189" s="5">
        <v>15.567880000000001</v>
      </c>
      <c r="H5189">
        <v>0</v>
      </c>
      <c r="I5189" s="5">
        <v>837.202</v>
      </c>
    </row>
    <row r="5190" spans="1:9" x14ac:dyDescent="0.35">
      <c r="A5190" s="1">
        <v>45843.9375</v>
      </c>
      <c r="B5190" s="1" t="s">
        <v>0</v>
      </c>
      <c r="C5190" s="5">
        <v>2.6144790000000002</v>
      </c>
      <c r="D5190" s="8">
        <v>107.21899999999999</v>
      </c>
      <c r="E5190" s="5">
        <v>19.925979999999999</v>
      </c>
      <c r="F5190" s="8">
        <v>75.980429999999998</v>
      </c>
      <c r="G5190" s="5">
        <v>15.58226</v>
      </c>
      <c r="H5190">
        <v>0</v>
      </c>
      <c r="I5190" s="5">
        <v>837.30830000000003</v>
      </c>
    </row>
    <row r="5191" spans="1:9" x14ac:dyDescent="0.35">
      <c r="A5191" s="1">
        <v>45843.944444444445</v>
      </c>
      <c r="B5191" s="1" t="s">
        <v>0</v>
      </c>
      <c r="C5191" s="5">
        <v>2.2572760000000001</v>
      </c>
      <c r="D5191" s="8">
        <v>109.29170000000001</v>
      </c>
      <c r="E5191" s="5">
        <v>19.91517</v>
      </c>
      <c r="F5191" s="8">
        <v>76.293729999999996</v>
      </c>
      <c r="G5191" s="5">
        <v>15.63603</v>
      </c>
      <c r="H5191">
        <v>0</v>
      </c>
      <c r="I5191" s="5">
        <v>837.32749999999999</v>
      </c>
    </row>
    <row r="5192" spans="1:9" x14ac:dyDescent="0.35">
      <c r="A5192" s="1">
        <v>45843.951388888891</v>
      </c>
      <c r="B5192" s="1" t="s">
        <v>0</v>
      </c>
      <c r="C5192" s="5">
        <v>2.0455260000000002</v>
      </c>
      <c r="D5192" s="8">
        <v>106.2509</v>
      </c>
      <c r="E5192" s="5">
        <v>19.92127</v>
      </c>
      <c r="F5192" s="8">
        <v>76.432509999999994</v>
      </c>
      <c r="G5192" s="5">
        <v>15.670339999999999</v>
      </c>
      <c r="H5192">
        <v>0</v>
      </c>
      <c r="I5192" s="5">
        <v>837.26599999999996</v>
      </c>
    </row>
    <row r="5193" spans="1:9" x14ac:dyDescent="0.35">
      <c r="A5193" s="1">
        <v>45843.958333333336</v>
      </c>
      <c r="B5193" s="1" t="s">
        <v>0</v>
      </c>
      <c r="C5193" s="5">
        <v>2.3928729999999998</v>
      </c>
      <c r="D5193" s="8">
        <v>107.1284</v>
      </c>
      <c r="E5193" s="5">
        <v>19.94828</v>
      </c>
      <c r="F5193" s="8">
        <v>76.195620000000005</v>
      </c>
      <c r="G5193" s="5">
        <v>15.64799</v>
      </c>
      <c r="H5193">
        <v>0</v>
      </c>
      <c r="I5193" s="5">
        <v>837.14610000000005</v>
      </c>
    </row>
    <row r="5194" spans="1:9" x14ac:dyDescent="0.35">
      <c r="A5194" s="1">
        <v>45843.965277777781</v>
      </c>
      <c r="B5194" s="1" t="s">
        <v>0</v>
      </c>
      <c r="C5194" s="5">
        <v>2.525236</v>
      </c>
      <c r="D5194" s="8">
        <v>107.9945</v>
      </c>
      <c r="E5194" s="5">
        <v>19.927420000000001</v>
      </c>
      <c r="F5194" s="8">
        <v>76.260230000000007</v>
      </c>
      <c r="G5194" s="5">
        <v>15.64105</v>
      </c>
      <c r="H5194">
        <v>0</v>
      </c>
      <c r="I5194" s="5">
        <v>837.1</v>
      </c>
    </row>
    <row r="5195" spans="1:9" x14ac:dyDescent="0.35">
      <c r="A5195" s="1">
        <v>45843.972222222219</v>
      </c>
      <c r="B5195" s="1" t="s">
        <v>0</v>
      </c>
      <c r="C5195" s="5">
        <v>3.0486819999999999</v>
      </c>
      <c r="D5195" s="8">
        <v>110.8241</v>
      </c>
      <c r="E5195" s="5">
        <v>19.94031</v>
      </c>
      <c r="F5195" s="8">
        <v>76.02807</v>
      </c>
      <c r="G5195" s="5">
        <v>15.60589</v>
      </c>
      <c r="H5195">
        <v>0</v>
      </c>
      <c r="I5195" s="5">
        <v>837.08130000000006</v>
      </c>
    </row>
    <row r="5196" spans="1:9" x14ac:dyDescent="0.35">
      <c r="A5196" s="1">
        <v>45843.979166666664</v>
      </c>
      <c r="B5196" s="1" t="s">
        <v>0</v>
      </c>
      <c r="C5196" s="5">
        <v>3.3762400000000001</v>
      </c>
      <c r="D5196" s="8">
        <v>115.1129</v>
      </c>
      <c r="E5196" s="5">
        <v>19.855340000000002</v>
      </c>
      <c r="F5196" s="8">
        <v>76.209469999999996</v>
      </c>
      <c r="G5196" s="5">
        <v>15.560840000000001</v>
      </c>
      <c r="H5196">
        <v>0</v>
      </c>
      <c r="I5196" s="5">
        <v>836.91849999999999</v>
      </c>
    </row>
    <row r="5197" spans="1:9" x14ac:dyDescent="0.35">
      <c r="A5197" s="1">
        <v>45843.986111111109</v>
      </c>
      <c r="B5197" s="1" t="s">
        <v>0</v>
      </c>
      <c r="C5197" s="5">
        <v>2.9650599999999998</v>
      </c>
      <c r="D5197" s="8">
        <v>111.4773</v>
      </c>
      <c r="E5197" s="5">
        <v>19.64845</v>
      </c>
      <c r="F5197" s="8">
        <v>77.135159999999999</v>
      </c>
      <c r="G5197" s="5">
        <v>15.54876</v>
      </c>
      <c r="H5197">
        <v>0</v>
      </c>
      <c r="I5197" s="5">
        <v>836.92880000000002</v>
      </c>
    </row>
    <row r="5198" spans="1:9" x14ac:dyDescent="0.35">
      <c r="A5198" s="1">
        <v>45843.993055555555</v>
      </c>
      <c r="B5198" s="1" t="s">
        <v>0</v>
      </c>
      <c r="C5198" s="5">
        <v>2.6015429999999999</v>
      </c>
      <c r="D5198" s="8">
        <v>112.51139999999999</v>
      </c>
      <c r="E5198" s="5">
        <v>19.501950000000001</v>
      </c>
      <c r="F5198" s="8">
        <v>77.997979999999998</v>
      </c>
      <c r="G5198" s="5">
        <v>15.58043</v>
      </c>
      <c r="H5198">
        <v>0</v>
      </c>
      <c r="I5198" s="5">
        <v>837.0684</v>
      </c>
    </row>
    <row r="5199" spans="1:9" x14ac:dyDescent="0.35">
      <c r="A5199" s="1">
        <v>45844</v>
      </c>
      <c r="B5199" s="1" t="s">
        <v>0</v>
      </c>
      <c r="C5199" s="5">
        <v>2.7633969999999999</v>
      </c>
      <c r="D5199" s="8">
        <v>110.7316</v>
      </c>
      <c r="E5199" s="5">
        <v>19.407830000000001</v>
      </c>
      <c r="F5199" s="8">
        <v>78.123109999999997</v>
      </c>
      <c r="G5199" s="5">
        <v>15.51407</v>
      </c>
      <c r="H5199">
        <v>0</v>
      </c>
      <c r="I5199" s="5">
        <v>837.1</v>
      </c>
    </row>
    <row r="5200" spans="1:9" x14ac:dyDescent="0.35">
      <c r="A5200" s="1">
        <v>45844.006944444445</v>
      </c>
      <c r="B5200" s="1" t="s">
        <v>0</v>
      </c>
      <c r="C5200" s="5">
        <v>2.420439</v>
      </c>
      <c r="D5200" s="8">
        <v>111.5137</v>
      </c>
      <c r="E5200" s="5">
        <v>19.19923</v>
      </c>
      <c r="F5200" s="8">
        <v>78.565669999999997</v>
      </c>
      <c r="G5200" s="5">
        <v>15.399459999999999</v>
      </c>
      <c r="H5200">
        <v>0</v>
      </c>
      <c r="I5200" s="5">
        <v>837.1</v>
      </c>
    </row>
    <row r="5201" spans="1:9" x14ac:dyDescent="0.35">
      <c r="A5201" s="1">
        <v>45844.013888888891</v>
      </c>
      <c r="B5201" s="1" t="s">
        <v>0</v>
      </c>
      <c r="C5201" s="5">
        <v>2.107742</v>
      </c>
      <c r="D5201" s="8">
        <v>113.0181</v>
      </c>
      <c r="E5201" s="5">
        <v>19.066870000000002</v>
      </c>
      <c r="F5201" s="8">
        <v>78.57056</v>
      </c>
      <c r="G5201" s="5">
        <v>15.271940000000001</v>
      </c>
      <c r="H5201">
        <v>0</v>
      </c>
      <c r="I5201" s="5">
        <v>837.1</v>
      </c>
    </row>
    <row r="5202" spans="1:9" x14ac:dyDescent="0.35">
      <c r="A5202" s="1">
        <v>45844.020833333336</v>
      </c>
      <c r="B5202" s="1" t="s">
        <v>0</v>
      </c>
      <c r="C5202" s="5">
        <v>2.016035</v>
      </c>
      <c r="D5202" s="8">
        <v>114.60599999999999</v>
      </c>
      <c r="E5202" s="5">
        <v>19.02947</v>
      </c>
      <c r="F5202" s="8">
        <v>78.40558</v>
      </c>
      <c r="G5202" s="5">
        <v>15.202579999999999</v>
      </c>
      <c r="H5202">
        <v>0</v>
      </c>
      <c r="I5202" s="5">
        <v>837.06510000000003</v>
      </c>
    </row>
    <row r="5203" spans="1:9" x14ac:dyDescent="0.35">
      <c r="A5203" s="1">
        <v>45844.027777777781</v>
      </c>
      <c r="B5203" s="1" t="s">
        <v>0</v>
      </c>
      <c r="C5203" s="5">
        <v>2.0495299999999999</v>
      </c>
      <c r="D5203" s="8">
        <v>115.47369999999999</v>
      </c>
      <c r="E5203" s="5">
        <v>18.85388</v>
      </c>
      <c r="F5203" s="8">
        <v>79.289630000000002</v>
      </c>
      <c r="G5203" s="5">
        <v>15.20673</v>
      </c>
      <c r="H5203">
        <v>0</v>
      </c>
      <c r="I5203" s="5">
        <v>836.94749999999999</v>
      </c>
    </row>
    <row r="5204" spans="1:9" x14ac:dyDescent="0.35">
      <c r="A5204" s="1">
        <v>45844.034722222219</v>
      </c>
      <c r="B5204" s="1" t="s">
        <v>0</v>
      </c>
      <c r="C5204" s="5">
        <v>1.6160969999999999</v>
      </c>
      <c r="D5204" s="8">
        <v>113.2848</v>
      </c>
      <c r="E5204" s="5">
        <v>18.704170000000001</v>
      </c>
      <c r="F5204" s="8">
        <v>79.983350000000002</v>
      </c>
      <c r="G5204" s="5">
        <v>15.19646</v>
      </c>
      <c r="H5204">
        <v>0</v>
      </c>
      <c r="I5204" s="5">
        <v>836.9</v>
      </c>
    </row>
    <row r="5205" spans="1:9" x14ac:dyDescent="0.35">
      <c r="A5205" s="1">
        <v>45844.041666666664</v>
      </c>
      <c r="B5205" s="1" t="s">
        <v>0</v>
      </c>
      <c r="C5205" s="5">
        <v>1.5255449999999999</v>
      </c>
      <c r="D5205" s="8">
        <v>110.60420000000001</v>
      </c>
      <c r="E5205" s="5">
        <v>18.581499999999998</v>
      </c>
      <c r="F5205" s="8">
        <v>80.579300000000003</v>
      </c>
      <c r="G5205" s="5">
        <v>15.192589999999999</v>
      </c>
      <c r="H5205">
        <v>0</v>
      </c>
      <c r="I5205" s="5">
        <v>836.9</v>
      </c>
    </row>
    <row r="5206" spans="1:9" x14ac:dyDescent="0.35">
      <c r="A5206" s="1">
        <v>45844.048611111109</v>
      </c>
      <c r="B5206" s="1" t="s">
        <v>0</v>
      </c>
      <c r="C5206" s="5">
        <v>1.6920189999999999</v>
      </c>
      <c r="D5206" s="8">
        <v>113.5119</v>
      </c>
      <c r="E5206" s="5">
        <v>18.610939999999999</v>
      </c>
      <c r="F5206" s="8">
        <v>79.721350000000001</v>
      </c>
      <c r="G5206" s="5">
        <v>15.054650000000001</v>
      </c>
      <c r="H5206">
        <v>0</v>
      </c>
      <c r="I5206" s="5">
        <v>836.80550000000005</v>
      </c>
    </row>
    <row r="5207" spans="1:9" x14ac:dyDescent="0.35">
      <c r="A5207" s="1">
        <v>45844.055555555555</v>
      </c>
      <c r="B5207" s="1" t="s">
        <v>0</v>
      </c>
      <c r="C5207" s="5">
        <v>1.513225</v>
      </c>
      <c r="D5207" s="8">
        <v>116.1484</v>
      </c>
      <c r="E5207" s="5">
        <v>18.652909999999999</v>
      </c>
      <c r="F5207" s="8">
        <v>78.696119999999993</v>
      </c>
      <c r="G5207" s="5">
        <v>14.894489999999999</v>
      </c>
      <c r="H5207">
        <v>0</v>
      </c>
      <c r="I5207" s="5">
        <v>836.75599999999997</v>
      </c>
    </row>
    <row r="5208" spans="1:9" x14ac:dyDescent="0.35">
      <c r="A5208" s="1">
        <v>45844.0625</v>
      </c>
      <c r="B5208" s="1" t="s">
        <v>0</v>
      </c>
      <c r="C5208" s="5">
        <v>1.193829</v>
      </c>
      <c r="D5208" s="8">
        <v>116.9156</v>
      </c>
      <c r="E5208" s="5">
        <v>18.64378</v>
      </c>
      <c r="F5208" s="8">
        <v>77.866460000000004</v>
      </c>
      <c r="G5208" s="5">
        <v>14.721019999999999</v>
      </c>
      <c r="H5208">
        <v>0</v>
      </c>
      <c r="I5208" s="5">
        <v>836.7</v>
      </c>
    </row>
    <row r="5209" spans="1:9" x14ac:dyDescent="0.35">
      <c r="A5209" s="1">
        <v>45844.069444444445</v>
      </c>
      <c r="B5209" s="1" t="s">
        <v>0</v>
      </c>
      <c r="C5209" s="5">
        <v>0.72759399999999996</v>
      </c>
      <c r="D5209" s="8">
        <v>119.3652</v>
      </c>
      <c r="E5209" s="5">
        <v>18.702449999999999</v>
      </c>
      <c r="F5209" s="8">
        <v>76.782889999999995</v>
      </c>
      <c r="G5209" s="5">
        <v>14.560919999999999</v>
      </c>
      <c r="H5209">
        <v>0</v>
      </c>
      <c r="I5209" s="5">
        <v>836.7</v>
      </c>
    </row>
    <row r="5210" spans="1:9" x14ac:dyDescent="0.35">
      <c r="A5210" s="1">
        <v>45844.076388888891</v>
      </c>
      <c r="B5210" s="1" t="s">
        <v>0</v>
      </c>
      <c r="C5210" s="5">
        <v>0.952511</v>
      </c>
      <c r="D5210" s="8">
        <v>120.82129999999999</v>
      </c>
      <c r="E5210" s="5">
        <v>18.871880000000001</v>
      </c>
      <c r="F5210" s="8">
        <v>76.018839999999997</v>
      </c>
      <c r="G5210" s="5">
        <v>14.57015</v>
      </c>
      <c r="H5210">
        <v>0</v>
      </c>
      <c r="I5210" s="5">
        <v>836.64059999999995</v>
      </c>
    </row>
    <row r="5211" spans="1:9" x14ac:dyDescent="0.35">
      <c r="A5211" s="1">
        <v>45844.083333333336</v>
      </c>
      <c r="B5211" s="1" t="s">
        <v>0</v>
      </c>
      <c r="C5211" s="5">
        <v>1.704647</v>
      </c>
      <c r="D5211" s="8">
        <v>101.3604</v>
      </c>
      <c r="E5211" s="5">
        <v>18.9117</v>
      </c>
      <c r="F5211" s="8">
        <v>76.393940000000001</v>
      </c>
      <c r="G5211" s="5">
        <v>14.68496</v>
      </c>
      <c r="H5211">
        <v>0</v>
      </c>
      <c r="I5211" s="5">
        <v>836.47360000000003</v>
      </c>
    </row>
    <row r="5212" spans="1:9" x14ac:dyDescent="0.35">
      <c r="A5212" s="1">
        <v>45844.090277777781</v>
      </c>
      <c r="B5212" s="1" t="s">
        <v>0</v>
      </c>
      <c r="C5212" s="5">
        <v>1.7011050000000001</v>
      </c>
      <c r="D5212" s="8">
        <v>96.134349999999998</v>
      </c>
      <c r="E5212" s="5">
        <v>18.865010000000002</v>
      </c>
      <c r="F5212" s="8">
        <v>76.968770000000006</v>
      </c>
      <c r="G5212" s="5">
        <v>14.755929999999999</v>
      </c>
      <c r="H5212">
        <v>0</v>
      </c>
      <c r="I5212" s="5">
        <v>836.4</v>
      </c>
    </row>
    <row r="5213" spans="1:9" x14ac:dyDescent="0.35">
      <c r="A5213" s="1">
        <v>45844.097222222219</v>
      </c>
      <c r="B5213" s="1" t="s">
        <v>0</v>
      </c>
      <c r="C5213" s="5">
        <v>1.6580619999999999</v>
      </c>
      <c r="D5213" s="8">
        <v>94.769670000000005</v>
      </c>
      <c r="E5213" s="5">
        <v>18.78302</v>
      </c>
      <c r="F5213" s="8">
        <v>77.965310000000002</v>
      </c>
      <c r="G5213" s="5">
        <v>14.875970000000001</v>
      </c>
      <c r="H5213">
        <v>0</v>
      </c>
      <c r="I5213" s="5">
        <v>836.4</v>
      </c>
    </row>
    <row r="5214" spans="1:9" x14ac:dyDescent="0.35">
      <c r="A5214" s="1">
        <v>45844.104166666664</v>
      </c>
      <c r="B5214" s="1" t="s">
        <v>0</v>
      </c>
      <c r="C5214" s="5">
        <v>2.0162659999999999</v>
      </c>
      <c r="D5214" s="8">
        <v>107.9447</v>
      </c>
      <c r="E5214" s="5">
        <v>18.713190000000001</v>
      </c>
      <c r="F5214" s="8">
        <v>78.614050000000006</v>
      </c>
      <c r="G5214" s="5">
        <v>14.936920000000001</v>
      </c>
      <c r="H5214">
        <v>0</v>
      </c>
      <c r="I5214" s="5">
        <v>836.3306</v>
      </c>
    </row>
    <row r="5215" spans="1:9" x14ac:dyDescent="0.35">
      <c r="A5215" s="1">
        <v>45844.111111111109</v>
      </c>
      <c r="B5215" s="1" t="s">
        <v>0</v>
      </c>
      <c r="C5215" s="5">
        <v>1.320263</v>
      </c>
      <c r="D5215" s="8">
        <v>121.8189</v>
      </c>
      <c r="E5215" s="5">
        <v>18.524190000000001</v>
      </c>
      <c r="F5215" s="8">
        <v>78.566329999999994</v>
      </c>
      <c r="G5215" s="5">
        <v>14.74367</v>
      </c>
      <c r="H5215">
        <v>0</v>
      </c>
      <c r="I5215" s="5">
        <v>836.29989999999998</v>
      </c>
    </row>
    <row r="5216" spans="1:9" x14ac:dyDescent="0.35">
      <c r="A5216" s="1">
        <v>45844.118055555555</v>
      </c>
      <c r="B5216" s="1" t="s">
        <v>0</v>
      </c>
      <c r="C5216" s="5">
        <v>0.67507989999999996</v>
      </c>
      <c r="D5216" s="8">
        <v>116.86320000000001</v>
      </c>
      <c r="E5216" s="5">
        <v>18.202380000000002</v>
      </c>
      <c r="F5216" s="8">
        <v>79.885999999999996</v>
      </c>
      <c r="G5216" s="5">
        <v>14.688929999999999</v>
      </c>
      <c r="H5216">
        <v>0</v>
      </c>
      <c r="I5216" s="5">
        <v>836.37120000000004</v>
      </c>
    </row>
    <row r="5217" spans="1:9" x14ac:dyDescent="0.35">
      <c r="A5217" s="1">
        <v>45844.125</v>
      </c>
      <c r="B5217" s="1" t="s">
        <v>0</v>
      </c>
      <c r="C5217" s="5">
        <v>0.59661699999999995</v>
      </c>
      <c r="D5217" s="8">
        <v>108.5317</v>
      </c>
      <c r="E5217" s="5">
        <v>17.98584</v>
      </c>
      <c r="F5217" s="8">
        <v>79.782870000000003</v>
      </c>
      <c r="G5217" s="5">
        <v>14.45819</v>
      </c>
      <c r="H5217">
        <v>0</v>
      </c>
      <c r="I5217" s="5">
        <v>836.4</v>
      </c>
    </row>
    <row r="5218" spans="1:9" x14ac:dyDescent="0.35">
      <c r="A5218" s="1">
        <v>45844.131944444445</v>
      </c>
      <c r="B5218" s="1" t="s">
        <v>0</v>
      </c>
      <c r="C5218" s="5">
        <v>0.79604699999999995</v>
      </c>
      <c r="D5218" s="8">
        <v>137.1799</v>
      </c>
      <c r="E5218" s="5">
        <v>18.117799999999999</v>
      </c>
      <c r="F5218" s="8">
        <v>79.401439999999994</v>
      </c>
      <c r="G5218" s="5">
        <v>14.512499999999999</v>
      </c>
      <c r="H5218">
        <v>0</v>
      </c>
      <c r="I5218" s="5">
        <v>836.4</v>
      </c>
    </row>
    <row r="5219" spans="1:9" x14ac:dyDescent="0.35">
      <c r="A5219" s="1">
        <v>45844.138888888891</v>
      </c>
      <c r="B5219" s="1" t="s">
        <v>0</v>
      </c>
      <c r="C5219" s="5">
        <v>0.67531099999999999</v>
      </c>
      <c r="D5219" s="8">
        <v>147.6208</v>
      </c>
      <c r="E5219" s="5">
        <v>17.812449999999998</v>
      </c>
      <c r="F5219" s="8">
        <v>79.712190000000007</v>
      </c>
      <c r="G5219" s="5">
        <v>14.27567</v>
      </c>
      <c r="H5219">
        <v>0</v>
      </c>
      <c r="I5219" s="5">
        <v>836.4</v>
      </c>
    </row>
    <row r="5220" spans="1:9" x14ac:dyDescent="0.35">
      <c r="A5220" s="1">
        <v>45844.145833333336</v>
      </c>
      <c r="B5220" s="1" t="s">
        <v>0</v>
      </c>
      <c r="C5220" s="5">
        <v>0.51599790000000001</v>
      </c>
      <c r="D5220" s="8">
        <v>184.8167</v>
      </c>
      <c r="E5220" s="5">
        <v>17.484470000000002</v>
      </c>
      <c r="F5220" s="8">
        <v>80.793440000000004</v>
      </c>
      <c r="G5220" s="5">
        <v>14.16414</v>
      </c>
      <c r="H5220">
        <v>0</v>
      </c>
      <c r="I5220" s="5">
        <v>836.47810000000004</v>
      </c>
    </row>
    <row r="5221" spans="1:9" x14ac:dyDescent="0.35">
      <c r="A5221" s="1">
        <v>45844.152777777781</v>
      </c>
      <c r="B5221" s="1" t="s">
        <v>0</v>
      </c>
      <c r="C5221" s="5">
        <v>0.91909289999999999</v>
      </c>
      <c r="D5221" s="8">
        <v>277.89710000000002</v>
      </c>
      <c r="E5221" s="5">
        <v>17.500389999999999</v>
      </c>
      <c r="F5221" s="8">
        <v>82.292850000000001</v>
      </c>
      <c r="G5221" s="5">
        <v>14.46345</v>
      </c>
      <c r="H5221">
        <v>0</v>
      </c>
      <c r="I5221" s="5">
        <v>836.5</v>
      </c>
    </row>
    <row r="5222" spans="1:9" x14ac:dyDescent="0.35">
      <c r="A5222" s="1">
        <v>45844.159722222219</v>
      </c>
      <c r="B5222" s="1" t="s">
        <v>0</v>
      </c>
      <c r="C5222" s="5">
        <v>1.1599489999999999</v>
      </c>
      <c r="D5222" s="8">
        <v>274.96469999999999</v>
      </c>
      <c r="E5222" s="5">
        <v>17.487639999999999</v>
      </c>
      <c r="F5222" s="8">
        <v>84.073480000000004</v>
      </c>
      <c r="G5222" s="5">
        <v>14.78307</v>
      </c>
      <c r="H5222">
        <v>0</v>
      </c>
      <c r="I5222" s="5">
        <v>836.49019999999996</v>
      </c>
    </row>
    <row r="5223" spans="1:9" x14ac:dyDescent="0.35">
      <c r="A5223" s="1">
        <v>45844.166666666664</v>
      </c>
      <c r="B5223" s="1" t="s">
        <v>0</v>
      </c>
      <c r="C5223" s="5">
        <v>1.0881080000000001</v>
      </c>
      <c r="D5223" s="8">
        <v>264.2373</v>
      </c>
      <c r="E5223" s="5">
        <v>17.61167</v>
      </c>
      <c r="F5223" s="8">
        <v>84.384919999999994</v>
      </c>
      <c r="G5223" s="5">
        <v>14.962109999999999</v>
      </c>
      <c r="H5223">
        <v>0</v>
      </c>
      <c r="I5223" s="5">
        <v>836.4</v>
      </c>
    </row>
    <row r="5224" spans="1:9" x14ac:dyDescent="0.35">
      <c r="A5224" s="1">
        <v>45844.173611111109</v>
      </c>
      <c r="B5224" s="1" t="s">
        <v>0</v>
      </c>
      <c r="C5224" s="5">
        <v>0.89114199999999999</v>
      </c>
      <c r="D5224" s="8">
        <v>255.80930000000001</v>
      </c>
      <c r="E5224" s="5">
        <v>17.528849999999998</v>
      </c>
      <c r="F5224" s="8">
        <v>84.427809999999994</v>
      </c>
      <c r="G5224" s="5">
        <v>14.88871</v>
      </c>
      <c r="H5224">
        <v>0</v>
      </c>
      <c r="I5224" s="5">
        <v>836.4</v>
      </c>
    </row>
    <row r="5225" spans="1:9" x14ac:dyDescent="0.35">
      <c r="A5225" s="1">
        <v>45844.180555555555</v>
      </c>
      <c r="B5225" s="1" t="s">
        <v>0</v>
      </c>
      <c r="C5225" s="5">
        <v>0.89745589999999997</v>
      </c>
      <c r="D5225" s="8">
        <v>240.72120000000001</v>
      </c>
      <c r="E5225" s="5">
        <v>17.38889</v>
      </c>
      <c r="F5225" s="8">
        <v>85.809330000000003</v>
      </c>
      <c r="G5225" s="5">
        <v>15.003539999999999</v>
      </c>
      <c r="H5225">
        <v>0</v>
      </c>
      <c r="I5225" s="5">
        <v>836.4</v>
      </c>
    </row>
    <row r="5226" spans="1:9" x14ac:dyDescent="0.35">
      <c r="A5226" s="1">
        <v>45844.1875</v>
      </c>
      <c r="B5226" s="1" t="s">
        <v>0</v>
      </c>
      <c r="C5226" s="5">
        <v>1.0432170000000001</v>
      </c>
      <c r="D5226" s="8">
        <v>220.6908</v>
      </c>
      <c r="E5226" s="5">
        <v>17.8308</v>
      </c>
      <c r="F5226" s="8">
        <v>86.630070000000003</v>
      </c>
      <c r="G5226" s="5">
        <v>15.58536</v>
      </c>
      <c r="H5226">
        <v>0</v>
      </c>
      <c r="I5226" s="5">
        <v>836.4</v>
      </c>
    </row>
    <row r="5227" spans="1:9" x14ac:dyDescent="0.35">
      <c r="A5227" s="1">
        <v>45844.194444444445</v>
      </c>
      <c r="B5227" s="1" t="s">
        <v>0</v>
      </c>
      <c r="C5227" s="5">
        <v>1.2986260000000001</v>
      </c>
      <c r="D5227" s="8">
        <v>201.47489999999999</v>
      </c>
      <c r="E5227" s="5">
        <v>18.342849999999999</v>
      </c>
      <c r="F5227" s="8">
        <v>78.253820000000005</v>
      </c>
      <c r="G5227" s="5">
        <v>14.496880000000001</v>
      </c>
      <c r="H5227">
        <v>0</v>
      </c>
      <c r="I5227" s="5">
        <v>836.45069999999998</v>
      </c>
    </row>
    <row r="5228" spans="1:9" x14ac:dyDescent="0.35">
      <c r="A5228" s="1">
        <v>45844.201388888891</v>
      </c>
      <c r="B5228" s="1" t="s">
        <v>0</v>
      </c>
      <c r="C5228" s="5">
        <v>1.2436480000000001</v>
      </c>
      <c r="D5228" s="8">
        <v>204.74100000000001</v>
      </c>
      <c r="E5228" s="5">
        <v>18.092269999999999</v>
      </c>
      <c r="F5228" s="8">
        <v>75.530559999999994</v>
      </c>
      <c r="G5228" s="5">
        <v>13.715159999999999</v>
      </c>
      <c r="H5228">
        <v>0</v>
      </c>
      <c r="I5228" s="5">
        <v>836.5145</v>
      </c>
    </row>
    <row r="5229" spans="1:9" x14ac:dyDescent="0.35">
      <c r="A5229" s="1">
        <v>45844.208333333336</v>
      </c>
      <c r="B5229" s="1" t="s">
        <v>0</v>
      </c>
      <c r="C5229" s="5">
        <v>1.1323829999999999</v>
      </c>
      <c r="D5229" s="8">
        <v>205.3158</v>
      </c>
      <c r="E5229" s="5">
        <v>17.953209999999999</v>
      </c>
      <c r="F5229" s="8">
        <v>73.373710000000003</v>
      </c>
      <c r="G5229" s="5">
        <v>13.13752</v>
      </c>
      <c r="H5229">
        <v>0</v>
      </c>
      <c r="I5229" s="5">
        <v>836.63260000000002</v>
      </c>
    </row>
    <row r="5230" spans="1:9" x14ac:dyDescent="0.35">
      <c r="A5230" s="1">
        <v>45844.215277777781</v>
      </c>
      <c r="B5230" s="1" t="s">
        <v>0</v>
      </c>
      <c r="C5230" s="5">
        <v>0.87574200000000002</v>
      </c>
      <c r="D5230" s="8">
        <v>211.8151</v>
      </c>
      <c r="E5230" s="5">
        <v>17.725909999999999</v>
      </c>
      <c r="F5230" s="8">
        <v>73.196979999999996</v>
      </c>
      <c r="G5230" s="5">
        <v>12.88151</v>
      </c>
      <c r="H5230">
        <v>0</v>
      </c>
      <c r="I5230" s="5">
        <v>836.77719999999999</v>
      </c>
    </row>
    <row r="5231" spans="1:9" x14ac:dyDescent="0.35">
      <c r="A5231" s="1">
        <v>45844.222222222219</v>
      </c>
      <c r="B5231" s="1" t="s">
        <v>0</v>
      </c>
      <c r="C5231" s="5">
        <v>0.66822700000000002</v>
      </c>
      <c r="D5231" s="8">
        <v>219.5788</v>
      </c>
      <c r="E5231" s="5">
        <v>17.443909999999999</v>
      </c>
      <c r="F5231" s="8">
        <v>73.506559999999993</v>
      </c>
      <c r="G5231" s="5">
        <v>12.67408</v>
      </c>
      <c r="H5231">
        <v>0</v>
      </c>
      <c r="I5231" s="5">
        <v>836.846</v>
      </c>
    </row>
    <row r="5232" spans="1:9" x14ac:dyDescent="0.35">
      <c r="A5232" s="1">
        <v>45844.229166666664</v>
      </c>
      <c r="B5232" s="1" t="s">
        <v>0</v>
      </c>
      <c r="C5232" s="5">
        <v>0.96968189999999999</v>
      </c>
      <c r="D5232" s="8">
        <v>207.4675</v>
      </c>
      <c r="E5232" s="5">
        <v>17.54514</v>
      </c>
      <c r="F5232" s="8">
        <v>75.433350000000004</v>
      </c>
      <c r="G5232" s="5">
        <v>13.16691</v>
      </c>
      <c r="H5232">
        <v>0</v>
      </c>
      <c r="I5232" s="5">
        <v>836.9</v>
      </c>
    </row>
    <row r="5233" spans="1:9" x14ac:dyDescent="0.35">
      <c r="A5233" s="1">
        <v>45844.236111111109</v>
      </c>
      <c r="B5233" s="1" t="s">
        <v>0</v>
      </c>
      <c r="C5233" s="5">
        <v>0.93179800000000002</v>
      </c>
      <c r="D5233" s="8">
        <v>192.9563</v>
      </c>
      <c r="E5233" s="5">
        <v>17.532499999999999</v>
      </c>
      <c r="F5233" s="8">
        <v>73.826490000000007</v>
      </c>
      <c r="G5233" s="5">
        <v>12.825710000000001</v>
      </c>
      <c r="H5233">
        <v>0</v>
      </c>
      <c r="I5233" s="5">
        <v>836.9</v>
      </c>
    </row>
    <row r="5234" spans="1:9" x14ac:dyDescent="0.35">
      <c r="A5234" s="1">
        <v>45844.243055555555</v>
      </c>
      <c r="B5234" s="1" t="s">
        <v>0</v>
      </c>
      <c r="C5234" s="5">
        <v>0.55195000000000005</v>
      </c>
      <c r="D5234" s="8">
        <v>166.69569999999999</v>
      </c>
      <c r="E5234" s="5">
        <v>17.352080000000001</v>
      </c>
      <c r="F5234" s="8">
        <v>72.173349999999999</v>
      </c>
      <c r="G5234" s="5">
        <v>12.306850000000001</v>
      </c>
      <c r="H5234">
        <v>0</v>
      </c>
      <c r="I5234" s="5">
        <v>836.9</v>
      </c>
    </row>
    <row r="5235" spans="1:9" x14ac:dyDescent="0.35">
      <c r="A5235" s="1">
        <v>45844.25</v>
      </c>
      <c r="B5235" s="1" t="s">
        <v>0</v>
      </c>
      <c r="C5235" s="5">
        <v>0.51537500000000003</v>
      </c>
      <c r="D5235" s="8">
        <v>221.47669999999999</v>
      </c>
      <c r="E5235" s="5">
        <v>17.458220000000001</v>
      </c>
      <c r="F5235" s="8">
        <v>72.698779999999999</v>
      </c>
      <c r="G5235" s="5">
        <v>12.51943</v>
      </c>
      <c r="H5235">
        <v>0</v>
      </c>
      <c r="I5235" s="5">
        <v>836.97450000000003</v>
      </c>
    </row>
    <row r="5236" spans="1:9" x14ac:dyDescent="0.35">
      <c r="A5236" s="1">
        <v>45844.256944444445</v>
      </c>
      <c r="B5236" s="1" t="s">
        <v>0</v>
      </c>
      <c r="C5236" s="5">
        <v>0.66437690000000005</v>
      </c>
      <c r="D5236" s="8">
        <v>213.07740000000001</v>
      </c>
      <c r="E5236" s="5">
        <v>17.228020000000001</v>
      </c>
      <c r="F5236" s="8">
        <v>74.301559999999995</v>
      </c>
      <c r="G5236" s="5">
        <v>12.629849999999999</v>
      </c>
      <c r="H5236">
        <v>0</v>
      </c>
      <c r="I5236" s="5">
        <v>837.02610000000004</v>
      </c>
    </row>
    <row r="5237" spans="1:9" x14ac:dyDescent="0.35">
      <c r="A5237" s="1">
        <v>45844.263888888891</v>
      </c>
      <c r="B5237" s="1" t="s">
        <v>0</v>
      </c>
      <c r="C5237" s="5">
        <v>0.60801300000000003</v>
      </c>
      <c r="D5237" s="8">
        <v>230.6772</v>
      </c>
      <c r="E5237" s="5">
        <v>17.167090000000002</v>
      </c>
      <c r="F5237" s="8">
        <v>74.696849999999998</v>
      </c>
      <c r="G5237" s="5">
        <v>12.65225</v>
      </c>
      <c r="H5237">
        <v>0</v>
      </c>
      <c r="I5237" s="5">
        <v>837.13810000000001</v>
      </c>
    </row>
    <row r="5238" spans="1:9" x14ac:dyDescent="0.35">
      <c r="A5238" s="1">
        <v>45844.270833333336</v>
      </c>
      <c r="B5238" s="1" t="s">
        <v>0</v>
      </c>
      <c r="C5238" s="5">
        <v>0.67469500000000004</v>
      </c>
      <c r="D5238" s="8">
        <v>215.08070000000001</v>
      </c>
      <c r="E5238" s="5">
        <v>17.508420000000001</v>
      </c>
      <c r="F5238" s="8">
        <v>81.215069999999997</v>
      </c>
      <c r="G5238" s="5">
        <v>14.25629</v>
      </c>
      <c r="H5238">
        <v>0</v>
      </c>
      <c r="I5238" s="5">
        <v>837.2</v>
      </c>
    </row>
    <row r="5239" spans="1:9" x14ac:dyDescent="0.35">
      <c r="A5239" s="1">
        <v>45844.277777777781</v>
      </c>
      <c r="B5239" s="1" t="s">
        <v>0</v>
      </c>
      <c r="C5239" s="5">
        <v>0.59145800000000004</v>
      </c>
      <c r="D5239" s="8">
        <v>183.2363</v>
      </c>
      <c r="E5239" s="5">
        <v>17.438960000000002</v>
      </c>
      <c r="F5239" s="8">
        <v>84.280709999999999</v>
      </c>
      <c r="G5239" s="5">
        <v>14.770960000000001</v>
      </c>
      <c r="H5239">
        <v>0</v>
      </c>
      <c r="I5239" s="5">
        <v>837.2</v>
      </c>
    </row>
    <row r="5240" spans="1:9" x14ac:dyDescent="0.35">
      <c r="A5240" s="1">
        <v>45844.284722222219</v>
      </c>
      <c r="B5240" s="1" t="s">
        <v>0</v>
      </c>
      <c r="C5240" s="5">
        <v>0.77014700000000003</v>
      </c>
      <c r="D5240" s="8">
        <v>122.5141</v>
      </c>
      <c r="E5240" s="5">
        <v>17.428989999999999</v>
      </c>
      <c r="F5240" s="8">
        <v>78.45129</v>
      </c>
      <c r="G5240" s="5">
        <v>13.654719999999999</v>
      </c>
      <c r="H5240">
        <v>0</v>
      </c>
      <c r="I5240" s="5">
        <v>837.2</v>
      </c>
    </row>
    <row r="5241" spans="1:9" x14ac:dyDescent="0.35">
      <c r="A5241" s="1">
        <v>45844.291666666664</v>
      </c>
      <c r="B5241" s="1" t="s">
        <v>0</v>
      </c>
      <c r="C5241" s="5">
        <v>1.0395209999999999</v>
      </c>
      <c r="D5241" s="8">
        <v>121.706</v>
      </c>
      <c r="E5241" s="5">
        <v>17.900670000000002</v>
      </c>
      <c r="F5241" s="8">
        <v>75.589749999999995</v>
      </c>
      <c r="G5241" s="5">
        <v>13.542590000000001</v>
      </c>
      <c r="H5241">
        <v>0</v>
      </c>
      <c r="I5241" s="5">
        <v>837.34469999999999</v>
      </c>
    </row>
    <row r="5242" spans="1:9" x14ac:dyDescent="0.35">
      <c r="A5242" s="1">
        <v>45844.298611111109</v>
      </c>
      <c r="B5242" s="1" t="s">
        <v>0</v>
      </c>
      <c r="C5242" s="5">
        <v>0.83405700000000005</v>
      </c>
      <c r="D5242" s="8">
        <v>131.6892</v>
      </c>
      <c r="E5242" s="5">
        <v>18.46715</v>
      </c>
      <c r="F5242" s="8">
        <v>73.701070000000001</v>
      </c>
      <c r="G5242" s="5">
        <v>13.70124</v>
      </c>
      <c r="H5242">
        <v>0</v>
      </c>
      <c r="I5242" s="5">
        <v>837.52880000000005</v>
      </c>
    </row>
    <row r="5243" spans="1:9" x14ac:dyDescent="0.35">
      <c r="A5243" s="1">
        <v>45844.305555555555</v>
      </c>
      <c r="B5243" s="1" t="s">
        <v>0</v>
      </c>
      <c r="C5243" s="5">
        <v>1.1962159999999999</v>
      </c>
      <c r="D5243" s="8">
        <v>122.21469999999999</v>
      </c>
      <c r="E5243" s="5">
        <v>18.952349999999999</v>
      </c>
      <c r="F5243" s="8">
        <v>71.293890000000005</v>
      </c>
      <c r="G5243" s="5">
        <v>13.65387</v>
      </c>
      <c r="H5243">
        <v>0</v>
      </c>
      <c r="I5243" s="5">
        <v>837.69399999999996</v>
      </c>
    </row>
    <row r="5244" spans="1:9" x14ac:dyDescent="0.35">
      <c r="A5244" s="1">
        <v>45844.3125</v>
      </c>
      <c r="B5244" s="1" t="s">
        <v>0</v>
      </c>
      <c r="C5244" s="5">
        <v>0.71157800000000004</v>
      </c>
      <c r="D5244" s="8">
        <v>168.09270000000001</v>
      </c>
      <c r="E5244" s="5">
        <v>19.24513</v>
      </c>
      <c r="F5244" s="8">
        <v>67.960170000000005</v>
      </c>
      <c r="G5244" s="5">
        <v>13.198589999999999</v>
      </c>
      <c r="H5244">
        <v>0</v>
      </c>
      <c r="I5244" s="5">
        <v>837.8492</v>
      </c>
    </row>
    <row r="5245" spans="1:9" x14ac:dyDescent="0.35">
      <c r="A5245" s="1">
        <v>45844.319444444445</v>
      </c>
      <c r="B5245" s="1" t="s">
        <v>0</v>
      </c>
      <c r="C5245" s="5">
        <v>0.59372599999999998</v>
      </c>
      <c r="D5245" s="8">
        <v>157.511</v>
      </c>
      <c r="E5245" s="5">
        <v>19.604880000000001</v>
      </c>
      <c r="F5245" s="8">
        <v>63.72522</v>
      </c>
      <c r="G5245" s="5">
        <v>12.55954</v>
      </c>
      <c r="H5245">
        <v>0</v>
      </c>
      <c r="I5245" s="5">
        <v>837.96079999999995</v>
      </c>
    </row>
    <row r="5246" spans="1:9" x14ac:dyDescent="0.35">
      <c r="A5246" s="1">
        <v>45844.326388888891</v>
      </c>
      <c r="B5246" s="1" t="s">
        <v>0</v>
      </c>
      <c r="C5246" s="5">
        <v>1.0948070000000001</v>
      </c>
      <c r="D5246" s="8">
        <v>139.88310000000001</v>
      </c>
      <c r="E5246" s="5">
        <v>20.356470000000002</v>
      </c>
      <c r="F5246" s="8">
        <v>61.203479999999999</v>
      </c>
      <c r="G5246" s="5">
        <v>12.654859999999999</v>
      </c>
      <c r="H5246">
        <v>0</v>
      </c>
      <c r="I5246" s="5">
        <v>838.07950000000005</v>
      </c>
    </row>
    <row r="5247" spans="1:9" x14ac:dyDescent="0.35">
      <c r="A5247" s="1">
        <v>45844.333333333336</v>
      </c>
      <c r="B5247" s="1" t="s">
        <v>0</v>
      </c>
      <c r="C5247" s="5">
        <v>1.1950609999999999</v>
      </c>
      <c r="D5247" s="8">
        <v>145.63040000000001</v>
      </c>
      <c r="E5247" s="5">
        <v>20.42417</v>
      </c>
      <c r="F5247" s="8">
        <v>60.876980000000003</v>
      </c>
      <c r="G5247" s="5">
        <v>12.636799999999999</v>
      </c>
      <c r="H5247">
        <v>0</v>
      </c>
      <c r="I5247" s="5">
        <v>838.21879999999999</v>
      </c>
    </row>
    <row r="5248" spans="1:9" x14ac:dyDescent="0.35">
      <c r="A5248" s="1">
        <v>45844.340277777781</v>
      </c>
      <c r="B5248" s="1" t="s">
        <v>0</v>
      </c>
      <c r="C5248" s="5">
        <v>1.411816</v>
      </c>
      <c r="D5248" s="8">
        <v>148.74119999999999</v>
      </c>
      <c r="E5248" s="5">
        <v>20.597829999999998</v>
      </c>
      <c r="F5248" s="8">
        <v>58.289839999999998</v>
      </c>
      <c r="G5248" s="5">
        <v>12.1388</v>
      </c>
      <c r="H5248">
        <v>0</v>
      </c>
      <c r="I5248" s="5">
        <v>838.35419999999999</v>
      </c>
    </row>
    <row r="5249" spans="1:9" x14ac:dyDescent="0.35">
      <c r="A5249" s="1">
        <v>45844.347222222219</v>
      </c>
      <c r="B5249" s="1" t="s">
        <v>0</v>
      </c>
      <c r="C5249" s="5">
        <v>1.652595</v>
      </c>
      <c r="D5249" s="8">
        <v>145.90620000000001</v>
      </c>
      <c r="E5249" s="5">
        <v>20.815519999999999</v>
      </c>
      <c r="F5249" s="8">
        <v>57.661470000000001</v>
      </c>
      <c r="G5249" s="5">
        <v>12.17855</v>
      </c>
      <c r="H5249">
        <v>0</v>
      </c>
      <c r="I5249" s="5">
        <v>838.45650000000001</v>
      </c>
    </row>
    <row r="5250" spans="1:9" x14ac:dyDescent="0.35">
      <c r="A5250" s="1">
        <v>45844.354166666664</v>
      </c>
      <c r="B5250" s="1" t="s">
        <v>0</v>
      </c>
      <c r="C5250" s="5">
        <v>2.2049159999999999</v>
      </c>
      <c r="D5250" s="8">
        <v>143.80179999999999</v>
      </c>
      <c r="E5250" s="5">
        <v>21.015740000000001</v>
      </c>
      <c r="F5250" s="8">
        <v>57.897620000000003</v>
      </c>
      <c r="G5250" s="5">
        <v>12.428459999999999</v>
      </c>
      <c r="H5250">
        <v>0</v>
      </c>
      <c r="I5250" s="5">
        <v>838.56150000000002</v>
      </c>
    </row>
    <row r="5251" spans="1:9" x14ac:dyDescent="0.35">
      <c r="A5251" s="1">
        <v>45844.361111111109</v>
      </c>
      <c r="B5251" s="1" t="s">
        <v>0</v>
      </c>
      <c r="C5251" s="5">
        <v>2.019962</v>
      </c>
      <c r="D5251" s="8">
        <v>146.9332</v>
      </c>
      <c r="E5251" s="5">
        <v>21.097239999999999</v>
      </c>
      <c r="F5251" s="8">
        <v>57.89846</v>
      </c>
      <c r="G5251" s="5">
        <v>12.50433</v>
      </c>
      <c r="H5251">
        <v>0</v>
      </c>
      <c r="I5251" s="5">
        <v>838.63879999999995</v>
      </c>
    </row>
    <row r="5252" spans="1:9" x14ac:dyDescent="0.35">
      <c r="A5252" s="1">
        <v>45844.368055555555</v>
      </c>
      <c r="B5252" s="1" t="s">
        <v>0</v>
      </c>
      <c r="C5252" s="5">
        <v>2.3549120000000001</v>
      </c>
      <c r="D5252" s="8">
        <v>140.76820000000001</v>
      </c>
      <c r="E5252" s="5">
        <v>21.286470000000001</v>
      </c>
      <c r="F5252" s="8">
        <v>58.392620000000001</v>
      </c>
      <c r="G5252" s="5">
        <v>12.81087</v>
      </c>
      <c r="H5252">
        <v>0</v>
      </c>
      <c r="I5252" s="5">
        <v>838.70609999999999</v>
      </c>
    </row>
    <row r="5253" spans="1:9" x14ac:dyDescent="0.35">
      <c r="A5253" s="1">
        <v>45844.375</v>
      </c>
      <c r="B5253" s="1" t="s">
        <v>0</v>
      </c>
      <c r="C5253" s="5">
        <v>2.2381799999999998</v>
      </c>
      <c r="D5253" s="8">
        <v>138.58760000000001</v>
      </c>
      <c r="E5253" s="5">
        <v>21.1526</v>
      </c>
      <c r="F5253" s="8">
        <v>57.98751</v>
      </c>
      <c r="G5253" s="5">
        <v>12.579650000000001</v>
      </c>
      <c r="H5253">
        <v>0</v>
      </c>
      <c r="I5253" s="5">
        <v>838.79909999999995</v>
      </c>
    </row>
    <row r="5254" spans="1:9" x14ac:dyDescent="0.35">
      <c r="A5254" s="1">
        <v>45844.381944444445</v>
      </c>
      <c r="B5254" s="1" t="s">
        <v>0</v>
      </c>
      <c r="C5254" s="5">
        <v>2.1956760000000002</v>
      </c>
      <c r="D5254" s="8">
        <v>144.50980000000001</v>
      </c>
      <c r="E5254" s="5">
        <v>21.571650000000002</v>
      </c>
      <c r="F5254" s="8">
        <v>57.891289999999998</v>
      </c>
      <c r="G5254" s="5">
        <v>12.94552</v>
      </c>
      <c r="H5254">
        <v>0</v>
      </c>
      <c r="I5254" s="5">
        <v>838.86</v>
      </c>
    </row>
    <row r="5255" spans="1:9" x14ac:dyDescent="0.35">
      <c r="A5255" s="1">
        <v>45844.388888888891</v>
      </c>
      <c r="B5255" s="1" t="s">
        <v>0</v>
      </c>
      <c r="C5255" s="5">
        <v>2.9060009999999998</v>
      </c>
      <c r="D5255" s="8">
        <v>130.1602</v>
      </c>
      <c r="E5255" s="5">
        <v>21.59666</v>
      </c>
      <c r="F5255" s="8">
        <v>55.681980000000003</v>
      </c>
      <c r="G5255" s="5">
        <v>12.37318</v>
      </c>
      <c r="H5255">
        <v>0</v>
      </c>
      <c r="I5255" s="5">
        <v>838.85730000000001</v>
      </c>
    </row>
    <row r="5256" spans="1:9" x14ac:dyDescent="0.35">
      <c r="A5256" s="1">
        <v>45844.395833333336</v>
      </c>
      <c r="B5256" s="1" t="s">
        <v>0</v>
      </c>
      <c r="C5256" s="5">
        <v>3.5702799999999999</v>
      </c>
      <c r="D5256" s="8">
        <v>126.68859999999999</v>
      </c>
      <c r="E5256" s="5">
        <v>21.73583</v>
      </c>
      <c r="F5256" s="8">
        <v>54.356059999999999</v>
      </c>
      <c r="G5256" s="5">
        <v>12.13871</v>
      </c>
      <c r="H5256">
        <v>0</v>
      </c>
      <c r="I5256" s="5">
        <v>838.79989999999998</v>
      </c>
    </row>
    <row r="5257" spans="1:9" x14ac:dyDescent="0.35">
      <c r="A5257" s="1">
        <v>45844.402777777781</v>
      </c>
      <c r="B5257" s="1" t="s">
        <v>0</v>
      </c>
      <c r="C5257" s="5">
        <v>3.1038139999999999</v>
      </c>
      <c r="D5257" s="8">
        <v>113.8188</v>
      </c>
      <c r="E5257" s="5">
        <v>22.30273</v>
      </c>
      <c r="F5257" s="8">
        <v>53.822240000000001</v>
      </c>
      <c r="G5257" s="5">
        <v>12.513859999999999</v>
      </c>
      <c r="H5257">
        <v>0</v>
      </c>
      <c r="I5257" s="5">
        <v>838.74300000000005</v>
      </c>
    </row>
    <row r="5258" spans="1:9" x14ac:dyDescent="0.35">
      <c r="A5258" s="1">
        <v>45844.409722222219</v>
      </c>
      <c r="B5258" s="1" t="s">
        <v>0</v>
      </c>
      <c r="C5258" s="5">
        <v>3.3504450000000001</v>
      </c>
      <c r="D5258" s="8">
        <v>141.7894</v>
      </c>
      <c r="E5258" s="5">
        <v>22.24916</v>
      </c>
      <c r="F5258" s="8">
        <v>52.826140000000002</v>
      </c>
      <c r="G5258" s="5">
        <v>12.181330000000001</v>
      </c>
      <c r="H5258">
        <v>0</v>
      </c>
      <c r="I5258" s="5">
        <v>838.63480000000004</v>
      </c>
    </row>
    <row r="5259" spans="1:9" x14ac:dyDescent="0.35">
      <c r="A5259" s="1">
        <v>45844.416666666664</v>
      </c>
      <c r="B5259" s="1" t="s">
        <v>0</v>
      </c>
      <c r="C5259" s="5">
        <v>3.4047299999999998</v>
      </c>
      <c r="D5259" s="8">
        <v>126.0504</v>
      </c>
      <c r="E5259" s="5">
        <v>22.41422</v>
      </c>
      <c r="F5259" s="8">
        <v>53.494169999999997</v>
      </c>
      <c r="G5259" s="5">
        <v>12.5259</v>
      </c>
      <c r="H5259">
        <v>0</v>
      </c>
      <c r="I5259" s="5">
        <v>838.5</v>
      </c>
    </row>
    <row r="5260" spans="1:9" x14ac:dyDescent="0.35">
      <c r="A5260" s="1">
        <v>45844.423611111109</v>
      </c>
      <c r="B5260" s="1" t="s">
        <v>0</v>
      </c>
      <c r="C5260" s="5">
        <v>3.672228</v>
      </c>
      <c r="D5260" s="8">
        <v>131.3124</v>
      </c>
      <c r="E5260" s="5">
        <v>22.87107</v>
      </c>
      <c r="F5260" s="8">
        <v>51.981400000000001</v>
      </c>
      <c r="G5260" s="5">
        <v>12.51055</v>
      </c>
      <c r="H5260">
        <v>0</v>
      </c>
      <c r="I5260" s="5">
        <v>838.4393</v>
      </c>
    </row>
    <row r="5261" spans="1:9" x14ac:dyDescent="0.35">
      <c r="A5261" s="1">
        <v>45844.430555555555</v>
      </c>
      <c r="B5261" s="1" t="s">
        <v>0</v>
      </c>
      <c r="C5261" s="5">
        <v>3.7845710000000001</v>
      </c>
      <c r="D5261" s="8">
        <v>133.18350000000001</v>
      </c>
      <c r="E5261" s="5">
        <v>22.898440000000001</v>
      </c>
      <c r="F5261" s="8">
        <v>50.368580000000001</v>
      </c>
      <c r="G5261" s="5">
        <v>12.05613</v>
      </c>
      <c r="H5261">
        <v>0</v>
      </c>
      <c r="I5261" s="5">
        <v>838.39949999999999</v>
      </c>
    </row>
    <row r="5262" spans="1:9" x14ac:dyDescent="0.35">
      <c r="A5262" s="1">
        <v>45844.4375</v>
      </c>
      <c r="B5262" s="1" t="s">
        <v>0</v>
      </c>
      <c r="C5262" s="5">
        <v>3.5714350000000001</v>
      </c>
      <c r="D5262" s="8">
        <v>138.4787</v>
      </c>
      <c r="E5262" s="5">
        <v>22.999770000000002</v>
      </c>
      <c r="F5262" s="8">
        <v>48.991520000000001</v>
      </c>
      <c r="G5262" s="5">
        <v>11.729369999999999</v>
      </c>
      <c r="H5262">
        <v>0</v>
      </c>
      <c r="I5262" s="5">
        <v>838.30700000000002</v>
      </c>
    </row>
    <row r="5263" spans="1:9" x14ac:dyDescent="0.35">
      <c r="A5263" s="1">
        <v>45844.444444444445</v>
      </c>
      <c r="B5263" s="1" t="s">
        <v>0</v>
      </c>
      <c r="C5263" s="5">
        <v>3.3211849999999998</v>
      </c>
      <c r="D5263" s="8">
        <v>139.0111</v>
      </c>
      <c r="E5263" s="5">
        <v>23.209779999999999</v>
      </c>
      <c r="F5263" s="8">
        <v>49.254089999999998</v>
      </c>
      <c r="G5263" s="5">
        <v>12.00258</v>
      </c>
      <c r="H5263">
        <v>0</v>
      </c>
      <c r="I5263" s="5">
        <v>838.26620000000003</v>
      </c>
    </row>
    <row r="5264" spans="1:9" x14ac:dyDescent="0.35">
      <c r="A5264" s="1">
        <v>45844.451388888891</v>
      </c>
      <c r="B5264" s="1" t="s">
        <v>0</v>
      </c>
      <c r="C5264" s="5">
        <v>3.4810370000000002</v>
      </c>
      <c r="D5264" s="8">
        <v>151.64599999999999</v>
      </c>
      <c r="E5264" s="5">
        <v>23.272939999999998</v>
      </c>
      <c r="F5264" s="8">
        <v>48.498620000000003</v>
      </c>
      <c r="G5264" s="5">
        <v>11.824870000000001</v>
      </c>
      <c r="H5264">
        <v>0</v>
      </c>
      <c r="I5264" s="5">
        <v>838.20569999999998</v>
      </c>
    </row>
    <row r="5265" spans="1:9" x14ac:dyDescent="0.35">
      <c r="A5265" s="1">
        <v>45844.458333333336</v>
      </c>
      <c r="B5265" s="1" t="s">
        <v>0</v>
      </c>
      <c r="C5265" s="5">
        <v>3.3381249999999998</v>
      </c>
      <c r="D5265" s="8">
        <v>130.9853</v>
      </c>
      <c r="E5265" s="5">
        <v>23.559139999999999</v>
      </c>
      <c r="F5265" s="8">
        <v>47.906489999999998</v>
      </c>
      <c r="G5265" s="5">
        <v>11.901070000000001</v>
      </c>
      <c r="H5265">
        <v>0</v>
      </c>
      <c r="I5265" s="5">
        <v>838.21169999999995</v>
      </c>
    </row>
    <row r="5266" spans="1:9" x14ac:dyDescent="0.35">
      <c r="A5266" s="1">
        <v>45844.465277777781</v>
      </c>
      <c r="B5266" s="1" t="s">
        <v>0</v>
      </c>
      <c r="C5266" s="5">
        <v>3.2665920000000002</v>
      </c>
      <c r="D5266" s="8">
        <v>118.2704</v>
      </c>
      <c r="E5266" s="5">
        <v>24.350100000000001</v>
      </c>
      <c r="F5266" s="8">
        <v>47.46219</v>
      </c>
      <c r="G5266" s="5">
        <v>12.482799999999999</v>
      </c>
      <c r="H5266">
        <v>0</v>
      </c>
      <c r="I5266" s="5">
        <v>838.06659999999999</v>
      </c>
    </row>
    <row r="5267" spans="1:9" x14ac:dyDescent="0.35">
      <c r="A5267" s="1">
        <v>45844.472222222219</v>
      </c>
      <c r="B5267" s="1" t="s">
        <v>0</v>
      </c>
      <c r="C5267" s="5">
        <v>2.733444</v>
      </c>
      <c r="D5267" s="8">
        <v>147.81899999999999</v>
      </c>
      <c r="E5267" s="5">
        <v>24.216930000000001</v>
      </c>
      <c r="F5267" s="8">
        <v>48.029789999999998</v>
      </c>
      <c r="G5267" s="5">
        <v>12.54069</v>
      </c>
      <c r="H5267">
        <v>0</v>
      </c>
      <c r="I5267" s="5">
        <v>837.99459999999999</v>
      </c>
    </row>
    <row r="5268" spans="1:9" x14ac:dyDescent="0.35">
      <c r="A5268" s="1">
        <v>45844.479166666664</v>
      </c>
      <c r="B5268" s="1" t="s">
        <v>0</v>
      </c>
      <c r="C5268" s="5">
        <v>2.4812690000000002</v>
      </c>
      <c r="D5268" s="8">
        <v>155.60079999999999</v>
      </c>
      <c r="E5268" s="5">
        <v>23.564170000000001</v>
      </c>
      <c r="F5268" s="8">
        <v>48.766500000000001</v>
      </c>
      <c r="G5268" s="5">
        <v>12.17656</v>
      </c>
      <c r="H5268">
        <v>0</v>
      </c>
      <c r="I5268" s="5">
        <v>837.92240000000004</v>
      </c>
    </row>
    <row r="5269" spans="1:9" x14ac:dyDescent="0.35">
      <c r="A5269" s="1">
        <v>45844.486111111109</v>
      </c>
      <c r="B5269" s="1" t="s">
        <v>0</v>
      </c>
      <c r="C5269" s="5">
        <v>1.689282</v>
      </c>
      <c r="D5269" s="8">
        <v>154.36770000000001</v>
      </c>
      <c r="E5269" s="5">
        <v>23.570650000000001</v>
      </c>
      <c r="F5269" s="8">
        <v>48.825209999999998</v>
      </c>
      <c r="G5269" s="5">
        <v>12.200609999999999</v>
      </c>
      <c r="H5269">
        <v>0</v>
      </c>
      <c r="I5269" s="5">
        <v>837.86869999999999</v>
      </c>
    </row>
    <row r="5270" spans="1:9" x14ac:dyDescent="0.35">
      <c r="A5270" s="1">
        <v>45844.493055555555</v>
      </c>
      <c r="B5270" s="1" t="s">
        <v>0</v>
      </c>
      <c r="C5270" s="5">
        <v>2.8226870000000002</v>
      </c>
      <c r="D5270" s="8">
        <v>140.10810000000001</v>
      </c>
      <c r="E5270" s="5">
        <v>23.486840000000001</v>
      </c>
      <c r="F5270" s="8">
        <v>49.603900000000003</v>
      </c>
      <c r="G5270" s="5">
        <v>12.364710000000001</v>
      </c>
      <c r="H5270">
        <v>0</v>
      </c>
      <c r="I5270" s="5">
        <v>837.77530000000002</v>
      </c>
    </row>
    <row r="5271" spans="1:9" x14ac:dyDescent="0.35">
      <c r="A5271" s="1">
        <v>45844.5</v>
      </c>
      <c r="B5271" s="1" t="s">
        <v>0</v>
      </c>
      <c r="C5271" s="5">
        <v>2.1621039999999998</v>
      </c>
      <c r="D5271" s="8">
        <v>143.8468</v>
      </c>
      <c r="E5271" s="5">
        <v>23.409050000000001</v>
      </c>
      <c r="F5271" s="8">
        <v>50.30292</v>
      </c>
      <c r="G5271" s="5">
        <v>12.50695</v>
      </c>
      <c r="H5271">
        <v>0</v>
      </c>
      <c r="I5271" s="5">
        <v>837.69830000000002</v>
      </c>
    </row>
    <row r="5272" spans="1:9" x14ac:dyDescent="0.35">
      <c r="A5272" s="1">
        <v>45844.506944444445</v>
      </c>
      <c r="B5272" s="1" t="s">
        <v>0</v>
      </c>
      <c r="C5272" s="5">
        <v>3.0615410000000001</v>
      </c>
      <c r="D5272" s="8">
        <v>127.75700000000001</v>
      </c>
      <c r="E5272" s="5">
        <v>23.536100000000001</v>
      </c>
      <c r="F5272" s="8">
        <v>50.547849999999997</v>
      </c>
      <c r="G5272" s="5">
        <v>12.69773</v>
      </c>
      <c r="H5272">
        <v>0</v>
      </c>
      <c r="I5272" s="5">
        <v>837.57370000000003</v>
      </c>
    </row>
    <row r="5273" spans="1:9" x14ac:dyDescent="0.35">
      <c r="A5273" s="1">
        <v>45844.513888888891</v>
      </c>
      <c r="B5273" s="1" t="s">
        <v>0</v>
      </c>
      <c r="C5273" s="5">
        <v>2.4901239999999998</v>
      </c>
      <c r="D5273" s="8">
        <v>146.1858</v>
      </c>
      <c r="E5273" s="5">
        <v>24.020620000000001</v>
      </c>
      <c r="F5273" s="8">
        <v>49.530850000000001</v>
      </c>
      <c r="G5273" s="5">
        <v>12.831060000000001</v>
      </c>
      <c r="H5273">
        <v>0</v>
      </c>
      <c r="I5273" s="5">
        <v>837.5</v>
      </c>
    </row>
    <row r="5274" spans="1:9" x14ac:dyDescent="0.35">
      <c r="A5274" s="1">
        <v>45844.520833333336</v>
      </c>
      <c r="B5274" s="1" t="s">
        <v>0</v>
      </c>
      <c r="C5274" s="5">
        <v>2.0582310000000001</v>
      </c>
      <c r="D5274" s="8">
        <v>144.79300000000001</v>
      </c>
      <c r="E5274" s="5">
        <v>23.911480000000001</v>
      </c>
      <c r="F5274" s="8">
        <v>48.954529999999998</v>
      </c>
      <c r="G5274" s="5">
        <v>12.55326</v>
      </c>
      <c r="H5274">
        <v>0</v>
      </c>
      <c r="I5274" s="5">
        <v>837.39779999999996</v>
      </c>
    </row>
    <row r="5275" spans="1:9" x14ac:dyDescent="0.35">
      <c r="A5275" s="1">
        <v>45844.527777777781</v>
      </c>
      <c r="B5275" s="1" t="s">
        <v>0</v>
      </c>
      <c r="C5275" s="5">
        <v>2.6037759999999999</v>
      </c>
      <c r="D5275" s="8">
        <v>129.2039</v>
      </c>
      <c r="E5275" s="5">
        <v>24.52891</v>
      </c>
      <c r="F5275" s="8">
        <v>47.603639999999999</v>
      </c>
      <c r="G5275" s="5">
        <v>12.690340000000001</v>
      </c>
      <c r="H5275">
        <v>0</v>
      </c>
      <c r="I5275" s="5">
        <v>837.25239999999997</v>
      </c>
    </row>
    <row r="5276" spans="1:9" x14ac:dyDescent="0.35">
      <c r="A5276" s="1">
        <v>45844.534722222219</v>
      </c>
      <c r="B5276" s="1" t="s">
        <v>0</v>
      </c>
      <c r="C5276" s="5">
        <v>2.0590009999999999</v>
      </c>
      <c r="D5276" s="8">
        <v>148.63249999999999</v>
      </c>
      <c r="E5276" s="5">
        <v>24.45608</v>
      </c>
      <c r="F5276" s="8">
        <v>46.813760000000002</v>
      </c>
      <c r="G5276" s="5">
        <v>12.369450000000001</v>
      </c>
      <c r="H5276">
        <v>0</v>
      </c>
      <c r="I5276" s="5">
        <v>837.07979999999998</v>
      </c>
    </row>
    <row r="5277" spans="1:9" x14ac:dyDescent="0.35">
      <c r="A5277" s="1">
        <v>45844.541666666664</v>
      </c>
      <c r="B5277" s="1" t="s">
        <v>0</v>
      </c>
      <c r="C5277" s="5">
        <v>4.4967439999999996</v>
      </c>
      <c r="D5277" s="8">
        <v>123.985</v>
      </c>
      <c r="E5277" s="5">
        <v>24.992290000000001</v>
      </c>
      <c r="F5277" s="8">
        <v>46.036560000000001</v>
      </c>
      <c r="G5277" s="5">
        <v>12.602740000000001</v>
      </c>
      <c r="H5277">
        <v>0</v>
      </c>
      <c r="I5277" s="5">
        <v>836.91200000000003</v>
      </c>
    </row>
    <row r="5278" spans="1:9" x14ac:dyDescent="0.35">
      <c r="A5278" s="1">
        <v>45844.548611111109</v>
      </c>
      <c r="B5278" s="1" t="s">
        <v>0</v>
      </c>
      <c r="C5278" s="5">
        <v>3.671227</v>
      </c>
      <c r="D5278" s="8">
        <v>130.98339999999999</v>
      </c>
      <c r="E5278" s="5">
        <v>24.857140000000001</v>
      </c>
      <c r="F5278" s="8">
        <v>46.029470000000003</v>
      </c>
      <c r="G5278" s="5">
        <v>12.477410000000001</v>
      </c>
      <c r="H5278">
        <v>0</v>
      </c>
      <c r="I5278" s="5">
        <v>836.79880000000003</v>
      </c>
    </row>
    <row r="5279" spans="1:9" x14ac:dyDescent="0.35">
      <c r="A5279" s="1">
        <v>45844.555555555555</v>
      </c>
      <c r="B5279" s="1" t="s">
        <v>0</v>
      </c>
      <c r="C5279" s="5">
        <v>3.085642</v>
      </c>
      <c r="D5279" s="8">
        <v>135.5804</v>
      </c>
      <c r="E5279" s="5">
        <v>24.8856</v>
      </c>
      <c r="F5279" s="8">
        <v>44.398400000000002</v>
      </c>
      <c r="G5279" s="5">
        <v>11.954560000000001</v>
      </c>
      <c r="H5279">
        <v>0</v>
      </c>
      <c r="I5279" s="5">
        <v>836.58309999999994</v>
      </c>
    </row>
    <row r="5280" spans="1:9" x14ac:dyDescent="0.35">
      <c r="A5280" s="1">
        <v>45844.5625</v>
      </c>
      <c r="B5280" s="1" t="s">
        <v>0</v>
      </c>
      <c r="C5280" s="5">
        <v>1.6946369999999999</v>
      </c>
      <c r="D5280" s="8">
        <v>139.13679999999999</v>
      </c>
      <c r="E5280" s="5">
        <v>24.712720000000001</v>
      </c>
      <c r="F5280" s="8">
        <v>44.243079999999999</v>
      </c>
      <c r="G5280" s="5">
        <v>11.74433</v>
      </c>
      <c r="H5280">
        <v>0</v>
      </c>
      <c r="I5280" s="5">
        <v>836.43979999999999</v>
      </c>
    </row>
    <row r="5281" spans="1:9" x14ac:dyDescent="0.35">
      <c r="A5281" s="1">
        <v>45844.569444444445</v>
      </c>
      <c r="B5281" s="1" t="s">
        <v>0</v>
      </c>
      <c r="C5281" s="5">
        <v>1.551186</v>
      </c>
      <c r="D5281" s="8">
        <v>122.1828</v>
      </c>
      <c r="E5281" s="5">
        <v>25.79008</v>
      </c>
      <c r="F5281" s="8">
        <v>43.908340000000003</v>
      </c>
      <c r="G5281" s="5">
        <v>12.60314</v>
      </c>
      <c r="H5281">
        <v>0</v>
      </c>
      <c r="I5281" s="5">
        <v>836.29160000000002</v>
      </c>
    </row>
    <row r="5282" spans="1:9" x14ac:dyDescent="0.35">
      <c r="A5282" s="1">
        <v>45844.576388888891</v>
      </c>
      <c r="B5282" s="1" t="s">
        <v>0</v>
      </c>
      <c r="C5282" s="5">
        <v>2.204993</v>
      </c>
      <c r="D5282" s="8">
        <v>75.886949999999999</v>
      </c>
      <c r="E5282" s="5">
        <v>25.994959999999999</v>
      </c>
      <c r="F5282" s="8">
        <v>44.074959999999997</v>
      </c>
      <c r="G5282" s="5">
        <v>12.846069999999999</v>
      </c>
      <c r="H5282">
        <v>0</v>
      </c>
      <c r="I5282" s="5">
        <v>836.13459999999998</v>
      </c>
    </row>
    <row r="5283" spans="1:9" x14ac:dyDescent="0.35">
      <c r="A5283" s="1">
        <v>45844.583333333336</v>
      </c>
      <c r="B5283" s="1" t="s">
        <v>0</v>
      </c>
      <c r="C5283" s="5">
        <v>2.9845410000000001</v>
      </c>
      <c r="D5283" s="8">
        <v>116.5489</v>
      </c>
      <c r="E5283" s="5">
        <v>25.634530000000002</v>
      </c>
      <c r="F5283" s="8">
        <v>44.165889999999997</v>
      </c>
      <c r="G5283" s="5">
        <v>12.552490000000001</v>
      </c>
      <c r="H5283">
        <v>0</v>
      </c>
      <c r="I5283" s="5">
        <v>835.95749999999998</v>
      </c>
    </row>
    <row r="5284" spans="1:9" x14ac:dyDescent="0.35">
      <c r="A5284" s="1">
        <v>45844.590277777781</v>
      </c>
      <c r="B5284" s="1" t="s">
        <v>0</v>
      </c>
      <c r="C5284" s="5">
        <v>2.376773</v>
      </c>
      <c r="D5284" s="8">
        <v>119.9079</v>
      </c>
      <c r="E5284" s="5">
        <v>26.47523</v>
      </c>
      <c r="F5284" s="8">
        <v>41.69115</v>
      </c>
      <c r="G5284" s="5">
        <v>12.42778</v>
      </c>
      <c r="H5284">
        <v>0</v>
      </c>
      <c r="I5284" s="5">
        <v>835.76750000000004</v>
      </c>
    </row>
    <row r="5285" spans="1:9" x14ac:dyDescent="0.35">
      <c r="A5285" s="1">
        <v>45844.597222222219</v>
      </c>
      <c r="B5285" s="1" t="s">
        <v>0</v>
      </c>
      <c r="C5285" s="5">
        <v>2.4758019999999998</v>
      </c>
      <c r="D5285" s="8">
        <v>113.3788</v>
      </c>
      <c r="E5285" s="5">
        <v>26.367059999999999</v>
      </c>
      <c r="F5285" s="8">
        <v>41.85239</v>
      </c>
      <c r="G5285" s="5">
        <v>12.39316</v>
      </c>
      <c r="H5285">
        <v>0</v>
      </c>
      <c r="I5285" s="5">
        <v>835.64430000000004</v>
      </c>
    </row>
    <row r="5286" spans="1:9" x14ac:dyDescent="0.35">
      <c r="A5286" s="1">
        <v>45844.604166666664</v>
      </c>
      <c r="B5286" s="1" t="s">
        <v>0</v>
      </c>
      <c r="C5286" s="5">
        <v>2.6514389999999999</v>
      </c>
      <c r="D5286" s="8">
        <v>114.2403</v>
      </c>
      <c r="E5286" s="5">
        <v>26.765029999999999</v>
      </c>
      <c r="F5286" s="8">
        <v>41.914070000000002</v>
      </c>
      <c r="G5286" s="5">
        <v>12.773400000000001</v>
      </c>
      <c r="H5286">
        <v>0</v>
      </c>
      <c r="I5286" s="5">
        <v>835.51599999999996</v>
      </c>
    </row>
    <row r="5287" spans="1:9" x14ac:dyDescent="0.35">
      <c r="A5287" s="1">
        <v>45844.611111111109</v>
      </c>
      <c r="B5287" s="1" t="s">
        <v>0</v>
      </c>
      <c r="C5287" s="5">
        <v>2.5809069999999998</v>
      </c>
      <c r="D5287" s="8">
        <v>148.0941</v>
      </c>
      <c r="E5287" s="5">
        <v>25.515370000000001</v>
      </c>
      <c r="F5287" s="8">
        <v>42.560659999999999</v>
      </c>
      <c r="G5287" s="5">
        <v>11.8811</v>
      </c>
      <c r="H5287">
        <v>0</v>
      </c>
      <c r="I5287" s="5">
        <v>835.41669999999999</v>
      </c>
    </row>
    <row r="5288" spans="1:9" x14ac:dyDescent="0.35">
      <c r="A5288" s="1">
        <v>45844.618055555555</v>
      </c>
      <c r="B5288" s="1" t="s">
        <v>0</v>
      </c>
      <c r="C5288" s="5">
        <v>2.5682019999999999</v>
      </c>
      <c r="D5288" s="8">
        <v>138.61949999999999</v>
      </c>
      <c r="E5288" s="5">
        <v>25.187830000000002</v>
      </c>
      <c r="F5288" s="8">
        <v>44.110709999999997</v>
      </c>
      <c r="G5288" s="5">
        <v>12.129569999999999</v>
      </c>
      <c r="H5288">
        <v>0</v>
      </c>
      <c r="I5288" s="5">
        <v>835.35699999999997</v>
      </c>
    </row>
    <row r="5289" spans="1:9" x14ac:dyDescent="0.35">
      <c r="A5289" s="1">
        <v>45844.625</v>
      </c>
      <c r="B5289" s="1" t="s">
        <v>0</v>
      </c>
      <c r="C5289" s="5">
        <v>2.7068789999999998</v>
      </c>
      <c r="D5289" s="8">
        <v>123.5389</v>
      </c>
      <c r="E5289" s="5">
        <v>24.906420000000001</v>
      </c>
      <c r="F5289" s="8">
        <v>44.784010000000002</v>
      </c>
      <c r="G5289" s="5">
        <v>12.105449999999999</v>
      </c>
      <c r="H5289">
        <v>0</v>
      </c>
      <c r="I5289" s="5">
        <v>835.30309999999997</v>
      </c>
    </row>
    <row r="5290" spans="1:9" x14ac:dyDescent="0.35">
      <c r="A5290" s="1">
        <v>45844.631944444445</v>
      </c>
      <c r="B5290" s="1" t="s">
        <v>0</v>
      </c>
      <c r="C5290" s="5">
        <v>2.0191919999999999</v>
      </c>
      <c r="D5290" s="8">
        <v>141.66849999999999</v>
      </c>
      <c r="E5290" s="5">
        <v>24.792339999999999</v>
      </c>
      <c r="F5290" s="8">
        <v>46.244030000000002</v>
      </c>
      <c r="G5290" s="5">
        <v>12.489879999999999</v>
      </c>
      <c r="H5290">
        <v>0</v>
      </c>
      <c r="I5290" s="5">
        <v>835.26030000000003</v>
      </c>
    </row>
    <row r="5291" spans="1:9" x14ac:dyDescent="0.35">
      <c r="A5291" s="1">
        <v>45844.638888888891</v>
      </c>
      <c r="B5291" s="1" t="s">
        <v>0</v>
      </c>
      <c r="C5291" s="5">
        <v>3.3636119999999998</v>
      </c>
      <c r="D5291" s="8">
        <v>141.26079999999999</v>
      </c>
      <c r="E5291" s="5">
        <v>24.410240000000002</v>
      </c>
      <c r="F5291" s="8">
        <v>47.129759999999997</v>
      </c>
      <c r="G5291" s="5">
        <v>12.43038</v>
      </c>
      <c r="H5291">
        <v>0</v>
      </c>
      <c r="I5291" s="5">
        <v>835.22609999999997</v>
      </c>
    </row>
    <row r="5292" spans="1:9" x14ac:dyDescent="0.35">
      <c r="A5292" s="1">
        <v>45844.645833333336</v>
      </c>
      <c r="B5292" s="1" t="s">
        <v>0</v>
      </c>
      <c r="C5292" s="5">
        <v>4.0265050000000002</v>
      </c>
      <c r="D5292" s="8">
        <v>136.2303</v>
      </c>
      <c r="E5292" s="5">
        <v>24.02496</v>
      </c>
      <c r="F5292" s="8">
        <v>48.627899999999997</v>
      </c>
      <c r="G5292" s="5">
        <v>12.55569</v>
      </c>
      <c r="H5292">
        <v>0</v>
      </c>
      <c r="I5292" s="5">
        <v>835.21600000000001</v>
      </c>
    </row>
    <row r="5293" spans="1:9" x14ac:dyDescent="0.35">
      <c r="A5293" s="1">
        <v>45844.652777777781</v>
      </c>
      <c r="B5293" s="1" t="s">
        <v>0</v>
      </c>
      <c r="C5293" s="5">
        <v>4.224164</v>
      </c>
      <c r="D5293" s="8">
        <v>135.10560000000001</v>
      </c>
      <c r="E5293" s="5">
        <v>23.922139999999999</v>
      </c>
      <c r="F5293" s="8">
        <v>49.270820000000001</v>
      </c>
      <c r="G5293" s="5">
        <v>12.66216</v>
      </c>
      <c r="H5293">
        <v>0</v>
      </c>
      <c r="I5293" s="5">
        <v>835.27859999999998</v>
      </c>
    </row>
    <row r="5294" spans="1:9" x14ac:dyDescent="0.35">
      <c r="A5294" s="1">
        <v>45844.659722222219</v>
      </c>
      <c r="B5294" s="1" t="s">
        <v>0</v>
      </c>
      <c r="C5294" s="5">
        <v>3.3560660000000002</v>
      </c>
      <c r="D5294" s="8">
        <v>128.71960000000001</v>
      </c>
      <c r="E5294" s="5">
        <v>24.212910000000001</v>
      </c>
      <c r="F5294" s="8">
        <v>49.325150000000001</v>
      </c>
      <c r="G5294" s="5">
        <v>12.94552</v>
      </c>
      <c r="H5294">
        <v>0</v>
      </c>
      <c r="I5294" s="5">
        <v>835.17560000000003</v>
      </c>
    </row>
    <row r="5295" spans="1:9" x14ac:dyDescent="0.35">
      <c r="A5295" s="1">
        <v>45844.666666666664</v>
      </c>
      <c r="B5295" s="1" t="s">
        <v>0</v>
      </c>
      <c r="C5295" s="5">
        <v>3.182585</v>
      </c>
      <c r="D5295" s="8">
        <v>126.6628</v>
      </c>
      <c r="E5295" s="5">
        <v>24.27758</v>
      </c>
      <c r="F5295" s="8">
        <v>48.527070000000002</v>
      </c>
      <c r="G5295" s="5">
        <v>12.755459999999999</v>
      </c>
      <c r="H5295">
        <v>0</v>
      </c>
      <c r="I5295" s="5">
        <v>835.09910000000002</v>
      </c>
    </row>
    <row r="5296" spans="1:9" x14ac:dyDescent="0.35">
      <c r="A5296" s="1">
        <v>45844.673611111109</v>
      </c>
      <c r="B5296" s="1" t="s">
        <v>0</v>
      </c>
      <c r="C5296" s="5">
        <v>3.5230790000000001</v>
      </c>
      <c r="D5296" s="8">
        <v>136.59360000000001</v>
      </c>
      <c r="E5296" s="5">
        <v>24.63861</v>
      </c>
      <c r="F5296" s="8">
        <v>47.823740000000001</v>
      </c>
      <c r="G5296" s="5">
        <v>12.8622</v>
      </c>
      <c r="H5296">
        <v>0</v>
      </c>
      <c r="I5296" s="5">
        <v>835</v>
      </c>
    </row>
    <row r="5297" spans="1:9" x14ac:dyDescent="0.35">
      <c r="A5297" s="1">
        <v>45844.680555555555</v>
      </c>
      <c r="B5297" s="1" t="s">
        <v>0</v>
      </c>
      <c r="C5297" s="5">
        <v>3.1837399999999998</v>
      </c>
      <c r="D5297" s="8">
        <v>135.4624</v>
      </c>
      <c r="E5297" s="5">
        <v>24.566579999999998</v>
      </c>
      <c r="F5297" s="8">
        <v>48.012009999999997</v>
      </c>
      <c r="G5297" s="5">
        <v>12.85685</v>
      </c>
      <c r="H5297">
        <v>0</v>
      </c>
      <c r="I5297" s="5">
        <v>834.9357</v>
      </c>
    </row>
    <row r="5298" spans="1:9" x14ac:dyDescent="0.35">
      <c r="A5298" s="1">
        <v>45844.6875</v>
      </c>
      <c r="B5298" s="1" t="s">
        <v>0</v>
      </c>
      <c r="C5298" s="5">
        <v>2.718429</v>
      </c>
      <c r="D5298" s="8">
        <v>128.7578</v>
      </c>
      <c r="E5298" s="5">
        <v>24.74456</v>
      </c>
      <c r="F5298" s="8">
        <v>48.054870000000001</v>
      </c>
      <c r="G5298" s="5">
        <v>13.032999999999999</v>
      </c>
      <c r="H5298">
        <v>0</v>
      </c>
      <c r="I5298" s="5">
        <v>834.96109999999999</v>
      </c>
    </row>
    <row r="5299" spans="1:9" x14ac:dyDescent="0.35">
      <c r="A5299" s="1">
        <v>45844.694444444445</v>
      </c>
      <c r="B5299" s="1" t="s">
        <v>0</v>
      </c>
      <c r="C5299" s="5">
        <v>3.3160259999999999</v>
      </c>
      <c r="D5299" s="8">
        <v>127.8901</v>
      </c>
      <c r="E5299" s="5">
        <v>24.44511</v>
      </c>
      <c r="F5299" s="8">
        <v>47.547840000000001</v>
      </c>
      <c r="G5299" s="5">
        <v>12.59764</v>
      </c>
      <c r="H5299">
        <v>0</v>
      </c>
      <c r="I5299" s="5">
        <v>834.91989999999998</v>
      </c>
    </row>
    <row r="5300" spans="1:9" x14ac:dyDescent="0.35">
      <c r="A5300" s="1">
        <v>45844.701388888891</v>
      </c>
      <c r="B5300" s="1" t="s">
        <v>0</v>
      </c>
      <c r="C5300" s="5">
        <v>3.1723439999999998</v>
      </c>
      <c r="D5300" s="8">
        <v>134.85050000000001</v>
      </c>
      <c r="E5300" s="5">
        <v>23.940280000000001</v>
      </c>
      <c r="F5300" s="8">
        <v>48.332810000000002</v>
      </c>
      <c r="G5300" s="5">
        <v>12.38517</v>
      </c>
      <c r="H5300">
        <v>0</v>
      </c>
      <c r="I5300" s="5">
        <v>834.89970000000005</v>
      </c>
    </row>
    <row r="5301" spans="1:9" x14ac:dyDescent="0.35">
      <c r="A5301" s="1">
        <v>45844.708333333336</v>
      </c>
      <c r="B5301" s="1" t="s">
        <v>0</v>
      </c>
      <c r="C5301" s="5">
        <v>3.4896609999999999</v>
      </c>
      <c r="D5301" s="8">
        <v>130.16890000000001</v>
      </c>
      <c r="E5301" s="5">
        <v>23.683589999999999</v>
      </c>
      <c r="F5301" s="8">
        <v>49.536790000000003</v>
      </c>
      <c r="G5301" s="5">
        <v>12.524710000000001</v>
      </c>
      <c r="H5301">
        <v>0</v>
      </c>
      <c r="I5301" s="5">
        <v>834.85749999999996</v>
      </c>
    </row>
    <row r="5302" spans="1:9" x14ac:dyDescent="0.35">
      <c r="A5302" s="1">
        <v>45844.715277777781</v>
      </c>
      <c r="B5302" s="1" t="s">
        <v>0</v>
      </c>
      <c r="C5302" s="5">
        <v>3.3816299999999999</v>
      </c>
      <c r="D5302" s="8">
        <v>117.5981</v>
      </c>
      <c r="E5302" s="5">
        <v>23.531759999999998</v>
      </c>
      <c r="F5302" s="8">
        <v>51.200049999999997</v>
      </c>
      <c r="G5302" s="5">
        <v>12.88963</v>
      </c>
      <c r="H5302">
        <v>0</v>
      </c>
      <c r="I5302" s="5">
        <v>834.827</v>
      </c>
    </row>
    <row r="5303" spans="1:9" x14ac:dyDescent="0.35">
      <c r="A5303" s="1">
        <v>45844.722222222219</v>
      </c>
      <c r="B5303" s="1" t="s">
        <v>0</v>
      </c>
      <c r="C5303" s="5">
        <v>3.5075249999999998</v>
      </c>
      <c r="D5303" s="8">
        <v>113.0106</v>
      </c>
      <c r="E5303" s="5">
        <v>23.365210000000001</v>
      </c>
      <c r="F5303" s="8">
        <v>52.148049999999998</v>
      </c>
      <c r="G5303" s="5">
        <v>13.016360000000001</v>
      </c>
      <c r="H5303">
        <v>0</v>
      </c>
      <c r="I5303" s="5">
        <v>834.91030000000001</v>
      </c>
    </row>
    <row r="5304" spans="1:9" x14ac:dyDescent="0.35">
      <c r="A5304" s="1">
        <v>45844.729166666664</v>
      </c>
      <c r="B5304" s="1" t="s">
        <v>0</v>
      </c>
      <c r="C5304" s="5">
        <v>3.8745069999999999</v>
      </c>
      <c r="D5304" s="8">
        <v>110.1219</v>
      </c>
      <c r="E5304" s="5">
        <v>23.131540000000001</v>
      </c>
      <c r="F5304" s="8">
        <v>53.143810000000002</v>
      </c>
      <c r="G5304" s="5">
        <v>13.0901</v>
      </c>
      <c r="H5304">
        <v>0</v>
      </c>
      <c r="I5304" s="5">
        <v>834.98140000000001</v>
      </c>
    </row>
    <row r="5305" spans="1:9" x14ac:dyDescent="0.35">
      <c r="A5305" s="1">
        <v>45844.736111111109</v>
      </c>
      <c r="B5305" s="1" t="s">
        <v>0</v>
      </c>
      <c r="C5305" s="5">
        <v>3.3211849999999998</v>
      </c>
      <c r="D5305" s="8">
        <v>112.74890000000001</v>
      </c>
      <c r="E5305" s="5">
        <v>22.900030000000001</v>
      </c>
      <c r="F5305" s="8">
        <v>53.841270000000002</v>
      </c>
      <c r="G5305" s="5">
        <v>13.074949999999999</v>
      </c>
      <c r="H5305">
        <v>0</v>
      </c>
      <c r="I5305" s="5">
        <v>834.94759999999997</v>
      </c>
    </row>
    <row r="5306" spans="1:9" x14ac:dyDescent="0.35">
      <c r="A5306" s="1">
        <v>45844.743055555555</v>
      </c>
      <c r="B5306" s="1" t="s">
        <v>0</v>
      </c>
      <c r="C5306" s="5">
        <v>2.9887760000000001</v>
      </c>
      <c r="D5306" s="8">
        <v>111.4883</v>
      </c>
      <c r="E5306" s="5">
        <v>22.528459999999999</v>
      </c>
      <c r="F5306" s="8">
        <v>55.005470000000003</v>
      </c>
      <c r="G5306" s="5">
        <v>13.05742</v>
      </c>
      <c r="H5306">
        <v>0</v>
      </c>
      <c r="I5306" s="5">
        <v>835.03599999999994</v>
      </c>
    </row>
    <row r="5307" spans="1:9" x14ac:dyDescent="0.35">
      <c r="A5307" s="1">
        <v>45844.75</v>
      </c>
      <c r="B5307" s="1" t="s">
        <v>0</v>
      </c>
      <c r="C5307" s="5">
        <v>2.8315419999999998</v>
      </c>
      <c r="D5307" s="8">
        <v>108.5351</v>
      </c>
      <c r="E5307" s="5">
        <v>22.19183</v>
      </c>
      <c r="F5307" s="8">
        <v>56.013660000000002</v>
      </c>
      <c r="G5307" s="5">
        <v>13.022209999999999</v>
      </c>
      <c r="H5307">
        <v>0</v>
      </c>
      <c r="I5307" s="5">
        <v>835.22360000000003</v>
      </c>
    </row>
    <row r="5308" spans="1:9" x14ac:dyDescent="0.35">
      <c r="A5308" s="1">
        <v>45844.756944444445</v>
      </c>
      <c r="B5308" s="1" t="s">
        <v>0</v>
      </c>
      <c r="C5308" s="5">
        <v>2.9830009999999998</v>
      </c>
      <c r="D5308" s="8">
        <v>108.40600000000001</v>
      </c>
      <c r="E5308" s="5">
        <v>21.924900000000001</v>
      </c>
      <c r="F5308" s="8">
        <v>56.818420000000003</v>
      </c>
      <c r="G5308" s="5">
        <v>12.99152</v>
      </c>
      <c r="H5308">
        <v>0</v>
      </c>
      <c r="I5308" s="5">
        <v>835.32460000000003</v>
      </c>
    </row>
    <row r="5309" spans="1:9" x14ac:dyDescent="0.35">
      <c r="A5309" s="1">
        <v>45844.763888888891</v>
      </c>
      <c r="B5309" s="1" t="s">
        <v>0</v>
      </c>
      <c r="C5309" s="5">
        <v>3.2715200000000002</v>
      </c>
      <c r="D5309" s="8">
        <v>105.93259999999999</v>
      </c>
      <c r="E5309" s="5">
        <v>21.801629999999999</v>
      </c>
      <c r="F5309" s="8">
        <v>56.361629999999998</v>
      </c>
      <c r="G5309" s="5">
        <v>12.7531</v>
      </c>
      <c r="H5309">
        <v>0</v>
      </c>
      <c r="I5309" s="5">
        <v>835.46130000000005</v>
      </c>
    </row>
    <row r="5310" spans="1:9" x14ac:dyDescent="0.35">
      <c r="A5310" s="1">
        <v>45844.770833333336</v>
      </c>
      <c r="B5310" s="1" t="s">
        <v>0</v>
      </c>
      <c r="C5310" s="5">
        <v>3.5045989999999998</v>
      </c>
      <c r="D5310" s="8">
        <v>111.8249</v>
      </c>
      <c r="E5310" s="5">
        <v>21.690270000000002</v>
      </c>
      <c r="F5310" s="8">
        <v>56.360059999999997</v>
      </c>
      <c r="G5310" s="5">
        <v>12.64883</v>
      </c>
      <c r="H5310">
        <v>0</v>
      </c>
      <c r="I5310" s="5">
        <v>835.50459999999998</v>
      </c>
    </row>
    <row r="5311" spans="1:9" x14ac:dyDescent="0.35">
      <c r="A5311" s="1">
        <v>45844.777777777781</v>
      </c>
      <c r="B5311" s="1" t="s">
        <v>0</v>
      </c>
      <c r="C5311" s="5">
        <v>3.380398</v>
      </c>
      <c r="D5311" s="8">
        <v>114.7222</v>
      </c>
      <c r="E5311" s="5">
        <v>21.57131</v>
      </c>
      <c r="F5311" s="8">
        <v>56.755560000000003</v>
      </c>
      <c r="G5311" s="5">
        <v>12.644579999999999</v>
      </c>
      <c r="H5311">
        <v>0</v>
      </c>
      <c r="I5311" s="5">
        <v>835.60360000000003</v>
      </c>
    </row>
    <row r="5312" spans="1:9" x14ac:dyDescent="0.35">
      <c r="A5312" s="1">
        <v>45844.784722222219</v>
      </c>
      <c r="B5312" s="1" t="s">
        <v>0</v>
      </c>
      <c r="C5312" s="5">
        <v>3.4650210000000001</v>
      </c>
      <c r="D5312" s="8">
        <v>117.73350000000001</v>
      </c>
      <c r="E5312" s="5">
        <v>21.600210000000001</v>
      </c>
      <c r="F5312" s="8">
        <v>56.442570000000003</v>
      </c>
      <c r="G5312" s="5">
        <v>12.58709</v>
      </c>
      <c r="H5312">
        <v>0</v>
      </c>
      <c r="I5312" s="5">
        <v>835.7</v>
      </c>
    </row>
    <row r="5313" spans="1:9" x14ac:dyDescent="0.35">
      <c r="A5313" s="1">
        <v>45844.791666666664</v>
      </c>
      <c r="B5313" s="1" t="s">
        <v>0</v>
      </c>
      <c r="C5313" s="5">
        <v>3.2558889999999998</v>
      </c>
      <c r="D5313" s="8">
        <v>114.423</v>
      </c>
      <c r="E5313" s="5">
        <v>21.593489999999999</v>
      </c>
      <c r="F5313" s="8">
        <v>56.248930000000001</v>
      </c>
      <c r="G5313" s="5">
        <v>12.52854</v>
      </c>
      <c r="H5313">
        <v>0</v>
      </c>
      <c r="I5313" s="5">
        <v>835.7</v>
      </c>
    </row>
    <row r="5314" spans="1:9" x14ac:dyDescent="0.35">
      <c r="A5314" s="1">
        <v>45844.798611111109</v>
      </c>
      <c r="B5314" s="1" t="s">
        <v>0</v>
      </c>
      <c r="C5314" s="5">
        <v>3.4008029999999998</v>
      </c>
      <c r="D5314" s="8">
        <v>113.6673</v>
      </c>
      <c r="E5314" s="5">
        <v>21.591270000000002</v>
      </c>
      <c r="F5314" s="8">
        <v>56.077080000000002</v>
      </c>
      <c r="G5314" s="5">
        <v>12.479850000000001</v>
      </c>
      <c r="H5314">
        <v>0</v>
      </c>
      <c r="I5314" s="5">
        <v>835.70129999999995</v>
      </c>
    </row>
    <row r="5315" spans="1:9" x14ac:dyDescent="0.35">
      <c r="A5315" s="1">
        <v>45844.805555555555</v>
      </c>
      <c r="B5315" s="1" t="s">
        <v>0</v>
      </c>
      <c r="C5315" s="5">
        <v>2.9984009999999999</v>
      </c>
      <c r="D5315" s="8">
        <v>111.1386</v>
      </c>
      <c r="E5315" s="5">
        <v>21.495539999999998</v>
      </c>
      <c r="F5315" s="8">
        <v>56.481699999999996</v>
      </c>
      <c r="G5315" s="5">
        <v>12.500120000000001</v>
      </c>
      <c r="H5315">
        <v>0</v>
      </c>
      <c r="I5315" s="5">
        <v>835.86099999999999</v>
      </c>
    </row>
    <row r="5316" spans="1:9" x14ac:dyDescent="0.35">
      <c r="A5316" s="1">
        <v>45844.8125</v>
      </c>
      <c r="B5316" s="1" t="s">
        <v>0</v>
      </c>
      <c r="C5316" s="5">
        <v>3.2443390000000001</v>
      </c>
      <c r="D5316" s="8">
        <v>109.423</v>
      </c>
      <c r="E5316" s="5">
        <v>21.450119999999998</v>
      </c>
      <c r="F5316" s="8">
        <v>56.613849999999999</v>
      </c>
      <c r="G5316" s="5">
        <v>12.49333</v>
      </c>
      <c r="H5316">
        <v>0</v>
      </c>
      <c r="I5316" s="5">
        <v>835.95230000000004</v>
      </c>
    </row>
    <row r="5317" spans="1:9" x14ac:dyDescent="0.35">
      <c r="A5317" s="1">
        <v>45844.819444444445</v>
      </c>
      <c r="B5317" s="1" t="s">
        <v>0</v>
      </c>
      <c r="C5317" s="5">
        <v>3.3278840000000001</v>
      </c>
      <c r="D5317" s="8">
        <v>110.0812</v>
      </c>
      <c r="E5317" s="5">
        <v>21.35765</v>
      </c>
      <c r="F5317" s="8">
        <v>56.885930000000002</v>
      </c>
      <c r="G5317" s="5">
        <v>12.480029999999999</v>
      </c>
      <c r="H5317">
        <v>0</v>
      </c>
      <c r="I5317" s="5">
        <v>835.9597</v>
      </c>
    </row>
    <row r="5318" spans="1:9" x14ac:dyDescent="0.35">
      <c r="A5318" s="1">
        <v>45844.826388888891</v>
      </c>
      <c r="B5318" s="1" t="s">
        <v>0</v>
      </c>
      <c r="C5318" s="5">
        <v>3.2297859999999998</v>
      </c>
      <c r="D5318" s="8">
        <v>109.6978</v>
      </c>
      <c r="E5318" s="5">
        <v>21.268889999999999</v>
      </c>
      <c r="F5318" s="8">
        <v>57.460549999999998</v>
      </c>
      <c r="G5318" s="5">
        <v>12.55017</v>
      </c>
      <c r="H5318">
        <v>0</v>
      </c>
      <c r="I5318" s="5">
        <v>836.14329999999995</v>
      </c>
    </row>
    <row r="5319" spans="1:9" x14ac:dyDescent="0.35">
      <c r="A5319" s="1">
        <v>45844.833333333336</v>
      </c>
      <c r="B5319" s="1" t="s">
        <v>0</v>
      </c>
      <c r="C5319" s="5">
        <v>3.1768869999999998</v>
      </c>
      <c r="D5319" s="8">
        <v>112.8862</v>
      </c>
      <c r="E5319" s="5">
        <v>21.187940000000001</v>
      </c>
      <c r="F5319" s="8">
        <v>58.174860000000002</v>
      </c>
      <c r="G5319" s="5">
        <v>12.66283</v>
      </c>
      <c r="H5319">
        <v>0</v>
      </c>
      <c r="I5319" s="5">
        <v>836.24800000000005</v>
      </c>
    </row>
    <row r="5320" spans="1:9" x14ac:dyDescent="0.35">
      <c r="A5320" s="1">
        <v>45844.840277777781</v>
      </c>
      <c r="B5320" s="1" t="s">
        <v>0</v>
      </c>
      <c r="C5320" s="5">
        <v>3.113747</v>
      </c>
      <c r="D5320" s="8">
        <v>110.1752</v>
      </c>
      <c r="E5320" s="5">
        <v>21.088850000000001</v>
      </c>
      <c r="F5320" s="8">
        <v>59.318469999999998</v>
      </c>
      <c r="G5320" s="5">
        <v>12.866910000000001</v>
      </c>
      <c r="H5320">
        <v>0</v>
      </c>
      <c r="I5320" s="5">
        <v>836.46310000000005</v>
      </c>
    </row>
    <row r="5321" spans="1:9" x14ac:dyDescent="0.35">
      <c r="A5321" s="1">
        <v>45844.847222222219</v>
      </c>
      <c r="B5321" s="1" t="s">
        <v>0</v>
      </c>
      <c r="C5321" s="5">
        <v>3.1856650000000002</v>
      </c>
      <c r="D5321" s="8">
        <v>111.2633</v>
      </c>
      <c r="E5321" s="5">
        <v>20.96116</v>
      </c>
      <c r="F5321" s="8">
        <v>60.579709999999999</v>
      </c>
      <c r="G5321" s="5">
        <v>13.068770000000001</v>
      </c>
      <c r="H5321">
        <v>0</v>
      </c>
      <c r="I5321" s="5">
        <v>836.57529999999997</v>
      </c>
    </row>
    <row r="5322" spans="1:9" x14ac:dyDescent="0.35">
      <c r="A5322" s="1">
        <v>45844.854166666664</v>
      </c>
      <c r="B5322" s="1" t="s">
        <v>0</v>
      </c>
      <c r="C5322" s="5">
        <v>3.5088339999999998</v>
      </c>
      <c r="D5322" s="8">
        <v>105.98269999999999</v>
      </c>
      <c r="E5322" s="5">
        <v>20.699359999999999</v>
      </c>
      <c r="F5322" s="8">
        <v>61.940570000000001</v>
      </c>
      <c r="G5322" s="5">
        <v>13.16221</v>
      </c>
      <c r="H5322">
        <v>0</v>
      </c>
      <c r="I5322" s="5">
        <v>836.75850000000003</v>
      </c>
    </row>
    <row r="5323" spans="1:9" x14ac:dyDescent="0.35">
      <c r="A5323" s="1">
        <v>45844.861111111109</v>
      </c>
      <c r="B5323" s="1" t="s">
        <v>0</v>
      </c>
      <c r="C5323" s="5">
        <v>3.438456</v>
      </c>
      <c r="D5323" s="8">
        <v>106.3079</v>
      </c>
      <c r="E5323" s="5">
        <v>20.52891</v>
      </c>
      <c r="F5323" s="8">
        <v>62.93929</v>
      </c>
      <c r="G5323" s="5">
        <v>13.24629</v>
      </c>
      <c r="H5323">
        <v>0</v>
      </c>
      <c r="I5323" s="5">
        <v>836.89580000000001</v>
      </c>
    </row>
    <row r="5324" spans="1:9" x14ac:dyDescent="0.35">
      <c r="A5324" s="1">
        <v>45844.868055555555</v>
      </c>
      <c r="B5324" s="1" t="s">
        <v>0</v>
      </c>
      <c r="C5324" s="5">
        <v>3.6442770000000002</v>
      </c>
      <c r="D5324" s="8">
        <v>105.73520000000001</v>
      </c>
      <c r="E5324" s="5">
        <v>20.404450000000001</v>
      </c>
      <c r="F5324" s="8">
        <v>63.292529999999999</v>
      </c>
      <c r="G5324" s="5">
        <v>13.21453</v>
      </c>
      <c r="H5324">
        <v>0</v>
      </c>
      <c r="I5324" s="5">
        <v>837.03579999999999</v>
      </c>
    </row>
    <row r="5325" spans="1:9" x14ac:dyDescent="0.35">
      <c r="A5325" s="1">
        <v>45844.875</v>
      </c>
      <c r="B5325" s="1" t="s">
        <v>0</v>
      </c>
      <c r="C5325" s="5">
        <v>3.417281</v>
      </c>
      <c r="D5325" s="8">
        <v>107.8655</v>
      </c>
      <c r="E5325" s="5">
        <v>20.384139999999999</v>
      </c>
      <c r="F5325" s="8">
        <v>63.38664</v>
      </c>
      <c r="G5325" s="5">
        <v>13.21808</v>
      </c>
      <c r="H5325">
        <v>0</v>
      </c>
      <c r="I5325" s="5">
        <v>837.1</v>
      </c>
    </row>
    <row r="5326" spans="1:9" x14ac:dyDescent="0.35">
      <c r="A5326" s="1">
        <v>45844.881944444445</v>
      </c>
      <c r="B5326" s="1" t="s">
        <v>0</v>
      </c>
      <c r="C5326" s="5">
        <v>3.2354069999999999</v>
      </c>
      <c r="D5326" s="8">
        <v>110.0596</v>
      </c>
      <c r="E5326" s="5">
        <v>20.36862</v>
      </c>
      <c r="F5326" s="8">
        <v>63.55491</v>
      </c>
      <c r="G5326" s="5">
        <v>13.244</v>
      </c>
      <c r="H5326">
        <v>0</v>
      </c>
      <c r="I5326" s="5">
        <v>837.13760000000002</v>
      </c>
    </row>
    <row r="5327" spans="1:9" x14ac:dyDescent="0.35">
      <c r="A5327" s="1">
        <v>45844.888888888891</v>
      </c>
      <c r="B5327" s="1" t="s">
        <v>0</v>
      </c>
      <c r="C5327" s="5">
        <v>2.9389569999999998</v>
      </c>
      <c r="D5327" s="8">
        <v>110.7949</v>
      </c>
      <c r="E5327" s="5">
        <v>20.402729999999998</v>
      </c>
      <c r="F5327" s="8">
        <v>63.632489999999997</v>
      </c>
      <c r="G5327" s="5">
        <v>13.295</v>
      </c>
      <c r="H5327">
        <v>0</v>
      </c>
      <c r="I5327" s="5">
        <v>837.29430000000002</v>
      </c>
    </row>
    <row r="5328" spans="1:9" x14ac:dyDescent="0.35">
      <c r="A5328" s="1">
        <v>45844.895833333336</v>
      </c>
      <c r="B5328" s="1" t="s">
        <v>0</v>
      </c>
      <c r="C5328" s="5">
        <v>3.0747080000000002</v>
      </c>
      <c r="D5328" s="8">
        <v>111.57810000000001</v>
      </c>
      <c r="E5328" s="5">
        <v>20.466149999999999</v>
      </c>
      <c r="F5328" s="8">
        <v>63.588520000000003</v>
      </c>
      <c r="G5328" s="5">
        <v>13.34445</v>
      </c>
      <c r="H5328">
        <v>0</v>
      </c>
      <c r="I5328" s="5">
        <v>837.29960000000005</v>
      </c>
    </row>
    <row r="5329" spans="1:9" x14ac:dyDescent="0.35">
      <c r="A5329" s="1">
        <v>45844.902777777781</v>
      </c>
      <c r="B5329" s="1" t="s">
        <v>0</v>
      </c>
      <c r="C5329" s="5">
        <v>2.8910629999999999</v>
      </c>
      <c r="D5329" s="8">
        <v>109.5025</v>
      </c>
      <c r="E5329" s="5">
        <v>20.44659</v>
      </c>
      <c r="F5329" s="8">
        <v>63.732340000000001</v>
      </c>
      <c r="G5329" s="5">
        <v>13.360580000000001</v>
      </c>
      <c r="H5329">
        <v>0</v>
      </c>
      <c r="I5329" s="5">
        <v>837.29989999999998</v>
      </c>
    </row>
    <row r="5330" spans="1:9" x14ac:dyDescent="0.35">
      <c r="A5330" s="1">
        <v>45844.909722222219</v>
      </c>
      <c r="B5330" s="1" t="s">
        <v>0</v>
      </c>
      <c r="C5330" s="5">
        <v>2.8716590000000002</v>
      </c>
      <c r="D5330" s="8">
        <v>110.18519999999999</v>
      </c>
      <c r="E5330" s="5">
        <v>20.424980000000001</v>
      </c>
      <c r="F5330" s="8">
        <v>63.947310000000002</v>
      </c>
      <c r="G5330" s="5">
        <v>13.39167</v>
      </c>
      <c r="H5330">
        <v>0</v>
      </c>
      <c r="I5330" s="5">
        <v>837.25</v>
      </c>
    </row>
    <row r="5331" spans="1:9" x14ac:dyDescent="0.35">
      <c r="A5331" s="1">
        <v>45844.916666666664</v>
      </c>
      <c r="B5331" s="1" t="s">
        <v>0</v>
      </c>
      <c r="C5331" s="5">
        <v>3.0205000000000002</v>
      </c>
      <c r="D5331" s="8">
        <v>104.50530000000001</v>
      </c>
      <c r="E5331" s="5">
        <v>20.16375</v>
      </c>
      <c r="F5331" s="8">
        <v>65.008250000000004</v>
      </c>
      <c r="G5331" s="5">
        <v>13.39631</v>
      </c>
      <c r="H5331">
        <v>0</v>
      </c>
      <c r="I5331" s="5">
        <v>837.33010000000002</v>
      </c>
    </row>
    <row r="5332" spans="1:9" x14ac:dyDescent="0.35">
      <c r="A5332" s="1">
        <v>45844.923611111109</v>
      </c>
      <c r="B5332" s="1" t="s">
        <v>0</v>
      </c>
      <c r="C5332" s="5">
        <v>3.398031</v>
      </c>
      <c r="D5332" s="8">
        <v>106.5558</v>
      </c>
      <c r="E5332" s="5">
        <v>20.00262</v>
      </c>
      <c r="F5332" s="8">
        <v>65.929569999999998</v>
      </c>
      <c r="G5332" s="5">
        <v>13.4594</v>
      </c>
      <c r="H5332">
        <v>0</v>
      </c>
      <c r="I5332" s="5">
        <v>837.4</v>
      </c>
    </row>
    <row r="5333" spans="1:9" x14ac:dyDescent="0.35">
      <c r="A5333" s="1">
        <v>45844.930555555555</v>
      </c>
      <c r="B5333" s="1" t="s">
        <v>0</v>
      </c>
      <c r="C5333" s="5">
        <v>3.273291</v>
      </c>
      <c r="D5333" s="8">
        <v>111.5949</v>
      </c>
      <c r="E5333" s="5">
        <v>20.142810000000001</v>
      </c>
      <c r="F5333" s="8">
        <v>65.322010000000006</v>
      </c>
      <c r="G5333" s="5">
        <v>13.45045</v>
      </c>
      <c r="H5333">
        <v>0</v>
      </c>
      <c r="I5333" s="5">
        <v>837.399</v>
      </c>
    </row>
    <row r="5334" spans="1:9" x14ac:dyDescent="0.35">
      <c r="A5334" s="1">
        <v>45844.9375</v>
      </c>
      <c r="B5334" s="1" t="s">
        <v>0</v>
      </c>
      <c r="C5334" s="5">
        <v>3.21685</v>
      </c>
      <c r="D5334" s="8">
        <v>108.88079999999999</v>
      </c>
      <c r="E5334" s="5">
        <v>20.03707</v>
      </c>
      <c r="F5334" s="8">
        <v>65.612660000000005</v>
      </c>
      <c r="G5334" s="5">
        <v>13.41803</v>
      </c>
      <c r="H5334">
        <v>0</v>
      </c>
      <c r="I5334" s="5">
        <v>837.4</v>
      </c>
    </row>
    <row r="5335" spans="1:9" x14ac:dyDescent="0.35">
      <c r="A5335" s="1">
        <v>45844.944444444445</v>
      </c>
      <c r="B5335" s="1" t="s">
        <v>0</v>
      </c>
      <c r="C5335" s="5">
        <v>2.9545880000000002</v>
      </c>
      <c r="D5335" s="8">
        <v>109.7492</v>
      </c>
      <c r="E5335" s="5">
        <v>19.918569999999999</v>
      </c>
      <c r="F5335" s="8">
        <v>66.175039999999996</v>
      </c>
      <c r="G5335" s="5">
        <v>13.436450000000001</v>
      </c>
      <c r="H5335">
        <v>0</v>
      </c>
      <c r="I5335" s="5">
        <v>837.4</v>
      </c>
    </row>
    <row r="5336" spans="1:9" x14ac:dyDescent="0.35">
      <c r="A5336" s="1">
        <v>45844.951388888891</v>
      </c>
      <c r="B5336" s="1" t="s">
        <v>0</v>
      </c>
      <c r="C5336" s="5">
        <v>3.0871819999999999</v>
      </c>
      <c r="D5336" s="8">
        <v>106.61360000000001</v>
      </c>
      <c r="E5336" s="5">
        <v>19.759979999999999</v>
      </c>
      <c r="F5336" s="8">
        <v>66.905940000000001</v>
      </c>
      <c r="G5336" s="5">
        <v>13.454029999999999</v>
      </c>
      <c r="H5336">
        <v>0</v>
      </c>
      <c r="I5336" s="5">
        <v>837.4</v>
      </c>
    </row>
    <row r="5337" spans="1:9" x14ac:dyDescent="0.35">
      <c r="A5337" s="1">
        <v>45844.958333333336</v>
      </c>
      <c r="B5337" s="1" t="s">
        <v>0</v>
      </c>
      <c r="C5337" s="5">
        <v>2.8344680000000002</v>
      </c>
      <c r="D5337" s="8">
        <v>110.8352</v>
      </c>
      <c r="E5337" s="5">
        <v>19.68862</v>
      </c>
      <c r="F5337" s="8">
        <v>67.263419999999996</v>
      </c>
      <c r="G5337" s="5">
        <v>13.46794</v>
      </c>
      <c r="H5337">
        <v>0</v>
      </c>
      <c r="I5337" s="5">
        <v>837.49300000000005</v>
      </c>
    </row>
    <row r="5338" spans="1:9" x14ac:dyDescent="0.35">
      <c r="A5338" s="1">
        <v>45844.965277777781</v>
      </c>
      <c r="B5338" s="1" t="s">
        <v>0</v>
      </c>
      <c r="C5338" s="5">
        <v>2.6592159999999998</v>
      </c>
      <c r="D5338" s="8">
        <v>112.00660000000001</v>
      </c>
      <c r="E5338" s="5">
        <v>19.601410000000001</v>
      </c>
      <c r="F5338" s="8">
        <v>67.572829999999996</v>
      </c>
      <c r="G5338" s="5">
        <v>13.455220000000001</v>
      </c>
      <c r="H5338">
        <v>0</v>
      </c>
      <c r="I5338" s="5">
        <v>837.38760000000002</v>
      </c>
    </row>
    <row r="5339" spans="1:9" x14ac:dyDescent="0.35">
      <c r="A5339" s="1">
        <v>45844.972222222219</v>
      </c>
      <c r="B5339" s="1" t="s">
        <v>0</v>
      </c>
      <c r="C5339" s="5">
        <v>2.2079960000000001</v>
      </c>
      <c r="D5339" s="8">
        <v>116.6644</v>
      </c>
      <c r="E5339" s="5">
        <v>19.538029999999999</v>
      </c>
      <c r="F5339" s="8">
        <v>67.72784</v>
      </c>
      <c r="G5339" s="5">
        <v>13.429880000000001</v>
      </c>
      <c r="H5339">
        <v>0</v>
      </c>
      <c r="I5339" s="5">
        <v>837.32510000000002</v>
      </c>
    </row>
    <row r="5340" spans="1:9" x14ac:dyDescent="0.35">
      <c r="A5340" s="1">
        <v>45844.979166666664</v>
      </c>
      <c r="B5340" s="1" t="s">
        <v>0</v>
      </c>
      <c r="C5340" s="5">
        <v>1.943578</v>
      </c>
      <c r="D5340" s="8">
        <v>116.791</v>
      </c>
      <c r="E5340" s="5">
        <v>19.239999999999998</v>
      </c>
      <c r="F5340" s="8">
        <v>68.392629999999997</v>
      </c>
      <c r="G5340" s="5">
        <v>13.295120000000001</v>
      </c>
      <c r="H5340">
        <v>0</v>
      </c>
      <c r="I5340" s="5">
        <v>837.29989999999998</v>
      </c>
    </row>
    <row r="5341" spans="1:9" x14ac:dyDescent="0.35">
      <c r="A5341" s="1">
        <v>45844.986111111109</v>
      </c>
      <c r="B5341" s="1" t="s">
        <v>0</v>
      </c>
      <c r="C5341" s="5">
        <v>2.0054090000000002</v>
      </c>
      <c r="D5341" s="8">
        <v>109.9635</v>
      </c>
      <c r="E5341" s="5">
        <v>19.090530000000001</v>
      </c>
      <c r="F5341" s="8">
        <v>68.547579999999996</v>
      </c>
      <c r="G5341" s="5">
        <v>13.187049999999999</v>
      </c>
      <c r="H5341">
        <v>0</v>
      </c>
      <c r="I5341" s="5">
        <v>837.29989999999998</v>
      </c>
    </row>
    <row r="5342" spans="1:9" x14ac:dyDescent="0.35">
      <c r="A5342" s="1">
        <v>45844.993055555555</v>
      </c>
      <c r="B5342" s="1" t="s">
        <v>0</v>
      </c>
      <c r="C5342" s="5">
        <v>2.4493909999999999</v>
      </c>
      <c r="D5342" s="8">
        <v>102.19750000000001</v>
      </c>
      <c r="E5342" s="5">
        <v>18.97147</v>
      </c>
      <c r="F5342" s="8">
        <v>69.476380000000006</v>
      </c>
      <c r="G5342" s="5">
        <v>13.279439999999999</v>
      </c>
      <c r="H5342">
        <v>0</v>
      </c>
      <c r="I5342" s="5">
        <v>837.29989999999998</v>
      </c>
    </row>
    <row r="5343" spans="1:9" x14ac:dyDescent="0.35">
      <c r="A5343" s="1">
        <v>45845</v>
      </c>
      <c r="B5343" s="1" t="s">
        <v>0</v>
      </c>
      <c r="C5343" s="5">
        <v>1.9090050000000001</v>
      </c>
      <c r="D5343" s="8">
        <v>103.46299999999999</v>
      </c>
      <c r="E5343" s="5">
        <v>18.981680000000001</v>
      </c>
      <c r="F5343" s="8">
        <v>69.316109999999995</v>
      </c>
      <c r="G5343" s="5">
        <v>13.253780000000001</v>
      </c>
      <c r="H5343">
        <v>0</v>
      </c>
      <c r="I5343" s="5">
        <v>837.20029999999997</v>
      </c>
    </row>
    <row r="5344" spans="1:9" x14ac:dyDescent="0.35">
      <c r="A5344" s="1">
        <v>45845.006944444445</v>
      </c>
      <c r="B5344" s="1" t="s">
        <v>0</v>
      </c>
      <c r="C5344" s="5">
        <v>1.5668169999999999</v>
      </c>
      <c r="D5344" s="8">
        <v>89.595129999999997</v>
      </c>
      <c r="E5344" s="5">
        <v>18.890809999999998</v>
      </c>
      <c r="F5344" s="8">
        <v>69.234920000000002</v>
      </c>
      <c r="G5344" s="5">
        <v>13.1488</v>
      </c>
      <c r="H5344">
        <v>0</v>
      </c>
      <c r="I5344" s="5">
        <v>837.1</v>
      </c>
    </row>
    <row r="5345" spans="1:9" x14ac:dyDescent="0.35">
      <c r="A5345" s="1">
        <v>45845.013888888891</v>
      </c>
      <c r="B5345" s="1" t="s">
        <v>0</v>
      </c>
      <c r="C5345" s="5">
        <v>1.504524</v>
      </c>
      <c r="D5345" s="8">
        <v>77.999470000000002</v>
      </c>
      <c r="E5345" s="5">
        <v>18.63608</v>
      </c>
      <c r="F5345" s="8">
        <v>70.596410000000006</v>
      </c>
      <c r="G5345" s="5">
        <v>13.20289</v>
      </c>
      <c r="H5345">
        <v>0</v>
      </c>
      <c r="I5345" s="5">
        <v>837.1</v>
      </c>
    </row>
    <row r="5346" spans="1:9" x14ac:dyDescent="0.35">
      <c r="A5346" s="1">
        <v>45845.020833333336</v>
      </c>
      <c r="B5346" s="1" t="s">
        <v>0</v>
      </c>
      <c r="C5346" s="5">
        <v>1.0858749999999999</v>
      </c>
      <c r="D5346" s="8">
        <v>82.652050000000003</v>
      </c>
      <c r="E5346" s="5">
        <v>18.51859</v>
      </c>
      <c r="F5346" s="8">
        <v>71.14282</v>
      </c>
      <c r="G5346" s="5">
        <v>13.208539999999999</v>
      </c>
      <c r="H5346">
        <v>0</v>
      </c>
      <c r="I5346" s="5">
        <v>837.07410000000004</v>
      </c>
    </row>
    <row r="5347" spans="1:9" x14ac:dyDescent="0.35">
      <c r="A5347" s="1">
        <v>45845.027777777781</v>
      </c>
      <c r="B5347" s="1" t="s">
        <v>0</v>
      </c>
      <c r="C5347" s="5">
        <v>0.233324</v>
      </c>
      <c r="D5347" s="8">
        <v>129.2166</v>
      </c>
      <c r="E5347" s="5">
        <v>18.317869999999999</v>
      </c>
      <c r="F5347" s="8">
        <v>71.985979999999998</v>
      </c>
      <c r="G5347" s="5">
        <v>13.19584</v>
      </c>
      <c r="H5347">
        <v>0</v>
      </c>
      <c r="I5347" s="5">
        <v>836.99199999999996</v>
      </c>
    </row>
    <row r="5348" spans="1:9" x14ac:dyDescent="0.35">
      <c r="A5348" s="1">
        <v>45845.034722222219</v>
      </c>
      <c r="B5348" s="1" t="s">
        <v>0</v>
      </c>
      <c r="C5348" s="5">
        <v>0.53426799999999997</v>
      </c>
      <c r="D5348" s="8">
        <v>299.3845</v>
      </c>
      <c r="E5348" s="5">
        <v>18.187139999999999</v>
      </c>
      <c r="F5348" s="8">
        <v>73.617590000000007</v>
      </c>
      <c r="G5348" s="5">
        <v>13.41395</v>
      </c>
      <c r="H5348">
        <v>0</v>
      </c>
      <c r="I5348" s="5">
        <v>836.86630000000002</v>
      </c>
    </row>
    <row r="5349" spans="1:9" x14ac:dyDescent="0.35">
      <c r="A5349" s="1">
        <v>45845.041666666664</v>
      </c>
      <c r="B5349" s="1" t="s">
        <v>0</v>
      </c>
      <c r="C5349" s="5">
        <v>1.028356</v>
      </c>
      <c r="D5349" s="8">
        <v>289.00850000000003</v>
      </c>
      <c r="E5349" s="5">
        <v>18.193670000000001</v>
      </c>
      <c r="F5349" s="8">
        <v>74.003169999999997</v>
      </c>
      <c r="G5349" s="5">
        <v>13.500389999999999</v>
      </c>
      <c r="H5349">
        <v>0</v>
      </c>
      <c r="I5349" s="5">
        <v>836.79989999999998</v>
      </c>
    </row>
    <row r="5350" spans="1:9" x14ac:dyDescent="0.35">
      <c r="A5350" s="1">
        <v>45845.048611111109</v>
      </c>
      <c r="B5350" s="1" t="s">
        <v>0</v>
      </c>
      <c r="C5350" s="5">
        <v>0.97430190000000005</v>
      </c>
      <c r="D5350" s="8">
        <v>280.78050000000002</v>
      </c>
      <c r="E5350" s="5">
        <v>18.445989999999998</v>
      </c>
      <c r="F5350" s="8">
        <v>73.721170000000001</v>
      </c>
      <c r="G5350" s="5">
        <v>13.68487</v>
      </c>
      <c r="H5350">
        <v>0</v>
      </c>
      <c r="I5350" s="5">
        <v>836.79989999999998</v>
      </c>
    </row>
    <row r="5351" spans="1:9" x14ac:dyDescent="0.35">
      <c r="A5351" s="1">
        <v>45845.055555555555</v>
      </c>
      <c r="B5351" s="1" t="s">
        <v>0</v>
      </c>
      <c r="C5351" s="5">
        <v>1.3271930000000001</v>
      </c>
      <c r="D5351" s="8">
        <v>279.35770000000002</v>
      </c>
      <c r="E5351" s="5">
        <v>18.835509999999999</v>
      </c>
      <c r="F5351" s="8">
        <v>71.949860000000001</v>
      </c>
      <c r="G5351" s="5">
        <v>13.68594</v>
      </c>
      <c r="H5351">
        <v>0</v>
      </c>
      <c r="I5351" s="5">
        <v>836.79989999999998</v>
      </c>
    </row>
    <row r="5352" spans="1:9" x14ac:dyDescent="0.35">
      <c r="A5352" s="1">
        <v>45845.0625</v>
      </c>
      <c r="B5352" s="1" t="s">
        <v>0</v>
      </c>
      <c r="C5352" s="5">
        <v>1.107127</v>
      </c>
      <c r="D5352" s="8">
        <v>266.63459999999998</v>
      </c>
      <c r="E5352" s="5">
        <v>18.813939999999999</v>
      </c>
      <c r="F5352" s="8">
        <v>71.322460000000007</v>
      </c>
      <c r="G5352" s="5">
        <v>13.530810000000001</v>
      </c>
      <c r="H5352">
        <v>0</v>
      </c>
      <c r="I5352" s="5">
        <v>836.71579999999994</v>
      </c>
    </row>
    <row r="5353" spans="1:9" x14ac:dyDescent="0.35">
      <c r="A5353" s="1">
        <v>45845.069444444445</v>
      </c>
      <c r="B5353" s="1" t="s">
        <v>0</v>
      </c>
      <c r="C5353" s="5">
        <v>1.6252599999999999</v>
      </c>
      <c r="D5353" s="8">
        <v>259.9255</v>
      </c>
      <c r="E5353" s="5">
        <v>18.73499</v>
      </c>
      <c r="F5353" s="8">
        <v>70.855770000000007</v>
      </c>
      <c r="G5353" s="5">
        <v>13.35411</v>
      </c>
      <c r="H5353">
        <v>0</v>
      </c>
      <c r="I5353" s="5">
        <v>836.65350000000001</v>
      </c>
    </row>
    <row r="5354" spans="1:9" x14ac:dyDescent="0.35">
      <c r="A5354" s="1">
        <v>45845.076388888891</v>
      </c>
      <c r="B5354" s="1" t="s">
        <v>0</v>
      </c>
      <c r="C5354" s="5">
        <v>1.896685</v>
      </c>
      <c r="D5354" s="8">
        <v>251.88570000000001</v>
      </c>
      <c r="E5354" s="5">
        <v>18.693449999999999</v>
      </c>
      <c r="F5354" s="8">
        <v>70.375559999999993</v>
      </c>
      <c r="G5354" s="5">
        <v>13.21012</v>
      </c>
      <c r="H5354">
        <v>0</v>
      </c>
      <c r="I5354" s="5">
        <v>836.6</v>
      </c>
    </row>
    <row r="5355" spans="1:9" x14ac:dyDescent="0.35">
      <c r="A5355" s="1">
        <v>45845.083333333336</v>
      </c>
      <c r="B5355" s="1" t="s">
        <v>0</v>
      </c>
      <c r="C5355" s="5">
        <v>1.8460190000000001</v>
      </c>
      <c r="D5355" s="8">
        <v>247.0908</v>
      </c>
      <c r="E5355" s="5">
        <v>18.619009999999999</v>
      </c>
      <c r="F5355" s="8">
        <v>71.157409999999999</v>
      </c>
      <c r="G5355" s="5">
        <v>13.30804</v>
      </c>
      <c r="H5355">
        <v>0</v>
      </c>
      <c r="I5355" s="5">
        <v>836.6</v>
      </c>
    </row>
    <row r="5356" spans="1:9" x14ac:dyDescent="0.35">
      <c r="A5356" s="1">
        <v>45845.090277777781</v>
      </c>
      <c r="B5356" s="1" t="s">
        <v>0</v>
      </c>
      <c r="C5356" s="5">
        <v>1.765169</v>
      </c>
      <c r="D5356" s="8">
        <v>249.1232</v>
      </c>
      <c r="E5356" s="5">
        <v>18.472560000000001</v>
      </c>
      <c r="F5356" s="8">
        <v>72.087720000000004</v>
      </c>
      <c r="G5356" s="5">
        <v>13.36656</v>
      </c>
      <c r="H5356">
        <v>0</v>
      </c>
      <c r="I5356" s="5">
        <v>836.52629999999999</v>
      </c>
    </row>
    <row r="5357" spans="1:9" x14ac:dyDescent="0.35">
      <c r="A5357" s="1">
        <v>45845.097222222219</v>
      </c>
      <c r="B5357" s="1" t="s">
        <v>0</v>
      </c>
      <c r="C5357" s="5">
        <v>1.1948300000000001</v>
      </c>
      <c r="D5357" s="8">
        <v>243.8449</v>
      </c>
      <c r="E5357" s="5">
        <v>18.309830000000002</v>
      </c>
      <c r="F5357" s="8">
        <v>72.535849999999996</v>
      </c>
      <c r="G5357" s="5">
        <v>13.305099999999999</v>
      </c>
      <c r="H5357">
        <v>0</v>
      </c>
      <c r="I5357" s="5">
        <v>836.5</v>
      </c>
    </row>
    <row r="5358" spans="1:9" x14ac:dyDescent="0.35">
      <c r="A5358" s="1">
        <v>45845.104166666664</v>
      </c>
      <c r="B5358" s="1" t="s">
        <v>0</v>
      </c>
      <c r="C5358" s="5">
        <v>1.4703360000000001</v>
      </c>
      <c r="D5358" s="8">
        <v>245.72020000000001</v>
      </c>
      <c r="E5358" s="5">
        <v>18.227060000000002</v>
      </c>
      <c r="F5358" s="8">
        <v>72.557280000000006</v>
      </c>
      <c r="G5358" s="5">
        <v>13.229799999999999</v>
      </c>
      <c r="H5358">
        <v>0</v>
      </c>
      <c r="I5358" s="5">
        <v>836.5</v>
      </c>
    </row>
    <row r="5359" spans="1:9" x14ac:dyDescent="0.35">
      <c r="A5359" s="1">
        <v>45845.111111111109</v>
      </c>
      <c r="B5359" s="1" t="s">
        <v>0</v>
      </c>
      <c r="C5359" s="5">
        <v>1.150555</v>
      </c>
      <c r="D5359" s="8">
        <v>239.5427</v>
      </c>
      <c r="E5359" s="5">
        <v>18.13523</v>
      </c>
      <c r="F5359" s="8">
        <v>72.343540000000004</v>
      </c>
      <c r="G5359" s="5">
        <v>13.096310000000001</v>
      </c>
      <c r="H5359">
        <v>0</v>
      </c>
      <c r="I5359" s="5">
        <v>836.5</v>
      </c>
    </row>
    <row r="5360" spans="1:9" x14ac:dyDescent="0.35">
      <c r="A5360" s="1">
        <v>45845.118055555555</v>
      </c>
      <c r="B5360" s="1" t="s">
        <v>0</v>
      </c>
      <c r="C5360" s="5">
        <v>0.79997399999999996</v>
      </c>
      <c r="D5360" s="8">
        <v>227.2901</v>
      </c>
      <c r="E5360" s="5">
        <v>17.908059999999999</v>
      </c>
      <c r="F5360" s="8">
        <v>73.593109999999996</v>
      </c>
      <c r="G5360" s="5">
        <v>13.13964</v>
      </c>
      <c r="H5360">
        <v>0</v>
      </c>
      <c r="I5360" s="5">
        <v>836.42610000000002</v>
      </c>
    </row>
    <row r="5361" spans="1:9" x14ac:dyDescent="0.35">
      <c r="A5361" s="1">
        <v>45845.125</v>
      </c>
      <c r="B5361" s="1" t="s">
        <v>0</v>
      </c>
      <c r="C5361" s="5">
        <v>1.161181</v>
      </c>
      <c r="D5361" s="8">
        <v>208.27670000000001</v>
      </c>
      <c r="E5361" s="5">
        <v>17.830909999999999</v>
      </c>
      <c r="F5361" s="8">
        <v>74.043040000000005</v>
      </c>
      <c r="G5361" s="5">
        <v>13.158429999999999</v>
      </c>
      <c r="H5361">
        <v>0</v>
      </c>
      <c r="I5361" s="5">
        <v>836.4</v>
      </c>
    </row>
    <row r="5362" spans="1:9" x14ac:dyDescent="0.35">
      <c r="A5362" s="1">
        <v>45845.131944444445</v>
      </c>
      <c r="B5362" s="1" t="s">
        <v>0</v>
      </c>
      <c r="C5362" s="5">
        <v>1.774178</v>
      </c>
      <c r="D5362" s="8">
        <v>193.22409999999999</v>
      </c>
      <c r="E5362" s="5">
        <v>18.689039999999999</v>
      </c>
      <c r="F5362" s="8">
        <v>70.366190000000003</v>
      </c>
      <c r="G5362" s="5">
        <v>13.20201</v>
      </c>
      <c r="H5362">
        <v>0</v>
      </c>
      <c r="I5362" s="5">
        <v>836.4</v>
      </c>
    </row>
    <row r="5363" spans="1:9" x14ac:dyDescent="0.35">
      <c r="A5363" s="1">
        <v>45845.138888888891</v>
      </c>
      <c r="B5363" s="1" t="s">
        <v>0</v>
      </c>
      <c r="C5363" s="5">
        <v>1.852949</v>
      </c>
      <c r="D5363" s="8">
        <v>197.9504</v>
      </c>
      <c r="E5363" s="5">
        <v>18.833639999999999</v>
      </c>
      <c r="F5363" s="8">
        <v>68.765020000000007</v>
      </c>
      <c r="G5363" s="5">
        <v>12.989839999999999</v>
      </c>
      <c r="H5363">
        <v>0</v>
      </c>
      <c r="I5363" s="5">
        <v>836.44550000000004</v>
      </c>
    </row>
    <row r="5364" spans="1:9" x14ac:dyDescent="0.35">
      <c r="A5364" s="1">
        <v>45845.145833333336</v>
      </c>
      <c r="B5364" s="1" t="s">
        <v>0</v>
      </c>
      <c r="C5364" s="5">
        <v>0.97922989999999999</v>
      </c>
      <c r="D5364" s="8">
        <v>222.4983</v>
      </c>
      <c r="E5364" s="5">
        <v>18.605440000000002</v>
      </c>
      <c r="F5364" s="8">
        <v>68.998769999999993</v>
      </c>
      <c r="G5364" s="5">
        <v>12.82314</v>
      </c>
      <c r="H5364">
        <v>0</v>
      </c>
      <c r="I5364" s="5">
        <v>836.5</v>
      </c>
    </row>
    <row r="5365" spans="1:9" x14ac:dyDescent="0.35">
      <c r="A5365" s="1">
        <v>45845.152777777781</v>
      </c>
      <c r="B5365" s="1" t="s">
        <v>0</v>
      </c>
      <c r="C5365" s="5">
        <v>0.74376390000000003</v>
      </c>
      <c r="D5365" s="8">
        <v>227.79769999999999</v>
      </c>
      <c r="E5365" s="5">
        <v>18.35463</v>
      </c>
      <c r="F5365" s="8">
        <v>70.559560000000005</v>
      </c>
      <c r="G5365" s="5">
        <v>12.924860000000001</v>
      </c>
      <c r="H5365">
        <v>0</v>
      </c>
      <c r="I5365" s="5">
        <v>836.5</v>
      </c>
    </row>
    <row r="5366" spans="1:9" x14ac:dyDescent="0.35">
      <c r="A5366" s="1">
        <v>45845.159722222219</v>
      </c>
      <c r="B5366" s="1" t="s">
        <v>0</v>
      </c>
      <c r="C5366" s="5">
        <v>0.94573499999999999</v>
      </c>
      <c r="D5366" s="8">
        <v>227.50450000000001</v>
      </c>
      <c r="E5366" s="5">
        <v>18.26688</v>
      </c>
      <c r="F5366" s="8">
        <v>71.905900000000003</v>
      </c>
      <c r="G5366" s="5">
        <v>13.130100000000001</v>
      </c>
      <c r="H5366">
        <v>0</v>
      </c>
      <c r="I5366" s="5">
        <v>836.5</v>
      </c>
    </row>
    <row r="5367" spans="1:9" x14ac:dyDescent="0.35">
      <c r="A5367" s="1">
        <v>45845.166666666664</v>
      </c>
      <c r="B5367" s="1" t="s">
        <v>0</v>
      </c>
      <c r="C5367" s="5">
        <v>1.1140570000000001</v>
      </c>
      <c r="D5367" s="8">
        <v>227.4186</v>
      </c>
      <c r="E5367" s="5">
        <v>18.332090000000001</v>
      </c>
      <c r="F5367" s="8">
        <v>71.952510000000004</v>
      </c>
      <c r="G5367" s="5">
        <v>13.20275</v>
      </c>
      <c r="H5367">
        <v>0</v>
      </c>
      <c r="I5367" s="5">
        <v>836.5</v>
      </c>
    </row>
    <row r="5368" spans="1:9" x14ac:dyDescent="0.35">
      <c r="A5368" s="1">
        <v>45845.173611111109</v>
      </c>
      <c r="B5368" s="1" t="s">
        <v>0</v>
      </c>
      <c r="C5368" s="5">
        <v>1.05931</v>
      </c>
      <c r="D5368" s="8">
        <v>224.24700000000001</v>
      </c>
      <c r="E5368" s="5">
        <v>18.45975</v>
      </c>
      <c r="F5368" s="8">
        <v>71.76688</v>
      </c>
      <c r="G5368" s="5">
        <v>13.285880000000001</v>
      </c>
      <c r="H5368">
        <v>0</v>
      </c>
      <c r="I5368" s="5">
        <v>836.5</v>
      </c>
    </row>
    <row r="5369" spans="1:9" x14ac:dyDescent="0.35">
      <c r="A5369" s="1">
        <v>45845.180555555555</v>
      </c>
      <c r="B5369" s="1" t="s">
        <v>0</v>
      </c>
      <c r="C5369" s="5">
        <v>1.0332840000000001</v>
      </c>
      <c r="D5369" s="8">
        <v>226.58260000000001</v>
      </c>
      <c r="E5369" s="5">
        <v>18.37574</v>
      </c>
      <c r="F5369" s="8">
        <v>72.255129999999994</v>
      </c>
      <c r="G5369" s="5">
        <v>13.30899</v>
      </c>
      <c r="H5369">
        <v>0</v>
      </c>
      <c r="I5369" s="5">
        <v>836.50909999999999</v>
      </c>
    </row>
    <row r="5370" spans="1:9" x14ac:dyDescent="0.35">
      <c r="A5370" s="1">
        <v>45845.1875</v>
      </c>
      <c r="B5370" s="1" t="s">
        <v>0</v>
      </c>
      <c r="C5370" s="5">
        <v>1.086722</v>
      </c>
      <c r="D5370" s="8">
        <v>224.71010000000001</v>
      </c>
      <c r="E5370" s="5">
        <v>18.545970000000001</v>
      </c>
      <c r="F5370" s="8">
        <v>72.271870000000007</v>
      </c>
      <c r="G5370" s="5">
        <v>13.47625</v>
      </c>
      <c r="H5370">
        <v>0</v>
      </c>
      <c r="I5370" s="5">
        <v>836.6</v>
      </c>
    </row>
    <row r="5371" spans="1:9" x14ac:dyDescent="0.35">
      <c r="A5371" s="1">
        <v>45845.194444444445</v>
      </c>
      <c r="B5371" s="1" t="s">
        <v>0</v>
      </c>
      <c r="C5371" s="5">
        <v>1.304478</v>
      </c>
      <c r="D5371" s="8">
        <v>221.85239999999999</v>
      </c>
      <c r="E5371" s="5">
        <v>18.70506</v>
      </c>
      <c r="F5371" s="8">
        <v>71.235730000000004</v>
      </c>
      <c r="G5371" s="5">
        <v>13.40723</v>
      </c>
      <c r="H5371">
        <v>0</v>
      </c>
      <c r="I5371" s="5">
        <v>836.61760000000004</v>
      </c>
    </row>
    <row r="5372" spans="1:9" x14ac:dyDescent="0.35">
      <c r="A5372" s="1">
        <v>45845.201388888891</v>
      </c>
      <c r="B5372" s="1" t="s">
        <v>0</v>
      </c>
      <c r="C5372" s="5">
        <v>1.318338</v>
      </c>
      <c r="D5372" s="8">
        <v>219.94390000000001</v>
      </c>
      <c r="E5372" s="5">
        <v>18.771930000000001</v>
      </c>
      <c r="F5372" s="8">
        <v>70.463939999999994</v>
      </c>
      <c r="G5372" s="5">
        <v>13.30447</v>
      </c>
      <c r="H5372">
        <v>0</v>
      </c>
      <c r="I5372" s="5">
        <v>836.72730000000001</v>
      </c>
    </row>
    <row r="5373" spans="1:9" x14ac:dyDescent="0.35">
      <c r="A5373" s="1">
        <v>45845.208333333336</v>
      </c>
      <c r="B5373" s="1" t="s">
        <v>0</v>
      </c>
      <c r="C5373" s="5">
        <v>1.3181069999999999</v>
      </c>
      <c r="D5373" s="8">
        <v>217.82640000000001</v>
      </c>
      <c r="E5373" s="5">
        <v>18.789480000000001</v>
      </c>
      <c r="F5373" s="8">
        <v>69.817329999999998</v>
      </c>
      <c r="G5373" s="5">
        <v>13.18018</v>
      </c>
      <c r="H5373">
        <v>0</v>
      </c>
      <c r="I5373" s="5">
        <v>836.81759999999997</v>
      </c>
    </row>
    <row r="5374" spans="1:9" x14ac:dyDescent="0.35">
      <c r="A5374" s="1">
        <v>45845.215277777781</v>
      </c>
      <c r="B5374" s="1" t="s">
        <v>0</v>
      </c>
      <c r="C5374" s="5">
        <v>1.0456810000000001</v>
      </c>
      <c r="D5374" s="8">
        <v>224.35400000000001</v>
      </c>
      <c r="E5374" s="5">
        <v>18.715710000000001</v>
      </c>
      <c r="F5374" s="8">
        <v>70.381609999999995</v>
      </c>
      <c r="G5374" s="5">
        <v>13.232699999999999</v>
      </c>
      <c r="H5374">
        <v>0</v>
      </c>
      <c r="I5374" s="5">
        <v>836.92449999999997</v>
      </c>
    </row>
    <row r="5375" spans="1:9" x14ac:dyDescent="0.35">
      <c r="A5375" s="1">
        <v>45845.222222222219</v>
      </c>
      <c r="B5375" s="1" t="s">
        <v>0</v>
      </c>
      <c r="C5375" s="5">
        <v>1.467179</v>
      </c>
      <c r="D5375" s="8">
        <v>239.10290000000001</v>
      </c>
      <c r="E5375" s="5">
        <v>18.650690000000001</v>
      </c>
      <c r="F5375" s="8">
        <v>71.304699999999997</v>
      </c>
      <c r="G5375" s="5">
        <v>13.370139999999999</v>
      </c>
      <c r="H5375">
        <v>0</v>
      </c>
      <c r="I5375" s="5">
        <v>837.03449999999998</v>
      </c>
    </row>
    <row r="5376" spans="1:9" x14ac:dyDescent="0.35">
      <c r="A5376" s="1">
        <v>45845.229166666664</v>
      </c>
      <c r="B5376" s="1" t="s">
        <v>0</v>
      </c>
      <c r="C5376" s="5">
        <v>1.4574</v>
      </c>
      <c r="D5376" s="8">
        <v>237.8082</v>
      </c>
      <c r="E5376" s="5">
        <v>18.630579999999998</v>
      </c>
      <c r="F5376" s="8">
        <v>71.745099999999994</v>
      </c>
      <c r="G5376" s="5">
        <v>13.445399999999999</v>
      </c>
      <c r="H5376">
        <v>0</v>
      </c>
      <c r="I5376" s="5">
        <v>837.1</v>
      </c>
    </row>
    <row r="5377" spans="1:9" x14ac:dyDescent="0.35">
      <c r="A5377" s="1">
        <v>45845.236111111109</v>
      </c>
      <c r="B5377" s="1" t="s">
        <v>0</v>
      </c>
      <c r="C5377" s="5">
        <v>1.3577619999999999</v>
      </c>
      <c r="D5377" s="8">
        <v>234.7062</v>
      </c>
      <c r="E5377" s="5">
        <v>18.680430000000001</v>
      </c>
      <c r="F5377" s="8">
        <v>71.155550000000005</v>
      </c>
      <c r="G5377" s="5">
        <v>13.366619999999999</v>
      </c>
      <c r="H5377">
        <v>0</v>
      </c>
      <c r="I5377" s="5">
        <v>837.1463</v>
      </c>
    </row>
    <row r="5378" spans="1:9" x14ac:dyDescent="0.35">
      <c r="A5378" s="1">
        <v>45845.243055555555</v>
      </c>
      <c r="B5378" s="1" t="s">
        <v>0</v>
      </c>
      <c r="C5378" s="5">
        <v>1.1242209999999999</v>
      </c>
      <c r="D5378" s="8">
        <v>222.874</v>
      </c>
      <c r="E5378" s="5">
        <v>18.60764</v>
      </c>
      <c r="F5378" s="8">
        <v>71.149959999999993</v>
      </c>
      <c r="G5378" s="5">
        <v>13.29548</v>
      </c>
      <c r="H5378">
        <v>0</v>
      </c>
      <c r="I5378" s="5">
        <v>837.14530000000002</v>
      </c>
    </row>
    <row r="5379" spans="1:9" x14ac:dyDescent="0.35">
      <c r="A5379" s="1">
        <v>45845.25</v>
      </c>
      <c r="B5379" s="1" t="s">
        <v>0</v>
      </c>
      <c r="C5379" s="5">
        <v>1.4940519999999999</v>
      </c>
      <c r="D5379" s="8">
        <v>196.97579999999999</v>
      </c>
      <c r="E5379" s="5">
        <v>18.64414</v>
      </c>
      <c r="F5379" s="8">
        <v>70.293700000000001</v>
      </c>
      <c r="G5379" s="5">
        <v>13.144970000000001</v>
      </c>
      <c r="H5379">
        <v>0</v>
      </c>
      <c r="I5379" s="5">
        <v>837.13430000000005</v>
      </c>
    </row>
    <row r="5380" spans="1:9" x14ac:dyDescent="0.35">
      <c r="A5380" s="1">
        <v>45845.256944444445</v>
      </c>
      <c r="B5380" s="1" t="s">
        <v>0</v>
      </c>
      <c r="C5380" s="5">
        <v>1.520386</v>
      </c>
      <c r="D5380" s="8">
        <v>166.8459</v>
      </c>
      <c r="E5380" s="5">
        <v>18.274460000000001</v>
      </c>
      <c r="F5380" s="8">
        <v>71.991479999999996</v>
      </c>
      <c r="G5380" s="5">
        <v>13.15537</v>
      </c>
      <c r="H5380">
        <v>0</v>
      </c>
      <c r="I5380" s="5">
        <v>837.28129999999999</v>
      </c>
    </row>
    <row r="5381" spans="1:9" x14ac:dyDescent="0.35">
      <c r="A5381" s="1">
        <v>45845.263888888891</v>
      </c>
      <c r="B5381" s="1" t="s">
        <v>0</v>
      </c>
      <c r="C5381" s="5">
        <v>1.1614120000000001</v>
      </c>
      <c r="D5381" s="8">
        <v>170.5814</v>
      </c>
      <c r="E5381" s="5">
        <v>18.04786</v>
      </c>
      <c r="F5381" s="8">
        <v>72.495170000000002</v>
      </c>
      <c r="G5381" s="5">
        <v>13.04429</v>
      </c>
      <c r="H5381">
        <v>0</v>
      </c>
      <c r="I5381" s="5">
        <v>837.32180000000005</v>
      </c>
    </row>
    <row r="5382" spans="1:9" x14ac:dyDescent="0.35">
      <c r="A5382" s="1">
        <v>45845.270833333336</v>
      </c>
      <c r="B5382" s="1" t="s">
        <v>0</v>
      </c>
      <c r="C5382" s="5">
        <v>1.0077199999999999</v>
      </c>
      <c r="D5382" s="8">
        <v>155.71170000000001</v>
      </c>
      <c r="E5382" s="5">
        <v>17.613009999999999</v>
      </c>
      <c r="F5382" s="8">
        <v>74.104240000000004</v>
      </c>
      <c r="G5382" s="5">
        <v>12.96073</v>
      </c>
      <c r="H5382">
        <v>0</v>
      </c>
      <c r="I5382" s="5">
        <v>837.46280000000002</v>
      </c>
    </row>
    <row r="5383" spans="1:9" x14ac:dyDescent="0.35">
      <c r="A5383" s="1">
        <v>45845.277777777781</v>
      </c>
      <c r="B5383" s="1" t="s">
        <v>0</v>
      </c>
      <c r="C5383" s="5">
        <v>1.08626</v>
      </c>
      <c r="D5383" s="8">
        <v>171.2304</v>
      </c>
      <c r="E5383" s="5">
        <v>17.394819999999999</v>
      </c>
      <c r="F5383" s="8">
        <v>75.306319999999999</v>
      </c>
      <c r="G5383" s="5">
        <v>12.996449999999999</v>
      </c>
      <c r="H5383">
        <v>0</v>
      </c>
      <c r="I5383" s="5">
        <v>837.56299999999999</v>
      </c>
    </row>
    <row r="5384" spans="1:9" x14ac:dyDescent="0.35">
      <c r="A5384" s="1">
        <v>45845.284722222219</v>
      </c>
      <c r="B5384" s="1" t="s">
        <v>0</v>
      </c>
      <c r="C5384" s="5">
        <v>2.1177519999999999</v>
      </c>
      <c r="D5384" s="8">
        <v>187.85730000000001</v>
      </c>
      <c r="E5384" s="5">
        <v>17.789149999999999</v>
      </c>
      <c r="F5384" s="8">
        <v>75.130089999999996</v>
      </c>
      <c r="G5384" s="5">
        <v>13.341419999999999</v>
      </c>
      <c r="H5384">
        <v>0</v>
      </c>
      <c r="I5384" s="5">
        <v>837.59090000000003</v>
      </c>
    </row>
    <row r="5385" spans="1:9" x14ac:dyDescent="0.35">
      <c r="A5385" s="1">
        <v>45845.291666666664</v>
      </c>
      <c r="B5385" s="1" t="s">
        <v>0</v>
      </c>
      <c r="C5385" s="5">
        <v>1.784265</v>
      </c>
      <c r="D5385" s="8">
        <v>183.65299999999999</v>
      </c>
      <c r="E5385" s="5">
        <v>18.018689999999999</v>
      </c>
      <c r="F5385" s="8">
        <v>74.025319999999994</v>
      </c>
      <c r="G5385" s="5">
        <v>13.33616</v>
      </c>
      <c r="H5385">
        <v>0</v>
      </c>
      <c r="I5385" s="5">
        <v>837.64160000000004</v>
      </c>
    </row>
    <row r="5386" spans="1:9" x14ac:dyDescent="0.35">
      <c r="A5386" s="1">
        <v>45845.298611111109</v>
      </c>
      <c r="B5386" s="1" t="s">
        <v>0</v>
      </c>
      <c r="C5386" s="5">
        <v>1.6825479999999999</v>
      </c>
      <c r="D5386" s="8">
        <v>184.9913</v>
      </c>
      <c r="E5386" s="5">
        <v>18.19303</v>
      </c>
      <c r="F5386" s="8">
        <v>73.301569999999998</v>
      </c>
      <c r="G5386" s="5">
        <v>13.35352</v>
      </c>
      <c r="H5386">
        <v>0</v>
      </c>
      <c r="I5386" s="5">
        <v>837.7</v>
      </c>
    </row>
    <row r="5387" spans="1:9" x14ac:dyDescent="0.35">
      <c r="A5387" s="1">
        <v>45845.305555555555</v>
      </c>
      <c r="B5387" s="1" t="s">
        <v>0</v>
      </c>
      <c r="C5387" s="5">
        <v>1.8343149999999999</v>
      </c>
      <c r="D5387" s="8">
        <v>198.83510000000001</v>
      </c>
      <c r="E5387" s="5">
        <v>18.596710000000002</v>
      </c>
      <c r="F5387" s="8">
        <v>72.301609999999997</v>
      </c>
      <c r="G5387" s="5">
        <v>13.531370000000001</v>
      </c>
      <c r="H5387">
        <v>0</v>
      </c>
      <c r="I5387" s="5">
        <v>837.77250000000004</v>
      </c>
    </row>
    <row r="5388" spans="1:9" x14ac:dyDescent="0.35">
      <c r="A5388" s="1">
        <v>45845.3125</v>
      </c>
      <c r="B5388" s="1" t="s">
        <v>0</v>
      </c>
      <c r="C5388" s="5">
        <v>1.2570460000000001</v>
      </c>
      <c r="D5388" s="8">
        <v>211.40450000000001</v>
      </c>
      <c r="E5388" s="5">
        <v>18.772950000000002</v>
      </c>
      <c r="F5388" s="8">
        <v>72.248469999999998</v>
      </c>
      <c r="G5388" s="5">
        <v>13.689640000000001</v>
      </c>
      <c r="H5388">
        <v>0</v>
      </c>
      <c r="I5388" s="5">
        <v>837.8922</v>
      </c>
    </row>
    <row r="5389" spans="1:9" x14ac:dyDescent="0.35">
      <c r="A5389" s="1">
        <v>45845.319444444445</v>
      </c>
      <c r="B5389" s="1" t="s">
        <v>0</v>
      </c>
      <c r="C5389" s="5">
        <v>0.84856089999999995</v>
      </c>
      <c r="D5389" s="8">
        <v>227.61</v>
      </c>
      <c r="E5389" s="5">
        <v>18.988479999999999</v>
      </c>
      <c r="F5389" s="8">
        <v>72.256230000000002</v>
      </c>
      <c r="G5389" s="5">
        <v>13.898479999999999</v>
      </c>
      <c r="H5389">
        <v>0</v>
      </c>
      <c r="I5389" s="5">
        <v>837.9366</v>
      </c>
    </row>
    <row r="5390" spans="1:9" x14ac:dyDescent="0.35">
      <c r="A5390" s="1">
        <v>45845.326388888891</v>
      </c>
      <c r="B5390" s="1" t="s">
        <v>0</v>
      </c>
      <c r="C5390" s="5">
        <v>1.404347</v>
      </c>
      <c r="D5390" s="8">
        <v>235.36969999999999</v>
      </c>
      <c r="E5390" s="5">
        <v>19.412369999999999</v>
      </c>
      <c r="F5390" s="8">
        <v>70.673460000000006</v>
      </c>
      <c r="G5390" s="5">
        <v>13.962529999999999</v>
      </c>
      <c r="H5390">
        <v>0</v>
      </c>
      <c r="I5390" s="5">
        <v>838.02829999999994</v>
      </c>
    </row>
    <row r="5391" spans="1:9" x14ac:dyDescent="0.35">
      <c r="A5391" s="1">
        <v>45845.333333333336</v>
      </c>
      <c r="B5391" s="1" t="s">
        <v>0</v>
      </c>
      <c r="C5391" s="5">
        <v>1.675926</v>
      </c>
      <c r="D5391" s="8">
        <v>230.3356</v>
      </c>
      <c r="E5391" s="5">
        <v>19.856850000000001</v>
      </c>
      <c r="F5391" s="8">
        <v>67.495320000000007</v>
      </c>
      <c r="G5391" s="5">
        <v>13.679180000000001</v>
      </c>
      <c r="H5391">
        <v>0</v>
      </c>
      <c r="I5391" s="5">
        <v>838.13549999999998</v>
      </c>
    </row>
    <row r="5392" spans="1:9" x14ac:dyDescent="0.35">
      <c r="A5392" s="1">
        <v>45845.340277777781</v>
      </c>
      <c r="B5392" s="1" t="s">
        <v>0</v>
      </c>
      <c r="C5392" s="5">
        <v>1.350293</v>
      </c>
      <c r="D5392" s="8">
        <v>231.68430000000001</v>
      </c>
      <c r="E5392" s="5">
        <v>20.165050000000001</v>
      </c>
      <c r="F5392" s="8">
        <v>65.460589999999996</v>
      </c>
      <c r="G5392" s="5">
        <v>13.503170000000001</v>
      </c>
      <c r="H5392">
        <v>0</v>
      </c>
      <c r="I5392" s="5">
        <v>838.36030000000005</v>
      </c>
    </row>
    <row r="5393" spans="1:9" x14ac:dyDescent="0.35">
      <c r="A5393" s="1">
        <v>45845.347222222219</v>
      </c>
      <c r="B5393" s="1" t="s">
        <v>0</v>
      </c>
      <c r="C5393" s="5">
        <v>1.3095600000000001</v>
      </c>
      <c r="D5393" s="8">
        <v>232.322</v>
      </c>
      <c r="E5393" s="5">
        <v>20.05809</v>
      </c>
      <c r="F5393" s="8">
        <v>65.776300000000006</v>
      </c>
      <c r="G5393" s="5">
        <v>13.475350000000001</v>
      </c>
      <c r="H5393">
        <v>0</v>
      </c>
      <c r="I5393" s="5">
        <v>838.57780000000002</v>
      </c>
    </row>
    <row r="5394" spans="1:9" x14ac:dyDescent="0.35">
      <c r="A5394" s="1">
        <v>45845.354166666664</v>
      </c>
      <c r="B5394" s="1" t="s">
        <v>0</v>
      </c>
      <c r="C5394" s="5">
        <v>1.248961</v>
      </c>
      <c r="D5394" s="8">
        <v>237.5839</v>
      </c>
      <c r="E5394" s="5">
        <v>19.87181</v>
      </c>
      <c r="F5394" s="8">
        <v>67.562730000000002</v>
      </c>
      <c r="G5394" s="5">
        <v>13.71041</v>
      </c>
      <c r="H5394">
        <v>0</v>
      </c>
      <c r="I5394" s="5">
        <v>838.77440000000001</v>
      </c>
    </row>
    <row r="5395" spans="1:9" x14ac:dyDescent="0.35">
      <c r="A5395" s="1">
        <v>45845.361111111109</v>
      </c>
      <c r="B5395" s="1" t="s">
        <v>0</v>
      </c>
      <c r="C5395" s="5">
        <v>1.208998</v>
      </c>
      <c r="D5395" s="8">
        <v>259.06130000000002</v>
      </c>
      <c r="E5395" s="5">
        <v>20.04316</v>
      </c>
      <c r="F5395" s="8">
        <v>68.069940000000003</v>
      </c>
      <c r="G5395" s="5">
        <v>13.989269999999999</v>
      </c>
      <c r="H5395">
        <v>0</v>
      </c>
      <c r="I5395" s="5">
        <v>838.92949999999996</v>
      </c>
    </row>
    <row r="5396" spans="1:9" x14ac:dyDescent="0.35">
      <c r="A5396" s="1">
        <v>45845.368055555555</v>
      </c>
      <c r="B5396" s="1" t="s">
        <v>0</v>
      </c>
      <c r="C5396" s="5">
        <v>1.305941</v>
      </c>
      <c r="D5396" s="8">
        <v>241.87909999999999</v>
      </c>
      <c r="E5396" s="5">
        <v>20.259730000000001</v>
      </c>
      <c r="F5396" s="8">
        <v>67.783869999999993</v>
      </c>
      <c r="G5396" s="5">
        <v>14.13082</v>
      </c>
      <c r="H5396">
        <v>0</v>
      </c>
      <c r="I5396" s="5">
        <v>839</v>
      </c>
    </row>
    <row r="5397" spans="1:9" x14ac:dyDescent="0.35">
      <c r="A5397" s="1">
        <v>45845.375</v>
      </c>
      <c r="B5397" s="1" t="s">
        <v>0</v>
      </c>
      <c r="C5397" s="5">
        <v>1.6796990000000001</v>
      </c>
      <c r="D5397" s="8">
        <v>246.10740000000001</v>
      </c>
      <c r="E5397" s="5">
        <v>20.748670000000001</v>
      </c>
      <c r="F5397" s="8">
        <v>66.277919999999995</v>
      </c>
      <c r="G5397" s="5">
        <v>14.24855</v>
      </c>
      <c r="H5397">
        <v>0</v>
      </c>
      <c r="I5397" s="5">
        <v>838.98429999999996</v>
      </c>
    </row>
    <row r="5398" spans="1:9" x14ac:dyDescent="0.35">
      <c r="A5398" s="1">
        <v>45845.381944444445</v>
      </c>
      <c r="B5398" s="1" t="s">
        <v>0</v>
      </c>
      <c r="C5398" s="5">
        <v>1.940806</v>
      </c>
      <c r="D5398" s="8">
        <v>247.5986</v>
      </c>
      <c r="E5398" s="5">
        <v>21.292590000000001</v>
      </c>
      <c r="F5398" s="8">
        <v>64.519220000000004</v>
      </c>
      <c r="G5398" s="5">
        <v>14.34901</v>
      </c>
      <c r="H5398">
        <v>0</v>
      </c>
      <c r="I5398" s="5">
        <v>839</v>
      </c>
    </row>
    <row r="5399" spans="1:9" x14ac:dyDescent="0.35">
      <c r="A5399" s="1">
        <v>45845.388888888891</v>
      </c>
      <c r="B5399" s="1" t="s">
        <v>0</v>
      </c>
      <c r="C5399" s="5">
        <v>2.5693570000000001</v>
      </c>
      <c r="D5399" s="8">
        <v>240.9555</v>
      </c>
      <c r="E5399" s="5">
        <v>21.721830000000001</v>
      </c>
      <c r="F5399" s="8">
        <v>61.732590000000002</v>
      </c>
      <c r="G5399" s="5">
        <v>14.074310000000001</v>
      </c>
      <c r="H5399">
        <v>0</v>
      </c>
      <c r="I5399" s="5">
        <v>839.00149999999996</v>
      </c>
    </row>
    <row r="5400" spans="1:9" x14ac:dyDescent="0.35">
      <c r="A5400" s="1">
        <v>45845.395833333336</v>
      </c>
      <c r="B5400" s="1" t="s">
        <v>0</v>
      </c>
      <c r="C5400" s="5">
        <v>2.7542339999999998</v>
      </c>
      <c r="D5400" s="8">
        <v>244.80500000000001</v>
      </c>
      <c r="E5400" s="5">
        <v>22.04532</v>
      </c>
      <c r="F5400" s="8">
        <v>60.243760000000002</v>
      </c>
      <c r="G5400" s="5">
        <v>14.00117</v>
      </c>
      <c r="H5400">
        <v>0</v>
      </c>
      <c r="I5400" s="5">
        <v>839.08730000000003</v>
      </c>
    </row>
    <row r="5401" spans="1:9" x14ac:dyDescent="0.35">
      <c r="A5401" s="1">
        <v>45845.402777777781</v>
      </c>
      <c r="B5401" s="1" t="s">
        <v>0</v>
      </c>
      <c r="C5401" s="5">
        <v>1.9722150000000001</v>
      </c>
      <c r="D5401" s="8">
        <v>240.42509999999999</v>
      </c>
      <c r="E5401" s="5">
        <v>22.488949999999999</v>
      </c>
      <c r="F5401" s="8">
        <v>58.403950000000002</v>
      </c>
      <c r="G5401" s="5">
        <v>13.940519999999999</v>
      </c>
      <c r="H5401">
        <v>0</v>
      </c>
      <c r="I5401" s="5">
        <v>839.06060000000002</v>
      </c>
    </row>
    <row r="5402" spans="1:9" x14ac:dyDescent="0.35">
      <c r="A5402" s="1">
        <v>45845.409722222219</v>
      </c>
      <c r="B5402" s="1" t="s">
        <v>0</v>
      </c>
      <c r="C5402" s="5">
        <v>1.5161020000000001</v>
      </c>
      <c r="D5402" s="8">
        <v>225.64680000000001</v>
      </c>
      <c r="E5402" s="5">
        <v>23.036159999999999</v>
      </c>
      <c r="F5402" s="8">
        <v>56.067630000000001</v>
      </c>
      <c r="G5402" s="5">
        <v>13.821759999999999</v>
      </c>
      <c r="H5402">
        <v>0</v>
      </c>
      <c r="I5402" s="5">
        <v>839.01909999999998</v>
      </c>
    </row>
    <row r="5403" spans="1:9" x14ac:dyDescent="0.35">
      <c r="A5403" s="1">
        <v>45845.416666666664</v>
      </c>
      <c r="B5403" s="1" t="s">
        <v>0</v>
      </c>
      <c r="C5403" s="5">
        <v>1.8738159999999999</v>
      </c>
      <c r="D5403" s="8">
        <v>213.8486</v>
      </c>
      <c r="E5403" s="5">
        <v>23.008479999999999</v>
      </c>
      <c r="F5403" s="8">
        <v>54.470460000000003</v>
      </c>
      <c r="G5403" s="5">
        <v>13.35215</v>
      </c>
      <c r="H5403">
        <v>0</v>
      </c>
      <c r="I5403" s="5">
        <v>838.9</v>
      </c>
    </row>
    <row r="5404" spans="1:9" x14ac:dyDescent="0.35">
      <c r="A5404" s="1">
        <v>45845.423611111109</v>
      </c>
      <c r="B5404" s="1" t="s">
        <v>0</v>
      </c>
      <c r="C5404" s="5">
        <v>2.573207</v>
      </c>
      <c r="D5404" s="8">
        <v>170.58</v>
      </c>
      <c r="E5404" s="5">
        <v>23.010940000000002</v>
      </c>
      <c r="F5404" s="8">
        <v>52.842770000000002</v>
      </c>
      <c r="G5404" s="5">
        <v>12.888489999999999</v>
      </c>
      <c r="H5404">
        <v>0</v>
      </c>
      <c r="I5404" s="5">
        <v>838.84849999999994</v>
      </c>
    </row>
    <row r="5405" spans="1:9" x14ac:dyDescent="0.35">
      <c r="A5405" s="1">
        <v>45845.430555555555</v>
      </c>
      <c r="B5405" s="1" t="s">
        <v>0</v>
      </c>
      <c r="C5405" s="5">
        <v>2.3759329999999999</v>
      </c>
      <c r="D5405" s="8">
        <v>198.13550000000001</v>
      </c>
      <c r="E5405" s="5">
        <v>23.203769999999999</v>
      </c>
      <c r="F5405" s="8">
        <v>53.488619999999997</v>
      </c>
      <c r="G5405" s="5">
        <v>13.25403</v>
      </c>
      <c r="H5405">
        <v>0</v>
      </c>
      <c r="I5405" s="5">
        <v>838.66579999999999</v>
      </c>
    </row>
    <row r="5406" spans="1:9" x14ac:dyDescent="0.35">
      <c r="A5406" s="1">
        <v>45845.4375</v>
      </c>
      <c r="B5406" s="1" t="s">
        <v>0</v>
      </c>
      <c r="C5406" s="5">
        <v>2.3764720000000001</v>
      </c>
      <c r="D5406" s="8">
        <v>191.34440000000001</v>
      </c>
      <c r="E5406" s="5">
        <v>23.263020000000001</v>
      </c>
      <c r="F5406" s="8">
        <v>52.879179999999998</v>
      </c>
      <c r="G5406" s="5">
        <v>13.133419999999999</v>
      </c>
      <c r="H5406">
        <v>0</v>
      </c>
      <c r="I5406" s="5">
        <v>838.52750000000003</v>
      </c>
    </row>
    <row r="5407" spans="1:9" x14ac:dyDescent="0.35">
      <c r="A5407" s="1">
        <v>45845.444444444445</v>
      </c>
      <c r="B5407" s="1" t="s">
        <v>0</v>
      </c>
      <c r="C5407" s="5">
        <v>2.2106910000000002</v>
      </c>
      <c r="D5407" s="8">
        <v>179.2304</v>
      </c>
      <c r="E5407" s="5">
        <v>23.587389999999999</v>
      </c>
      <c r="F5407" s="8">
        <v>52.241819999999997</v>
      </c>
      <c r="G5407" s="5">
        <v>13.24835</v>
      </c>
      <c r="H5407">
        <v>0</v>
      </c>
      <c r="I5407" s="5">
        <v>838.47080000000005</v>
      </c>
    </row>
    <row r="5408" spans="1:9" x14ac:dyDescent="0.35">
      <c r="A5408" s="1">
        <v>45845.451388888891</v>
      </c>
      <c r="B5408" s="1" t="s">
        <v>0</v>
      </c>
      <c r="C5408" s="5">
        <v>1.5708979999999999</v>
      </c>
      <c r="D5408" s="8">
        <v>168.3005</v>
      </c>
      <c r="E5408" s="5">
        <v>23.844180000000001</v>
      </c>
      <c r="F5408" s="8">
        <v>51.457790000000003</v>
      </c>
      <c r="G5408" s="5">
        <v>13.252840000000001</v>
      </c>
      <c r="H5408">
        <v>0</v>
      </c>
      <c r="I5408" s="5">
        <v>838.31730000000005</v>
      </c>
    </row>
    <row r="5409" spans="1:9" x14ac:dyDescent="0.35">
      <c r="A5409" s="1">
        <v>45845.458333333336</v>
      </c>
      <c r="B5409" s="1" t="s">
        <v>0</v>
      </c>
      <c r="C5409" s="5">
        <v>2.1885150000000002</v>
      </c>
      <c r="D5409" s="8">
        <v>175.17959999999999</v>
      </c>
      <c r="E5409" s="5">
        <v>23.541540000000001</v>
      </c>
      <c r="F5409" s="8">
        <v>51.735500000000002</v>
      </c>
      <c r="G5409" s="5">
        <v>13.05658</v>
      </c>
      <c r="H5409">
        <v>0</v>
      </c>
      <c r="I5409" s="5">
        <v>838.26649999999995</v>
      </c>
    </row>
    <row r="5410" spans="1:9" x14ac:dyDescent="0.35">
      <c r="A5410" s="1">
        <v>45845.465277777781</v>
      </c>
      <c r="B5410" s="1" t="s">
        <v>0</v>
      </c>
      <c r="C5410" s="5">
        <v>2.0048699999999999</v>
      </c>
      <c r="D5410" s="8">
        <v>187.6027</v>
      </c>
      <c r="E5410" s="5">
        <v>24.301729999999999</v>
      </c>
      <c r="F5410" s="8">
        <v>51.409129999999998</v>
      </c>
      <c r="G5410" s="5">
        <v>13.658379999999999</v>
      </c>
      <c r="H5410">
        <v>0</v>
      </c>
      <c r="I5410" s="5">
        <v>838.2</v>
      </c>
    </row>
    <row r="5411" spans="1:9" x14ac:dyDescent="0.35">
      <c r="A5411" s="1">
        <v>45845.472222222219</v>
      </c>
      <c r="B5411" s="1" t="s">
        <v>0</v>
      </c>
      <c r="C5411" s="5">
        <v>2.235331</v>
      </c>
      <c r="D5411" s="8">
        <v>140.16839999999999</v>
      </c>
      <c r="E5411" s="5">
        <v>24.45168</v>
      </c>
      <c r="F5411" s="8">
        <v>51.019269999999999</v>
      </c>
      <c r="G5411" s="5">
        <v>13.680899999999999</v>
      </c>
      <c r="H5411">
        <v>0</v>
      </c>
      <c r="I5411" s="5">
        <v>838.14400000000001</v>
      </c>
    </row>
    <row r="5412" spans="1:9" x14ac:dyDescent="0.35">
      <c r="A5412" s="1">
        <v>45845.479166666664</v>
      </c>
      <c r="B5412" s="1" t="s">
        <v>0</v>
      </c>
      <c r="C5412" s="5">
        <v>2.6031599999999999</v>
      </c>
      <c r="D5412" s="8">
        <v>132.4992</v>
      </c>
      <c r="E5412" s="5">
        <v>24.67259</v>
      </c>
      <c r="F5412" s="8">
        <v>50.00235</v>
      </c>
      <c r="G5412" s="5">
        <v>13.5747</v>
      </c>
      <c r="H5412">
        <v>0</v>
      </c>
      <c r="I5412" s="5">
        <v>837.95249999999999</v>
      </c>
    </row>
    <row r="5413" spans="1:9" x14ac:dyDescent="0.35">
      <c r="A5413" s="1">
        <v>45845.486111111109</v>
      </c>
      <c r="B5413" s="1" t="s">
        <v>0</v>
      </c>
      <c r="C5413" s="5">
        <v>2.2365210000000002</v>
      </c>
      <c r="D5413" s="8">
        <v>205.45400000000001</v>
      </c>
      <c r="E5413" s="5">
        <v>24.506070000000001</v>
      </c>
      <c r="F5413" s="8">
        <v>48.950670000000002</v>
      </c>
      <c r="G5413" s="5">
        <v>13.095879999999999</v>
      </c>
      <c r="H5413">
        <v>0</v>
      </c>
      <c r="I5413" s="5">
        <v>837.74959999999999</v>
      </c>
    </row>
    <row r="5414" spans="1:9" x14ac:dyDescent="0.35">
      <c r="A5414" s="1">
        <v>45845.493055555555</v>
      </c>
      <c r="B5414" s="1" t="s">
        <v>0</v>
      </c>
      <c r="C5414" s="5">
        <v>1.8169900000000001</v>
      </c>
      <c r="D5414" s="8">
        <v>225.2319</v>
      </c>
      <c r="E5414" s="5">
        <v>24.843669999999999</v>
      </c>
      <c r="F5414" s="8">
        <v>47.151319999999998</v>
      </c>
      <c r="G5414" s="5">
        <v>12.831849999999999</v>
      </c>
      <c r="H5414">
        <v>0</v>
      </c>
      <c r="I5414" s="5">
        <v>837.63120000000004</v>
      </c>
    </row>
    <row r="5415" spans="1:9" x14ac:dyDescent="0.35">
      <c r="A5415" s="1">
        <v>45845.5</v>
      </c>
      <c r="B5415" s="1" t="s">
        <v>0</v>
      </c>
      <c r="C5415" s="5">
        <v>2.0322819999999999</v>
      </c>
      <c r="D5415" s="8">
        <v>184.0643</v>
      </c>
      <c r="E5415" s="5">
        <v>24.25854</v>
      </c>
      <c r="F5415" s="8">
        <v>48.15269</v>
      </c>
      <c r="G5415" s="5">
        <v>12.61877</v>
      </c>
      <c r="H5415">
        <v>0</v>
      </c>
      <c r="I5415" s="5">
        <v>837.60230000000001</v>
      </c>
    </row>
    <row r="5416" spans="1:9" x14ac:dyDescent="0.35">
      <c r="A5416" s="1">
        <v>45845.506944444445</v>
      </c>
      <c r="B5416" s="1" t="s">
        <v>0</v>
      </c>
      <c r="C5416" s="5">
        <v>1.7015670000000001</v>
      </c>
      <c r="D5416" s="8">
        <v>140.98500000000001</v>
      </c>
      <c r="E5416" s="5">
        <v>24.770420000000001</v>
      </c>
      <c r="F5416" s="8">
        <v>47.661830000000002</v>
      </c>
      <c r="G5416" s="5">
        <v>12.92939</v>
      </c>
      <c r="H5416">
        <v>0</v>
      </c>
      <c r="I5416" s="5">
        <v>837.55449999999996</v>
      </c>
    </row>
    <row r="5417" spans="1:9" x14ac:dyDescent="0.35">
      <c r="A5417" s="1">
        <v>45845.513888888891</v>
      </c>
      <c r="B5417" s="1" t="s">
        <v>0</v>
      </c>
      <c r="C5417" s="5">
        <v>2.7423760000000001</v>
      </c>
      <c r="D5417" s="8">
        <v>159.17850000000001</v>
      </c>
      <c r="E5417" s="5">
        <v>24.69773</v>
      </c>
      <c r="F5417" s="8">
        <v>48.236739999999998</v>
      </c>
      <c r="G5417" s="5">
        <v>13.045870000000001</v>
      </c>
      <c r="H5417">
        <v>0</v>
      </c>
      <c r="I5417" s="5">
        <v>837.5</v>
      </c>
    </row>
    <row r="5418" spans="1:9" x14ac:dyDescent="0.35">
      <c r="A5418" s="1">
        <v>45845.520833333336</v>
      </c>
      <c r="B5418" s="1" t="s">
        <v>0</v>
      </c>
      <c r="C5418" s="5">
        <v>1.753773</v>
      </c>
      <c r="D5418" s="8">
        <v>170.65719999999999</v>
      </c>
      <c r="E5418" s="5">
        <v>24.142710000000001</v>
      </c>
      <c r="F5418" s="8">
        <v>47.989429999999999</v>
      </c>
      <c r="G5418" s="5">
        <v>12.461449999999999</v>
      </c>
      <c r="H5418">
        <v>0</v>
      </c>
      <c r="I5418" s="5">
        <v>837.42740000000003</v>
      </c>
    </row>
    <row r="5419" spans="1:9" x14ac:dyDescent="0.35">
      <c r="A5419" s="1">
        <v>45845.527777777781</v>
      </c>
      <c r="B5419" s="1" t="s">
        <v>0</v>
      </c>
      <c r="C5419" s="5">
        <v>1.393105</v>
      </c>
      <c r="D5419" s="8">
        <v>175.78909999999999</v>
      </c>
      <c r="E5419" s="5">
        <v>24.33802</v>
      </c>
      <c r="F5419" s="8">
        <v>48.441940000000002</v>
      </c>
      <c r="G5419" s="5">
        <v>12.783390000000001</v>
      </c>
      <c r="H5419">
        <v>0</v>
      </c>
      <c r="I5419" s="5">
        <v>837.31619999999998</v>
      </c>
    </row>
    <row r="5420" spans="1:9" x14ac:dyDescent="0.35">
      <c r="A5420" s="1">
        <v>45845.534722222219</v>
      </c>
      <c r="B5420" s="1" t="s">
        <v>0</v>
      </c>
      <c r="C5420" s="5">
        <v>1.4850429999999999</v>
      </c>
      <c r="D5420" s="8">
        <v>100.4182</v>
      </c>
      <c r="E5420" s="5">
        <v>24.800180000000001</v>
      </c>
      <c r="F5420" s="8">
        <v>49.147039999999997</v>
      </c>
      <c r="G5420" s="5">
        <v>13.42765</v>
      </c>
      <c r="H5420">
        <v>0</v>
      </c>
      <c r="I5420" s="5">
        <v>837.2</v>
      </c>
    </row>
    <row r="5421" spans="1:9" x14ac:dyDescent="0.35">
      <c r="A5421" s="1">
        <v>45845.541666666664</v>
      </c>
      <c r="B5421" s="1" t="s">
        <v>0</v>
      </c>
      <c r="C5421" s="5">
        <v>1.218623</v>
      </c>
      <c r="D5421" s="8">
        <v>193.25960000000001</v>
      </c>
      <c r="E5421" s="5">
        <v>25.1677</v>
      </c>
      <c r="F5421" s="8">
        <v>47.797460000000001</v>
      </c>
      <c r="G5421" s="5">
        <v>13.334160000000001</v>
      </c>
      <c r="H5421">
        <v>0</v>
      </c>
      <c r="I5421" s="5">
        <v>837.09889999999996</v>
      </c>
    </row>
    <row r="5422" spans="1:9" x14ac:dyDescent="0.35">
      <c r="A5422" s="1">
        <v>45845.548611111109</v>
      </c>
      <c r="B5422" s="1" t="s">
        <v>0</v>
      </c>
      <c r="C5422" s="5">
        <v>1.8584160000000001</v>
      </c>
      <c r="D5422" s="8">
        <v>132.19229999999999</v>
      </c>
      <c r="E5422" s="5">
        <v>25.903729999999999</v>
      </c>
      <c r="F5422" s="8">
        <v>45.783119999999997</v>
      </c>
      <c r="G5422" s="5">
        <v>13.34656</v>
      </c>
      <c r="H5422">
        <v>0</v>
      </c>
      <c r="I5422" s="5">
        <v>836.94650000000001</v>
      </c>
    </row>
    <row r="5423" spans="1:9" x14ac:dyDescent="0.35">
      <c r="A5423" s="1">
        <v>45845.555555555555</v>
      </c>
      <c r="B5423" s="1" t="s">
        <v>0</v>
      </c>
      <c r="C5423" s="5">
        <v>1.9209400000000001</v>
      </c>
      <c r="D5423" s="8">
        <v>142.42750000000001</v>
      </c>
      <c r="E5423" s="5">
        <v>25.745940000000001</v>
      </c>
      <c r="F5423" s="8">
        <v>45.876460000000002</v>
      </c>
      <c r="G5423" s="5">
        <v>13.234489999999999</v>
      </c>
      <c r="H5423">
        <v>0</v>
      </c>
      <c r="I5423" s="5">
        <v>836.79549999999995</v>
      </c>
    </row>
    <row r="5424" spans="1:9" x14ac:dyDescent="0.35">
      <c r="A5424" s="1">
        <v>45845.5625</v>
      </c>
      <c r="B5424" s="1" t="s">
        <v>0</v>
      </c>
      <c r="C5424" s="5">
        <v>1.44431</v>
      </c>
      <c r="D5424" s="8">
        <v>137.5377</v>
      </c>
      <c r="E5424" s="5">
        <v>25.738520000000001</v>
      </c>
      <c r="F5424" s="8">
        <v>45.836280000000002</v>
      </c>
      <c r="G5424" s="5">
        <v>13.21172</v>
      </c>
      <c r="H5424">
        <v>0</v>
      </c>
      <c r="I5424" s="5">
        <v>836.63279999999997</v>
      </c>
    </row>
    <row r="5425" spans="1:9" x14ac:dyDescent="0.35">
      <c r="A5425" s="1">
        <v>45845.569444444445</v>
      </c>
      <c r="B5425" s="1" t="s">
        <v>0</v>
      </c>
      <c r="C5425" s="5">
        <v>2.0760179999999999</v>
      </c>
      <c r="D5425" s="8">
        <v>134.7774</v>
      </c>
      <c r="E5425" s="5">
        <v>25.871189999999999</v>
      </c>
      <c r="F5425" s="8">
        <v>45.627560000000003</v>
      </c>
      <c r="G5425" s="5">
        <v>13.26422</v>
      </c>
      <c r="H5425">
        <v>0</v>
      </c>
      <c r="I5425" s="5">
        <v>836.40300000000002</v>
      </c>
    </row>
    <row r="5426" spans="1:9" x14ac:dyDescent="0.35">
      <c r="A5426" s="1">
        <v>45845.576388888891</v>
      </c>
      <c r="B5426" s="1" t="s">
        <v>0</v>
      </c>
      <c r="C5426" s="5">
        <v>4.5047519999999999</v>
      </c>
      <c r="D5426" s="8">
        <v>132.2534</v>
      </c>
      <c r="E5426" s="5">
        <v>24.975639999999999</v>
      </c>
      <c r="F5426" s="8">
        <v>48.131720000000001</v>
      </c>
      <c r="G5426" s="5">
        <v>13.2669</v>
      </c>
      <c r="H5426">
        <v>0</v>
      </c>
      <c r="I5426" s="5">
        <v>836.23130000000003</v>
      </c>
    </row>
    <row r="5427" spans="1:9" x14ac:dyDescent="0.35">
      <c r="A5427" s="1">
        <v>45845.583333333336</v>
      </c>
      <c r="B5427" s="1" t="s">
        <v>0</v>
      </c>
      <c r="C5427" s="5">
        <v>3.951584</v>
      </c>
      <c r="D5427" s="8">
        <v>134.63310000000001</v>
      </c>
      <c r="E5427" s="5">
        <v>24.933009999999999</v>
      </c>
      <c r="F5427" s="8">
        <v>48.612409999999997</v>
      </c>
      <c r="G5427" s="5">
        <v>13.38195</v>
      </c>
      <c r="H5427">
        <v>0</v>
      </c>
      <c r="I5427" s="5">
        <v>836.05880000000002</v>
      </c>
    </row>
    <row r="5428" spans="1:9" x14ac:dyDescent="0.35">
      <c r="A5428" s="1">
        <v>45845.590277777781</v>
      </c>
      <c r="B5428" s="1" t="s">
        <v>0</v>
      </c>
      <c r="C5428" s="5">
        <v>3.79589</v>
      </c>
      <c r="D5428" s="8">
        <v>130.3869</v>
      </c>
      <c r="E5428" s="5">
        <v>25.88588</v>
      </c>
      <c r="F5428" s="8">
        <v>47.106209999999997</v>
      </c>
      <c r="G5428" s="5">
        <v>13.767810000000001</v>
      </c>
      <c r="H5428">
        <v>0</v>
      </c>
      <c r="I5428" s="5">
        <v>835.87480000000005</v>
      </c>
    </row>
    <row r="5429" spans="1:9" x14ac:dyDescent="0.35">
      <c r="A5429" s="1">
        <v>45845.597222222219</v>
      </c>
      <c r="B5429" s="1" t="s">
        <v>0</v>
      </c>
      <c r="C5429" s="5">
        <v>3.638271</v>
      </c>
      <c r="D5429" s="8">
        <v>130.5932</v>
      </c>
      <c r="E5429" s="5">
        <v>25.83408</v>
      </c>
      <c r="F5429" s="8">
        <v>46.59834</v>
      </c>
      <c r="G5429" s="5">
        <v>13.55376</v>
      </c>
      <c r="H5429">
        <v>0</v>
      </c>
      <c r="I5429" s="5">
        <v>835.70420000000001</v>
      </c>
    </row>
    <row r="5430" spans="1:9" x14ac:dyDescent="0.35">
      <c r="A5430" s="1">
        <v>45845.604166666664</v>
      </c>
      <c r="B5430" s="1" t="s">
        <v>0</v>
      </c>
      <c r="C5430" s="5">
        <v>3.3318880000000002</v>
      </c>
      <c r="D5430" s="8">
        <v>134.0556</v>
      </c>
      <c r="E5430" s="5">
        <v>26.127050000000001</v>
      </c>
      <c r="F5430" s="8">
        <v>45.36618</v>
      </c>
      <c r="G5430" s="5">
        <v>13.4087</v>
      </c>
      <c r="H5430">
        <v>0</v>
      </c>
      <c r="I5430" s="5">
        <v>835.58180000000004</v>
      </c>
    </row>
    <row r="5431" spans="1:9" x14ac:dyDescent="0.35">
      <c r="A5431" s="1">
        <v>45845.611111111109</v>
      </c>
      <c r="B5431" s="1" t="s">
        <v>0</v>
      </c>
      <c r="C5431" s="5">
        <v>3.3429760000000002</v>
      </c>
      <c r="D5431" s="8">
        <v>126.3014</v>
      </c>
      <c r="E5431" s="5">
        <v>26.640339999999998</v>
      </c>
      <c r="F5431" s="8">
        <v>43.872439999999997</v>
      </c>
      <c r="G5431" s="5">
        <v>13.359019999999999</v>
      </c>
      <c r="H5431">
        <v>0</v>
      </c>
      <c r="I5431" s="5">
        <v>835.45039999999995</v>
      </c>
    </row>
    <row r="5432" spans="1:9" x14ac:dyDescent="0.35">
      <c r="A5432" s="1">
        <v>45845.618055555555</v>
      </c>
      <c r="B5432" s="1" t="s">
        <v>0</v>
      </c>
      <c r="C5432" s="5">
        <v>3.9074629999999999</v>
      </c>
      <c r="D5432" s="8">
        <v>124.3659</v>
      </c>
      <c r="E5432" s="5">
        <v>26.520630000000001</v>
      </c>
      <c r="F5432" s="8">
        <v>43.621549999999999</v>
      </c>
      <c r="G5432" s="5">
        <v>13.16367</v>
      </c>
      <c r="H5432">
        <v>0</v>
      </c>
      <c r="I5432" s="5">
        <v>835.39139999999998</v>
      </c>
    </row>
    <row r="5433" spans="1:9" x14ac:dyDescent="0.35">
      <c r="A5433" s="1">
        <v>45845.625</v>
      </c>
      <c r="B5433" s="1" t="s">
        <v>0</v>
      </c>
      <c r="C5433" s="5">
        <v>3.1105900000000002</v>
      </c>
      <c r="D5433" s="8">
        <v>117.15689999999999</v>
      </c>
      <c r="E5433" s="5">
        <v>26.841000000000001</v>
      </c>
      <c r="F5433" s="8">
        <v>42.612699999999997</v>
      </c>
      <c r="G5433" s="5">
        <v>13.09427</v>
      </c>
      <c r="H5433">
        <v>0</v>
      </c>
      <c r="I5433" s="5">
        <v>835.30730000000005</v>
      </c>
    </row>
    <row r="5434" spans="1:9" x14ac:dyDescent="0.35">
      <c r="A5434" s="1">
        <v>45845.631944444445</v>
      </c>
      <c r="B5434" s="1" t="s">
        <v>0</v>
      </c>
      <c r="C5434" s="5">
        <v>3.5852179999999998</v>
      </c>
      <c r="D5434" s="8">
        <v>115.8105</v>
      </c>
      <c r="E5434" s="5">
        <v>26.56803</v>
      </c>
      <c r="F5434" s="8">
        <v>42.69614</v>
      </c>
      <c r="G5434" s="5">
        <v>12.877520000000001</v>
      </c>
      <c r="H5434">
        <v>0</v>
      </c>
      <c r="I5434" s="5">
        <v>835.25630000000001</v>
      </c>
    </row>
    <row r="5435" spans="1:9" x14ac:dyDescent="0.35">
      <c r="A5435" s="1">
        <v>45845.638888888891</v>
      </c>
      <c r="B5435" s="1" t="s">
        <v>0</v>
      </c>
      <c r="C5435" s="5">
        <v>2.4702579999999998</v>
      </c>
      <c r="D5435" s="8">
        <v>118.7959</v>
      </c>
      <c r="E5435" s="5">
        <v>26.8247</v>
      </c>
      <c r="F5435" s="8">
        <v>42.924779999999998</v>
      </c>
      <c r="G5435" s="5">
        <v>13.190580000000001</v>
      </c>
      <c r="H5435">
        <v>0</v>
      </c>
      <c r="I5435" s="5">
        <v>835.19380000000001</v>
      </c>
    </row>
    <row r="5436" spans="1:9" x14ac:dyDescent="0.35">
      <c r="A5436" s="1">
        <v>45845.645833333336</v>
      </c>
      <c r="B5436" s="1" t="s">
        <v>0</v>
      </c>
      <c r="C5436" s="5">
        <v>2.7625500000000001</v>
      </c>
      <c r="D5436" s="8">
        <v>126.68600000000001</v>
      </c>
      <c r="E5436" s="5">
        <v>26.096309999999999</v>
      </c>
      <c r="F5436" s="8">
        <v>43.145150000000001</v>
      </c>
      <c r="G5436" s="5">
        <v>12.61275</v>
      </c>
      <c r="H5436">
        <v>0</v>
      </c>
      <c r="I5436" s="5">
        <v>835.1</v>
      </c>
    </row>
    <row r="5437" spans="1:9" x14ac:dyDescent="0.35">
      <c r="A5437" s="1">
        <v>45845.652777777781</v>
      </c>
      <c r="B5437" s="1" t="s">
        <v>0</v>
      </c>
      <c r="C5437" s="5">
        <v>2.9530479999999999</v>
      </c>
      <c r="D5437" s="8">
        <v>119.8407</v>
      </c>
      <c r="E5437" s="5">
        <v>25.800789999999999</v>
      </c>
      <c r="F5437" s="8">
        <v>44.257019999999997</v>
      </c>
      <c r="G5437" s="5">
        <v>12.734529999999999</v>
      </c>
      <c r="H5437">
        <v>0</v>
      </c>
      <c r="I5437" s="5">
        <v>835.05629999999996</v>
      </c>
    </row>
    <row r="5438" spans="1:9" x14ac:dyDescent="0.35">
      <c r="A5438" s="1">
        <v>45845.659722222219</v>
      </c>
      <c r="B5438" s="1" t="s">
        <v>0</v>
      </c>
      <c r="C5438" s="5">
        <v>3.4741070000000001</v>
      </c>
      <c r="D5438" s="8">
        <v>134.78550000000001</v>
      </c>
      <c r="E5438" s="5">
        <v>25.220700000000001</v>
      </c>
      <c r="F5438" s="8">
        <v>45.245019999999997</v>
      </c>
      <c r="G5438" s="5">
        <v>12.54622</v>
      </c>
      <c r="H5438">
        <v>0</v>
      </c>
      <c r="I5438" s="5">
        <v>834.95759999999996</v>
      </c>
    </row>
    <row r="5439" spans="1:9" x14ac:dyDescent="0.35">
      <c r="A5439" s="1">
        <v>45845.666666666664</v>
      </c>
      <c r="B5439" s="1" t="s">
        <v>0</v>
      </c>
      <c r="C5439" s="5">
        <v>3.970526</v>
      </c>
      <c r="D5439" s="8">
        <v>129.33850000000001</v>
      </c>
      <c r="E5439" s="5">
        <v>24.883849999999999</v>
      </c>
      <c r="F5439" s="8">
        <v>46.534280000000003</v>
      </c>
      <c r="G5439" s="5">
        <v>12.668150000000001</v>
      </c>
      <c r="H5439">
        <v>0</v>
      </c>
      <c r="I5439" s="5">
        <v>834.89570000000003</v>
      </c>
    </row>
    <row r="5440" spans="1:9" x14ac:dyDescent="0.35">
      <c r="A5440" s="1">
        <v>45845.673611111109</v>
      </c>
      <c r="B5440" s="1" t="s">
        <v>0</v>
      </c>
      <c r="C5440" s="5">
        <v>3.95682</v>
      </c>
      <c r="D5440" s="8">
        <v>122.3767</v>
      </c>
      <c r="E5440" s="5">
        <v>24.622990000000001</v>
      </c>
      <c r="F5440" s="8">
        <v>47.073929999999997</v>
      </c>
      <c r="G5440" s="5">
        <v>12.60717</v>
      </c>
      <c r="H5440">
        <v>0</v>
      </c>
      <c r="I5440" s="5">
        <v>834.94650000000001</v>
      </c>
    </row>
    <row r="5441" spans="1:9" x14ac:dyDescent="0.35">
      <c r="A5441" s="1">
        <v>45845.680555555555</v>
      </c>
      <c r="B5441" s="1" t="s">
        <v>0</v>
      </c>
      <c r="C5441" s="5">
        <v>3.4295239999999998</v>
      </c>
      <c r="D5441" s="8">
        <v>124.4986</v>
      </c>
      <c r="E5441" s="5">
        <v>24.489090000000001</v>
      </c>
      <c r="F5441" s="8">
        <v>47.075780000000002</v>
      </c>
      <c r="G5441" s="5">
        <v>12.48565</v>
      </c>
      <c r="H5441">
        <v>0</v>
      </c>
      <c r="I5441" s="5">
        <v>834.93</v>
      </c>
    </row>
    <row r="5442" spans="1:9" x14ac:dyDescent="0.35">
      <c r="A5442" s="1">
        <v>45845.6875</v>
      </c>
      <c r="B5442" s="1" t="s">
        <v>0</v>
      </c>
      <c r="C5442" s="5">
        <v>3.7633960000000002</v>
      </c>
      <c r="D5442" s="8">
        <v>141.7201</v>
      </c>
      <c r="E5442" s="5">
        <v>23.76342</v>
      </c>
      <c r="F5442" s="8">
        <v>50.754150000000003</v>
      </c>
      <c r="G5442" s="5">
        <v>12.958869999999999</v>
      </c>
      <c r="H5442">
        <v>0</v>
      </c>
      <c r="I5442" s="5">
        <v>834.91740000000004</v>
      </c>
    </row>
    <row r="5443" spans="1:9" x14ac:dyDescent="0.35">
      <c r="A5443" s="1">
        <v>45845.694444444445</v>
      </c>
      <c r="B5443" s="1" t="s">
        <v>0</v>
      </c>
      <c r="C5443" s="5">
        <v>4.063542</v>
      </c>
      <c r="D5443" s="8">
        <v>138.5479</v>
      </c>
      <c r="E5443" s="5">
        <v>23.252559999999999</v>
      </c>
      <c r="F5443" s="8">
        <v>53.388449999999999</v>
      </c>
      <c r="G5443" s="5">
        <v>13.27242</v>
      </c>
      <c r="H5443">
        <v>0</v>
      </c>
      <c r="I5443" s="5">
        <v>835.00149999999996</v>
      </c>
    </row>
    <row r="5444" spans="1:9" x14ac:dyDescent="0.35">
      <c r="A5444" s="1">
        <v>45845.701388888891</v>
      </c>
      <c r="B5444" s="1" t="s">
        <v>0</v>
      </c>
      <c r="C5444" s="5">
        <v>3.8694250000000001</v>
      </c>
      <c r="D5444" s="8">
        <v>133.36279999999999</v>
      </c>
      <c r="E5444" s="5">
        <v>23.149429999999999</v>
      </c>
      <c r="F5444" s="8">
        <v>53.765160000000002</v>
      </c>
      <c r="G5444" s="5">
        <v>13.284750000000001</v>
      </c>
      <c r="H5444">
        <v>0</v>
      </c>
      <c r="I5444" s="5">
        <v>835.16300000000001</v>
      </c>
    </row>
    <row r="5445" spans="1:9" x14ac:dyDescent="0.35">
      <c r="A5445" s="1">
        <v>45845.708333333336</v>
      </c>
      <c r="B5445" s="1" t="s">
        <v>0</v>
      </c>
      <c r="C5445" s="5">
        <v>4.1858180000000003</v>
      </c>
      <c r="D5445" s="8">
        <v>134.64070000000001</v>
      </c>
      <c r="E5445" s="5">
        <v>23.099170000000001</v>
      </c>
      <c r="F5445" s="8">
        <v>53.545540000000003</v>
      </c>
      <c r="G5445" s="5">
        <v>13.175409999999999</v>
      </c>
      <c r="H5445">
        <v>0</v>
      </c>
      <c r="I5445" s="5">
        <v>835.27350000000001</v>
      </c>
    </row>
    <row r="5446" spans="1:9" x14ac:dyDescent="0.35">
      <c r="A5446" s="1">
        <v>45845.715277777781</v>
      </c>
      <c r="B5446" s="1" t="s">
        <v>0</v>
      </c>
      <c r="C5446" s="5">
        <v>3.9999400000000001</v>
      </c>
      <c r="D5446" s="8">
        <v>127.6823</v>
      </c>
      <c r="E5446" s="5">
        <v>23.014970000000002</v>
      </c>
      <c r="F5446" s="8">
        <v>53.805630000000001</v>
      </c>
      <c r="G5446" s="5">
        <v>13.17168</v>
      </c>
      <c r="H5446">
        <v>0</v>
      </c>
      <c r="I5446" s="5">
        <v>835.28959999999995</v>
      </c>
    </row>
    <row r="5447" spans="1:9" x14ac:dyDescent="0.35">
      <c r="A5447" s="1">
        <v>45845.722222222219</v>
      </c>
      <c r="B5447" s="1" t="s">
        <v>0</v>
      </c>
      <c r="C5447" s="5">
        <v>3.4737990000000001</v>
      </c>
      <c r="D5447" s="8">
        <v>121.23950000000001</v>
      </c>
      <c r="E5447" s="5">
        <v>23.040130000000001</v>
      </c>
      <c r="F5447" s="8">
        <v>53.584949999999999</v>
      </c>
      <c r="G5447" s="5">
        <v>13.132059999999999</v>
      </c>
      <c r="H5447">
        <v>0</v>
      </c>
      <c r="I5447" s="5">
        <v>835.45809999999994</v>
      </c>
    </row>
    <row r="5448" spans="1:9" x14ac:dyDescent="0.35">
      <c r="A5448" s="1">
        <v>45845.729166666664</v>
      </c>
      <c r="B5448" s="1" t="s">
        <v>0</v>
      </c>
      <c r="C5448" s="5">
        <v>3.5608089999999999</v>
      </c>
      <c r="D5448" s="8">
        <v>126.6502</v>
      </c>
      <c r="E5448" s="5">
        <v>22.870950000000001</v>
      </c>
      <c r="F5448" s="8">
        <v>54.480469999999997</v>
      </c>
      <c r="G5448" s="5">
        <v>13.22888</v>
      </c>
      <c r="H5448">
        <v>0</v>
      </c>
      <c r="I5448" s="5">
        <v>835.59159999999997</v>
      </c>
    </row>
    <row r="5449" spans="1:9" x14ac:dyDescent="0.35">
      <c r="A5449" s="1">
        <v>45845.736111111109</v>
      </c>
      <c r="B5449" s="1" t="s">
        <v>0</v>
      </c>
      <c r="C5449" s="5">
        <v>3.126452</v>
      </c>
      <c r="D5449" s="8">
        <v>118.7726</v>
      </c>
      <c r="E5449" s="5">
        <v>22.699210000000001</v>
      </c>
      <c r="F5449" s="8">
        <v>55.341819999999998</v>
      </c>
      <c r="G5449" s="5">
        <v>13.30973</v>
      </c>
      <c r="H5449">
        <v>0</v>
      </c>
      <c r="I5449" s="5">
        <v>835.67610000000002</v>
      </c>
    </row>
    <row r="5450" spans="1:9" x14ac:dyDescent="0.35">
      <c r="A5450" s="1">
        <v>45845.743055555555</v>
      </c>
      <c r="B5450" s="1" t="s">
        <v>0</v>
      </c>
      <c r="C5450" s="5">
        <v>3.1354609999999998</v>
      </c>
      <c r="D5450" s="8">
        <v>120.1888</v>
      </c>
      <c r="E5450" s="5">
        <v>22.50919</v>
      </c>
      <c r="F5450" s="8">
        <v>55.842239999999997</v>
      </c>
      <c r="G5450" s="5">
        <v>13.27102</v>
      </c>
      <c r="H5450">
        <v>0</v>
      </c>
      <c r="I5450" s="5">
        <v>835.74310000000003</v>
      </c>
    </row>
    <row r="5451" spans="1:9" x14ac:dyDescent="0.35">
      <c r="A5451" s="1">
        <v>45845.75</v>
      </c>
      <c r="B5451" s="1" t="s">
        <v>0</v>
      </c>
      <c r="C5451" s="5">
        <v>3.1144400000000001</v>
      </c>
      <c r="D5451" s="8">
        <v>123.10169999999999</v>
      </c>
      <c r="E5451" s="5">
        <v>22.35942</v>
      </c>
      <c r="F5451" s="8">
        <v>56.115490000000001</v>
      </c>
      <c r="G5451" s="5">
        <v>13.206300000000001</v>
      </c>
      <c r="H5451">
        <v>0</v>
      </c>
      <c r="I5451" s="5">
        <v>835.81809999999996</v>
      </c>
    </row>
    <row r="5452" spans="1:9" x14ac:dyDescent="0.35">
      <c r="A5452" s="1">
        <v>45845.756944444445</v>
      </c>
      <c r="B5452" s="1" t="s">
        <v>0</v>
      </c>
      <c r="C5452" s="5">
        <v>3.0759400000000001</v>
      </c>
      <c r="D5452" s="8">
        <v>122.19110000000001</v>
      </c>
      <c r="E5452" s="5">
        <v>22.11318</v>
      </c>
      <c r="F5452" s="8">
        <v>56.82367</v>
      </c>
      <c r="G5452" s="5">
        <v>13.16858</v>
      </c>
      <c r="H5452">
        <v>0</v>
      </c>
      <c r="I5452" s="5">
        <v>835.84799999999996</v>
      </c>
    </row>
    <row r="5453" spans="1:9" x14ac:dyDescent="0.35">
      <c r="A5453" s="1">
        <v>45845.763888888891</v>
      </c>
      <c r="B5453" s="1" t="s">
        <v>0</v>
      </c>
      <c r="C5453" s="5">
        <v>3.1510919999999998</v>
      </c>
      <c r="D5453" s="8">
        <v>119.2041</v>
      </c>
      <c r="E5453" s="5">
        <v>21.893470000000001</v>
      </c>
      <c r="F5453" s="8">
        <v>57.479509999999998</v>
      </c>
      <c r="G5453" s="5">
        <v>13.139250000000001</v>
      </c>
      <c r="H5453">
        <v>0</v>
      </c>
      <c r="I5453" s="5">
        <v>835.9</v>
      </c>
    </row>
    <row r="5454" spans="1:9" x14ac:dyDescent="0.35">
      <c r="A5454" s="1">
        <v>45845.770833333336</v>
      </c>
      <c r="B5454" s="1" t="s">
        <v>0</v>
      </c>
      <c r="C5454" s="5">
        <v>3.5109900000000001</v>
      </c>
      <c r="D5454" s="8">
        <v>120.011</v>
      </c>
      <c r="E5454" s="5">
        <v>21.860849999999999</v>
      </c>
      <c r="F5454" s="8">
        <v>57.37133</v>
      </c>
      <c r="G5454" s="5">
        <v>13.07992</v>
      </c>
      <c r="H5454">
        <v>0</v>
      </c>
      <c r="I5454" s="5">
        <v>835.9</v>
      </c>
    </row>
    <row r="5455" spans="1:9" x14ac:dyDescent="0.35">
      <c r="A5455" s="1">
        <v>45845.777777777781</v>
      </c>
      <c r="B5455" s="1" t="s">
        <v>0</v>
      </c>
      <c r="C5455" s="5">
        <v>3.7761010000000002</v>
      </c>
      <c r="D5455" s="8">
        <v>122.4983</v>
      </c>
      <c r="E5455" s="5">
        <v>21.807269999999999</v>
      </c>
      <c r="F5455" s="8">
        <v>57.250430000000001</v>
      </c>
      <c r="G5455" s="5">
        <v>12.997540000000001</v>
      </c>
      <c r="H5455">
        <v>0</v>
      </c>
      <c r="I5455" s="5">
        <v>835.93550000000005</v>
      </c>
    </row>
    <row r="5456" spans="1:9" x14ac:dyDescent="0.35">
      <c r="A5456" s="1">
        <v>45845.784722222219</v>
      </c>
      <c r="B5456" s="1" t="s">
        <v>0</v>
      </c>
      <c r="C5456" s="5">
        <v>3.72967</v>
      </c>
      <c r="D5456" s="8">
        <v>119.7593</v>
      </c>
      <c r="E5456" s="5">
        <v>21.742920000000002</v>
      </c>
      <c r="F5456" s="8">
        <v>57.277720000000002</v>
      </c>
      <c r="G5456" s="5">
        <v>12.94468</v>
      </c>
      <c r="H5456">
        <v>0</v>
      </c>
      <c r="I5456" s="5">
        <v>836.00310000000002</v>
      </c>
    </row>
    <row r="5457" spans="1:9" x14ac:dyDescent="0.35">
      <c r="A5457" s="1">
        <v>45845.791666666664</v>
      </c>
      <c r="B5457" s="1" t="s">
        <v>0</v>
      </c>
      <c r="C5457" s="5">
        <v>3.884055</v>
      </c>
      <c r="D5457" s="8">
        <v>120.46169999999999</v>
      </c>
      <c r="E5457" s="5">
        <v>21.686520000000002</v>
      </c>
      <c r="F5457" s="8">
        <v>57.192509999999999</v>
      </c>
      <c r="G5457" s="5">
        <v>12.86924</v>
      </c>
      <c r="H5457">
        <v>0</v>
      </c>
      <c r="I5457" s="5">
        <v>836.13120000000004</v>
      </c>
    </row>
    <row r="5458" spans="1:9" x14ac:dyDescent="0.35">
      <c r="A5458" s="1">
        <v>45845.798611111109</v>
      </c>
      <c r="B5458" s="1" t="s">
        <v>0</v>
      </c>
      <c r="C5458" s="5">
        <v>3.6283379999999998</v>
      </c>
      <c r="D5458" s="8">
        <v>119.5371</v>
      </c>
      <c r="E5458" s="5">
        <v>21.632750000000001</v>
      </c>
      <c r="F5458" s="8">
        <v>57.19341</v>
      </c>
      <c r="G5458" s="5">
        <v>12.81926</v>
      </c>
      <c r="H5458">
        <v>0</v>
      </c>
      <c r="I5458" s="5">
        <v>836.27610000000004</v>
      </c>
    </row>
    <row r="5459" spans="1:9" x14ac:dyDescent="0.35">
      <c r="A5459" s="1">
        <v>45845.805555555555</v>
      </c>
      <c r="B5459" s="1" t="s">
        <v>0</v>
      </c>
      <c r="C5459" s="5">
        <v>4.2997779999999999</v>
      </c>
      <c r="D5459" s="8">
        <v>120.5063</v>
      </c>
      <c r="E5459" s="5">
        <v>21.791650000000001</v>
      </c>
      <c r="F5459" s="8">
        <v>56.404859999999999</v>
      </c>
      <c r="G5459" s="5">
        <v>12.755229999999999</v>
      </c>
      <c r="H5459">
        <v>0</v>
      </c>
      <c r="I5459" s="5">
        <v>836.38679999999999</v>
      </c>
    </row>
    <row r="5460" spans="1:9" x14ac:dyDescent="0.35">
      <c r="A5460" s="1">
        <v>45845.8125</v>
      </c>
      <c r="B5460" s="1" t="s">
        <v>0</v>
      </c>
      <c r="C5460" s="5">
        <v>4.0583830000000001</v>
      </c>
      <c r="D5460" s="8">
        <v>116.7958</v>
      </c>
      <c r="E5460" s="5">
        <v>21.82874</v>
      </c>
      <c r="F5460" s="8">
        <v>56.13749</v>
      </c>
      <c r="G5460" s="5">
        <v>12.71757</v>
      </c>
      <c r="H5460">
        <v>0</v>
      </c>
      <c r="I5460" s="5">
        <v>836.50120000000004</v>
      </c>
    </row>
    <row r="5461" spans="1:9" x14ac:dyDescent="0.35">
      <c r="A5461" s="1">
        <v>45845.819444444445</v>
      </c>
      <c r="B5461" s="1" t="s">
        <v>0</v>
      </c>
      <c r="C5461" s="5">
        <v>4.2425670000000002</v>
      </c>
      <c r="D5461" s="8">
        <v>119.9469</v>
      </c>
      <c r="E5461" s="5">
        <v>21.895869999999999</v>
      </c>
      <c r="F5461" s="8">
        <v>55.843850000000003</v>
      </c>
      <c r="G5461" s="5">
        <v>12.700100000000001</v>
      </c>
      <c r="H5461">
        <v>0</v>
      </c>
      <c r="I5461" s="5">
        <v>836.58780000000002</v>
      </c>
    </row>
    <row r="5462" spans="1:9" x14ac:dyDescent="0.35">
      <c r="A5462" s="1">
        <v>45845.826388888891</v>
      </c>
      <c r="B5462" s="1" t="s">
        <v>0</v>
      </c>
      <c r="C5462" s="5">
        <v>4.2997009999999998</v>
      </c>
      <c r="D5462" s="8">
        <v>118.05329999999999</v>
      </c>
      <c r="E5462" s="5">
        <v>21.820319999999999</v>
      </c>
      <c r="F5462" s="8">
        <v>55.959800000000001</v>
      </c>
      <c r="G5462" s="5">
        <v>12.66137</v>
      </c>
      <c r="H5462">
        <v>0</v>
      </c>
      <c r="I5462" s="5">
        <v>836.60410000000002</v>
      </c>
    </row>
    <row r="5463" spans="1:9" x14ac:dyDescent="0.35">
      <c r="A5463" s="1">
        <v>45845.833333333336</v>
      </c>
      <c r="B5463" s="1" t="s">
        <v>0</v>
      </c>
      <c r="C5463" s="5">
        <v>4.3244949999999998</v>
      </c>
      <c r="D5463" s="8">
        <v>117.15860000000001</v>
      </c>
      <c r="E5463" s="5">
        <v>21.706119999999999</v>
      </c>
      <c r="F5463" s="8">
        <v>56.18938</v>
      </c>
      <c r="G5463" s="5">
        <v>12.617240000000001</v>
      </c>
      <c r="H5463">
        <v>0</v>
      </c>
      <c r="I5463" s="5">
        <v>836.69399999999996</v>
      </c>
    </row>
    <row r="5464" spans="1:9" x14ac:dyDescent="0.35">
      <c r="A5464" s="1">
        <v>45845.840277777781</v>
      </c>
      <c r="B5464" s="1" t="s">
        <v>0</v>
      </c>
      <c r="C5464" s="5">
        <v>4.5921469999999998</v>
      </c>
      <c r="D5464" s="8">
        <v>117.20010000000001</v>
      </c>
      <c r="E5464" s="5">
        <v>21.580939999999998</v>
      </c>
      <c r="F5464" s="8">
        <v>56.660440000000001</v>
      </c>
      <c r="G5464" s="5">
        <v>12.62791</v>
      </c>
      <c r="H5464">
        <v>0</v>
      </c>
      <c r="I5464" s="5">
        <v>836.76409999999998</v>
      </c>
    </row>
    <row r="5465" spans="1:9" x14ac:dyDescent="0.35">
      <c r="A5465" s="1">
        <v>45845.847222222219</v>
      </c>
      <c r="B5465" s="1" t="s">
        <v>0</v>
      </c>
      <c r="C5465" s="5">
        <v>4.222855</v>
      </c>
      <c r="D5465" s="8">
        <v>117.0441</v>
      </c>
      <c r="E5465" s="5">
        <v>21.477039999999999</v>
      </c>
      <c r="F5465" s="8">
        <v>57.036520000000003</v>
      </c>
      <c r="G5465" s="5">
        <v>12.63167</v>
      </c>
      <c r="H5465">
        <v>0</v>
      </c>
      <c r="I5465" s="5">
        <v>836.85820000000001</v>
      </c>
    </row>
    <row r="5466" spans="1:9" x14ac:dyDescent="0.35">
      <c r="A5466" s="1">
        <v>45845.854166666664</v>
      </c>
      <c r="B5466" s="1" t="s">
        <v>0</v>
      </c>
      <c r="C5466" s="5">
        <v>4.384709</v>
      </c>
      <c r="D5466" s="8">
        <v>116.51090000000001</v>
      </c>
      <c r="E5466" s="5">
        <v>21.29513</v>
      </c>
      <c r="F5466" s="8">
        <v>57.738250000000001</v>
      </c>
      <c r="G5466" s="5">
        <v>12.648260000000001</v>
      </c>
      <c r="H5466">
        <v>0</v>
      </c>
      <c r="I5466" s="5">
        <v>836.92960000000005</v>
      </c>
    </row>
    <row r="5467" spans="1:9" x14ac:dyDescent="0.35">
      <c r="A5467" s="1">
        <v>45845.861111111109</v>
      </c>
      <c r="B5467" s="1" t="s">
        <v>0</v>
      </c>
      <c r="C5467" s="5">
        <v>4.2362529999999996</v>
      </c>
      <c r="D5467" s="8">
        <v>118.5959</v>
      </c>
      <c r="E5467" s="5">
        <v>21.202929999999999</v>
      </c>
      <c r="F5467" s="8">
        <v>58.094580000000001</v>
      </c>
      <c r="G5467" s="5">
        <v>12.65584</v>
      </c>
      <c r="H5467">
        <v>0</v>
      </c>
      <c r="I5467" s="5">
        <v>837.14279999999997</v>
      </c>
    </row>
    <row r="5468" spans="1:9" x14ac:dyDescent="0.35">
      <c r="A5468" s="1">
        <v>45845.868055555555</v>
      </c>
      <c r="B5468" s="1" t="s">
        <v>0</v>
      </c>
      <c r="C5468" s="5">
        <v>4.0486040000000001</v>
      </c>
      <c r="D5468" s="8">
        <v>113.77719999999999</v>
      </c>
      <c r="E5468" s="5">
        <v>21.103300000000001</v>
      </c>
      <c r="F5468" s="8">
        <v>58.382150000000003</v>
      </c>
      <c r="G5468" s="5">
        <v>12.637689999999999</v>
      </c>
      <c r="H5468">
        <v>0</v>
      </c>
      <c r="I5468" s="5">
        <v>837.26459999999997</v>
      </c>
    </row>
    <row r="5469" spans="1:9" x14ac:dyDescent="0.35">
      <c r="A5469" s="1">
        <v>45845.875</v>
      </c>
      <c r="B5469" s="1" t="s">
        <v>0</v>
      </c>
      <c r="C5469" s="5">
        <v>3.7419899999999999</v>
      </c>
      <c r="D5469" s="8">
        <v>103.6855</v>
      </c>
      <c r="E5469" s="5">
        <v>20.764130000000002</v>
      </c>
      <c r="F5469" s="8">
        <v>59.677399999999999</v>
      </c>
      <c r="G5469" s="5">
        <v>12.65372</v>
      </c>
      <c r="H5469">
        <v>0</v>
      </c>
      <c r="I5469" s="5">
        <v>837.48530000000005</v>
      </c>
    </row>
    <row r="5470" spans="1:9" x14ac:dyDescent="0.35">
      <c r="A5470" s="1">
        <v>45845.881944444445</v>
      </c>
      <c r="B5470" s="1" t="s">
        <v>0</v>
      </c>
      <c r="C5470" s="5">
        <v>3.8214540000000001</v>
      </c>
      <c r="D5470" s="8">
        <v>102.7893</v>
      </c>
      <c r="E5470" s="5">
        <v>20.624359999999999</v>
      </c>
      <c r="F5470" s="8">
        <v>60.29618</v>
      </c>
      <c r="G5470" s="5">
        <v>12.68041</v>
      </c>
      <c r="H5470">
        <v>0</v>
      </c>
      <c r="I5470" s="5">
        <v>837.6268</v>
      </c>
    </row>
    <row r="5471" spans="1:9" x14ac:dyDescent="0.35">
      <c r="A5471" s="1">
        <v>45845.888888888891</v>
      </c>
      <c r="B5471" s="1" t="s">
        <v>0</v>
      </c>
      <c r="C5471" s="5">
        <v>3.7132689999999999</v>
      </c>
      <c r="D5471" s="8">
        <v>108.0159</v>
      </c>
      <c r="E5471" s="5">
        <v>20.527889999999999</v>
      </c>
      <c r="F5471" s="8">
        <v>60.667839999999998</v>
      </c>
      <c r="G5471" s="5">
        <v>12.683339999999999</v>
      </c>
      <c r="H5471">
        <v>0</v>
      </c>
      <c r="I5471" s="5">
        <v>837.77080000000001</v>
      </c>
    </row>
    <row r="5472" spans="1:9" x14ac:dyDescent="0.35">
      <c r="A5472" s="1">
        <v>45845.895833333336</v>
      </c>
      <c r="B5472" s="1" t="s">
        <v>0</v>
      </c>
      <c r="C5472" s="5">
        <v>3.4722590000000002</v>
      </c>
      <c r="D5472" s="8">
        <v>109.3633</v>
      </c>
      <c r="E5472" s="5">
        <v>20.54242</v>
      </c>
      <c r="F5472" s="8">
        <v>60.513330000000003</v>
      </c>
      <c r="G5472" s="5">
        <v>12.65809</v>
      </c>
      <c r="H5472">
        <v>0</v>
      </c>
      <c r="I5472" s="5">
        <v>837.89610000000005</v>
      </c>
    </row>
    <row r="5473" spans="1:9" x14ac:dyDescent="0.35">
      <c r="A5473" s="1">
        <v>45845.902777777781</v>
      </c>
      <c r="B5473" s="1" t="s">
        <v>0</v>
      </c>
      <c r="C5473" s="5">
        <v>3.4722590000000002</v>
      </c>
      <c r="D5473" s="8">
        <v>104.9879</v>
      </c>
      <c r="E5473" s="5">
        <v>20.32302</v>
      </c>
      <c r="F5473" s="8">
        <v>61.686199999999999</v>
      </c>
      <c r="G5473" s="5">
        <v>12.74391</v>
      </c>
      <c r="H5473">
        <v>0</v>
      </c>
      <c r="I5473" s="5">
        <v>837.90219999999999</v>
      </c>
    </row>
    <row r="5474" spans="1:9" x14ac:dyDescent="0.35">
      <c r="A5474" s="1">
        <v>45845.909722222219</v>
      </c>
      <c r="B5474" s="1" t="s">
        <v>0</v>
      </c>
      <c r="C5474" s="5">
        <v>3.4272909999999999</v>
      </c>
      <c r="D5474" s="8">
        <v>102.1357</v>
      </c>
      <c r="E5474" s="5">
        <v>20.097000000000001</v>
      </c>
      <c r="F5474" s="8">
        <v>63.537140000000001</v>
      </c>
      <c r="G5474" s="5">
        <v>12.9819</v>
      </c>
      <c r="H5474">
        <v>0</v>
      </c>
      <c r="I5474" s="5">
        <v>837.90779999999995</v>
      </c>
    </row>
    <row r="5475" spans="1:9" x14ac:dyDescent="0.35">
      <c r="A5475" s="1">
        <v>45845.916666666664</v>
      </c>
      <c r="B5475" s="1" t="s">
        <v>0</v>
      </c>
      <c r="C5475" s="5">
        <v>3.5594999999999999</v>
      </c>
      <c r="D5475" s="8">
        <v>101.2437</v>
      </c>
      <c r="E5475" s="5">
        <v>20.062840000000001</v>
      </c>
      <c r="F5475" s="8">
        <v>65.126189999999994</v>
      </c>
      <c r="G5475" s="5">
        <v>13.32846</v>
      </c>
      <c r="H5475">
        <v>0</v>
      </c>
      <c r="I5475" s="5">
        <v>837.99900000000002</v>
      </c>
    </row>
    <row r="5476" spans="1:9" x14ac:dyDescent="0.35">
      <c r="A5476" s="1">
        <v>45845.923611111109</v>
      </c>
      <c r="B5476" s="1" t="s">
        <v>0</v>
      </c>
      <c r="C5476" s="5">
        <v>2.8935270000000002</v>
      </c>
      <c r="D5476" s="8">
        <v>105.16500000000001</v>
      </c>
      <c r="E5476" s="5">
        <v>19.902670000000001</v>
      </c>
      <c r="F5476" s="8">
        <v>66.166420000000002</v>
      </c>
      <c r="G5476" s="5">
        <v>13.418850000000001</v>
      </c>
      <c r="H5476">
        <v>0</v>
      </c>
      <c r="I5476" s="5">
        <v>838.03859999999997</v>
      </c>
    </row>
    <row r="5477" spans="1:9" x14ac:dyDescent="0.35">
      <c r="A5477" s="1">
        <v>45845.930555555555</v>
      </c>
      <c r="B5477" s="1" t="s">
        <v>0</v>
      </c>
      <c r="C5477" s="5">
        <v>2.5133779999999999</v>
      </c>
      <c r="D5477" s="8">
        <v>105.2162</v>
      </c>
      <c r="E5477" s="5">
        <v>19.80265</v>
      </c>
      <c r="F5477" s="8">
        <v>68.215090000000004</v>
      </c>
      <c r="G5477" s="5">
        <v>13.792540000000001</v>
      </c>
      <c r="H5477">
        <v>0</v>
      </c>
      <c r="I5477" s="5">
        <v>838.1</v>
      </c>
    </row>
    <row r="5478" spans="1:9" x14ac:dyDescent="0.35">
      <c r="A5478" s="1">
        <v>45845.9375</v>
      </c>
      <c r="B5478" s="1" t="s">
        <v>0</v>
      </c>
      <c r="C5478" s="5">
        <v>2.5267759999999999</v>
      </c>
      <c r="D5478" s="8">
        <v>102.297</v>
      </c>
      <c r="E5478" s="5">
        <v>19.714110000000002</v>
      </c>
      <c r="F5478" s="8">
        <v>69.244429999999994</v>
      </c>
      <c r="G5478" s="5">
        <v>13.93857</v>
      </c>
      <c r="H5478">
        <v>0</v>
      </c>
      <c r="I5478" s="5">
        <v>838.02480000000003</v>
      </c>
    </row>
    <row r="5479" spans="1:9" x14ac:dyDescent="0.35">
      <c r="A5479" s="1">
        <v>45845.944444444445</v>
      </c>
      <c r="B5479" s="1" t="s">
        <v>0</v>
      </c>
      <c r="C5479" s="5">
        <v>2.255582</v>
      </c>
      <c r="D5479" s="8">
        <v>103.23950000000001</v>
      </c>
      <c r="E5479" s="5">
        <v>19.597539999999999</v>
      </c>
      <c r="F5479" s="8">
        <v>70.49709</v>
      </c>
      <c r="G5479" s="5">
        <v>14.103479999999999</v>
      </c>
      <c r="H5479">
        <v>0</v>
      </c>
      <c r="I5479" s="5">
        <v>838.1</v>
      </c>
    </row>
    <row r="5480" spans="1:9" x14ac:dyDescent="0.35">
      <c r="A5480" s="1">
        <v>45845.951388888891</v>
      </c>
      <c r="B5480" s="1" t="s">
        <v>0</v>
      </c>
      <c r="C5480" s="5">
        <v>1.4690270000000001</v>
      </c>
      <c r="D5480" s="8">
        <v>95.960009999999997</v>
      </c>
      <c r="E5480" s="5">
        <v>19.444520000000001</v>
      </c>
      <c r="F5480" s="8">
        <v>71.029759999999996</v>
      </c>
      <c r="G5480" s="5">
        <v>14.07286</v>
      </c>
      <c r="H5480">
        <v>0</v>
      </c>
      <c r="I5480" s="5">
        <v>838.14559999999994</v>
      </c>
    </row>
    <row r="5481" spans="1:9" x14ac:dyDescent="0.35">
      <c r="A5481" s="1">
        <v>45845.958333333336</v>
      </c>
      <c r="B5481" s="1" t="s">
        <v>0</v>
      </c>
      <c r="C5481" s="5">
        <v>0.69425300000000001</v>
      </c>
      <c r="D5481" s="8">
        <v>112.4761</v>
      </c>
      <c r="E5481" s="5">
        <v>19.296099999999999</v>
      </c>
      <c r="F5481" s="8">
        <v>71.856290000000001</v>
      </c>
      <c r="G5481" s="5">
        <v>14.108700000000001</v>
      </c>
      <c r="H5481">
        <v>0</v>
      </c>
      <c r="I5481" s="5">
        <v>838.14400000000001</v>
      </c>
    </row>
    <row r="5482" spans="1:9" x14ac:dyDescent="0.35">
      <c r="A5482" s="1">
        <v>45845.965277777781</v>
      </c>
      <c r="B5482" s="1" t="s">
        <v>0</v>
      </c>
      <c r="C5482" s="5">
        <v>0.81152400000000002</v>
      </c>
      <c r="D5482" s="8">
        <v>248.35489999999999</v>
      </c>
      <c r="E5482" s="5">
        <v>18.888030000000001</v>
      </c>
      <c r="F5482" s="8">
        <v>72.959310000000002</v>
      </c>
      <c r="G5482" s="5">
        <v>13.951129999999999</v>
      </c>
      <c r="H5482">
        <v>0</v>
      </c>
      <c r="I5482" s="5">
        <v>838.19759999999997</v>
      </c>
    </row>
    <row r="5483" spans="1:9" x14ac:dyDescent="0.35">
      <c r="A5483" s="1">
        <v>45845.972222222219</v>
      </c>
      <c r="B5483" s="1" t="s">
        <v>0</v>
      </c>
      <c r="C5483" s="5">
        <v>0.73791189999999995</v>
      </c>
      <c r="D5483" s="8">
        <v>328.4742</v>
      </c>
      <c r="E5483" s="5">
        <v>18.592479999999998</v>
      </c>
      <c r="F5483" s="8">
        <v>74.099500000000006</v>
      </c>
      <c r="G5483" s="5">
        <v>13.90508</v>
      </c>
      <c r="H5483">
        <v>0</v>
      </c>
      <c r="I5483" s="5">
        <v>838.1</v>
      </c>
    </row>
    <row r="5484" spans="1:9" x14ac:dyDescent="0.35">
      <c r="A5484" s="1">
        <v>45845.979166666664</v>
      </c>
      <c r="B5484" s="1" t="s">
        <v>0</v>
      </c>
      <c r="C5484" s="5">
        <v>1.1430089999999999</v>
      </c>
      <c r="D5484" s="8">
        <v>319.09469999999999</v>
      </c>
      <c r="E5484" s="5">
        <v>18.749700000000001</v>
      </c>
      <c r="F5484" s="8">
        <v>74.412589999999994</v>
      </c>
      <c r="G5484" s="5">
        <v>14.12196</v>
      </c>
      <c r="H5484">
        <v>0</v>
      </c>
      <c r="I5484" s="5">
        <v>838.17250000000001</v>
      </c>
    </row>
    <row r="5485" spans="1:9" x14ac:dyDescent="0.35">
      <c r="A5485" s="1">
        <v>45845.986111111109</v>
      </c>
      <c r="B5485" s="1" t="s">
        <v>0</v>
      </c>
      <c r="C5485" s="5">
        <v>1.1227579999999999</v>
      </c>
      <c r="D5485" s="8">
        <v>331.33929999999998</v>
      </c>
      <c r="E5485" s="5">
        <v>18.398409999999998</v>
      </c>
      <c r="F5485" s="8">
        <v>75.676060000000007</v>
      </c>
      <c r="G5485" s="5">
        <v>14.041650000000001</v>
      </c>
      <c r="H5485">
        <v>0</v>
      </c>
      <c r="I5485" s="5">
        <v>838.0951</v>
      </c>
    </row>
    <row r="5486" spans="1:9" x14ac:dyDescent="0.35">
      <c r="A5486" s="1">
        <v>45845.993055555555</v>
      </c>
      <c r="B5486" s="1" t="s">
        <v>0</v>
      </c>
      <c r="C5486" s="5">
        <v>1.2327140000000001</v>
      </c>
      <c r="D5486" s="8">
        <v>332.74</v>
      </c>
      <c r="E5486" s="5">
        <v>18.560089999999999</v>
      </c>
      <c r="F5486" s="8">
        <v>77.081059999999994</v>
      </c>
      <c r="G5486" s="5">
        <v>14.48279</v>
      </c>
      <c r="H5486">
        <v>0</v>
      </c>
      <c r="I5486" s="5">
        <v>838</v>
      </c>
    </row>
    <row r="5487" spans="1:9" x14ac:dyDescent="0.35">
      <c r="A5487" s="1">
        <v>45846</v>
      </c>
      <c r="B5487" s="1" t="s">
        <v>0</v>
      </c>
      <c r="C5487" s="5">
        <v>0.84432600000000002</v>
      </c>
      <c r="D5487" s="8">
        <v>314.23669999999998</v>
      </c>
      <c r="E5487" s="5">
        <v>18.626639999999998</v>
      </c>
      <c r="F5487" s="8">
        <v>77.087339999999998</v>
      </c>
      <c r="G5487" s="5">
        <v>14.54819</v>
      </c>
      <c r="H5487">
        <v>0</v>
      </c>
      <c r="I5487" s="5">
        <v>837.9008</v>
      </c>
    </row>
    <row r="5488" spans="1:9" x14ac:dyDescent="0.35">
      <c r="A5488" s="1">
        <v>45846.006944444445</v>
      </c>
      <c r="B5488" s="1" t="s">
        <v>0</v>
      </c>
      <c r="C5488" s="5">
        <v>0.90469390000000005</v>
      </c>
      <c r="D5488" s="8">
        <v>335.74220000000003</v>
      </c>
      <c r="E5488" s="5">
        <v>18.406009999999998</v>
      </c>
      <c r="F5488" s="8">
        <v>79.764380000000003</v>
      </c>
      <c r="G5488" s="5">
        <v>14.86328</v>
      </c>
      <c r="H5488">
        <v>0</v>
      </c>
      <c r="I5488" s="5">
        <v>837.7491</v>
      </c>
    </row>
    <row r="5489" spans="1:9" x14ac:dyDescent="0.35">
      <c r="A5489" s="1">
        <v>45846.013888888891</v>
      </c>
      <c r="B5489" s="1" t="s">
        <v>0</v>
      </c>
      <c r="C5489" s="5">
        <v>0.70688090000000003</v>
      </c>
      <c r="D5489" s="8">
        <v>357.00959999999998</v>
      </c>
      <c r="E5489" s="5">
        <v>18.168240000000001</v>
      </c>
      <c r="F5489" s="8">
        <v>79.583250000000007</v>
      </c>
      <c r="G5489" s="5">
        <v>14.59653</v>
      </c>
      <c r="H5489">
        <v>0</v>
      </c>
      <c r="I5489" s="5">
        <v>837.58969999999999</v>
      </c>
    </row>
    <row r="5490" spans="1:9" x14ac:dyDescent="0.35">
      <c r="A5490" s="1">
        <v>45846.020833333336</v>
      </c>
      <c r="B5490" s="1" t="s">
        <v>0</v>
      </c>
      <c r="C5490" s="5">
        <v>0.62957289999999999</v>
      </c>
      <c r="D5490" s="8">
        <v>37.461550000000003</v>
      </c>
      <c r="E5490" s="5">
        <v>18.165089999999999</v>
      </c>
      <c r="F5490" s="8">
        <v>77.175479999999993</v>
      </c>
      <c r="G5490" s="5">
        <v>14.118040000000001</v>
      </c>
      <c r="H5490">
        <v>0</v>
      </c>
      <c r="I5490" s="5">
        <v>837.5</v>
      </c>
    </row>
    <row r="5491" spans="1:9" x14ac:dyDescent="0.35">
      <c r="A5491" s="1">
        <v>45846.027777777781</v>
      </c>
      <c r="B5491" s="1" t="s">
        <v>0</v>
      </c>
      <c r="C5491" s="5">
        <v>0.61517390000000005</v>
      </c>
      <c r="D5491" s="8">
        <v>101.14530000000001</v>
      </c>
      <c r="E5491" s="5">
        <v>18.33183</v>
      </c>
      <c r="F5491" s="8">
        <v>74.59393</v>
      </c>
      <c r="G5491" s="5">
        <v>13.754250000000001</v>
      </c>
      <c r="H5491">
        <v>0</v>
      </c>
      <c r="I5491" s="5">
        <v>837.44179999999994</v>
      </c>
    </row>
    <row r="5492" spans="1:9" x14ac:dyDescent="0.35">
      <c r="A5492" s="1">
        <v>45846.034722222219</v>
      </c>
      <c r="B5492" s="1" t="s">
        <v>0</v>
      </c>
      <c r="C5492" s="5">
        <v>0.38012800000000002</v>
      </c>
      <c r="D5492" s="8">
        <v>133.2808</v>
      </c>
      <c r="E5492" s="5">
        <v>18.274280000000001</v>
      </c>
      <c r="F5492" s="8">
        <v>72.276409999999998</v>
      </c>
      <c r="G5492" s="5">
        <v>13.21569</v>
      </c>
      <c r="H5492">
        <v>0</v>
      </c>
      <c r="I5492" s="5">
        <v>837.31280000000004</v>
      </c>
    </row>
    <row r="5493" spans="1:9" x14ac:dyDescent="0.35">
      <c r="A5493" s="1">
        <v>45846.041666666664</v>
      </c>
      <c r="B5493" s="1" t="s">
        <v>0</v>
      </c>
      <c r="C5493" s="5">
        <v>1.145627</v>
      </c>
      <c r="D5493" s="8">
        <v>272.74369999999999</v>
      </c>
      <c r="E5493" s="5">
        <v>18.536169999999998</v>
      </c>
      <c r="F5493" s="8">
        <v>72.278049999999993</v>
      </c>
      <c r="G5493" s="5">
        <v>13.466390000000001</v>
      </c>
      <c r="H5493">
        <v>0</v>
      </c>
      <c r="I5493" s="5">
        <v>837.29989999999998</v>
      </c>
    </row>
    <row r="5494" spans="1:9" x14ac:dyDescent="0.35">
      <c r="A5494" s="1">
        <v>45846.048611111109</v>
      </c>
      <c r="B5494" s="1" t="s">
        <v>0</v>
      </c>
      <c r="C5494" s="5">
        <v>1.3312740000000001</v>
      </c>
      <c r="D5494" s="8">
        <v>268.07870000000003</v>
      </c>
      <c r="E5494" s="5">
        <v>18.519850000000002</v>
      </c>
      <c r="F5494" s="8">
        <v>76.266620000000003</v>
      </c>
      <c r="G5494" s="5">
        <v>14.278449999999999</v>
      </c>
      <c r="H5494">
        <v>0</v>
      </c>
      <c r="I5494" s="5">
        <v>837.26459999999997</v>
      </c>
    </row>
    <row r="5495" spans="1:9" x14ac:dyDescent="0.35">
      <c r="A5495" s="1">
        <v>45846.055555555555</v>
      </c>
      <c r="B5495" s="1" t="s">
        <v>0</v>
      </c>
      <c r="C5495" s="5">
        <v>1.8067489999999999</v>
      </c>
      <c r="D5495" s="8">
        <v>284.05759999999998</v>
      </c>
      <c r="E5495" s="5">
        <v>18.47242</v>
      </c>
      <c r="F5495" s="8">
        <v>78.472579999999994</v>
      </c>
      <c r="G5495" s="5">
        <v>14.674799999999999</v>
      </c>
      <c r="H5495">
        <v>0</v>
      </c>
      <c r="I5495" s="5">
        <v>837.2</v>
      </c>
    </row>
    <row r="5496" spans="1:9" x14ac:dyDescent="0.35">
      <c r="A5496" s="1">
        <v>45846.0625</v>
      </c>
      <c r="B5496" s="1" t="s">
        <v>0</v>
      </c>
      <c r="C5496" s="5">
        <v>2.181816</v>
      </c>
      <c r="D5496" s="8">
        <v>286.46949999999998</v>
      </c>
      <c r="E5496" s="5">
        <v>18.37078</v>
      </c>
      <c r="F5496" s="8">
        <v>79.512889999999999</v>
      </c>
      <c r="G5496" s="5">
        <v>14.780250000000001</v>
      </c>
      <c r="H5496">
        <v>0</v>
      </c>
      <c r="I5496" s="5">
        <v>837.2</v>
      </c>
    </row>
    <row r="5497" spans="1:9" x14ac:dyDescent="0.35">
      <c r="A5497" s="1">
        <v>45846.069444444445</v>
      </c>
      <c r="B5497" s="1" t="s">
        <v>0</v>
      </c>
      <c r="C5497" s="5">
        <v>2.4051930000000001</v>
      </c>
      <c r="D5497" s="8">
        <v>282.44589999999999</v>
      </c>
      <c r="E5497" s="5">
        <v>17.822150000000001</v>
      </c>
      <c r="F5497" s="8">
        <v>82.112719999999996</v>
      </c>
      <c r="G5497" s="5">
        <v>14.743830000000001</v>
      </c>
      <c r="H5497">
        <v>0</v>
      </c>
      <c r="I5497" s="5">
        <v>837.14430000000004</v>
      </c>
    </row>
    <row r="5498" spans="1:9" x14ac:dyDescent="0.35">
      <c r="A5498" s="1">
        <v>45846.076388888891</v>
      </c>
      <c r="B5498" s="1" t="s">
        <v>0</v>
      </c>
      <c r="C5498" s="5">
        <v>1.922634</v>
      </c>
      <c r="D5498" s="8">
        <v>280.54739999999998</v>
      </c>
      <c r="E5498" s="5">
        <v>17.695309999999999</v>
      </c>
      <c r="F5498" s="8">
        <v>83.172929999999994</v>
      </c>
      <c r="G5498" s="5">
        <v>14.819459999999999</v>
      </c>
      <c r="H5498">
        <v>0</v>
      </c>
      <c r="I5498" s="5">
        <v>837.0693</v>
      </c>
    </row>
    <row r="5499" spans="1:9" x14ac:dyDescent="0.35">
      <c r="A5499" s="1">
        <v>45846.083333333336</v>
      </c>
      <c r="B5499" s="1" t="s">
        <v>0</v>
      </c>
      <c r="C5499" s="5">
        <v>2.1718829999999998</v>
      </c>
      <c r="D5499" s="8">
        <v>287.19040000000001</v>
      </c>
      <c r="E5499" s="5">
        <v>17.7698</v>
      </c>
      <c r="F5499" s="8">
        <v>82.871319999999997</v>
      </c>
      <c r="G5499" s="5">
        <v>14.835929999999999</v>
      </c>
      <c r="H5499">
        <v>0</v>
      </c>
      <c r="I5499" s="5">
        <v>837</v>
      </c>
    </row>
    <row r="5500" spans="1:9" x14ac:dyDescent="0.35">
      <c r="A5500" s="1">
        <v>45846.090277777781</v>
      </c>
      <c r="B5500" s="1" t="s">
        <v>0</v>
      </c>
      <c r="C5500" s="5">
        <v>1.7602409999999999</v>
      </c>
      <c r="D5500" s="8">
        <v>276.39170000000001</v>
      </c>
      <c r="E5500" s="5">
        <v>17.799099999999999</v>
      </c>
      <c r="F5500" s="8">
        <v>82.581490000000002</v>
      </c>
      <c r="G5500" s="5">
        <v>14.81026</v>
      </c>
      <c r="H5500">
        <v>0</v>
      </c>
      <c r="I5500" s="5">
        <v>837</v>
      </c>
    </row>
    <row r="5501" spans="1:9" x14ac:dyDescent="0.35">
      <c r="A5501" s="1">
        <v>45846.097222222219</v>
      </c>
      <c r="B5501" s="1" t="s">
        <v>0</v>
      </c>
      <c r="C5501" s="5">
        <v>1.743609</v>
      </c>
      <c r="D5501" s="8">
        <v>256.22059999999999</v>
      </c>
      <c r="E5501" s="5">
        <v>17.626740000000002</v>
      </c>
      <c r="F5501" s="8">
        <v>83.208799999999997</v>
      </c>
      <c r="G5501" s="5">
        <v>14.75896</v>
      </c>
      <c r="H5501">
        <v>0</v>
      </c>
      <c r="I5501" s="5">
        <v>837</v>
      </c>
    </row>
    <row r="5502" spans="1:9" x14ac:dyDescent="0.35">
      <c r="A5502" s="1">
        <v>45846.104166666664</v>
      </c>
      <c r="B5502" s="1" t="s">
        <v>0</v>
      </c>
      <c r="C5502" s="5">
        <v>1.7273620000000001</v>
      </c>
      <c r="D5502" s="8">
        <v>264.96109999999999</v>
      </c>
      <c r="E5502" s="5">
        <v>17.527349999999998</v>
      </c>
      <c r="F5502" s="8">
        <v>84.290379999999999</v>
      </c>
      <c r="G5502" s="5">
        <v>14.86206</v>
      </c>
      <c r="H5502">
        <v>0</v>
      </c>
      <c r="I5502" s="5">
        <v>836.90750000000003</v>
      </c>
    </row>
    <row r="5503" spans="1:9" x14ac:dyDescent="0.35">
      <c r="A5503" s="1">
        <v>45846.111111111109</v>
      </c>
      <c r="B5503" s="1" t="s">
        <v>0</v>
      </c>
      <c r="C5503" s="5">
        <v>1.201144</v>
      </c>
      <c r="D5503" s="8">
        <v>276.89449999999999</v>
      </c>
      <c r="E5503" s="5">
        <v>17.477129999999999</v>
      </c>
      <c r="F5503" s="8">
        <v>85.050479999999993</v>
      </c>
      <c r="G5503" s="5">
        <v>14.952159999999999</v>
      </c>
      <c r="H5503">
        <v>0</v>
      </c>
      <c r="I5503" s="5">
        <v>836.9</v>
      </c>
    </row>
    <row r="5504" spans="1:9" x14ac:dyDescent="0.35">
      <c r="A5504" s="1">
        <v>45846.118055555555</v>
      </c>
      <c r="B5504" s="1" t="s">
        <v>0</v>
      </c>
      <c r="C5504" s="5">
        <v>1.2372570000000001</v>
      </c>
      <c r="D5504" s="8">
        <v>275.74290000000002</v>
      </c>
      <c r="E5504" s="5">
        <v>17.577629999999999</v>
      </c>
      <c r="F5504" s="8">
        <v>84.635599999999997</v>
      </c>
      <c r="G5504" s="5">
        <v>14.974819999999999</v>
      </c>
      <c r="H5504">
        <v>0</v>
      </c>
      <c r="I5504" s="5">
        <v>836.8347</v>
      </c>
    </row>
    <row r="5505" spans="1:9" x14ac:dyDescent="0.35">
      <c r="A5505" s="1">
        <v>45846.125</v>
      </c>
      <c r="B5505" s="1" t="s">
        <v>0</v>
      </c>
      <c r="C5505" s="5">
        <v>1.2478830000000001</v>
      </c>
      <c r="D5505" s="8">
        <v>263.0224</v>
      </c>
      <c r="E5505" s="5">
        <v>17.640789999999999</v>
      </c>
      <c r="F5505" s="8">
        <v>83.687169999999995</v>
      </c>
      <c r="G5505" s="5">
        <v>14.861599999999999</v>
      </c>
      <c r="H5505">
        <v>0</v>
      </c>
      <c r="I5505" s="5">
        <v>836.7029</v>
      </c>
    </row>
    <row r="5506" spans="1:9" x14ac:dyDescent="0.35">
      <c r="A5506" s="1">
        <v>45846.131944444445</v>
      </c>
      <c r="B5506" s="1" t="s">
        <v>0</v>
      </c>
      <c r="C5506" s="5">
        <v>1.486891</v>
      </c>
      <c r="D5506" s="8">
        <v>252.50049999999999</v>
      </c>
      <c r="E5506" s="5">
        <v>17.905660000000001</v>
      </c>
      <c r="F5506" s="8">
        <v>82.273790000000005</v>
      </c>
      <c r="G5506" s="5">
        <v>14.85629</v>
      </c>
      <c r="H5506">
        <v>0</v>
      </c>
      <c r="I5506" s="5">
        <v>836.7</v>
      </c>
    </row>
    <row r="5507" spans="1:9" x14ac:dyDescent="0.35">
      <c r="A5507" s="1">
        <v>45846.138888888891</v>
      </c>
      <c r="B5507" s="1" t="s">
        <v>0</v>
      </c>
      <c r="C5507" s="5">
        <v>1.441076</v>
      </c>
      <c r="D5507" s="8">
        <v>252.06360000000001</v>
      </c>
      <c r="E5507" s="5">
        <v>17.985510000000001</v>
      </c>
      <c r="F5507" s="8">
        <v>81.141180000000006</v>
      </c>
      <c r="G5507" s="5">
        <v>14.7194</v>
      </c>
      <c r="H5507">
        <v>0</v>
      </c>
      <c r="I5507" s="5">
        <v>836.7</v>
      </c>
    </row>
    <row r="5508" spans="1:9" x14ac:dyDescent="0.35">
      <c r="A5508" s="1">
        <v>45846.145833333336</v>
      </c>
      <c r="B5508" s="1" t="s">
        <v>0</v>
      </c>
      <c r="C5508" s="5">
        <v>1.710653</v>
      </c>
      <c r="D5508" s="8">
        <v>256.42079999999999</v>
      </c>
      <c r="E5508" s="5">
        <v>17.73029</v>
      </c>
      <c r="F5508" s="8">
        <v>81.297030000000007</v>
      </c>
      <c r="G5508" s="5">
        <v>14.500019999999999</v>
      </c>
      <c r="H5508">
        <v>0</v>
      </c>
      <c r="I5508" s="5">
        <v>836.72559999999999</v>
      </c>
    </row>
    <row r="5509" spans="1:9" x14ac:dyDescent="0.35">
      <c r="A5509" s="1">
        <v>45846.152777777781</v>
      </c>
      <c r="B5509" s="1" t="s">
        <v>0</v>
      </c>
      <c r="C5509" s="5">
        <v>1.8044389999999999</v>
      </c>
      <c r="D5509" s="8">
        <v>250.50120000000001</v>
      </c>
      <c r="E5509" s="5">
        <v>17.493469999999999</v>
      </c>
      <c r="F5509" s="8">
        <v>82.491150000000005</v>
      </c>
      <c r="G5509" s="5">
        <v>14.49424</v>
      </c>
      <c r="H5509">
        <v>0</v>
      </c>
      <c r="I5509" s="5">
        <v>836.79989999999998</v>
      </c>
    </row>
    <row r="5510" spans="1:9" x14ac:dyDescent="0.35">
      <c r="A5510" s="1">
        <v>45846.159722222219</v>
      </c>
      <c r="B5510" s="1" t="s">
        <v>0</v>
      </c>
      <c r="C5510" s="5">
        <v>1.2069190000000001</v>
      </c>
      <c r="D5510" s="8">
        <v>236.0266</v>
      </c>
      <c r="E5510" s="5">
        <v>17.226459999999999</v>
      </c>
      <c r="F5510" s="8">
        <v>84.379840000000002</v>
      </c>
      <c r="G5510" s="5">
        <v>14.58328</v>
      </c>
      <c r="H5510">
        <v>0</v>
      </c>
      <c r="I5510" s="5">
        <v>836.88480000000004</v>
      </c>
    </row>
    <row r="5511" spans="1:9" x14ac:dyDescent="0.35">
      <c r="A5511" s="1">
        <v>45846.166666666664</v>
      </c>
      <c r="B5511" s="1" t="s">
        <v>0</v>
      </c>
      <c r="C5511" s="5">
        <v>0.86827290000000001</v>
      </c>
      <c r="D5511" s="8">
        <v>230.08330000000001</v>
      </c>
      <c r="E5511" s="5">
        <v>16.777550000000002</v>
      </c>
      <c r="F5511" s="8">
        <v>86.519599999999997</v>
      </c>
      <c r="G5511" s="5">
        <v>14.53037</v>
      </c>
      <c r="H5511">
        <v>0</v>
      </c>
      <c r="I5511" s="5">
        <v>836.90859999999998</v>
      </c>
    </row>
    <row r="5512" spans="1:9" x14ac:dyDescent="0.35">
      <c r="A5512" s="1">
        <v>45846.173611111109</v>
      </c>
      <c r="B5512" s="1" t="s">
        <v>0</v>
      </c>
      <c r="C5512" s="5">
        <v>1.2622819999999999</v>
      </c>
      <c r="D5512" s="8">
        <v>236.37870000000001</v>
      </c>
      <c r="E5512" s="5">
        <v>16.77908</v>
      </c>
      <c r="F5512" s="8">
        <v>87.818430000000006</v>
      </c>
      <c r="G5512" s="5">
        <v>14.763019999999999</v>
      </c>
      <c r="H5512">
        <v>0</v>
      </c>
      <c r="I5512" s="5">
        <v>837</v>
      </c>
    </row>
    <row r="5513" spans="1:9" x14ac:dyDescent="0.35">
      <c r="A5513" s="1">
        <v>45846.180555555555</v>
      </c>
      <c r="B5513" s="1" t="s">
        <v>0</v>
      </c>
      <c r="C5513" s="5">
        <v>1.030743</v>
      </c>
      <c r="D5513" s="8">
        <v>233.45679999999999</v>
      </c>
      <c r="E5513" s="5">
        <v>16.66611</v>
      </c>
      <c r="F5513" s="8">
        <v>88.707449999999994</v>
      </c>
      <c r="G5513" s="5">
        <v>14.80771</v>
      </c>
      <c r="H5513">
        <v>0</v>
      </c>
      <c r="I5513" s="5">
        <v>837</v>
      </c>
    </row>
    <row r="5514" spans="1:9" x14ac:dyDescent="0.35">
      <c r="A5514" s="1">
        <v>45846.1875</v>
      </c>
      <c r="B5514" s="1" t="s">
        <v>0</v>
      </c>
      <c r="C5514" s="5">
        <v>0.88267189999999995</v>
      </c>
      <c r="D5514" s="8">
        <v>229.6507</v>
      </c>
      <c r="E5514" s="5">
        <v>16.397220000000001</v>
      </c>
      <c r="F5514" s="8">
        <v>89.835660000000004</v>
      </c>
      <c r="G5514" s="5">
        <v>14.73846</v>
      </c>
      <c r="H5514">
        <v>0</v>
      </c>
      <c r="I5514" s="5">
        <v>837.07950000000005</v>
      </c>
    </row>
    <row r="5515" spans="1:9" x14ac:dyDescent="0.35">
      <c r="A5515" s="1">
        <v>45846.194444444445</v>
      </c>
      <c r="B5515" s="1" t="s">
        <v>0</v>
      </c>
      <c r="C5515" s="5">
        <v>1.1427780000000001</v>
      </c>
      <c r="D5515" s="8">
        <v>221.6069</v>
      </c>
      <c r="E5515" s="5">
        <v>16.698090000000001</v>
      </c>
      <c r="F5515" s="8">
        <v>89.014769999999999</v>
      </c>
      <c r="G5515" s="5">
        <v>14.892899999999999</v>
      </c>
      <c r="H5515">
        <v>0</v>
      </c>
      <c r="I5515" s="5">
        <v>837.12459999999999</v>
      </c>
    </row>
    <row r="5516" spans="1:9" x14ac:dyDescent="0.35">
      <c r="A5516" s="1">
        <v>45846.201388888891</v>
      </c>
      <c r="B5516" s="1" t="s">
        <v>0</v>
      </c>
      <c r="C5516" s="5">
        <v>1.2994730000000001</v>
      </c>
      <c r="D5516" s="8">
        <v>212.16290000000001</v>
      </c>
      <c r="E5516" s="5">
        <v>17.163150000000002</v>
      </c>
      <c r="F5516" s="8">
        <v>86.458560000000006</v>
      </c>
      <c r="G5516" s="5">
        <v>14.897629999999999</v>
      </c>
      <c r="H5516">
        <v>0</v>
      </c>
      <c r="I5516" s="5">
        <v>837.17750000000001</v>
      </c>
    </row>
    <row r="5517" spans="1:9" x14ac:dyDescent="0.35">
      <c r="A5517" s="1">
        <v>45846.208333333336</v>
      </c>
      <c r="B5517" s="1" t="s">
        <v>0</v>
      </c>
      <c r="C5517" s="5">
        <v>1.1591020000000001</v>
      </c>
      <c r="D5517" s="8">
        <v>235.2047</v>
      </c>
      <c r="E5517" s="5">
        <v>17.134589999999999</v>
      </c>
      <c r="F5517" s="8">
        <v>84.662629999999993</v>
      </c>
      <c r="G5517" s="5">
        <v>14.545159999999999</v>
      </c>
      <c r="H5517">
        <v>0</v>
      </c>
      <c r="I5517" s="5">
        <v>837.27009999999996</v>
      </c>
    </row>
    <row r="5518" spans="1:9" x14ac:dyDescent="0.35">
      <c r="A5518" s="1">
        <v>45846.215277777781</v>
      </c>
      <c r="B5518" s="1" t="s">
        <v>0</v>
      </c>
      <c r="C5518" s="5">
        <v>2.5254669999999999</v>
      </c>
      <c r="D5518" s="8">
        <v>253.22149999999999</v>
      </c>
      <c r="E5518" s="5">
        <v>17.118500000000001</v>
      </c>
      <c r="F5518" s="8">
        <v>85.054730000000006</v>
      </c>
      <c r="G5518" s="5">
        <v>14.601089999999999</v>
      </c>
      <c r="H5518">
        <v>0</v>
      </c>
      <c r="I5518" s="5">
        <v>837.42420000000004</v>
      </c>
    </row>
    <row r="5519" spans="1:9" x14ac:dyDescent="0.35">
      <c r="A5519" s="1">
        <v>45846.222222222219</v>
      </c>
      <c r="B5519" s="1" t="s">
        <v>0</v>
      </c>
      <c r="C5519" s="5">
        <v>2.3887149999999999</v>
      </c>
      <c r="D5519" s="8">
        <v>287.41120000000001</v>
      </c>
      <c r="E5519" s="5">
        <v>16.985949999999999</v>
      </c>
      <c r="F5519" s="8">
        <v>85.379580000000004</v>
      </c>
      <c r="G5519" s="5">
        <v>14.52966</v>
      </c>
      <c r="H5519">
        <v>0</v>
      </c>
      <c r="I5519" s="5">
        <v>837.51949999999999</v>
      </c>
    </row>
    <row r="5520" spans="1:9" x14ac:dyDescent="0.35">
      <c r="A5520" s="1">
        <v>45846.229166666664</v>
      </c>
      <c r="B5520" s="1" t="s">
        <v>0</v>
      </c>
      <c r="C5520" s="5">
        <v>2.7691720000000002</v>
      </c>
      <c r="D5520" s="8">
        <v>288.93759999999997</v>
      </c>
      <c r="E5520" s="5">
        <v>16.867439999999998</v>
      </c>
      <c r="F5520" s="8">
        <v>87.319310000000002</v>
      </c>
      <c r="G5520" s="5">
        <v>14.761520000000001</v>
      </c>
      <c r="H5520">
        <v>0</v>
      </c>
      <c r="I5520" s="5">
        <v>837.5788</v>
      </c>
    </row>
    <row r="5521" spans="1:9" x14ac:dyDescent="0.35">
      <c r="A5521" s="1">
        <v>45846.236111111109</v>
      </c>
      <c r="B5521" s="1" t="s">
        <v>0</v>
      </c>
      <c r="C5521" s="5">
        <v>3.0623109999999998</v>
      </c>
      <c r="D5521" s="8">
        <v>290.78949999999998</v>
      </c>
      <c r="E5521" s="5">
        <v>17.115189999999998</v>
      </c>
      <c r="F5521" s="8">
        <v>87.675669999999997</v>
      </c>
      <c r="G5521" s="5">
        <v>15.06873</v>
      </c>
      <c r="H5521">
        <v>0</v>
      </c>
      <c r="I5521" s="5">
        <v>837.67750000000001</v>
      </c>
    </row>
    <row r="5522" spans="1:9" x14ac:dyDescent="0.35">
      <c r="A5522" s="1">
        <v>45846.243055555555</v>
      </c>
      <c r="B5522" s="1" t="s">
        <v>0</v>
      </c>
      <c r="C5522" s="5">
        <v>2.8243809999999998</v>
      </c>
      <c r="D5522" s="8">
        <v>290.1311</v>
      </c>
      <c r="E5522" s="5">
        <v>17.262229999999999</v>
      </c>
      <c r="F5522" s="8">
        <v>87.066130000000001</v>
      </c>
      <c r="G5522" s="5">
        <v>15.10507</v>
      </c>
      <c r="H5522">
        <v>0</v>
      </c>
      <c r="I5522" s="5">
        <v>837.75549999999998</v>
      </c>
    </row>
    <row r="5523" spans="1:9" x14ac:dyDescent="0.35">
      <c r="A5523" s="1">
        <v>45846.25</v>
      </c>
      <c r="B5523" s="1" t="s">
        <v>0</v>
      </c>
      <c r="C5523" s="5">
        <v>2.910005</v>
      </c>
      <c r="D5523" s="8">
        <v>292.91919999999999</v>
      </c>
      <c r="E5523" s="5">
        <v>17.242609999999999</v>
      </c>
      <c r="F5523" s="8">
        <v>87.445430000000002</v>
      </c>
      <c r="G5523" s="5">
        <v>15.15338</v>
      </c>
      <c r="H5523">
        <v>0</v>
      </c>
      <c r="I5523" s="5">
        <v>837.88170000000002</v>
      </c>
    </row>
    <row r="5524" spans="1:9" x14ac:dyDescent="0.35">
      <c r="A5524" s="1">
        <v>45846.256944444445</v>
      </c>
      <c r="B5524" s="1" t="s">
        <v>0</v>
      </c>
      <c r="C5524" s="5">
        <v>2.8813610000000001</v>
      </c>
      <c r="D5524" s="8">
        <v>287.2278</v>
      </c>
      <c r="E5524" s="5">
        <v>17.223800000000001</v>
      </c>
      <c r="F5524" s="8">
        <v>87.782070000000004</v>
      </c>
      <c r="G5524" s="5">
        <v>15.194649999999999</v>
      </c>
      <c r="H5524">
        <v>0</v>
      </c>
      <c r="I5524" s="5">
        <v>837.99630000000002</v>
      </c>
    </row>
    <row r="5525" spans="1:9" x14ac:dyDescent="0.35">
      <c r="A5525" s="1">
        <v>45846.263888888891</v>
      </c>
      <c r="B5525" s="1" t="s">
        <v>0</v>
      </c>
      <c r="C5525" s="5">
        <v>2.177273</v>
      </c>
      <c r="D5525" s="8">
        <v>278.32830000000001</v>
      </c>
      <c r="E5525" s="5">
        <v>17.16864</v>
      </c>
      <c r="F5525" s="8">
        <v>88.101489999999998</v>
      </c>
      <c r="G5525" s="5">
        <v>15.196770000000001</v>
      </c>
      <c r="H5525">
        <v>0</v>
      </c>
      <c r="I5525" s="5">
        <v>838.02859999999998</v>
      </c>
    </row>
    <row r="5526" spans="1:9" x14ac:dyDescent="0.35">
      <c r="A5526" s="1">
        <v>45846.270833333336</v>
      </c>
      <c r="B5526" s="1" t="s">
        <v>0</v>
      </c>
      <c r="C5526" s="5">
        <v>2.107742</v>
      </c>
      <c r="D5526" s="8">
        <v>279.55439999999999</v>
      </c>
      <c r="E5526" s="5">
        <v>17.091919999999998</v>
      </c>
      <c r="F5526" s="8">
        <v>88.718609999999998</v>
      </c>
      <c r="G5526" s="5">
        <v>15.229810000000001</v>
      </c>
      <c r="H5526">
        <v>0</v>
      </c>
      <c r="I5526" s="5">
        <v>838.1</v>
      </c>
    </row>
    <row r="5527" spans="1:9" x14ac:dyDescent="0.35">
      <c r="A5527" s="1">
        <v>45846.277777777781</v>
      </c>
      <c r="B5527" s="1" t="s">
        <v>0</v>
      </c>
      <c r="C5527" s="5">
        <v>1.8057479999999999</v>
      </c>
      <c r="D5527" s="8">
        <v>276.05</v>
      </c>
      <c r="E5527" s="5">
        <v>17.108640000000001</v>
      </c>
      <c r="F5527" s="8">
        <v>88.632869999999997</v>
      </c>
      <c r="G5527" s="5">
        <v>15.23119</v>
      </c>
      <c r="H5527">
        <v>0</v>
      </c>
      <c r="I5527" s="5">
        <v>838.16819999999996</v>
      </c>
    </row>
    <row r="5528" spans="1:9" x14ac:dyDescent="0.35">
      <c r="A5528" s="1">
        <v>45846.284722222219</v>
      </c>
      <c r="B5528" s="1" t="s">
        <v>0</v>
      </c>
      <c r="C5528" s="5">
        <v>1.6190230000000001</v>
      </c>
      <c r="D5528" s="8">
        <v>279.0444</v>
      </c>
      <c r="E5528" s="5">
        <v>17.124199999999998</v>
      </c>
      <c r="F5528" s="8">
        <v>88.564480000000003</v>
      </c>
      <c r="G5528" s="5">
        <v>15.234590000000001</v>
      </c>
      <c r="H5528">
        <v>0</v>
      </c>
      <c r="I5528" s="5">
        <v>838.17079999999999</v>
      </c>
    </row>
    <row r="5529" spans="1:9" x14ac:dyDescent="0.35">
      <c r="A5529" s="1">
        <v>45846.291666666664</v>
      </c>
      <c r="B5529" s="1" t="s">
        <v>0</v>
      </c>
      <c r="C5529" s="5">
        <v>1.373008</v>
      </c>
      <c r="D5529" s="8">
        <v>268.03030000000001</v>
      </c>
      <c r="E5529" s="5">
        <v>17.34178</v>
      </c>
      <c r="F5529" s="8">
        <v>87.575460000000007</v>
      </c>
      <c r="G5529" s="5">
        <v>15.27383</v>
      </c>
      <c r="H5529">
        <v>0</v>
      </c>
      <c r="I5529" s="5">
        <v>838.31849999999997</v>
      </c>
    </row>
    <row r="5530" spans="1:9" x14ac:dyDescent="0.35">
      <c r="A5530" s="1">
        <v>45846.298611111109</v>
      </c>
      <c r="B5530" s="1" t="s">
        <v>0</v>
      </c>
      <c r="C5530" s="5">
        <v>1.18713</v>
      </c>
      <c r="D5530" s="8">
        <v>261.04050000000001</v>
      </c>
      <c r="E5530" s="5">
        <v>17.6694</v>
      </c>
      <c r="F5530" s="8">
        <v>85.354749999999996</v>
      </c>
      <c r="G5530" s="5">
        <v>15.195650000000001</v>
      </c>
      <c r="H5530">
        <v>0</v>
      </c>
      <c r="I5530" s="5">
        <v>838.57349999999997</v>
      </c>
    </row>
    <row r="5531" spans="1:9" x14ac:dyDescent="0.35">
      <c r="A5531" s="1">
        <v>45846.305555555555</v>
      </c>
      <c r="B5531" s="1" t="s">
        <v>0</v>
      </c>
      <c r="C5531" s="5">
        <v>1.372161</v>
      </c>
      <c r="D5531" s="8">
        <v>246.3716</v>
      </c>
      <c r="E5531" s="5">
        <v>18.043119999999998</v>
      </c>
      <c r="F5531" s="8">
        <v>82.647000000000006</v>
      </c>
      <c r="G5531" s="5">
        <v>15.06068</v>
      </c>
      <c r="H5531">
        <v>0</v>
      </c>
      <c r="I5531" s="5">
        <v>838.70609999999999</v>
      </c>
    </row>
    <row r="5532" spans="1:9" x14ac:dyDescent="0.35">
      <c r="A5532" s="1">
        <v>45846.3125</v>
      </c>
      <c r="B5532" s="1" t="s">
        <v>0</v>
      </c>
      <c r="C5532" s="5">
        <v>1.7024140000000001</v>
      </c>
      <c r="D5532" s="8">
        <v>160.70580000000001</v>
      </c>
      <c r="E5532" s="5">
        <v>17.635829999999999</v>
      </c>
      <c r="F5532" s="8">
        <v>84.528840000000002</v>
      </c>
      <c r="G5532" s="5">
        <v>15.01144</v>
      </c>
      <c r="H5532">
        <v>0</v>
      </c>
      <c r="I5532" s="5">
        <v>838.81849999999997</v>
      </c>
    </row>
    <row r="5533" spans="1:9" x14ac:dyDescent="0.35">
      <c r="A5533" s="1">
        <v>45846.319444444445</v>
      </c>
      <c r="B5533" s="1" t="s">
        <v>0</v>
      </c>
      <c r="C5533" s="5">
        <v>1.5916110000000001</v>
      </c>
      <c r="D5533" s="8">
        <v>162.59200000000001</v>
      </c>
      <c r="E5533" s="5">
        <v>17.680510000000002</v>
      </c>
      <c r="F5533" s="8">
        <v>85.385810000000006</v>
      </c>
      <c r="G5533" s="5">
        <v>15.212730000000001</v>
      </c>
      <c r="H5533">
        <v>0</v>
      </c>
      <c r="I5533" s="5">
        <v>838.92960000000005</v>
      </c>
    </row>
    <row r="5534" spans="1:9" x14ac:dyDescent="0.35">
      <c r="A5534" s="1">
        <v>45846.326388888891</v>
      </c>
      <c r="B5534" s="1" t="s">
        <v>0</v>
      </c>
      <c r="C5534" s="5">
        <v>1.5857589999999999</v>
      </c>
      <c r="D5534" s="8">
        <v>181.15770000000001</v>
      </c>
      <c r="E5534" s="5">
        <v>18.057200000000002</v>
      </c>
      <c r="F5534" s="8">
        <v>83.615260000000006</v>
      </c>
      <c r="G5534" s="5">
        <v>15.25447</v>
      </c>
      <c r="H5534">
        <v>0</v>
      </c>
      <c r="I5534" s="5">
        <v>839.06659999999999</v>
      </c>
    </row>
    <row r="5535" spans="1:9" x14ac:dyDescent="0.35">
      <c r="A5535" s="1">
        <v>45846.333333333336</v>
      </c>
      <c r="B5535" s="1" t="s">
        <v>0</v>
      </c>
      <c r="C5535" s="5">
        <v>1.450008</v>
      </c>
      <c r="D5535" s="8">
        <v>156.25290000000001</v>
      </c>
      <c r="E5535" s="5">
        <v>18.137070000000001</v>
      </c>
      <c r="F5535" s="8">
        <v>83.260140000000007</v>
      </c>
      <c r="G5535" s="5">
        <v>15.267659999999999</v>
      </c>
      <c r="H5535">
        <v>0</v>
      </c>
      <c r="I5535" s="5">
        <v>839.21799999999996</v>
      </c>
    </row>
    <row r="5536" spans="1:9" x14ac:dyDescent="0.35">
      <c r="A5536" s="1">
        <v>45846.340277777781</v>
      </c>
      <c r="B5536" s="1" t="s">
        <v>0</v>
      </c>
      <c r="C5536" s="5">
        <v>1.471722</v>
      </c>
      <c r="D5536" s="8">
        <v>156.94579999999999</v>
      </c>
      <c r="E5536" s="5">
        <v>18.16919</v>
      </c>
      <c r="F5536" s="8">
        <v>82.909689999999998</v>
      </c>
      <c r="G5536" s="5">
        <v>15.23376</v>
      </c>
      <c r="H5536">
        <v>0</v>
      </c>
      <c r="I5536" s="5">
        <v>839.28449999999998</v>
      </c>
    </row>
    <row r="5537" spans="1:9" x14ac:dyDescent="0.35">
      <c r="A5537" s="1">
        <v>45846.347222222219</v>
      </c>
      <c r="B5537" s="1" t="s">
        <v>0</v>
      </c>
      <c r="C5537" s="5">
        <v>1.6226419999999999</v>
      </c>
      <c r="D5537" s="8">
        <v>148.989</v>
      </c>
      <c r="E5537" s="5">
        <v>18.26943</v>
      </c>
      <c r="F5537" s="8">
        <v>82.994519999999994</v>
      </c>
      <c r="G5537" s="5">
        <v>15.34764</v>
      </c>
      <c r="H5537">
        <v>0</v>
      </c>
      <c r="I5537" s="5">
        <v>839.35640000000001</v>
      </c>
    </row>
    <row r="5538" spans="1:9" x14ac:dyDescent="0.35">
      <c r="A5538" s="1">
        <v>45846.354166666664</v>
      </c>
      <c r="B5538" s="1" t="s">
        <v>0</v>
      </c>
      <c r="C5538" s="5">
        <v>1.5441020000000001</v>
      </c>
      <c r="D5538" s="8">
        <v>148.66229999999999</v>
      </c>
      <c r="E5538" s="5">
        <v>18.463509999999999</v>
      </c>
      <c r="F5538" s="8">
        <v>83.34599</v>
      </c>
      <c r="G5538" s="5">
        <v>15.60347</v>
      </c>
      <c r="H5538">
        <v>0</v>
      </c>
      <c r="I5538" s="5">
        <v>839.41240000000005</v>
      </c>
    </row>
    <row r="5539" spans="1:9" x14ac:dyDescent="0.35">
      <c r="A5539" s="1">
        <v>45846.361111111109</v>
      </c>
      <c r="B5539" s="1" t="s">
        <v>0</v>
      </c>
      <c r="C5539" s="5">
        <v>2.2110759999999998</v>
      </c>
      <c r="D5539" s="8">
        <v>138.56139999999999</v>
      </c>
      <c r="E5539" s="5">
        <v>18.63532</v>
      </c>
      <c r="F5539" s="8">
        <v>82.912559999999999</v>
      </c>
      <c r="G5539" s="5">
        <v>15.68951</v>
      </c>
      <c r="H5539">
        <v>0</v>
      </c>
      <c r="I5539" s="5">
        <v>839.5</v>
      </c>
    </row>
    <row r="5540" spans="1:9" x14ac:dyDescent="0.35">
      <c r="A5540" s="1">
        <v>45846.368055555555</v>
      </c>
      <c r="B5540" s="1" t="s">
        <v>0</v>
      </c>
      <c r="C5540" s="5">
        <v>2.1819700000000002</v>
      </c>
      <c r="D5540" s="8">
        <v>139.38409999999999</v>
      </c>
      <c r="E5540" s="5">
        <v>18.938479999999998</v>
      </c>
      <c r="F5540" s="8">
        <v>81.079250000000002</v>
      </c>
      <c r="G5540" s="5">
        <v>15.63677</v>
      </c>
      <c r="H5540">
        <v>0</v>
      </c>
      <c r="I5540" s="5">
        <v>839.63620000000003</v>
      </c>
    </row>
    <row r="5541" spans="1:9" x14ac:dyDescent="0.35">
      <c r="A5541" s="1">
        <v>45846.375</v>
      </c>
      <c r="B5541" s="1" t="s">
        <v>0</v>
      </c>
      <c r="C5541" s="5">
        <v>1.3151809999999999</v>
      </c>
      <c r="D5541" s="8">
        <v>153.322</v>
      </c>
      <c r="E5541" s="5">
        <v>19.25665</v>
      </c>
      <c r="F5541" s="8">
        <v>78.688220000000001</v>
      </c>
      <c r="G5541" s="5">
        <v>15.47763</v>
      </c>
      <c r="H5541">
        <v>0</v>
      </c>
      <c r="I5541" s="5">
        <v>839.7713</v>
      </c>
    </row>
    <row r="5542" spans="1:9" x14ac:dyDescent="0.35">
      <c r="A5542" s="1">
        <v>45846.381944444445</v>
      </c>
      <c r="B5542" s="1" t="s">
        <v>0</v>
      </c>
      <c r="C5542" s="5">
        <v>1.2112309999999999</v>
      </c>
      <c r="D5542" s="8">
        <v>175.3237</v>
      </c>
      <c r="E5542" s="5">
        <v>19.59442</v>
      </c>
      <c r="F5542" s="8">
        <v>74.981650000000002</v>
      </c>
      <c r="G5542" s="5">
        <v>15.054169999999999</v>
      </c>
      <c r="H5542">
        <v>0</v>
      </c>
      <c r="I5542" s="5">
        <v>839.81240000000003</v>
      </c>
    </row>
    <row r="5543" spans="1:9" x14ac:dyDescent="0.35">
      <c r="A5543" s="1">
        <v>45846.388888888891</v>
      </c>
      <c r="B5543" s="1" t="s">
        <v>0</v>
      </c>
      <c r="C5543" s="5">
        <v>1.583218</v>
      </c>
      <c r="D5543" s="8">
        <v>179.315</v>
      </c>
      <c r="E5543" s="5">
        <v>20.21828</v>
      </c>
      <c r="F5543" s="8">
        <v>68.313370000000006</v>
      </c>
      <c r="G5543" s="5">
        <v>14.200430000000001</v>
      </c>
      <c r="H5543">
        <v>0</v>
      </c>
      <c r="I5543" s="5">
        <v>839.9</v>
      </c>
    </row>
    <row r="5544" spans="1:9" x14ac:dyDescent="0.35">
      <c r="A5544" s="1">
        <v>45846.395833333336</v>
      </c>
      <c r="B5544" s="1" t="s">
        <v>0</v>
      </c>
      <c r="C5544" s="5">
        <v>1.7205859999999999</v>
      </c>
      <c r="D5544" s="8">
        <v>182.1456</v>
      </c>
      <c r="E5544" s="5">
        <v>20.58409</v>
      </c>
      <c r="F5544" s="8">
        <v>62.448999999999998</v>
      </c>
      <c r="G5544" s="5">
        <v>13.174950000000001</v>
      </c>
      <c r="H5544">
        <v>0</v>
      </c>
      <c r="I5544" s="5">
        <v>839.93520000000001</v>
      </c>
    </row>
    <row r="5545" spans="1:9" x14ac:dyDescent="0.35">
      <c r="A5545" s="1">
        <v>45846.402777777781</v>
      </c>
      <c r="B5545" s="1" t="s">
        <v>0</v>
      </c>
      <c r="C5545" s="5">
        <v>1.8560289999999999</v>
      </c>
      <c r="D5545" s="8">
        <v>172.3192</v>
      </c>
      <c r="E5545" s="5">
        <v>20.71603</v>
      </c>
      <c r="F5545" s="8">
        <v>61.460979999999999</v>
      </c>
      <c r="G5545" s="5">
        <v>13.05758</v>
      </c>
      <c r="H5545">
        <v>0</v>
      </c>
      <c r="I5545" s="5">
        <v>839.90430000000003</v>
      </c>
    </row>
    <row r="5546" spans="1:9" x14ac:dyDescent="0.35">
      <c r="A5546" s="1">
        <v>45846.409722222219</v>
      </c>
      <c r="B5546" s="1" t="s">
        <v>0</v>
      </c>
      <c r="C5546" s="5">
        <v>1.714118</v>
      </c>
      <c r="D5546" s="8">
        <v>182.76050000000001</v>
      </c>
      <c r="E5546" s="5">
        <v>21.165050000000001</v>
      </c>
      <c r="F5546" s="8">
        <v>59.94059</v>
      </c>
      <c r="G5546" s="5">
        <v>13.09587</v>
      </c>
      <c r="H5546">
        <v>0</v>
      </c>
      <c r="I5546" s="5">
        <v>839.80489999999998</v>
      </c>
    </row>
    <row r="5547" spans="1:9" x14ac:dyDescent="0.35">
      <c r="A5547" s="1">
        <v>45846.416666666664</v>
      </c>
      <c r="B5547" s="1" t="s">
        <v>0</v>
      </c>
      <c r="C5547" s="5">
        <v>2.2605870000000001</v>
      </c>
      <c r="D5547" s="8">
        <v>143.0318</v>
      </c>
      <c r="E5547" s="5">
        <v>21.54495</v>
      </c>
      <c r="F5547" s="8">
        <v>60.09393</v>
      </c>
      <c r="G5547" s="5">
        <v>13.49371</v>
      </c>
      <c r="H5547">
        <v>0</v>
      </c>
      <c r="I5547" s="5">
        <v>839.774</v>
      </c>
    </row>
    <row r="5548" spans="1:9" x14ac:dyDescent="0.35">
      <c r="A5548" s="1">
        <v>45846.423611111109</v>
      </c>
      <c r="B5548" s="1" t="s">
        <v>0</v>
      </c>
      <c r="C5548" s="5">
        <v>1.845326</v>
      </c>
      <c r="D5548" s="8">
        <v>149.2911</v>
      </c>
      <c r="E5548" s="5">
        <v>22.08034</v>
      </c>
      <c r="F5548" s="8">
        <v>58.414560000000002</v>
      </c>
      <c r="G5548" s="5">
        <v>13.558540000000001</v>
      </c>
      <c r="H5548">
        <v>0</v>
      </c>
      <c r="I5548" s="5">
        <v>839.7</v>
      </c>
    </row>
    <row r="5549" spans="1:9" x14ac:dyDescent="0.35">
      <c r="A5549" s="1">
        <v>45846.430555555555</v>
      </c>
      <c r="B5549" s="1" t="s">
        <v>0</v>
      </c>
      <c r="C5549" s="5">
        <v>2.3129469999999999</v>
      </c>
      <c r="D5549" s="8">
        <v>146.42449999999999</v>
      </c>
      <c r="E5549" s="5">
        <v>22.10632</v>
      </c>
      <c r="F5549" s="8">
        <v>56.044449999999998</v>
      </c>
      <c r="G5549" s="5">
        <v>12.949170000000001</v>
      </c>
      <c r="H5549">
        <v>0</v>
      </c>
      <c r="I5549" s="5">
        <v>839.65430000000003</v>
      </c>
    </row>
    <row r="5550" spans="1:9" x14ac:dyDescent="0.35">
      <c r="A5550" s="1">
        <v>45846.4375</v>
      </c>
      <c r="B5550" s="1" t="s">
        <v>0</v>
      </c>
      <c r="C5550" s="5">
        <v>2.228863</v>
      </c>
      <c r="D5550" s="8">
        <v>157.2106</v>
      </c>
      <c r="E5550" s="5">
        <v>22.290590000000002</v>
      </c>
      <c r="F5550" s="8">
        <v>55.548479999999998</v>
      </c>
      <c r="G5550" s="5">
        <v>12.984959999999999</v>
      </c>
      <c r="H5550">
        <v>0</v>
      </c>
      <c r="I5550" s="5">
        <v>839.56060000000002</v>
      </c>
    </row>
    <row r="5551" spans="1:9" x14ac:dyDescent="0.35">
      <c r="A5551" s="1">
        <v>45846.444444444445</v>
      </c>
      <c r="B5551" s="1" t="s">
        <v>0</v>
      </c>
      <c r="C5551" s="5">
        <v>2.8383180000000001</v>
      </c>
      <c r="D5551" s="8">
        <v>145.1748</v>
      </c>
      <c r="E5551" s="5">
        <v>22.55179</v>
      </c>
      <c r="F5551" s="8">
        <v>53.639110000000002</v>
      </c>
      <c r="G5551" s="5">
        <v>12.693989999999999</v>
      </c>
      <c r="H5551">
        <v>0</v>
      </c>
      <c r="I5551" s="5">
        <v>839.41179999999997</v>
      </c>
    </row>
    <row r="5552" spans="1:9" x14ac:dyDescent="0.35">
      <c r="A5552" s="1">
        <v>45846.451388888891</v>
      </c>
      <c r="B5552" s="1" t="s">
        <v>0</v>
      </c>
      <c r="C5552" s="5">
        <v>2.4492370000000001</v>
      </c>
      <c r="D5552" s="8">
        <v>147.4134</v>
      </c>
      <c r="E5552" s="5">
        <v>22.956029999999998</v>
      </c>
      <c r="F5552" s="8">
        <v>51.603079999999999</v>
      </c>
      <c r="G5552" s="5">
        <v>12.475630000000001</v>
      </c>
      <c r="H5552">
        <v>0</v>
      </c>
      <c r="I5552" s="5">
        <v>839.27560000000005</v>
      </c>
    </row>
    <row r="5553" spans="1:9" x14ac:dyDescent="0.35">
      <c r="A5553" s="1">
        <v>45846.458333333336</v>
      </c>
      <c r="B5553" s="1" t="s">
        <v>0</v>
      </c>
      <c r="C5553" s="5">
        <v>2.6261060000000001</v>
      </c>
      <c r="D5553" s="8">
        <v>158.5591</v>
      </c>
      <c r="E5553" s="5">
        <v>23.30003</v>
      </c>
      <c r="F5553" s="8">
        <v>48.203800000000001</v>
      </c>
      <c r="G5553" s="5">
        <v>11.756769999999999</v>
      </c>
      <c r="H5553">
        <v>0</v>
      </c>
      <c r="I5553" s="5">
        <v>839.11530000000005</v>
      </c>
    </row>
    <row r="5554" spans="1:9" x14ac:dyDescent="0.35">
      <c r="A5554" s="1">
        <v>45846.465277777781</v>
      </c>
      <c r="B5554" s="1" t="s">
        <v>0</v>
      </c>
      <c r="C5554" s="5">
        <v>2.6310340000000001</v>
      </c>
      <c r="D5554" s="8">
        <v>164.9246</v>
      </c>
      <c r="E5554" s="5">
        <v>23.63822</v>
      </c>
      <c r="F5554" s="8">
        <v>46.782870000000003</v>
      </c>
      <c r="G5554" s="5">
        <v>11.61276</v>
      </c>
      <c r="H5554">
        <v>0</v>
      </c>
      <c r="I5554" s="5">
        <v>838.98389999999995</v>
      </c>
    </row>
    <row r="5555" spans="1:9" x14ac:dyDescent="0.35">
      <c r="A5555" s="1">
        <v>45846.472222222219</v>
      </c>
      <c r="B5555" s="1" t="s">
        <v>0</v>
      </c>
      <c r="C5555" s="5">
        <v>2.931257</v>
      </c>
      <c r="D5555" s="8">
        <v>165.90620000000001</v>
      </c>
      <c r="E5555" s="5">
        <v>23.745760000000001</v>
      </c>
      <c r="F5555" s="8">
        <v>47.127569999999999</v>
      </c>
      <c r="G5555" s="5">
        <v>11.82339</v>
      </c>
      <c r="H5555">
        <v>0</v>
      </c>
      <c r="I5555" s="5">
        <v>838.85749999999996</v>
      </c>
    </row>
    <row r="5556" spans="1:9" x14ac:dyDescent="0.35">
      <c r="A5556" s="1">
        <v>45846.479166666664</v>
      </c>
      <c r="B5556" s="1" t="s">
        <v>0</v>
      </c>
      <c r="C5556" s="5">
        <v>2.4295249999999999</v>
      </c>
      <c r="D5556" s="8">
        <v>178.43279999999999</v>
      </c>
      <c r="E5556" s="5">
        <v>23.82986</v>
      </c>
      <c r="F5556" s="8">
        <v>47.510240000000003</v>
      </c>
      <c r="G5556" s="5">
        <v>12.019299999999999</v>
      </c>
      <c r="H5556">
        <v>0</v>
      </c>
      <c r="I5556" s="5">
        <v>838.7808</v>
      </c>
    </row>
    <row r="5557" spans="1:9" x14ac:dyDescent="0.35">
      <c r="A5557" s="1">
        <v>45846.486111111109</v>
      </c>
      <c r="B5557" s="1" t="s">
        <v>0</v>
      </c>
      <c r="C5557" s="5">
        <v>2.3243429999999998</v>
      </c>
      <c r="D5557" s="8">
        <v>156.79730000000001</v>
      </c>
      <c r="E5557" s="5">
        <v>23.73873</v>
      </c>
      <c r="F5557" s="8">
        <v>47.199579999999997</v>
      </c>
      <c r="G5557" s="5">
        <v>11.83968</v>
      </c>
      <c r="H5557">
        <v>0</v>
      </c>
      <c r="I5557" s="5">
        <v>838.61099999999999</v>
      </c>
    </row>
    <row r="5558" spans="1:9" x14ac:dyDescent="0.35">
      <c r="A5558" s="1">
        <v>45846.493055555555</v>
      </c>
      <c r="B5558" s="1" t="s">
        <v>0</v>
      </c>
      <c r="C5558" s="5">
        <v>2.527854</v>
      </c>
      <c r="D5558" s="8">
        <v>152.27719999999999</v>
      </c>
      <c r="E5558" s="5">
        <v>24.018999999999998</v>
      </c>
      <c r="F5558" s="8">
        <v>48.336109999999998</v>
      </c>
      <c r="G5558" s="5">
        <v>12.455550000000001</v>
      </c>
      <c r="H5558">
        <v>0</v>
      </c>
      <c r="I5558" s="5">
        <v>838.43280000000004</v>
      </c>
    </row>
    <row r="5559" spans="1:9" x14ac:dyDescent="0.35">
      <c r="A5559" s="1">
        <v>45846.5</v>
      </c>
      <c r="B5559" s="1" t="s">
        <v>0</v>
      </c>
      <c r="C5559" s="5">
        <v>2.6628349999999998</v>
      </c>
      <c r="D5559" s="8">
        <v>143.36269999999999</v>
      </c>
      <c r="E5559" s="5">
        <v>24.280239999999999</v>
      </c>
      <c r="F5559" s="8">
        <v>48.065460000000002</v>
      </c>
      <c r="G5559" s="5">
        <v>12.610810000000001</v>
      </c>
      <c r="H5559">
        <v>0</v>
      </c>
      <c r="I5559" s="5">
        <v>838.28530000000001</v>
      </c>
    </row>
    <row r="5560" spans="1:9" x14ac:dyDescent="0.35">
      <c r="A5560" s="1">
        <v>45846.506944444445</v>
      </c>
      <c r="B5560" s="1" t="s">
        <v>0</v>
      </c>
      <c r="C5560" s="5">
        <v>2.1934429999999998</v>
      </c>
      <c r="D5560" s="8">
        <v>156.99010000000001</v>
      </c>
      <c r="E5560" s="5">
        <v>24.525320000000001</v>
      </c>
      <c r="F5560" s="8">
        <v>47.9328</v>
      </c>
      <c r="G5560" s="5">
        <v>12.790760000000001</v>
      </c>
      <c r="H5560">
        <v>0</v>
      </c>
      <c r="I5560" s="5">
        <v>838.1454</v>
      </c>
    </row>
    <row r="5561" spans="1:9" x14ac:dyDescent="0.35">
      <c r="A5561" s="1">
        <v>45846.513888888891</v>
      </c>
      <c r="B5561" s="1" t="s">
        <v>0</v>
      </c>
      <c r="C5561" s="5">
        <v>2.5928420000000001</v>
      </c>
      <c r="D5561" s="8">
        <v>150.40889999999999</v>
      </c>
      <c r="E5561" s="5">
        <v>24.25648</v>
      </c>
      <c r="F5561" s="8">
        <v>47.565449999999998</v>
      </c>
      <c r="G5561" s="5">
        <v>12.430149999999999</v>
      </c>
      <c r="H5561">
        <v>0</v>
      </c>
      <c r="I5561" s="5">
        <v>838.0598</v>
      </c>
    </row>
    <row r="5562" spans="1:9" x14ac:dyDescent="0.35">
      <c r="A5562" s="1">
        <v>45846.520833333336</v>
      </c>
      <c r="B5562" s="1" t="s">
        <v>0</v>
      </c>
      <c r="C5562" s="5">
        <v>2.4258289999999998</v>
      </c>
      <c r="D5562" s="8">
        <v>156.69130000000001</v>
      </c>
      <c r="E5562" s="5">
        <v>24.37837</v>
      </c>
      <c r="F5562" s="8">
        <v>46.744610000000002</v>
      </c>
      <c r="G5562" s="5">
        <v>12.27624</v>
      </c>
      <c r="H5562">
        <v>0</v>
      </c>
      <c r="I5562" s="5">
        <v>837.93650000000002</v>
      </c>
    </row>
    <row r="5563" spans="1:9" x14ac:dyDescent="0.35">
      <c r="A5563" s="1">
        <v>45846.527777777781</v>
      </c>
      <c r="B5563" s="1" t="s">
        <v>0</v>
      </c>
      <c r="C5563" s="5">
        <v>1.923635</v>
      </c>
      <c r="D5563" s="8">
        <v>186.10769999999999</v>
      </c>
      <c r="E5563" s="5">
        <v>24.75179</v>
      </c>
      <c r="F5563" s="8">
        <v>46.328400000000002</v>
      </c>
      <c r="G5563" s="5">
        <v>12.47916</v>
      </c>
      <c r="H5563">
        <v>0</v>
      </c>
      <c r="I5563" s="5">
        <v>837.78660000000002</v>
      </c>
    </row>
    <row r="5564" spans="1:9" x14ac:dyDescent="0.35">
      <c r="A5564" s="1">
        <v>45846.534722222219</v>
      </c>
      <c r="B5564" s="1" t="s">
        <v>0</v>
      </c>
      <c r="C5564" s="5">
        <v>2.3431310000000001</v>
      </c>
      <c r="D5564" s="8">
        <v>141.39089999999999</v>
      </c>
      <c r="E5564" s="5">
        <v>25.046779999999998</v>
      </c>
      <c r="F5564" s="8">
        <v>46.023350000000001</v>
      </c>
      <c r="G5564" s="5">
        <v>12.64425</v>
      </c>
      <c r="H5564">
        <v>0</v>
      </c>
      <c r="I5564" s="5">
        <v>837.69920000000002</v>
      </c>
    </row>
    <row r="5565" spans="1:9" x14ac:dyDescent="0.35">
      <c r="A5565" s="1">
        <v>45846.541666666664</v>
      </c>
      <c r="B5565" s="1" t="s">
        <v>0</v>
      </c>
      <c r="C5565" s="5">
        <v>2.230788</v>
      </c>
      <c r="D5565" s="8">
        <v>163.50239999999999</v>
      </c>
      <c r="E5565" s="5">
        <v>24.15682</v>
      </c>
      <c r="F5565" s="8">
        <v>48.58278</v>
      </c>
      <c r="G5565" s="5">
        <v>12.661960000000001</v>
      </c>
      <c r="H5565">
        <v>0</v>
      </c>
      <c r="I5565" s="5">
        <v>837.60080000000005</v>
      </c>
    </row>
    <row r="5566" spans="1:9" x14ac:dyDescent="0.35">
      <c r="A5566" s="1">
        <v>45846.548611111109</v>
      </c>
      <c r="B5566" s="1" t="s">
        <v>0</v>
      </c>
      <c r="C5566" s="5">
        <v>2.809828</v>
      </c>
      <c r="D5566" s="8">
        <v>142.2039</v>
      </c>
      <c r="E5566" s="5">
        <v>23.740169999999999</v>
      </c>
      <c r="F5566" s="8">
        <v>50.269179999999999</v>
      </c>
      <c r="G5566" s="5">
        <v>12.800610000000001</v>
      </c>
      <c r="H5566">
        <v>0</v>
      </c>
      <c r="I5566" s="5">
        <v>837.50490000000002</v>
      </c>
    </row>
    <row r="5567" spans="1:9" x14ac:dyDescent="0.35">
      <c r="A5567" s="1">
        <v>45846.555555555555</v>
      </c>
      <c r="B5567" s="1" t="s">
        <v>0</v>
      </c>
      <c r="C5567" s="5">
        <v>3.2865350000000002</v>
      </c>
      <c r="D5567" s="8">
        <v>126.9889</v>
      </c>
      <c r="E5567" s="5">
        <v>23.51155</v>
      </c>
      <c r="F5567" s="8">
        <v>51.163960000000003</v>
      </c>
      <c r="G5567" s="5">
        <v>12.860340000000001</v>
      </c>
      <c r="H5567">
        <v>0</v>
      </c>
      <c r="I5567" s="5">
        <v>837.40070000000003</v>
      </c>
    </row>
    <row r="5568" spans="1:9" x14ac:dyDescent="0.35">
      <c r="A5568" s="1">
        <v>45846.5625</v>
      </c>
      <c r="B5568" s="1" t="s">
        <v>0</v>
      </c>
      <c r="C5568" s="5">
        <v>2.8433999999999999</v>
      </c>
      <c r="D5568" s="8">
        <v>125.9602</v>
      </c>
      <c r="E5568" s="5">
        <v>23.483329999999999</v>
      </c>
      <c r="F5568" s="8">
        <v>50.977379999999997</v>
      </c>
      <c r="G5568" s="5">
        <v>12.778449999999999</v>
      </c>
      <c r="H5568">
        <v>0</v>
      </c>
      <c r="I5568" s="5">
        <v>837.33479999999997</v>
      </c>
    </row>
    <row r="5569" spans="1:9" x14ac:dyDescent="0.35">
      <c r="A5569" s="1">
        <v>45846.569444444445</v>
      </c>
      <c r="B5569" s="1" t="s">
        <v>0</v>
      </c>
      <c r="C5569" s="5">
        <v>2.5331670000000002</v>
      </c>
      <c r="D5569" s="8">
        <v>126.0722</v>
      </c>
      <c r="E5569" s="5">
        <v>23.566009999999999</v>
      </c>
      <c r="F5569" s="8">
        <v>50.421570000000003</v>
      </c>
      <c r="G5569" s="5">
        <v>12.686820000000001</v>
      </c>
      <c r="H5569">
        <v>0</v>
      </c>
      <c r="I5569" s="5">
        <v>837.23209999999995</v>
      </c>
    </row>
    <row r="5570" spans="1:9" x14ac:dyDescent="0.35">
      <c r="A5570" s="1">
        <v>45846.576388888891</v>
      </c>
      <c r="B5570" s="1" t="s">
        <v>0</v>
      </c>
      <c r="C5570" s="5">
        <v>2.5287009999999999</v>
      </c>
      <c r="D5570" s="8">
        <v>132.30799999999999</v>
      </c>
      <c r="E5570" s="5">
        <v>23.48685</v>
      </c>
      <c r="F5570" s="8">
        <v>50.24089</v>
      </c>
      <c r="G5570" s="5">
        <v>12.55944</v>
      </c>
      <c r="H5570">
        <v>0</v>
      </c>
      <c r="I5570" s="5">
        <v>837.1454</v>
      </c>
    </row>
    <row r="5571" spans="1:9" x14ac:dyDescent="0.35">
      <c r="A5571" s="1">
        <v>45846.583333333336</v>
      </c>
      <c r="B5571" s="1" t="s">
        <v>0</v>
      </c>
      <c r="C5571" s="5">
        <v>2.5880679999999998</v>
      </c>
      <c r="D5571" s="8">
        <v>133.2664</v>
      </c>
      <c r="E5571" s="5">
        <v>23.41797</v>
      </c>
      <c r="F5571" s="8">
        <v>50.522620000000003</v>
      </c>
      <c r="G5571" s="5">
        <v>12.581469999999999</v>
      </c>
      <c r="H5571">
        <v>0</v>
      </c>
      <c r="I5571" s="5">
        <v>837.01599999999996</v>
      </c>
    </row>
    <row r="5572" spans="1:9" x14ac:dyDescent="0.35">
      <c r="A5572" s="1">
        <v>45846.590277777781</v>
      </c>
      <c r="B5572" s="1" t="s">
        <v>0</v>
      </c>
      <c r="C5572" s="5">
        <v>2.5739770000000002</v>
      </c>
      <c r="D5572" s="8">
        <v>129.43620000000001</v>
      </c>
      <c r="E5572" s="5">
        <v>23.377009999999999</v>
      </c>
      <c r="F5572" s="8">
        <v>51.169020000000003</v>
      </c>
      <c r="G5572" s="5">
        <v>12.73748</v>
      </c>
      <c r="H5572">
        <v>0</v>
      </c>
      <c r="I5572" s="5">
        <v>836.92399999999998</v>
      </c>
    </row>
    <row r="5573" spans="1:9" x14ac:dyDescent="0.35">
      <c r="A5573" s="1">
        <v>45846.597222222219</v>
      </c>
      <c r="B5573" s="1" t="s">
        <v>0</v>
      </c>
      <c r="C5573" s="5">
        <v>2.1419299999999999</v>
      </c>
      <c r="D5573" s="8">
        <v>143.62430000000001</v>
      </c>
      <c r="E5573" s="5">
        <v>23.3339</v>
      </c>
      <c r="F5573" s="8">
        <v>51.076300000000003</v>
      </c>
      <c r="G5573" s="5">
        <v>12.67047</v>
      </c>
      <c r="H5573">
        <v>0</v>
      </c>
      <c r="I5573" s="5">
        <v>836.82929999999999</v>
      </c>
    </row>
    <row r="5574" spans="1:9" x14ac:dyDescent="0.35">
      <c r="A5574" s="1">
        <v>45846.604166666664</v>
      </c>
      <c r="B5574" s="1" t="s">
        <v>0</v>
      </c>
      <c r="C5574" s="5">
        <v>2.7049539999999999</v>
      </c>
      <c r="D5574" s="8">
        <v>140.33519999999999</v>
      </c>
      <c r="E5574" s="5">
        <v>23.21865</v>
      </c>
      <c r="F5574" s="8">
        <v>50.809429999999999</v>
      </c>
      <c r="G5574" s="5">
        <v>12.48442</v>
      </c>
      <c r="H5574">
        <v>0</v>
      </c>
      <c r="I5574" s="5">
        <v>836.74429999999995</v>
      </c>
    </row>
    <row r="5575" spans="1:9" x14ac:dyDescent="0.35">
      <c r="A5575" s="1">
        <v>45846.611111111109</v>
      </c>
      <c r="B5575" s="1" t="s">
        <v>0</v>
      </c>
      <c r="C5575" s="5">
        <v>2.4420760000000001</v>
      </c>
      <c r="D5575" s="8">
        <v>143.6737</v>
      </c>
      <c r="E5575" s="5">
        <v>23.265239999999999</v>
      </c>
      <c r="F5575" s="8">
        <v>50.900170000000003</v>
      </c>
      <c r="G5575" s="5">
        <v>12.55456</v>
      </c>
      <c r="H5575">
        <v>0</v>
      </c>
      <c r="I5575" s="5">
        <v>836.67499999999995</v>
      </c>
    </row>
    <row r="5576" spans="1:9" x14ac:dyDescent="0.35">
      <c r="A5576" s="1">
        <v>45846.618055555555</v>
      </c>
      <c r="B5576" s="1" t="s">
        <v>0</v>
      </c>
      <c r="C5576" s="5">
        <v>2.027123</v>
      </c>
      <c r="D5576" s="8">
        <v>141.80019999999999</v>
      </c>
      <c r="E5576" s="5">
        <v>23.441939999999999</v>
      </c>
      <c r="F5576" s="8">
        <v>50.828650000000003</v>
      </c>
      <c r="G5576" s="5">
        <v>12.69567</v>
      </c>
      <c r="H5576">
        <v>0</v>
      </c>
      <c r="I5576" s="5">
        <v>836.55100000000004</v>
      </c>
    </row>
    <row r="5577" spans="1:9" x14ac:dyDescent="0.35">
      <c r="A5577" s="1">
        <v>45846.625</v>
      </c>
      <c r="B5577" s="1" t="s">
        <v>0</v>
      </c>
      <c r="C5577" s="5">
        <v>2.7749470000000001</v>
      </c>
      <c r="D5577" s="8">
        <v>133.6414</v>
      </c>
      <c r="E5577" s="5">
        <v>23.42173</v>
      </c>
      <c r="F5577" s="8">
        <v>50.453980000000001</v>
      </c>
      <c r="G5577" s="5">
        <v>12.564159999999999</v>
      </c>
      <c r="H5577">
        <v>0</v>
      </c>
      <c r="I5577" s="5">
        <v>836.5</v>
      </c>
    </row>
    <row r="5578" spans="1:9" x14ac:dyDescent="0.35">
      <c r="A5578" s="1">
        <v>45846.631944444445</v>
      </c>
      <c r="B5578" s="1" t="s">
        <v>0</v>
      </c>
      <c r="C5578" s="5">
        <v>3.8427060000000002</v>
      </c>
      <c r="D5578" s="8">
        <v>132.10040000000001</v>
      </c>
      <c r="E5578" s="5">
        <v>23.107430000000001</v>
      </c>
      <c r="F5578" s="8">
        <v>51.145339999999997</v>
      </c>
      <c r="G5578" s="5">
        <v>12.4811</v>
      </c>
      <c r="H5578">
        <v>0</v>
      </c>
      <c r="I5578" s="5">
        <v>836.49519999999995</v>
      </c>
    </row>
    <row r="5579" spans="1:9" x14ac:dyDescent="0.35">
      <c r="A5579" s="1">
        <v>45846.638888888891</v>
      </c>
      <c r="B5579" s="1" t="s">
        <v>0</v>
      </c>
      <c r="C5579" s="5">
        <v>4.3759309999999996</v>
      </c>
      <c r="D5579" s="8">
        <v>132.68090000000001</v>
      </c>
      <c r="E5579" s="5">
        <v>22.708870000000001</v>
      </c>
      <c r="F5579" s="8">
        <v>52.639119999999998</v>
      </c>
      <c r="G5579" s="5">
        <v>12.553330000000001</v>
      </c>
      <c r="H5579">
        <v>0</v>
      </c>
      <c r="I5579" s="5">
        <v>836.42579999999998</v>
      </c>
    </row>
    <row r="5580" spans="1:9" x14ac:dyDescent="0.35">
      <c r="A5580" s="1">
        <v>45846.645833333336</v>
      </c>
      <c r="B5580" s="1" t="s">
        <v>0</v>
      </c>
      <c r="C5580" s="5">
        <v>3.3273450000000002</v>
      </c>
      <c r="D5580" s="8">
        <v>132.23500000000001</v>
      </c>
      <c r="E5580" s="5">
        <v>22.69603</v>
      </c>
      <c r="F5580" s="8">
        <v>53.079560000000001</v>
      </c>
      <c r="G5580" s="5">
        <v>12.66845</v>
      </c>
      <c r="H5580">
        <v>0</v>
      </c>
      <c r="I5580" s="5">
        <v>836.46230000000003</v>
      </c>
    </row>
    <row r="5581" spans="1:9" x14ac:dyDescent="0.35">
      <c r="A5581" s="1">
        <v>45846.652777777781</v>
      </c>
      <c r="B5581" s="1" t="s">
        <v>0</v>
      </c>
      <c r="C5581" s="5">
        <v>3.0439080000000001</v>
      </c>
      <c r="D5581" s="8">
        <v>130.03030000000001</v>
      </c>
      <c r="E5581" s="5">
        <v>22.866479999999999</v>
      </c>
      <c r="F5581" s="8">
        <v>53.207160000000002</v>
      </c>
      <c r="G5581" s="5">
        <v>12.8629</v>
      </c>
      <c r="H5581">
        <v>0</v>
      </c>
      <c r="I5581" s="5">
        <v>836.33860000000004</v>
      </c>
    </row>
    <row r="5582" spans="1:9" x14ac:dyDescent="0.35">
      <c r="A5582" s="1">
        <v>45846.659722222219</v>
      </c>
      <c r="B5582" s="1" t="s">
        <v>0</v>
      </c>
      <c r="C5582" s="5">
        <v>3.683624</v>
      </c>
      <c r="D5582" s="8">
        <v>134.55619999999999</v>
      </c>
      <c r="E5582" s="5">
        <v>22.972439999999999</v>
      </c>
      <c r="F5582" s="8">
        <v>52.236690000000003</v>
      </c>
      <c r="G5582" s="5">
        <v>12.67963</v>
      </c>
      <c r="H5582">
        <v>0</v>
      </c>
      <c r="I5582" s="5">
        <v>836.18209999999999</v>
      </c>
    </row>
    <row r="5583" spans="1:9" x14ac:dyDescent="0.35">
      <c r="A5583" s="1">
        <v>45846.666666666664</v>
      </c>
      <c r="B5583" s="1" t="s">
        <v>0</v>
      </c>
      <c r="C5583" s="5">
        <v>3.3810910000000001</v>
      </c>
      <c r="D5583" s="8">
        <v>134.96780000000001</v>
      </c>
      <c r="E5583" s="5">
        <v>23.058720000000001</v>
      </c>
      <c r="F5583" s="8">
        <v>51.975389999999997</v>
      </c>
      <c r="G5583" s="5">
        <v>12.683070000000001</v>
      </c>
      <c r="H5583">
        <v>0</v>
      </c>
      <c r="I5583" s="5">
        <v>836.15679999999998</v>
      </c>
    </row>
    <row r="5584" spans="1:9" x14ac:dyDescent="0.35">
      <c r="A5584" s="1">
        <v>45846.673611111109</v>
      </c>
      <c r="B5584" s="1" t="s">
        <v>0</v>
      </c>
      <c r="C5584" s="5">
        <v>2.322803</v>
      </c>
      <c r="D5584" s="8">
        <v>140.51490000000001</v>
      </c>
      <c r="E5584" s="5">
        <v>23.015250000000002</v>
      </c>
      <c r="F5584" s="8">
        <v>52.02205</v>
      </c>
      <c r="G5584" s="5">
        <v>12.656470000000001</v>
      </c>
      <c r="H5584">
        <v>0</v>
      </c>
      <c r="I5584" s="5">
        <v>836.2</v>
      </c>
    </row>
    <row r="5585" spans="1:9" x14ac:dyDescent="0.35">
      <c r="A5585" s="1">
        <v>45846.680555555555</v>
      </c>
      <c r="B5585" s="1" t="s">
        <v>0</v>
      </c>
      <c r="C5585" s="5">
        <v>1.7301340000000001</v>
      </c>
      <c r="D5585" s="8">
        <v>153.01310000000001</v>
      </c>
      <c r="E5585" s="5">
        <v>22.919920000000001</v>
      </c>
      <c r="F5585" s="8">
        <v>52.066200000000002</v>
      </c>
      <c r="G5585" s="5">
        <v>12.58141</v>
      </c>
      <c r="H5585">
        <v>0</v>
      </c>
      <c r="I5585" s="5">
        <v>836.22749999999996</v>
      </c>
    </row>
    <row r="5586" spans="1:9" x14ac:dyDescent="0.35">
      <c r="A5586" s="1">
        <v>45846.6875</v>
      </c>
      <c r="B5586" s="1" t="s">
        <v>0</v>
      </c>
      <c r="C5586" s="5">
        <v>1.8959919999999999</v>
      </c>
      <c r="D5586" s="8">
        <v>152.39670000000001</v>
      </c>
      <c r="E5586" s="5">
        <v>22.916219999999999</v>
      </c>
      <c r="F5586" s="8">
        <v>52.04224</v>
      </c>
      <c r="G5586" s="5">
        <v>12.571020000000001</v>
      </c>
      <c r="H5586">
        <v>0</v>
      </c>
      <c r="I5586" s="5">
        <v>836.2423</v>
      </c>
    </row>
    <row r="5587" spans="1:9" x14ac:dyDescent="0.35">
      <c r="A5587" s="1">
        <v>45846.694444444445</v>
      </c>
      <c r="B5587" s="1" t="s">
        <v>0</v>
      </c>
      <c r="C5587" s="5">
        <v>1.693538</v>
      </c>
      <c r="D5587" s="8">
        <v>150.31030000000001</v>
      </c>
      <c r="E5587" s="5">
        <v>22.916119999999999</v>
      </c>
      <c r="F5587" s="8">
        <v>52.217300000000002</v>
      </c>
      <c r="G5587" s="5">
        <v>12.6219</v>
      </c>
      <c r="H5587">
        <v>0</v>
      </c>
      <c r="I5587" s="5">
        <v>836.2</v>
      </c>
    </row>
    <row r="5588" spans="1:9" x14ac:dyDescent="0.35">
      <c r="A5588" s="1">
        <v>45846.701388888891</v>
      </c>
      <c r="B5588" s="1" t="s">
        <v>0</v>
      </c>
      <c r="C5588" s="5">
        <v>2.3108680000000001</v>
      </c>
      <c r="D5588" s="8">
        <v>145.39019999999999</v>
      </c>
      <c r="E5588" s="5">
        <v>22.75554</v>
      </c>
      <c r="F5588" s="8">
        <v>52.15896</v>
      </c>
      <c r="G5588" s="5">
        <v>12.45661</v>
      </c>
      <c r="H5588">
        <v>0</v>
      </c>
      <c r="I5588" s="5">
        <v>836.20979999999997</v>
      </c>
    </row>
    <row r="5589" spans="1:9" x14ac:dyDescent="0.35">
      <c r="A5589" s="1">
        <v>45846.708333333336</v>
      </c>
      <c r="B5589" s="1" t="s">
        <v>0</v>
      </c>
      <c r="C5589" s="5">
        <v>2.099272</v>
      </c>
      <c r="D5589" s="8">
        <v>139.04679999999999</v>
      </c>
      <c r="E5589" s="5">
        <v>22.630939999999999</v>
      </c>
      <c r="F5589" s="8">
        <v>52.731819999999999</v>
      </c>
      <c r="G5589" s="5">
        <v>12.50803</v>
      </c>
      <c r="H5589">
        <v>0</v>
      </c>
      <c r="I5589" s="5">
        <v>836.26859999999999</v>
      </c>
    </row>
    <row r="5590" spans="1:9" x14ac:dyDescent="0.35">
      <c r="A5590" s="1">
        <v>45846.715277777781</v>
      </c>
      <c r="B5590" s="1" t="s">
        <v>0</v>
      </c>
      <c r="C5590" s="5">
        <v>2.7193529999999999</v>
      </c>
      <c r="D5590" s="8">
        <v>135.08500000000001</v>
      </c>
      <c r="E5590" s="5">
        <v>22.568770000000001</v>
      </c>
      <c r="F5590" s="8">
        <v>52.938879999999997</v>
      </c>
      <c r="G5590" s="5">
        <v>12.510289999999999</v>
      </c>
      <c r="H5590">
        <v>0</v>
      </c>
      <c r="I5590" s="5">
        <v>836.24770000000001</v>
      </c>
    </row>
    <row r="5591" spans="1:9" x14ac:dyDescent="0.35">
      <c r="A5591" s="1">
        <v>45846.722222222219</v>
      </c>
      <c r="B5591" s="1" t="s">
        <v>0</v>
      </c>
      <c r="C5591" s="5">
        <v>2.7142710000000001</v>
      </c>
      <c r="D5591" s="8">
        <v>134.73519999999999</v>
      </c>
      <c r="E5591" s="5">
        <v>22.386130000000001</v>
      </c>
      <c r="F5591" s="8">
        <v>53.516750000000002</v>
      </c>
      <c r="G5591" s="5">
        <v>12.50642</v>
      </c>
      <c r="H5591">
        <v>0</v>
      </c>
      <c r="I5591" s="5">
        <v>836.2</v>
      </c>
    </row>
    <row r="5592" spans="1:9" x14ac:dyDescent="0.35">
      <c r="A5592" s="1">
        <v>45846.729166666664</v>
      </c>
      <c r="B5592" s="1" t="s">
        <v>0</v>
      </c>
      <c r="C5592" s="5">
        <v>2.602929</v>
      </c>
      <c r="D5592" s="8">
        <v>134.84889999999999</v>
      </c>
      <c r="E5592" s="5">
        <v>22.254580000000001</v>
      </c>
      <c r="F5592" s="8">
        <v>53.784849999999999</v>
      </c>
      <c r="G5592" s="5">
        <v>12.460750000000001</v>
      </c>
      <c r="H5592">
        <v>0</v>
      </c>
      <c r="I5592" s="5">
        <v>836.24080000000004</v>
      </c>
    </row>
    <row r="5593" spans="1:9" x14ac:dyDescent="0.35">
      <c r="A5593" s="1">
        <v>45846.736111111109</v>
      </c>
      <c r="B5593" s="1" t="s">
        <v>0</v>
      </c>
      <c r="C5593" s="5">
        <v>3.338587</v>
      </c>
      <c r="D5593" s="8">
        <v>133.1781</v>
      </c>
      <c r="E5593" s="5">
        <v>22.13954</v>
      </c>
      <c r="F5593" s="8">
        <v>53.963810000000002</v>
      </c>
      <c r="G5593" s="5">
        <v>12.4046</v>
      </c>
      <c r="H5593">
        <v>0</v>
      </c>
      <c r="I5593" s="5">
        <v>836.29859999999996</v>
      </c>
    </row>
    <row r="5594" spans="1:9" x14ac:dyDescent="0.35">
      <c r="A5594" s="1">
        <v>45846.743055555555</v>
      </c>
      <c r="B5594" s="1" t="s">
        <v>0</v>
      </c>
      <c r="C5594" s="5">
        <v>3.1487050000000001</v>
      </c>
      <c r="D5594" s="8">
        <v>130.7782</v>
      </c>
      <c r="E5594" s="5">
        <v>21.941369999999999</v>
      </c>
      <c r="F5594" s="8">
        <v>54.595019999999998</v>
      </c>
      <c r="G5594" s="5">
        <v>12.39767</v>
      </c>
      <c r="H5594">
        <v>0</v>
      </c>
      <c r="I5594" s="5">
        <v>836.40920000000006</v>
      </c>
    </row>
    <row r="5595" spans="1:9" x14ac:dyDescent="0.35">
      <c r="A5595" s="1">
        <v>45846.75</v>
      </c>
      <c r="B5595" s="1" t="s">
        <v>0</v>
      </c>
      <c r="C5595" s="5">
        <v>3.2701340000000001</v>
      </c>
      <c r="D5595" s="8">
        <v>132.9555</v>
      </c>
      <c r="E5595" s="5">
        <v>21.818819999999999</v>
      </c>
      <c r="F5595" s="8">
        <v>54.636470000000003</v>
      </c>
      <c r="G5595" s="5">
        <v>12.29541</v>
      </c>
      <c r="H5595">
        <v>0</v>
      </c>
      <c r="I5595" s="5">
        <v>836.48180000000002</v>
      </c>
    </row>
    <row r="5596" spans="1:9" x14ac:dyDescent="0.35">
      <c r="A5596" s="1">
        <v>45846.756944444445</v>
      </c>
      <c r="B5596" s="1" t="s">
        <v>0</v>
      </c>
      <c r="C5596" s="5">
        <v>2.704415</v>
      </c>
      <c r="D5596" s="8">
        <v>119.4868</v>
      </c>
      <c r="E5596" s="5">
        <v>21.683720000000001</v>
      </c>
      <c r="F5596" s="8">
        <v>55.039630000000002</v>
      </c>
      <c r="G5596" s="5">
        <v>12.28166</v>
      </c>
      <c r="H5596">
        <v>0</v>
      </c>
      <c r="I5596" s="5">
        <v>836.65200000000004</v>
      </c>
    </row>
    <row r="5597" spans="1:9" x14ac:dyDescent="0.35">
      <c r="A5597" s="1">
        <v>45846.763888888891</v>
      </c>
      <c r="B5597" s="1" t="s">
        <v>0</v>
      </c>
      <c r="C5597" s="5">
        <v>2.8378559999999999</v>
      </c>
      <c r="D5597" s="8">
        <v>119.3918</v>
      </c>
      <c r="E5597" s="5">
        <v>21.61842</v>
      </c>
      <c r="F5597" s="8">
        <v>55.238990000000001</v>
      </c>
      <c r="G5597" s="5">
        <v>12.275919999999999</v>
      </c>
      <c r="H5597">
        <v>0</v>
      </c>
      <c r="I5597" s="5">
        <v>836.82010000000002</v>
      </c>
    </row>
    <row r="5598" spans="1:9" x14ac:dyDescent="0.35">
      <c r="A5598" s="1">
        <v>45846.770833333336</v>
      </c>
      <c r="B5598" s="1" t="s">
        <v>0</v>
      </c>
      <c r="C5598" s="5">
        <v>3.0431379999999999</v>
      </c>
      <c r="D5598" s="8">
        <v>116.93049999999999</v>
      </c>
      <c r="E5598" s="5">
        <v>21.523029999999999</v>
      </c>
      <c r="F5598" s="8">
        <v>55.486739999999998</v>
      </c>
      <c r="G5598" s="5">
        <v>12.25517</v>
      </c>
      <c r="H5598">
        <v>0</v>
      </c>
      <c r="I5598" s="5">
        <v>836.9</v>
      </c>
    </row>
    <row r="5599" spans="1:9" x14ac:dyDescent="0.35">
      <c r="A5599" s="1">
        <v>45846.777777777781</v>
      </c>
      <c r="B5599" s="1" t="s">
        <v>0</v>
      </c>
      <c r="C5599" s="5">
        <v>3.0459870000000002</v>
      </c>
      <c r="D5599" s="8">
        <v>117.2131</v>
      </c>
      <c r="E5599" s="5">
        <v>21.456969999999998</v>
      </c>
      <c r="F5599" s="8">
        <v>55.584699999999998</v>
      </c>
      <c r="G5599" s="5">
        <v>12.22048</v>
      </c>
      <c r="H5599">
        <v>0</v>
      </c>
      <c r="I5599" s="5">
        <v>837.01160000000004</v>
      </c>
    </row>
    <row r="5600" spans="1:9" x14ac:dyDescent="0.35">
      <c r="A5600" s="1">
        <v>45846.784722222219</v>
      </c>
      <c r="B5600" s="1" t="s">
        <v>0</v>
      </c>
      <c r="C5600" s="5">
        <v>3.1428530000000001</v>
      </c>
      <c r="D5600" s="8">
        <v>114.4332</v>
      </c>
      <c r="E5600" s="5">
        <v>21.362839999999998</v>
      </c>
      <c r="F5600" s="8">
        <v>55.921390000000002</v>
      </c>
      <c r="G5600" s="5">
        <v>12.22457</v>
      </c>
      <c r="H5600">
        <v>0</v>
      </c>
      <c r="I5600" s="5">
        <v>837.10419999999999</v>
      </c>
    </row>
    <row r="5601" spans="1:9" x14ac:dyDescent="0.35">
      <c r="A5601" s="1">
        <v>45846.791666666664</v>
      </c>
      <c r="B5601" s="1" t="s">
        <v>0</v>
      </c>
      <c r="C5601" s="5">
        <v>2.865345</v>
      </c>
      <c r="D5601" s="8">
        <v>116.1643</v>
      </c>
      <c r="E5601" s="5">
        <v>21.317019999999999</v>
      </c>
      <c r="F5601" s="8">
        <v>56.339860000000002</v>
      </c>
      <c r="G5601" s="5">
        <v>12.29515</v>
      </c>
      <c r="H5601">
        <v>0</v>
      </c>
      <c r="I5601" s="5">
        <v>837.2</v>
      </c>
    </row>
    <row r="5602" spans="1:9" x14ac:dyDescent="0.35">
      <c r="A5602" s="1">
        <v>45846.798611111109</v>
      </c>
      <c r="B5602" s="1" t="s">
        <v>0</v>
      </c>
      <c r="C5602" s="5">
        <v>3.2247810000000001</v>
      </c>
      <c r="D5602" s="8">
        <v>115.746</v>
      </c>
      <c r="E5602" s="5">
        <v>21.211690000000001</v>
      </c>
      <c r="F5602" s="8">
        <v>56.936599999999999</v>
      </c>
      <c r="G5602" s="5">
        <v>12.357239999999999</v>
      </c>
      <c r="H5602">
        <v>0</v>
      </c>
      <c r="I5602" s="5">
        <v>837.22109999999998</v>
      </c>
    </row>
    <row r="5603" spans="1:9" x14ac:dyDescent="0.35">
      <c r="A5603" s="1">
        <v>45846.805555555555</v>
      </c>
      <c r="B5603" s="1" t="s">
        <v>0</v>
      </c>
      <c r="C5603" s="5">
        <v>3.8139080000000001</v>
      </c>
      <c r="D5603" s="8">
        <v>123.47190000000001</v>
      </c>
      <c r="E5603" s="5">
        <v>21.140059999999998</v>
      </c>
      <c r="F5603" s="8">
        <v>57.121369999999999</v>
      </c>
      <c r="G5603" s="5">
        <v>12.33967</v>
      </c>
      <c r="H5603">
        <v>0</v>
      </c>
      <c r="I5603" s="5">
        <v>837.22979999999995</v>
      </c>
    </row>
    <row r="5604" spans="1:9" x14ac:dyDescent="0.35">
      <c r="A5604" s="1">
        <v>45846.8125</v>
      </c>
      <c r="B5604" s="1" t="s">
        <v>0</v>
      </c>
      <c r="C5604" s="5">
        <v>3.7068780000000001</v>
      </c>
      <c r="D5604" s="8">
        <v>123.309</v>
      </c>
      <c r="E5604" s="5">
        <v>21.067070000000001</v>
      </c>
      <c r="F5604" s="8">
        <v>57.275919999999999</v>
      </c>
      <c r="G5604" s="5">
        <v>12.312580000000001</v>
      </c>
      <c r="H5604">
        <v>0</v>
      </c>
      <c r="I5604" s="5">
        <v>837.21429999999998</v>
      </c>
    </row>
    <row r="5605" spans="1:9" x14ac:dyDescent="0.35">
      <c r="A5605" s="1">
        <v>45846.819444444445</v>
      </c>
      <c r="B5605" s="1" t="s">
        <v>0</v>
      </c>
      <c r="C5605" s="5">
        <v>3.3204150000000001</v>
      </c>
      <c r="D5605" s="8">
        <v>121.49590000000001</v>
      </c>
      <c r="E5605" s="5">
        <v>20.897130000000001</v>
      </c>
      <c r="F5605" s="8">
        <v>57.766669999999998</v>
      </c>
      <c r="G5605" s="5">
        <v>12.283250000000001</v>
      </c>
      <c r="H5605">
        <v>0</v>
      </c>
      <c r="I5605" s="5">
        <v>837.29110000000003</v>
      </c>
    </row>
    <row r="5606" spans="1:9" x14ac:dyDescent="0.35">
      <c r="A5606" s="1">
        <v>45846.826388888891</v>
      </c>
      <c r="B5606" s="1" t="s">
        <v>0</v>
      </c>
      <c r="C5606" s="5">
        <v>3.321647</v>
      </c>
      <c r="D5606" s="8">
        <v>119.5737</v>
      </c>
      <c r="E5606" s="5">
        <v>20.72231</v>
      </c>
      <c r="F5606" s="8">
        <v>58.442459999999997</v>
      </c>
      <c r="G5606" s="5">
        <v>12.29663</v>
      </c>
      <c r="H5606">
        <v>0</v>
      </c>
      <c r="I5606" s="5">
        <v>837.47879999999998</v>
      </c>
    </row>
    <row r="5607" spans="1:9" x14ac:dyDescent="0.35">
      <c r="A5607" s="1">
        <v>45846.833333333336</v>
      </c>
      <c r="B5607" s="1" t="s">
        <v>0</v>
      </c>
      <c r="C5607" s="5">
        <v>2.9565130000000002</v>
      </c>
      <c r="D5607" s="8">
        <v>119.1713</v>
      </c>
      <c r="E5607" s="5">
        <v>20.577760000000001</v>
      </c>
      <c r="F5607" s="8">
        <v>58.885269999999998</v>
      </c>
      <c r="G5607" s="5">
        <v>12.275740000000001</v>
      </c>
      <c r="H5607">
        <v>0</v>
      </c>
      <c r="I5607" s="5">
        <v>837.66229999999996</v>
      </c>
    </row>
    <row r="5608" spans="1:9" x14ac:dyDescent="0.35">
      <c r="A5608" s="1">
        <v>45846.840277777781</v>
      </c>
      <c r="B5608" s="1" t="s">
        <v>0</v>
      </c>
      <c r="C5608" s="5">
        <v>2.5672779999999999</v>
      </c>
      <c r="D5608" s="8">
        <v>108.2978</v>
      </c>
      <c r="E5608" s="5">
        <v>20.198889999999999</v>
      </c>
      <c r="F5608" s="8">
        <v>60.246279999999999</v>
      </c>
      <c r="G5608" s="5">
        <v>12.26689</v>
      </c>
      <c r="H5608">
        <v>0</v>
      </c>
      <c r="I5608" s="5">
        <v>837.83150000000001</v>
      </c>
    </row>
    <row r="5609" spans="1:9" x14ac:dyDescent="0.35">
      <c r="A5609" s="1">
        <v>45846.847222222219</v>
      </c>
      <c r="B5609" s="1" t="s">
        <v>0</v>
      </c>
      <c r="C5609" s="5">
        <v>2.7691720000000002</v>
      </c>
      <c r="D5609" s="8">
        <v>110.928</v>
      </c>
      <c r="E5609" s="5">
        <v>19.898019999999999</v>
      </c>
      <c r="F5609" s="8">
        <v>61.416910000000001</v>
      </c>
      <c r="G5609" s="5">
        <v>12.27683</v>
      </c>
      <c r="H5609">
        <v>0</v>
      </c>
      <c r="I5609" s="5">
        <v>837.98630000000003</v>
      </c>
    </row>
    <row r="5610" spans="1:9" x14ac:dyDescent="0.35">
      <c r="A5610" s="1">
        <v>45846.854166666664</v>
      </c>
      <c r="B5610" s="1" t="s">
        <v>0</v>
      </c>
      <c r="C5610" s="5">
        <v>2.762473</v>
      </c>
      <c r="D5610" s="8">
        <v>117.2252</v>
      </c>
      <c r="E5610" s="5">
        <v>19.97448</v>
      </c>
      <c r="F5610" s="8">
        <v>60.923029999999997</v>
      </c>
      <c r="G5610" s="5">
        <v>12.226050000000001</v>
      </c>
      <c r="H5610">
        <v>0</v>
      </c>
      <c r="I5610" s="5">
        <v>837.98199999999997</v>
      </c>
    </row>
    <row r="5611" spans="1:9" x14ac:dyDescent="0.35">
      <c r="A5611" s="1">
        <v>45846.861111111109</v>
      </c>
      <c r="B5611" s="1" t="s">
        <v>0</v>
      </c>
      <c r="C5611" s="5">
        <v>2.6993330000000002</v>
      </c>
      <c r="D5611" s="8">
        <v>118.7148</v>
      </c>
      <c r="E5611" s="5">
        <v>20.071529999999999</v>
      </c>
      <c r="F5611" s="8">
        <v>60.353999999999999</v>
      </c>
      <c r="G5611" s="5">
        <v>12.174899999999999</v>
      </c>
      <c r="H5611">
        <v>0</v>
      </c>
      <c r="I5611" s="5">
        <v>838.12279999999998</v>
      </c>
    </row>
    <row r="5612" spans="1:9" x14ac:dyDescent="0.35">
      <c r="A5612" s="1">
        <v>45846.868055555555</v>
      </c>
      <c r="B5612" s="1" t="s">
        <v>0</v>
      </c>
      <c r="C5612" s="5">
        <v>2.5715129999999999</v>
      </c>
      <c r="D5612" s="8">
        <v>116.6871</v>
      </c>
      <c r="E5612" s="5">
        <v>19.963100000000001</v>
      </c>
      <c r="F5612" s="8">
        <v>60.579169999999998</v>
      </c>
      <c r="G5612" s="5">
        <v>12.129440000000001</v>
      </c>
      <c r="H5612">
        <v>0</v>
      </c>
      <c r="I5612" s="5">
        <v>838.2346</v>
      </c>
    </row>
    <row r="5613" spans="1:9" x14ac:dyDescent="0.35">
      <c r="A5613" s="1">
        <v>45846.875</v>
      </c>
      <c r="B5613" s="1" t="s">
        <v>0</v>
      </c>
      <c r="C5613" s="5">
        <v>2.3157190000000001</v>
      </c>
      <c r="D5613" s="8">
        <v>116.1523</v>
      </c>
      <c r="E5613" s="5">
        <v>19.748449999999998</v>
      </c>
      <c r="F5613" s="8">
        <v>61.121659999999999</v>
      </c>
      <c r="G5613" s="5">
        <v>12.062469999999999</v>
      </c>
      <c r="H5613">
        <v>0</v>
      </c>
      <c r="I5613" s="5">
        <v>838.29989999999998</v>
      </c>
    </row>
    <row r="5614" spans="1:9" x14ac:dyDescent="0.35">
      <c r="A5614" s="1">
        <v>45846.881944444445</v>
      </c>
      <c r="B5614" s="1" t="s">
        <v>0</v>
      </c>
      <c r="C5614" s="5">
        <v>2.4303720000000002</v>
      </c>
      <c r="D5614" s="8">
        <v>115.17</v>
      </c>
      <c r="E5614" s="5">
        <v>19.59477</v>
      </c>
      <c r="F5614" s="8">
        <v>61.784990000000001</v>
      </c>
      <c r="G5614" s="5">
        <v>12.081659999999999</v>
      </c>
      <c r="H5614">
        <v>0</v>
      </c>
      <c r="I5614" s="5">
        <v>838.44510000000002</v>
      </c>
    </row>
    <row r="5615" spans="1:9" x14ac:dyDescent="0.35">
      <c r="A5615" s="1">
        <v>45846.888888888891</v>
      </c>
      <c r="B5615" s="1" t="s">
        <v>0</v>
      </c>
      <c r="C5615" s="5">
        <v>2.2796829999999999</v>
      </c>
      <c r="D5615" s="8">
        <v>114.84350000000001</v>
      </c>
      <c r="E5615" s="5">
        <v>19.501239999999999</v>
      </c>
      <c r="F5615" s="8">
        <v>61.928019999999997</v>
      </c>
      <c r="G5615" s="5">
        <v>12.02843</v>
      </c>
      <c r="H5615">
        <v>0</v>
      </c>
      <c r="I5615" s="5">
        <v>838.59889999999996</v>
      </c>
    </row>
    <row r="5616" spans="1:9" x14ac:dyDescent="0.35">
      <c r="A5616" s="1">
        <v>45846.895833333336</v>
      </c>
      <c r="B5616" s="1" t="s">
        <v>0</v>
      </c>
      <c r="C5616" s="5">
        <v>2.4508540000000001</v>
      </c>
      <c r="D5616" s="8">
        <v>112.2653</v>
      </c>
      <c r="E5616" s="5">
        <v>19.30171</v>
      </c>
      <c r="F5616" s="8">
        <v>62.823219999999999</v>
      </c>
      <c r="G5616" s="5">
        <v>12.05785</v>
      </c>
      <c r="H5616">
        <v>0</v>
      </c>
      <c r="I5616" s="5">
        <v>838.68179999999995</v>
      </c>
    </row>
    <row r="5617" spans="1:9" x14ac:dyDescent="0.35">
      <c r="A5617" s="1">
        <v>45846.902777777781</v>
      </c>
      <c r="B5617" s="1" t="s">
        <v>0</v>
      </c>
      <c r="C5617" s="5">
        <v>2.6267990000000001</v>
      </c>
      <c r="D5617" s="8">
        <v>116.6694</v>
      </c>
      <c r="E5617" s="5">
        <v>19.371949999999998</v>
      </c>
      <c r="F5617" s="8">
        <v>62.441519999999997</v>
      </c>
      <c r="G5617" s="5">
        <v>12.03139</v>
      </c>
      <c r="H5617">
        <v>0</v>
      </c>
      <c r="I5617" s="5">
        <v>838.73829999999998</v>
      </c>
    </row>
    <row r="5618" spans="1:9" x14ac:dyDescent="0.35">
      <c r="A5618" s="1">
        <v>45846.909722222219</v>
      </c>
      <c r="B5618" s="1" t="s">
        <v>0</v>
      </c>
      <c r="C5618" s="5">
        <v>2.5474890000000001</v>
      </c>
      <c r="D5618" s="8">
        <v>119.3287</v>
      </c>
      <c r="E5618" s="5">
        <v>19.38561</v>
      </c>
      <c r="F5618" s="8">
        <v>62.288670000000003</v>
      </c>
      <c r="G5618" s="5">
        <v>12.007350000000001</v>
      </c>
      <c r="H5618">
        <v>0</v>
      </c>
      <c r="I5618" s="5">
        <v>838.79989999999998</v>
      </c>
    </row>
    <row r="5619" spans="1:9" x14ac:dyDescent="0.35">
      <c r="A5619" s="1">
        <v>45846.916666666664</v>
      </c>
      <c r="B5619" s="1" t="s">
        <v>0</v>
      </c>
      <c r="C5619" s="5">
        <v>2.484734</v>
      </c>
      <c r="D5619" s="8">
        <v>118.0282</v>
      </c>
      <c r="E5619" s="5">
        <v>19.17287</v>
      </c>
      <c r="F5619" s="8">
        <v>62.836379999999998</v>
      </c>
      <c r="G5619" s="5">
        <v>11.939209999999999</v>
      </c>
      <c r="H5619">
        <v>0</v>
      </c>
      <c r="I5619" s="5">
        <v>838.79989999999998</v>
      </c>
    </row>
    <row r="5620" spans="1:9" x14ac:dyDescent="0.35">
      <c r="A5620" s="1">
        <v>45846.923611111109</v>
      </c>
      <c r="B5620" s="1" t="s">
        <v>0</v>
      </c>
      <c r="C5620" s="5">
        <v>2.4453870000000002</v>
      </c>
      <c r="D5620" s="8">
        <v>111.68519999999999</v>
      </c>
      <c r="E5620" s="5">
        <v>18.982379999999999</v>
      </c>
      <c r="F5620" s="8">
        <v>63.147910000000003</v>
      </c>
      <c r="G5620" s="5">
        <v>11.83395</v>
      </c>
      <c r="H5620">
        <v>0</v>
      </c>
      <c r="I5620" s="5">
        <v>838.86279999999999</v>
      </c>
    </row>
    <row r="5621" spans="1:9" x14ac:dyDescent="0.35">
      <c r="A5621" s="1">
        <v>45846.930555555555</v>
      </c>
      <c r="B5621" s="1" t="s">
        <v>0</v>
      </c>
      <c r="C5621" s="5">
        <v>2.793504</v>
      </c>
      <c r="D5621" s="8">
        <v>112.7971</v>
      </c>
      <c r="E5621" s="5">
        <v>18.88025</v>
      </c>
      <c r="F5621" s="8">
        <v>63.543909999999997</v>
      </c>
      <c r="G5621" s="5">
        <v>11.83202</v>
      </c>
      <c r="H5621">
        <v>0</v>
      </c>
      <c r="I5621" s="5">
        <v>838.75250000000005</v>
      </c>
    </row>
    <row r="5622" spans="1:9" x14ac:dyDescent="0.35">
      <c r="A5622" s="1">
        <v>45846.9375</v>
      </c>
      <c r="B5622" s="1" t="s">
        <v>0</v>
      </c>
      <c r="C5622" s="5">
        <v>2.9376479999999998</v>
      </c>
      <c r="D5622" s="8">
        <v>109.2276</v>
      </c>
      <c r="E5622" s="5">
        <v>18.943729999999999</v>
      </c>
      <c r="F5622" s="8">
        <v>63.473309999999998</v>
      </c>
      <c r="G5622" s="5">
        <v>11.875310000000001</v>
      </c>
      <c r="H5622">
        <v>0</v>
      </c>
      <c r="I5622" s="5">
        <v>838.69129999999996</v>
      </c>
    </row>
    <row r="5623" spans="1:9" x14ac:dyDescent="0.35">
      <c r="A5623" s="1">
        <v>45846.944444444445</v>
      </c>
      <c r="B5623" s="1" t="s">
        <v>0</v>
      </c>
      <c r="C5623" s="5">
        <v>2.9217089999999999</v>
      </c>
      <c r="D5623" s="8">
        <v>112.7497</v>
      </c>
      <c r="E5623" s="5">
        <v>19.1694</v>
      </c>
      <c r="F5623" s="8">
        <v>63.118229999999997</v>
      </c>
      <c r="G5623" s="5">
        <v>12.00367</v>
      </c>
      <c r="H5623">
        <v>0</v>
      </c>
      <c r="I5623" s="5">
        <v>838.6</v>
      </c>
    </row>
    <row r="5624" spans="1:9" x14ac:dyDescent="0.35">
      <c r="A5624" s="1">
        <v>45846.951388888891</v>
      </c>
      <c r="B5624" s="1" t="s">
        <v>0</v>
      </c>
      <c r="C5624" s="5">
        <v>2.8158340000000002</v>
      </c>
      <c r="D5624" s="8">
        <v>116.4151</v>
      </c>
      <c r="E5624" s="5">
        <v>19.370830000000002</v>
      </c>
      <c r="F5624" s="8">
        <v>62.65607</v>
      </c>
      <c r="G5624" s="5">
        <v>12.08276</v>
      </c>
      <c r="H5624">
        <v>0</v>
      </c>
      <c r="I5624" s="5">
        <v>838.53049999999996</v>
      </c>
    </row>
    <row r="5625" spans="1:9" x14ac:dyDescent="0.35">
      <c r="A5625" s="1">
        <v>45846.958333333336</v>
      </c>
      <c r="B5625" s="1" t="s">
        <v>0</v>
      </c>
      <c r="C5625" s="5">
        <v>2.8497910000000002</v>
      </c>
      <c r="D5625" s="8">
        <v>112.2067</v>
      </c>
      <c r="E5625" s="5">
        <v>19.419910000000002</v>
      </c>
      <c r="F5625" s="8">
        <v>62.508409999999998</v>
      </c>
      <c r="G5625" s="5">
        <v>12.09334</v>
      </c>
      <c r="H5625">
        <v>0</v>
      </c>
      <c r="I5625" s="5">
        <v>838.55550000000005</v>
      </c>
    </row>
    <row r="5626" spans="1:9" x14ac:dyDescent="0.35">
      <c r="A5626" s="1">
        <v>45846.965277777781</v>
      </c>
      <c r="B5626" s="1" t="s">
        <v>0</v>
      </c>
      <c r="C5626" s="5">
        <v>2.6228720000000001</v>
      </c>
      <c r="D5626" s="8">
        <v>113.14019999999999</v>
      </c>
      <c r="E5626" s="5">
        <v>19.445519999999998</v>
      </c>
      <c r="F5626" s="8">
        <v>62.539540000000002</v>
      </c>
      <c r="G5626" s="5">
        <v>12.1251</v>
      </c>
      <c r="H5626">
        <v>0</v>
      </c>
      <c r="I5626" s="5">
        <v>838.49699999999996</v>
      </c>
    </row>
    <row r="5627" spans="1:9" x14ac:dyDescent="0.35">
      <c r="A5627" s="1">
        <v>45846.972222222219</v>
      </c>
      <c r="B5627" s="1" t="s">
        <v>0</v>
      </c>
      <c r="C5627" s="5">
        <v>2.1954449999999999</v>
      </c>
      <c r="D5627" s="8">
        <v>114.9037</v>
      </c>
      <c r="E5627" s="5">
        <v>19.464079999999999</v>
      </c>
      <c r="F5627" s="8">
        <v>62.501440000000002</v>
      </c>
      <c r="G5627" s="5">
        <v>12.133380000000001</v>
      </c>
      <c r="H5627">
        <v>0</v>
      </c>
      <c r="I5627" s="5">
        <v>838.45069999999998</v>
      </c>
    </row>
    <row r="5628" spans="1:9" x14ac:dyDescent="0.35">
      <c r="A5628" s="1">
        <v>45846.979166666664</v>
      </c>
      <c r="B5628" s="1" t="s">
        <v>0</v>
      </c>
      <c r="C5628" s="5">
        <v>2.3451330000000001</v>
      </c>
      <c r="D5628" s="8">
        <v>112.9126</v>
      </c>
      <c r="E5628" s="5">
        <v>19.389510000000001</v>
      </c>
      <c r="F5628" s="8">
        <v>62.701740000000001</v>
      </c>
      <c r="G5628" s="5">
        <v>12.11149</v>
      </c>
      <c r="H5628">
        <v>0</v>
      </c>
      <c r="I5628" s="5">
        <v>838.45719999999994</v>
      </c>
    </row>
    <row r="5629" spans="1:9" x14ac:dyDescent="0.35">
      <c r="A5629" s="1">
        <v>45846.986111111109</v>
      </c>
      <c r="B5629" s="1" t="s">
        <v>0</v>
      </c>
      <c r="C5629" s="5">
        <v>2.4216709999999999</v>
      </c>
      <c r="D5629" s="8">
        <v>115.3754</v>
      </c>
      <c r="E5629" s="5">
        <v>19.513929999999998</v>
      </c>
      <c r="F5629" s="8">
        <v>62.462859999999999</v>
      </c>
      <c r="G5629" s="5">
        <v>12.171099999999999</v>
      </c>
      <c r="H5629">
        <v>0</v>
      </c>
      <c r="I5629" s="5">
        <v>838.34699999999998</v>
      </c>
    </row>
    <row r="5630" spans="1:9" x14ac:dyDescent="0.35">
      <c r="A5630" s="1">
        <v>45846.993055555555</v>
      </c>
      <c r="B5630" s="1" t="s">
        <v>0</v>
      </c>
      <c r="C5630" s="5">
        <v>2.0797140000000001</v>
      </c>
      <c r="D5630" s="8">
        <v>118.244</v>
      </c>
      <c r="E5630" s="5">
        <v>19.578189999999999</v>
      </c>
      <c r="F5630" s="8">
        <v>62.335290000000001</v>
      </c>
      <c r="G5630" s="5">
        <v>12.200749999999999</v>
      </c>
      <c r="H5630">
        <v>0</v>
      </c>
      <c r="I5630" s="5">
        <v>838.29989999999998</v>
      </c>
    </row>
    <row r="5631" spans="1:9" x14ac:dyDescent="0.35">
      <c r="A5631" s="1">
        <v>45847</v>
      </c>
      <c r="B5631" s="1" t="s">
        <v>0</v>
      </c>
      <c r="C5631" s="5">
        <v>2.2767569999999999</v>
      </c>
      <c r="D5631" s="8">
        <v>115.1892</v>
      </c>
      <c r="E5631" s="5">
        <v>19.58447</v>
      </c>
      <c r="F5631" s="8">
        <v>62.274230000000003</v>
      </c>
      <c r="G5631" s="5">
        <v>12.19178</v>
      </c>
      <c r="H5631">
        <v>0</v>
      </c>
      <c r="I5631" s="5">
        <v>838.29989999999998</v>
      </c>
    </row>
    <row r="5632" spans="1:9" x14ac:dyDescent="0.35">
      <c r="A5632" s="1">
        <v>45847.006944444445</v>
      </c>
      <c r="B5632" s="1" t="s">
        <v>0</v>
      </c>
      <c r="C5632" s="5">
        <v>2.1318429999999999</v>
      </c>
      <c r="D5632" s="8">
        <v>117.8237</v>
      </c>
      <c r="E5632" s="5">
        <v>19.63466</v>
      </c>
      <c r="F5632" s="8">
        <v>62.187730000000002</v>
      </c>
      <c r="G5632" s="5">
        <v>12.218</v>
      </c>
      <c r="H5632">
        <v>0</v>
      </c>
      <c r="I5632" s="5">
        <v>838.24450000000002</v>
      </c>
    </row>
    <row r="5633" spans="1:9" x14ac:dyDescent="0.35">
      <c r="A5633" s="1">
        <v>45847.013888888891</v>
      </c>
      <c r="B5633" s="1" t="s">
        <v>0</v>
      </c>
      <c r="C5633" s="5">
        <v>1.885135</v>
      </c>
      <c r="D5633" s="8">
        <v>120.28279999999999</v>
      </c>
      <c r="E5633" s="5">
        <v>19.617730000000002</v>
      </c>
      <c r="F5633" s="8">
        <v>62.17004</v>
      </c>
      <c r="G5633" s="5">
        <v>12.197710000000001</v>
      </c>
      <c r="H5633">
        <v>0</v>
      </c>
      <c r="I5633" s="5">
        <v>838.2</v>
      </c>
    </row>
    <row r="5634" spans="1:9" x14ac:dyDescent="0.35">
      <c r="A5634" s="1">
        <v>45847.020833333336</v>
      </c>
      <c r="B5634" s="1" t="s">
        <v>0</v>
      </c>
      <c r="C5634" s="5">
        <v>1.70919</v>
      </c>
      <c r="D5634" s="8">
        <v>117.3477</v>
      </c>
      <c r="E5634" s="5">
        <v>19.503080000000001</v>
      </c>
      <c r="F5634" s="8">
        <v>62.380290000000002</v>
      </c>
      <c r="G5634" s="5">
        <v>12.140750000000001</v>
      </c>
      <c r="H5634">
        <v>0</v>
      </c>
      <c r="I5634" s="5">
        <v>838.17430000000002</v>
      </c>
    </row>
    <row r="5635" spans="1:9" x14ac:dyDescent="0.35">
      <c r="A5635" s="1">
        <v>45847.027777777781</v>
      </c>
      <c r="B5635" s="1" t="s">
        <v>0</v>
      </c>
      <c r="C5635" s="5">
        <v>1.586298</v>
      </c>
      <c r="D5635" s="8">
        <v>124.1319</v>
      </c>
      <c r="E5635" s="5">
        <v>19.507349999999999</v>
      </c>
      <c r="F5635" s="8">
        <v>62.438220000000001</v>
      </c>
      <c r="G5635" s="5">
        <v>12.158810000000001</v>
      </c>
      <c r="H5635">
        <v>0</v>
      </c>
      <c r="I5635" s="5">
        <v>838.16139999999996</v>
      </c>
    </row>
    <row r="5636" spans="1:9" x14ac:dyDescent="0.35">
      <c r="A5636" s="1">
        <v>45847.034722222219</v>
      </c>
      <c r="B5636" s="1" t="s">
        <v>0</v>
      </c>
      <c r="C5636" s="5">
        <v>0.84613899999999997</v>
      </c>
      <c r="D5636" s="8">
        <v>145.86259999999999</v>
      </c>
      <c r="E5636" s="5">
        <v>19.543610000000001</v>
      </c>
      <c r="F5636" s="8">
        <v>62.289760000000001</v>
      </c>
      <c r="G5636" s="5">
        <v>12.15681</v>
      </c>
      <c r="H5636">
        <v>0</v>
      </c>
      <c r="I5636" s="5">
        <v>838.1</v>
      </c>
    </row>
    <row r="5637" spans="1:9" x14ac:dyDescent="0.35">
      <c r="A5637" s="1">
        <v>45847.041666666664</v>
      </c>
      <c r="B5637" s="1" t="s">
        <v>0</v>
      </c>
      <c r="C5637" s="5">
        <v>0.59929100000000002</v>
      </c>
      <c r="D5637" s="8">
        <v>146.48269999999999</v>
      </c>
      <c r="E5637" s="5">
        <v>19.229369999999999</v>
      </c>
      <c r="F5637" s="8">
        <v>63.03678</v>
      </c>
      <c r="G5637" s="5">
        <v>12.04072</v>
      </c>
      <c r="H5637">
        <v>0</v>
      </c>
      <c r="I5637" s="5">
        <v>838.07650000000001</v>
      </c>
    </row>
    <row r="5638" spans="1:9" x14ac:dyDescent="0.35">
      <c r="A5638" s="1">
        <v>45847.048611111109</v>
      </c>
      <c r="B5638" s="1" t="s">
        <v>0</v>
      </c>
      <c r="C5638" s="5">
        <v>1.0610250000000001</v>
      </c>
      <c r="D5638" s="8">
        <v>205.8306</v>
      </c>
      <c r="E5638" s="5">
        <v>19.090350000000001</v>
      </c>
      <c r="F5638" s="8">
        <v>63.49924</v>
      </c>
      <c r="G5638" s="5">
        <v>12.020289999999999</v>
      </c>
      <c r="H5638">
        <v>0</v>
      </c>
      <c r="I5638" s="5">
        <v>838</v>
      </c>
    </row>
    <row r="5639" spans="1:9" x14ac:dyDescent="0.35">
      <c r="A5639" s="1">
        <v>45847.055555555555</v>
      </c>
      <c r="B5639" s="1" t="s">
        <v>0</v>
      </c>
      <c r="C5639" s="5">
        <v>0.86580889999999999</v>
      </c>
      <c r="D5639" s="8">
        <v>219.66159999999999</v>
      </c>
      <c r="E5639" s="5">
        <v>19.041730000000001</v>
      </c>
      <c r="F5639" s="8">
        <v>64.279979999999995</v>
      </c>
      <c r="G5639" s="5">
        <v>12.1594</v>
      </c>
      <c r="H5639">
        <v>0</v>
      </c>
      <c r="I5639" s="5">
        <v>837.90200000000004</v>
      </c>
    </row>
    <row r="5640" spans="1:9" x14ac:dyDescent="0.35">
      <c r="A5640" s="1">
        <v>45847.0625</v>
      </c>
      <c r="B5640" s="1" t="s">
        <v>0</v>
      </c>
      <c r="C5640" s="5">
        <v>1.451856</v>
      </c>
      <c r="D5640" s="8">
        <v>207.12549999999999</v>
      </c>
      <c r="E5640" s="5">
        <v>18.971360000000001</v>
      </c>
      <c r="F5640" s="8">
        <v>65.061899999999994</v>
      </c>
      <c r="G5640" s="5">
        <v>12.27624</v>
      </c>
      <c r="H5640">
        <v>0</v>
      </c>
      <c r="I5640" s="5">
        <v>837.79989999999998</v>
      </c>
    </row>
    <row r="5641" spans="1:9" x14ac:dyDescent="0.35">
      <c r="A5641" s="1">
        <v>45847.069444444445</v>
      </c>
      <c r="B5641" s="1" t="s">
        <v>0</v>
      </c>
      <c r="C5641" s="5">
        <v>1.793582</v>
      </c>
      <c r="D5641" s="8">
        <v>199.2852</v>
      </c>
      <c r="E5641" s="5">
        <v>19.376370000000001</v>
      </c>
      <c r="F5641" s="8">
        <v>63.498080000000002</v>
      </c>
      <c r="G5641" s="5">
        <v>12.290459999999999</v>
      </c>
      <c r="H5641">
        <v>0</v>
      </c>
      <c r="I5641" s="5">
        <v>837.74839999999995</v>
      </c>
    </row>
    <row r="5642" spans="1:9" x14ac:dyDescent="0.35">
      <c r="A5642" s="1">
        <v>45847.076388888891</v>
      </c>
      <c r="B5642" s="1" t="s">
        <v>0</v>
      </c>
      <c r="C5642" s="5">
        <v>1.569974</v>
      </c>
      <c r="D5642" s="8">
        <v>208.6687</v>
      </c>
      <c r="E5642" s="5">
        <v>19.310469999999999</v>
      </c>
      <c r="F5642" s="8">
        <v>63.203620000000001</v>
      </c>
      <c r="G5642" s="5">
        <v>12.15762</v>
      </c>
      <c r="H5642">
        <v>0</v>
      </c>
      <c r="I5642" s="5">
        <v>837.7</v>
      </c>
    </row>
    <row r="5643" spans="1:9" x14ac:dyDescent="0.35">
      <c r="A5643" s="1">
        <v>45847.083333333336</v>
      </c>
      <c r="B5643" s="1" t="s">
        <v>0</v>
      </c>
      <c r="C5643" s="5">
        <v>1.292697</v>
      </c>
      <c r="D5643" s="8">
        <v>220.29810000000001</v>
      </c>
      <c r="E5643" s="5">
        <v>19.019279999999998</v>
      </c>
      <c r="F5643" s="8">
        <v>64.433999999999997</v>
      </c>
      <c r="G5643" s="5">
        <v>12.17478</v>
      </c>
      <c r="H5643">
        <v>0</v>
      </c>
      <c r="I5643" s="5">
        <v>837.67359999999996</v>
      </c>
    </row>
    <row r="5644" spans="1:9" x14ac:dyDescent="0.35">
      <c r="A5644" s="1">
        <v>45847.090277777781</v>
      </c>
      <c r="B5644" s="1" t="s">
        <v>0</v>
      </c>
      <c r="C5644" s="5">
        <v>1.2666710000000001</v>
      </c>
      <c r="D5644" s="8">
        <v>212.01310000000001</v>
      </c>
      <c r="E5644" s="5">
        <v>18.829129999999999</v>
      </c>
      <c r="F5644" s="8">
        <v>65.350989999999996</v>
      </c>
      <c r="G5644" s="5">
        <v>12.20899</v>
      </c>
      <c r="H5644">
        <v>0</v>
      </c>
      <c r="I5644" s="5">
        <v>837.5643</v>
      </c>
    </row>
    <row r="5645" spans="1:9" x14ac:dyDescent="0.35">
      <c r="A5645" s="1">
        <v>45847.097222222219</v>
      </c>
      <c r="B5645" s="1" t="s">
        <v>0</v>
      </c>
      <c r="C5645" s="5">
        <v>1.7668630000000001</v>
      </c>
      <c r="D5645" s="8">
        <v>209.2159</v>
      </c>
      <c r="E5645" s="5">
        <v>18.942509999999999</v>
      </c>
      <c r="F5645" s="8">
        <v>65.044390000000007</v>
      </c>
      <c r="G5645" s="5">
        <v>12.245329999999999</v>
      </c>
      <c r="H5645">
        <v>0</v>
      </c>
      <c r="I5645" s="5">
        <v>837.47230000000002</v>
      </c>
    </row>
    <row r="5646" spans="1:9" x14ac:dyDescent="0.35">
      <c r="A5646" s="1">
        <v>45847.104166666664</v>
      </c>
      <c r="B5646" s="1" t="s">
        <v>0</v>
      </c>
      <c r="C5646" s="5">
        <v>1.126069</v>
      </c>
      <c r="D5646" s="8">
        <v>213.88290000000001</v>
      </c>
      <c r="E5646" s="5">
        <v>18.743880000000001</v>
      </c>
      <c r="F5646" s="8">
        <v>65.810739999999996</v>
      </c>
      <c r="G5646" s="5">
        <v>12.234629999999999</v>
      </c>
      <c r="H5646">
        <v>0</v>
      </c>
      <c r="I5646" s="5">
        <v>837.4973</v>
      </c>
    </row>
    <row r="5647" spans="1:9" x14ac:dyDescent="0.35">
      <c r="A5647" s="1">
        <v>45847.111111111109</v>
      </c>
      <c r="B5647" s="1" t="s">
        <v>0</v>
      </c>
      <c r="C5647" s="5">
        <v>1.4122779999999999</v>
      </c>
      <c r="D5647" s="8">
        <v>213.9529</v>
      </c>
      <c r="E5647" s="5">
        <v>18.776620000000001</v>
      </c>
      <c r="F5647" s="8">
        <v>66.092179999999999</v>
      </c>
      <c r="G5647" s="5">
        <v>12.33046</v>
      </c>
      <c r="H5647">
        <v>0</v>
      </c>
      <c r="I5647" s="5">
        <v>837.4</v>
      </c>
    </row>
    <row r="5648" spans="1:9" x14ac:dyDescent="0.35">
      <c r="A5648" s="1">
        <v>45847.118055555555</v>
      </c>
      <c r="B5648" s="1" t="s">
        <v>0</v>
      </c>
      <c r="C5648" s="5">
        <v>1.4806539999999999</v>
      </c>
      <c r="D5648" s="8">
        <v>207.09059999999999</v>
      </c>
      <c r="E5648" s="5">
        <v>18.918199999999999</v>
      </c>
      <c r="F5648" s="8">
        <v>65.308260000000004</v>
      </c>
      <c r="G5648" s="5">
        <v>12.28382</v>
      </c>
      <c r="H5648">
        <v>0</v>
      </c>
      <c r="I5648" s="5">
        <v>837.4</v>
      </c>
    </row>
    <row r="5649" spans="1:9" x14ac:dyDescent="0.35">
      <c r="A5649" s="1">
        <v>45847.125</v>
      </c>
      <c r="B5649" s="1" t="s">
        <v>0</v>
      </c>
      <c r="C5649" s="5">
        <v>1.649823</v>
      </c>
      <c r="D5649" s="8">
        <v>212.63550000000001</v>
      </c>
      <c r="E5649" s="5">
        <v>18.968910000000001</v>
      </c>
      <c r="F5649" s="8">
        <v>64.814400000000006</v>
      </c>
      <c r="G5649" s="5">
        <v>12.21659</v>
      </c>
      <c r="H5649">
        <v>0</v>
      </c>
      <c r="I5649" s="5">
        <v>837.4</v>
      </c>
    </row>
    <row r="5650" spans="1:9" x14ac:dyDescent="0.35">
      <c r="A5650" s="1">
        <v>45847.131944444445</v>
      </c>
      <c r="B5650" s="1" t="s">
        <v>0</v>
      </c>
      <c r="C5650" s="5">
        <v>1.4215949999999999</v>
      </c>
      <c r="D5650" s="8">
        <v>207.72229999999999</v>
      </c>
      <c r="E5650" s="5">
        <v>18.923110000000001</v>
      </c>
      <c r="F5650" s="8">
        <v>64.930580000000006</v>
      </c>
      <c r="G5650" s="5">
        <v>12.20032</v>
      </c>
      <c r="H5650">
        <v>0</v>
      </c>
      <c r="I5650" s="5">
        <v>837.37630000000001</v>
      </c>
    </row>
    <row r="5651" spans="1:9" x14ac:dyDescent="0.35">
      <c r="A5651" s="1">
        <v>45847.138888888891</v>
      </c>
      <c r="B5651" s="1" t="s">
        <v>0</v>
      </c>
      <c r="C5651" s="5">
        <v>1.4279090000000001</v>
      </c>
      <c r="D5651" s="8">
        <v>210.77610000000001</v>
      </c>
      <c r="E5651" s="5">
        <v>18.89845</v>
      </c>
      <c r="F5651" s="8">
        <v>64.883369999999999</v>
      </c>
      <c r="G5651" s="5">
        <v>12.165800000000001</v>
      </c>
      <c r="H5651">
        <v>0</v>
      </c>
      <c r="I5651" s="5">
        <v>837.29989999999998</v>
      </c>
    </row>
    <row r="5652" spans="1:9" x14ac:dyDescent="0.35">
      <c r="A5652" s="1">
        <v>45847.145833333336</v>
      </c>
      <c r="B5652" s="1" t="s">
        <v>0</v>
      </c>
      <c r="C5652" s="5">
        <v>1.2676719999999999</v>
      </c>
      <c r="D5652" s="8">
        <v>217.66630000000001</v>
      </c>
      <c r="E5652" s="5">
        <v>18.904440000000001</v>
      </c>
      <c r="F5652" s="8">
        <v>64.707220000000007</v>
      </c>
      <c r="G5652" s="5">
        <v>12.13012</v>
      </c>
      <c r="H5652">
        <v>0</v>
      </c>
      <c r="I5652" s="5">
        <v>837.31880000000001</v>
      </c>
    </row>
    <row r="5653" spans="1:9" x14ac:dyDescent="0.35">
      <c r="A5653" s="1">
        <v>45847.152777777781</v>
      </c>
      <c r="B5653" s="1" t="s">
        <v>0</v>
      </c>
      <c r="C5653" s="5">
        <v>1.305633</v>
      </c>
      <c r="D5653" s="8">
        <v>230.43879999999999</v>
      </c>
      <c r="E5653" s="5">
        <v>18.898489999999999</v>
      </c>
      <c r="F5653" s="8">
        <v>64.579369999999997</v>
      </c>
      <c r="G5653" s="5">
        <v>12.0945</v>
      </c>
      <c r="H5653">
        <v>0</v>
      </c>
      <c r="I5653" s="5">
        <v>837.32330000000002</v>
      </c>
    </row>
    <row r="5654" spans="1:9" x14ac:dyDescent="0.35">
      <c r="A5654" s="1">
        <v>45847.159722222219</v>
      </c>
      <c r="B5654" s="1" t="s">
        <v>0</v>
      </c>
      <c r="C5654" s="5">
        <v>1.2578929999999999</v>
      </c>
      <c r="D5654" s="8">
        <v>231.857</v>
      </c>
      <c r="E5654" s="5">
        <v>18.713480000000001</v>
      </c>
      <c r="F5654" s="8">
        <v>65.419489999999996</v>
      </c>
      <c r="G5654" s="5">
        <v>12.115130000000001</v>
      </c>
      <c r="H5654">
        <v>0</v>
      </c>
      <c r="I5654" s="5">
        <v>837.38369999999998</v>
      </c>
    </row>
    <row r="5655" spans="1:9" x14ac:dyDescent="0.35">
      <c r="A5655" s="1">
        <v>45847.166666666664</v>
      </c>
      <c r="B5655" s="1" t="s">
        <v>0</v>
      </c>
      <c r="C5655" s="5">
        <v>1.1984490000000001</v>
      </c>
      <c r="D5655" s="8">
        <v>233.52610000000001</v>
      </c>
      <c r="E5655" s="5">
        <v>18.647590000000001</v>
      </c>
      <c r="F5655" s="8">
        <v>66.009249999999994</v>
      </c>
      <c r="G5655" s="5">
        <v>12.18887</v>
      </c>
      <c r="H5655">
        <v>0</v>
      </c>
      <c r="I5655" s="5">
        <v>837.44569999999999</v>
      </c>
    </row>
    <row r="5656" spans="1:9" x14ac:dyDescent="0.35">
      <c r="A5656" s="1">
        <v>45847.173611111109</v>
      </c>
      <c r="B5656" s="1" t="s">
        <v>0</v>
      </c>
      <c r="C5656" s="5">
        <v>1.0600799999999999</v>
      </c>
      <c r="D5656" s="8">
        <v>234.8048</v>
      </c>
      <c r="E5656" s="5">
        <v>18.592639999999999</v>
      </c>
      <c r="F5656" s="8">
        <v>67.451980000000006</v>
      </c>
      <c r="G5656" s="5">
        <v>12.46485</v>
      </c>
      <c r="H5656">
        <v>0</v>
      </c>
      <c r="I5656" s="5">
        <v>837.5</v>
      </c>
    </row>
    <row r="5657" spans="1:9" x14ac:dyDescent="0.35">
      <c r="A5657" s="1">
        <v>45847.180555555555</v>
      </c>
      <c r="B5657" s="1" t="s">
        <v>0</v>
      </c>
      <c r="C5657" s="5">
        <v>0.99678599999999995</v>
      </c>
      <c r="D5657" s="8">
        <v>208.0497</v>
      </c>
      <c r="E5657" s="5">
        <v>18.6417</v>
      </c>
      <c r="F5657" s="8">
        <v>68.447220000000002</v>
      </c>
      <c r="G5657" s="5">
        <v>12.73542</v>
      </c>
      <c r="H5657">
        <v>0</v>
      </c>
      <c r="I5657" s="5">
        <v>837.58860000000004</v>
      </c>
    </row>
    <row r="5658" spans="1:9" x14ac:dyDescent="0.35">
      <c r="A5658" s="1">
        <v>45847.1875</v>
      </c>
      <c r="B5658" s="1" t="s">
        <v>0</v>
      </c>
      <c r="C5658" s="5">
        <v>1.097348</v>
      </c>
      <c r="D5658" s="8">
        <v>166.86349999999999</v>
      </c>
      <c r="E5658" s="5">
        <v>18.743580000000001</v>
      </c>
      <c r="F5658" s="8">
        <v>67.014949999999999</v>
      </c>
      <c r="G5658" s="5">
        <v>12.51041</v>
      </c>
      <c r="H5658">
        <v>0</v>
      </c>
      <c r="I5658" s="5">
        <v>837.67049999999995</v>
      </c>
    </row>
    <row r="5659" spans="1:9" x14ac:dyDescent="0.35">
      <c r="A5659" s="1">
        <v>45847.194444444445</v>
      </c>
      <c r="B5659" s="1" t="s">
        <v>0</v>
      </c>
      <c r="C5659" s="5">
        <v>1.1553290000000001</v>
      </c>
      <c r="D5659" s="8">
        <v>133.5598</v>
      </c>
      <c r="E5659" s="5">
        <v>18.4526</v>
      </c>
      <c r="F5659" s="8">
        <v>67.158839999999998</v>
      </c>
      <c r="G5659" s="5">
        <v>12.265510000000001</v>
      </c>
      <c r="H5659">
        <v>0</v>
      </c>
      <c r="I5659" s="5">
        <v>837.78309999999999</v>
      </c>
    </row>
    <row r="5660" spans="1:9" x14ac:dyDescent="0.35">
      <c r="A5660" s="1">
        <v>45847.201388888891</v>
      </c>
      <c r="B5660" s="1" t="s">
        <v>0</v>
      </c>
      <c r="C5660" s="5">
        <v>1.194137</v>
      </c>
      <c r="D5660" s="8">
        <v>125.4978</v>
      </c>
      <c r="E5660" s="5">
        <v>18.17596</v>
      </c>
      <c r="F5660" s="8">
        <v>68.031769999999995</v>
      </c>
      <c r="G5660" s="5">
        <v>12.19772</v>
      </c>
      <c r="H5660">
        <v>0</v>
      </c>
      <c r="I5660" s="5">
        <v>837.89350000000002</v>
      </c>
    </row>
    <row r="5661" spans="1:9" x14ac:dyDescent="0.35">
      <c r="A5661" s="1">
        <v>45847.208333333336</v>
      </c>
      <c r="B5661" s="1" t="s">
        <v>0</v>
      </c>
      <c r="C5661" s="5">
        <v>1.580908</v>
      </c>
      <c r="D5661" s="8">
        <v>131.73240000000001</v>
      </c>
      <c r="E5661" s="5">
        <v>17.92343</v>
      </c>
      <c r="F5661" s="8">
        <v>69.214169999999996</v>
      </c>
      <c r="G5661" s="5">
        <v>12.21851</v>
      </c>
      <c r="H5661">
        <v>0</v>
      </c>
      <c r="I5661" s="5">
        <v>837.96780000000001</v>
      </c>
    </row>
    <row r="5662" spans="1:9" x14ac:dyDescent="0.35">
      <c r="A5662" s="1">
        <v>45847.215277777781</v>
      </c>
      <c r="B5662" s="1" t="s">
        <v>0</v>
      </c>
      <c r="C5662" s="5">
        <v>1.574055</v>
      </c>
      <c r="D5662" s="8">
        <v>125.0485</v>
      </c>
      <c r="E5662" s="5">
        <v>17.793220000000002</v>
      </c>
      <c r="F5662" s="8">
        <v>69.970100000000002</v>
      </c>
      <c r="G5662" s="5">
        <v>12.258979999999999</v>
      </c>
      <c r="H5662">
        <v>0</v>
      </c>
      <c r="I5662" s="5">
        <v>838.0421</v>
      </c>
    </row>
    <row r="5663" spans="1:9" x14ac:dyDescent="0.35">
      <c r="A5663" s="1">
        <v>45847.222222222219</v>
      </c>
      <c r="B5663" s="1" t="s">
        <v>0</v>
      </c>
      <c r="C5663" s="5">
        <v>1.625183</v>
      </c>
      <c r="D5663" s="8">
        <v>129.3852</v>
      </c>
      <c r="E5663" s="5">
        <v>17.66057</v>
      </c>
      <c r="F5663" s="8">
        <v>70.649050000000003</v>
      </c>
      <c r="G5663" s="5">
        <v>12.27862</v>
      </c>
      <c r="H5663">
        <v>0</v>
      </c>
      <c r="I5663" s="5">
        <v>838.1</v>
      </c>
    </row>
    <row r="5664" spans="1:9" x14ac:dyDescent="0.35">
      <c r="A5664" s="1">
        <v>45847.229166666664</v>
      </c>
      <c r="B5664" s="1" t="s">
        <v>0</v>
      </c>
      <c r="C5664" s="5">
        <v>1.4886619999999999</v>
      </c>
      <c r="D5664" s="8">
        <v>140.779</v>
      </c>
      <c r="E5664" s="5">
        <v>17.428129999999999</v>
      </c>
      <c r="F5664" s="8">
        <v>71.874120000000005</v>
      </c>
      <c r="G5664" s="5">
        <v>12.316700000000001</v>
      </c>
      <c r="H5664">
        <v>0</v>
      </c>
      <c r="I5664" s="5">
        <v>838.11739999999998</v>
      </c>
    </row>
    <row r="5665" spans="1:9" x14ac:dyDescent="0.35">
      <c r="A5665" s="1">
        <v>45847.236111111109</v>
      </c>
      <c r="B5665" s="1" t="s">
        <v>0</v>
      </c>
      <c r="C5665" s="5">
        <v>1.841399</v>
      </c>
      <c r="D5665" s="8">
        <v>145.8434</v>
      </c>
      <c r="E5665" s="5">
        <v>17.459990000000001</v>
      </c>
      <c r="F5665" s="8">
        <v>71.37585</v>
      </c>
      <c r="G5665" s="5">
        <v>12.240679999999999</v>
      </c>
      <c r="H5665">
        <v>0</v>
      </c>
      <c r="I5665" s="5">
        <v>838.2328</v>
      </c>
    </row>
    <row r="5666" spans="1:9" x14ac:dyDescent="0.35">
      <c r="A5666" s="1">
        <v>45847.243055555555</v>
      </c>
      <c r="B5666" s="1" t="s">
        <v>0</v>
      </c>
      <c r="C5666" s="5">
        <v>1.068452</v>
      </c>
      <c r="D5666" s="8">
        <v>175.14779999999999</v>
      </c>
      <c r="E5666" s="5">
        <v>17.48001</v>
      </c>
      <c r="F5666" s="8">
        <v>70.625839999999997</v>
      </c>
      <c r="G5666" s="5">
        <v>12.100339999999999</v>
      </c>
      <c r="H5666">
        <v>0</v>
      </c>
      <c r="I5666" s="5">
        <v>838.30430000000001</v>
      </c>
    </row>
    <row r="5667" spans="1:9" x14ac:dyDescent="0.35">
      <c r="A5667" s="1">
        <v>45847.25</v>
      </c>
      <c r="B5667" s="1" t="s">
        <v>0</v>
      </c>
      <c r="C5667" s="5">
        <v>1.53363</v>
      </c>
      <c r="D5667" s="8">
        <v>147.2218</v>
      </c>
      <c r="E5667" s="5">
        <v>17.33587</v>
      </c>
      <c r="F5667" s="8">
        <v>70.822990000000004</v>
      </c>
      <c r="G5667" s="5">
        <v>12.00408</v>
      </c>
      <c r="H5667">
        <v>0</v>
      </c>
      <c r="I5667" s="5">
        <v>838.30029999999999</v>
      </c>
    </row>
    <row r="5668" spans="1:9" x14ac:dyDescent="0.35">
      <c r="A5668" s="1">
        <v>45847.256944444445</v>
      </c>
      <c r="B5668" s="1" t="s">
        <v>0</v>
      </c>
      <c r="C5668" s="5">
        <v>1.4784980000000001</v>
      </c>
      <c r="D5668" s="8">
        <v>159.02879999999999</v>
      </c>
      <c r="E5668" s="5">
        <v>17.2532</v>
      </c>
      <c r="F5668" s="8">
        <v>70.286900000000003</v>
      </c>
      <c r="G5668" s="5">
        <v>11.809799999999999</v>
      </c>
      <c r="H5668">
        <v>0</v>
      </c>
      <c r="I5668" s="5">
        <v>838.2</v>
      </c>
    </row>
    <row r="5669" spans="1:9" x14ac:dyDescent="0.35">
      <c r="A5669" s="1">
        <v>45847.263888888891</v>
      </c>
      <c r="B5669" s="1" t="s">
        <v>0</v>
      </c>
      <c r="C5669" s="5">
        <v>1.2303269999999999</v>
      </c>
      <c r="D5669" s="8">
        <v>159.02379999999999</v>
      </c>
      <c r="E5669" s="5">
        <v>17.13645</v>
      </c>
      <c r="F5669" s="8">
        <v>70.351070000000007</v>
      </c>
      <c r="G5669" s="5">
        <v>11.711740000000001</v>
      </c>
      <c r="H5669">
        <v>0</v>
      </c>
      <c r="I5669" s="5">
        <v>838.27850000000001</v>
      </c>
    </row>
    <row r="5670" spans="1:9" x14ac:dyDescent="0.35">
      <c r="A5670" s="1">
        <v>45847.270833333336</v>
      </c>
      <c r="B5670" s="1" t="s">
        <v>0</v>
      </c>
      <c r="C5670" s="5">
        <v>0.84825300000000003</v>
      </c>
      <c r="D5670" s="8">
        <v>169.8193</v>
      </c>
      <c r="E5670" s="5">
        <v>17.102150000000002</v>
      </c>
      <c r="F5670" s="8">
        <v>70.349209999999999</v>
      </c>
      <c r="G5670" s="5">
        <v>11.67848</v>
      </c>
      <c r="H5670">
        <v>0</v>
      </c>
      <c r="I5670" s="5">
        <v>838.51149999999996</v>
      </c>
    </row>
    <row r="5671" spans="1:9" x14ac:dyDescent="0.35">
      <c r="A5671" s="1">
        <v>45847.277777777781</v>
      </c>
      <c r="B5671" s="1" t="s">
        <v>0</v>
      </c>
      <c r="C5671" s="5">
        <v>1.121372</v>
      </c>
      <c r="D5671" s="8">
        <v>177.1163</v>
      </c>
      <c r="E5671" s="5">
        <v>17.193259999999999</v>
      </c>
      <c r="F5671" s="8">
        <v>70.130129999999994</v>
      </c>
      <c r="G5671" s="5">
        <v>11.71852</v>
      </c>
      <c r="H5671">
        <v>0</v>
      </c>
      <c r="I5671" s="5">
        <v>838.71979999999996</v>
      </c>
    </row>
    <row r="5672" spans="1:9" x14ac:dyDescent="0.35">
      <c r="A5672" s="1">
        <v>45847.284722222219</v>
      </c>
      <c r="B5672" s="1" t="s">
        <v>0</v>
      </c>
      <c r="C5672" s="5">
        <v>1.4460040000000001</v>
      </c>
      <c r="D5672" s="8">
        <v>168.8466</v>
      </c>
      <c r="E5672" s="5">
        <v>17.246220000000001</v>
      </c>
      <c r="F5672" s="8">
        <v>70.154449999999997</v>
      </c>
      <c r="G5672" s="5">
        <v>11.77455</v>
      </c>
      <c r="H5672">
        <v>0</v>
      </c>
      <c r="I5672" s="5">
        <v>838.88379999999995</v>
      </c>
    </row>
    <row r="5673" spans="1:9" x14ac:dyDescent="0.35">
      <c r="A5673" s="1">
        <v>45847.291666666664</v>
      </c>
      <c r="B5673" s="1" t="s">
        <v>0</v>
      </c>
      <c r="C5673" s="5">
        <v>1.6028039999999999</v>
      </c>
      <c r="D5673" s="8">
        <v>175.5711</v>
      </c>
      <c r="E5673" s="5">
        <v>17.28923</v>
      </c>
      <c r="F5673" s="8">
        <v>69.592169999999996</v>
      </c>
      <c r="G5673" s="5">
        <v>11.69379</v>
      </c>
      <c r="H5673">
        <v>0</v>
      </c>
      <c r="I5673" s="5">
        <v>839.00990000000002</v>
      </c>
    </row>
    <row r="5674" spans="1:9" x14ac:dyDescent="0.35">
      <c r="A5674" s="1">
        <v>45847.298611111109</v>
      </c>
      <c r="B5674" s="1" t="s">
        <v>0</v>
      </c>
      <c r="C5674" s="5">
        <v>1.624798</v>
      </c>
      <c r="D5674" s="8">
        <v>174.20429999999999</v>
      </c>
      <c r="E5674" s="5">
        <v>17.292159999999999</v>
      </c>
      <c r="F5674" s="8">
        <v>69.064310000000006</v>
      </c>
      <c r="G5674" s="5">
        <v>11.581440000000001</v>
      </c>
      <c r="H5674">
        <v>0</v>
      </c>
      <c r="I5674" s="5">
        <v>839.10310000000004</v>
      </c>
    </row>
    <row r="5675" spans="1:9" x14ac:dyDescent="0.35">
      <c r="A5675" s="1">
        <v>45847.305555555555</v>
      </c>
      <c r="B5675" s="1" t="s">
        <v>0</v>
      </c>
      <c r="C5675" s="5">
        <v>1.8284629999999999</v>
      </c>
      <c r="D5675" s="8">
        <v>169.71600000000001</v>
      </c>
      <c r="E5675" s="5">
        <v>17.318059999999999</v>
      </c>
      <c r="F5675" s="8">
        <v>68.310789999999997</v>
      </c>
      <c r="G5675" s="5">
        <v>11.440340000000001</v>
      </c>
      <c r="H5675">
        <v>0</v>
      </c>
      <c r="I5675" s="5">
        <v>839.28110000000004</v>
      </c>
    </row>
    <row r="5676" spans="1:9" x14ac:dyDescent="0.35">
      <c r="A5676" s="1">
        <v>45847.3125</v>
      </c>
      <c r="B5676" s="1" t="s">
        <v>0</v>
      </c>
      <c r="C5676" s="5">
        <v>1.9369559999999999</v>
      </c>
      <c r="D5676" s="8">
        <v>176.0907</v>
      </c>
      <c r="E5676" s="5">
        <v>17.242229999999999</v>
      </c>
      <c r="F5676" s="8">
        <v>68.11206</v>
      </c>
      <c r="G5676" s="5">
        <v>11.32391</v>
      </c>
      <c r="H5676">
        <v>0</v>
      </c>
      <c r="I5676" s="5">
        <v>839.39859999999999</v>
      </c>
    </row>
    <row r="5677" spans="1:9" x14ac:dyDescent="0.35">
      <c r="A5677" s="1">
        <v>45847.319444444445</v>
      </c>
      <c r="B5677" s="1" t="s">
        <v>0</v>
      </c>
      <c r="C5677" s="5">
        <v>2.043139</v>
      </c>
      <c r="D5677" s="8">
        <v>161.76249999999999</v>
      </c>
      <c r="E5677" s="5">
        <v>17.318930000000002</v>
      </c>
      <c r="F5677" s="8">
        <v>67.458749999999995</v>
      </c>
      <c r="G5677" s="5">
        <v>11.25173</v>
      </c>
      <c r="H5677">
        <v>0</v>
      </c>
      <c r="I5677" s="5">
        <v>839.50779999999997</v>
      </c>
    </row>
    <row r="5678" spans="1:9" x14ac:dyDescent="0.35">
      <c r="A5678" s="1">
        <v>45847.326388888891</v>
      </c>
      <c r="B5678" s="1" t="s">
        <v>0</v>
      </c>
      <c r="C5678" s="5">
        <v>2.7271299999999998</v>
      </c>
      <c r="D5678" s="8">
        <v>158.95160000000001</v>
      </c>
      <c r="E5678" s="5">
        <v>17.24587</v>
      </c>
      <c r="F5678" s="8">
        <v>67.720830000000007</v>
      </c>
      <c r="G5678" s="5">
        <v>11.240460000000001</v>
      </c>
      <c r="H5678">
        <v>0</v>
      </c>
      <c r="I5678" s="5">
        <v>839.66600000000005</v>
      </c>
    </row>
    <row r="5679" spans="1:9" x14ac:dyDescent="0.35">
      <c r="A5679" s="1">
        <v>45847.333333333336</v>
      </c>
      <c r="B5679" s="1" t="s">
        <v>0</v>
      </c>
      <c r="C5679" s="5">
        <v>2.480499</v>
      </c>
      <c r="D5679" s="8">
        <v>159.96600000000001</v>
      </c>
      <c r="E5679" s="5">
        <v>17.257449999999999</v>
      </c>
      <c r="F5679" s="8">
        <v>67.369460000000004</v>
      </c>
      <c r="G5679" s="5">
        <v>11.17296</v>
      </c>
      <c r="H5679">
        <v>0</v>
      </c>
      <c r="I5679" s="5">
        <v>839.83010000000002</v>
      </c>
    </row>
    <row r="5680" spans="1:9" x14ac:dyDescent="0.35">
      <c r="A5680" s="1">
        <v>45847.340277777781</v>
      </c>
      <c r="B5680" s="1" t="s">
        <v>0</v>
      </c>
      <c r="C5680" s="5">
        <v>2.0183450000000001</v>
      </c>
      <c r="D5680" s="8">
        <v>167.14840000000001</v>
      </c>
      <c r="E5680" s="5">
        <v>17.17088</v>
      </c>
      <c r="F5680" s="8">
        <v>67.384609999999995</v>
      </c>
      <c r="G5680" s="5">
        <v>11.09389</v>
      </c>
      <c r="H5680">
        <v>0</v>
      </c>
      <c r="I5680" s="5">
        <v>840.02639999999997</v>
      </c>
    </row>
    <row r="5681" spans="1:9" x14ac:dyDescent="0.35">
      <c r="A5681" s="1">
        <v>45847.347222222219</v>
      </c>
      <c r="B5681" s="1" t="s">
        <v>0</v>
      </c>
      <c r="C5681" s="5">
        <v>3.4367619999999999</v>
      </c>
      <c r="D5681" s="8">
        <v>142.59119999999999</v>
      </c>
      <c r="E5681" s="5">
        <v>17.05236</v>
      </c>
      <c r="F5681" s="8">
        <v>68.051720000000003</v>
      </c>
      <c r="G5681" s="5">
        <v>11.129160000000001</v>
      </c>
      <c r="H5681">
        <v>0</v>
      </c>
      <c r="I5681" s="5">
        <v>840.0933</v>
      </c>
    </row>
    <row r="5682" spans="1:9" x14ac:dyDescent="0.35">
      <c r="A5682" s="1">
        <v>45847.354166666664</v>
      </c>
      <c r="B5682" s="1" t="s">
        <v>0</v>
      </c>
      <c r="C5682" s="5">
        <v>3.950968</v>
      </c>
      <c r="D5682" s="8">
        <v>136.29320000000001</v>
      </c>
      <c r="E5682" s="5">
        <v>17.116250000000001</v>
      </c>
      <c r="F5682" s="8">
        <v>68.360870000000006</v>
      </c>
      <c r="G5682" s="5">
        <v>11.25867</v>
      </c>
      <c r="H5682">
        <v>0</v>
      </c>
      <c r="I5682" s="5">
        <v>840.17330000000004</v>
      </c>
    </row>
    <row r="5683" spans="1:9" x14ac:dyDescent="0.35">
      <c r="A5683" s="1">
        <v>45847.361111111109</v>
      </c>
      <c r="B5683" s="1" t="s">
        <v>0</v>
      </c>
      <c r="C5683" s="5">
        <v>4.9284059999999998</v>
      </c>
      <c r="D5683" s="8">
        <v>131.4949</v>
      </c>
      <c r="E5683" s="5">
        <v>17.210740000000001</v>
      </c>
      <c r="F5683" s="8">
        <v>68.065479999999994</v>
      </c>
      <c r="G5683" s="5">
        <v>11.283469999999999</v>
      </c>
      <c r="H5683">
        <v>0</v>
      </c>
      <c r="I5683" s="5">
        <v>840.24800000000005</v>
      </c>
    </row>
    <row r="5684" spans="1:9" x14ac:dyDescent="0.35">
      <c r="A5684" s="1">
        <v>45847.368055555555</v>
      </c>
      <c r="B5684" s="1" t="s">
        <v>0</v>
      </c>
      <c r="C5684" s="5">
        <v>5.6114730000000002</v>
      </c>
      <c r="D5684" s="8">
        <v>129.76560000000001</v>
      </c>
      <c r="E5684" s="5">
        <v>17.306760000000001</v>
      </c>
      <c r="F5684" s="8">
        <v>66.850819999999999</v>
      </c>
      <c r="G5684" s="5">
        <v>11.10332</v>
      </c>
      <c r="H5684">
        <v>0</v>
      </c>
      <c r="I5684" s="5">
        <v>840.28890000000001</v>
      </c>
    </row>
    <row r="5685" spans="1:9" x14ac:dyDescent="0.35">
      <c r="A5685" s="1">
        <v>45847.375</v>
      </c>
      <c r="B5685" s="1" t="s">
        <v>0</v>
      </c>
      <c r="C5685" s="5">
        <v>5.3712330000000001</v>
      </c>
      <c r="D5685" s="8">
        <v>132.4966</v>
      </c>
      <c r="E5685" s="5">
        <v>17.71012</v>
      </c>
      <c r="F5685" s="8">
        <v>64.587739999999997</v>
      </c>
      <c r="G5685" s="5">
        <v>10.96772</v>
      </c>
      <c r="H5685">
        <v>0</v>
      </c>
      <c r="I5685" s="5">
        <v>840.30460000000005</v>
      </c>
    </row>
    <row r="5686" spans="1:9" x14ac:dyDescent="0.35">
      <c r="A5686" s="1">
        <v>45847.381944444445</v>
      </c>
      <c r="B5686" s="1" t="s">
        <v>0</v>
      </c>
      <c r="C5686" s="5">
        <v>4.9078460000000002</v>
      </c>
      <c r="D5686" s="8">
        <v>137.29929999999999</v>
      </c>
      <c r="E5686" s="5">
        <v>17.769909999999999</v>
      </c>
      <c r="F5686" s="8">
        <v>63.029089999999997</v>
      </c>
      <c r="G5686" s="5">
        <v>10.65802</v>
      </c>
      <c r="H5686">
        <v>0</v>
      </c>
      <c r="I5686" s="5">
        <v>840.32809999999995</v>
      </c>
    </row>
    <row r="5687" spans="1:9" x14ac:dyDescent="0.35">
      <c r="A5687" s="1">
        <v>45847.388888888891</v>
      </c>
      <c r="B5687" s="1" t="s">
        <v>0</v>
      </c>
      <c r="C5687" s="5">
        <v>4.9525839999999999</v>
      </c>
      <c r="D5687" s="8">
        <v>137.86590000000001</v>
      </c>
      <c r="E5687" s="5">
        <v>17.70044</v>
      </c>
      <c r="F5687" s="8">
        <v>62.678260000000002</v>
      </c>
      <c r="G5687" s="5">
        <v>10.508290000000001</v>
      </c>
      <c r="H5687">
        <v>0</v>
      </c>
      <c r="I5687" s="5">
        <v>840.38630000000001</v>
      </c>
    </row>
    <row r="5688" spans="1:9" x14ac:dyDescent="0.35">
      <c r="A5688" s="1">
        <v>45847.395833333336</v>
      </c>
      <c r="B5688" s="1" t="s">
        <v>0</v>
      </c>
      <c r="C5688" s="5">
        <v>5.4188960000000002</v>
      </c>
      <c r="D5688" s="8">
        <v>137.14060000000001</v>
      </c>
      <c r="E5688" s="5">
        <v>17.882110000000001</v>
      </c>
      <c r="F5688" s="8">
        <v>62.134120000000003</v>
      </c>
      <c r="G5688" s="5">
        <v>10.549390000000001</v>
      </c>
      <c r="H5688">
        <v>0</v>
      </c>
      <c r="I5688" s="5">
        <v>840.43629999999996</v>
      </c>
    </row>
    <row r="5689" spans="1:9" x14ac:dyDescent="0.35">
      <c r="A5689" s="1">
        <v>45847.402777777781</v>
      </c>
      <c r="B5689" s="1" t="s">
        <v>0</v>
      </c>
      <c r="C5689" s="5">
        <v>4.0981920000000001</v>
      </c>
      <c r="D5689" s="8">
        <v>144.7927</v>
      </c>
      <c r="E5689" s="5">
        <v>18.03135</v>
      </c>
      <c r="F5689" s="8">
        <v>60.027180000000001</v>
      </c>
      <c r="G5689" s="5">
        <v>10.17145</v>
      </c>
      <c r="H5689">
        <v>0</v>
      </c>
      <c r="I5689" s="5">
        <v>840.49180000000001</v>
      </c>
    </row>
    <row r="5690" spans="1:9" x14ac:dyDescent="0.35">
      <c r="A5690" s="1">
        <v>45847.409722222219</v>
      </c>
      <c r="B5690" s="1" t="s">
        <v>0</v>
      </c>
      <c r="C5690" s="5">
        <v>4.3310389999999996</v>
      </c>
      <c r="D5690" s="8">
        <v>139.01150000000001</v>
      </c>
      <c r="E5690" s="5">
        <v>18.233280000000001</v>
      </c>
      <c r="F5690" s="8">
        <v>58.472700000000003</v>
      </c>
      <c r="G5690" s="5">
        <v>9.9704479999999993</v>
      </c>
      <c r="H5690">
        <v>0</v>
      </c>
      <c r="I5690" s="5">
        <v>840.50869999999998</v>
      </c>
    </row>
    <row r="5691" spans="1:9" x14ac:dyDescent="0.35">
      <c r="A5691" s="1">
        <v>45847.416666666664</v>
      </c>
      <c r="B5691" s="1" t="s">
        <v>0</v>
      </c>
      <c r="C5691" s="5">
        <v>3.617019</v>
      </c>
      <c r="D5691" s="8">
        <v>153.42939999999999</v>
      </c>
      <c r="E5691" s="5">
        <v>18.772639999999999</v>
      </c>
      <c r="F5691" s="8">
        <v>55.768300000000004</v>
      </c>
      <c r="G5691" s="5">
        <v>9.7678010000000004</v>
      </c>
      <c r="H5691">
        <v>0</v>
      </c>
      <c r="I5691" s="5">
        <v>840.45500000000004</v>
      </c>
    </row>
    <row r="5692" spans="1:9" x14ac:dyDescent="0.35">
      <c r="A5692" s="1">
        <v>45847.423611111109</v>
      </c>
      <c r="B5692" s="1" t="s">
        <v>0</v>
      </c>
      <c r="C5692" s="5">
        <v>4.4762620000000002</v>
      </c>
      <c r="D5692" s="8">
        <v>134.86019999999999</v>
      </c>
      <c r="E5692" s="5">
        <v>19.093360000000001</v>
      </c>
      <c r="F5692" s="8">
        <v>55.056060000000002</v>
      </c>
      <c r="G5692" s="5">
        <v>9.8742909999999995</v>
      </c>
      <c r="H5692">
        <v>0</v>
      </c>
      <c r="I5692" s="5">
        <v>840.37279999999998</v>
      </c>
    </row>
    <row r="5693" spans="1:9" x14ac:dyDescent="0.35">
      <c r="A5693" s="1">
        <v>45847.430555555555</v>
      </c>
      <c r="B5693" s="1" t="s">
        <v>0</v>
      </c>
      <c r="C5693" s="5">
        <v>3.0633119999999998</v>
      </c>
      <c r="D5693" s="8">
        <v>163.24619999999999</v>
      </c>
      <c r="E5693" s="5">
        <v>19.258310000000002</v>
      </c>
      <c r="F5693" s="8">
        <v>52.609099999999998</v>
      </c>
      <c r="G5693" s="5">
        <v>9.3504079999999998</v>
      </c>
      <c r="H5693">
        <v>0</v>
      </c>
      <c r="I5693" s="5">
        <v>840.31700000000001</v>
      </c>
    </row>
    <row r="5694" spans="1:9" x14ac:dyDescent="0.35">
      <c r="A5694" s="1">
        <v>45847.4375</v>
      </c>
      <c r="B5694" s="1" t="s">
        <v>0</v>
      </c>
      <c r="C5694" s="5">
        <v>4.5586520000000004</v>
      </c>
      <c r="D5694" s="8">
        <v>146.1908</v>
      </c>
      <c r="E5694" s="5">
        <v>19.44605</v>
      </c>
      <c r="F5694" s="8">
        <v>51.309420000000003</v>
      </c>
      <c r="G5694" s="5">
        <v>9.1535639999999994</v>
      </c>
      <c r="H5694">
        <v>0</v>
      </c>
      <c r="I5694" s="5">
        <v>840.21029999999996</v>
      </c>
    </row>
    <row r="5695" spans="1:9" x14ac:dyDescent="0.35">
      <c r="A5695" s="1">
        <v>45847.444444444445</v>
      </c>
      <c r="B5695" s="1" t="s">
        <v>0</v>
      </c>
      <c r="C5695" s="5">
        <v>3.932026</v>
      </c>
      <c r="D5695" s="8">
        <v>147.69550000000001</v>
      </c>
      <c r="E5695" s="5">
        <v>19.618020000000001</v>
      </c>
      <c r="F5695" s="8">
        <v>51.660620000000002</v>
      </c>
      <c r="G5695" s="5">
        <v>9.4129670000000001</v>
      </c>
      <c r="H5695">
        <v>0</v>
      </c>
      <c r="I5695" s="5">
        <v>840.0779</v>
      </c>
    </row>
    <row r="5696" spans="1:9" x14ac:dyDescent="0.35">
      <c r="A5696" s="1">
        <v>45847.451388888891</v>
      </c>
      <c r="B5696" s="1" t="s">
        <v>0</v>
      </c>
      <c r="C5696" s="5">
        <v>3.5692789999999999</v>
      </c>
      <c r="D5696" s="8">
        <v>153.42920000000001</v>
      </c>
      <c r="E5696" s="5">
        <v>19.637280000000001</v>
      </c>
      <c r="F5696" s="8">
        <v>51.079880000000003</v>
      </c>
      <c r="G5696" s="5">
        <v>9.2628660000000007</v>
      </c>
      <c r="H5696">
        <v>0</v>
      </c>
      <c r="I5696" s="5">
        <v>840.06830000000002</v>
      </c>
    </row>
    <row r="5697" spans="1:9" x14ac:dyDescent="0.35">
      <c r="A5697" s="1">
        <v>45847.458333333336</v>
      </c>
      <c r="B5697" s="1" t="s">
        <v>0</v>
      </c>
      <c r="C5697" s="5">
        <v>3.0064860000000002</v>
      </c>
      <c r="D5697" s="8">
        <v>152.1867</v>
      </c>
      <c r="E5697" s="5">
        <v>19.893740000000001</v>
      </c>
      <c r="F5697" s="8">
        <v>50.853740000000002</v>
      </c>
      <c r="G5697" s="5">
        <v>9.4338700000000006</v>
      </c>
      <c r="H5697">
        <v>0</v>
      </c>
      <c r="I5697" s="5">
        <v>839.96579999999994</v>
      </c>
    </row>
    <row r="5698" spans="1:9" x14ac:dyDescent="0.35">
      <c r="A5698" s="1">
        <v>45847.465277777781</v>
      </c>
      <c r="B5698" s="1" t="s">
        <v>0</v>
      </c>
      <c r="C5698" s="5">
        <v>3.707109</v>
      </c>
      <c r="D5698" s="8">
        <v>141.76390000000001</v>
      </c>
      <c r="E5698" s="5">
        <v>19.727879999999999</v>
      </c>
      <c r="F5698" s="8">
        <v>51.128189999999996</v>
      </c>
      <c r="G5698" s="5">
        <v>9.3604319999999994</v>
      </c>
      <c r="H5698">
        <v>0</v>
      </c>
      <c r="I5698" s="5">
        <v>839.83029999999997</v>
      </c>
    </row>
    <row r="5699" spans="1:9" x14ac:dyDescent="0.35">
      <c r="A5699" s="1">
        <v>45847.472222222219</v>
      </c>
      <c r="B5699" s="1" t="s">
        <v>0</v>
      </c>
      <c r="C5699" s="5">
        <v>2.765091</v>
      </c>
      <c r="D5699" s="8">
        <v>162.154</v>
      </c>
      <c r="E5699" s="5">
        <v>20.11016</v>
      </c>
      <c r="F5699" s="8">
        <v>50.022579999999998</v>
      </c>
      <c r="G5699" s="5">
        <v>9.3867539999999998</v>
      </c>
      <c r="H5699">
        <v>0</v>
      </c>
      <c r="I5699" s="5">
        <v>839.70600000000002</v>
      </c>
    </row>
    <row r="5700" spans="1:9" x14ac:dyDescent="0.35">
      <c r="A5700" s="1">
        <v>45847.479166666664</v>
      </c>
      <c r="B5700" s="1" t="s">
        <v>0</v>
      </c>
      <c r="C5700" s="5">
        <v>2.3490600000000001</v>
      </c>
      <c r="D5700" s="8">
        <v>180.73990000000001</v>
      </c>
      <c r="E5700" s="5">
        <v>19.86542</v>
      </c>
      <c r="F5700" s="8">
        <v>49.438540000000003</v>
      </c>
      <c r="G5700" s="5">
        <v>8.9887639999999998</v>
      </c>
      <c r="H5700">
        <v>0</v>
      </c>
      <c r="I5700" s="5">
        <v>839.67909999999995</v>
      </c>
    </row>
    <row r="5701" spans="1:9" x14ac:dyDescent="0.35">
      <c r="A5701" s="1">
        <v>45847.486111111109</v>
      </c>
      <c r="B5701" s="1" t="s">
        <v>0</v>
      </c>
      <c r="C5701" s="5">
        <v>2.006564</v>
      </c>
      <c r="D5701" s="8">
        <v>200.66909999999999</v>
      </c>
      <c r="E5701" s="5">
        <v>20.887499999999999</v>
      </c>
      <c r="F5701" s="8">
        <v>48.311970000000002</v>
      </c>
      <c r="G5701" s="5">
        <v>9.5805849999999992</v>
      </c>
      <c r="H5701">
        <v>0</v>
      </c>
      <c r="I5701" s="5">
        <v>839.51049999999998</v>
      </c>
    </row>
    <row r="5702" spans="1:9" x14ac:dyDescent="0.35">
      <c r="A5702" s="1">
        <v>45847.493055555555</v>
      </c>
      <c r="B5702" s="1" t="s">
        <v>0</v>
      </c>
      <c r="C5702" s="5">
        <v>2.8472499999999998</v>
      </c>
      <c r="D5702" s="8">
        <v>172.11850000000001</v>
      </c>
      <c r="E5702" s="5">
        <v>20.80208</v>
      </c>
      <c r="F5702" s="8">
        <v>46.629980000000003</v>
      </c>
      <c r="G5702" s="5">
        <v>8.9792640000000006</v>
      </c>
      <c r="H5702">
        <v>0</v>
      </c>
      <c r="I5702" s="5">
        <v>839.37130000000002</v>
      </c>
    </row>
    <row r="5703" spans="1:9" x14ac:dyDescent="0.35">
      <c r="A5703" s="1">
        <v>45847.5</v>
      </c>
      <c r="B5703" s="1" t="s">
        <v>0</v>
      </c>
      <c r="C5703" s="5">
        <v>2.5182289999999998</v>
      </c>
      <c r="D5703" s="8">
        <v>155.1113</v>
      </c>
      <c r="E5703" s="5">
        <v>20.995740000000001</v>
      </c>
      <c r="F5703" s="8">
        <v>47.00309</v>
      </c>
      <c r="G5703" s="5">
        <v>9.2742120000000003</v>
      </c>
      <c r="H5703">
        <v>0</v>
      </c>
      <c r="I5703" s="5">
        <v>839.27530000000002</v>
      </c>
    </row>
    <row r="5704" spans="1:9" x14ac:dyDescent="0.35">
      <c r="A5704" s="1">
        <v>45847.506944444445</v>
      </c>
      <c r="B5704" s="1" t="s">
        <v>0</v>
      </c>
      <c r="C5704" s="5">
        <v>2.9993249999999998</v>
      </c>
      <c r="D5704" s="8">
        <v>179.626</v>
      </c>
      <c r="E5704" s="5">
        <v>20.747039999999998</v>
      </c>
      <c r="F5704" s="8">
        <v>47.77281</v>
      </c>
      <c r="G5704" s="5">
        <v>9.2876589999999997</v>
      </c>
      <c r="H5704">
        <v>0</v>
      </c>
      <c r="I5704" s="5">
        <v>839.08910000000003</v>
      </c>
    </row>
    <row r="5705" spans="1:9" x14ac:dyDescent="0.35">
      <c r="A5705" s="1">
        <v>45847.513888888891</v>
      </c>
      <c r="B5705" s="1" t="s">
        <v>0</v>
      </c>
      <c r="C5705" s="5">
        <v>2.6475119999999999</v>
      </c>
      <c r="D5705" s="8">
        <v>209.9906</v>
      </c>
      <c r="E5705" s="5">
        <v>20.64152</v>
      </c>
      <c r="F5705" s="8">
        <v>47.862760000000002</v>
      </c>
      <c r="G5705" s="5">
        <v>9.2200170000000004</v>
      </c>
      <c r="H5705">
        <v>0</v>
      </c>
      <c r="I5705" s="5">
        <v>838.98829999999998</v>
      </c>
    </row>
    <row r="5706" spans="1:9" x14ac:dyDescent="0.35">
      <c r="A5706" s="1">
        <v>45847.520833333336</v>
      </c>
      <c r="B5706" s="1" t="s">
        <v>0</v>
      </c>
      <c r="C5706" s="5">
        <v>2.385481</v>
      </c>
      <c r="D5706" s="8">
        <v>195.04730000000001</v>
      </c>
      <c r="E5706" s="5">
        <v>20.47504</v>
      </c>
      <c r="F5706" s="8">
        <v>48.19023</v>
      </c>
      <c r="G5706" s="5">
        <v>9.1687829999999995</v>
      </c>
      <c r="H5706">
        <v>0</v>
      </c>
      <c r="I5706" s="5">
        <v>838.86710000000005</v>
      </c>
    </row>
    <row r="5707" spans="1:9" x14ac:dyDescent="0.35">
      <c r="A5707" s="1">
        <v>45847.527777777781</v>
      </c>
      <c r="B5707" s="1" t="s">
        <v>0</v>
      </c>
      <c r="C5707" s="5">
        <v>2.1267610000000001</v>
      </c>
      <c r="D5707" s="8">
        <v>175.31620000000001</v>
      </c>
      <c r="E5707" s="5">
        <v>21.08295</v>
      </c>
      <c r="F5707" s="8">
        <v>48.547319999999999</v>
      </c>
      <c r="G5707" s="5">
        <v>9.8342550000000006</v>
      </c>
      <c r="H5707">
        <v>0</v>
      </c>
      <c r="I5707" s="5">
        <v>838.69910000000004</v>
      </c>
    </row>
    <row r="5708" spans="1:9" x14ac:dyDescent="0.35">
      <c r="A5708" s="1">
        <v>45847.534722222219</v>
      </c>
      <c r="B5708" s="1" t="s">
        <v>0</v>
      </c>
      <c r="C5708" s="5">
        <v>2.084257</v>
      </c>
      <c r="D5708" s="8">
        <v>180.3314</v>
      </c>
      <c r="E5708" s="5">
        <v>21.729220000000002</v>
      </c>
      <c r="F5708" s="8">
        <v>46.20205</v>
      </c>
      <c r="G5708" s="5">
        <v>9.6875920000000004</v>
      </c>
      <c r="H5708">
        <v>0</v>
      </c>
      <c r="I5708" s="5">
        <v>838.5992</v>
      </c>
    </row>
    <row r="5709" spans="1:9" x14ac:dyDescent="0.35">
      <c r="A5709" s="1">
        <v>45847.541666666664</v>
      </c>
      <c r="B5709" s="1" t="s">
        <v>0</v>
      </c>
      <c r="C5709" s="5">
        <v>2.2210860000000001</v>
      </c>
      <c r="D5709" s="8">
        <v>185.08420000000001</v>
      </c>
      <c r="E5709" s="5">
        <v>21.028919999999999</v>
      </c>
      <c r="F5709" s="8">
        <v>47.540689999999998</v>
      </c>
      <c r="G5709" s="5">
        <v>9.4726269999999992</v>
      </c>
      <c r="H5709">
        <v>0</v>
      </c>
      <c r="I5709" s="5">
        <v>838.55359999999996</v>
      </c>
    </row>
    <row r="5710" spans="1:9" x14ac:dyDescent="0.35">
      <c r="A5710" s="1">
        <v>45847.548611111109</v>
      </c>
      <c r="B5710" s="1" t="s">
        <v>0</v>
      </c>
      <c r="C5710" s="5">
        <v>1.791272</v>
      </c>
      <c r="D5710" s="8">
        <v>160.91470000000001</v>
      </c>
      <c r="E5710" s="5">
        <v>21.707280000000001</v>
      </c>
      <c r="F5710" s="8">
        <v>46.447789999999998</v>
      </c>
      <c r="G5710" s="5">
        <v>9.7420810000000007</v>
      </c>
      <c r="H5710">
        <v>0</v>
      </c>
      <c r="I5710" s="5">
        <v>838.5</v>
      </c>
    </row>
    <row r="5711" spans="1:9" x14ac:dyDescent="0.35">
      <c r="A5711" s="1">
        <v>45847.555555555555</v>
      </c>
      <c r="B5711" s="1" t="s">
        <v>0</v>
      </c>
      <c r="C5711" s="5">
        <v>2.0988099999999998</v>
      </c>
      <c r="D5711" s="8">
        <v>204.2457</v>
      </c>
      <c r="E5711" s="5">
        <v>20.76313</v>
      </c>
      <c r="F5711" s="8">
        <v>47.450980000000001</v>
      </c>
      <c r="G5711" s="5">
        <v>9.201136</v>
      </c>
      <c r="H5711">
        <v>0</v>
      </c>
      <c r="I5711" s="5">
        <v>838.49519999999995</v>
      </c>
    </row>
    <row r="5712" spans="1:9" x14ac:dyDescent="0.35">
      <c r="A5712" s="1">
        <v>45847.5625</v>
      </c>
      <c r="B5712" s="1" t="s">
        <v>0</v>
      </c>
      <c r="C5712" s="5">
        <v>2.0853350000000002</v>
      </c>
      <c r="D5712" s="8">
        <v>167.5926</v>
      </c>
      <c r="E5712" s="5">
        <v>20.98826</v>
      </c>
      <c r="F5712" s="8">
        <v>49.338050000000003</v>
      </c>
      <c r="G5712" s="5">
        <v>9.9899059999999995</v>
      </c>
      <c r="H5712">
        <v>0</v>
      </c>
      <c r="I5712" s="5">
        <v>838.3347</v>
      </c>
    </row>
    <row r="5713" spans="1:9" x14ac:dyDescent="0.35">
      <c r="A5713" s="1">
        <v>45847.569444444445</v>
      </c>
      <c r="B5713" s="1" t="s">
        <v>0</v>
      </c>
      <c r="C5713" s="5">
        <v>1.777412</v>
      </c>
      <c r="D5713" s="8">
        <v>201.703</v>
      </c>
      <c r="E5713" s="5">
        <v>21.038150000000002</v>
      </c>
      <c r="F5713" s="8">
        <v>49.353319999999997</v>
      </c>
      <c r="G5713" s="5">
        <v>10.04022</v>
      </c>
      <c r="H5713">
        <v>0</v>
      </c>
      <c r="I5713" s="5">
        <v>838.15610000000004</v>
      </c>
    </row>
    <row r="5714" spans="1:9" x14ac:dyDescent="0.35">
      <c r="A5714" s="1">
        <v>45847.576388888891</v>
      </c>
      <c r="B5714" s="1" t="s">
        <v>0</v>
      </c>
      <c r="C5714" s="5">
        <v>1.7636289999999999</v>
      </c>
      <c r="D5714" s="8">
        <v>183.7458</v>
      </c>
      <c r="E5714" s="5">
        <v>21.133420000000001</v>
      </c>
      <c r="F5714" s="8">
        <v>48.193069999999999</v>
      </c>
      <c r="G5714" s="5">
        <v>9.7722660000000001</v>
      </c>
      <c r="H5714">
        <v>0</v>
      </c>
      <c r="I5714" s="5">
        <v>837.99879999999996</v>
      </c>
    </row>
    <row r="5715" spans="1:9" x14ac:dyDescent="0.35">
      <c r="A5715" s="1">
        <v>45847.583333333336</v>
      </c>
      <c r="B5715" s="1" t="s">
        <v>0</v>
      </c>
      <c r="C5715" s="5">
        <v>1.6561650000000001</v>
      </c>
      <c r="D5715" s="8">
        <v>186.25700000000001</v>
      </c>
      <c r="E5715" s="5">
        <v>21.261009999999999</v>
      </c>
      <c r="F5715" s="8">
        <v>48.498109999999997</v>
      </c>
      <c r="G5715" s="5">
        <v>9.9820679999999999</v>
      </c>
      <c r="H5715">
        <v>0</v>
      </c>
      <c r="I5715" s="5">
        <v>837.84709999999995</v>
      </c>
    </row>
    <row r="5716" spans="1:9" x14ac:dyDescent="0.35">
      <c r="A5716" s="1">
        <v>45847.590277777781</v>
      </c>
      <c r="B5716" s="1" t="s">
        <v>0</v>
      </c>
      <c r="C5716" s="5">
        <v>1.196447</v>
      </c>
      <c r="D5716" s="8">
        <v>195.32149999999999</v>
      </c>
      <c r="E5716" s="5">
        <v>21.642420000000001</v>
      </c>
      <c r="F5716" s="8">
        <v>48.81165</v>
      </c>
      <c r="G5716" s="5">
        <v>10.42952</v>
      </c>
      <c r="H5716">
        <v>0</v>
      </c>
      <c r="I5716" s="5">
        <v>837.66380000000004</v>
      </c>
    </row>
    <row r="5717" spans="1:9" x14ac:dyDescent="0.35">
      <c r="A5717" s="1">
        <v>45847.597222222219</v>
      </c>
      <c r="B5717" s="1" t="s">
        <v>0</v>
      </c>
      <c r="C5717" s="5">
        <v>1.5802149999999999</v>
      </c>
      <c r="D5717" s="8">
        <v>178.4288</v>
      </c>
      <c r="E5717" s="5">
        <v>21.386559999999999</v>
      </c>
      <c r="F5717" s="8">
        <v>47.644869999999997</v>
      </c>
      <c r="G5717" s="5">
        <v>9.8335629999999998</v>
      </c>
      <c r="H5717">
        <v>0</v>
      </c>
      <c r="I5717" s="5">
        <v>837.64729999999997</v>
      </c>
    </row>
    <row r="5718" spans="1:9" x14ac:dyDescent="0.35">
      <c r="A5718" s="1">
        <v>45847.604166666664</v>
      </c>
      <c r="B5718" s="1" t="s">
        <v>0</v>
      </c>
      <c r="C5718" s="5">
        <v>1.516249</v>
      </c>
      <c r="D5718" s="8">
        <v>177.0822</v>
      </c>
      <c r="E5718" s="5">
        <v>21.235759999999999</v>
      </c>
      <c r="F5718" s="8">
        <v>48.311489999999999</v>
      </c>
      <c r="G5718" s="5">
        <v>9.902647</v>
      </c>
      <c r="H5718">
        <v>0</v>
      </c>
      <c r="I5718" s="5">
        <v>837.54729999999995</v>
      </c>
    </row>
    <row r="5719" spans="1:9" x14ac:dyDescent="0.35">
      <c r="A5719" s="1">
        <v>45847.611111111109</v>
      </c>
      <c r="B5719" s="1" t="s">
        <v>0</v>
      </c>
      <c r="C5719" s="5">
        <v>1.8088280000000001</v>
      </c>
      <c r="D5719" s="8">
        <v>202.97040000000001</v>
      </c>
      <c r="E5719" s="5">
        <v>21.015889999999999</v>
      </c>
      <c r="F5719" s="8">
        <v>48.553260000000002</v>
      </c>
      <c r="G5719" s="5">
        <v>9.7762740000000008</v>
      </c>
      <c r="H5719">
        <v>0</v>
      </c>
      <c r="I5719" s="5">
        <v>837.44749999999999</v>
      </c>
    </row>
    <row r="5720" spans="1:9" x14ac:dyDescent="0.35">
      <c r="A5720" s="1">
        <v>45847.618055555555</v>
      </c>
      <c r="B5720" s="1" t="s">
        <v>0</v>
      </c>
      <c r="C5720" s="5">
        <v>2.8474810000000002</v>
      </c>
      <c r="D5720" s="8">
        <v>148.00800000000001</v>
      </c>
      <c r="E5720" s="5">
        <v>21.255410000000001</v>
      </c>
      <c r="F5720" s="8">
        <v>48.882719999999999</v>
      </c>
      <c r="G5720" s="5">
        <v>10.096909999999999</v>
      </c>
      <c r="H5720">
        <v>0</v>
      </c>
      <c r="I5720" s="5">
        <v>837.25750000000005</v>
      </c>
    </row>
    <row r="5721" spans="1:9" x14ac:dyDescent="0.35">
      <c r="A5721" s="1">
        <v>45847.625</v>
      </c>
      <c r="B5721" s="1" t="s">
        <v>0</v>
      </c>
      <c r="C5721" s="5">
        <v>2.0634670000000002</v>
      </c>
      <c r="D5721" s="8">
        <v>191.00210000000001</v>
      </c>
      <c r="E5721" s="5">
        <v>21.622</v>
      </c>
      <c r="F5721" s="8">
        <v>47.813980000000001</v>
      </c>
      <c r="G5721" s="5">
        <v>10.09896</v>
      </c>
      <c r="H5721">
        <v>0</v>
      </c>
      <c r="I5721" s="5">
        <v>837.19600000000003</v>
      </c>
    </row>
    <row r="5722" spans="1:9" x14ac:dyDescent="0.35">
      <c r="A5722" s="1">
        <v>45847.631944444445</v>
      </c>
      <c r="B5722" s="1" t="s">
        <v>0</v>
      </c>
      <c r="C5722" s="5">
        <v>1.8703510000000001</v>
      </c>
      <c r="D5722" s="8">
        <v>196.45240000000001</v>
      </c>
      <c r="E5722" s="5">
        <v>21.55705</v>
      </c>
      <c r="F5722" s="8">
        <v>46.803530000000002</v>
      </c>
      <c r="G5722" s="5">
        <v>9.7232850000000006</v>
      </c>
      <c r="H5722">
        <v>0</v>
      </c>
      <c r="I5722" s="5">
        <v>837.09500000000003</v>
      </c>
    </row>
    <row r="5723" spans="1:9" x14ac:dyDescent="0.35">
      <c r="A5723" s="1">
        <v>45847.638888888891</v>
      </c>
      <c r="B5723" s="1" t="s">
        <v>0</v>
      </c>
      <c r="C5723" s="5">
        <v>2.1724220000000001</v>
      </c>
      <c r="D5723" s="8">
        <v>200.05940000000001</v>
      </c>
      <c r="E5723" s="5">
        <v>21.662410000000001</v>
      </c>
      <c r="F5723" s="8">
        <v>47.003749999999997</v>
      </c>
      <c r="G5723" s="5">
        <v>9.8829379999999993</v>
      </c>
      <c r="H5723">
        <v>0</v>
      </c>
      <c r="I5723" s="5">
        <v>837.00729999999999</v>
      </c>
    </row>
    <row r="5724" spans="1:9" x14ac:dyDescent="0.35">
      <c r="A5724" s="1">
        <v>45847.645833333336</v>
      </c>
      <c r="B5724" s="1" t="s">
        <v>0</v>
      </c>
      <c r="C5724" s="5">
        <v>2.0874139999999999</v>
      </c>
      <c r="D5724" s="8">
        <v>198.3092</v>
      </c>
      <c r="E5724" s="5">
        <v>21.614319999999999</v>
      </c>
      <c r="F5724" s="8">
        <v>47.424320000000002</v>
      </c>
      <c r="G5724" s="5">
        <v>9.9721010000000003</v>
      </c>
      <c r="H5724">
        <v>0</v>
      </c>
      <c r="I5724" s="5">
        <v>837.06629999999996</v>
      </c>
    </row>
    <row r="5725" spans="1:9" x14ac:dyDescent="0.35">
      <c r="A5725" s="1">
        <v>45847.652777777781</v>
      </c>
      <c r="B5725" s="1" t="s">
        <v>0</v>
      </c>
      <c r="C5725" s="5">
        <v>1.6223339999999999</v>
      </c>
      <c r="D5725" s="8">
        <v>202.89599999999999</v>
      </c>
      <c r="E5725" s="5">
        <v>21.26164</v>
      </c>
      <c r="F5725" s="8">
        <v>48.133560000000003</v>
      </c>
      <c r="G5725" s="5">
        <v>9.8717210000000009</v>
      </c>
      <c r="H5725">
        <v>0</v>
      </c>
      <c r="I5725" s="5">
        <v>837.1</v>
      </c>
    </row>
    <row r="5726" spans="1:9" x14ac:dyDescent="0.35">
      <c r="A5726" s="1">
        <v>45847.659722222219</v>
      </c>
      <c r="B5726" s="1" t="s">
        <v>0</v>
      </c>
      <c r="C5726" s="5">
        <v>1.9023060000000001</v>
      </c>
      <c r="D5726" s="8">
        <v>194.8545</v>
      </c>
      <c r="E5726" s="5">
        <v>21.12734</v>
      </c>
      <c r="F5726" s="8">
        <v>48.956699999999998</v>
      </c>
      <c r="G5726" s="5">
        <v>10.00164</v>
      </c>
      <c r="H5726">
        <v>0</v>
      </c>
      <c r="I5726" s="5">
        <v>837.10569999999996</v>
      </c>
    </row>
    <row r="5727" spans="1:9" x14ac:dyDescent="0.35">
      <c r="A5727" s="1">
        <v>45847.666666666664</v>
      </c>
      <c r="B5727" s="1" t="s">
        <v>0</v>
      </c>
      <c r="C5727" s="5">
        <v>1.8263069999999999</v>
      </c>
      <c r="D5727" s="8">
        <v>188.40710000000001</v>
      </c>
      <c r="E5727" s="5">
        <v>20.990480000000002</v>
      </c>
      <c r="F5727" s="8">
        <v>48.90363</v>
      </c>
      <c r="G5727" s="5">
        <v>9.8603430000000003</v>
      </c>
      <c r="H5727">
        <v>0</v>
      </c>
      <c r="I5727" s="5">
        <v>837.1</v>
      </c>
    </row>
    <row r="5728" spans="1:9" x14ac:dyDescent="0.35">
      <c r="A5728" s="1">
        <v>45847.673611111109</v>
      </c>
      <c r="B5728" s="1" t="s">
        <v>0</v>
      </c>
      <c r="C5728" s="5">
        <v>2.1104370000000001</v>
      </c>
      <c r="D5728" s="8">
        <v>196.7107</v>
      </c>
      <c r="E5728" s="5">
        <v>20.944859999999998</v>
      </c>
      <c r="F5728" s="8">
        <v>48.913260000000001</v>
      </c>
      <c r="G5728" s="5">
        <v>9.8210440000000006</v>
      </c>
      <c r="H5728">
        <v>0</v>
      </c>
      <c r="I5728" s="5">
        <v>837.1</v>
      </c>
    </row>
    <row r="5729" spans="1:9" x14ac:dyDescent="0.35">
      <c r="A5729" s="1">
        <v>45847.680555555555</v>
      </c>
      <c r="B5729" s="1" t="s">
        <v>0</v>
      </c>
      <c r="C5729" s="5">
        <v>2.0302799999999999</v>
      </c>
      <c r="D5729" s="8">
        <v>191.89779999999999</v>
      </c>
      <c r="E5729" s="5">
        <v>20.91281</v>
      </c>
      <c r="F5729" s="8">
        <v>49.206040000000002</v>
      </c>
      <c r="G5729" s="5">
        <v>9.8808349999999994</v>
      </c>
      <c r="H5729">
        <v>0</v>
      </c>
      <c r="I5729" s="5">
        <v>837.15610000000004</v>
      </c>
    </row>
    <row r="5730" spans="1:9" x14ac:dyDescent="0.35">
      <c r="A5730" s="1">
        <v>45847.6875</v>
      </c>
      <c r="B5730" s="1" t="s">
        <v>0</v>
      </c>
      <c r="C5730" s="5">
        <v>2.1143640000000001</v>
      </c>
      <c r="D5730" s="8">
        <v>203.28059999999999</v>
      </c>
      <c r="E5730" s="5">
        <v>20.886009999999999</v>
      </c>
      <c r="F5730" s="8">
        <v>49.738909999999997</v>
      </c>
      <c r="G5730" s="5">
        <v>10.017139999999999</v>
      </c>
      <c r="H5730">
        <v>0</v>
      </c>
      <c r="I5730" s="5">
        <v>837.22519999999997</v>
      </c>
    </row>
    <row r="5731" spans="1:9" x14ac:dyDescent="0.35">
      <c r="A5731" s="1">
        <v>45847.694444444445</v>
      </c>
      <c r="B5731" s="1" t="s">
        <v>0</v>
      </c>
      <c r="C5731" s="5">
        <v>1.43591</v>
      </c>
      <c r="D5731" s="8">
        <v>208.08959999999999</v>
      </c>
      <c r="E5731" s="5">
        <v>20.59319</v>
      </c>
      <c r="F5731" s="8">
        <v>51.84281</v>
      </c>
      <c r="G5731" s="5">
        <v>10.36581</v>
      </c>
      <c r="H5731">
        <v>0</v>
      </c>
      <c r="I5731" s="5">
        <v>837.29989999999998</v>
      </c>
    </row>
    <row r="5732" spans="1:9" x14ac:dyDescent="0.35">
      <c r="A5732" s="1">
        <v>45847.701388888891</v>
      </c>
      <c r="B5732" s="1" t="s">
        <v>0</v>
      </c>
      <c r="C5732" s="5">
        <v>1.6539809999999999</v>
      </c>
      <c r="D5732" s="8">
        <v>200.864</v>
      </c>
      <c r="E5732" s="5">
        <v>20.317209999999999</v>
      </c>
      <c r="F5732" s="8">
        <v>51.653280000000002</v>
      </c>
      <c r="G5732" s="5">
        <v>10.05753</v>
      </c>
      <c r="H5732">
        <v>0</v>
      </c>
      <c r="I5732" s="5">
        <v>837.35979999999995</v>
      </c>
    </row>
    <row r="5733" spans="1:9" x14ac:dyDescent="0.35">
      <c r="A5733" s="1">
        <v>45847.708333333336</v>
      </c>
      <c r="B5733" s="1" t="s">
        <v>0</v>
      </c>
      <c r="C5733" s="5">
        <v>1.0787910000000001</v>
      </c>
      <c r="D5733" s="8">
        <v>211.7944</v>
      </c>
      <c r="E5733" s="5">
        <v>20.240079999999999</v>
      </c>
      <c r="F5733" s="8">
        <v>52.415849999999999</v>
      </c>
      <c r="G5733" s="5">
        <v>10.20492</v>
      </c>
      <c r="H5733">
        <v>0</v>
      </c>
      <c r="I5733" s="5">
        <v>837.46349999999995</v>
      </c>
    </row>
    <row r="5734" spans="1:9" x14ac:dyDescent="0.35">
      <c r="A5734" s="1">
        <v>45847.715277777781</v>
      </c>
      <c r="B5734" s="1" t="s">
        <v>0</v>
      </c>
      <c r="C5734" s="5">
        <v>1.2110000000000001</v>
      </c>
      <c r="D5734" s="8">
        <v>210.596</v>
      </c>
      <c r="E5734" s="5">
        <v>20.04646</v>
      </c>
      <c r="F5734" s="8">
        <v>53.196159999999999</v>
      </c>
      <c r="G5734" s="5">
        <v>10.246930000000001</v>
      </c>
      <c r="H5734">
        <v>0</v>
      </c>
      <c r="I5734" s="5">
        <v>837.5</v>
      </c>
    </row>
    <row r="5735" spans="1:9" x14ac:dyDescent="0.35">
      <c r="A5735" s="1">
        <v>45847.722222222219</v>
      </c>
      <c r="B5735" s="1" t="s">
        <v>0</v>
      </c>
      <c r="C5735" s="5">
        <v>1.1907490000000001</v>
      </c>
      <c r="D5735" s="8">
        <v>212.63659999999999</v>
      </c>
      <c r="E5735" s="5">
        <v>19.910810000000001</v>
      </c>
      <c r="F5735" s="8">
        <v>54.473520000000001</v>
      </c>
      <c r="G5735" s="5">
        <v>10.47678</v>
      </c>
      <c r="H5735">
        <v>0</v>
      </c>
      <c r="I5735" s="5">
        <v>837.54229999999995</v>
      </c>
    </row>
    <row r="5736" spans="1:9" x14ac:dyDescent="0.35">
      <c r="A5736" s="1">
        <v>45847.729166666664</v>
      </c>
      <c r="B5736" s="1" t="s">
        <v>0</v>
      </c>
      <c r="C5736" s="5">
        <v>1.609629</v>
      </c>
      <c r="D5736" s="8">
        <v>206.30940000000001</v>
      </c>
      <c r="E5736" s="5">
        <v>19.758040000000001</v>
      </c>
      <c r="F5736" s="8">
        <v>55.067520000000002</v>
      </c>
      <c r="G5736" s="5">
        <v>10.49741</v>
      </c>
      <c r="H5736">
        <v>0</v>
      </c>
      <c r="I5736" s="5">
        <v>837.61509999999998</v>
      </c>
    </row>
    <row r="5737" spans="1:9" x14ac:dyDescent="0.35">
      <c r="A5737" s="1">
        <v>45847.736111111109</v>
      </c>
      <c r="B5737" s="1" t="s">
        <v>0</v>
      </c>
      <c r="C5737" s="5">
        <v>1.382941</v>
      </c>
      <c r="D5737" s="8">
        <v>209.41849999999999</v>
      </c>
      <c r="E5737" s="5">
        <v>19.610099999999999</v>
      </c>
      <c r="F5737" s="8">
        <v>55.116439999999997</v>
      </c>
      <c r="G5737" s="5">
        <v>10.37307</v>
      </c>
      <c r="H5737">
        <v>0</v>
      </c>
      <c r="I5737" s="5">
        <v>837.74710000000005</v>
      </c>
    </row>
    <row r="5738" spans="1:9" x14ac:dyDescent="0.35">
      <c r="A5738" s="1">
        <v>45847.743055555555</v>
      </c>
      <c r="B5738" s="1" t="s">
        <v>0</v>
      </c>
      <c r="C5738" s="5">
        <v>1.405656</v>
      </c>
      <c r="D5738" s="8">
        <v>197.9331</v>
      </c>
      <c r="E5738" s="5">
        <v>19.58952</v>
      </c>
      <c r="F5738" s="8">
        <v>55.155459999999998</v>
      </c>
      <c r="G5738" s="5">
        <v>10.3644</v>
      </c>
      <c r="H5738">
        <v>0</v>
      </c>
      <c r="I5738" s="5">
        <v>837.8922</v>
      </c>
    </row>
    <row r="5739" spans="1:9" x14ac:dyDescent="0.35">
      <c r="A5739" s="1">
        <v>45847.75</v>
      </c>
      <c r="B5739" s="1" t="s">
        <v>0</v>
      </c>
      <c r="C5739" s="5">
        <v>1.3427469999999999</v>
      </c>
      <c r="D5739" s="8">
        <v>206.3151</v>
      </c>
      <c r="E5739" s="5">
        <v>19.484950000000001</v>
      </c>
      <c r="F5739" s="8">
        <v>55.47213</v>
      </c>
      <c r="G5739" s="5">
        <v>10.352690000000001</v>
      </c>
      <c r="H5739">
        <v>0</v>
      </c>
      <c r="I5739" s="5">
        <v>837.96500000000003</v>
      </c>
    </row>
    <row r="5740" spans="1:9" x14ac:dyDescent="0.35">
      <c r="A5740" s="1">
        <v>45847.756944444445</v>
      </c>
      <c r="B5740" s="1" t="s">
        <v>0</v>
      </c>
      <c r="C5740" s="5">
        <v>0.70641900000000002</v>
      </c>
      <c r="D5740" s="8">
        <v>227.5916</v>
      </c>
      <c r="E5740" s="5">
        <v>19.100290000000001</v>
      </c>
      <c r="F5740" s="8">
        <v>57.253360000000001</v>
      </c>
      <c r="G5740" s="5">
        <v>10.466939999999999</v>
      </c>
      <c r="H5740">
        <v>0</v>
      </c>
      <c r="I5740" s="5">
        <v>838.07979999999998</v>
      </c>
    </row>
    <row r="5741" spans="1:9" x14ac:dyDescent="0.35">
      <c r="A5741" s="1">
        <v>45847.763888888891</v>
      </c>
      <c r="B5741" s="1" t="s">
        <v>0</v>
      </c>
      <c r="C5741" s="5">
        <v>0.82361300000000004</v>
      </c>
      <c r="D5741" s="8">
        <v>225.56299999999999</v>
      </c>
      <c r="E5741" s="5">
        <v>18.758220000000001</v>
      </c>
      <c r="F5741" s="8">
        <v>58.968179999999997</v>
      </c>
      <c r="G5741" s="5">
        <v>10.58915</v>
      </c>
      <c r="H5741">
        <v>0</v>
      </c>
      <c r="I5741" s="5">
        <v>838.18949999999995</v>
      </c>
    </row>
    <row r="5742" spans="1:9" x14ac:dyDescent="0.35">
      <c r="A5742" s="1">
        <v>45847.770833333336</v>
      </c>
      <c r="B5742" s="1" t="s">
        <v>0</v>
      </c>
      <c r="C5742" s="5">
        <v>0.95628400000000002</v>
      </c>
      <c r="D5742" s="8">
        <v>235.44669999999999</v>
      </c>
      <c r="E5742" s="5">
        <v>18.3553</v>
      </c>
      <c r="F5742" s="8">
        <v>60.838819999999998</v>
      </c>
      <c r="G5742" s="5">
        <v>10.679259999999999</v>
      </c>
      <c r="H5742">
        <v>0</v>
      </c>
      <c r="I5742" s="5">
        <v>838.23479999999995</v>
      </c>
    </row>
    <row r="5743" spans="1:9" x14ac:dyDescent="0.35">
      <c r="A5743" s="1">
        <v>45847.777777777781</v>
      </c>
      <c r="B5743" s="1" t="s">
        <v>0</v>
      </c>
      <c r="C5743" s="5">
        <v>0.97068299999999996</v>
      </c>
      <c r="D5743" s="8">
        <v>238.38640000000001</v>
      </c>
      <c r="E5743" s="5">
        <v>18.270119999999999</v>
      </c>
      <c r="F5743" s="8">
        <v>61.982230000000001</v>
      </c>
      <c r="G5743" s="5">
        <v>10.879200000000001</v>
      </c>
      <c r="H5743">
        <v>0</v>
      </c>
      <c r="I5743" s="5">
        <v>838.29989999999998</v>
      </c>
    </row>
    <row r="5744" spans="1:9" x14ac:dyDescent="0.35">
      <c r="A5744" s="1">
        <v>45847.784722222219</v>
      </c>
      <c r="B5744" s="1" t="s">
        <v>0</v>
      </c>
      <c r="C5744" s="5">
        <v>1.172885</v>
      </c>
      <c r="D5744" s="8">
        <v>240.4342</v>
      </c>
      <c r="E5744" s="5">
        <v>18.707899999999999</v>
      </c>
      <c r="F5744" s="8">
        <v>61.29</v>
      </c>
      <c r="G5744" s="5">
        <v>11.12229</v>
      </c>
      <c r="H5744">
        <v>0</v>
      </c>
      <c r="I5744" s="5">
        <v>838.29989999999998</v>
      </c>
    </row>
    <row r="5745" spans="1:9" x14ac:dyDescent="0.35">
      <c r="A5745" s="1">
        <v>45847.791666666664</v>
      </c>
      <c r="B5745" s="1" t="s">
        <v>0</v>
      </c>
      <c r="C5745" s="5">
        <v>1.4529339999999999</v>
      </c>
      <c r="D5745" s="8">
        <v>243.42670000000001</v>
      </c>
      <c r="E5745" s="5">
        <v>18.991530000000001</v>
      </c>
      <c r="F5745" s="8">
        <v>59.989269999999998</v>
      </c>
      <c r="G5745" s="5">
        <v>11.06715</v>
      </c>
      <c r="H5745">
        <v>0</v>
      </c>
      <c r="I5745" s="5">
        <v>838.35</v>
      </c>
    </row>
    <row r="5746" spans="1:9" x14ac:dyDescent="0.35">
      <c r="A5746" s="1">
        <v>45847.798611111109</v>
      </c>
      <c r="B5746" s="1" t="s">
        <v>0</v>
      </c>
      <c r="C5746" s="5">
        <v>1.7342919999999999</v>
      </c>
      <c r="D5746" s="8">
        <v>245.24199999999999</v>
      </c>
      <c r="E5746" s="5">
        <v>19.0045</v>
      </c>
      <c r="F5746" s="8">
        <v>59.612099999999998</v>
      </c>
      <c r="G5746" s="5">
        <v>10.98428</v>
      </c>
      <c r="H5746">
        <v>0</v>
      </c>
      <c r="I5746" s="5">
        <v>838.37850000000003</v>
      </c>
    </row>
    <row r="5747" spans="1:9" x14ac:dyDescent="0.35">
      <c r="A5747" s="1">
        <v>45847.805555555555</v>
      </c>
      <c r="B5747" s="1" t="s">
        <v>0</v>
      </c>
      <c r="C5747" s="5">
        <v>1.4667939999999999</v>
      </c>
      <c r="D5747" s="8">
        <v>241.82060000000001</v>
      </c>
      <c r="E5747" s="5">
        <v>19.007930000000002</v>
      </c>
      <c r="F5747" s="8">
        <v>59.063110000000002</v>
      </c>
      <c r="G5747" s="5">
        <v>10.84834</v>
      </c>
      <c r="H5747">
        <v>0</v>
      </c>
      <c r="I5747" s="5">
        <v>838.30679999999995</v>
      </c>
    </row>
    <row r="5748" spans="1:9" x14ac:dyDescent="0.35">
      <c r="A5748" s="1">
        <v>45847.8125</v>
      </c>
      <c r="B5748" s="1" t="s">
        <v>0</v>
      </c>
      <c r="C5748" s="5">
        <v>1.4537040000000001</v>
      </c>
      <c r="D5748" s="8">
        <v>247.70509999999999</v>
      </c>
      <c r="E5748" s="5">
        <v>18.74146</v>
      </c>
      <c r="F5748" s="8">
        <v>59.75056</v>
      </c>
      <c r="G5748" s="5">
        <v>10.771839999999999</v>
      </c>
      <c r="H5748">
        <v>0</v>
      </c>
      <c r="I5748" s="5">
        <v>838.43520000000001</v>
      </c>
    </row>
    <row r="5749" spans="1:9" x14ac:dyDescent="0.35">
      <c r="A5749" s="1">
        <v>45847.819444444445</v>
      </c>
      <c r="B5749" s="1" t="s">
        <v>0</v>
      </c>
      <c r="C5749" s="5">
        <v>1.3722380000000001</v>
      </c>
      <c r="D5749" s="8">
        <v>249.0864</v>
      </c>
      <c r="E5749" s="5">
        <v>18.459409999999998</v>
      </c>
      <c r="F5749" s="8">
        <v>60.631</v>
      </c>
      <c r="G5749" s="5">
        <v>10.72631</v>
      </c>
      <c r="H5749">
        <v>0</v>
      </c>
      <c r="I5749" s="5">
        <v>838.55840000000001</v>
      </c>
    </row>
    <row r="5750" spans="1:9" x14ac:dyDescent="0.35">
      <c r="A5750" s="1">
        <v>45847.826388888891</v>
      </c>
      <c r="B5750" s="1" t="s">
        <v>0</v>
      </c>
      <c r="C5750" s="5">
        <v>1.6315740000000001</v>
      </c>
      <c r="D5750" s="8">
        <v>250.0215</v>
      </c>
      <c r="E5750" s="5">
        <v>18.276959999999999</v>
      </c>
      <c r="F5750" s="8">
        <v>61.848010000000002</v>
      </c>
      <c r="G5750" s="5">
        <v>10.852919999999999</v>
      </c>
      <c r="H5750">
        <v>0</v>
      </c>
      <c r="I5750" s="5">
        <v>838.6</v>
      </c>
    </row>
    <row r="5751" spans="1:9" x14ac:dyDescent="0.35">
      <c r="A5751" s="1">
        <v>45847.833333333336</v>
      </c>
      <c r="B5751" s="1" t="s">
        <v>0</v>
      </c>
      <c r="C5751" s="5">
        <v>0.826847</v>
      </c>
      <c r="D5751" s="8">
        <v>237.54470000000001</v>
      </c>
      <c r="E5751" s="5">
        <v>18.02413</v>
      </c>
      <c r="F5751" s="8">
        <v>63.024749999999997</v>
      </c>
      <c r="G5751" s="5">
        <v>10.89744</v>
      </c>
      <c r="H5751">
        <v>0</v>
      </c>
      <c r="I5751" s="5">
        <v>838.67</v>
      </c>
    </row>
    <row r="5752" spans="1:9" x14ac:dyDescent="0.35">
      <c r="A5752" s="1">
        <v>45847.840277777781</v>
      </c>
      <c r="B5752" s="1" t="s">
        <v>0</v>
      </c>
      <c r="C5752" s="5">
        <v>0.78118600000000005</v>
      </c>
      <c r="D5752" s="8">
        <v>222.9384</v>
      </c>
      <c r="E5752" s="5">
        <v>17.81953</v>
      </c>
      <c r="F5752" s="8">
        <v>64.506699999999995</v>
      </c>
      <c r="G5752" s="5">
        <v>11.05331</v>
      </c>
      <c r="H5752">
        <v>0</v>
      </c>
      <c r="I5752" s="5">
        <v>838.76329999999996</v>
      </c>
    </row>
    <row r="5753" spans="1:9" x14ac:dyDescent="0.35">
      <c r="A5753" s="1">
        <v>45847.847222222219</v>
      </c>
      <c r="B5753" s="1" t="s">
        <v>0</v>
      </c>
      <c r="C5753" s="5">
        <v>1.338589</v>
      </c>
      <c r="D5753" s="8">
        <v>169.0812</v>
      </c>
      <c r="E5753" s="5">
        <v>18.309200000000001</v>
      </c>
      <c r="F5753" s="8">
        <v>63.043309999999998</v>
      </c>
      <c r="G5753" s="5">
        <v>11.17144</v>
      </c>
      <c r="H5753">
        <v>0</v>
      </c>
      <c r="I5753" s="5">
        <v>838.79989999999998</v>
      </c>
    </row>
    <row r="5754" spans="1:9" x14ac:dyDescent="0.35">
      <c r="A5754" s="1">
        <v>45847.854166666664</v>
      </c>
      <c r="B5754" s="1" t="s">
        <v>0</v>
      </c>
      <c r="C5754" s="5">
        <v>1.029819</v>
      </c>
      <c r="D5754" s="8">
        <v>150.24870000000001</v>
      </c>
      <c r="E5754" s="5">
        <v>18.225860000000001</v>
      </c>
      <c r="F5754" s="8">
        <v>62.44979</v>
      </c>
      <c r="G5754" s="5">
        <v>10.950340000000001</v>
      </c>
      <c r="H5754">
        <v>0</v>
      </c>
      <c r="I5754" s="5">
        <v>838.90030000000002</v>
      </c>
    </row>
    <row r="5755" spans="1:9" x14ac:dyDescent="0.35">
      <c r="A5755" s="1">
        <v>45847.861111111109</v>
      </c>
      <c r="B5755" s="1" t="s">
        <v>0</v>
      </c>
      <c r="C5755" s="5">
        <v>0.8507169</v>
      </c>
      <c r="D5755" s="8">
        <v>132.04859999999999</v>
      </c>
      <c r="E5755" s="5">
        <v>17.734500000000001</v>
      </c>
      <c r="F5755" s="8">
        <v>62.734610000000004</v>
      </c>
      <c r="G5755" s="5">
        <v>10.55425</v>
      </c>
      <c r="H5755">
        <v>0</v>
      </c>
      <c r="I5755" s="5">
        <v>839.02080000000001</v>
      </c>
    </row>
    <row r="5756" spans="1:9" x14ac:dyDescent="0.35">
      <c r="A5756" s="1">
        <v>45847.868055555555</v>
      </c>
      <c r="B5756" s="1" t="s">
        <v>0</v>
      </c>
      <c r="C5756" s="5">
        <v>0.76547799999999999</v>
      </c>
      <c r="D5756" s="8">
        <v>140.31010000000001</v>
      </c>
      <c r="E5756" s="5">
        <v>17.489270000000001</v>
      </c>
      <c r="F5756" s="8">
        <v>62.777079999999998</v>
      </c>
      <c r="G5756" s="5">
        <v>10.332420000000001</v>
      </c>
      <c r="H5756">
        <v>0</v>
      </c>
      <c r="I5756" s="5">
        <v>839.16949999999997</v>
      </c>
    </row>
    <row r="5757" spans="1:9" x14ac:dyDescent="0.35">
      <c r="A5757" s="1">
        <v>45847.875</v>
      </c>
      <c r="B5757" s="1" t="s">
        <v>0</v>
      </c>
      <c r="C5757" s="5">
        <v>0.997479</v>
      </c>
      <c r="D5757" s="8">
        <v>143.745</v>
      </c>
      <c r="E5757" s="5">
        <v>17.315840000000001</v>
      </c>
      <c r="F5757" s="8">
        <v>62.37659</v>
      </c>
      <c r="G5757" s="5">
        <v>10.0724</v>
      </c>
      <c r="H5757">
        <v>0</v>
      </c>
      <c r="I5757" s="5">
        <v>839.26160000000004</v>
      </c>
    </row>
    <row r="5758" spans="1:9" x14ac:dyDescent="0.35">
      <c r="A5758" s="1">
        <v>45847.881944444445</v>
      </c>
      <c r="B5758" s="1" t="s">
        <v>0</v>
      </c>
      <c r="C5758" s="5">
        <v>1.101121</v>
      </c>
      <c r="D5758" s="8">
        <v>134.5266</v>
      </c>
      <c r="E5758" s="5">
        <v>17.3156</v>
      </c>
      <c r="F5758" s="8">
        <v>62.442340000000002</v>
      </c>
      <c r="G5758" s="5">
        <v>10.087820000000001</v>
      </c>
      <c r="H5758">
        <v>0</v>
      </c>
      <c r="I5758" s="5">
        <v>839.3356</v>
      </c>
    </row>
    <row r="5759" spans="1:9" x14ac:dyDescent="0.35">
      <c r="A5759" s="1">
        <v>45847.888888888891</v>
      </c>
      <c r="B5759" s="1" t="s">
        <v>0</v>
      </c>
      <c r="C5759" s="5">
        <v>0.52882890000000005</v>
      </c>
      <c r="D5759" s="8">
        <v>162.17339999999999</v>
      </c>
      <c r="E5759" s="5">
        <v>16.871449999999999</v>
      </c>
      <c r="F5759" s="8">
        <v>63.121760000000002</v>
      </c>
      <c r="G5759" s="5">
        <v>9.8294759999999997</v>
      </c>
      <c r="H5759">
        <v>0</v>
      </c>
      <c r="I5759" s="5">
        <v>839.36990000000003</v>
      </c>
    </row>
    <row r="5760" spans="1:9" x14ac:dyDescent="0.35">
      <c r="A5760" s="1">
        <v>45847.895833333336</v>
      </c>
      <c r="B5760" s="1" t="s">
        <v>0</v>
      </c>
      <c r="C5760" s="5">
        <v>0.71357999999999999</v>
      </c>
      <c r="D5760" s="8">
        <v>169.2628</v>
      </c>
      <c r="E5760" s="5">
        <v>16.772030000000001</v>
      </c>
      <c r="F5760" s="8">
        <v>63.422339999999998</v>
      </c>
      <c r="G5760" s="5">
        <v>9.8061880000000006</v>
      </c>
      <c r="H5760">
        <v>0</v>
      </c>
      <c r="I5760" s="5">
        <v>839.4</v>
      </c>
    </row>
    <row r="5761" spans="1:9" x14ac:dyDescent="0.35">
      <c r="A5761" s="1">
        <v>45847.902777777781</v>
      </c>
      <c r="B5761" s="1" t="s">
        <v>0</v>
      </c>
      <c r="C5761" s="5">
        <v>0.9148579</v>
      </c>
      <c r="D5761" s="8">
        <v>168.7346</v>
      </c>
      <c r="E5761" s="5">
        <v>16.91995</v>
      </c>
      <c r="F5761" s="8">
        <v>63.720329999999997</v>
      </c>
      <c r="G5761" s="5">
        <v>10.016360000000001</v>
      </c>
      <c r="H5761">
        <v>0</v>
      </c>
      <c r="I5761" s="5">
        <v>839.48680000000002</v>
      </c>
    </row>
    <row r="5762" spans="1:9" x14ac:dyDescent="0.35">
      <c r="A5762" s="1">
        <v>45847.909722222219</v>
      </c>
      <c r="B5762" s="1" t="s">
        <v>0</v>
      </c>
      <c r="C5762" s="5">
        <v>0.98500500000000002</v>
      </c>
      <c r="D5762" s="8">
        <v>142.28960000000001</v>
      </c>
      <c r="E5762" s="5">
        <v>17.260870000000001</v>
      </c>
      <c r="F5762" s="8">
        <v>63.178939999999997</v>
      </c>
      <c r="G5762" s="5">
        <v>10.21175</v>
      </c>
      <c r="H5762">
        <v>0</v>
      </c>
      <c r="I5762" s="5">
        <v>839.59090000000003</v>
      </c>
    </row>
    <row r="5763" spans="1:9" x14ac:dyDescent="0.35">
      <c r="A5763" s="1">
        <v>45847.916666666664</v>
      </c>
      <c r="B5763" s="1" t="s">
        <v>0</v>
      </c>
      <c r="C5763" s="5">
        <v>1.273447</v>
      </c>
      <c r="D5763" s="8">
        <v>159.9315</v>
      </c>
      <c r="E5763" s="5">
        <v>17.519269999999999</v>
      </c>
      <c r="F5763" s="8">
        <v>61.911929999999998</v>
      </c>
      <c r="G5763" s="5">
        <v>10.151630000000001</v>
      </c>
      <c r="H5763">
        <v>0</v>
      </c>
      <c r="I5763" s="5">
        <v>839.52380000000005</v>
      </c>
    </row>
    <row r="5764" spans="1:9" x14ac:dyDescent="0.35">
      <c r="A5764" s="1">
        <v>45847.923611111109</v>
      </c>
      <c r="B5764" s="1" t="s">
        <v>0</v>
      </c>
      <c r="C5764" s="5">
        <v>1.7876529999999999</v>
      </c>
      <c r="D5764" s="8">
        <v>199.92070000000001</v>
      </c>
      <c r="E5764" s="5">
        <v>17.919550000000001</v>
      </c>
      <c r="F5764" s="8">
        <v>58.529299999999999</v>
      </c>
      <c r="G5764" s="5">
        <v>9.6883940000000006</v>
      </c>
      <c r="H5764">
        <v>0</v>
      </c>
      <c r="I5764" s="5">
        <v>839.47810000000004</v>
      </c>
    </row>
    <row r="5765" spans="1:9" x14ac:dyDescent="0.35">
      <c r="A5765" s="1">
        <v>45847.930555555555</v>
      </c>
      <c r="B5765" s="1" t="s">
        <v>0</v>
      </c>
      <c r="C5765" s="5">
        <v>1.209614</v>
      </c>
      <c r="D5765" s="8">
        <v>191.78129999999999</v>
      </c>
      <c r="E5765" s="5">
        <v>18.2288</v>
      </c>
      <c r="F5765" s="8">
        <v>56.152380000000001</v>
      </c>
      <c r="G5765" s="5">
        <v>9.3633380000000006</v>
      </c>
      <c r="H5765">
        <v>0</v>
      </c>
      <c r="I5765" s="5">
        <v>839.52470000000005</v>
      </c>
    </row>
    <row r="5766" spans="1:9" x14ac:dyDescent="0.35">
      <c r="A5766" s="1">
        <v>45847.9375</v>
      </c>
      <c r="B5766" s="1" t="s">
        <v>0</v>
      </c>
      <c r="C5766" s="5">
        <v>1.5042930000000001</v>
      </c>
      <c r="D5766" s="8">
        <v>197.25980000000001</v>
      </c>
      <c r="E5766" s="5">
        <v>18.12715</v>
      </c>
      <c r="F5766" s="8">
        <v>56.15625</v>
      </c>
      <c r="G5766" s="5">
        <v>9.2691739999999996</v>
      </c>
      <c r="H5766">
        <v>0</v>
      </c>
      <c r="I5766" s="5">
        <v>839.58159999999998</v>
      </c>
    </row>
    <row r="5767" spans="1:9" x14ac:dyDescent="0.35">
      <c r="A5767" s="1">
        <v>45847.944444444445</v>
      </c>
      <c r="B5767" s="1" t="s">
        <v>0</v>
      </c>
      <c r="C5767" s="5">
        <v>1.7469969999999999</v>
      </c>
      <c r="D5767" s="8">
        <v>189.78710000000001</v>
      </c>
      <c r="E5767" s="5">
        <v>18.264309999999998</v>
      </c>
      <c r="F5767" s="8">
        <v>55.009979999999999</v>
      </c>
      <c r="G5767" s="5">
        <v>9.0912220000000001</v>
      </c>
      <c r="H5767">
        <v>0</v>
      </c>
      <c r="I5767" s="5">
        <v>839.5</v>
      </c>
    </row>
    <row r="5768" spans="1:9" x14ac:dyDescent="0.35">
      <c r="A5768" s="1">
        <v>45847.951388888891</v>
      </c>
      <c r="B5768" s="1" t="s">
        <v>0</v>
      </c>
      <c r="C5768" s="5">
        <v>1.2780670000000001</v>
      </c>
      <c r="D5768" s="8">
        <v>190.5857</v>
      </c>
      <c r="E5768" s="5">
        <v>18.051349999999999</v>
      </c>
      <c r="F5768" s="8">
        <v>55.365169999999999</v>
      </c>
      <c r="G5768" s="5">
        <v>8.9883000000000006</v>
      </c>
      <c r="H5768">
        <v>0</v>
      </c>
      <c r="I5768" s="5">
        <v>839.5</v>
      </c>
    </row>
    <row r="5769" spans="1:9" x14ac:dyDescent="0.35">
      <c r="A5769" s="1">
        <v>45847.958333333336</v>
      </c>
      <c r="B5769" s="1" t="s">
        <v>0</v>
      </c>
      <c r="C5769" s="5">
        <v>1.3249599999999999</v>
      </c>
      <c r="D5769" s="8">
        <v>194.18260000000001</v>
      </c>
      <c r="E5769" s="5">
        <v>17.963290000000001</v>
      </c>
      <c r="F5769" s="8">
        <v>55.375810000000001</v>
      </c>
      <c r="G5769" s="5">
        <v>8.9089989999999997</v>
      </c>
      <c r="H5769">
        <v>0</v>
      </c>
      <c r="I5769" s="5">
        <v>839.42380000000003</v>
      </c>
    </row>
    <row r="5770" spans="1:9" x14ac:dyDescent="0.35">
      <c r="A5770" s="1">
        <v>45847.965277777781</v>
      </c>
      <c r="B5770" s="1" t="s">
        <v>0</v>
      </c>
      <c r="C5770" s="5">
        <v>1.207997</v>
      </c>
      <c r="D5770" s="8">
        <v>175.94200000000001</v>
      </c>
      <c r="E5770" s="5">
        <v>17.968779999999999</v>
      </c>
      <c r="F5770" s="8">
        <v>54.838180000000001</v>
      </c>
      <c r="G5770" s="5">
        <v>8.7696389999999997</v>
      </c>
      <c r="H5770">
        <v>0</v>
      </c>
      <c r="I5770" s="5">
        <v>839.5</v>
      </c>
    </row>
    <row r="5771" spans="1:9" x14ac:dyDescent="0.35">
      <c r="A5771" s="1">
        <v>45847.972222222219</v>
      </c>
      <c r="B5771" s="1" t="s">
        <v>0</v>
      </c>
      <c r="C5771" s="5">
        <v>1.3598410000000001</v>
      </c>
      <c r="D5771" s="8">
        <v>165.49590000000001</v>
      </c>
      <c r="E5771" s="5">
        <v>17.946760000000001</v>
      </c>
      <c r="F5771" s="8">
        <v>55.015210000000003</v>
      </c>
      <c r="G5771" s="5">
        <v>8.7967969999999998</v>
      </c>
      <c r="H5771">
        <v>0</v>
      </c>
      <c r="I5771" s="5">
        <v>839.47429999999997</v>
      </c>
    </row>
    <row r="5772" spans="1:9" x14ac:dyDescent="0.35">
      <c r="A5772" s="1">
        <v>45847.979166666664</v>
      </c>
      <c r="B5772" s="1" t="s">
        <v>0</v>
      </c>
      <c r="C5772" s="5">
        <v>1.0588059999999999</v>
      </c>
      <c r="D5772" s="8">
        <v>194.32689999999999</v>
      </c>
      <c r="E5772" s="5">
        <v>17.759229999999999</v>
      </c>
      <c r="F5772" s="8">
        <v>55.676409999999997</v>
      </c>
      <c r="G5772" s="5">
        <v>8.7985810000000004</v>
      </c>
      <c r="H5772">
        <v>0</v>
      </c>
      <c r="I5772" s="5">
        <v>839.37630000000001</v>
      </c>
    </row>
    <row r="5773" spans="1:9" x14ac:dyDescent="0.35">
      <c r="A5773" s="1">
        <v>45847.986111111109</v>
      </c>
      <c r="B5773" s="1" t="s">
        <v>0</v>
      </c>
      <c r="C5773" s="5">
        <v>1.107197</v>
      </c>
      <c r="D5773" s="8">
        <v>194.2936</v>
      </c>
      <c r="E5773" s="5">
        <v>17.65127</v>
      </c>
      <c r="F5773" s="8">
        <v>55.717599999999997</v>
      </c>
      <c r="G5773" s="5">
        <v>8.709206</v>
      </c>
      <c r="H5773">
        <v>0</v>
      </c>
      <c r="I5773" s="5">
        <v>839.31370000000004</v>
      </c>
    </row>
    <row r="5774" spans="1:9" x14ac:dyDescent="0.35">
      <c r="A5774" s="1">
        <v>45847.993055555555</v>
      </c>
      <c r="B5774" s="1" t="s">
        <v>0</v>
      </c>
      <c r="C5774" s="5">
        <v>0.80790499999999998</v>
      </c>
      <c r="D5774" s="8">
        <v>199.8013</v>
      </c>
      <c r="E5774" s="5">
        <v>17.472670000000001</v>
      </c>
      <c r="F5774" s="8">
        <v>56.48704</v>
      </c>
      <c r="G5774" s="5">
        <v>8.7451860000000003</v>
      </c>
      <c r="H5774">
        <v>0</v>
      </c>
      <c r="I5774" s="5">
        <v>839.37049999999999</v>
      </c>
    </row>
    <row r="5775" spans="1:9" x14ac:dyDescent="0.35">
      <c r="A5775" s="1">
        <v>45848</v>
      </c>
      <c r="B5775" s="1" t="s">
        <v>0</v>
      </c>
      <c r="C5775" s="5">
        <v>0.93926699999999996</v>
      </c>
      <c r="D5775" s="8">
        <v>195.0814</v>
      </c>
      <c r="E5775" s="5">
        <v>17.34402</v>
      </c>
      <c r="F5775" s="8">
        <v>57.148380000000003</v>
      </c>
      <c r="G5775" s="5">
        <v>8.7972249999999992</v>
      </c>
      <c r="H5775">
        <v>0</v>
      </c>
      <c r="I5775" s="5">
        <v>839.29989999999998</v>
      </c>
    </row>
    <row r="5776" spans="1:9" x14ac:dyDescent="0.35">
      <c r="A5776" s="1">
        <v>45848.006944444445</v>
      </c>
      <c r="B5776" s="1" t="s">
        <v>0</v>
      </c>
      <c r="C5776" s="5">
        <v>1.251959</v>
      </c>
      <c r="D5776" s="8">
        <v>211.87899999999999</v>
      </c>
      <c r="E5776" s="5">
        <v>17.161760000000001</v>
      </c>
      <c r="F5776" s="8">
        <v>57.256570000000004</v>
      </c>
      <c r="G5776" s="5">
        <v>8.6545850000000009</v>
      </c>
      <c r="H5776">
        <v>0</v>
      </c>
      <c r="I5776" s="5">
        <v>839.3</v>
      </c>
    </row>
    <row r="5777" spans="1:9" x14ac:dyDescent="0.35">
      <c r="A5777" s="1">
        <v>45848.013888888891</v>
      </c>
      <c r="B5777" s="1" t="s">
        <v>0</v>
      </c>
      <c r="C5777" s="5">
        <v>1.6229499999999999</v>
      </c>
      <c r="D5777" s="8">
        <v>209.80850000000001</v>
      </c>
      <c r="E5777" s="5">
        <v>17.015170000000001</v>
      </c>
      <c r="F5777" s="8">
        <v>57.607129999999998</v>
      </c>
      <c r="G5777" s="5">
        <v>8.6075370000000007</v>
      </c>
      <c r="H5777">
        <v>0</v>
      </c>
      <c r="I5777" s="5">
        <v>839.19200000000001</v>
      </c>
    </row>
    <row r="5778" spans="1:9" x14ac:dyDescent="0.35">
      <c r="A5778" s="1">
        <v>45848.020833333336</v>
      </c>
      <c r="B5778" s="1" t="s">
        <v>0</v>
      </c>
      <c r="C5778" s="5">
        <v>1.5826020000000001</v>
      </c>
      <c r="D5778" s="8">
        <v>208.08170000000001</v>
      </c>
      <c r="E5778" s="5">
        <v>17.02796</v>
      </c>
      <c r="F5778" s="8">
        <v>58.109520000000003</v>
      </c>
      <c r="G5778" s="5">
        <v>8.7477459999999994</v>
      </c>
      <c r="H5778">
        <v>0</v>
      </c>
      <c r="I5778" s="5">
        <v>839.03549999999996</v>
      </c>
    </row>
    <row r="5779" spans="1:9" x14ac:dyDescent="0.35">
      <c r="A5779" s="1">
        <v>45848.027777777781</v>
      </c>
      <c r="B5779" s="1" t="s">
        <v>0</v>
      </c>
      <c r="C5779" s="5">
        <v>1.7153499999999999</v>
      </c>
      <c r="D5779" s="8">
        <v>198.31219999999999</v>
      </c>
      <c r="E5779" s="5">
        <v>17.157050000000002</v>
      </c>
      <c r="F5779" s="8">
        <v>57.08905</v>
      </c>
      <c r="G5779" s="5">
        <v>8.6069069999999996</v>
      </c>
      <c r="H5779">
        <v>0</v>
      </c>
      <c r="I5779" s="5">
        <v>838.87130000000002</v>
      </c>
    </row>
    <row r="5780" spans="1:9" x14ac:dyDescent="0.35">
      <c r="A5780" s="1">
        <v>45848.034722222219</v>
      </c>
      <c r="B5780" s="1" t="s">
        <v>0</v>
      </c>
      <c r="C5780" s="5">
        <v>1.5978479999999999</v>
      </c>
      <c r="D5780" s="8">
        <v>194.9203</v>
      </c>
      <c r="E5780" s="5">
        <v>17.229600000000001</v>
      </c>
      <c r="F5780" s="8">
        <v>56.159799999999997</v>
      </c>
      <c r="G5780" s="5">
        <v>8.4320319999999995</v>
      </c>
      <c r="H5780">
        <v>0</v>
      </c>
      <c r="I5780" s="5">
        <v>838.76530000000002</v>
      </c>
    </row>
    <row r="5781" spans="1:9" x14ac:dyDescent="0.35">
      <c r="A5781" s="1">
        <v>45848.041666666664</v>
      </c>
      <c r="B5781" s="1" t="s">
        <v>0</v>
      </c>
      <c r="C5781" s="5">
        <v>1.7213560000000001</v>
      </c>
      <c r="D5781" s="8">
        <v>203.14019999999999</v>
      </c>
      <c r="E5781" s="5">
        <v>17.178709999999999</v>
      </c>
      <c r="F5781" s="8">
        <v>55.661659999999998</v>
      </c>
      <c r="G5781" s="5">
        <v>8.2534460000000003</v>
      </c>
      <c r="H5781">
        <v>0</v>
      </c>
      <c r="I5781" s="5">
        <v>838.66880000000003</v>
      </c>
    </row>
    <row r="5782" spans="1:9" x14ac:dyDescent="0.35">
      <c r="A5782" s="1">
        <v>45848.048611111109</v>
      </c>
      <c r="B5782" s="1" t="s">
        <v>0</v>
      </c>
      <c r="C5782" s="5">
        <v>1.653519</v>
      </c>
      <c r="D5782" s="8">
        <v>188.8862</v>
      </c>
      <c r="E5782" s="5">
        <v>17.220189999999999</v>
      </c>
      <c r="F5782" s="8">
        <v>55.189660000000003</v>
      </c>
      <c r="G5782" s="5">
        <v>8.1668199999999995</v>
      </c>
      <c r="H5782">
        <v>0</v>
      </c>
      <c r="I5782" s="5">
        <v>838.50990000000002</v>
      </c>
    </row>
    <row r="5783" spans="1:9" x14ac:dyDescent="0.35">
      <c r="A5783" s="1">
        <v>45848.055555555555</v>
      </c>
      <c r="B5783" s="1" t="s">
        <v>0</v>
      </c>
      <c r="C5783" s="5">
        <v>1.9327049999999999</v>
      </c>
      <c r="D5783" s="8">
        <v>195.8665</v>
      </c>
      <c r="E5783" s="5">
        <v>17.155329999999999</v>
      </c>
      <c r="F5783" s="8">
        <v>54.908819999999999</v>
      </c>
      <c r="G5783" s="5">
        <v>8.031193</v>
      </c>
      <c r="H5783">
        <v>0</v>
      </c>
      <c r="I5783" s="5">
        <v>838.40729999999996</v>
      </c>
    </row>
    <row r="5784" spans="1:9" x14ac:dyDescent="0.35">
      <c r="A5784" s="1">
        <v>45848.0625</v>
      </c>
      <c r="B5784" s="1" t="s">
        <v>0</v>
      </c>
      <c r="C5784" s="5">
        <v>1.869966</v>
      </c>
      <c r="D5784" s="8">
        <v>209.07230000000001</v>
      </c>
      <c r="E5784" s="5">
        <v>17.206520000000001</v>
      </c>
      <c r="F5784" s="8">
        <v>54.515830000000001</v>
      </c>
      <c r="G5784" s="5">
        <v>7.9732370000000001</v>
      </c>
      <c r="H5784">
        <v>0</v>
      </c>
      <c r="I5784" s="5">
        <v>838.32899999999995</v>
      </c>
    </row>
    <row r="5785" spans="1:9" x14ac:dyDescent="0.35">
      <c r="A5785" s="1">
        <v>45848.069444444445</v>
      </c>
      <c r="B5785" s="1" t="s">
        <v>0</v>
      </c>
      <c r="C5785" s="5">
        <v>1.1405449999999999</v>
      </c>
      <c r="D5785" s="8">
        <v>223.82329999999999</v>
      </c>
      <c r="E5785" s="5">
        <v>16.639410000000002</v>
      </c>
      <c r="F5785" s="8">
        <v>56.536320000000003</v>
      </c>
      <c r="G5785" s="5">
        <v>7.9775099999999997</v>
      </c>
      <c r="H5785">
        <v>0</v>
      </c>
      <c r="I5785" s="5">
        <v>838.27949999999998</v>
      </c>
    </row>
    <row r="5786" spans="1:9" x14ac:dyDescent="0.35">
      <c r="A5786" s="1">
        <v>45848.076388888891</v>
      </c>
      <c r="B5786" s="1" t="s">
        <v>0</v>
      </c>
      <c r="C5786" s="5">
        <v>1.172115</v>
      </c>
      <c r="D5786" s="8">
        <v>239.63829999999999</v>
      </c>
      <c r="E5786" s="5">
        <v>16.17361</v>
      </c>
      <c r="F5786" s="8">
        <v>60.077579999999998</v>
      </c>
      <c r="G5786" s="5">
        <v>8.4358229999999992</v>
      </c>
      <c r="H5786">
        <v>0</v>
      </c>
      <c r="I5786" s="5">
        <v>838.27809999999999</v>
      </c>
    </row>
    <row r="5787" spans="1:9" x14ac:dyDescent="0.35">
      <c r="A5787" s="1">
        <v>45848.083333333336</v>
      </c>
      <c r="B5787" s="1" t="s">
        <v>0</v>
      </c>
      <c r="C5787" s="5">
        <v>1.245573</v>
      </c>
      <c r="D5787" s="8">
        <v>242.84309999999999</v>
      </c>
      <c r="E5787" s="5">
        <v>16.053290000000001</v>
      </c>
      <c r="F5787" s="8">
        <v>61.843139999999998</v>
      </c>
      <c r="G5787" s="5">
        <v>8.7514669999999999</v>
      </c>
      <c r="H5787">
        <v>0</v>
      </c>
      <c r="I5787" s="5">
        <v>838.19090000000006</v>
      </c>
    </row>
    <row r="5788" spans="1:9" x14ac:dyDescent="0.35">
      <c r="A5788" s="1">
        <v>45848.090277777781</v>
      </c>
      <c r="B5788" s="1" t="s">
        <v>0</v>
      </c>
      <c r="C5788" s="5">
        <v>1.611477</v>
      </c>
      <c r="D5788" s="8">
        <v>245.9847</v>
      </c>
      <c r="E5788" s="5">
        <v>15.92122</v>
      </c>
      <c r="F5788" s="8">
        <v>62.971960000000003</v>
      </c>
      <c r="G5788" s="5">
        <v>8.8941189999999999</v>
      </c>
      <c r="H5788">
        <v>0</v>
      </c>
      <c r="I5788" s="5">
        <v>838.05259999999998</v>
      </c>
    </row>
    <row r="5789" spans="1:9" x14ac:dyDescent="0.35">
      <c r="A5789" s="1">
        <v>45848.097222222219</v>
      </c>
      <c r="B5789" s="1" t="s">
        <v>0</v>
      </c>
      <c r="C5789" s="5">
        <v>1.5494920000000001</v>
      </c>
      <c r="D5789" s="8">
        <v>241.8098</v>
      </c>
      <c r="E5789" s="5">
        <v>15.774570000000001</v>
      </c>
      <c r="F5789" s="8">
        <v>63.477600000000002</v>
      </c>
      <c r="G5789" s="5">
        <v>8.8739450000000009</v>
      </c>
      <c r="H5789">
        <v>0</v>
      </c>
      <c r="I5789" s="5">
        <v>837.98630000000003</v>
      </c>
    </row>
    <row r="5790" spans="1:9" x14ac:dyDescent="0.35">
      <c r="A5790" s="1">
        <v>45848.104166666664</v>
      </c>
      <c r="B5790" s="1" t="s">
        <v>0</v>
      </c>
      <c r="C5790" s="5">
        <v>1.4751099999999999</v>
      </c>
      <c r="D5790" s="8">
        <v>239.9667</v>
      </c>
      <c r="E5790" s="5">
        <v>15.87889</v>
      </c>
      <c r="F5790" s="8">
        <v>63.179659999999998</v>
      </c>
      <c r="G5790" s="5">
        <v>8.9029380000000007</v>
      </c>
      <c r="H5790">
        <v>0</v>
      </c>
      <c r="I5790" s="5">
        <v>837.9</v>
      </c>
    </row>
    <row r="5791" spans="1:9" x14ac:dyDescent="0.35">
      <c r="A5791" s="1">
        <v>45848.111111111109</v>
      </c>
      <c r="B5791" s="1" t="s">
        <v>0</v>
      </c>
      <c r="C5791" s="5">
        <v>1.5160739999999999</v>
      </c>
      <c r="D5791" s="8">
        <v>237.01439999999999</v>
      </c>
      <c r="E5791" s="5">
        <v>16.233029999999999</v>
      </c>
      <c r="F5791" s="8">
        <v>61.456290000000003</v>
      </c>
      <c r="G5791" s="5">
        <v>8.8279169999999993</v>
      </c>
      <c r="H5791">
        <v>0</v>
      </c>
      <c r="I5791" s="5">
        <v>837.83109999999999</v>
      </c>
    </row>
    <row r="5792" spans="1:9" x14ac:dyDescent="0.35">
      <c r="A5792" s="1">
        <v>45848.118055555555</v>
      </c>
      <c r="B5792" s="1" t="s">
        <v>0</v>
      </c>
      <c r="C5792" s="5">
        <v>1.524467</v>
      </c>
      <c r="D5792" s="8">
        <v>237.84010000000001</v>
      </c>
      <c r="E5792" s="5">
        <v>16.309699999999999</v>
      </c>
      <c r="F5792" s="8">
        <v>61.035640000000001</v>
      </c>
      <c r="G5792" s="5">
        <v>8.7992709999999992</v>
      </c>
      <c r="H5792">
        <v>0</v>
      </c>
      <c r="I5792" s="5">
        <v>837.70759999999996</v>
      </c>
    </row>
    <row r="5793" spans="1:9" x14ac:dyDescent="0.35">
      <c r="A5793" s="1">
        <v>45848.125</v>
      </c>
      <c r="B5793" s="1" t="s">
        <v>0</v>
      </c>
      <c r="C5793" s="5">
        <v>2.23895</v>
      </c>
      <c r="D5793" s="8">
        <v>245.03210000000001</v>
      </c>
      <c r="E5793" s="5">
        <v>16.28491</v>
      </c>
      <c r="F5793" s="8">
        <v>60.972909999999999</v>
      </c>
      <c r="G5793" s="5">
        <v>8.7606570000000001</v>
      </c>
      <c r="H5793">
        <v>0</v>
      </c>
      <c r="I5793" s="5">
        <v>837.7</v>
      </c>
    </row>
    <row r="5794" spans="1:9" x14ac:dyDescent="0.35">
      <c r="A5794" s="1">
        <v>45848.131944444445</v>
      </c>
      <c r="B5794" s="1" t="s">
        <v>0</v>
      </c>
      <c r="C5794" s="5">
        <v>2.3984169999999998</v>
      </c>
      <c r="D5794" s="8">
        <v>246.42689999999999</v>
      </c>
      <c r="E5794" s="5">
        <v>15.968970000000001</v>
      </c>
      <c r="F5794" s="8">
        <v>62.490549999999999</v>
      </c>
      <c r="G5794" s="5">
        <v>8.8252799999999993</v>
      </c>
      <c r="H5794">
        <v>0</v>
      </c>
      <c r="I5794" s="5">
        <v>837.7</v>
      </c>
    </row>
    <row r="5795" spans="1:9" x14ac:dyDescent="0.35">
      <c r="A5795" s="1">
        <v>45848.138888888891</v>
      </c>
      <c r="B5795" s="1" t="s">
        <v>0</v>
      </c>
      <c r="C5795" s="5">
        <v>2.3362780000000001</v>
      </c>
      <c r="D5795" s="8">
        <v>249.58590000000001</v>
      </c>
      <c r="E5795" s="5">
        <v>15.760960000000001</v>
      </c>
      <c r="F5795" s="8">
        <v>63.133670000000002</v>
      </c>
      <c r="G5795" s="5">
        <v>8.78064</v>
      </c>
      <c r="H5795">
        <v>0</v>
      </c>
      <c r="I5795" s="5">
        <v>837.75850000000003</v>
      </c>
    </row>
    <row r="5796" spans="1:9" x14ac:dyDescent="0.35">
      <c r="A5796" s="1">
        <v>45848.145833333336</v>
      </c>
      <c r="B5796" s="1" t="s">
        <v>0</v>
      </c>
      <c r="C5796" s="5">
        <v>2.1470120000000001</v>
      </c>
      <c r="D5796" s="8">
        <v>253.559</v>
      </c>
      <c r="E5796" s="5">
        <v>15.62837</v>
      </c>
      <c r="F5796" s="8">
        <v>63.340179999999997</v>
      </c>
      <c r="G5796" s="5">
        <v>8.7032980000000002</v>
      </c>
      <c r="H5796">
        <v>0</v>
      </c>
      <c r="I5796" s="5">
        <v>837.85550000000001</v>
      </c>
    </row>
    <row r="5797" spans="1:9" x14ac:dyDescent="0.35">
      <c r="A5797" s="1">
        <v>45848.152777777781</v>
      </c>
      <c r="B5797" s="1" t="s">
        <v>0</v>
      </c>
      <c r="C5797" s="5">
        <v>1.89245</v>
      </c>
      <c r="D5797" s="8">
        <v>258.15300000000002</v>
      </c>
      <c r="E5797" s="5">
        <v>15.518840000000001</v>
      </c>
      <c r="F5797" s="8">
        <v>63.779969999999999</v>
      </c>
      <c r="G5797" s="5">
        <v>8.7017489999999995</v>
      </c>
      <c r="H5797">
        <v>0</v>
      </c>
      <c r="I5797" s="5">
        <v>837.91070000000002</v>
      </c>
    </row>
    <row r="5798" spans="1:9" x14ac:dyDescent="0.35">
      <c r="A5798" s="1">
        <v>45848.159722222219</v>
      </c>
      <c r="B5798" s="1" t="s">
        <v>0</v>
      </c>
      <c r="C5798" s="5">
        <v>1.36269</v>
      </c>
      <c r="D5798" s="8">
        <v>260.12720000000002</v>
      </c>
      <c r="E5798" s="5">
        <v>15.605119999999999</v>
      </c>
      <c r="F5798" s="8">
        <v>66.141930000000002</v>
      </c>
      <c r="G5798" s="5">
        <v>9.3191159999999993</v>
      </c>
      <c r="H5798">
        <v>0</v>
      </c>
      <c r="I5798" s="5">
        <v>838</v>
      </c>
    </row>
    <row r="5799" spans="1:9" x14ac:dyDescent="0.35">
      <c r="A5799" s="1">
        <v>45848.166666666664</v>
      </c>
      <c r="B5799" s="1" t="s">
        <v>0</v>
      </c>
      <c r="C5799" s="5">
        <v>1.6704589999999999</v>
      </c>
      <c r="D5799" s="8">
        <v>262.76650000000001</v>
      </c>
      <c r="E5799" s="5">
        <v>15.650410000000001</v>
      </c>
      <c r="F5799" s="8">
        <v>69.023020000000002</v>
      </c>
      <c r="G5799" s="5">
        <v>10.00122</v>
      </c>
      <c r="H5799">
        <v>0</v>
      </c>
      <c r="I5799" s="5">
        <v>837.99580000000003</v>
      </c>
    </row>
    <row r="5800" spans="1:9" x14ac:dyDescent="0.35">
      <c r="A5800" s="1">
        <v>45848.173611111109</v>
      </c>
      <c r="B5800" s="1" t="s">
        <v>0</v>
      </c>
      <c r="C5800" s="5">
        <v>2.2815310000000002</v>
      </c>
      <c r="D5800" s="8">
        <v>257.87830000000002</v>
      </c>
      <c r="E5800" s="5">
        <v>15.6576</v>
      </c>
      <c r="F5800" s="8">
        <v>69.149460000000005</v>
      </c>
      <c r="G5800" s="5">
        <v>10.03546</v>
      </c>
      <c r="H5800">
        <v>0</v>
      </c>
      <c r="I5800" s="5">
        <v>837.99030000000005</v>
      </c>
    </row>
    <row r="5801" spans="1:9" x14ac:dyDescent="0.35">
      <c r="A5801" s="1">
        <v>45848.180555555555</v>
      </c>
      <c r="B5801" s="1" t="s">
        <v>0</v>
      </c>
      <c r="C5801" s="5">
        <v>1.7949679999999999</v>
      </c>
      <c r="D5801" s="8">
        <v>255.30289999999999</v>
      </c>
      <c r="E5801" s="5">
        <v>15.613</v>
      </c>
      <c r="F5801" s="8">
        <v>69.341639999999998</v>
      </c>
      <c r="G5801" s="5">
        <v>10.03424</v>
      </c>
      <c r="H5801">
        <v>0</v>
      </c>
      <c r="I5801" s="5">
        <v>838.20529999999997</v>
      </c>
    </row>
    <row r="5802" spans="1:9" x14ac:dyDescent="0.35">
      <c r="A5802" s="1">
        <v>45848.1875</v>
      </c>
      <c r="B5802" s="1" t="s">
        <v>0</v>
      </c>
      <c r="C5802" s="5">
        <v>1.1876690000000001</v>
      </c>
      <c r="D5802" s="8">
        <v>244.2397</v>
      </c>
      <c r="E5802" s="5">
        <v>15.61261</v>
      </c>
      <c r="F5802" s="8">
        <v>69.566699999999997</v>
      </c>
      <c r="G5802" s="5">
        <v>10.082280000000001</v>
      </c>
      <c r="H5802">
        <v>0</v>
      </c>
      <c r="I5802" s="5">
        <v>838.37210000000005</v>
      </c>
    </row>
    <row r="5803" spans="1:9" x14ac:dyDescent="0.35">
      <c r="A5803" s="1">
        <v>45848.194444444445</v>
      </c>
      <c r="B5803" s="1" t="s">
        <v>0</v>
      </c>
      <c r="C5803" s="5">
        <v>1.081717</v>
      </c>
      <c r="D5803" s="8">
        <v>172.57560000000001</v>
      </c>
      <c r="E5803" s="5">
        <v>15.63978</v>
      </c>
      <c r="F5803" s="8">
        <v>69.247820000000004</v>
      </c>
      <c r="G5803" s="5">
        <v>10.03952</v>
      </c>
      <c r="H5803">
        <v>0</v>
      </c>
      <c r="I5803" s="5">
        <v>838.49310000000003</v>
      </c>
    </row>
    <row r="5804" spans="1:9" x14ac:dyDescent="0.35">
      <c r="A5804" s="1">
        <v>45848.201388888891</v>
      </c>
      <c r="B5804" s="1" t="s">
        <v>0</v>
      </c>
      <c r="C5804" s="5">
        <v>1.197371</v>
      </c>
      <c r="D5804" s="8">
        <v>169.36009999999999</v>
      </c>
      <c r="E5804" s="5">
        <v>15.411239999999999</v>
      </c>
      <c r="F5804" s="8">
        <v>69.028689999999997</v>
      </c>
      <c r="G5804" s="5">
        <v>9.7733260000000008</v>
      </c>
      <c r="H5804">
        <v>0</v>
      </c>
      <c r="I5804" s="5">
        <v>838.6</v>
      </c>
    </row>
    <row r="5805" spans="1:9" x14ac:dyDescent="0.35">
      <c r="A5805" s="1">
        <v>45848.208333333336</v>
      </c>
      <c r="B5805" s="1" t="s">
        <v>0</v>
      </c>
      <c r="C5805" s="5">
        <v>1.2913110000000001</v>
      </c>
      <c r="D5805" s="8">
        <v>180.22540000000001</v>
      </c>
      <c r="E5805" s="5">
        <v>15.16136</v>
      </c>
      <c r="F5805" s="8">
        <v>68.781859999999995</v>
      </c>
      <c r="G5805" s="5">
        <v>9.4806939999999997</v>
      </c>
      <c r="H5805">
        <v>0</v>
      </c>
      <c r="I5805" s="5">
        <v>838.63810000000001</v>
      </c>
    </row>
    <row r="5806" spans="1:9" x14ac:dyDescent="0.35">
      <c r="A5806" s="1">
        <v>45848.215277777781</v>
      </c>
      <c r="B5806" s="1" t="s">
        <v>0</v>
      </c>
      <c r="C5806" s="5">
        <v>1.1477059999999999</v>
      </c>
      <c r="D5806" s="8">
        <v>170.0505</v>
      </c>
      <c r="E5806" s="5">
        <v>14.99724</v>
      </c>
      <c r="F5806" s="8">
        <v>68.670259999999999</v>
      </c>
      <c r="G5806" s="5">
        <v>9.2995739999999998</v>
      </c>
      <c r="H5806">
        <v>0</v>
      </c>
      <c r="I5806" s="5">
        <v>838.54229999999995</v>
      </c>
    </row>
    <row r="5807" spans="1:9" x14ac:dyDescent="0.35">
      <c r="A5807" s="1">
        <v>45848.222222222219</v>
      </c>
      <c r="B5807" s="1" t="s">
        <v>0</v>
      </c>
      <c r="C5807" s="5">
        <v>1.2539659999999999</v>
      </c>
      <c r="D5807" s="8">
        <v>146.71690000000001</v>
      </c>
      <c r="E5807" s="5">
        <v>14.679040000000001</v>
      </c>
      <c r="F5807" s="8">
        <v>69.834029999999998</v>
      </c>
      <c r="G5807" s="5">
        <v>9.2443559999999998</v>
      </c>
      <c r="H5807">
        <v>0</v>
      </c>
      <c r="I5807" s="5">
        <v>838.63829999999996</v>
      </c>
    </row>
    <row r="5808" spans="1:9" x14ac:dyDescent="0.35">
      <c r="A5808" s="1">
        <v>45848.229166666664</v>
      </c>
      <c r="B5808" s="1" t="s">
        <v>0</v>
      </c>
      <c r="C5808" s="5">
        <v>1.9054629999999999</v>
      </c>
      <c r="D5808" s="8">
        <v>130.36760000000001</v>
      </c>
      <c r="E5808" s="5">
        <v>14.658910000000001</v>
      </c>
      <c r="F5808" s="8">
        <v>70.220219999999998</v>
      </c>
      <c r="G5808" s="5">
        <v>9.306889</v>
      </c>
      <c r="H5808">
        <v>0</v>
      </c>
      <c r="I5808" s="5">
        <v>838.74749999999995</v>
      </c>
    </row>
    <row r="5809" spans="1:9" x14ac:dyDescent="0.35">
      <c r="A5809" s="1">
        <v>45848.236111111109</v>
      </c>
      <c r="B5809" s="1" t="s">
        <v>0</v>
      </c>
      <c r="C5809" s="5">
        <v>2.653826</v>
      </c>
      <c r="D5809" s="8">
        <v>125.75409999999999</v>
      </c>
      <c r="E5809" s="5">
        <v>14.449059999999999</v>
      </c>
      <c r="F5809" s="8">
        <v>72.119979999999998</v>
      </c>
      <c r="G5809" s="5">
        <v>9.5024200000000008</v>
      </c>
      <c r="H5809">
        <v>0</v>
      </c>
      <c r="I5809" s="5">
        <v>838.79989999999998</v>
      </c>
    </row>
    <row r="5810" spans="1:9" x14ac:dyDescent="0.35">
      <c r="A5810" s="1">
        <v>45848.243055555555</v>
      </c>
      <c r="B5810" s="1" t="s">
        <v>0</v>
      </c>
      <c r="C5810" s="5">
        <v>2.8792049999999998</v>
      </c>
      <c r="D5810" s="8">
        <v>126.7722</v>
      </c>
      <c r="E5810" s="5">
        <v>14.14128</v>
      </c>
      <c r="F5810" s="8">
        <v>73.273129999999995</v>
      </c>
      <c r="G5810" s="5">
        <v>9.441789</v>
      </c>
      <c r="H5810">
        <v>0</v>
      </c>
      <c r="I5810" s="5">
        <v>838.79989999999998</v>
      </c>
    </row>
    <row r="5811" spans="1:9" x14ac:dyDescent="0.35">
      <c r="A5811" s="1">
        <v>45848.25</v>
      </c>
      <c r="B5811" s="1" t="s">
        <v>0</v>
      </c>
      <c r="C5811" s="5">
        <v>2.347982</v>
      </c>
      <c r="D5811" s="8">
        <v>139.14529999999999</v>
      </c>
      <c r="E5811" s="5">
        <v>14.227589999999999</v>
      </c>
      <c r="F5811" s="8">
        <v>71.912840000000003</v>
      </c>
      <c r="G5811" s="5">
        <v>9.2460459999999998</v>
      </c>
      <c r="H5811">
        <v>0</v>
      </c>
      <c r="I5811" s="5">
        <v>838.86490000000003</v>
      </c>
    </row>
    <row r="5812" spans="1:9" x14ac:dyDescent="0.35">
      <c r="A5812" s="1">
        <v>45848.256944444445</v>
      </c>
      <c r="B5812" s="1" t="s">
        <v>0</v>
      </c>
      <c r="C5812" s="5">
        <v>1.3961079999999999</v>
      </c>
      <c r="D5812" s="8">
        <v>157.9008</v>
      </c>
      <c r="E5812" s="5">
        <v>14.10904</v>
      </c>
      <c r="F5812" s="8">
        <v>71.086849999999998</v>
      </c>
      <c r="G5812" s="5">
        <v>8.9606379999999994</v>
      </c>
      <c r="H5812">
        <v>0</v>
      </c>
      <c r="I5812" s="5">
        <v>839.03769999999997</v>
      </c>
    </row>
    <row r="5813" spans="1:9" x14ac:dyDescent="0.35">
      <c r="A5813" s="1">
        <v>45848.263888888891</v>
      </c>
      <c r="B5813" s="1" t="s">
        <v>0</v>
      </c>
      <c r="C5813" s="5">
        <v>1.6962539999999999</v>
      </c>
      <c r="D5813" s="8">
        <v>181.3639</v>
      </c>
      <c r="E5813" s="5">
        <v>14.82423</v>
      </c>
      <c r="F5813" s="8">
        <v>67.260689999999997</v>
      </c>
      <c r="G5813" s="5">
        <v>8.823048</v>
      </c>
      <c r="H5813">
        <v>0</v>
      </c>
      <c r="I5813" s="5">
        <v>839.1</v>
      </c>
    </row>
    <row r="5814" spans="1:9" x14ac:dyDescent="0.35">
      <c r="A5814" s="1">
        <v>45848.270833333336</v>
      </c>
      <c r="B5814" s="1" t="s">
        <v>0</v>
      </c>
      <c r="C5814" s="5">
        <v>1.515164</v>
      </c>
      <c r="D5814" s="8">
        <v>170.03630000000001</v>
      </c>
      <c r="E5814" s="5">
        <v>15.2598</v>
      </c>
      <c r="F5814" s="8">
        <v>64.344750000000005</v>
      </c>
      <c r="G5814" s="5">
        <v>8.5861689999999999</v>
      </c>
      <c r="H5814">
        <v>0</v>
      </c>
      <c r="I5814" s="5">
        <v>839.1</v>
      </c>
    </row>
    <row r="5815" spans="1:9" x14ac:dyDescent="0.35">
      <c r="A5815" s="1">
        <v>45848.277777777781</v>
      </c>
      <c r="B5815" s="1" t="s">
        <v>0</v>
      </c>
      <c r="C5815" s="5">
        <v>1.3393520000000001</v>
      </c>
      <c r="D5815" s="8">
        <v>165.15029999999999</v>
      </c>
      <c r="E5815" s="5">
        <v>15.14676</v>
      </c>
      <c r="F5815" s="8">
        <v>64.570149999999998</v>
      </c>
      <c r="G5815" s="5">
        <v>8.5304230000000008</v>
      </c>
      <c r="H5815">
        <v>0</v>
      </c>
      <c r="I5815" s="5">
        <v>839.15350000000001</v>
      </c>
    </row>
    <row r="5816" spans="1:9" x14ac:dyDescent="0.35">
      <c r="A5816" s="1">
        <v>45848.284722222219</v>
      </c>
      <c r="B5816" s="1" t="s">
        <v>0</v>
      </c>
      <c r="C5816" s="5">
        <v>1.3876729999999999</v>
      </c>
      <c r="D5816" s="8">
        <v>159.68809999999999</v>
      </c>
      <c r="E5816" s="5">
        <v>15.22982</v>
      </c>
      <c r="F5816" s="8">
        <v>64.447739999999996</v>
      </c>
      <c r="G5816" s="5">
        <v>8.5813740000000003</v>
      </c>
      <c r="H5816">
        <v>0</v>
      </c>
      <c r="I5816" s="5">
        <v>839.20320000000004</v>
      </c>
    </row>
    <row r="5817" spans="1:9" x14ac:dyDescent="0.35">
      <c r="A5817" s="1">
        <v>45848.291666666664</v>
      </c>
      <c r="B5817" s="1" t="s">
        <v>0</v>
      </c>
      <c r="C5817" s="5">
        <v>1.2525029999999999</v>
      </c>
      <c r="D5817" s="8">
        <v>177.0624</v>
      </c>
      <c r="E5817" s="5">
        <v>15.278639999999999</v>
      </c>
      <c r="F5817" s="8">
        <v>64.784899999999993</v>
      </c>
      <c r="G5817" s="5">
        <v>8.7046759999999992</v>
      </c>
      <c r="H5817">
        <v>0</v>
      </c>
      <c r="I5817" s="5">
        <v>839.29989999999998</v>
      </c>
    </row>
    <row r="5818" spans="1:9" x14ac:dyDescent="0.35">
      <c r="A5818" s="1">
        <v>45848.298611111109</v>
      </c>
      <c r="B5818" s="1" t="s">
        <v>0</v>
      </c>
      <c r="C5818" s="5">
        <v>1.7121930000000001</v>
      </c>
      <c r="D5818" s="8">
        <v>188.30099999999999</v>
      </c>
      <c r="E5818" s="5">
        <v>15.41531</v>
      </c>
      <c r="F5818" s="8">
        <v>62.946629999999999</v>
      </c>
      <c r="G5818" s="5">
        <v>8.4092950000000002</v>
      </c>
      <c r="H5818">
        <v>0</v>
      </c>
      <c r="I5818" s="5">
        <v>839.50710000000004</v>
      </c>
    </row>
    <row r="5819" spans="1:9" x14ac:dyDescent="0.35">
      <c r="A5819" s="1">
        <v>45848.305555555555</v>
      </c>
      <c r="B5819" s="1" t="s">
        <v>0</v>
      </c>
      <c r="C5819" s="5">
        <v>1.5774429999999999</v>
      </c>
      <c r="D5819" s="8">
        <v>162.85380000000001</v>
      </c>
      <c r="E5819" s="5">
        <v>15.44674</v>
      </c>
      <c r="F5819" s="8">
        <v>62.795810000000003</v>
      </c>
      <c r="G5819" s="5">
        <v>8.4038000000000004</v>
      </c>
      <c r="H5819">
        <v>0</v>
      </c>
      <c r="I5819" s="5">
        <v>839.66769999999997</v>
      </c>
    </row>
    <row r="5820" spans="1:9" x14ac:dyDescent="0.35">
      <c r="A5820" s="1">
        <v>45848.3125</v>
      </c>
      <c r="B5820" s="1" t="s">
        <v>0</v>
      </c>
      <c r="C5820" s="5">
        <v>2.9587460000000001</v>
      </c>
      <c r="D5820" s="8">
        <v>143.81450000000001</v>
      </c>
      <c r="E5820" s="5">
        <v>15.50104</v>
      </c>
      <c r="F5820" s="8">
        <v>61.808500000000002</v>
      </c>
      <c r="G5820" s="5">
        <v>8.2213949999999993</v>
      </c>
      <c r="H5820">
        <v>0</v>
      </c>
      <c r="I5820" s="5">
        <v>839.82510000000002</v>
      </c>
    </row>
    <row r="5821" spans="1:9" x14ac:dyDescent="0.35">
      <c r="A5821" s="1">
        <v>45848.319444444445</v>
      </c>
      <c r="B5821" s="1" t="s">
        <v>0</v>
      </c>
      <c r="C5821" s="5">
        <v>3.619637</v>
      </c>
      <c r="D5821" s="8">
        <v>136.4812</v>
      </c>
      <c r="E5821" s="5">
        <v>15.48147</v>
      </c>
      <c r="F5821" s="8">
        <v>62.214660000000002</v>
      </c>
      <c r="G5821" s="5">
        <v>8.2995099999999997</v>
      </c>
      <c r="H5821">
        <v>0</v>
      </c>
      <c r="I5821" s="5">
        <v>839.9</v>
      </c>
    </row>
    <row r="5822" spans="1:9" x14ac:dyDescent="0.35">
      <c r="A5822" s="1">
        <v>45848.326388888891</v>
      </c>
      <c r="B5822" s="1" t="s">
        <v>0</v>
      </c>
      <c r="C5822" s="5">
        <v>2.8187600000000002</v>
      </c>
      <c r="D5822" s="8">
        <v>135.35890000000001</v>
      </c>
      <c r="E5822" s="5">
        <v>15.52998</v>
      </c>
      <c r="F5822" s="8">
        <v>62.597859999999997</v>
      </c>
      <c r="G5822" s="5">
        <v>8.4360409999999995</v>
      </c>
      <c r="H5822">
        <v>0</v>
      </c>
      <c r="I5822" s="5">
        <v>840.00049999999999</v>
      </c>
    </row>
    <row r="5823" spans="1:9" x14ac:dyDescent="0.35">
      <c r="A5823" s="1">
        <v>45848.326388888891</v>
      </c>
      <c r="B5823" s="1" t="s">
        <v>0</v>
      </c>
      <c r="C5823" s="5">
        <v>2.8187600000000002</v>
      </c>
      <c r="D5823" s="8">
        <v>135.35890000000001</v>
      </c>
      <c r="E5823" s="5">
        <v>15.52998</v>
      </c>
      <c r="F5823" s="8">
        <v>62.597859999999997</v>
      </c>
      <c r="G5823" s="5">
        <v>8.4360409999999995</v>
      </c>
      <c r="H5823">
        <v>0</v>
      </c>
      <c r="I5823" s="5">
        <v>840.00049999999999</v>
      </c>
    </row>
    <row r="5824" spans="1:9" x14ac:dyDescent="0.35">
      <c r="A5824" s="1">
        <v>45848.333333333336</v>
      </c>
      <c r="B5824" s="1" t="s">
        <v>0</v>
      </c>
      <c r="C5824" s="5">
        <v>2.693327</v>
      </c>
      <c r="D5824" s="8">
        <v>137.32040000000001</v>
      </c>
      <c r="E5824" s="5">
        <v>15.624689999999999</v>
      </c>
      <c r="F5824" s="8">
        <v>61.872579999999999</v>
      </c>
      <c r="G5824" s="5">
        <v>8.3535409999999999</v>
      </c>
      <c r="H5824">
        <v>0</v>
      </c>
      <c r="I5824" s="5">
        <v>840.1771</v>
      </c>
    </row>
    <row r="5825" spans="1:9" x14ac:dyDescent="0.35">
      <c r="A5825" s="1">
        <v>45848.340277777781</v>
      </c>
      <c r="B5825" s="1" t="s">
        <v>0</v>
      </c>
      <c r="C5825" s="5">
        <v>2.311715</v>
      </c>
      <c r="D5825" s="8">
        <v>140.5641</v>
      </c>
      <c r="E5825" s="5">
        <v>15.69126</v>
      </c>
      <c r="F5825" s="8">
        <v>61.60277</v>
      </c>
      <c r="G5825" s="5">
        <v>8.3519590000000008</v>
      </c>
      <c r="H5825">
        <v>0</v>
      </c>
      <c r="I5825" s="5">
        <v>840.32709999999997</v>
      </c>
    </row>
    <row r="5826" spans="1:9" x14ac:dyDescent="0.35">
      <c r="A5826" s="1">
        <v>45848.347222222219</v>
      </c>
      <c r="B5826" s="1" t="s">
        <v>0</v>
      </c>
      <c r="C5826" s="5">
        <v>0.90815900000000005</v>
      </c>
      <c r="D5826" s="8">
        <v>224.6687</v>
      </c>
      <c r="E5826" s="5">
        <v>15.793889999999999</v>
      </c>
      <c r="F5826" s="8">
        <v>60.767150000000001</v>
      </c>
      <c r="G5826" s="5">
        <v>8.2469020000000004</v>
      </c>
      <c r="H5826">
        <v>0</v>
      </c>
      <c r="I5826" s="5">
        <v>840.5548</v>
      </c>
    </row>
    <row r="5827" spans="1:9" x14ac:dyDescent="0.35">
      <c r="A5827" s="1">
        <v>45848.354166666664</v>
      </c>
      <c r="B5827" s="1" t="s">
        <v>0</v>
      </c>
      <c r="C5827" s="5">
        <v>1.6388119999999999</v>
      </c>
      <c r="D5827" s="8">
        <v>167.4939</v>
      </c>
      <c r="E5827" s="5">
        <v>15.993359999999999</v>
      </c>
      <c r="F5827" s="8">
        <v>58.4071</v>
      </c>
      <c r="G5827" s="5">
        <v>7.8523849999999999</v>
      </c>
      <c r="H5827">
        <v>0</v>
      </c>
      <c r="I5827" s="5">
        <v>840.6</v>
      </c>
    </row>
    <row r="5828" spans="1:9" x14ac:dyDescent="0.35">
      <c r="A5828" s="1">
        <v>45848.361111111109</v>
      </c>
      <c r="B5828" s="1" t="s">
        <v>0</v>
      </c>
      <c r="C5828" s="5">
        <v>3.0728599999999999</v>
      </c>
      <c r="D5828" s="8">
        <v>159.76910000000001</v>
      </c>
      <c r="E5828" s="5">
        <v>16.00855</v>
      </c>
      <c r="F5828" s="8">
        <v>57.541840000000001</v>
      </c>
      <c r="G5828" s="5">
        <v>7.6476629999999997</v>
      </c>
      <c r="H5828">
        <v>0</v>
      </c>
      <c r="I5828" s="5">
        <v>840.44709999999998</v>
      </c>
    </row>
    <row r="5829" spans="1:9" x14ac:dyDescent="0.35">
      <c r="A5829" s="1">
        <v>45848.368055555555</v>
      </c>
      <c r="B5829" s="1" t="s">
        <v>0</v>
      </c>
      <c r="C5829" s="5">
        <v>2.8138320000000001</v>
      </c>
      <c r="D5829" s="8">
        <v>159.6584</v>
      </c>
      <c r="E5829" s="5">
        <v>16.360320000000002</v>
      </c>
      <c r="F5829" s="8">
        <v>56.054740000000002</v>
      </c>
      <c r="G5829" s="5">
        <v>7.592581</v>
      </c>
      <c r="H5829">
        <v>0</v>
      </c>
      <c r="I5829" s="5">
        <v>840.428</v>
      </c>
    </row>
    <row r="5830" spans="1:9" x14ac:dyDescent="0.35">
      <c r="A5830" s="1">
        <v>45848.375</v>
      </c>
      <c r="B5830" s="1" t="s">
        <v>0</v>
      </c>
      <c r="C5830" s="5">
        <v>2.6033909999999998</v>
      </c>
      <c r="D5830" s="8">
        <v>167.44130000000001</v>
      </c>
      <c r="E5830" s="5">
        <v>16.361139999999999</v>
      </c>
      <c r="F5830" s="8">
        <v>55.679029999999997</v>
      </c>
      <c r="G5830" s="5">
        <v>7.4949589999999997</v>
      </c>
      <c r="H5830">
        <v>0</v>
      </c>
      <c r="I5830" s="5">
        <v>840.59</v>
      </c>
    </row>
    <row r="5831" spans="1:9" x14ac:dyDescent="0.35">
      <c r="A5831" s="1">
        <v>45848.381944444445</v>
      </c>
      <c r="B5831" s="1" t="s">
        <v>0</v>
      </c>
      <c r="C5831" s="5">
        <v>1.7895779999999999</v>
      </c>
      <c r="D5831" s="8">
        <v>165.54650000000001</v>
      </c>
      <c r="E5831" s="5">
        <v>16.458269999999999</v>
      </c>
      <c r="F5831" s="8">
        <v>55.372839999999997</v>
      </c>
      <c r="G5831" s="5">
        <v>7.5050350000000003</v>
      </c>
      <c r="H5831">
        <v>0</v>
      </c>
      <c r="I5831" s="5">
        <v>840.68579999999997</v>
      </c>
    </row>
    <row r="5832" spans="1:9" x14ac:dyDescent="0.35">
      <c r="A5832" s="1">
        <v>45848.388888888891</v>
      </c>
      <c r="B5832" s="1" t="s">
        <v>0</v>
      </c>
      <c r="C5832" s="5">
        <v>1.700027</v>
      </c>
      <c r="D5832" s="8">
        <v>176.92920000000001</v>
      </c>
      <c r="E5832" s="5">
        <v>16.482589999999998</v>
      </c>
      <c r="F5832" s="8">
        <v>54.672110000000004</v>
      </c>
      <c r="G5832" s="5">
        <v>7.341056</v>
      </c>
      <c r="H5832">
        <v>0</v>
      </c>
      <c r="I5832" s="5">
        <v>840.78229999999996</v>
      </c>
    </row>
    <row r="5833" spans="1:9" x14ac:dyDescent="0.35">
      <c r="A5833" s="1">
        <v>45848.395833333336</v>
      </c>
      <c r="B5833" s="1" t="s">
        <v>0</v>
      </c>
      <c r="C5833" s="5">
        <v>1.7935049999999999</v>
      </c>
      <c r="D5833" s="8">
        <v>181.2766</v>
      </c>
      <c r="E5833" s="5">
        <v>16.654530000000001</v>
      </c>
      <c r="F5833" s="8">
        <v>53.806469999999997</v>
      </c>
      <c r="G5833" s="5">
        <v>7.2679749999999999</v>
      </c>
      <c r="H5833">
        <v>0</v>
      </c>
      <c r="I5833" s="5">
        <v>840.75</v>
      </c>
    </row>
    <row r="5834" spans="1:9" x14ac:dyDescent="0.35">
      <c r="A5834" s="1">
        <v>45848.402777777781</v>
      </c>
      <c r="B5834" s="1" t="s">
        <v>0</v>
      </c>
      <c r="C5834" s="5">
        <v>1.908312</v>
      </c>
      <c r="D5834" s="8">
        <v>179.6318</v>
      </c>
      <c r="E5834" s="5">
        <v>16.98517</v>
      </c>
      <c r="F5834" s="8">
        <v>53.131210000000003</v>
      </c>
      <c r="G5834" s="5">
        <v>7.3894929999999999</v>
      </c>
      <c r="H5834">
        <v>0</v>
      </c>
      <c r="I5834" s="5">
        <v>840.95259999999996</v>
      </c>
    </row>
    <row r="5835" spans="1:9" x14ac:dyDescent="0.35">
      <c r="A5835" s="1">
        <v>45848.409722222219</v>
      </c>
      <c r="B5835" s="1" t="s">
        <v>0</v>
      </c>
      <c r="C5835" s="5">
        <v>1.9015709999999999</v>
      </c>
      <c r="D5835" s="8">
        <v>181.5822</v>
      </c>
      <c r="E5835" s="5">
        <v>17.454329999999999</v>
      </c>
      <c r="F5835" s="8">
        <v>51.130020000000002</v>
      </c>
      <c r="G5835" s="5">
        <v>7.2614989999999997</v>
      </c>
      <c r="H5835">
        <v>0</v>
      </c>
      <c r="I5835" s="5">
        <v>840.91560000000004</v>
      </c>
    </row>
    <row r="5836" spans="1:9" x14ac:dyDescent="0.35">
      <c r="A5836" s="1">
        <v>45848.416666666664</v>
      </c>
      <c r="B5836" s="1" t="s">
        <v>0</v>
      </c>
      <c r="C5836" s="5">
        <v>2.0388269999999999</v>
      </c>
      <c r="D5836" s="8">
        <v>182.5359</v>
      </c>
      <c r="E5836" s="5">
        <v>17.759509999999999</v>
      </c>
      <c r="F5836" s="8">
        <v>49.267829999999996</v>
      </c>
      <c r="G5836" s="5">
        <v>7.002116</v>
      </c>
      <c r="H5836">
        <v>0</v>
      </c>
      <c r="I5836" s="5">
        <v>840.89850000000001</v>
      </c>
    </row>
    <row r="5837" spans="1:9" x14ac:dyDescent="0.35">
      <c r="A5837" s="1">
        <v>45848.423611111109</v>
      </c>
      <c r="B5837" s="1" t="s">
        <v>0</v>
      </c>
      <c r="C5837" s="5">
        <v>1.588762</v>
      </c>
      <c r="D5837" s="8">
        <v>198.36680000000001</v>
      </c>
      <c r="E5837" s="5">
        <v>18.522390000000001</v>
      </c>
      <c r="F5837" s="8">
        <v>48.343359999999997</v>
      </c>
      <c r="G5837" s="5">
        <v>7.4236490000000002</v>
      </c>
      <c r="H5837">
        <v>0</v>
      </c>
      <c r="I5837" s="5">
        <v>840.80780000000004</v>
      </c>
    </row>
    <row r="5838" spans="1:9" x14ac:dyDescent="0.35">
      <c r="A5838" s="1">
        <v>45848.430555555555</v>
      </c>
      <c r="B5838" s="1" t="s">
        <v>0</v>
      </c>
      <c r="C5838" s="5">
        <v>2.051917</v>
      </c>
      <c r="D5838" s="8">
        <v>172.5283</v>
      </c>
      <c r="E5838" s="5">
        <v>18.250129999999999</v>
      </c>
      <c r="F5838" s="8">
        <v>47.646610000000003</v>
      </c>
      <c r="G5838" s="5">
        <v>6.9641400000000004</v>
      </c>
      <c r="H5838">
        <v>0</v>
      </c>
      <c r="I5838" s="5">
        <v>840.798</v>
      </c>
    </row>
    <row r="5839" spans="1:9" x14ac:dyDescent="0.35">
      <c r="A5839" s="1">
        <v>45848.4375</v>
      </c>
      <c r="B5839" s="1" t="s">
        <v>0</v>
      </c>
      <c r="C5839" s="5">
        <v>1.607599</v>
      </c>
      <c r="D5839" s="8">
        <v>195.97069999999999</v>
      </c>
      <c r="E5839" s="5">
        <v>18.79008</v>
      </c>
      <c r="F5839" s="8">
        <v>47.723190000000002</v>
      </c>
      <c r="G5839" s="5">
        <v>7.4808880000000002</v>
      </c>
      <c r="H5839">
        <v>0</v>
      </c>
      <c r="I5839" s="5">
        <v>840.73500000000001</v>
      </c>
    </row>
    <row r="5840" spans="1:9" x14ac:dyDescent="0.35">
      <c r="A5840" s="1">
        <v>45848.444444444445</v>
      </c>
      <c r="B5840" s="1" t="s">
        <v>0</v>
      </c>
      <c r="C5840" s="5">
        <v>2.147243</v>
      </c>
      <c r="D5840" s="8">
        <v>199.95</v>
      </c>
      <c r="E5840" s="5">
        <v>19.211790000000001</v>
      </c>
      <c r="F5840" s="8">
        <v>45.859819999999999</v>
      </c>
      <c r="G5840" s="5">
        <v>7.2820770000000001</v>
      </c>
      <c r="H5840">
        <v>0</v>
      </c>
      <c r="I5840" s="5">
        <v>840.6431</v>
      </c>
    </row>
    <row r="5841" spans="1:9" x14ac:dyDescent="0.35">
      <c r="A5841" s="1">
        <v>45848.451388888891</v>
      </c>
      <c r="B5841" s="1" t="s">
        <v>0</v>
      </c>
      <c r="C5841" s="5">
        <v>2.1634129999999998</v>
      </c>
      <c r="D5841" s="8">
        <v>189.01499999999999</v>
      </c>
      <c r="E5841" s="5">
        <v>19.585339999999999</v>
      </c>
      <c r="F5841" s="8">
        <v>45.615450000000003</v>
      </c>
      <c r="G5841" s="5">
        <v>7.5440849999999999</v>
      </c>
      <c r="H5841">
        <v>0</v>
      </c>
      <c r="I5841" s="5">
        <v>840.51480000000004</v>
      </c>
    </row>
    <row r="5842" spans="1:9" x14ac:dyDescent="0.35">
      <c r="A5842" s="1">
        <v>45848.458333333336</v>
      </c>
      <c r="B5842" s="1" t="s">
        <v>0</v>
      </c>
      <c r="C5842" s="5">
        <v>1.884288</v>
      </c>
      <c r="D5842" s="8">
        <v>178.11959999999999</v>
      </c>
      <c r="E5842" s="5">
        <v>19.871939999999999</v>
      </c>
      <c r="F5842" s="8">
        <v>45.3264</v>
      </c>
      <c r="G5842" s="5">
        <v>7.7115020000000003</v>
      </c>
      <c r="H5842">
        <v>0</v>
      </c>
      <c r="I5842" s="5">
        <v>840.43330000000003</v>
      </c>
    </row>
    <row r="5843" spans="1:9" x14ac:dyDescent="0.35">
      <c r="A5843" s="1">
        <v>45848.465277777781</v>
      </c>
      <c r="B5843" s="1" t="s">
        <v>0</v>
      </c>
      <c r="C5843" s="5">
        <v>1.955667</v>
      </c>
      <c r="D5843" s="8">
        <v>161.5009</v>
      </c>
      <c r="E5843" s="5">
        <v>20.232700000000001</v>
      </c>
      <c r="F5843" s="8">
        <v>45.537990000000001</v>
      </c>
      <c r="G5843" s="5">
        <v>8.1095480000000002</v>
      </c>
      <c r="H5843">
        <v>0</v>
      </c>
      <c r="I5843" s="5">
        <v>840.39949999999999</v>
      </c>
    </row>
    <row r="5844" spans="1:9" x14ac:dyDescent="0.35">
      <c r="A5844" s="1">
        <v>45848.472222222219</v>
      </c>
      <c r="B5844" s="1" t="s">
        <v>0</v>
      </c>
      <c r="C5844" s="5">
        <v>2.039828</v>
      </c>
      <c r="D5844" s="8">
        <v>154.54140000000001</v>
      </c>
      <c r="E5844" s="5">
        <v>20.259519999999998</v>
      </c>
      <c r="F5844" s="8">
        <v>44.775500000000001</v>
      </c>
      <c r="G5844" s="5">
        <v>7.8864049999999999</v>
      </c>
      <c r="H5844">
        <v>0</v>
      </c>
      <c r="I5844" s="5">
        <v>840.34140000000002</v>
      </c>
    </row>
    <row r="5845" spans="1:9" x14ac:dyDescent="0.35">
      <c r="A5845" s="1">
        <v>45848.479166666664</v>
      </c>
      <c r="B5845" s="1" t="s">
        <v>0</v>
      </c>
      <c r="C5845" s="5">
        <v>1.6974089999999999</v>
      </c>
      <c r="D5845" s="8">
        <v>173.369</v>
      </c>
      <c r="E5845" s="5">
        <v>19.74719</v>
      </c>
      <c r="F5845" s="8">
        <v>44.714280000000002</v>
      </c>
      <c r="G5845" s="5">
        <v>7.4008269999999996</v>
      </c>
      <c r="H5845">
        <v>0</v>
      </c>
      <c r="I5845" s="5">
        <v>840.34310000000005</v>
      </c>
    </row>
    <row r="5846" spans="1:9" x14ac:dyDescent="0.35">
      <c r="A5846" s="1">
        <v>45848.486111111109</v>
      </c>
      <c r="B5846" s="1" t="s">
        <v>0</v>
      </c>
      <c r="C5846" s="5">
        <v>1.9545889999999999</v>
      </c>
      <c r="D5846" s="8">
        <v>116.5808</v>
      </c>
      <c r="E5846" s="5">
        <v>19.982009999999999</v>
      </c>
      <c r="F5846" s="8">
        <v>45.728529999999999</v>
      </c>
      <c r="G5846" s="5">
        <v>7.9419050000000002</v>
      </c>
      <c r="H5846">
        <v>0</v>
      </c>
      <c r="I5846" s="5">
        <v>840.1943</v>
      </c>
    </row>
    <row r="5847" spans="1:9" x14ac:dyDescent="0.35">
      <c r="A5847" s="1">
        <v>45848.493055555555</v>
      </c>
      <c r="B5847" s="1" t="s">
        <v>0</v>
      </c>
      <c r="C5847" s="5">
        <v>2.1435469999999999</v>
      </c>
      <c r="D5847" s="8">
        <v>170.34100000000001</v>
      </c>
      <c r="E5847" s="5">
        <v>20.412320000000001</v>
      </c>
      <c r="F5847" s="8">
        <v>45.661009999999997</v>
      </c>
      <c r="G5847" s="5">
        <v>8.3115919999999992</v>
      </c>
      <c r="H5847">
        <v>0</v>
      </c>
      <c r="I5847" s="5">
        <v>840.05150000000003</v>
      </c>
    </row>
    <row r="5848" spans="1:9" x14ac:dyDescent="0.35">
      <c r="A5848" s="1">
        <v>45848.5</v>
      </c>
      <c r="B5848" s="1" t="s">
        <v>0</v>
      </c>
      <c r="C5848" s="5">
        <v>1.9917800000000001</v>
      </c>
      <c r="D5848" s="8">
        <v>202.49080000000001</v>
      </c>
      <c r="E5848" s="5">
        <v>20.443809999999999</v>
      </c>
      <c r="F5848" s="8">
        <v>44.528979999999997</v>
      </c>
      <c r="G5848" s="5">
        <v>7.971686</v>
      </c>
      <c r="H5848">
        <v>0</v>
      </c>
      <c r="I5848" s="5">
        <v>839.95669999999996</v>
      </c>
    </row>
    <row r="5849" spans="1:9" x14ac:dyDescent="0.35">
      <c r="A5849" s="1">
        <v>45848.506944444445</v>
      </c>
      <c r="B5849" s="1" t="s">
        <v>0</v>
      </c>
      <c r="C5849" s="5">
        <v>2.5063710000000001</v>
      </c>
      <c r="D5849" s="8">
        <v>206.35740000000001</v>
      </c>
      <c r="E5849" s="5">
        <v>20.554690000000001</v>
      </c>
      <c r="F5849" s="8">
        <v>43.954349999999998</v>
      </c>
      <c r="G5849" s="5">
        <v>7.8827740000000004</v>
      </c>
      <c r="H5849">
        <v>0</v>
      </c>
      <c r="I5849" s="5">
        <v>839.774</v>
      </c>
    </row>
    <row r="5850" spans="1:9" x14ac:dyDescent="0.35">
      <c r="A5850" s="1">
        <v>45848.513888888891</v>
      </c>
      <c r="B5850" s="1" t="s">
        <v>0</v>
      </c>
      <c r="C5850" s="5">
        <v>2.4081959999999998</v>
      </c>
      <c r="D5850" s="8">
        <v>187.77420000000001</v>
      </c>
      <c r="E5850" s="5">
        <v>20.72889</v>
      </c>
      <c r="F5850" s="8">
        <v>44.382379999999998</v>
      </c>
      <c r="G5850" s="5">
        <v>8.1822239999999997</v>
      </c>
      <c r="H5850">
        <v>0</v>
      </c>
      <c r="I5850" s="5">
        <v>839.63909999999998</v>
      </c>
    </row>
    <row r="5851" spans="1:9" x14ac:dyDescent="0.35">
      <c r="A5851" s="1">
        <v>45848.520833333336</v>
      </c>
      <c r="B5851" s="1" t="s">
        <v>0</v>
      </c>
      <c r="C5851" s="5">
        <v>1.917937</v>
      </c>
      <c r="D5851" s="8">
        <v>153.1251</v>
      </c>
      <c r="E5851" s="5">
        <v>21.057500000000001</v>
      </c>
      <c r="F5851" s="8">
        <v>43.657020000000003</v>
      </c>
      <c r="G5851" s="5">
        <v>8.2380999999999993</v>
      </c>
      <c r="H5851">
        <v>0</v>
      </c>
      <c r="I5851" s="5">
        <v>839.45079999999996</v>
      </c>
    </row>
    <row r="5852" spans="1:9" x14ac:dyDescent="0.35">
      <c r="A5852" s="1">
        <v>45848.527777777781</v>
      </c>
      <c r="B5852" s="1" t="s">
        <v>0</v>
      </c>
      <c r="C5852" s="5">
        <v>2.3755480000000002</v>
      </c>
      <c r="D5852" s="8">
        <v>194.24760000000001</v>
      </c>
      <c r="E5852" s="5">
        <v>20.935600000000001</v>
      </c>
      <c r="F5852" s="8">
        <v>43.410989999999998</v>
      </c>
      <c r="G5852" s="5">
        <v>8.0446290000000005</v>
      </c>
      <c r="H5852">
        <v>0</v>
      </c>
      <c r="I5852" s="5">
        <v>839.28160000000003</v>
      </c>
    </row>
    <row r="5853" spans="1:9" x14ac:dyDescent="0.35">
      <c r="A5853" s="1">
        <v>45848.534722222219</v>
      </c>
      <c r="B5853" s="1" t="s">
        <v>0</v>
      </c>
      <c r="C5853" s="5">
        <v>1.3448260000000001</v>
      </c>
      <c r="D5853" s="8">
        <v>197.8537</v>
      </c>
      <c r="E5853" s="5">
        <v>21.963139999999999</v>
      </c>
      <c r="F5853" s="8">
        <v>41.81823</v>
      </c>
      <c r="G5853" s="5">
        <v>8.4173010000000001</v>
      </c>
      <c r="H5853">
        <v>0</v>
      </c>
      <c r="I5853" s="5">
        <v>839.09079999999994</v>
      </c>
    </row>
    <row r="5854" spans="1:9" x14ac:dyDescent="0.35">
      <c r="A5854" s="1">
        <v>45848.541666666664</v>
      </c>
      <c r="B5854" s="1" t="s">
        <v>0</v>
      </c>
      <c r="C5854" s="5">
        <v>1.533504</v>
      </c>
      <c r="D5854" s="8">
        <v>108.286</v>
      </c>
      <c r="E5854" s="5">
        <v>21.442769999999999</v>
      </c>
      <c r="F5854" s="8">
        <v>41.929679999999998</v>
      </c>
      <c r="G5854" s="5">
        <v>7.9856740000000004</v>
      </c>
      <c r="H5854">
        <v>0</v>
      </c>
      <c r="I5854" s="5">
        <v>838.88300000000004</v>
      </c>
    </row>
    <row r="5855" spans="1:9" x14ac:dyDescent="0.35">
      <c r="A5855" s="1">
        <v>45848.548611111109</v>
      </c>
      <c r="B5855" s="1" t="s">
        <v>0</v>
      </c>
      <c r="C5855" s="5">
        <v>1.4609700000000001</v>
      </c>
      <c r="D5855" s="8">
        <v>123.068</v>
      </c>
      <c r="E5855" s="5">
        <v>21.0136</v>
      </c>
      <c r="F5855" s="8">
        <v>44.537080000000003</v>
      </c>
      <c r="G5855" s="5">
        <v>8.4924199999999992</v>
      </c>
      <c r="H5855">
        <v>0</v>
      </c>
      <c r="I5855" s="5">
        <v>838.66520000000003</v>
      </c>
    </row>
    <row r="5856" spans="1:9" x14ac:dyDescent="0.35">
      <c r="A5856" s="1">
        <v>45848.555555555555</v>
      </c>
      <c r="B5856" s="1" t="s">
        <v>0</v>
      </c>
      <c r="C5856" s="5">
        <v>2.0432160000000001</v>
      </c>
      <c r="D5856" s="8">
        <v>264.75900000000001</v>
      </c>
      <c r="E5856" s="5">
        <v>21.32161</v>
      </c>
      <c r="F5856" s="8">
        <v>45.842570000000002</v>
      </c>
      <c r="G5856" s="5">
        <v>9.1995349999999991</v>
      </c>
      <c r="H5856">
        <v>0</v>
      </c>
      <c r="I5856" s="5">
        <v>838.51130000000001</v>
      </c>
    </row>
    <row r="5857" spans="1:9" x14ac:dyDescent="0.35">
      <c r="A5857" s="1">
        <v>45848.5625</v>
      </c>
      <c r="B5857" s="1" t="s">
        <v>0</v>
      </c>
      <c r="C5857" s="5">
        <v>2.5257749999999999</v>
      </c>
      <c r="D5857" s="8">
        <v>235.53479999999999</v>
      </c>
      <c r="E5857" s="5">
        <v>22.376650000000001</v>
      </c>
      <c r="F5857" s="8">
        <v>43.981099999999998</v>
      </c>
      <c r="G5857" s="5">
        <v>9.5394179999999995</v>
      </c>
      <c r="H5857">
        <v>0</v>
      </c>
      <c r="I5857" s="5">
        <v>838.32600000000002</v>
      </c>
    </row>
    <row r="5858" spans="1:9" x14ac:dyDescent="0.35">
      <c r="A5858" s="1">
        <v>45848.569444444445</v>
      </c>
      <c r="B5858" s="1" t="s">
        <v>0</v>
      </c>
      <c r="C5858" s="5">
        <v>2.9109289999999999</v>
      </c>
      <c r="D5858" s="8">
        <v>236.2869</v>
      </c>
      <c r="E5858" s="5">
        <v>22.283999999999999</v>
      </c>
      <c r="F5858" s="8">
        <v>42.44538</v>
      </c>
      <c r="G5858" s="5">
        <v>8.9297690000000003</v>
      </c>
      <c r="H5858">
        <v>0</v>
      </c>
      <c r="I5858" s="5">
        <v>838.20349999999996</v>
      </c>
    </row>
    <row r="5859" spans="1:9" x14ac:dyDescent="0.35">
      <c r="A5859" s="1">
        <v>45848.576388888891</v>
      </c>
      <c r="B5859" s="1" t="s">
        <v>0</v>
      </c>
      <c r="C5859" s="5">
        <v>2.8157570000000001</v>
      </c>
      <c r="D5859" s="8">
        <v>253.81800000000001</v>
      </c>
      <c r="E5859" s="5">
        <v>22.835640000000001</v>
      </c>
      <c r="F5859" s="8">
        <v>42.882950000000001</v>
      </c>
      <c r="G5859" s="5">
        <v>9.5793649999999992</v>
      </c>
      <c r="H5859">
        <v>0</v>
      </c>
      <c r="I5859" s="5">
        <v>838.072</v>
      </c>
    </row>
    <row r="5860" spans="1:9" x14ac:dyDescent="0.35">
      <c r="A5860" s="1">
        <v>45848.583333333336</v>
      </c>
      <c r="B5860" s="1" t="s">
        <v>0</v>
      </c>
      <c r="C5860" s="5">
        <v>2.7022590000000002</v>
      </c>
      <c r="D5860" s="8">
        <v>232.78469999999999</v>
      </c>
      <c r="E5860" s="5">
        <v>22.490559999999999</v>
      </c>
      <c r="F5860" s="8">
        <v>41.478760000000001</v>
      </c>
      <c r="G5860" s="5">
        <v>8.7750859999999999</v>
      </c>
      <c r="H5860">
        <v>0</v>
      </c>
      <c r="I5860" s="5">
        <v>837.96510000000001</v>
      </c>
    </row>
    <row r="5861" spans="1:9" x14ac:dyDescent="0.35">
      <c r="A5861" s="1">
        <v>45848.590277777781</v>
      </c>
      <c r="B5861" s="1" t="s">
        <v>0</v>
      </c>
      <c r="C5861" s="5">
        <v>2.565045</v>
      </c>
      <c r="D5861" s="8">
        <v>224.9785</v>
      </c>
      <c r="E5861" s="5">
        <v>21.831430000000001</v>
      </c>
      <c r="F5861" s="8">
        <v>42.835839999999997</v>
      </c>
      <c r="G5861" s="5">
        <v>8.6565340000000006</v>
      </c>
      <c r="H5861">
        <v>0</v>
      </c>
      <c r="I5861" s="5">
        <v>837.86869999999999</v>
      </c>
    </row>
    <row r="5862" spans="1:9" x14ac:dyDescent="0.35">
      <c r="A5862" s="1">
        <v>45848.597222222219</v>
      </c>
      <c r="B5862" s="1" t="s">
        <v>0</v>
      </c>
      <c r="C5862" s="5">
        <v>2.6748470000000002</v>
      </c>
      <c r="D5862" s="8">
        <v>261.87130000000002</v>
      </c>
      <c r="E5862" s="5">
        <v>21.67615</v>
      </c>
      <c r="F5862" s="8">
        <v>44.10754</v>
      </c>
      <c r="G5862" s="5">
        <v>8.9489680000000007</v>
      </c>
      <c r="H5862">
        <v>0</v>
      </c>
      <c r="I5862" s="5">
        <v>837.7373</v>
      </c>
    </row>
    <row r="5863" spans="1:9" x14ac:dyDescent="0.35">
      <c r="A5863" s="1">
        <v>45848.604166666664</v>
      </c>
      <c r="B5863" s="1" t="s">
        <v>0</v>
      </c>
      <c r="C5863" s="5">
        <v>2.437071</v>
      </c>
      <c r="D5863" s="8">
        <v>248.29409999999999</v>
      </c>
      <c r="E5863" s="5">
        <v>21.851479999999999</v>
      </c>
      <c r="F5863" s="8">
        <v>44.21696</v>
      </c>
      <c r="G5863" s="5">
        <v>9.1447280000000006</v>
      </c>
      <c r="H5863">
        <v>0</v>
      </c>
      <c r="I5863" s="5">
        <v>837.65729999999996</v>
      </c>
    </row>
    <row r="5864" spans="1:9" x14ac:dyDescent="0.35">
      <c r="A5864" s="1">
        <v>45848.611111111109</v>
      </c>
      <c r="B5864" s="1" t="s">
        <v>0</v>
      </c>
      <c r="C5864" s="5">
        <v>3.1727289999999999</v>
      </c>
      <c r="D5864" s="8">
        <v>252.8665</v>
      </c>
      <c r="E5864" s="5">
        <v>21.74268</v>
      </c>
      <c r="F5864" s="8">
        <v>43.919330000000002</v>
      </c>
      <c r="G5864" s="5">
        <v>8.9456819999999997</v>
      </c>
      <c r="H5864">
        <v>0</v>
      </c>
      <c r="I5864" s="5">
        <v>837.56489999999997</v>
      </c>
    </row>
    <row r="5865" spans="1:9" x14ac:dyDescent="0.35">
      <c r="A5865" s="1">
        <v>45848.618055555555</v>
      </c>
      <c r="B5865" s="1" t="s">
        <v>0</v>
      </c>
      <c r="C5865" s="5">
        <v>3.4178199999999999</v>
      </c>
      <c r="D5865" s="8">
        <v>265.7457</v>
      </c>
      <c r="E5865" s="5">
        <v>21.666499999999999</v>
      </c>
      <c r="F5865" s="8">
        <v>44.833469999999998</v>
      </c>
      <c r="G5865" s="5">
        <v>9.1838580000000007</v>
      </c>
      <c r="H5865">
        <v>0</v>
      </c>
      <c r="I5865" s="5">
        <v>837.49959999999999</v>
      </c>
    </row>
    <row r="5866" spans="1:9" x14ac:dyDescent="0.35">
      <c r="A5866" s="1">
        <v>45848.625</v>
      </c>
      <c r="B5866" s="1" t="s">
        <v>0</v>
      </c>
      <c r="C5866" s="5">
        <v>2.7361390000000001</v>
      </c>
      <c r="D5866" s="8">
        <v>241.1729</v>
      </c>
      <c r="E5866" s="5">
        <v>21.752980000000001</v>
      </c>
      <c r="F5866" s="8">
        <v>45.2532</v>
      </c>
      <c r="G5866" s="5">
        <v>9.4000830000000004</v>
      </c>
      <c r="H5866">
        <v>0</v>
      </c>
      <c r="I5866" s="5">
        <v>837.3904</v>
      </c>
    </row>
    <row r="5867" spans="1:9" x14ac:dyDescent="0.35">
      <c r="A5867" s="1">
        <v>45848.631944444445</v>
      </c>
      <c r="B5867" s="1" t="s">
        <v>0</v>
      </c>
      <c r="C5867" s="5">
        <v>3.601003</v>
      </c>
      <c r="D5867" s="8">
        <v>257.69639999999998</v>
      </c>
      <c r="E5867" s="5">
        <v>21.92775</v>
      </c>
      <c r="F5867" s="8">
        <v>44.663939999999997</v>
      </c>
      <c r="G5867" s="5">
        <v>9.3638279999999998</v>
      </c>
      <c r="H5867">
        <v>0</v>
      </c>
      <c r="I5867" s="5">
        <v>837.30579999999998</v>
      </c>
    </row>
    <row r="5868" spans="1:9" x14ac:dyDescent="0.35">
      <c r="A5868" s="1">
        <v>45848.638888888891</v>
      </c>
      <c r="B5868" s="1" t="s">
        <v>0</v>
      </c>
      <c r="C5868" s="5">
        <v>3.8542559999999999</v>
      </c>
      <c r="D5868" s="8">
        <v>264.96050000000002</v>
      </c>
      <c r="E5868" s="5">
        <v>21.424689999999998</v>
      </c>
      <c r="F5868" s="8">
        <v>45.662370000000003</v>
      </c>
      <c r="G5868" s="5">
        <v>9.2356560000000005</v>
      </c>
      <c r="H5868">
        <v>0</v>
      </c>
      <c r="I5868" s="5">
        <v>837.29319999999996</v>
      </c>
    </row>
    <row r="5869" spans="1:9" x14ac:dyDescent="0.35">
      <c r="A5869" s="1">
        <v>45848.645833333336</v>
      </c>
      <c r="B5869" s="1" t="s">
        <v>0</v>
      </c>
      <c r="C5869" s="5">
        <v>3.7140390000000001</v>
      </c>
      <c r="D5869" s="8">
        <v>263.20569999999998</v>
      </c>
      <c r="E5869" s="5">
        <v>22.017130000000002</v>
      </c>
      <c r="F5869" s="8">
        <v>44.687469999999998</v>
      </c>
      <c r="G5869" s="5">
        <v>9.4526090000000007</v>
      </c>
      <c r="H5869">
        <v>0</v>
      </c>
      <c r="I5869" s="5">
        <v>837.20399999999995</v>
      </c>
    </row>
    <row r="5870" spans="1:9" x14ac:dyDescent="0.35">
      <c r="A5870" s="1">
        <v>45848.652777777781</v>
      </c>
      <c r="B5870" s="1" t="s">
        <v>0</v>
      </c>
      <c r="C5870" s="5">
        <v>2.5025210000000002</v>
      </c>
      <c r="D5870" s="8">
        <v>250.14169999999999</v>
      </c>
      <c r="E5870" s="5">
        <v>21.685860000000002</v>
      </c>
      <c r="F5870" s="8">
        <v>44.658589999999997</v>
      </c>
      <c r="G5870" s="5">
        <v>9.1430939999999996</v>
      </c>
      <c r="H5870">
        <v>0</v>
      </c>
      <c r="I5870" s="5">
        <v>837.15390000000002</v>
      </c>
    </row>
    <row r="5871" spans="1:9" x14ac:dyDescent="0.35">
      <c r="A5871" s="1">
        <v>45848.659722222219</v>
      </c>
      <c r="B5871" s="1" t="s">
        <v>0</v>
      </c>
      <c r="C5871" s="5">
        <v>3.114055</v>
      </c>
      <c r="D5871" s="8">
        <v>247.29830000000001</v>
      </c>
      <c r="E5871" s="5">
        <v>21.607340000000001</v>
      </c>
      <c r="F5871" s="8">
        <v>44.686619999999998</v>
      </c>
      <c r="G5871" s="5">
        <v>9.0802019999999999</v>
      </c>
      <c r="H5871">
        <v>0</v>
      </c>
      <c r="I5871" s="5">
        <v>837.1</v>
      </c>
    </row>
    <row r="5872" spans="1:9" x14ac:dyDescent="0.35">
      <c r="A5872" s="1">
        <v>45848.666666666664</v>
      </c>
      <c r="B5872" s="1" t="s">
        <v>0</v>
      </c>
      <c r="C5872" s="5">
        <v>2.7074180000000001</v>
      </c>
      <c r="D5872" s="8">
        <v>251.7835</v>
      </c>
      <c r="E5872" s="5">
        <v>20.78098</v>
      </c>
      <c r="F5872" s="8">
        <v>46.950139999999998</v>
      </c>
      <c r="G5872" s="5">
        <v>9.0620589999999996</v>
      </c>
      <c r="H5872">
        <v>0</v>
      </c>
      <c r="I5872" s="5">
        <v>837.15909999999997</v>
      </c>
    </row>
    <row r="5873" spans="1:9" x14ac:dyDescent="0.35">
      <c r="A5873" s="1">
        <v>45848.673611111109</v>
      </c>
      <c r="B5873" s="1" t="s">
        <v>0</v>
      </c>
      <c r="C5873" s="5">
        <v>3.706493</v>
      </c>
      <c r="D5873" s="8">
        <v>257.79759999999999</v>
      </c>
      <c r="E5873" s="5">
        <v>20.550329999999999</v>
      </c>
      <c r="F5873" s="8">
        <v>47.239890000000003</v>
      </c>
      <c r="G5873" s="5">
        <v>8.9423030000000008</v>
      </c>
      <c r="H5873">
        <v>0</v>
      </c>
      <c r="I5873" s="5">
        <v>837.20010000000002</v>
      </c>
    </row>
    <row r="5874" spans="1:9" x14ac:dyDescent="0.35">
      <c r="A5874" s="1">
        <v>45848.680555555555</v>
      </c>
      <c r="B5874" s="1" t="s">
        <v>0</v>
      </c>
      <c r="C5874" s="5">
        <v>3.4891990000000002</v>
      </c>
      <c r="D5874" s="8">
        <v>258.27780000000001</v>
      </c>
      <c r="E5874" s="5">
        <v>20.633520000000001</v>
      </c>
      <c r="F5874" s="8">
        <v>47.378219999999999</v>
      </c>
      <c r="G5874" s="5">
        <v>9.0622030000000002</v>
      </c>
      <c r="H5874">
        <v>0</v>
      </c>
      <c r="I5874" s="5">
        <v>837.29660000000001</v>
      </c>
    </row>
    <row r="5875" spans="1:9" x14ac:dyDescent="0.35">
      <c r="A5875" s="1">
        <v>45848.6875</v>
      </c>
      <c r="B5875" s="1" t="s">
        <v>0</v>
      </c>
      <c r="C5875" s="5">
        <v>3.2485740000000001</v>
      </c>
      <c r="D5875" s="8">
        <v>263.04379999999998</v>
      </c>
      <c r="E5875" s="5">
        <v>20.606480000000001</v>
      </c>
      <c r="F5875" s="8">
        <v>47.401150000000001</v>
      </c>
      <c r="G5875" s="5">
        <v>9.0443899999999999</v>
      </c>
      <c r="H5875">
        <v>0</v>
      </c>
      <c r="I5875" s="5">
        <v>837.31949999999995</v>
      </c>
    </row>
    <row r="5876" spans="1:9" x14ac:dyDescent="0.35">
      <c r="A5876" s="1">
        <v>45848.694444444445</v>
      </c>
      <c r="B5876" s="1" t="s">
        <v>0</v>
      </c>
      <c r="C5876" s="5">
        <v>2.4164349999999999</v>
      </c>
      <c r="D5876" s="8">
        <v>255.7089</v>
      </c>
      <c r="E5876" s="5">
        <v>20.69969</v>
      </c>
      <c r="F5876" s="8">
        <v>47.994289999999999</v>
      </c>
      <c r="G5876" s="5">
        <v>9.3143449999999994</v>
      </c>
      <c r="H5876">
        <v>0</v>
      </c>
      <c r="I5876" s="5">
        <v>837.39859999999999</v>
      </c>
    </row>
    <row r="5877" spans="1:9" x14ac:dyDescent="0.35">
      <c r="A5877" s="1">
        <v>45848.701388888891</v>
      </c>
      <c r="B5877" s="1" t="s">
        <v>0</v>
      </c>
      <c r="C5877" s="5">
        <v>3.0901079999999999</v>
      </c>
      <c r="D5877" s="8">
        <v>250.1902</v>
      </c>
      <c r="E5877" s="5">
        <v>20.28603</v>
      </c>
      <c r="F5877" s="8">
        <v>48.188929999999999</v>
      </c>
      <c r="G5877" s="5">
        <v>8.9956849999999999</v>
      </c>
      <c r="H5877">
        <v>0</v>
      </c>
      <c r="I5877" s="5">
        <v>837.4</v>
      </c>
    </row>
    <row r="5878" spans="1:9" x14ac:dyDescent="0.35">
      <c r="A5878" s="1">
        <v>45848.708333333336</v>
      </c>
      <c r="B5878" s="1" t="s">
        <v>0</v>
      </c>
      <c r="C5878" s="5">
        <v>4.4925860000000002</v>
      </c>
      <c r="D5878" s="8">
        <v>264.11270000000002</v>
      </c>
      <c r="E5878" s="5">
        <v>19.632339999999999</v>
      </c>
      <c r="F5878" s="8">
        <v>49.652180000000001</v>
      </c>
      <c r="G5878" s="5">
        <v>8.8373939999999997</v>
      </c>
      <c r="H5878">
        <v>0</v>
      </c>
      <c r="I5878" s="5">
        <v>837.41269999999997</v>
      </c>
    </row>
    <row r="5879" spans="1:9" x14ac:dyDescent="0.35">
      <c r="A5879" s="1">
        <v>45848.715277777781</v>
      </c>
      <c r="B5879" s="1" t="s">
        <v>0</v>
      </c>
      <c r="C5879" s="5">
        <v>4.4463860000000004</v>
      </c>
      <c r="D5879" s="8">
        <v>277.62740000000002</v>
      </c>
      <c r="E5879" s="5">
        <v>18.916810000000002</v>
      </c>
      <c r="F5879" s="8">
        <v>51.57291</v>
      </c>
      <c r="G5879" s="5">
        <v>8.7403399999999998</v>
      </c>
      <c r="H5879">
        <v>0</v>
      </c>
      <c r="I5879" s="5">
        <v>837.495</v>
      </c>
    </row>
    <row r="5880" spans="1:9" x14ac:dyDescent="0.35">
      <c r="A5880" s="1">
        <v>45848.722222222219</v>
      </c>
      <c r="B5880" s="1" t="s">
        <v>0</v>
      </c>
      <c r="C5880" s="5">
        <v>4.7674760000000003</v>
      </c>
      <c r="D5880" s="8">
        <v>276.98750000000001</v>
      </c>
      <c r="E5880" s="5">
        <v>18.372820000000001</v>
      </c>
      <c r="F5880" s="8">
        <v>52.974350000000001</v>
      </c>
      <c r="G5880" s="5">
        <v>8.6338380000000008</v>
      </c>
      <c r="H5880">
        <v>0</v>
      </c>
      <c r="I5880" s="5">
        <v>837.54830000000004</v>
      </c>
    </row>
    <row r="5881" spans="1:9" x14ac:dyDescent="0.35">
      <c r="A5881" s="1">
        <v>45848.729166666664</v>
      </c>
      <c r="B5881" s="1" t="s">
        <v>0</v>
      </c>
      <c r="C5881" s="5">
        <v>4.1631030000000004</v>
      </c>
      <c r="D5881" s="8">
        <v>265.2876</v>
      </c>
      <c r="E5881" s="5">
        <v>18.153320000000001</v>
      </c>
      <c r="F5881" s="8">
        <v>53.862279999999998</v>
      </c>
      <c r="G5881" s="5">
        <v>8.6758729999999993</v>
      </c>
      <c r="H5881">
        <v>0</v>
      </c>
      <c r="I5881" s="5">
        <v>837.59799999999996</v>
      </c>
    </row>
    <row r="5882" spans="1:9" x14ac:dyDescent="0.35">
      <c r="A5882" s="1">
        <v>45848.736111111109</v>
      </c>
      <c r="B5882" s="1" t="s">
        <v>0</v>
      </c>
      <c r="C5882" s="5">
        <v>3.7644739999999999</v>
      </c>
      <c r="D5882" s="8">
        <v>272.44659999999999</v>
      </c>
      <c r="E5882" s="5">
        <v>18.082840000000001</v>
      </c>
      <c r="F5882" s="8">
        <v>53.98554</v>
      </c>
      <c r="G5882" s="5">
        <v>8.6442150000000009</v>
      </c>
      <c r="H5882">
        <v>0</v>
      </c>
      <c r="I5882" s="5">
        <v>837.60130000000004</v>
      </c>
    </row>
    <row r="5883" spans="1:9" x14ac:dyDescent="0.35">
      <c r="A5883" s="1">
        <v>45848.743055555555</v>
      </c>
      <c r="B5883" s="1" t="s">
        <v>0</v>
      </c>
      <c r="C5883" s="5">
        <v>3.5472570000000001</v>
      </c>
      <c r="D5883" s="8">
        <v>270.81029999999998</v>
      </c>
      <c r="E5883" s="5">
        <v>17.989619999999999</v>
      </c>
      <c r="F5883" s="8">
        <v>54.351509999999998</v>
      </c>
      <c r="G5883" s="5">
        <v>8.6574080000000002</v>
      </c>
      <c r="H5883">
        <v>0</v>
      </c>
      <c r="I5883" s="5">
        <v>837.73739999999998</v>
      </c>
    </row>
    <row r="5884" spans="1:9" x14ac:dyDescent="0.35">
      <c r="A5884" s="1">
        <v>45848.75</v>
      </c>
      <c r="B5884" s="1" t="s">
        <v>0</v>
      </c>
      <c r="C5884" s="5">
        <v>3.5917629999999998</v>
      </c>
      <c r="D5884" s="8">
        <v>268.63049999999998</v>
      </c>
      <c r="E5884" s="5">
        <v>17.86487</v>
      </c>
      <c r="F5884" s="8">
        <v>54.622100000000003</v>
      </c>
      <c r="G5884" s="5">
        <v>8.614744</v>
      </c>
      <c r="H5884">
        <v>0</v>
      </c>
      <c r="I5884" s="5">
        <v>837.8143</v>
      </c>
    </row>
    <row r="5885" spans="1:9" x14ac:dyDescent="0.35">
      <c r="A5885" s="1">
        <v>45848.756944444445</v>
      </c>
      <c r="B5885" s="1" t="s">
        <v>0</v>
      </c>
      <c r="C5885" s="5">
        <v>3.7031049999999999</v>
      </c>
      <c r="D5885" s="8">
        <v>280.1046</v>
      </c>
      <c r="E5885" s="5">
        <v>17.804259999999999</v>
      </c>
      <c r="F5885" s="8">
        <v>54.671280000000003</v>
      </c>
      <c r="G5885" s="5">
        <v>8.5716470000000005</v>
      </c>
      <c r="H5885">
        <v>0</v>
      </c>
      <c r="I5885" s="5">
        <v>837.93179999999995</v>
      </c>
    </row>
    <row r="5886" spans="1:9" x14ac:dyDescent="0.35">
      <c r="A5886" s="1">
        <v>45848.763888888891</v>
      </c>
      <c r="B5886" s="1" t="s">
        <v>0</v>
      </c>
      <c r="C5886" s="5">
        <v>3.0825619999999998</v>
      </c>
      <c r="D5886" s="8">
        <v>276.74700000000001</v>
      </c>
      <c r="E5886" s="5">
        <v>17.741340000000001</v>
      </c>
      <c r="F5886" s="8">
        <v>55.062640000000002</v>
      </c>
      <c r="G5886" s="5">
        <v>8.6184670000000008</v>
      </c>
      <c r="H5886">
        <v>0</v>
      </c>
      <c r="I5886" s="5">
        <v>838.00300000000004</v>
      </c>
    </row>
    <row r="5887" spans="1:9" x14ac:dyDescent="0.35">
      <c r="A5887" s="1">
        <v>45848.770833333336</v>
      </c>
      <c r="B5887" s="1" t="s">
        <v>0</v>
      </c>
      <c r="C5887" s="5">
        <v>2.7985090000000001</v>
      </c>
      <c r="D5887" s="8">
        <v>277.3956</v>
      </c>
      <c r="E5887" s="5">
        <v>17.690750000000001</v>
      </c>
      <c r="F5887" s="8">
        <v>55.32741</v>
      </c>
      <c r="G5887" s="5">
        <v>8.6422059999999998</v>
      </c>
      <c r="H5887">
        <v>0</v>
      </c>
      <c r="I5887" s="5">
        <v>838.06299999999999</v>
      </c>
    </row>
    <row r="5888" spans="1:9" x14ac:dyDescent="0.35">
      <c r="A5888" s="1">
        <v>45848.777777777781</v>
      </c>
      <c r="B5888" s="1" t="s">
        <v>0</v>
      </c>
      <c r="C5888" s="5">
        <v>2.721047</v>
      </c>
      <c r="D5888" s="8">
        <v>273.96769999999998</v>
      </c>
      <c r="E5888" s="5">
        <v>17.621120000000001</v>
      </c>
      <c r="F5888" s="8">
        <v>55.490389999999998</v>
      </c>
      <c r="G5888" s="5">
        <v>8.6207759999999993</v>
      </c>
      <c r="H5888">
        <v>0</v>
      </c>
      <c r="I5888" s="5">
        <v>838.04020000000003</v>
      </c>
    </row>
    <row r="5889" spans="1:9" x14ac:dyDescent="0.35">
      <c r="A5889" s="1">
        <v>45848.784722222219</v>
      </c>
      <c r="B5889" s="1" t="s">
        <v>0</v>
      </c>
      <c r="C5889" s="5">
        <v>2.6762329999999999</v>
      </c>
      <c r="D5889" s="8">
        <v>268.72800000000001</v>
      </c>
      <c r="E5889" s="5">
        <v>17.57799</v>
      </c>
      <c r="F5889" s="8">
        <v>55.779539999999997</v>
      </c>
      <c r="G5889" s="5">
        <v>8.6573069999999994</v>
      </c>
      <c r="H5889">
        <v>0</v>
      </c>
      <c r="I5889" s="5">
        <v>838.09230000000002</v>
      </c>
    </row>
    <row r="5890" spans="1:9" x14ac:dyDescent="0.35">
      <c r="A5890" s="1">
        <v>45848.791666666664</v>
      </c>
      <c r="B5890" s="1" t="s">
        <v>0</v>
      </c>
      <c r="C5890" s="5">
        <v>2.38679</v>
      </c>
      <c r="D5890" s="8">
        <v>265.44189999999998</v>
      </c>
      <c r="E5890" s="5">
        <v>17.543659999999999</v>
      </c>
      <c r="F5890" s="8">
        <v>55.939909999999998</v>
      </c>
      <c r="G5890" s="5">
        <v>8.6677479999999996</v>
      </c>
      <c r="H5890">
        <v>0</v>
      </c>
      <c r="I5890" s="5">
        <v>838.1</v>
      </c>
    </row>
    <row r="5891" spans="1:9" x14ac:dyDescent="0.35">
      <c r="A5891" s="1">
        <v>45848.798611111109</v>
      </c>
      <c r="B5891" s="1" t="s">
        <v>0</v>
      </c>
      <c r="C5891" s="5">
        <v>1.9555130000000001</v>
      </c>
      <c r="D5891" s="8">
        <v>268.28919999999999</v>
      </c>
      <c r="E5891" s="5">
        <v>17.523119999999999</v>
      </c>
      <c r="F5891" s="8">
        <v>56.099130000000002</v>
      </c>
      <c r="G5891" s="5">
        <v>8.6905490000000007</v>
      </c>
      <c r="H5891">
        <v>0</v>
      </c>
      <c r="I5891" s="5">
        <v>838.14030000000002</v>
      </c>
    </row>
    <row r="5892" spans="1:9" x14ac:dyDescent="0.35">
      <c r="A5892" s="1">
        <v>45848.805555555555</v>
      </c>
      <c r="B5892" s="1" t="s">
        <v>0</v>
      </c>
      <c r="C5892" s="5">
        <v>1.8584160000000001</v>
      </c>
      <c r="D5892" s="8">
        <v>266.66629999999998</v>
      </c>
      <c r="E5892" s="5">
        <v>17.49858</v>
      </c>
      <c r="F5892" s="8">
        <v>56.46951</v>
      </c>
      <c r="G5892" s="5">
        <v>8.764894</v>
      </c>
      <c r="H5892">
        <v>0</v>
      </c>
      <c r="I5892" s="5">
        <v>838.2</v>
      </c>
    </row>
    <row r="5893" spans="1:9" x14ac:dyDescent="0.35">
      <c r="A5893" s="1">
        <v>45848.8125</v>
      </c>
      <c r="B5893" s="1" t="s">
        <v>0</v>
      </c>
      <c r="C5893" s="5">
        <v>1.774948</v>
      </c>
      <c r="D5893" s="8">
        <v>277.29059999999998</v>
      </c>
      <c r="E5893" s="5">
        <v>17.46442</v>
      </c>
      <c r="F5893" s="8">
        <v>56.91413</v>
      </c>
      <c r="G5893" s="5">
        <v>8.8490230000000007</v>
      </c>
      <c r="H5893">
        <v>0</v>
      </c>
      <c r="I5893" s="5">
        <v>838.23099999999999</v>
      </c>
    </row>
    <row r="5894" spans="1:9" x14ac:dyDescent="0.35">
      <c r="A5894" s="1">
        <v>45848.819444444445</v>
      </c>
      <c r="B5894" s="1" t="s">
        <v>0</v>
      </c>
      <c r="C5894" s="5">
        <v>1.993628</v>
      </c>
      <c r="D5894" s="8">
        <v>287.22250000000003</v>
      </c>
      <c r="E5894" s="5">
        <v>17.442409999999999</v>
      </c>
      <c r="F5894" s="8">
        <v>56.925249999999998</v>
      </c>
      <c r="G5894" s="5">
        <v>8.8314129999999995</v>
      </c>
      <c r="H5894">
        <v>0</v>
      </c>
      <c r="I5894" s="5">
        <v>838.34</v>
      </c>
    </row>
    <row r="5895" spans="1:9" x14ac:dyDescent="0.35">
      <c r="A5895" s="1">
        <v>45848.826388888891</v>
      </c>
      <c r="B5895" s="1" t="s">
        <v>0</v>
      </c>
      <c r="C5895" s="5">
        <v>2.0770189999999999</v>
      </c>
      <c r="D5895" s="8">
        <v>280.63119999999998</v>
      </c>
      <c r="E5895" s="5">
        <v>17.493839999999999</v>
      </c>
      <c r="F5895" s="8">
        <v>56.522959999999998</v>
      </c>
      <c r="G5895" s="5">
        <v>8.7745350000000002</v>
      </c>
      <c r="H5895">
        <v>0</v>
      </c>
      <c r="I5895" s="5">
        <v>838.43100000000004</v>
      </c>
    </row>
    <row r="5896" spans="1:9" x14ac:dyDescent="0.35">
      <c r="A5896" s="1">
        <v>45848.833333333336</v>
      </c>
      <c r="B5896" s="1" t="s">
        <v>0</v>
      </c>
      <c r="C5896" s="5">
        <v>1.2030689999999999</v>
      </c>
      <c r="D5896" s="8">
        <v>282.17489999999998</v>
      </c>
      <c r="E5896" s="5">
        <v>17.446059999999999</v>
      </c>
      <c r="F5896" s="8">
        <v>56.995710000000003</v>
      </c>
      <c r="G5896" s="5">
        <v>8.8530069999999998</v>
      </c>
      <c r="H5896">
        <v>0</v>
      </c>
      <c r="I5896" s="5">
        <v>838.53700000000003</v>
      </c>
    </row>
    <row r="5897" spans="1:9" x14ac:dyDescent="0.35">
      <c r="A5897" s="1">
        <v>45848.840277777781</v>
      </c>
      <c r="B5897" s="1" t="s">
        <v>0</v>
      </c>
      <c r="C5897" s="5">
        <v>0.53728500000000001</v>
      </c>
      <c r="D5897" s="8">
        <v>273.42669999999998</v>
      </c>
      <c r="E5897" s="5">
        <v>17.373750000000001</v>
      </c>
      <c r="F5897" s="8">
        <v>57.117139999999999</v>
      </c>
      <c r="G5897" s="5">
        <v>8.8169109999999993</v>
      </c>
      <c r="H5897">
        <v>0</v>
      </c>
      <c r="I5897" s="5">
        <v>838.60410000000002</v>
      </c>
    </row>
    <row r="5898" spans="1:9" x14ac:dyDescent="0.35">
      <c r="A5898" s="1">
        <v>45848.847222222219</v>
      </c>
      <c r="B5898" s="1" t="s">
        <v>0</v>
      </c>
      <c r="C5898" s="5">
        <v>0.84501899999999996</v>
      </c>
      <c r="D5898" s="8">
        <v>265.19</v>
      </c>
      <c r="E5898" s="5">
        <v>17.297370000000001</v>
      </c>
      <c r="F5898" s="8">
        <v>58.045549999999999</v>
      </c>
      <c r="G5898" s="5">
        <v>8.9838039999999992</v>
      </c>
      <c r="H5898">
        <v>0</v>
      </c>
      <c r="I5898" s="5">
        <v>838.74519999999995</v>
      </c>
    </row>
    <row r="5899" spans="1:9" x14ac:dyDescent="0.35">
      <c r="A5899" s="1">
        <v>45848.854166666664</v>
      </c>
      <c r="B5899" s="1" t="s">
        <v>0</v>
      </c>
      <c r="C5899" s="5">
        <v>1.035517</v>
      </c>
      <c r="D5899" s="8">
        <v>276.84339999999997</v>
      </c>
      <c r="E5899" s="5">
        <v>17.25299</v>
      </c>
      <c r="F5899" s="8">
        <v>58.6205</v>
      </c>
      <c r="G5899" s="5">
        <v>9.0887039999999999</v>
      </c>
      <c r="H5899">
        <v>0</v>
      </c>
      <c r="I5899" s="5">
        <v>838.85429999999997</v>
      </c>
    </row>
    <row r="5900" spans="1:9" x14ac:dyDescent="0.35">
      <c r="A5900" s="1">
        <v>45848.861111111109</v>
      </c>
      <c r="B5900" s="1" t="s">
        <v>0</v>
      </c>
      <c r="C5900" s="5">
        <v>1.2960849999999999</v>
      </c>
      <c r="D5900" s="8">
        <v>289.84449999999998</v>
      </c>
      <c r="E5900" s="5">
        <v>17.259419999999999</v>
      </c>
      <c r="F5900" s="8">
        <v>58.431730000000002</v>
      </c>
      <c r="G5900" s="5">
        <v>9.0469159999999995</v>
      </c>
      <c r="H5900">
        <v>0</v>
      </c>
      <c r="I5900" s="5">
        <v>838.94280000000003</v>
      </c>
    </row>
    <row r="5901" spans="1:9" x14ac:dyDescent="0.35">
      <c r="A5901" s="1">
        <v>45848.868055555555</v>
      </c>
      <c r="B5901" s="1" t="s">
        <v>0</v>
      </c>
      <c r="C5901" s="5">
        <v>1.5223880000000001</v>
      </c>
      <c r="D5901" s="8">
        <v>298.39139999999998</v>
      </c>
      <c r="E5901" s="5">
        <v>17.232510000000001</v>
      </c>
      <c r="F5901" s="8">
        <v>58.259590000000003</v>
      </c>
      <c r="G5901" s="5">
        <v>8.9779350000000004</v>
      </c>
      <c r="H5901">
        <v>0</v>
      </c>
      <c r="I5901" s="5">
        <v>839</v>
      </c>
    </row>
    <row r="5902" spans="1:9" x14ac:dyDescent="0.35">
      <c r="A5902" s="1">
        <v>45848.875</v>
      </c>
      <c r="B5902" s="1" t="s">
        <v>0</v>
      </c>
      <c r="C5902" s="5">
        <v>1.7055709999999999</v>
      </c>
      <c r="D5902" s="8">
        <v>299.71620000000001</v>
      </c>
      <c r="E5902" s="5">
        <v>17.22381</v>
      </c>
      <c r="F5902" s="8">
        <v>58.21949</v>
      </c>
      <c r="G5902" s="5">
        <v>8.9595780000000005</v>
      </c>
      <c r="H5902">
        <v>0</v>
      </c>
      <c r="I5902" s="5">
        <v>839.03200000000004</v>
      </c>
    </row>
    <row r="5903" spans="1:9" x14ac:dyDescent="0.35">
      <c r="A5903" s="1">
        <v>45848.881944444445</v>
      </c>
      <c r="B5903" s="1" t="s">
        <v>0</v>
      </c>
      <c r="C5903" s="5">
        <v>1.84317</v>
      </c>
      <c r="D5903" s="8">
        <v>298.7799</v>
      </c>
      <c r="E5903" s="5">
        <v>17.23921</v>
      </c>
      <c r="F5903" s="8">
        <v>58.017850000000003</v>
      </c>
      <c r="G5903" s="5">
        <v>8.9226410000000005</v>
      </c>
      <c r="H5903">
        <v>0</v>
      </c>
      <c r="I5903" s="5">
        <v>839.17750000000001</v>
      </c>
    </row>
    <row r="5904" spans="1:9" x14ac:dyDescent="0.35">
      <c r="A5904" s="1">
        <v>45848.888888888891</v>
      </c>
      <c r="B5904" s="1" t="s">
        <v>0</v>
      </c>
      <c r="C5904" s="5">
        <v>1.8290789999999999</v>
      </c>
      <c r="D5904" s="8">
        <v>303.36149999999998</v>
      </c>
      <c r="E5904" s="5">
        <v>17.19725</v>
      </c>
      <c r="F5904" s="8">
        <v>58.23048</v>
      </c>
      <c r="G5904" s="5">
        <v>8.9374859999999998</v>
      </c>
      <c r="H5904">
        <v>0</v>
      </c>
      <c r="I5904" s="5">
        <v>839.27329999999995</v>
      </c>
    </row>
    <row r="5905" spans="1:9" x14ac:dyDescent="0.35">
      <c r="A5905" s="1">
        <v>45848.895833333336</v>
      </c>
      <c r="B5905" s="1" t="s">
        <v>0</v>
      </c>
      <c r="C5905" s="5">
        <v>1.439921</v>
      </c>
      <c r="D5905" s="8">
        <v>313.46589999999998</v>
      </c>
      <c r="E5905" s="5">
        <v>17.213920000000002</v>
      </c>
      <c r="F5905" s="8">
        <v>58.03734</v>
      </c>
      <c r="G5905" s="5">
        <v>8.9038830000000004</v>
      </c>
      <c r="H5905">
        <v>0</v>
      </c>
      <c r="I5905" s="5">
        <v>839.32539999999995</v>
      </c>
    </row>
    <row r="5906" spans="1:9" x14ac:dyDescent="0.35">
      <c r="A5906" s="1">
        <v>45848.902777777781</v>
      </c>
      <c r="B5906" s="1" t="s">
        <v>0</v>
      </c>
      <c r="C5906" s="5">
        <v>0.99093399999999998</v>
      </c>
      <c r="D5906" s="8">
        <v>13.12039</v>
      </c>
      <c r="E5906" s="5">
        <v>17.121089999999999</v>
      </c>
      <c r="F5906" s="8">
        <v>58.668979999999998</v>
      </c>
      <c r="G5906" s="5">
        <v>8.9770369999999993</v>
      </c>
      <c r="H5906">
        <v>0</v>
      </c>
      <c r="I5906" s="5">
        <v>839.3895</v>
      </c>
    </row>
    <row r="5907" spans="1:9" x14ac:dyDescent="0.35">
      <c r="A5907" s="1">
        <v>45848.909722222219</v>
      </c>
      <c r="B5907" s="1" t="s">
        <v>0</v>
      </c>
      <c r="C5907" s="5">
        <v>1.4889699999999999</v>
      </c>
      <c r="D5907" s="8">
        <v>283.0659</v>
      </c>
      <c r="E5907" s="5">
        <v>17.157630000000001</v>
      </c>
      <c r="F5907" s="8">
        <v>58.441020000000002</v>
      </c>
      <c r="G5907" s="5">
        <v>8.9537770000000005</v>
      </c>
      <c r="H5907">
        <v>0</v>
      </c>
      <c r="I5907" s="5">
        <v>839.29989999999998</v>
      </c>
    </row>
    <row r="5908" spans="1:9" x14ac:dyDescent="0.35">
      <c r="A5908" s="1">
        <v>45848.916666666664</v>
      </c>
      <c r="B5908" s="1" t="s">
        <v>0</v>
      </c>
      <c r="C5908" s="5">
        <v>1.3295030000000001</v>
      </c>
      <c r="D5908" s="8">
        <v>269.375</v>
      </c>
      <c r="E5908" s="5">
        <v>17.15728</v>
      </c>
      <c r="F5908" s="8">
        <v>58.360889999999998</v>
      </c>
      <c r="G5908" s="5">
        <v>8.9330750000000005</v>
      </c>
      <c r="H5908">
        <v>0</v>
      </c>
      <c r="I5908" s="5">
        <v>839.22429999999997</v>
      </c>
    </row>
    <row r="5909" spans="1:9" x14ac:dyDescent="0.35">
      <c r="A5909" s="1">
        <v>45848.923611111109</v>
      </c>
      <c r="B5909" s="1" t="s">
        <v>0</v>
      </c>
      <c r="C5909" s="5">
        <v>1.5811390000000001</v>
      </c>
      <c r="D5909" s="8">
        <v>259.86500000000001</v>
      </c>
      <c r="E5909" s="5">
        <v>17.075569999999999</v>
      </c>
      <c r="F5909" s="8">
        <v>58.717770000000002</v>
      </c>
      <c r="G5909" s="5">
        <v>8.9467549999999996</v>
      </c>
      <c r="H5909">
        <v>0</v>
      </c>
      <c r="I5909" s="5">
        <v>839.17200000000003</v>
      </c>
    </row>
    <row r="5910" spans="1:9" x14ac:dyDescent="0.35">
      <c r="A5910" s="1">
        <v>45848.930555555555</v>
      </c>
      <c r="B5910" s="1" t="s">
        <v>0</v>
      </c>
      <c r="C5910" s="5">
        <v>1.5508010000000001</v>
      </c>
      <c r="D5910" s="8">
        <v>261.51</v>
      </c>
      <c r="E5910" s="5">
        <v>17.12097</v>
      </c>
      <c r="F5910" s="8">
        <v>58.48959</v>
      </c>
      <c r="G5910" s="5">
        <v>8.9316929999999992</v>
      </c>
      <c r="H5910">
        <v>0</v>
      </c>
      <c r="I5910" s="5">
        <v>839.15729999999996</v>
      </c>
    </row>
    <row r="5911" spans="1:9" x14ac:dyDescent="0.35">
      <c r="A5911" s="1">
        <v>45848.9375</v>
      </c>
      <c r="B5911" s="1" t="s">
        <v>0</v>
      </c>
      <c r="C5911" s="5">
        <v>1.7503850000000001</v>
      </c>
      <c r="D5911" s="8">
        <v>257.41059999999999</v>
      </c>
      <c r="E5911" s="5">
        <v>17.079940000000001</v>
      </c>
      <c r="F5911" s="8">
        <v>58.561239999999998</v>
      </c>
      <c r="G5911" s="5">
        <v>8.9113129999999998</v>
      </c>
      <c r="H5911">
        <v>0</v>
      </c>
      <c r="I5911" s="5">
        <v>839.10990000000004</v>
      </c>
    </row>
    <row r="5912" spans="1:9" x14ac:dyDescent="0.35">
      <c r="A5912" s="1">
        <v>45848.944444444445</v>
      </c>
      <c r="B5912" s="1" t="s">
        <v>0</v>
      </c>
      <c r="C5912" s="5">
        <v>1.9152420000000001</v>
      </c>
      <c r="D5912" s="8">
        <v>262.4006</v>
      </c>
      <c r="E5912" s="5">
        <v>17.096019999999999</v>
      </c>
      <c r="F5912" s="8">
        <v>58.079819999999998</v>
      </c>
      <c r="G5912" s="5">
        <v>8.8041750000000008</v>
      </c>
      <c r="H5912">
        <v>0</v>
      </c>
      <c r="I5912" s="5">
        <v>839.01080000000002</v>
      </c>
    </row>
    <row r="5913" spans="1:9" x14ac:dyDescent="0.35">
      <c r="A5913" s="1">
        <v>45848.951388888891</v>
      </c>
      <c r="B5913" s="1" t="s">
        <v>0</v>
      </c>
      <c r="C5913" s="5">
        <v>2.243878</v>
      </c>
      <c r="D5913" s="8">
        <v>254.47649999999999</v>
      </c>
      <c r="E5913" s="5">
        <v>17.10248</v>
      </c>
      <c r="F5913" s="8">
        <v>57.685589999999998</v>
      </c>
      <c r="G5913" s="5">
        <v>8.7094190000000005</v>
      </c>
      <c r="H5913">
        <v>0</v>
      </c>
      <c r="I5913" s="5">
        <v>838.96510000000001</v>
      </c>
    </row>
    <row r="5914" spans="1:9" x14ac:dyDescent="0.35">
      <c r="A5914" s="1">
        <v>45848.958333333336</v>
      </c>
      <c r="B5914" s="1" t="s">
        <v>0</v>
      </c>
      <c r="C5914" s="5">
        <v>2.4461569999999999</v>
      </c>
      <c r="D5914" s="8">
        <v>252.52260000000001</v>
      </c>
      <c r="E5914" s="5">
        <v>17.199770000000001</v>
      </c>
      <c r="F5914" s="8">
        <v>56.671750000000003</v>
      </c>
      <c r="G5914" s="5">
        <v>8.5384890000000002</v>
      </c>
      <c r="H5914">
        <v>0</v>
      </c>
      <c r="I5914" s="5">
        <v>838.9</v>
      </c>
    </row>
    <row r="5915" spans="1:9" x14ac:dyDescent="0.35">
      <c r="A5915" s="1">
        <v>45848.965277777781</v>
      </c>
      <c r="B5915" s="1" t="s">
        <v>0</v>
      </c>
      <c r="C5915" s="5">
        <v>2.8568750000000001</v>
      </c>
      <c r="D5915" s="8">
        <v>254.81389999999999</v>
      </c>
      <c r="E5915" s="5">
        <v>17.228290000000001</v>
      </c>
      <c r="F5915" s="8">
        <v>56.62236</v>
      </c>
      <c r="G5915" s="5">
        <v>8.5523439999999997</v>
      </c>
      <c r="H5915">
        <v>0</v>
      </c>
      <c r="I5915" s="5">
        <v>838.9</v>
      </c>
    </row>
    <row r="5916" spans="1:9" x14ac:dyDescent="0.35">
      <c r="A5916" s="1">
        <v>45848.972222222219</v>
      </c>
      <c r="B5916" s="1" t="s">
        <v>0</v>
      </c>
      <c r="C5916" s="5">
        <v>2.5907629999999999</v>
      </c>
      <c r="D5916" s="8">
        <v>250.43389999999999</v>
      </c>
      <c r="E5916" s="5">
        <v>17.206099999999999</v>
      </c>
      <c r="F5916" s="8">
        <v>56.91451</v>
      </c>
      <c r="G5916" s="5">
        <v>8.6075990000000004</v>
      </c>
      <c r="H5916">
        <v>0</v>
      </c>
      <c r="I5916" s="5">
        <v>838.82650000000001</v>
      </c>
    </row>
    <row r="5917" spans="1:9" x14ac:dyDescent="0.35">
      <c r="A5917" s="1">
        <v>45848.979166666664</v>
      </c>
      <c r="B5917" s="1" t="s">
        <v>0</v>
      </c>
      <c r="C5917" s="5">
        <v>2.5743619999999998</v>
      </c>
      <c r="D5917" s="8">
        <v>251.00960000000001</v>
      </c>
      <c r="E5917" s="5">
        <v>17.19894</v>
      </c>
      <c r="F5917" s="8">
        <v>56.702730000000003</v>
      </c>
      <c r="G5917" s="5">
        <v>8.545814</v>
      </c>
      <c r="H5917">
        <v>0</v>
      </c>
      <c r="I5917" s="5">
        <v>838.75649999999996</v>
      </c>
    </row>
    <row r="5918" spans="1:9" x14ac:dyDescent="0.35">
      <c r="A5918" s="1">
        <v>45848.986111111109</v>
      </c>
      <c r="B5918" s="1" t="s">
        <v>0</v>
      </c>
      <c r="C5918" s="5">
        <v>2.2406440000000001</v>
      </c>
      <c r="D5918" s="8">
        <v>248.20419999999999</v>
      </c>
      <c r="E5918" s="5">
        <v>17.20316</v>
      </c>
      <c r="F5918" s="8">
        <v>56.370379999999997</v>
      </c>
      <c r="G5918" s="5">
        <v>8.4630369999999999</v>
      </c>
      <c r="H5918">
        <v>0</v>
      </c>
      <c r="I5918" s="5">
        <v>838.67949999999996</v>
      </c>
    </row>
    <row r="5919" spans="1:9" x14ac:dyDescent="0.35">
      <c r="A5919" s="1">
        <v>45848.993055555555</v>
      </c>
      <c r="B5919" s="1" t="s">
        <v>0</v>
      </c>
      <c r="C5919" s="5">
        <v>2.2093050000000001</v>
      </c>
      <c r="D5919" s="8">
        <v>252.2535</v>
      </c>
      <c r="E5919" s="5">
        <v>17.18055</v>
      </c>
      <c r="F5919" s="8">
        <v>56.619729999999997</v>
      </c>
      <c r="G5919" s="5">
        <v>8.5070399999999999</v>
      </c>
      <c r="H5919">
        <v>0</v>
      </c>
      <c r="I5919" s="5">
        <v>838.6</v>
      </c>
    </row>
    <row r="5920" spans="1:9" x14ac:dyDescent="0.35">
      <c r="A5920" s="1">
        <v>45849</v>
      </c>
      <c r="B5920" s="1" t="s">
        <v>0</v>
      </c>
      <c r="C5920" s="5">
        <v>2.3224179999999999</v>
      </c>
      <c r="D5920" s="8">
        <v>255.17580000000001</v>
      </c>
      <c r="E5920" s="5">
        <v>17.153870000000001</v>
      </c>
      <c r="F5920" s="8">
        <v>57.155589999999997</v>
      </c>
      <c r="G5920" s="5">
        <v>8.6210529999999999</v>
      </c>
      <c r="H5920">
        <v>0</v>
      </c>
      <c r="I5920" s="5">
        <v>838.51829999999995</v>
      </c>
    </row>
    <row r="5921" spans="1:9" x14ac:dyDescent="0.35">
      <c r="A5921" s="1">
        <v>45849.006944444445</v>
      </c>
      <c r="B5921" s="1" t="s">
        <v>0</v>
      </c>
      <c r="C5921" s="5">
        <v>2.4091200000000002</v>
      </c>
      <c r="D5921" s="8">
        <v>252.53360000000001</v>
      </c>
      <c r="E5921" s="5">
        <v>17.061050000000002</v>
      </c>
      <c r="F5921" s="8">
        <v>57.914149999999999</v>
      </c>
      <c r="G5921" s="5">
        <v>8.7291620000000005</v>
      </c>
      <c r="H5921">
        <v>0</v>
      </c>
      <c r="I5921" s="5">
        <v>838.41600000000005</v>
      </c>
    </row>
    <row r="5922" spans="1:9" x14ac:dyDescent="0.35">
      <c r="A5922" s="1">
        <v>45849.013888888891</v>
      </c>
      <c r="B5922" s="1" t="s">
        <v>0</v>
      </c>
      <c r="C5922" s="5">
        <v>2.4199769999999998</v>
      </c>
      <c r="D5922" s="8">
        <v>248.04230000000001</v>
      </c>
      <c r="E5922" s="5">
        <v>17.087620000000001</v>
      </c>
      <c r="F5922" s="8">
        <v>58.087829999999997</v>
      </c>
      <c r="G5922" s="5">
        <v>8.7983790000000006</v>
      </c>
      <c r="H5922">
        <v>0</v>
      </c>
      <c r="I5922" s="5">
        <v>838.35170000000005</v>
      </c>
    </row>
    <row r="5923" spans="1:9" x14ac:dyDescent="0.35">
      <c r="A5923" s="1">
        <v>45849.020833333336</v>
      </c>
      <c r="B5923" s="1" t="s">
        <v>0</v>
      </c>
      <c r="C5923" s="5">
        <v>2.1222949999999998</v>
      </c>
      <c r="D5923" s="8">
        <v>248.71549999999999</v>
      </c>
      <c r="E5923" s="5">
        <v>17.117719999999998</v>
      </c>
      <c r="F5923" s="8">
        <v>57.751849999999997</v>
      </c>
      <c r="G5923" s="5">
        <v>8.7407219999999999</v>
      </c>
      <c r="H5923">
        <v>0</v>
      </c>
      <c r="I5923" s="5">
        <v>838.31230000000005</v>
      </c>
    </row>
    <row r="5924" spans="1:9" x14ac:dyDescent="0.35">
      <c r="A5924" s="1">
        <v>45849.027777777781</v>
      </c>
      <c r="B5924" s="1" t="s">
        <v>0</v>
      </c>
      <c r="C5924" s="5">
        <v>2.194213</v>
      </c>
      <c r="D5924" s="8">
        <v>249.61420000000001</v>
      </c>
      <c r="E5924" s="5">
        <v>17.054010000000002</v>
      </c>
      <c r="F5924" s="8">
        <v>57.957599999999999</v>
      </c>
      <c r="G5924" s="5">
        <v>8.7336240000000007</v>
      </c>
      <c r="H5924">
        <v>0</v>
      </c>
      <c r="I5924" s="5">
        <v>838.2373</v>
      </c>
    </row>
    <row r="5925" spans="1:9" x14ac:dyDescent="0.35">
      <c r="A5925" s="1">
        <v>45849.034722222219</v>
      </c>
      <c r="B5925" s="1" t="s">
        <v>0</v>
      </c>
      <c r="C5925" s="5">
        <v>2.0821010000000002</v>
      </c>
      <c r="D5925" s="8">
        <v>249.18039999999999</v>
      </c>
      <c r="E5925" s="5">
        <v>16.982839999999999</v>
      </c>
      <c r="F5925" s="8">
        <v>58.466320000000003</v>
      </c>
      <c r="G5925" s="5">
        <v>8.7962089999999993</v>
      </c>
      <c r="H5925">
        <v>0</v>
      </c>
      <c r="I5925" s="5">
        <v>838.14859999999999</v>
      </c>
    </row>
    <row r="5926" spans="1:9" x14ac:dyDescent="0.35">
      <c r="A5926" s="1">
        <v>45849.041666666664</v>
      </c>
      <c r="B5926" s="1" t="s">
        <v>0</v>
      </c>
      <c r="C5926" s="5">
        <v>2.1050469999999999</v>
      </c>
      <c r="D5926" s="8">
        <v>252.21170000000001</v>
      </c>
      <c r="E5926" s="5">
        <v>16.998670000000001</v>
      </c>
      <c r="F5926" s="8">
        <v>58.448129999999999</v>
      </c>
      <c r="G5926" s="5">
        <v>8.8064579999999992</v>
      </c>
      <c r="H5926">
        <v>0</v>
      </c>
      <c r="I5926" s="5">
        <v>838.01829999999995</v>
      </c>
    </row>
    <row r="5927" spans="1:9" x14ac:dyDescent="0.35">
      <c r="A5927" s="1">
        <v>45849.048611111109</v>
      </c>
      <c r="B5927" s="1" t="s">
        <v>0</v>
      </c>
      <c r="C5927" s="5">
        <v>2.1529410000000002</v>
      </c>
      <c r="D5927" s="8">
        <v>251.95070000000001</v>
      </c>
      <c r="E5927" s="5">
        <v>17.031610000000001</v>
      </c>
      <c r="F5927" s="8">
        <v>58.312690000000003</v>
      </c>
      <c r="G5927" s="5">
        <v>8.8030170000000005</v>
      </c>
      <c r="H5927">
        <v>0</v>
      </c>
      <c r="I5927" s="5">
        <v>838</v>
      </c>
    </row>
    <row r="5928" spans="1:9" x14ac:dyDescent="0.35">
      <c r="A5928" s="1">
        <v>45849.055555555555</v>
      </c>
      <c r="B5928" s="1" t="s">
        <v>0</v>
      </c>
      <c r="C5928" s="5">
        <v>2.0544579999999999</v>
      </c>
      <c r="D5928" s="8">
        <v>258.76929999999999</v>
      </c>
      <c r="E5928" s="5">
        <v>16.91255</v>
      </c>
      <c r="F5928" s="8">
        <v>58.885930000000002</v>
      </c>
      <c r="G5928" s="5">
        <v>8.8359109999999994</v>
      </c>
      <c r="H5928">
        <v>0</v>
      </c>
      <c r="I5928" s="5">
        <v>837.93409999999994</v>
      </c>
    </row>
    <row r="5929" spans="1:9" x14ac:dyDescent="0.35">
      <c r="A5929" s="1">
        <v>45849.0625</v>
      </c>
      <c r="B5929" s="1" t="s">
        <v>0</v>
      </c>
      <c r="C5929" s="5">
        <v>1.604778</v>
      </c>
      <c r="D5929" s="8">
        <v>263.98540000000003</v>
      </c>
      <c r="E5929" s="5">
        <v>16.821429999999999</v>
      </c>
      <c r="F5929" s="8">
        <v>59.357039999999998</v>
      </c>
      <c r="G5929" s="5">
        <v>8.8682920000000003</v>
      </c>
      <c r="H5929">
        <v>0</v>
      </c>
      <c r="I5929" s="5">
        <v>837.83979999999997</v>
      </c>
    </row>
    <row r="5930" spans="1:9" x14ac:dyDescent="0.35">
      <c r="A5930" s="1">
        <v>45849.069444444445</v>
      </c>
      <c r="B5930" s="1" t="s">
        <v>0</v>
      </c>
      <c r="C5930" s="5">
        <v>1.4784980000000001</v>
      </c>
      <c r="D5930" s="8">
        <v>268.83109999999999</v>
      </c>
      <c r="E5930" s="5">
        <v>16.744800000000001</v>
      </c>
      <c r="F5930" s="8">
        <v>59.6342</v>
      </c>
      <c r="G5930" s="5">
        <v>8.8652160000000002</v>
      </c>
      <c r="H5930">
        <v>0</v>
      </c>
      <c r="I5930" s="5">
        <v>837.76559999999995</v>
      </c>
    </row>
    <row r="5931" spans="1:9" x14ac:dyDescent="0.35">
      <c r="A5931" s="1">
        <v>45849.076388888891</v>
      </c>
      <c r="B5931" s="1" t="s">
        <v>0</v>
      </c>
      <c r="C5931" s="5">
        <v>0.99501499999999998</v>
      </c>
      <c r="D5931" s="8">
        <v>265.30220000000003</v>
      </c>
      <c r="E5931" s="5">
        <v>16.785150000000002</v>
      </c>
      <c r="F5931" s="8">
        <v>59.433149999999998</v>
      </c>
      <c r="G5931" s="5">
        <v>8.8532410000000006</v>
      </c>
      <c r="H5931">
        <v>0</v>
      </c>
      <c r="I5931" s="5">
        <v>837.7</v>
      </c>
    </row>
    <row r="5932" spans="1:9" x14ac:dyDescent="0.35">
      <c r="A5932" s="1">
        <v>45849.083333333336</v>
      </c>
      <c r="B5932" s="1" t="s">
        <v>0</v>
      </c>
      <c r="C5932" s="5">
        <v>1.3980330000000001</v>
      </c>
      <c r="D5932" s="8">
        <v>270.65750000000003</v>
      </c>
      <c r="E5932" s="5">
        <v>16.728570000000001</v>
      </c>
      <c r="F5932" s="8">
        <v>59.896169999999998</v>
      </c>
      <c r="G5932" s="5">
        <v>8.9149379999999994</v>
      </c>
      <c r="H5932">
        <v>0</v>
      </c>
      <c r="I5932" s="5">
        <v>837.60140000000001</v>
      </c>
    </row>
    <row r="5933" spans="1:9" x14ac:dyDescent="0.35">
      <c r="A5933" s="1">
        <v>45849.090277777781</v>
      </c>
      <c r="B5933" s="1" t="s">
        <v>0</v>
      </c>
      <c r="C5933" s="5">
        <v>1.6076269999999999</v>
      </c>
      <c r="D5933" s="8">
        <v>269.99189999999999</v>
      </c>
      <c r="E5933" s="5">
        <v>16.68534</v>
      </c>
      <c r="F5933" s="8">
        <v>60.346299999999999</v>
      </c>
      <c r="G5933" s="5">
        <v>8.9850820000000002</v>
      </c>
      <c r="H5933">
        <v>0</v>
      </c>
      <c r="I5933" s="5">
        <v>837.6</v>
      </c>
    </row>
    <row r="5934" spans="1:9" x14ac:dyDescent="0.35">
      <c r="A5934" s="1">
        <v>45849.097222222219</v>
      </c>
      <c r="B5934" s="1" t="s">
        <v>0</v>
      </c>
      <c r="C5934" s="5">
        <v>1.726515</v>
      </c>
      <c r="D5934" s="8">
        <v>280.75069999999999</v>
      </c>
      <c r="E5934" s="5">
        <v>16.65269</v>
      </c>
      <c r="F5934" s="8">
        <v>60.819809999999997</v>
      </c>
      <c r="G5934" s="5">
        <v>9.0701459999999994</v>
      </c>
      <c r="H5934">
        <v>0</v>
      </c>
      <c r="I5934" s="5">
        <v>837.6</v>
      </c>
    </row>
    <row r="5935" spans="1:9" x14ac:dyDescent="0.35">
      <c r="A5935" s="1">
        <v>45849.104166666664</v>
      </c>
      <c r="B5935" s="1" t="s">
        <v>0</v>
      </c>
      <c r="C5935" s="5">
        <v>2.1976010000000001</v>
      </c>
      <c r="D5935" s="8">
        <v>282.55130000000003</v>
      </c>
      <c r="E5935" s="5">
        <v>16.640250000000002</v>
      </c>
      <c r="F5935" s="8">
        <v>61.350079999999998</v>
      </c>
      <c r="G5935" s="5">
        <v>9.1872570000000007</v>
      </c>
      <c r="H5935">
        <v>0</v>
      </c>
      <c r="I5935" s="5">
        <v>837.6</v>
      </c>
    </row>
    <row r="5936" spans="1:9" x14ac:dyDescent="0.35">
      <c r="A5936" s="1">
        <v>45849.111111111109</v>
      </c>
      <c r="B5936" s="1" t="s">
        <v>0</v>
      </c>
      <c r="C5936" s="5">
        <v>2.0151110000000001</v>
      </c>
      <c r="D5936" s="8">
        <v>279.1705</v>
      </c>
      <c r="E5936" s="5">
        <v>16.549779999999998</v>
      </c>
      <c r="F5936" s="8">
        <v>62.044820000000001</v>
      </c>
      <c r="G5936" s="5">
        <v>9.2689859999999999</v>
      </c>
      <c r="H5936">
        <v>0</v>
      </c>
      <c r="I5936" s="5">
        <v>837.51009999999997</v>
      </c>
    </row>
    <row r="5937" spans="1:9" x14ac:dyDescent="0.35">
      <c r="A5937" s="1">
        <v>45849.118055555555</v>
      </c>
      <c r="B5937" s="1" t="s">
        <v>0</v>
      </c>
      <c r="C5937" s="5">
        <v>1.926253</v>
      </c>
      <c r="D5937" s="8">
        <v>280.17899999999997</v>
      </c>
      <c r="E5937" s="5">
        <v>16.54382</v>
      </c>
      <c r="F5937" s="8">
        <v>62.191360000000003</v>
      </c>
      <c r="G5937" s="5">
        <v>9.2984000000000009</v>
      </c>
      <c r="H5937">
        <v>0</v>
      </c>
      <c r="I5937" s="5">
        <v>837.44960000000003</v>
      </c>
    </row>
    <row r="5938" spans="1:9" x14ac:dyDescent="0.35">
      <c r="A5938" s="1">
        <v>45849.125</v>
      </c>
      <c r="B5938" s="1" t="s">
        <v>0</v>
      </c>
      <c r="C5938" s="5">
        <v>1.9581310000000001</v>
      </c>
      <c r="D5938" s="8">
        <v>272.02269999999999</v>
      </c>
      <c r="E5938" s="5">
        <v>16.52094</v>
      </c>
      <c r="F5938" s="8">
        <v>62.467860000000002</v>
      </c>
      <c r="G5938" s="5">
        <v>9.3427039999999995</v>
      </c>
      <c r="H5938">
        <v>0</v>
      </c>
      <c r="I5938" s="5">
        <v>837.4</v>
      </c>
    </row>
    <row r="5939" spans="1:9" x14ac:dyDescent="0.35">
      <c r="A5939" s="1">
        <v>45849.131944444445</v>
      </c>
      <c r="B5939" s="1" t="s">
        <v>0</v>
      </c>
      <c r="C5939" s="5">
        <v>1.4861979999999999</v>
      </c>
      <c r="D5939" s="8">
        <v>279.94400000000002</v>
      </c>
      <c r="E5939" s="5">
        <v>16.465810000000001</v>
      </c>
      <c r="F5939" s="8">
        <v>62.5869</v>
      </c>
      <c r="G5939" s="5">
        <v>9.3189050000000009</v>
      </c>
      <c r="H5939">
        <v>0</v>
      </c>
      <c r="I5939" s="5">
        <v>837.36210000000005</v>
      </c>
    </row>
    <row r="5940" spans="1:9" x14ac:dyDescent="0.35">
      <c r="A5940" s="1">
        <v>45849.138888888891</v>
      </c>
      <c r="B5940" s="1" t="s">
        <v>0</v>
      </c>
      <c r="C5940" s="5">
        <v>1.3016289999999999</v>
      </c>
      <c r="D5940" s="8">
        <v>282.08089999999999</v>
      </c>
      <c r="E5940" s="5">
        <v>16.414090000000002</v>
      </c>
      <c r="F5940" s="8">
        <v>62.62997</v>
      </c>
      <c r="G5940" s="5">
        <v>9.2801880000000008</v>
      </c>
      <c r="H5940">
        <v>0</v>
      </c>
      <c r="I5940" s="5">
        <v>837.29989999999998</v>
      </c>
    </row>
    <row r="5941" spans="1:9" x14ac:dyDescent="0.35">
      <c r="A5941" s="1">
        <v>45849.145833333336</v>
      </c>
      <c r="B5941" s="1" t="s">
        <v>0</v>
      </c>
      <c r="C5941" s="5">
        <v>1.1958310000000001</v>
      </c>
      <c r="D5941" s="8">
        <v>296.3784</v>
      </c>
      <c r="E5941" s="5">
        <v>16.40044</v>
      </c>
      <c r="F5941" s="8">
        <v>62.660980000000002</v>
      </c>
      <c r="G5941" s="5">
        <v>9.2746270000000006</v>
      </c>
      <c r="H5941">
        <v>0</v>
      </c>
      <c r="I5941" s="5">
        <v>837.303</v>
      </c>
    </row>
    <row r="5942" spans="1:9" x14ac:dyDescent="0.35">
      <c r="A5942" s="1">
        <v>45849.152777777781</v>
      </c>
      <c r="B5942" s="1" t="s">
        <v>0</v>
      </c>
      <c r="C5942" s="5">
        <v>1.125761</v>
      </c>
      <c r="D5942" s="8">
        <v>322.49189999999999</v>
      </c>
      <c r="E5942" s="5">
        <v>16.49258</v>
      </c>
      <c r="F5942" s="8">
        <v>62.398560000000003</v>
      </c>
      <c r="G5942" s="5">
        <v>9.2993659999999991</v>
      </c>
      <c r="H5942">
        <v>0</v>
      </c>
      <c r="I5942" s="5">
        <v>837.44090000000006</v>
      </c>
    </row>
    <row r="5943" spans="1:9" x14ac:dyDescent="0.35">
      <c r="A5943" s="1">
        <v>45849.159722222219</v>
      </c>
      <c r="B5943" s="1" t="s">
        <v>0</v>
      </c>
      <c r="C5943" s="5">
        <v>1.0009440000000001</v>
      </c>
      <c r="D5943" s="8">
        <v>331.25959999999998</v>
      </c>
      <c r="E5943" s="5">
        <v>16.37351</v>
      </c>
      <c r="F5943" s="8">
        <v>62.632179999999998</v>
      </c>
      <c r="G5943" s="5">
        <v>9.2422719999999998</v>
      </c>
      <c r="H5943">
        <v>0</v>
      </c>
      <c r="I5943" s="5">
        <v>837.5</v>
      </c>
    </row>
    <row r="5944" spans="1:9" x14ac:dyDescent="0.35">
      <c r="A5944" s="1">
        <v>45849.166666666664</v>
      </c>
      <c r="B5944" s="1" t="s">
        <v>0</v>
      </c>
      <c r="C5944" s="5">
        <v>0.96521599999999996</v>
      </c>
      <c r="D5944" s="8">
        <v>346.42809999999997</v>
      </c>
      <c r="E5944" s="5">
        <v>16.339980000000001</v>
      </c>
      <c r="F5944" s="8">
        <v>62.439929999999997</v>
      </c>
      <c r="G5944" s="5">
        <v>9.1647879999999997</v>
      </c>
      <c r="H5944">
        <v>0</v>
      </c>
      <c r="I5944" s="5">
        <v>837.5</v>
      </c>
    </row>
    <row r="5945" spans="1:9" x14ac:dyDescent="0.35">
      <c r="A5945" s="1">
        <v>45849.173611111109</v>
      </c>
      <c r="B5945" s="1" t="s">
        <v>0</v>
      </c>
      <c r="C5945" s="5">
        <v>0.91331799999999996</v>
      </c>
      <c r="D5945" s="8">
        <v>316.32380000000001</v>
      </c>
      <c r="E5945" s="5">
        <v>16.325900000000001</v>
      </c>
      <c r="F5945" s="8">
        <v>62.570050000000002</v>
      </c>
      <c r="G5945" s="5">
        <v>9.1825119999999991</v>
      </c>
      <c r="H5945">
        <v>0</v>
      </c>
      <c r="I5945" s="5">
        <v>837.59979999999996</v>
      </c>
    </row>
    <row r="5946" spans="1:9" x14ac:dyDescent="0.35">
      <c r="A5946" s="1">
        <v>45849.180555555555</v>
      </c>
      <c r="B5946" s="1" t="s">
        <v>0</v>
      </c>
      <c r="C5946" s="5">
        <v>1.3573770000000001</v>
      </c>
      <c r="D5946" s="8">
        <v>290.13659999999999</v>
      </c>
      <c r="E5946" s="5">
        <v>16.494710000000001</v>
      </c>
      <c r="F5946" s="8">
        <v>62.011629999999997</v>
      </c>
      <c r="G5946" s="5">
        <v>9.2089750000000006</v>
      </c>
      <c r="H5946">
        <v>0</v>
      </c>
      <c r="I5946" s="5">
        <v>837.6</v>
      </c>
    </row>
    <row r="5947" spans="1:9" x14ac:dyDescent="0.35">
      <c r="A5947" s="1">
        <v>45849.1875</v>
      </c>
      <c r="B5947" s="1" t="s">
        <v>0</v>
      </c>
      <c r="C5947" s="5">
        <v>1.341515</v>
      </c>
      <c r="D5947" s="8">
        <v>271.37400000000002</v>
      </c>
      <c r="E5947" s="5">
        <v>16.540620000000001</v>
      </c>
      <c r="F5947" s="8">
        <v>61.608530000000002</v>
      </c>
      <c r="G5947" s="5">
        <v>9.1556429999999995</v>
      </c>
      <c r="H5947">
        <v>0</v>
      </c>
      <c r="I5947" s="5">
        <v>837.6</v>
      </c>
    </row>
    <row r="5948" spans="1:9" x14ac:dyDescent="0.35">
      <c r="A5948" s="1">
        <v>45849.194444444445</v>
      </c>
      <c r="B5948" s="1" t="s">
        <v>0</v>
      </c>
      <c r="C5948" s="5">
        <v>1.6317280000000001</v>
      </c>
      <c r="D5948" s="8">
        <v>262.27229999999997</v>
      </c>
      <c r="E5948" s="5">
        <v>16.46124</v>
      </c>
      <c r="F5948" s="8">
        <v>62.1599</v>
      </c>
      <c r="G5948" s="5">
        <v>9.2127859999999995</v>
      </c>
      <c r="H5948">
        <v>0</v>
      </c>
      <c r="I5948" s="5">
        <v>837.6</v>
      </c>
    </row>
    <row r="5949" spans="1:9" x14ac:dyDescent="0.35">
      <c r="A5949" s="1">
        <v>45849.201388888891</v>
      </c>
      <c r="B5949" s="1" t="s">
        <v>0</v>
      </c>
      <c r="C5949" s="5">
        <v>1.6147879999999999</v>
      </c>
      <c r="D5949" s="8">
        <v>260.66980000000001</v>
      </c>
      <c r="E5949" s="5">
        <v>16.439800000000002</v>
      </c>
      <c r="F5949" s="8">
        <v>62.441630000000004</v>
      </c>
      <c r="G5949" s="5">
        <v>9.2597819999999995</v>
      </c>
      <c r="H5949">
        <v>0</v>
      </c>
      <c r="I5949" s="5">
        <v>837.67229999999995</v>
      </c>
    </row>
    <row r="5950" spans="1:9" x14ac:dyDescent="0.35">
      <c r="A5950" s="1">
        <v>45849.208333333336</v>
      </c>
      <c r="B5950" s="1" t="s">
        <v>0</v>
      </c>
      <c r="C5950" s="5">
        <v>1.7881149999999999</v>
      </c>
      <c r="D5950" s="8">
        <v>250.73310000000001</v>
      </c>
      <c r="E5950" s="5">
        <v>16.499400000000001</v>
      </c>
      <c r="F5950" s="8">
        <v>62.243690000000001</v>
      </c>
      <c r="G5950" s="5">
        <v>9.2689260000000004</v>
      </c>
      <c r="H5950">
        <v>0</v>
      </c>
      <c r="I5950" s="5">
        <v>837.60730000000001</v>
      </c>
    </row>
    <row r="5951" spans="1:9" x14ac:dyDescent="0.35">
      <c r="A5951" s="1">
        <v>45849.215277777781</v>
      </c>
      <c r="B5951" s="1" t="s">
        <v>0</v>
      </c>
      <c r="C5951" s="5">
        <v>1.7988949999999999</v>
      </c>
      <c r="D5951" s="8">
        <v>250.5616</v>
      </c>
      <c r="E5951" s="5">
        <v>16.488109999999999</v>
      </c>
      <c r="F5951" s="8">
        <v>62.094439999999999</v>
      </c>
      <c r="G5951" s="5">
        <v>9.2225929999999998</v>
      </c>
      <c r="H5951">
        <v>0</v>
      </c>
      <c r="I5951" s="5">
        <v>837.74839999999995</v>
      </c>
    </row>
    <row r="5952" spans="1:9" x14ac:dyDescent="0.35">
      <c r="A5952" s="1">
        <v>45849.222222222219</v>
      </c>
      <c r="B5952" s="1" t="s">
        <v>0</v>
      </c>
      <c r="C5952" s="5">
        <v>1.680007</v>
      </c>
      <c r="D5952" s="8">
        <v>250.053</v>
      </c>
      <c r="E5952" s="5">
        <v>16.439209999999999</v>
      </c>
      <c r="F5952" s="8">
        <v>62.17398</v>
      </c>
      <c r="G5952" s="5">
        <v>9.1953750000000003</v>
      </c>
      <c r="H5952">
        <v>0</v>
      </c>
      <c r="I5952" s="5">
        <v>837.79989999999998</v>
      </c>
    </row>
    <row r="5953" spans="1:9" x14ac:dyDescent="0.35">
      <c r="A5953" s="1">
        <v>45849.229166666664</v>
      </c>
      <c r="B5953" s="1" t="s">
        <v>0</v>
      </c>
      <c r="C5953" s="5">
        <v>1.8316969999999999</v>
      </c>
      <c r="D5953" s="8">
        <v>247.92570000000001</v>
      </c>
      <c r="E5953" s="5">
        <v>16.427119999999999</v>
      </c>
      <c r="F5953" s="8">
        <v>61.989280000000001</v>
      </c>
      <c r="G5953" s="5">
        <v>9.1397320000000004</v>
      </c>
      <c r="H5953">
        <v>0</v>
      </c>
      <c r="I5953" s="5">
        <v>837.82119999999998</v>
      </c>
    </row>
    <row r="5954" spans="1:9" x14ac:dyDescent="0.35">
      <c r="A5954" s="1">
        <v>45849.236111111109</v>
      </c>
      <c r="B5954" s="1" t="s">
        <v>0</v>
      </c>
      <c r="C5954" s="5">
        <v>1.954666</v>
      </c>
      <c r="D5954" s="8">
        <v>250.71690000000001</v>
      </c>
      <c r="E5954" s="5">
        <v>16.482469999999999</v>
      </c>
      <c r="F5954" s="8">
        <v>61.916969999999999</v>
      </c>
      <c r="G5954" s="5">
        <v>9.1746630000000007</v>
      </c>
      <c r="H5954">
        <v>0</v>
      </c>
      <c r="I5954" s="5">
        <v>837.9</v>
      </c>
    </row>
    <row r="5955" spans="1:9" x14ac:dyDescent="0.35">
      <c r="A5955" s="1">
        <v>45849.243055555555</v>
      </c>
      <c r="B5955" s="1" t="s">
        <v>0</v>
      </c>
      <c r="C5955" s="5">
        <v>2.057461</v>
      </c>
      <c r="D5955" s="8">
        <v>259.18189999999998</v>
      </c>
      <c r="E5955" s="5">
        <v>16.5595</v>
      </c>
      <c r="F5955" s="8">
        <v>61.387259999999998</v>
      </c>
      <c r="G5955" s="5">
        <v>9.1200209999999995</v>
      </c>
      <c r="H5955">
        <v>0</v>
      </c>
      <c r="I5955" s="5">
        <v>837.97249999999997</v>
      </c>
    </row>
    <row r="5956" spans="1:9" x14ac:dyDescent="0.35">
      <c r="A5956" s="1">
        <v>45849.25</v>
      </c>
      <c r="B5956" s="1" t="s">
        <v>0</v>
      </c>
      <c r="C5956" s="5">
        <v>1.6831640000000001</v>
      </c>
      <c r="D5956" s="8">
        <v>262.47500000000002</v>
      </c>
      <c r="E5956" s="5">
        <v>16.471440000000001</v>
      </c>
      <c r="F5956" s="8">
        <v>61.681579999999997</v>
      </c>
      <c r="G5956" s="5">
        <v>9.1077980000000007</v>
      </c>
      <c r="H5956">
        <v>0</v>
      </c>
      <c r="I5956" s="5">
        <v>838.03390000000002</v>
      </c>
    </row>
    <row r="5957" spans="1:9" x14ac:dyDescent="0.35">
      <c r="A5957" s="1">
        <v>45848.833333333336</v>
      </c>
      <c r="B5957" s="1" t="s">
        <v>0</v>
      </c>
      <c r="C5957" s="5">
        <v>1.2030689999999999</v>
      </c>
      <c r="D5957" s="8">
        <v>282.17489999999998</v>
      </c>
      <c r="E5957" s="5">
        <v>17.446059999999999</v>
      </c>
      <c r="F5957" s="8">
        <v>56.995710000000003</v>
      </c>
      <c r="G5957" s="5">
        <v>8.8530069999999998</v>
      </c>
      <c r="H5957">
        <v>0</v>
      </c>
      <c r="I5957" s="5">
        <v>838.53700000000003</v>
      </c>
    </row>
    <row r="5958" spans="1:9" x14ac:dyDescent="0.35">
      <c r="A5958" s="1">
        <v>45848.840277777781</v>
      </c>
      <c r="B5958" s="1" t="s">
        <v>0</v>
      </c>
      <c r="C5958" s="5">
        <v>0.53728500000000001</v>
      </c>
      <c r="D5958" s="8">
        <v>273.42669999999998</v>
      </c>
      <c r="E5958" s="5">
        <v>17.373750000000001</v>
      </c>
      <c r="F5958" s="8">
        <v>57.117139999999999</v>
      </c>
      <c r="G5958" s="5">
        <v>8.8169109999999993</v>
      </c>
      <c r="H5958">
        <v>0</v>
      </c>
      <c r="I5958" s="5">
        <v>838.60410000000002</v>
      </c>
    </row>
    <row r="5959" spans="1:9" x14ac:dyDescent="0.35">
      <c r="A5959" s="1">
        <v>45848.847222222219</v>
      </c>
      <c r="B5959" s="1" t="s">
        <v>0</v>
      </c>
      <c r="C5959" s="5">
        <v>0.84501899999999996</v>
      </c>
      <c r="D5959" s="8">
        <v>265.19</v>
      </c>
      <c r="E5959" s="5">
        <v>17.297370000000001</v>
      </c>
      <c r="F5959" s="8">
        <v>58.045549999999999</v>
      </c>
      <c r="G5959" s="5">
        <v>8.9838039999999992</v>
      </c>
      <c r="H5959">
        <v>0</v>
      </c>
      <c r="I5959" s="5">
        <v>838.74519999999995</v>
      </c>
    </row>
    <row r="5960" spans="1:9" x14ac:dyDescent="0.35">
      <c r="A5960" s="1">
        <v>45848.854166666664</v>
      </c>
      <c r="B5960" s="1" t="s">
        <v>0</v>
      </c>
      <c r="C5960" s="5">
        <v>1.035517</v>
      </c>
      <c r="D5960" s="8">
        <v>276.84339999999997</v>
      </c>
      <c r="E5960" s="5">
        <v>17.25299</v>
      </c>
      <c r="F5960" s="8">
        <v>58.6205</v>
      </c>
      <c r="G5960" s="5">
        <v>9.0887039999999999</v>
      </c>
      <c r="H5960">
        <v>0</v>
      </c>
      <c r="I5960" s="5">
        <v>838.85429999999997</v>
      </c>
    </row>
    <row r="5961" spans="1:9" x14ac:dyDescent="0.35">
      <c r="A5961" s="1">
        <v>45848.861111111109</v>
      </c>
      <c r="B5961" s="1" t="s">
        <v>0</v>
      </c>
      <c r="C5961" s="5">
        <v>1.2960849999999999</v>
      </c>
      <c r="D5961" s="8">
        <v>289.84449999999998</v>
      </c>
      <c r="E5961" s="5">
        <v>17.259419999999999</v>
      </c>
      <c r="F5961" s="8">
        <v>58.431730000000002</v>
      </c>
      <c r="G5961" s="5">
        <v>9.0469159999999995</v>
      </c>
      <c r="H5961">
        <v>0</v>
      </c>
      <c r="I5961" s="5">
        <v>838.94280000000003</v>
      </c>
    </row>
    <row r="5962" spans="1:9" x14ac:dyDescent="0.35">
      <c r="A5962" s="1">
        <v>45848.868055555555</v>
      </c>
      <c r="B5962" s="1" t="s">
        <v>0</v>
      </c>
      <c r="C5962" s="5">
        <v>1.5223880000000001</v>
      </c>
      <c r="D5962" s="8">
        <v>298.39139999999998</v>
      </c>
      <c r="E5962" s="5">
        <v>17.232510000000001</v>
      </c>
      <c r="F5962" s="8">
        <v>58.259590000000003</v>
      </c>
      <c r="G5962" s="5">
        <v>8.9779350000000004</v>
      </c>
      <c r="H5962">
        <v>0</v>
      </c>
      <c r="I5962" s="5">
        <v>839</v>
      </c>
    </row>
    <row r="5963" spans="1:9" x14ac:dyDescent="0.35">
      <c r="A5963" s="1">
        <v>45848.875</v>
      </c>
      <c r="B5963" s="1" t="s">
        <v>0</v>
      </c>
      <c r="C5963" s="5">
        <v>1.7055709999999999</v>
      </c>
      <c r="D5963" s="8">
        <v>299.71620000000001</v>
      </c>
      <c r="E5963" s="5">
        <v>17.22381</v>
      </c>
      <c r="F5963" s="8">
        <v>58.21949</v>
      </c>
      <c r="G5963" s="5">
        <v>8.9595780000000005</v>
      </c>
      <c r="H5963">
        <v>0</v>
      </c>
      <c r="I5963" s="5">
        <v>839.03200000000004</v>
      </c>
    </row>
    <row r="5964" spans="1:9" x14ac:dyDescent="0.35">
      <c r="A5964" s="1">
        <v>45848.881944444445</v>
      </c>
      <c r="B5964" s="1" t="s">
        <v>0</v>
      </c>
      <c r="C5964" s="5">
        <v>1.84317</v>
      </c>
      <c r="D5964" s="8">
        <v>298.7799</v>
      </c>
      <c r="E5964" s="5">
        <v>17.23921</v>
      </c>
      <c r="F5964" s="8">
        <v>58.017850000000003</v>
      </c>
      <c r="G5964" s="5">
        <v>8.9226410000000005</v>
      </c>
      <c r="H5964">
        <v>0</v>
      </c>
      <c r="I5964" s="5">
        <v>839.17750000000001</v>
      </c>
    </row>
    <row r="5965" spans="1:9" x14ac:dyDescent="0.35">
      <c r="A5965" s="1">
        <v>45848.888888888891</v>
      </c>
      <c r="B5965" s="1" t="s">
        <v>0</v>
      </c>
      <c r="C5965" s="5">
        <v>1.8290789999999999</v>
      </c>
      <c r="D5965" s="8">
        <v>303.36149999999998</v>
      </c>
      <c r="E5965" s="5">
        <v>17.19725</v>
      </c>
      <c r="F5965" s="8">
        <v>58.23048</v>
      </c>
      <c r="G5965" s="5">
        <v>8.9374859999999998</v>
      </c>
      <c r="H5965">
        <v>0</v>
      </c>
      <c r="I5965" s="5">
        <v>839.27329999999995</v>
      </c>
    </row>
    <row r="5966" spans="1:9" x14ac:dyDescent="0.35">
      <c r="A5966" s="1">
        <v>45848.895833333336</v>
      </c>
      <c r="B5966" s="1" t="s">
        <v>0</v>
      </c>
      <c r="C5966" s="5">
        <v>1.439921</v>
      </c>
      <c r="D5966" s="8">
        <v>313.46589999999998</v>
      </c>
      <c r="E5966" s="5">
        <v>17.213920000000002</v>
      </c>
      <c r="F5966" s="8">
        <v>58.03734</v>
      </c>
      <c r="G5966" s="5">
        <v>8.9038830000000004</v>
      </c>
      <c r="H5966">
        <v>0</v>
      </c>
      <c r="I5966" s="5">
        <v>839.32539999999995</v>
      </c>
    </row>
    <row r="5967" spans="1:9" x14ac:dyDescent="0.35">
      <c r="A5967" s="1">
        <v>45848.902777777781</v>
      </c>
      <c r="B5967" s="1" t="s">
        <v>0</v>
      </c>
      <c r="C5967" s="5">
        <v>0.99093399999999998</v>
      </c>
      <c r="D5967" s="8">
        <v>13.12039</v>
      </c>
      <c r="E5967" s="5">
        <v>17.121089999999999</v>
      </c>
      <c r="F5967" s="8">
        <v>58.668979999999998</v>
      </c>
      <c r="G5967" s="5">
        <v>8.9770369999999993</v>
      </c>
      <c r="H5967">
        <v>0</v>
      </c>
      <c r="I5967" s="5">
        <v>839.3895</v>
      </c>
    </row>
    <row r="5968" spans="1:9" x14ac:dyDescent="0.35">
      <c r="A5968" s="1">
        <v>45848.909722222219</v>
      </c>
      <c r="B5968" s="1" t="s">
        <v>0</v>
      </c>
      <c r="C5968" s="5">
        <v>1.4889699999999999</v>
      </c>
      <c r="D5968" s="8">
        <v>283.0659</v>
      </c>
      <c r="E5968" s="5">
        <v>17.157630000000001</v>
      </c>
      <c r="F5968" s="8">
        <v>58.441020000000002</v>
      </c>
      <c r="G5968" s="5">
        <v>8.9537770000000005</v>
      </c>
      <c r="H5968">
        <v>0</v>
      </c>
      <c r="I5968" s="5">
        <v>839.29989999999998</v>
      </c>
    </row>
    <row r="5969" spans="1:9" x14ac:dyDescent="0.35">
      <c r="A5969" s="1">
        <v>45848.916666666664</v>
      </c>
      <c r="B5969" s="1" t="s">
        <v>0</v>
      </c>
      <c r="C5969" s="5">
        <v>1.3295030000000001</v>
      </c>
      <c r="D5969" s="8">
        <v>269.375</v>
      </c>
      <c r="E5969" s="5">
        <v>17.15728</v>
      </c>
      <c r="F5969" s="8">
        <v>58.360889999999998</v>
      </c>
      <c r="G5969" s="5">
        <v>8.9330750000000005</v>
      </c>
      <c r="H5969">
        <v>0</v>
      </c>
      <c r="I5969" s="5">
        <v>839.22429999999997</v>
      </c>
    </row>
    <row r="5970" spans="1:9" x14ac:dyDescent="0.35">
      <c r="A5970" s="1">
        <v>45848.923611111109</v>
      </c>
      <c r="B5970" s="1" t="s">
        <v>0</v>
      </c>
      <c r="C5970" s="5">
        <v>1.5811390000000001</v>
      </c>
      <c r="D5970" s="8">
        <v>259.86500000000001</v>
      </c>
      <c r="E5970" s="5">
        <v>17.075569999999999</v>
      </c>
      <c r="F5970" s="8">
        <v>58.717770000000002</v>
      </c>
      <c r="G5970" s="5">
        <v>8.9467549999999996</v>
      </c>
      <c r="H5970">
        <v>0</v>
      </c>
      <c r="I5970" s="5">
        <v>839.17200000000003</v>
      </c>
    </row>
    <row r="5971" spans="1:9" x14ac:dyDescent="0.35">
      <c r="A5971" s="1">
        <v>45848.930555555555</v>
      </c>
      <c r="B5971" s="1" t="s">
        <v>0</v>
      </c>
      <c r="C5971" s="5">
        <v>1.5508010000000001</v>
      </c>
      <c r="D5971" s="8">
        <v>261.51</v>
      </c>
      <c r="E5971" s="5">
        <v>17.12097</v>
      </c>
      <c r="F5971" s="8">
        <v>58.48959</v>
      </c>
      <c r="G5971" s="5">
        <v>8.9316929999999992</v>
      </c>
      <c r="H5971">
        <v>0</v>
      </c>
      <c r="I5971" s="5">
        <v>839.15729999999996</v>
      </c>
    </row>
    <row r="5972" spans="1:9" x14ac:dyDescent="0.35">
      <c r="A5972" s="1">
        <v>45848.9375</v>
      </c>
      <c r="B5972" s="1" t="s">
        <v>0</v>
      </c>
      <c r="C5972" s="5">
        <v>1.7503850000000001</v>
      </c>
      <c r="D5972" s="8">
        <v>257.41059999999999</v>
      </c>
      <c r="E5972" s="5">
        <v>17.079940000000001</v>
      </c>
      <c r="F5972" s="8">
        <v>58.561239999999998</v>
      </c>
      <c r="G5972" s="5">
        <v>8.9113129999999998</v>
      </c>
      <c r="H5972">
        <v>0</v>
      </c>
      <c r="I5972" s="5">
        <v>839.10990000000004</v>
      </c>
    </row>
    <row r="5973" spans="1:9" x14ac:dyDescent="0.35">
      <c r="A5973" s="1">
        <v>45848.944444444445</v>
      </c>
      <c r="B5973" s="1" t="s">
        <v>0</v>
      </c>
      <c r="C5973" s="5">
        <v>1.9152420000000001</v>
      </c>
      <c r="D5973" s="8">
        <v>262.4006</v>
      </c>
      <c r="E5973" s="5">
        <v>17.096019999999999</v>
      </c>
      <c r="F5973" s="8">
        <v>58.079819999999998</v>
      </c>
      <c r="G5973" s="5">
        <v>8.8041750000000008</v>
      </c>
      <c r="H5973">
        <v>0</v>
      </c>
      <c r="I5973" s="5">
        <v>839.01080000000002</v>
      </c>
    </row>
    <row r="5974" spans="1:9" x14ac:dyDescent="0.35">
      <c r="A5974" s="1">
        <v>45848.951388888891</v>
      </c>
      <c r="B5974" s="1" t="s">
        <v>0</v>
      </c>
      <c r="C5974" s="5">
        <v>2.243878</v>
      </c>
      <c r="D5974" s="8">
        <v>254.47649999999999</v>
      </c>
      <c r="E5974" s="5">
        <v>17.10248</v>
      </c>
      <c r="F5974" s="8">
        <v>57.685589999999998</v>
      </c>
      <c r="G5974" s="5">
        <v>8.7094190000000005</v>
      </c>
      <c r="H5974">
        <v>0</v>
      </c>
      <c r="I5974" s="5">
        <v>838.96510000000001</v>
      </c>
    </row>
    <row r="5975" spans="1:9" x14ac:dyDescent="0.35">
      <c r="A5975" s="1">
        <v>45848.958333333336</v>
      </c>
      <c r="B5975" s="1" t="s">
        <v>0</v>
      </c>
      <c r="C5975" s="5">
        <v>2.4461569999999999</v>
      </c>
      <c r="D5975" s="8">
        <v>252.52260000000001</v>
      </c>
      <c r="E5975" s="5">
        <v>17.199770000000001</v>
      </c>
      <c r="F5975" s="8">
        <v>56.671750000000003</v>
      </c>
      <c r="G5975" s="5">
        <v>8.5384890000000002</v>
      </c>
      <c r="H5975">
        <v>0</v>
      </c>
      <c r="I5975" s="5">
        <v>838.9</v>
      </c>
    </row>
    <row r="5976" spans="1:9" x14ac:dyDescent="0.35">
      <c r="A5976" s="1">
        <v>45848.965277777781</v>
      </c>
      <c r="B5976" s="1" t="s">
        <v>0</v>
      </c>
      <c r="C5976" s="5">
        <v>2.8568750000000001</v>
      </c>
      <c r="D5976" s="8">
        <v>254.81389999999999</v>
      </c>
      <c r="E5976" s="5">
        <v>17.228290000000001</v>
      </c>
      <c r="F5976" s="8">
        <v>56.62236</v>
      </c>
      <c r="G5976" s="5">
        <v>8.5523439999999997</v>
      </c>
      <c r="H5976">
        <v>0</v>
      </c>
      <c r="I5976" s="5">
        <v>838.9</v>
      </c>
    </row>
    <row r="5977" spans="1:9" x14ac:dyDescent="0.35">
      <c r="A5977" s="1">
        <v>45848.972222222219</v>
      </c>
      <c r="B5977" s="1" t="s">
        <v>0</v>
      </c>
      <c r="C5977" s="5">
        <v>2.5907629999999999</v>
      </c>
      <c r="D5977" s="8">
        <v>250.43389999999999</v>
      </c>
      <c r="E5977" s="5">
        <v>17.206099999999999</v>
      </c>
      <c r="F5977" s="8">
        <v>56.91451</v>
      </c>
      <c r="G5977" s="5">
        <v>8.6075990000000004</v>
      </c>
      <c r="H5977">
        <v>0</v>
      </c>
      <c r="I5977" s="5">
        <v>838.82650000000001</v>
      </c>
    </row>
    <row r="5978" spans="1:9" x14ac:dyDescent="0.35">
      <c r="A5978" s="1">
        <v>45848.979166666664</v>
      </c>
      <c r="B5978" s="1" t="s">
        <v>0</v>
      </c>
      <c r="C5978" s="5">
        <v>2.5743619999999998</v>
      </c>
      <c r="D5978" s="8">
        <v>251.00960000000001</v>
      </c>
      <c r="E5978" s="5">
        <v>17.19894</v>
      </c>
      <c r="F5978" s="8">
        <v>56.702730000000003</v>
      </c>
      <c r="G5978" s="5">
        <v>8.545814</v>
      </c>
      <c r="H5978">
        <v>0</v>
      </c>
      <c r="I5978" s="5">
        <v>838.75649999999996</v>
      </c>
    </row>
    <row r="5979" spans="1:9" x14ac:dyDescent="0.35">
      <c r="A5979" s="1">
        <v>45848.986111111109</v>
      </c>
      <c r="B5979" s="1" t="s">
        <v>0</v>
      </c>
      <c r="C5979" s="5">
        <v>2.2406440000000001</v>
      </c>
      <c r="D5979" s="8">
        <v>248.20419999999999</v>
      </c>
      <c r="E5979" s="5">
        <v>17.20316</v>
      </c>
      <c r="F5979" s="8">
        <v>56.370379999999997</v>
      </c>
      <c r="G5979" s="5">
        <v>8.4630369999999999</v>
      </c>
      <c r="H5979">
        <v>0</v>
      </c>
      <c r="I5979" s="5">
        <v>838.67949999999996</v>
      </c>
    </row>
    <row r="5980" spans="1:9" x14ac:dyDescent="0.35">
      <c r="A5980" s="1">
        <v>45848.993055555555</v>
      </c>
      <c r="B5980" s="1" t="s">
        <v>0</v>
      </c>
      <c r="C5980" s="5">
        <v>2.2093050000000001</v>
      </c>
      <c r="D5980" s="8">
        <v>252.2535</v>
      </c>
      <c r="E5980" s="5">
        <v>17.18055</v>
      </c>
      <c r="F5980" s="8">
        <v>56.619729999999997</v>
      </c>
      <c r="G5980" s="5">
        <v>8.5070399999999999</v>
      </c>
      <c r="H5980">
        <v>0</v>
      </c>
      <c r="I5980" s="5">
        <v>838.6</v>
      </c>
    </row>
    <row r="5981" spans="1:9" x14ac:dyDescent="0.35">
      <c r="A5981" s="1">
        <v>45849</v>
      </c>
      <c r="B5981" s="1" t="s">
        <v>0</v>
      </c>
      <c r="C5981" s="5">
        <v>2.3224179999999999</v>
      </c>
      <c r="D5981" s="8">
        <v>255.17580000000001</v>
      </c>
      <c r="E5981" s="5">
        <v>17.153870000000001</v>
      </c>
      <c r="F5981" s="8">
        <v>57.155589999999997</v>
      </c>
      <c r="G5981" s="5">
        <v>8.6210529999999999</v>
      </c>
      <c r="H5981">
        <v>0</v>
      </c>
      <c r="I5981" s="5">
        <v>838.51829999999995</v>
      </c>
    </row>
    <row r="5982" spans="1:9" x14ac:dyDescent="0.35">
      <c r="A5982" s="1">
        <v>45849.006944444445</v>
      </c>
      <c r="B5982" s="1" t="s">
        <v>0</v>
      </c>
      <c r="C5982" s="5">
        <v>2.4091200000000002</v>
      </c>
      <c r="D5982" s="8">
        <v>252.53360000000001</v>
      </c>
      <c r="E5982" s="5">
        <v>17.061050000000002</v>
      </c>
      <c r="F5982" s="8">
        <v>57.914149999999999</v>
      </c>
      <c r="G5982" s="5">
        <v>8.7291620000000005</v>
      </c>
      <c r="H5982">
        <v>0</v>
      </c>
      <c r="I5982" s="5">
        <v>838.41600000000005</v>
      </c>
    </row>
    <row r="5983" spans="1:9" x14ac:dyDescent="0.35">
      <c r="A5983" s="1">
        <v>45849.013888888891</v>
      </c>
      <c r="B5983" s="1" t="s">
        <v>0</v>
      </c>
      <c r="C5983" s="5">
        <v>2.4199769999999998</v>
      </c>
      <c r="D5983" s="8">
        <v>248.04230000000001</v>
      </c>
      <c r="E5983" s="5">
        <v>17.087620000000001</v>
      </c>
      <c r="F5983" s="8">
        <v>58.087829999999997</v>
      </c>
      <c r="G5983" s="5">
        <v>8.7983790000000006</v>
      </c>
      <c r="H5983">
        <v>0</v>
      </c>
      <c r="I5983" s="5">
        <v>838.35170000000005</v>
      </c>
    </row>
    <row r="5984" spans="1:9" x14ac:dyDescent="0.35">
      <c r="A5984" s="1">
        <v>45849.020833333336</v>
      </c>
      <c r="B5984" s="1" t="s">
        <v>0</v>
      </c>
      <c r="C5984" s="5">
        <v>2.1222949999999998</v>
      </c>
      <c r="D5984" s="8">
        <v>248.71549999999999</v>
      </c>
      <c r="E5984" s="5">
        <v>17.117719999999998</v>
      </c>
      <c r="F5984" s="8">
        <v>57.751849999999997</v>
      </c>
      <c r="G5984" s="5">
        <v>8.7407219999999999</v>
      </c>
      <c r="H5984">
        <v>0</v>
      </c>
      <c r="I5984" s="5">
        <v>838.31230000000005</v>
      </c>
    </row>
    <row r="5985" spans="1:9" x14ac:dyDescent="0.35">
      <c r="A5985" s="1">
        <v>45849.027777777781</v>
      </c>
      <c r="B5985" s="1" t="s">
        <v>0</v>
      </c>
      <c r="C5985" s="5">
        <v>2.194213</v>
      </c>
      <c r="D5985" s="8">
        <v>249.61420000000001</v>
      </c>
      <c r="E5985" s="5">
        <v>17.054010000000002</v>
      </c>
      <c r="F5985" s="8">
        <v>57.957599999999999</v>
      </c>
      <c r="G5985" s="5">
        <v>8.7336240000000007</v>
      </c>
      <c r="H5985">
        <v>0</v>
      </c>
      <c r="I5985" s="5">
        <v>838.2373</v>
      </c>
    </row>
    <row r="5986" spans="1:9" x14ac:dyDescent="0.35">
      <c r="A5986" s="1">
        <v>45849.034722222219</v>
      </c>
      <c r="B5986" s="1" t="s">
        <v>0</v>
      </c>
      <c r="C5986" s="5">
        <v>2.0821010000000002</v>
      </c>
      <c r="D5986" s="8">
        <v>249.18039999999999</v>
      </c>
      <c r="E5986" s="5">
        <v>16.982839999999999</v>
      </c>
      <c r="F5986" s="8">
        <v>58.466320000000003</v>
      </c>
      <c r="G5986" s="5">
        <v>8.7962089999999993</v>
      </c>
      <c r="H5986">
        <v>0</v>
      </c>
      <c r="I5986" s="5">
        <v>838.14859999999999</v>
      </c>
    </row>
    <row r="5987" spans="1:9" x14ac:dyDescent="0.35">
      <c r="A5987" s="1">
        <v>45849.041666666664</v>
      </c>
      <c r="B5987" s="1" t="s">
        <v>0</v>
      </c>
      <c r="C5987" s="5">
        <v>2.1050469999999999</v>
      </c>
      <c r="D5987" s="8">
        <v>252.21170000000001</v>
      </c>
      <c r="E5987" s="5">
        <v>16.998670000000001</v>
      </c>
      <c r="F5987" s="8">
        <v>58.448129999999999</v>
      </c>
      <c r="G5987" s="5">
        <v>8.8064579999999992</v>
      </c>
      <c r="H5987">
        <v>0</v>
      </c>
      <c r="I5987" s="5">
        <v>838.01829999999995</v>
      </c>
    </row>
    <row r="5988" spans="1:9" x14ac:dyDescent="0.35">
      <c r="A5988" s="1">
        <v>45849.048611111109</v>
      </c>
      <c r="B5988" s="1" t="s">
        <v>0</v>
      </c>
      <c r="C5988" s="5">
        <v>2.1529410000000002</v>
      </c>
      <c r="D5988" s="8">
        <v>251.95070000000001</v>
      </c>
      <c r="E5988" s="5">
        <v>17.031610000000001</v>
      </c>
      <c r="F5988" s="8">
        <v>58.312690000000003</v>
      </c>
      <c r="G5988" s="5">
        <v>8.8030170000000005</v>
      </c>
      <c r="H5988">
        <v>0</v>
      </c>
      <c r="I5988" s="5">
        <v>838</v>
      </c>
    </row>
    <row r="5989" spans="1:9" x14ac:dyDescent="0.35">
      <c r="A5989" s="1">
        <v>45849.055555555555</v>
      </c>
      <c r="B5989" s="1" t="s">
        <v>0</v>
      </c>
      <c r="C5989" s="5">
        <v>2.0544579999999999</v>
      </c>
      <c r="D5989" s="8">
        <v>258.76929999999999</v>
      </c>
      <c r="E5989" s="5">
        <v>16.91255</v>
      </c>
      <c r="F5989" s="8">
        <v>58.885930000000002</v>
      </c>
      <c r="G5989" s="5">
        <v>8.8359109999999994</v>
      </c>
      <c r="H5989">
        <v>0</v>
      </c>
      <c r="I5989" s="5">
        <v>837.93409999999994</v>
      </c>
    </row>
    <row r="5990" spans="1:9" x14ac:dyDescent="0.35">
      <c r="A5990" s="1">
        <v>45849.0625</v>
      </c>
      <c r="B5990" s="1" t="s">
        <v>0</v>
      </c>
      <c r="C5990" s="5">
        <v>1.604778</v>
      </c>
      <c r="D5990" s="8">
        <v>263.98540000000003</v>
      </c>
      <c r="E5990" s="5">
        <v>16.821429999999999</v>
      </c>
      <c r="F5990" s="8">
        <v>59.357039999999998</v>
      </c>
      <c r="G5990" s="5">
        <v>8.8682920000000003</v>
      </c>
      <c r="H5990">
        <v>0</v>
      </c>
      <c r="I5990" s="5">
        <v>837.83979999999997</v>
      </c>
    </row>
    <row r="5991" spans="1:9" x14ac:dyDescent="0.35">
      <c r="A5991" s="1">
        <v>45849.069444444445</v>
      </c>
      <c r="B5991" s="1" t="s">
        <v>0</v>
      </c>
      <c r="C5991" s="5">
        <v>1.4784980000000001</v>
      </c>
      <c r="D5991" s="8">
        <v>268.83109999999999</v>
      </c>
      <c r="E5991" s="5">
        <v>16.744800000000001</v>
      </c>
      <c r="F5991" s="8">
        <v>59.6342</v>
      </c>
      <c r="G5991" s="5">
        <v>8.8652160000000002</v>
      </c>
      <c r="H5991">
        <v>0</v>
      </c>
      <c r="I5991" s="5">
        <v>837.76559999999995</v>
      </c>
    </row>
    <row r="5992" spans="1:9" x14ac:dyDescent="0.35">
      <c r="A5992" s="1">
        <v>45849.076388888891</v>
      </c>
      <c r="B5992" s="1" t="s">
        <v>0</v>
      </c>
      <c r="C5992" s="5">
        <v>0.99501499999999998</v>
      </c>
      <c r="D5992" s="8">
        <v>265.30220000000003</v>
      </c>
      <c r="E5992" s="5">
        <v>16.785150000000002</v>
      </c>
      <c r="F5992" s="8">
        <v>59.433149999999998</v>
      </c>
      <c r="G5992" s="5">
        <v>8.8532410000000006</v>
      </c>
      <c r="H5992">
        <v>0</v>
      </c>
      <c r="I5992" s="5">
        <v>837.7</v>
      </c>
    </row>
    <row r="5993" spans="1:9" x14ac:dyDescent="0.35">
      <c r="A5993" s="1">
        <v>45849.083333333336</v>
      </c>
      <c r="B5993" s="1" t="s">
        <v>0</v>
      </c>
      <c r="C5993" s="5">
        <v>1.3980330000000001</v>
      </c>
      <c r="D5993" s="8">
        <v>270.65750000000003</v>
      </c>
      <c r="E5993" s="5">
        <v>16.728570000000001</v>
      </c>
      <c r="F5993" s="8">
        <v>59.896169999999998</v>
      </c>
      <c r="G5993" s="5">
        <v>8.9149379999999994</v>
      </c>
      <c r="H5993">
        <v>0</v>
      </c>
      <c r="I5993" s="5">
        <v>837.60140000000001</v>
      </c>
    </row>
    <row r="5994" spans="1:9" x14ac:dyDescent="0.35">
      <c r="A5994" s="1">
        <v>45849.090277777781</v>
      </c>
      <c r="B5994" s="1" t="s">
        <v>0</v>
      </c>
      <c r="C5994" s="5">
        <v>1.6076269999999999</v>
      </c>
      <c r="D5994" s="8">
        <v>269.99189999999999</v>
      </c>
      <c r="E5994" s="5">
        <v>16.68534</v>
      </c>
      <c r="F5994" s="8">
        <v>60.346299999999999</v>
      </c>
      <c r="G5994" s="5">
        <v>8.9850820000000002</v>
      </c>
      <c r="H5994">
        <v>0</v>
      </c>
      <c r="I5994" s="5">
        <v>837.6</v>
      </c>
    </row>
    <row r="5995" spans="1:9" x14ac:dyDescent="0.35">
      <c r="A5995" s="1">
        <v>45849.097222222219</v>
      </c>
      <c r="B5995" s="1" t="s">
        <v>0</v>
      </c>
      <c r="C5995" s="5">
        <v>1.726515</v>
      </c>
      <c r="D5995" s="8">
        <v>280.75069999999999</v>
      </c>
      <c r="E5995" s="5">
        <v>16.65269</v>
      </c>
      <c r="F5995" s="8">
        <v>60.819809999999997</v>
      </c>
      <c r="G5995" s="5">
        <v>9.0701459999999994</v>
      </c>
      <c r="H5995">
        <v>0</v>
      </c>
      <c r="I5995" s="5">
        <v>837.6</v>
      </c>
    </row>
    <row r="5996" spans="1:9" x14ac:dyDescent="0.35">
      <c r="A5996" s="1">
        <v>45849.104166666664</v>
      </c>
      <c r="B5996" s="1" t="s">
        <v>0</v>
      </c>
      <c r="C5996" s="5">
        <v>2.1976010000000001</v>
      </c>
      <c r="D5996" s="8">
        <v>282.55130000000003</v>
      </c>
      <c r="E5996" s="5">
        <v>16.640250000000002</v>
      </c>
      <c r="F5996" s="8">
        <v>61.350079999999998</v>
      </c>
      <c r="G5996" s="5">
        <v>9.1872570000000007</v>
      </c>
      <c r="H5996">
        <v>0</v>
      </c>
      <c r="I5996" s="5">
        <v>837.6</v>
      </c>
    </row>
    <row r="5997" spans="1:9" x14ac:dyDescent="0.35">
      <c r="A5997" s="1">
        <v>45849.111111111109</v>
      </c>
      <c r="B5997" s="1" t="s">
        <v>0</v>
      </c>
      <c r="C5997" s="5">
        <v>2.0151110000000001</v>
      </c>
      <c r="D5997" s="8">
        <v>279.1705</v>
      </c>
      <c r="E5997" s="5">
        <v>16.549779999999998</v>
      </c>
      <c r="F5997" s="8">
        <v>62.044820000000001</v>
      </c>
      <c r="G5997" s="5">
        <v>9.2689859999999999</v>
      </c>
      <c r="H5997">
        <v>0</v>
      </c>
      <c r="I5997" s="5">
        <v>837.51009999999997</v>
      </c>
    </row>
    <row r="5998" spans="1:9" x14ac:dyDescent="0.35">
      <c r="A5998" s="1">
        <v>45849.118055555555</v>
      </c>
      <c r="B5998" s="1" t="s">
        <v>0</v>
      </c>
      <c r="C5998" s="5">
        <v>1.926253</v>
      </c>
      <c r="D5998" s="8">
        <v>280.17899999999997</v>
      </c>
      <c r="E5998" s="5">
        <v>16.54382</v>
      </c>
      <c r="F5998" s="8">
        <v>62.191360000000003</v>
      </c>
      <c r="G5998" s="5">
        <v>9.2984000000000009</v>
      </c>
      <c r="H5998">
        <v>0</v>
      </c>
      <c r="I5998" s="5">
        <v>837.44960000000003</v>
      </c>
    </row>
    <row r="5999" spans="1:9" x14ac:dyDescent="0.35">
      <c r="A5999" s="1">
        <v>45849.125</v>
      </c>
      <c r="B5999" s="1" t="s">
        <v>0</v>
      </c>
      <c r="C5999" s="5">
        <v>1.9581310000000001</v>
      </c>
      <c r="D5999" s="8">
        <v>272.02269999999999</v>
      </c>
      <c r="E5999" s="5">
        <v>16.52094</v>
      </c>
      <c r="F5999" s="8">
        <v>62.467860000000002</v>
      </c>
      <c r="G5999" s="5">
        <v>9.3427039999999995</v>
      </c>
      <c r="H5999">
        <v>0</v>
      </c>
      <c r="I5999" s="5">
        <v>837.4</v>
      </c>
    </row>
    <row r="6000" spans="1:9" x14ac:dyDescent="0.35">
      <c r="A6000" s="1">
        <v>45849.131944444445</v>
      </c>
      <c r="B6000" s="1" t="s">
        <v>0</v>
      </c>
      <c r="C6000" s="5">
        <v>1.4861979999999999</v>
      </c>
      <c r="D6000" s="8">
        <v>279.94400000000002</v>
      </c>
      <c r="E6000" s="5">
        <v>16.465810000000001</v>
      </c>
      <c r="F6000" s="8">
        <v>62.5869</v>
      </c>
      <c r="G6000" s="5">
        <v>9.3189050000000009</v>
      </c>
      <c r="H6000">
        <v>0</v>
      </c>
      <c r="I6000" s="5">
        <v>837.36210000000005</v>
      </c>
    </row>
    <row r="6001" spans="1:9" x14ac:dyDescent="0.35">
      <c r="A6001" s="1">
        <v>45849.138888888891</v>
      </c>
      <c r="B6001" s="1" t="s">
        <v>0</v>
      </c>
      <c r="C6001" s="5">
        <v>1.3016289999999999</v>
      </c>
      <c r="D6001" s="8">
        <v>282.08089999999999</v>
      </c>
      <c r="E6001" s="5">
        <v>16.414090000000002</v>
      </c>
      <c r="F6001" s="8">
        <v>62.62997</v>
      </c>
      <c r="G6001" s="5">
        <v>9.2801880000000008</v>
      </c>
      <c r="H6001">
        <v>0</v>
      </c>
      <c r="I6001" s="5">
        <v>837.29989999999998</v>
      </c>
    </row>
    <row r="6002" spans="1:9" x14ac:dyDescent="0.35">
      <c r="A6002" s="1">
        <v>45849.145833333336</v>
      </c>
      <c r="B6002" s="1" t="s">
        <v>0</v>
      </c>
      <c r="C6002" s="5">
        <v>1.1958310000000001</v>
      </c>
      <c r="D6002" s="8">
        <v>296.3784</v>
      </c>
      <c r="E6002" s="5">
        <v>16.40044</v>
      </c>
      <c r="F6002" s="8">
        <v>62.660980000000002</v>
      </c>
      <c r="G6002" s="5">
        <v>9.2746270000000006</v>
      </c>
      <c r="H6002">
        <v>0</v>
      </c>
      <c r="I6002" s="5">
        <v>837.303</v>
      </c>
    </row>
    <row r="6003" spans="1:9" x14ac:dyDescent="0.35">
      <c r="A6003" s="1">
        <v>45849.152777777781</v>
      </c>
      <c r="B6003" s="1" t="s">
        <v>0</v>
      </c>
      <c r="C6003" s="5">
        <v>1.125761</v>
      </c>
      <c r="D6003" s="8">
        <v>322.49189999999999</v>
      </c>
      <c r="E6003" s="5">
        <v>16.49258</v>
      </c>
      <c r="F6003" s="8">
        <v>62.398560000000003</v>
      </c>
      <c r="G6003" s="5">
        <v>9.2993659999999991</v>
      </c>
      <c r="H6003">
        <v>0</v>
      </c>
      <c r="I6003" s="5">
        <v>837.44090000000006</v>
      </c>
    </row>
    <row r="6004" spans="1:9" x14ac:dyDescent="0.35">
      <c r="A6004" s="1">
        <v>45849.159722222219</v>
      </c>
      <c r="B6004" s="1" t="s">
        <v>0</v>
      </c>
      <c r="C6004" s="5">
        <v>1.0009440000000001</v>
      </c>
      <c r="D6004" s="8">
        <v>331.25959999999998</v>
      </c>
      <c r="E6004" s="5">
        <v>16.37351</v>
      </c>
      <c r="F6004" s="8">
        <v>62.632179999999998</v>
      </c>
      <c r="G6004" s="5">
        <v>9.2422719999999998</v>
      </c>
      <c r="H6004">
        <v>0</v>
      </c>
      <c r="I6004" s="5">
        <v>837.5</v>
      </c>
    </row>
    <row r="6005" spans="1:9" x14ac:dyDescent="0.35">
      <c r="A6005" s="1">
        <v>45849.166666666664</v>
      </c>
      <c r="B6005" s="1" t="s">
        <v>0</v>
      </c>
      <c r="C6005" s="5">
        <v>0.96521599999999996</v>
      </c>
      <c r="D6005" s="8">
        <v>346.42809999999997</v>
      </c>
      <c r="E6005" s="5">
        <v>16.339980000000001</v>
      </c>
      <c r="F6005" s="8">
        <v>62.439929999999997</v>
      </c>
      <c r="G6005" s="5">
        <v>9.1647879999999997</v>
      </c>
      <c r="H6005">
        <v>0</v>
      </c>
      <c r="I6005" s="5">
        <v>837.5</v>
      </c>
    </row>
    <row r="6006" spans="1:9" x14ac:dyDescent="0.35">
      <c r="A6006" s="1">
        <v>45849.173611111109</v>
      </c>
      <c r="B6006" s="1" t="s">
        <v>0</v>
      </c>
      <c r="C6006" s="5">
        <v>0.91331799999999996</v>
      </c>
      <c r="D6006" s="8">
        <v>316.32380000000001</v>
      </c>
      <c r="E6006" s="5">
        <v>16.325900000000001</v>
      </c>
      <c r="F6006" s="8">
        <v>62.570050000000002</v>
      </c>
      <c r="G6006" s="5">
        <v>9.1825119999999991</v>
      </c>
      <c r="H6006">
        <v>0</v>
      </c>
      <c r="I6006" s="5">
        <v>837.59979999999996</v>
      </c>
    </row>
    <row r="6007" spans="1:9" x14ac:dyDescent="0.35">
      <c r="A6007" s="1">
        <v>45849.180555555555</v>
      </c>
      <c r="B6007" s="1" t="s">
        <v>0</v>
      </c>
      <c r="C6007" s="5">
        <v>1.3573770000000001</v>
      </c>
      <c r="D6007" s="8">
        <v>290.13659999999999</v>
      </c>
      <c r="E6007" s="5">
        <v>16.494710000000001</v>
      </c>
      <c r="F6007" s="8">
        <v>62.011629999999997</v>
      </c>
      <c r="G6007" s="5">
        <v>9.2089750000000006</v>
      </c>
      <c r="H6007">
        <v>0</v>
      </c>
      <c r="I6007" s="5">
        <v>837.6</v>
      </c>
    </row>
    <row r="6008" spans="1:9" x14ac:dyDescent="0.35">
      <c r="A6008" s="1">
        <v>45849.1875</v>
      </c>
      <c r="B6008" s="1" t="s">
        <v>0</v>
      </c>
      <c r="C6008" s="5">
        <v>1.341515</v>
      </c>
      <c r="D6008" s="8">
        <v>271.37400000000002</v>
      </c>
      <c r="E6008" s="5">
        <v>16.540620000000001</v>
      </c>
      <c r="F6008" s="8">
        <v>61.608530000000002</v>
      </c>
      <c r="G6008" s="5">
        <v>9.1556429999999995</v>
      </c>
      <c r="H6008">
        <v>0</v>
      </c>
      <c r="I6008" s="5">
        <v>837.6</v>
      </c>
    </row>
    <row r="6009" spans="1:9" x14ac:dyDescent="0.35">
      <c r="A6009" s="1">
        <v>45849.194444444445</v>
      </c>
      <c r="B6009" s="1" t="s">
        <v>0</v>
      </c>
      <c r="C6009" s="5">
        <v>1.6317280000000001</v>
      </c>
      <c r="D6009" s="8">
        <v>262.27229999999997</v>
      </c>
      <c r="E6009" s="5">
        <v>16.46124</v>
      </c>
      <c r="F6009" s="8">
        <v>62.1599</v>
      </c>
      <c r="G6009" s="5">
        <v>9.2127859999999995</v>
      </c>
      <c r="H6009">
        <v>0</v>
      </c>
      <c r="I6009" s="5">
        <v>837.6</v>
      </c>
    </row>
    <row r="6010" spans="1:9" x14ac:dyDescent="0.35">
      <c r="A6010" s="1">
        <v>45849.201388888891</v>
      </c>
      <c r="B6010" s="1" t="s">
        <v>0</v>
      </c>
      <c r="C6010" s="5">
        <v>1.6147879999999999</v>
      </c>
      <c r="D6010" s="8">
        <v>260.66980000000001</v>
      </c>
      <c r="E6010" s="5">
        <v>16.439800000000002</v>
      </c>
      <c r="F6010" s="8">
        <v>62.441630000000004</v>
      </c>
      <c r="G6010" s="5">
        <v>9.2597819999999995</v>
      </c>
      <c r="H6010">
        <v>0</v>
      </c>
      <c r="I6010" s="5">
        <v>837.67229999999995</v>
      </c>
    </row>
    <row r="6011" spans="1:9" x14ac:dyDescent="0.35">
      <c r="A6011" s="1">
        <v>45849.208333333336</v>
      </c>
      <c r="B6011" s="1" t="s">
        <v>0</v>
      </c>
      <c r="C6011" s="5">
        <v>1.7881149999999999</v>
      </c>
      <c r="D6011" s="8">
        <v>250.73310000000001</v>
      </c>
      <c r="E6011" s="5">
        <v>16.499400000000001</v>
      </c>
      <c r="F6011" s="8">
        <v>62.243690000000001</v>
      </c>
      <c r="G6011" s="5">
        <v>9.2689260000000004</v>
      </c>
      <c r="H6011">
        <v>0</v>
      </c>
      <c r="I6011" s="5">
        <v>837.60730000000001</v>
      </c>
    </row>
    <row r="6012" spans="1:9" x14ac:dyDescent="0.35">
      <c r="A6012" s="1">
        <v>45849.215277777781</v>
      </c>
      <c r="B6012" s="1" t="s">
        <v>0</v>
      </c>
      <c r="C6012" s="5">
        <v>1.7988949999999999</v>
      </c>
      <c r="D6012" s="8">
        <v>250.5616</v>
      </c>
      <c r="E6012" s="5">
        <v>16.488109999999999</v>
      </c>
      <c r="F6012" s="8">
        <v>62.094439999999999</v>
      </c>
      <c r="G6012" s="5">
        <v>9.2225929999999998</v>
      </c>
      <c r="H6012">
        <v>0</v>
      </c>
      <c r="I6012" s="5">
        <v>837.74839999999995</v>
      </c>
    </row>
    <row r="6013" spans="1:9" x14ac:dyDescent="0.35">
      <c r="A6013" s="1">
        <v>45849.222222222219</v>
      </c>
      <c r="B6013" s="1" t="s">
        <v>0</v>
      </c>
      <c r="C6013" s="5">
        <v>1.680007</v>
      </c>
      <c r="D6013" s="8">
        <v>250.053</v>
      </c>
      <c r="E6013" s="5">
        <v>16.439209999999999</v>
      </c>
      <c r="F6013" s="8">
        <v>62.17398</v>
      </c>
      <c r="G6013" s="5">
        <v>9.1953750000000003</v>
      </c>
      <c r="H6013">
        <v>0</v>
      </c>
      <c r="I6013" s="5">
        <v>837.79989999999998</v>
      </c>
    </row>
    <row r="6014" spans="1:9" x14ac:dyDescent="0.35">
      <c r="A6014" s="1">
        <v>45849.229166666664</v>
      </c>
      <c r="B6014" s="1" t="s">
        <v>0</v>
      </c>
      <c r="C6014" s="5">
        <v>1.8316969999999999</v>
      </c>
      <c r="D6014" s="8">
        <v>247.92570000000001</v>
      </c>
      <c r="E6014" s="5">
        <v>16.427119999999999</v>
      </c>
      <c r="F6014" s="8">
        <v>61.989280000000001</v>
      </c>
      <c r="G6014" s="5">
        <v>9.1397320000000004</v>
      </c>
      <c r="H6014">
        <v>0</v>
      </c>
      <c r="I6014" s="5">
        <v>837.82119999999998</v>
      </c>
    </row>
    <row r="6015" spans="1:9" x14ac:dyDescent="0.35">
      <c r="A6015" s="1">
        <v>45849.236111111109</v>
      </c>
      <c r="B6015" s="1" t="s">
        <v>0</v>
      </c>
      <c r="C6015" s="5">
        <v>1.954666</v>
      </c>
      <c r="D6015" s="8">
        <v>250.71690000000001</v>
      </c>
      <c r="E6015" s="5">
        <v>16.482469999999999</v>
      </c>
      <c r="F6015" s="8">
        <v>61.916969999999999</v>
      </c>
      <c r="G6015" s="5">
        <v>9.1746630000000007</v>
      </c>
      <c r="H6015">
        <v>0</v>
      </c>
      <c r="I6015" s="5">
        <v>837.9</v>
      </c>
    </row>
    <row r="6016" spans="1:9" x14ac:dyDescent="0.35">
      <c r="A6016" s="1">
        <v>45849.243055555555</v>
      </c>
      <c r="B6016" s="1" t="s">
        <v>0</v>
      </c>
      <c r="C6016" s="5">
        <v>2.057461</v>
      </c>
      <c r="D6016" s="8">
        <v>259.18189999999998</v>
      </c>
      <c r="E6016" s="5">
        <v>16.5595</v>
      </c>
      <c r="F6016" s="8">
        <v>61.387259999999998</v>
      </c>
      <c r="G6016" s="5">
        <v>9.1200209999999995</v>
      </c>
      <c r="H6016">
        <v>0</v>
      </c>
      <c r="I6016" s="5">
        <v>837.97249999999997</v>
      </c>
    </row>
    <row r="6017" spans="1:9" x14ac:dyDescent="0.35">
      <c r="A6017" s="1">
        <v>45849.25</v>
      </c>
      <c r="B6017" s="1" t="s">
        <v>0</v>
      </c>
      <c r="C6017" s="5">
        <v>1.6831640000000001</v>
      </c>
      <c r="D6017" s="8">
        <v>262.47500000000002</v>
      </c>
      <c r="E6017" s="5">
        <v>16.471440000000001</v>
      </c>
      <c r="F6017" s="8">
        <v>61.681579999999997</v>
      </c>
      <c r="G6017" s="5">
        <v>9.1077980000000007</v>
      </c>
      <c r="H6017">
        <v>0</v>
      </c>
      <c r="I6017" s="5">
        <v>838.03390000000002</v>
      </c>
    </row>
    <row r="6018" spans="1:9" x14ac:dyDescent="0.35">
      <c r="A6018" s="1">
        <v>45849.256944444445</v>
      </c>
      <c r="B6018" s="1" t="s">
        <v>0</v>
      </c>
      <c r="C6018" s="5">
        <v>1.360919</v>
      </c>
      <c r="D6018" s="8">
        <v>282.74650000000003</v>
      </c>
      <c r="E6018" s="5">
        <v>16.386569999999999</v>
      </c>
      <c r="F6018" s="8">
        <v>62.19173</v>
      </c>
      <c r="G6018" s="5">
        <v>9.1498369999999998</v>
      </c>
      <c r="H6018">
        <v>0</v>
      </c>
      <c r="I6018" s="5">
        <v>838.10419999999999</v>
      </c>
    </row>
    <row r="6019" spans="1:9" x14ac:dyDescent="0.35">
      <c r="A6019" s="1">
        <v>45849.263888888891</v>
      </c>
      <c r="B6019" s="1" t="s">
        <v>0</v>
      </c>
      <c r="C6019" s="5">
        <v>1.167033</v>
      </c>
      <c r="D6019" s="8">
        <v>316.13990000000001</v>
      </c>
      <c r="E6019" s="5">
        <v>16.448239999999998</v>
      </c>
      <c r="F6019" s="8">
        <v>62.225520000000003</v>
      </c>
      <c r="G6019" s="5">
        <v>9.2162120000000005</v>
      </c>
      <c r="H6019">
        <v>0</v>
      </c>
      <c r="I6019" s="5">
        <v>838.2</v>
      </c>
    </row>
    <row r="6020" spans="1:9" x14ac:dyDescent="0.35">
      <c r="A6020" s="1">
        <v>45849.270833333336</v>
      </c>
      <c r="B6020" s="1" t="s">
        <v>0</v>
      </c>
      <c r="C6020" s="5">
        <v>1.4035770000000001</v>
      </c>
      <c r="D6020" s="8">
        <v>310.6053</v>
      </c>
      <c r="E6020" s="5">
        <v>16.58381</v>
      </c>
      <c r="F6020" s="8">
        <v>62.045850000000002</v>
      </c>
      <c r="G6020" s="5">
        <v>9.3014270000000003</v>
      </c>
      <c r="H6020">
        <v>0</v>
      </c>
      <c r="I6020" s="5">
        <v>838.29100000000005</v>
      </c>
    </row>
    <row r="6021" spans="1:9" x14ac:dyDescent="0.35">
      <c r="A6021" s="1">
        <v>45849.277777777781</v>
      </c>
      <c r="B6021" s="1" t="s">
        <v>0</v>
      </c>
      <c r="C6021" s="5">
        <v>0.97507189999999999</v>
      </c>
      <c r="D6021" s="8">
        <v>336.94540000000001</v>
      </c>
      <c r="E6021" s="5">
        <v>16.49513</v>
      </c>
      <c r="F6021" s="8">
        <v>62.42812</v>
      </c>
      <c r="G6021" s="5">
        <v>9.308859</v>
      </c>
      <c r="H6021">
        <v>0</v>
      </c>
      <c r="I6021" s="5">
        <v>838.4</v>
      </c>
    </row>
    <row r="6022" spans="1:9" x14ac:dyDescent="0.35">
      <c r="A6022" s="1">
        <v>45849.284722222219</v>
      </c>
      <c r="B6022" s="1" t="s">
        <v>0</v>
      </c>
      <c r="C6022" s="5">
        <v>0.88398089999999996</v>
      </c>
      <c r="D6022" s="8">
        <v>354.82260000000002</v>
      </c>
      <c r="E6022" s="5">
        <v>16.417439999999999</v>
      </c>
      <c r="F6022" s="8">
        <v>62.908619999999999</v>
      </c>
      <c r="G6022" s="5">
        <v>9.3491949999999999</v>
      </c>
      <c r="H6022">
        <v>0</v>
      </c>
      <c r="I6022" s="5">
        <v>838.47360000000003</v>
      </c>
    </row>
    <row r="6023" spans="1:9" x14ac:dyDescent="0.35">
      <c r="A6023" s="1">
        <v>45849.291666666664</v>
      </c>
      <c r="B6023" s="1" t="s">
        <v>0</v>
      </c>
      <c r="C6023" s="5">
        <v>1.0706290000000001</v>
      </c>
      <c r="D6023" s="8">
        <v>314.63080000000002</v>
      </c>
      <c r="E6023" s="5">
        <v>16.697569999999999</v>
      </c>
      <c r="F6023" s="8">
        <v>62.635170000000002</v>
      </c>
      <c r="G6023" s="5">
        <v>9.5494439999999994</v>
      </c>
      <c r="H6023">
        <v>0</v>
      </c>
      <c r="I6023" s="5">
        <v>838.58029999999997</v>
      </c>
    </row>
    <row r="6024" spans="1:9" x14ac:dyDescent="0.35">
      <c r="A6024" s="1">
        <v>45849.298611111109</v>
      </c>
      <c r="B6024" s="1" t="s">
        <v>0</v>
      </c>
      <c r="C6024" s="5">
        <v>1.237411</v>
      </c>
      <c r="D6024" s="8">
        <v>282.79829999999998</v>
      </c>
      <c r="E6024" s="5">
        <v>17.001139999999999</v>
      </c>
      <c r="F6024" s="8">
        <v>62.019660000000002</v>
      </c>
      <c r="G6024" s="5">
        <v>9.6890079999999994</v>
      </c>
      <c r="H6024">
        <v>0</v>
      </c>
      <c r="I6024" s="5">
        <v>838.6</v>
      </c>
    </row>
    <row r="6025" spans="1:9" x14ac:dyDescent="0.35">
      <c r="A6025" s="1">
        <v>45849.305555555555</v>
      </c>
      <c r="B6025" s="1" t="s">
        <v>0</v>
      </c>
      <c r="C6025" s="5">
        <v>1.3405910000000001</v>
      </c>
      <c r="D6025" s="8">
        <v>278.34089999999998</v>
      </c>
      <c r="E6025" s="5">
        <v>17.206250000000001</v>
      </c>
      <c r="F6025" s="8">
        <v>61.068440000000002</v>
      </c>
      <c r="G6025" s="5">
        <v>9.6524409999999996</v>
      </c>
      <c r="H6025">
        <v>0</v>
      </c>
      <c r="I6025" s="5">
        <v>838.63620000000003</v>
      </c>
    </row>
    <row r="6026" spans="1:9" x14ac:dyDescent="0.35">
      <c r="A6026" s="1">
        <v>45849.3125</v>
      </c>
      <c r="B6026" s="1" t="s">
        <v>0</v>
      </c>
      <c r="C6026" s="5">
        <v>1.419824</v>
      </c>
      <c r="D6026" s="8">
        <v>275.85019999999997</v>
      </c>
      <c r="E6026" s="5">
        <v>17.378959999999999</v>
      </c>
      <c r="F6026" s="8">
        <v>60.693199999999997</v>
      </c>
      <c r="G6026" s="5">
        <v>9.7227589999999999</v>
      </c>
      <c r="H6026">
        <v>0</v>
      </c>
      <c r="I6026" s="5">
        <v>838.75030000000004</v>
      </c>
    </row>
    <row r="6027" spans="1:9" x14ac:dyDescent="0.35">
      <c r="A6027" s="1">
        <v>45849.319444444445</v>
      </c>
      <c r="B6027" s="1" t="s">
        <v>0</v>
      </c>
      <c r="C6027" s="5">
        <v>1.6043160000000001</v>
      </c>
      <c r="D6027" s="8">
        <v>269.26459999999997</v>
      </c>
      <c r="E6027" s="5">
        <v>17.563680000000002</v>
      </c>
      <c r="F6027" s="8">
        <v>60.092759999999998</v>
      </c>
      <c r="G6027" s="5">
        <v>9.7492979999999996</v>
      </c>
      <c r="H6027">
        <v>0</v>
      </c>
      <c r="I6027" s="5">
        <v>838.89179999999999</v>
      </c>
    </row>
    <row r="6028" spans="1:9" x14ac:dyDescent="0.35">
      <c r="A6028" s="1">
        <v>45849.326388888891</v>
      </c>
      <c r="B6028" s="1" t="s">
        <v>0</v>
      </c>
      <c r="C6028" s="5">
        <v>1.7551589999999999</v>
      </c>
      <c r="D6028" s="8">
        <v>271.86660000000001</v>
      </c>
      <c r="E6028" s="5">
        <v>17.709019999999999</v>
      </c>
      <c r="F6028" s="8">
        <v>59.83428</v>
      </c>
      <c r="G6028" s="5">
        <v>9.8218019999999999</v>
      </c>
      <c r="H6028">
        <v>0</v>
      </c>
      <c r="I6028" s="5">
        <v>839</v>
      </c>
    </row>
    <row r="6029" spans="1:9" x14ac:dyDescent="0.35">
      <c r="A6029" s="1">
        <v>45849.333333333336</v>
      </c>
      <c r="B6029" s="1" t="s">
        <v>0</v>
      </c>
      <c r="C6029" s="5">
        <v>2.2046079999999999</v>
      </c>
      <c r="D6029" s="8">
        <v>268.83120000000002</v>
      </c>
      <c r="E6029" s="5">
        <v>17.897459999999999</v>
      </c>
      <c r="F6029" s="8">
        <v>58.746569999999998</v>
      </c>
      <c r="G6029" s="5">
        <v>9.7250320000000006</v>
      </c>
      <c r="H6029">
        <v>0</v>
      </c>
      <c r="I6029" s="5">
        <v>839.10630000000003</v>
      </c>
    </row>
    <row r="6030" spans="1:9" x14ac:dyDescent="0.35">
      <c r="A6030" s="1">
        <v>45849.340277777781</v>
      </c>
      <c r="B6030" s="1" t="s">
        <v>0</v>
      </c>
      <c r="C6030" s="5">
        <v>2.1408520000000002</v>
      </c>
      <c r="D6030" s="8">
        <v>276.85320000000002</v>
      </c>
      <c r="E6030" s="5">
        <v>18.02018</v>
      </c>
      <c r="F6030" s="8">
        <v>58.632599999999996</v>
      </c>
      <c r="G6030" s="5">
        <v>9.8115290000000002</v>
      </c>
      <c r="H6030">
        <v>0</v>
      </c>
      <c r="I6030" s="5">
        <v>839.2</v>
      </c>
    </row>
    <row r="6031" spans="1:9" x14ac:dyDescent="0.35">
      <c r="A6031" s="1">
        <v>45849.347222222219</v>
      </c>
      <c r="B6031" s="1" t="s">
        <v>0</v>
      </c>
      <c r="C6031" s="5">
        <v>2.1721140000000001</v>
      </c>
      <c r="D6031" s="8">
        <v>293.33670000000001</v>
      </c>
      <c r="E6031" s="5">
        <v>18.134599999999999</v>
      </c>
      <c r="F6031" s="8">
        <v>58.353099999999998</v>
      </c>
      <c r="G6031" s="5">
        <v>9.8471849999999996</v>
      </c>
      <c r="H6031">
        <v>0</v>
      </c>
      <c r="I6031" s="5">
        <v>839.25450000000001</v>
      </c>
    </row>
    <row r="6032" spans="1:9" x14ac:dyDescent="0.35">
      <c r="A6032" s="1">
        <v>45849.354166666664</v>
      </c>
      <c r="B6032" s="1" t="s">
        <v>0</v>
      </c>
      <c r="C6032" s="5">
        <v>1.943886</v>
      </c>
      <c r="D6032" s="8">
        <v>295.38369999999998</v>
      </c>
      <c r="E6032" s="5">
        <v>18.312719999999999</v>
      </c>
      <c r="F6032" s="8">
        <v>58.27458</v>
      </c>
      <c r="G6032" s="5">
        <v>9.9939160000000005</v>
      </c>
      <c r="H6032">
        <v>0</v>
      </c>
      <c r="I6032" s="5">
        <v>839.25660000000005</v>
      </c>
    </row>
    <row r="6033" spans="1:9" x14ac:dyDescent="0.35">
      <c r="A6033" s="1">
        <v>45849.361111111109</v>
      </c>
      <c r="B6033" s="1" t="s">
        <v>0</v>
      </c>
      <c r="C6033" s="5">
        <v>1.8748940000000001</v>
      </c>
      <c r="D6033" s="8">
        <v>287.02569999999997</v>
      </c>
      <c r="E6033" s="5">
        <v>18.38006</v>
      </c>
      <c r="F6033" s="8">
        <v>57.358809999999998</v>
      </c>
      <c r="G6033" s="5">
        <v>9.8209210000000002</v>
      </c>
      <c r="H6033">
        <v>0</v>
      </c>
      <c r="I6033" s="5">
        <v>839.29989999999998</v>
      </c>
    </row>
    <row r="6034" spans="1:9" x14ac:dyDescent="0.35">
      <c r="A6034" s="1">
        <v>45849.368055555555</v>
      </c>
      <c r="B6034" s="1" t="s">
        <v>0</v>
      </c>
      <c r="C6034" s="5">
        <v>2.2354080000000001</v>
      </c>
      <c r="D6034" s="8">
        <v>277.09480000000002</v>
      </c>
      <c r="E6034" s="5">
        <v>18.593350000000001</v>
      </c>
      <c r="F6034" s="8">
        <v>56.343249999999998</v>
      </c>
      <c r="G6034" s="5">
        <v>9.75366</v>
      </c>
      <c r="H6034">
        <v>0</v>
      </c>
      <c r="I6034" s="5">
        <v>839.29989999999998</v>
      </c>
    </row>
    <row r="6035" spans="1:9" x14ac:dyDescent="0.35">
      <c r="A6035" s="1">
        <v>45849.375</v>
      </c>
      <c r="B6035" s="1" t="s">
        <v>0</v>
      </c>
      <c r="C6035" s="5">
        <v>2.462558</v>
      </c>
      <c r="D6035" s="8">
        <v>280.6164</v>
      </c>
      <c r="E6035" s="5">
        <v>18.83839</v>
      </c>
      <c r="F6035" s="8">
        <v>55.862229999999997</v>
      </c>
      <c r="G6035" s="5">
        <v>9.8549030000000002</v>
      </c>
      <c r="H6035">
        <v>0</v>
      </c>
      <c r="I6035" s="5">
        <v>839.31619999999998</v>
      </c>
    </row>
    <row r="6036" spans="1:9" x14ac:dyDescent="0.35">
      <c r="A6036" s="1">
        <v>45849.381944444445</v>
      </c>
      <c r="B6036" s="1" t="s">
        <v>0</v>
      </c>
      <c r="C6036" s="5">
        <v>1.8461730000000001</v>
      </c>
      <c r="D6036" s="8">
        <v>276.63659999999999</v>
      </c>
      <c r="E6036" s="5">
        <v>19.214490000000001</v>
      </c>
      <c r="F6036" s="8">
        <v>55.125810000000001</v>
      </c>
      <c r="G6036" s="5">
        <v>10.00582</v>
      </c>
      <c r="H6036">
        <v>0</v>
      </c>
      <c r="I6036" s="5">
        <v>839.32309999999995</v>
      </c>
    </row>
    <row r="6037" spans="1:9" x14ac:dyDescent="0.35">
      <c r="A6037" s="1">
        <v>45849.388888888891</v>
      </c>
      <c r="B6037" s="1" t="s">
        <v>0</v>
      </c>
      <c r="C6037" s="5">
        <v>1.86165</v>
      </c>
      <c r="D6037" s="8">
        <v>256.98649999999998</v>
      </c>
      <c r="E6037" s="5">
        <v>19.725930000000002</v>
      </c>
      <c r="F6037" s="8">
        <v>53.520760000000003</v>
      </c>
      <c r="G6037" s="5">
        <v>10.03938</v>
      </c>
      <c r="H6037">
        <v>0</v>
      </c>
      <c r="I6037" s="5">
        <v>839.4</v>
      </c>
    </row>
    <row r="6038" spans="1:9" x14ac:dyDescent="0.35">
      <c r="A6038" s="1">
        <v>45849.395833333336</v>
      </c>
      <c r="B6038" s="1" t="s">
        <v>0</v>
      </c>
      <c r="C6038" s="5">
        <v>1.283072</v>
      </c>
      <c r="D6038" s="8">
        <v>241.50700000000001</v>
      </c>
      <c r="E6038" s="5">
        <v>20.108090000000001</v>
      </c>
      <c r="F6038" s="8">
        <v>50.963900000000002</v>
      </c>
      <c r="G6038" s="5">
        <v>9.661899</v>
      </c>
      <c r="H6038">
        <v>0</v>
      </c>
      <c r="I6038" s="5">
        <v>839.41330000000005</v>
      </c>
    </row>
    <row r="6039" spans="1:9" x14ac:dyDescent="0.35">
      <c r="A6039" s="1">
        <v>45849.402777777781</v>
      </c>
      <c r="B6039" s="1" t="s">
        <v>0</v>
      </c>
      <c r="C6039" s="5">
        <v>1.3047089999999999</v>
      </c>
      <c r="D6039" s="8">
        <v>171.04920000000001</v>
      </c>
      <c r="E6039" s="5">
        <v>20.92464</v>
      </c>
      <c r="F6039" s="8">
        <v>48.311190000000003</v>
      </c>
      <c r="G6039" s="5">
        <v>9.6113859999999995</v>
      </c>
      <c r="H6039">
        <v>0</v>
      </c>
      <c r="I6039" s="5">
        <v>839.4</v>
      </c>
    </row>
    <row r="6040" spans="1:9" x14ac:dyDescent="0.35">
      <c r="A6040" s="1">
        <v>45849.409722222219</v>
      </c>
      <c r="B6040" s="1" t="s">
        <v>0</v>
      </c>
      <c r="C6040" s="5">
        <v>2.1552509999999998</v>
      </c>
      <c r="D6040" s="8">
        <v>162.08949999999999</v>
      </c>
      <c r="E6040" s="5">
        <v>20.916709999999998</v>
      </c>
      <c r="F6040" s="8">
        <v>46.544429999999998</v>
      </c>
      <c r="G6040" s="5">
        <v>9.0548520000000003</v>
      </c>
      <c r="H6040">
        <v>0</v>
      </c>
      <c r="I6040" s="5">
        <v>839.4</v>
      </c>
    </row>
    <row r="6041" spans="1:9" x14ac:dyDescent="0.35">
      <c r="A6041" s="1">
        <v>45849.416666666664</v>
      </c>
      <c r="B6041" s="1" t="s">
        <v>0</v>
      </c>
      <c r="C6041" s="5">
        <v>2.4003420000000002</v>
      </c>
      <c r="D6041" s="8">
        <v>162.68289999999999</v>
      </c>
      <c r="E6041" s="5">
        <v>21.124949999999998</v>
      </c>
      <c r="F6041" s="8">
        <v>47.135199999999998</v>
      </c>
      <c r="G6041" s="5">
        <v>9.4336690000000001</v>
      </c>
      <c r="H6041">
        <v>0</v>
      </c>
      <c r="I6041" s="5">
        <v>839.38919999999996</v>
      </c>
    </row>
    <row r="6042" spans="1:9" x14ac:dyDescent="0.35">
      <c r="A6042" s="1">
        <v>45849.423611111109</v>
      </c>
      <c r="B6042" s="1" t="s">
        <v>0</v>
      </c>
      <c r="C6042" s="5">
        <v>2.7559279999999999</v>
      </c>
      <c r="D6042" s="8">
        <v>171.28460000000001</v>
      </c>
      <c r="E6042" s="5">
        <v>21.167870000000001</v>
      </c>
      <c r="F6042" s="8">
        <v>46.81129</v>
      </c>
      <c r="G6042" s="5">
        <v>9.3686290000000003</v>
      </c>
      <c r="H6042">
        <v>0</v>
      </c>
      <c r="I6042" s="5">
        <v>839.36019999999996</v>
      </c>
    </row>
    <row r="6043" spans="1:9" x14ac:dyDescent="0.35">
      <c r="A6043" s="1">
        <v>45849.430555555555</v>
      </c>
      <c r="B6043" s="1" t="s">
        <v>0</v>
      </c>
      <c r="C6043" s="5">
        <v>3.1858960000000001</v>
      </c>
      <c r="D6043" s="8">
        <v>148.38200000000001</v>
      </c>
      <c r="E6043" s="5">
        <v>21.120699999999999</v>
      </c>
      <c r="F6043" s="8">
        <v>47.077959999999997</v>
      </c>
      <c r="G6043" s="5">
        <v>9.4111530000000005</v>
      </c>
      <c r="H6043">
        <v>0</v>
      </c>
      <c r="I6043" s="5">
        <v>839.27859999999998</v>
      </c>
    </row>
    <row r="6044" spans="1:9" x14ac:dyDescent="0.35">
      <c r="A6044" s="1">
        <v>45849.4375</v>
      </c>
      <c r="B6044" s="1" t="s">
        <v>0</v>
      </c>
      <c r="C6044" s="5">
        <v>2.87574</v>
      </c>
      <c r="D6044" s="8">
        <v>149.8843</v>
      </c>
      <c r="E6044" s="5">
        <v>21.66508</v>
      </c>
      <c r="F6044" s="8">
        <v>47.019820000000003</v>
      </c>
      <c r="G6044" s="5">
        <v>9.889106</v>
      </c>
      <c r="H6044">
        <v>0</v>
      </c>
      <c r="I6044" s="5">
        <v>839.18029999999999</v>
      </c>
    </row>
    <row r="6045" spans="1:9" x14ac:dyDescent="0.35">
      <c r="A6045" s="1">
        <v>45849.444444444445</v>
      </c>
      <c r="B6045" s="1" t="s">
        <v>0</v>
      </c>
      <c r="C6045" s="5">
        <v>3.2577370000000001</v>
      </c>
      <c r="D6045" s="8">
        <v>141.3228</v>
      </c>
      <c r="E6045" s="5">
        <v>21.509830000000001</v>
      </c>
      <c r="F6045" s="8">
        <v>46.200049999999997</v>
      </c>
      <c r="G6045" s="5">
        <v>9.4856909999999992</v>
      </c>
      <c r="H6045">
        <v>0</v>
      </c>
      <c r="I6045" s="5">
        <v>839.19780000000003</v>
      </c>
    </row>
    <row r="6046" spans="1:9" x14ac:dyDescent="0.35">
      <c r="A6046" s="1">
        <v>45849.451388888891</v>
      </c>
      <c r="B6046" s="1" t="s">
        <v>0</v>
      </c>
      <c r="C6046" s="5">
        <v>3.2874590000000001</v>
      </c>
      <c r="D6046" s="8">
        <v>170.12690000000001</v>
      </c>
      <c r="E6046" s="5">
        <v>21.37444</v>
      </c>
      <c r="F6046" s="8">
        <v>45.792090000000002</v>
      </c>
      <c r="G6046" s="5">
        <v>9.2314579999999999</v>
      </c>
      <c r="H6046">
        <v>0</v>
      </c>
      <c r="I6046" s="5">
        <v>839.13679999999999</v>
      </c>
    </row>
    <row r="6047" spans="1:9" x14ac:dyDescent="0.35">
      <c r="A6047" s="1">
        <v>45849.458333333336</v>
      </c>
      <c r="B6047" s="1" t="s">
        <v>0</v>
      </c>
      <c r="C6047" s="5">
        <v>2.1441629999999998</v>
      </c>
      <c r="D6047" s="8">
        <v>155.005</v>
      </c>
      <c r="E6047" s="5">
        <v>21.974509999999999</v>
      </c>
      <c r="F6047" s="8">
        <v>45.335749999999997</v>
      </c>
      <c r="G6047" s="5">
        <v>9.6266979999999993</v>
      </c>
      <c r="H6047">
        <v>0</v>
      </c>
      <c r="I6047" s="5">
        <v>839.03549999999996</v>
      </c>
    </row>
    <row r="6048" spans="1:9" x14ac:dyDescent="0.35">
      <c r="A6048" s="1">
        <v>45849.465277777781</v>
      </c>
      <c r="B6048" s="1" t="s">
        <v>0</v>
      </c>
      <c r="C6048" s="5">
        <v>2.1323050000000001</v>
      </c>
      <c r="D6048" s="8">
        <v>164.86529999999999</v>
      </c>
      <c r="E6048" s="5">
        <v>22.478380000000001</v>
      </c>
      <c r="F6048" s="8">
        <v>44.025939999999999</v>
      </c>
      <c r="G6048" s="5">
        <v>9.6446780000000008</v>
      </c>
      <c r="H6048">
        <v>0</v>
      </c>
      <c r="I6048" s="5">
        <v>838.8673</v>
      </c>
    </row>
    <row r="6049" spans="1:9" x14ac:dyDescent="0.35">
      <c r="A6049" s="1">
        <v>45849.472222222219</v>
      </c>
      <c r="B6049" s="1" t="s">
        <v>0</v>
      </c>
      <c r="C6049" s="5">
        <v>2.7190449999999999</v>
      </c>
      <c r="D6049" s="8">
        <v>161.71629999999999</v>
      </c>
      <c r="E6049" s="5">
        <v>22.38166</v>
      </c>
      <c r="F6049" s="8">
        <v>44.328479999999999</v>
      </c>
      <c r="G6049" s="5">
        <v>9.6632990000000003</v>
      </c>
      <c r="H6049">
        <v>0</v>
      </c>
      <c r="I6049" s="5">
        <v>838.74530000000004</v>
      </c>
    </row>
    <row r="6050" spans="1:9" x14ac:dyDescent="0.35">
      <c r="A6050" s="1">
        <v>45849.479166666664</v>
      </c>
      <c r="B6050" s="1" t="s">
        <v>0</v>
      </c>
      <c r="C6050" s="5">
        <v>2.2849189999999999</v>
      </c>
      <c r="D6050" s="8">
        <v>156.39830000000001</v>
      </c>
      <c r="E6050" s="5">
        <v>22.48602</v>
      </c>
      <c r="F6050" s="8">
        <v>44.629669999999997</v>
      </c>
      <c r="G6050" s="5">
        <v>9.8579810000000005</v>
      </c>
      <c r="H6050">
        <v>0</v>
      </c>
      <c r="I6050" s="5">
        <v>838.58450000000005</v>
      </c>
    </row>
    <row r="6051" spans="1:9" x14ac:dyDescent="0.35">
      <c r="A6051" s="1">
        <v>45849.486111111109</v>
      </c>
      <c r="B6051" s="1" t="s">
        <v>0</v>
      </c>
      <c r="C6051" s="5">
        <v>2.216081</v>
      </c>
      <c r="D6051" s="8">
        <v>150.05629999999999</v>
      </c>
      <c r="E6051" s="5">
        <v>22.694040000000001</v>
      </c>
      <c r="F6051" s="8">
        <v>44.404789999999998</v>
      </c>
      <c r="G6051" s="5">
        <v>9.9697879999999994</v>
      </c>
      <c r="H6051">
        <v>0</v>
      </c>
      <c r="I6051" s="5">
        <v>838.42</v>
      </c>
    </row>
    <row r="6052" spans="1:9" x14ac:dyDescent="0.35">
      <c r="A6052" s="1">
        <v>45849.493055555555</v>
      </c>
      <c r="B6052" s="1" t="s">
        <v>0</v>
      </c>
      <c r="C6052" s="5">
        <v>2.2305570000000001</v>
      </c>
      <c r="D6052" s="8">
        <v>156.28440000000001</v>
      </c>
      <c r="E6052" s="5">
        <v>23.39293</v>
      </c>
      <c r="F6052" s="8">
        <v>43.15616</v>
      </c>
      <c r="G6052" s="5">
        <v>10.17623</v>
      </c>
      <c r="H6052">
        <v>0</v>
      </c>
      <c r="I6052" s="5">
        <v>838.16880000000003</v>
      </c>
    </row>
    <row r="6053" spans="1:9" x14ac:dyDescent="0.35">
      <c r="A6053" s="1">
        <v>45849.5</v>
      </c>
      <c r="B6053" s="1" t="s">
        <v>0</v>
      </c>
      <c r="C6053" s="5">
        <v>2.1558670000000002</v>
      </c>
      <c r="D6053" s="8">
        <v>193.4657</v>
      </c>
      <c r="E6053" s="5">
        <v>23.486599999999999</v>
      </c>
      <c r="F6053" s="8">
        <v>41.893230000000003</v>
      </c>
      <c r="G6053" s="5">
        <v>9.81799</v>
      </c>
      <c r="H6053">
        <v>0</v>
      </c>
      <c r="I6053" s="5">
        <v>838.00649999999996</v>
      </c>
    </row>
    <row r="6054" spans="1:9" x14ac:dyDescent="0.35">
      <c r="A6054" s="1">
        <v>45849.506944444445</v>
      </c>
      <c r="B6054" s="1" t="s">
        <v>0</v>
      </c>
      <c r="C6054" s="5">
        <v>2.2211630000000002</v>
      </c>
      <c r="D6054" s="8">
        <v>174.69309999999999</v>
      </c>
      <c r="E6054" s="5">
        <v>23.61768</v>
      </c>
      <c r="F6054" s="8">
        <v>41.947650000000003</v>
      </c>
      <c r="G6054" s="5">
        <v>9.9535640000000001</v>
      </c>
      <c r="H6054">
        <v>0</v>
      </c>
      <c r="I6054" s="5">
        <v>837.89940000000001</v>
      </c>
    </row>
    <row r="6055" spans="1:9" x14ac:dyDescent="0.35">
      <c r="A6055" s="1">
        <v>45849.513888888891</v>
      </c>
      <c r="B6055" s="1" t="s">
        <v>0</v>
      </c>
      <c r="C6055" s="5">
        <v>2.3396659999999998</v>
      </c>
      <c r="D6055" s="8">
        <v>176.9665</v>
      </c>
      <c r="E6055" s="5">
        <v>23.86666</v>
      </c>
      <c r="F6055" s="8">
        <v>40.998950000000001</v>
      </c>
      <c r="G6055" s="5">
        <v>9.8341200000000004</v>
      </c>
      <c r="H6055">
        <v>0</v>
      </c>
      <c r="I6055" s="5">
        <v>837.73670000000004</v>
      </c>
    </row>
    <row r="6056" spans="1:9" x14ac:dyDescent="0.35">
      <c r="A6056" s="1">
        <v>45849.520833333336</v>
      </c>
      <c r="B6056" s="1" t="s">
        <v>0</v>
      </c>
      <c r="C6056" s="5">
        <v>2.7425299999999999</v>
      </c>
      <c r="D6056" s="8">
        <v>168.90780000000001</v>
      </c>
      <c r="E6056" s="5">
        <v>23.413219999999999</v>
      </c>
      <c r="F6056" s="8">
        <v>40.66142</v>
      </c>
      <c r="G6056" s="5">
        <v>9.3081289999999992</v>
      </c>
      <c r="H6056">
        <v>0</v>
      </c>
      <c r="I6056" s="5">
        <v>837.60530000000006</v>
      </c>
    </row>
    <row r="6057" spans="1:9" x14ac:dyDescent="0.35">
      <c r="A6057" s="1">
        <v>45849.527777777781</v>
      </c>
      <c r="B6057" s="1" t="s">
        <v>0</v>
      </c>
      <c r="C6057" s="5">
        <v>2.3237619999999999</v>
      </c>
      <c r="D6057" s="8">
        <v>140.13339999999999</v>
      </c>
      <c r="E6057" s="5">
        <v>23.591449999999998</v>
      </c>
      <c r="F6057" s="8">
        <v>40.939300000000003</v>
      </c>
      <c r="G6057" s="5">
        <v>9.5693809999999999</v>
      </c>
      <c r="H6057">
        <v>0</v>
      </c>
      <c r="I6057" s="5">
        <v>837.46479999999997</v>
      </c>
    </row>
    <row r="6058" spans="1:9" x14ac:dyDescent="0.35">
      <c r="A6058" s="1">
        <v>45849.534722222219</v>
      </c>
      <c r="B6058" s="1" t="s">
        <v>0</v>
      </c>
      <c r="C6058" s="5">
        <v>2.104816</v>
      </c>
      <c r="D6058" s="8">
        <v>123.2517</v>
      </c>
      <c r="E6058" s="5">
        <v>23.910540000000001</v>
      </c>
      <c r="F6058" s="8">
        <v>41.046129999999998</v>
      </c>
      <c r="G6058" s="5">
        <v>9.8948789999999995</v>
      </c>
      <c r="H6058">
        <v>0</v>
      </c>
      <c r="I6058" s="5">
        <v>837.25530000000003</v>
      </c>
    </row>
    <row r="6059" spans="1:9" x14ac:dyDescent="0.35">
      <c r="A6059" s="1">
        <v>45849.541666666664</v>
      </c>
      <c r="B6059" s="1" t="s">
        <v>0</v>
      </c>
      <c r="C6059" s="5">
        <v>3.2409509999999999</v>
      </c>
      <c r="D6059" s="8">
        <v>144.7296</v>
      </c>
      <c r="E6059" s="5">
        <v>23.65982</v>
      </c>
      <c r="F6059" s="8">
        <v>40.416589999999999</v>
      </c>
      <c r="G6059" s="5">
        <v>9.4398839999999993</v>
      </c>
      <c r="H6059">
        <v>0</v>
      </c>
      <c r="I6059" s="5">
        <v>837.11829999999998</v>
      </c>
    </row>
    <row r="6060" spans="1:9" x14ac:dyDescent="0.35">
      <c r="A6060" s="1">
        <v>45849.548611111109</v>
      </c>
      <c r="B6060" s="1" t="s">
        <v>0</v>
      </c>
      <c r="C6060" s="5">
        <v>2.0644680000000002</v>
      </c>
      <c r="D6060" s="8">
        <v>144.46729999999999</v>
      </c>
      <c r="E6060" s="5">
        <v>24.129909999999999</v>
      </c>
      <c r="F6060" s="8">
        <v>40.44408</v>
      </c>
      <c r="G6060" s="5">
        <v>9.8693670000000004</v>
      </c>
      <c r="H6060">
        <v>0</v>
      </c>
      <c r="I6060" s="5">
        <v>837.01080000000002</v>
      </c>
    </row>
    <row r="6061" spans="1:9" x14ac:dyDescent="0.35">
      <c r="A6061" s="1">
        <v>45849.555555555555</v>
      </c>
      <c r="B6061" s="1" t="s">
        <v>0</v>
      </c>
      <c r="C6061" s="5">
        <v>2.8386260000000001</v>
      </c>
      <c r="D6061" s="8">
        <v>165.26339999999999</v>
      </c>
      <c r="E6061" s="5">
        <v>24.272659999999998</v>
      </c>
      <c r="F6061" s="8">
        <v>39.634689999999999</v>
      </c>
      <c r="G6061" s="5">
        <v>9.6958669999999998</v>
      </c>
      <c r="H6061">
        <v>0</v>
      </c>
      <c r="I6061" s="5">
        <v>836.8759</v>
      </c>
    </row>
    <row r="6062" spans="1:9" x14ac:dyDescent="0.35">
      <c r="A6062" s="1">
        <v>45849.5625</v>
      </c>
      <c r="B6062" s="1" t="s">
        <v>0</v>
      </c>
      <c r="C6062" s="5">
        <v>1.7378340000000001</v>
      </c>
      <c r="D6062" s="8">
        <v>160.75989999999999</v>
      </c>
      <c r="E6062" s="5">
        <v>23.848600000000001</v>
      </c>
      <c r="F6062" s="8">
        <v>40.157539999999997</v>
      </c>
      <c r="G6062" s="5">
        <v>9.5112459999999999</v>
      </c>
      <c r="H6062">
        <v>0</v>
      </c>
      <c r="I6062" s="5">
        <v>836.73770000000002</v>
      </c>
    </row>
    <row r="6063" spans="1:9" x14ac:dyDescent="0.35">
      <c r="A6063" s="1">
        <v>45849.569444444445</v>
      </c>
      <c r="B6063" s="1" t="s">
        <v>0</v>
      </c>
      <c r="C6063" s="5">
        <v>1.7892699999999999</v>
      </c>
      <c r="D6063" s="8">
        <v>134.10919999999999</v>
      </c>
      <c r="E6063" s="5">
        <v>25.027249999999999</v>
      </c>
      <c r="F6063" s="8">
        <v>39.640070000000001</v>
      </c>
      <c r="G6063" s="5">
        <v>10.37035</v>
      </c>
      <c r="H6063">
        <v>0</v>
      </c>
      <c r="I6063" s="5">
        <v>836.66610000000003</v>
      </c>
    </row>
    <row r="6064" spans="1:9" x14ac:dyDescent="0.35">
      <c r="A6064" s="1">
        <v>45849.576388888891</v>
      </c>
      <c r="B6064" s="1" t="s">
        <v>0</v>
      </c>
      <c r="C6064" s="5">
        <v>2.8132160000000002</v>
      </c>
      <c r="D6064" s="8">
        <v>143.52010000000001</v>
      </c>
      <c r="E6064" s="5">
        <v>24.434190000000001</v>
      </c>
      <c r="F6064" s="8">
        <v>39.477150000000002</v>
      </c>
      <c r="G6064" s="5">
        <v>9.7789669999999997</v>
      </c>
      <c r="H6064">
        <v>0</v>
      </c>
      <c r="I6064" s="5">
        <v>836.59590000000003</v>
      </c>
    </row>
    <row r="6065" spans="1:9" x14ac:dyDescent="0.35">
      <c r="A6065" s="1">
        <v>45849.583333333336</v>
      </c>
      <c r="B6065" s="1" t="s">
        <v>0</v>
      </c>
      <c r="C6065" s="5">
        <v>2.0142639999999998</v>
      </c>
      <c r="D6065" s="8">
        <v>159.60759999999999</v>
      </c>
      <c r="E6065" s="5">
        <v>23.97128</v>
      </c>
      <c r="F6065" s="8">
        <v>40.50752</v>
      </c>
      <c r="G6065" s="5">
        <v>9.7518729999999998</v>
      </c>
      <c r="H6065">
        <v>0</v>
      </c>
      <c r="I6065" s="5">
        <v>836.50429999999994</v>
      </c>
    </row>
    <row r="6066" spans="1:9" x14ac:dyDescent="0.35">
      <c r="A6066" s="1">
        <v>45849.590277777781</v>
      </c>
      <c r="B6066" s="1" t="s">
        <v>0</v>
      </c>
      <c r="C6066" s="5">
        <v>1.8860589999999999</v>
      </c>
      <c r="D6066" s="8">
        <v>159.07650000000001</v>
      </c>
      <c r="E6066" s="5">
        <v>24.14837</v>
      </c>
      <c r="F6066" s="8">
        <v>40.555059999999997</v>
      </c>
      <c r="G6066" s="5">
        <v>9.9278879999999994</v>
      </c>
      <c r="H6066">
        <v>0</v>
      </c>
      <c r="I6066" s="5">
        <v>836.44029999999998</v>
      </c>
    </row>
    <row r="6067" spans="1:9" x14ac:dyDescent="0.35">
      <c r="A6067" s="1">
        <v>45849.597222222219</v>
      </c>
      <c r="B6067" s="1" t="s">
        <v>0</v>
      </c>
      <c r="C6067" s="5">
        <v>1.3969549999999999</v>
      </c>
      <c r="D6067" s="8">
        <v>204.13980000000001</v>
      </c>
      <c r="E6067" s="5">
        <v>24.22259</v>
      </c>
      <c r="F6067" s="8">
        <v>39.78913</v>
      </c>
      <c r="G6067" s="5">
        <v>9.7102470000000007</v>
      </c>
      <c r="H6067">
        <v>0</v>
      </c>
      <c r="I6067" s="5">
        <v>836.4</v>
      </c>
    </row>
    <row r="6068" spans="1:9" x14ac:dyDescent="0.35">
      <c r="A6068" s="1">
        <v>45849.604166666664</v>
      </c>
      <c r="B6068" s="1" t="s">
        <v>0</v>
      </c>
      <c r="C6068" s="5">
        <v>2.1249899999999999</v>
      </c>
      <c r="D6068" s="8">
        <v>143.16999999999999</v>
      </c>
      <c r="E6068" s="5">
        <v>24.27449</v>
      </c>
      <c r="F6068" s="8">
        <v>40.554079999999999</v>
      </c>
      <c r="G6068" s="5">
        <v>10.04017</v>
      </c>
      <c r="H6068">
        <v>0</v>
      </c>
      <c r="I6068" s="5">
        <v>836.30129999999997</v>
      </c>
    </row>
    <row r="6069" spans="1:9" x14ac:dyDescent="0.35">
      <c r="A6069" s="1">
        <v>45849.611111111109</v>
      </c>
      <c r="B6069" s="1" t="s">
        <v>0</v>
      </c>
      <c r="C6069" s="5">
        <v>1.5348619999999999</v>
      </c>
      <c r="D6069" s="8">
        <v>133.32650000000001</v>
      </c>
      <c r="E6069" s="5">
        <v>24.159310000000001</v>
      </c>
      <c r="F6069" s="8">
        <v>40.82967</v>
      </c>
      <c r="G6069" s="5">
        <v>10.03936</v>
      </c>
      <c r="H6069">
        <v>0</v>
      </c>
      <c r="I6069" s="5">
        <v>836.22360000000003</v>
      </c>
    </row>
    <row r="6070" spans="1:9" x14ac:dyDescent="0.35">
      <c r="A6070" s="1">
        <v>45849.618055555555</v>
      </c>
      <c r="B6070" s="1" t="s">
        <v>0</v>
      </c>
      <c r="C6070" s="5">
        <v>1.7102679999999999</v>
      </c>
      <c r="D6070" s="8">
        <v>169.20679999999999</v>
      </c>
      <c r="E6070" s="5">
        <v>23.65765</v>
      </c>
      <c r="F6070" s="8">
        <v>40.955770000000001</v>
      </c>
      <c r="G6070" s="5">
        <v>9.6352630000000001</v>
      </c>
      <c r="H6070">
        <v>0</v>
      </c>
      <c r="I6070" s="5">
        <v>836.2</v>
      </c>
    </row>
    <row r="6071" spans="1:9" x14ac:dyDescent="0.35">
      <c r="A6071" s="1">
        <v>45849.625</v>
      </c>
      <c r="B6071" s="1" t="s">
        <v>0</v>
      </c>
      <c r="C6071" s="5">
        <v>2.1924419999999998</v>
      </c>
      <c r="D6071" s="8">
        <v>168.7063</v>
      </c>
      <c r="E6071" s="5">
        <v>23.747610000000002</v>
      </c>
      <c r="F6071" s="8">
        <v>41.788939999999997</v>
      </c>
      <c r="G6071" s="5">
        <v>10.01657</v>
      </c>
      <c r="H6071">
        <v>0</v>
      </c>
      <c r="I6071" s="5">
        <v>836.11239999999998</v>
      </c>
    </row>
    <row r="6072" spans="1:9" x14ac:dyDescent="0.35">
      <c r="A6072" s="1">
        <v>45849.631944444445</v>
      </c>
      <c r="B6072" s="1" t="s">
        <v>0</v>
      </c>
      <c r="C6072" s="5">
        <v>2.0041769999999999</v>
      </c>
      <c r="D6072" s="8">
        <v>152.89930000000001</v>
      </c>
      <c r="E6072" s="5">
        <v>24.001049999999999</v>
      </c>
      <c r="F6072" s="8">
        <v>41.884430000000002</v>
      </c>
      <c r="G6072" s="5">
        <v>10.27847</v>
      </c>
      <c r="H6072">
        <v>0</v>
      </c>
      <c r="I6072" s="5">
        <v>836.00869999999998</v>
      </c>
    </row>
    <row r="6073" spans="1:9" x14ac:dyDescent="0.35">
      <c r="A6073" s="1">
        <v>45849.638888888891</v>
      </c>
      <c r="B6073" s="1" t="s">
        <v>0</v>
      </c>
      <c r="C6073" s="5">
        <v>2.0900319999999999</v>
      </c>
      <c r="D6073" s="8">
        <v>147.0368</v>
      </c>
      <c r="E6073" s="5">
        <v>23.810110000000002</v>
      </c>
      <c r="F6073" s="8">
        <v>41.642719999999997</v>
      </c>
      <c r="G6073" s="5">
        <v>10.020659999999999</v>
      </c>
      <c r="H6073">
        <v>0</v>
      </c>
      <c r="I6073" s="5">
        <v>835.92200000000003</v>
      </c>
    </row>
    <row r="6074" spans="1:9" x14ac:dyDescent="0.35">
      <c r="A6074" s="1">
        <v>45849.645833333336</v>
      </c>
      <c r="B6074" s="1" t="s">
        <v>0</v>
      </c>
      <c r="C6074" s="5">
        <v>1.4347620000000001</v>
      </c>
      <c r="D6074" s="8">
        <v>162.6446</v>
      </c>
      <c r="E6074" s="5">
        <v>23.648199999999999</v>
      </c>
      <c r="F6074" s="8">
        <v>41.48442</v>
      </c>
      <c r="G6074" s="5">
        <v>9.8179920000000003</v>
      </c>
      <c r="H6074">
        <v>0</v>
      </c>
      <c r="I6074" s="5">
        <v>835.9</v>
      </c>
    </row>
    <row r="6075" spans="1:9" x14ac:dyDescent="0.35">
      <c r="A6075" s="1">
        <v>45849.652777777781</v>
      </c>
      <c r="B6075" s="1" t="s">
        <v>0</v>
      </c>
      <c r="C6075" s="5">
        <v>0.90642290000000003</v>
      </c>
      <c r="D6075" s="8">
        <v>271.47059999999999</v>
      </c>
      <c r="E6075" s="5">
        <v>23.527840000000001</v>
      </c>
      <c r="F6075" s="8">
        <v>41.140059999999998</v>
      </c>
      <c r="G6075" s="5">
        <v>9.5853420000000007</v>
      </c>
      <c r="H6075">
        <v>0</v>
      </c>
      <c r="I6075" s="5">
        <v>835.9</v>
      </c>
    </row>
    <row r="6076" spans="1:9" x14ac:dyDescent="0.35">
      <c r="A6076" s="1">
        <v>45849.659722222219</v>
      </c>
      <c r="B6076" s="1" t="s">
        <v>0</v>
      </c>
      <c r="C6076" s="5">
        <v>0.90871199999999996</v>
      </c>
      <c r="D6076" s="8">
        <v>166.5676</v>
      </c>
      <c r="E6076" s="5">
        <v>23.761199999999999</v>
      </c>
      <c r="F6076" s="8">
        <v>41.387300000000003</v>
      </c>
      <c r="G6076" s="5">
        <v>9.8839269999999999</v>
      </c>
      <c r="H6076">
        <v>0</v>
      </c>
      <c r="I6076" s="5">
        <v>835.87130000000002</v>
      </c>
    </row>
    <row r="6077" spans="1:9" x14ac:dyDescent="0.35">
      <c r="A6077" s="1">
        <v>45849.666666666664</v>
      </c>
      <c r="B6077" s="1" t="s">
        <v>0</v>
      </c>
      <c r="C6077" s="5">
        <v>1.2214719999999999</v>
      </c>
      <c r="D6077" s="8">
        <v>175.80289999999999</v>
      </c>
      <c r="E6077" s="5">
        <v>23.587409999999998</v>
      </c>
      <c r="F6077" s="8">
        <v>41.86974</v>
      </c>
      <c r="G6077" s="5">
        <v>9.9005369999999999</v>
      </c>
      <c r="H6077">
        <v>0</v>
      </c>
      <c r="I6077" s="5">
        <v>835.8845</v>
      </c>
    </row>
    <row r="6078" spans="1:9" x14ac:dyDescent="0.35">
      <c r="A6078" s="1">
        <v>45849.673611111109</v>
      </c>
      <c r="B6078" s="1" t="s">
        <v>0</v>
      </c>
      <c r="C6078" s="5">
        <v>1.3768579999999999</v>
      </c>
      <c r="D6078" s="8">
        <v>184.62209999999999</v>
      </c>
      <c r="E6078" s="5">
        <v>23.27065</v>
      </c>
      <c r="F6078" s="8">
        <v>42.386220000000002</v>
      </c>
      <c r="G6078" s="5">
        <v>9.7993050000000004</v>
      </c>
      <c r="H6078">
        <v>0</v>
      </c>
      <c r="I6078" s="5">
        <v>835.9</v>
      </c>
    </row>
    <row r="6079" spans="1:9" x14ac:dyDescent="0.35">
      <c r="A6079" s="1">
        <v>45849.680555555555</v>
      </c>
      <c r="B6079" s="1" t="s">
        <v>0</v>
      </c>
      <c r="C6079" s="5">
        <v>1.5124550000000001</v>
      </c>
      <c r="D6079" s="8">
        <v>204.77799999999999</v>
      </c>
      <c r="E6079" s="5">
        <v>23.17492</v>
      </c>
      <c r="F6079" s="8">
        <v>42.788429999999998</v>
      </c>
      <c r="G6079" s="5">
        <v>9.8540639999999993</v>
      </c>
      <c r="H6079">
        <v>0</v>
      </c>
      <c r="I6079" s="5">
        <v>835.9</v>
      </c>
    </row>
    <row r="6080" spans="1:9" x14ac:dyDescent="0.35">
      <c r="A6080" s="1">
        <v>45849.6875</v>
      </c>
      <c r="B6080" s="1" t="s">
        <v>0</v>
      </c>
      <c r="C6080" s="5">
        <v>1.344133</v>
      </c>
      <c r="D6080" s="8">
        <v>198.39570000000001</v>
      </c>
      <c r="E6080" s="5">
        <v>23.06241</v>
      </c>
      <c r="F6080" s="8">
        <v>43.254280000000001</v>
      </c>
      <c r="G6080" s="5">
        <v>9.9138889999999993</v>
      </c>
      <c r="H6080">
        <v>0</v>
      </c>
      <c r="I6080" s="5">
        <v>835.9</v>
      </c>
    </row>
    <row r="6081" spans="1:9" x14ac:dyDescent="0.35">
      <c r="A6081" s="1">
        <v>45849.694444444445</v>
      </c>
      <c r="B6081" s="1" t="s">
        <v>0</v>
      </c>
      <c r="C6081" s="5">
        <v>1.077944</v>
      </c>
      <c r="D6081" s="8">
        <v>205.2628</v>
      </c>
      <c r="E6081" s="5">
        <v>22.933890000000002</v>
      </c>
      <c r="F6081" s="8">
        <v>43.849539999999998</v>
      </c>
      <c r="G6081" s="5">
        <v>10.001340000000001</v>
      </c>
      <c r="H6081">
        <v>0</v>
      </c>
      <c r="I6081" s="5">
        <v>835.9</v>
      </c>
    </row>
    <row r="6082" spans="1:9" x14ac:dyDescent="0.35">
      <c r="A6082" s="1">
        <v>45849.701388888891</v>
      </c>
      <c r="B6082" s="1" t="s">
        <v>0</v>
      </c>
      <c r="C6082" s="5">
        <v>0.9872379</v>
      </c>
      <c r="D6082" s="8">
        <v>216.6258</v>
      </c>
      <c r="E6082" s="5">
        <v>22.898499999999999</v>
      </c>
      <c r="F6082" s="8">
        <v>44.987740000000002</v>
      </c>
      <c r="G6082" s="5">
        <v>10.35304</v>
      </c>
      <c r="H6082">
        <v>0</v>
      </c>
      <c r="I6082" s="5">
        <v>835.9</v>
      </c>
    </row>
    <row r="6083" spans="1:9" x14ac:dyDescent="0.35">
      <c r="A6083" s="1">
        <v>45849.708333333336</v>
      </c>
      <c r="B6083" s="1" t="s">
        <v>0</v>
      </c>
      <c r="C6083" s="5">
        <v>0.77387090000000003</v>
      </c>
      <c r="D6083" s="8">
        <v>218.87139999999999</v>
      </c>
      <c r="E6083" s="5">
        <v>22.75084</v>
      </c>
      <c r="F6083" s="8">
        <v>45.887590000000003</v>
      </c>
      <c r="G6083" s="5">
        <v>10.514760000000001</v>
      </c>
      <c r="H6083">
        <v>0</v>
      </c>
      <c r="I6083" s="5">
        <v>835.99559999999997</v>
      </c>
    </row>
    <row r="6084" spans="1:9" x14ac:dyDescent="0.35">
      <c r="A6084" s="1">
        <v>45849.715277777781</v>
      </c>
      <c r="B6084" s="1" t="s">
        <v>0</v>
      </c>
      <c r="C6084" s="5">
        <v>0.57630999999999999</v>
      </c>
      <c r="D6084" s="8">
        <v>215.49590000000001</v>
      </c>
      <c r="E6084" s="5">
        <v>22.661100000000001</v>
      </c>
      <c r="F6084" s="8">
        <v>46.504539999999999</v>
      </c>
      <c r="G6084" s="5">
        <v>10.63461</v>
      </c>
      <c r="H6084">
        <v>0</v>
      </c>
      <c r="I6084" s="5">
        <v>836</v>
      </c>
    </row>
    <row r="6085" spans="1:9" x14ac:dyDescent="0.35">
      <c r="A6085" s="1">
        <v>45849.722222222219</v>
      </c>
      <c r="B6085" s="1" t="s">
        <v>0</v>
      </c>
      <c r="C6085" s="5">
        <v>0.89291290000000001</v>
      </c>
      <c r="D6085" s="8">
        <v>197.46090000000001</v>
      </c>
      <c r="E6085" s="5">
        <v>22.549499999999998</v>
      </c>
      <c r="F6085" s="8">
        <v>46.4694</v>
      </c>
      <c r="G6085" s="5">
        <v>10.5215</v>
      </c>
      <c r="H6085">
        <v>0</v>
      </c>
      <c r="I6085" s="5">
        <v>836</v>
      </c>
    </row>
    <row r="6086" spans="1:9" x14ac:dyDescent="0.35">
      <c r="A6086" s="1">
        <v>45849.729166666664</v>
      </c>
      <c r="B6086" s="1" t="s">
        <v>0</v>
      </c>
      <c r="C6086" s="5">
        <v>0.55504390000000003</v>
      </c>
      <c r="D6086" s="8">
        <v>216.09280000000001</v>
      </c>
      <c r="E6086" s="5">
        <v>22.443989999999999</v>
      </c>
      <c r="F6086" s="8">
        <v>46.7376</v>
      </c>
      <c r="G6086" s="5">
        <v>10.51187</v>
      </c>
      <c r="H6086">
        <v>0</v>
      </c>
      <c r="I6086" s="5">
        <v>836.00559999999996</v>
      </c>
    </row>
    <row r="6087" spans="1:9" x14ac:dyDescent="0.35">
      <c r="A6087" s="1">
        <v>45849.736111111109</v>
      </c>
      <c r="B6087" s="1" t="s">
        <v>0</v>
      </c>
      <c r="C6087" s="5">
        <v>0.58799299999999999</v>
      </c>
      <c r="D6087" s="8">
        <v>186.56639999999999</v>
      </c>
      <c r="E6087" s="5">
        <v>22.360489999999999</v>
      </c>
      <c r="F6087" s="8">
        <v>46.479149999999997</v>
      </c>
      <c r="G6087" s="5">
        <v>10.35244</v>
      </c>
      <c r="H6087">
        <v>0</v>
      </c>
      <c r="I6087" s="5">
        <v>836.11509999999998</v>
      </c>
    </row>
    <row r="6088" spans="1:9" x14ac:dyDescent="0.35">
      <c r="A6088" s="1">
        <v>45849.743055555555</v>
      </c>
      <c r="B6088" s="1" t="s">
        <v>0</v>
      </c>
      <c r="C6088" s="5">
        <v>0.73259890000000005</v>
      </c>
      <c r="D6088" s="8">
        <v>176.99860000000001</v>
      </c>
      <c r="E6088" s="5">
        <v>22.292999999999999</v>
      </c>
      <c r="F6088" s="8">
        <v>46.53492</v>
      </c>
      <c r="G6088" s="5">
        <v>10.30921</v>
      </c>
      <c r="H6088">
        <v>0</v>
      </c>
      <c r="I6088" s="5">
        <v>836.2</v>
      </c>
    </row>
    <row r="6089" spans="1:9" x14ac:dyDescent="0.35">
      <c r="A6089" s="1">
        <v>45849.75</v>
      </c>
      <c r="B6089" s="1" t="s">
        <v>0</v>
      </c>
      <c r="C6089" s="5">
        <v>0.63688800000000001</v>
      </c>
      <c r="D6089" s="8">
        <v>177.35730000000001</v>
      </c>
      <c r="E6089" s="5">
        <v>22.218170000000001</v>
      </c>
      <c r="F6089" s="8">
        <v>46.655560000000001</v>
      </c>
      <c r="G6089" s="5">
        <v>10.27971</v>
      </c>
      <c r="H6089">
        <v>0</v>
      </c>
      <c r="I6089" s="5">
        <v>836.2</v>
      </c>
    </row>
    <row r="6090" spans="1:9" x14ac:dyDescent="0.35">
      <c r="A6090" s="1">
        <v>45849.756944444445</v>
      </c>
      <c r="B6090" s="1" t="s">
        <v>0</v>
      </c>
      <c r="C6090" s="5">
        <v>0.52023299999999995</v>
      </c>
      <c r="D6090" s="8">
        <v>144.96129999999999</v>
      </c>
      <c r="E6090" s="5">
        <v>22.134550000000001</v>
      </c>
      <c r="F6090" s="8">
        <v>47.337600000000002</v>
      </c>
      <c r="G6090" s="5">
        <v>10.420780000000001</v>
      </c>
      <c r="H6090">
        <v>0</v>
      </c>
      <c r="I6090" s="5">
        <v>836.26160000000004</v>
      </c>
    </row>
    <row r="6091" spans="1:9" x14ac:dyDescent="0.35">
      <c r="A6091" s="1">
        <v>45849.763888888891</v>
      </c>
      <c r="B6091" s="1" t="s">
        <v>0</v>
      </c>
      <c r="C6091" s="5">
        <v>0.49080489999999999</v>
      </c>
      <c r="D6091" s="8">
        <v>115.14960000000001</v>
      </c>
      <c r="E6091" s="5">
        <v>21.924440000000001</v>
      </c>
      <c r="F6091" s="8">
        <v>48.041240000000002</v>
      </c>
      <c r="G6091" s="5">
        <v>10.44913</v>
      </c>
      <c r="H6091">
        <v>0</v>
      </c>
      <c r="I6091" s="5">
        <v>836.29989999999998</v>
      </c>
    </row>
    <row r="6092" spans="1:9" x14ac:dyDescent="0.35">
      <c r="A6092" s="1">
        <v>45849.770833333336</v>
      </c>
      <c r="B6092" s="1" t="s">
        <v>0</v>
      </c>
      <c r="C6092" s="5">
        <v>0.87766699999999997</v>
      </c>
      <c r="D6092" s="8">
        <v>124.06699999999999</v>
      </c>
      <c r="E6092" s="5">
        <v>21.768750000000001</v>
      </c>
      <c r="F6092" s="8">
        <v>47.958449999999999</v>
      </c>
      <c r="G6092" s="5">
        <v>10.28176</v>
      </c>
      <c r="H6092">
        <v>0</v>
      </c>
      <c r="I6092" s="5">
        <v>836.29989999999998</v>
      </c>
    </row>
    <row r="6093" spans="1:9" x14ac:dyDescent="0.35">
      <c r="A6093" s="1">
        <v>45849.777777777781</v>
      </c>
      <c r="B6093" s="1" t="s">
        <v>0</v>
      </c>
      <c r="C6093" s="5">
        <v>0.89683990000000002</v>
      </c>
      <c r="D6093" s="8">
        <v>127.19580000000001</v>
      </c>
      <c r="E6093" s="5">
        <v>21.790659999999999</v>
      </c>
      <c r="F6093" s="8">
        <v>48.574019999999997</v>
      </c>
      <c r="G6093" s="5">
        <v>10.492649999999999</v>
      </c>
      <c r="H6093">
        <v>0</v>
      </c>
      <c r="I6093" s="5">
        <v>836.29989999999998</v>
      </c>
    </row>
    <row r="6094" spans="1:9" x14ac:dyDescent="0.35">
      <c r="A6094" s="1">
        <v>45849.784722222219</v>
      </c>
      <c r="B6094" s="1" t="s">
        <v>0</v>
      </c>
      <c r="C6094" s="5">
        <v>1.4688730000000001</v>
      </c>
      <c r="D6094" s="8">
        <v>117.833</v>
      </c>
      <c r="E6094" s="5">
        <v>21.702169999999999</v>
      </c>
      <c r="F6094" s="8">
        <v>48.588030000000003</v>
      </c>
      <c r="G6094" s="5">
        <v>10.4161</v>
      </c>
      <c r="H6094">
        <v>0</v>
      </c>
      <c r="I6094" s="5">
        <v>836.38919999999996</v>
      </c>
    </row>
    <row r="6095" spans="1:9" x14ac:dyDescent="0.35">
      <c r="A6095" s="1">
        <v>45849.791666666664</v>
      </c>
      <c r="B6095" s="1" t="s">
        <v>0</v>
      </c>
      <c r="C6095" s="5">
        <v>1.78311</v>
      </c>
      <c r="D6095" s="8">
        <v>120.6969</v>
      </c>
      <c r="E6095" s="5">
        <v>21.619540000000001</v>
      </c>
      <c r="F6095" s="8">
        <v>48.963050000000003</v>
      </c>
      <c r="G6095" s="5">
        <v>10.45553</v>
      </c>
      <c r="H6095">
        <v>0</v>
      </c>
      <c r="I6095" s="5">
        <v>836.48199999999997</v>
      </c>
    </row>
    <row r="6096" spans="1:9" x14ac:dyDescent="0.35">
      <c r="A6096" s="1">
        <v>45849.798611111109</v>
      </c>
      <c r="B6096" s="1" t="s">
        <v>0</v>
      </c>
      <c r="C6096" s="5">
        <v>1.8487910000000001</v>
      </c>
      <c r="D6096" s="8">
        <v>115.72069999999999</v>
      </c>
      <c r="E6096" s="5">
        <v>21.65626</v>
      </c>
      <c r="F6096" s="8">
        <v>48.428789999999999</v>
      </c>
      <c r="G6096" s="5">
        <v>10.32489</v>
      </c>
      <c r="H6096">
        <v>0</v>
      </c>
      <c r="I6096" s="5">
        <v>836.5308</v>
      </c>
    </row>
    <row r="6097" spans="1:9" x14ac:dyDescent="0.35">
      <c r="A6097" s="1">
        <v>45849.805555555555</v>
      </c>
      <c r="B6097" s="1" t="s">
        <v>0</v>
      </c>
      <c r="C6097" s="5">
        <v>2.0617730000000001</v>
      </c>
      <c r="D6097" s="8">
        <v>120.34050000000001</v>
      </c>
      <c r="E6097" s="5">
        <v>21.770569999999999</v>
      </c>
      <c r="F6097" s="8">
        <v>47.931820000000002</v>
      </c>
      <c r="G6097" s="5">
        <v>10.27496</v>
      </c>
      <c r="H6097">
        <v>0</v>
      </c>
      <c r="I6097" s="5">
        <v>836.6</v>
      </c>
    </row>
    <row r="6098" spans="1:9" x14ac:dyDescent="0.35">
      <c r="A6098" s="1">
        <v>45849.8125</v>
      </c>
      <c r="B6098" s="1" t="s">
        <v>0</v>
      </c>
      <c r="C6098" s="5">
        <v>2.1940590000000002</v>
      </c>
      <c r="D6098" s="8">
        <v>122.2634</v>
      </c>
      <c r="E6098" s="5">
        <v>21.882459999999998</v>
      </c>
      <c r="F6098" s="8">
        <v>47.323329999999999</v>
      </c>
      <c r="G6098" s="5">
        <v>10.18623</v>
      </c>
      <c r="H6098">
        <v>0</v>
      </c>
      <c r="I6098" s="5">
        <v>836.69510000000002</v>
      </c>
    </row>
    <row r="6099" spans="1:9" x14ac:dyDescent="0.35">
      <c r="A6099" s="1">
        <v>45849.819444444445</v>
      </c>
      <c r="B6099" s="1" t="s">
        <v>0</v>
      </c>
      <c r="C6099" s="5">
        <v>2.6154799999999998</v>
      </c>
      <c r="D6099" s="8">
        <v>118.0201</v>
      </c>
      <c r="E6099" s="5">
        <v>21.776509999999998</v>
      </c>
      <c r="F6099" s="8">
        <v>47.700380000000003</v>
      </c>
      <c r="G6099" s="5">
        <v>10.208030000000001</v>
      </c>
      <c r="H6099">
        <v>0</v>
      </c>
      <c r="I6099" s="5">
        <v>836.74099999999999</v>
      </c>
    </row>
    <row r="6100" spans="1:9" x14ac:dyDescent="0.35">
      <c r="A6100" s="1">
        <v>45849.826388888891</v>
      </c>
      <c r="B6100" s="1" t="s">
        <v>0</v>
      </c>
      <c r="C6100" s="5">
        <v>2.9016120000000001</v>
      </c>
      <c r="D6100" s="8">
        <v>122.2324</v>
      </c>
      <c r="E6100" s="5">
        <v>21.761769999999999</v>
      </c>
      <c r="F6100" s="8">
        <v>47.745170000000002</v>
      </c>
      <c r="G6100" s="5">
        <v>10.208690000000001</v>
      </c>
      <c r="H6100">
        <v>0</v>
      </c>
      <c r="I6100" s="5">
        <v>836.89980000000003</v>
      </c>
    </row>
    <row r="6101" spans="1:9" x14ac:dyDescent="0.35">
      <c r="A6101" s="1">
        <v>45849.833333333336</v>
      </c>
      <c r="B6101" s="1" t="s">
        <v>0</v>
      </c>
      <c r="C6101" s="5">
        <v>2.6869360000000002</v>
      </c>
      <c r="D6101" s="8">
        <v>118.2063</v>
      </c>
      <c r="E6101" s="5">
        <v>21.567029999999999</v>
      </c>
      <c r="F6101" s="8">
        <v>48.187240000000003</v>
      </c>
      <c r="G6101" s="5">
        <v>10.16807</v>
      </c>
      <c r="H6101">
        <v>0</v>
      </c>
      <c r="I6101" s="5">
        <v>837.02509999999995</v>
      </c>
    </row>
    <row r="6102" spans="1:9" x14ac:dyDescent="0.35">
      <c r="A6102" s="1">
        <v>45849.840277777781</v>
      </c>
      <c r="B6102" s="1" t="s">
        <v>0</v>
      </c>
      <c r="C6102" s="5">
        <v>3.1664150000000002</v>
      </c>
      <c r="D6102" s="8">
        <v>120.03879999999999</v>
      </c>
      <c r="E6102" s="5">
        <v>21.33445</v>
      </c>
      <c r="F6102" s="8">
        <v>48.818820000000002</v>
      </c>
      <c r="G6102" s="5">
        <v>10.15</v>
      </c>
      <c r="H6102">
        <v>0</v>
      </c>
      <c r="I6102" s="5">
        <v>837.12130000000002</v>
      </c>
    </row>
    <row r="6103" spans="1:9" x14ac:dyDescent="0.35">
      <c r="A6103" s="1">
        <v>45849.847222222219</v>
      </c>
      <c r="B6103" s="1" t="s">
        <v>0</v>
      </c>
      <c r="C6103" s="5">
        <v>3.132304</v>
      </c>
      <c r="D6103" s="8">
        <v>118.7518</v>
      </c>
      <c r="E6103" s="5">
        <v>21.09065</v>
      </c>
      <c r="F6103" s="8">
        <v>49.642229999999998</v>
      </c>
      <c r="G6103" s="5">
        <v>10.17628</v>
      </c>
      <c r="H6103">
        <v>0</v>
      </c>
      <c r="I6103" s="5">
        <v>837.22479999999996</v>
      </c>
    </row>
    <row r="6104" spans="1:9" x14ac:dyDescent="0.35">
      <c r="A6104" s="1">
        <v>45849.854166666664</v>
      </c>
      <c r="B6104" s="1" t="s">
        <v>0</v>
      </c>
      <c r="C6104" s="5">
        <v>2.9416519999999999</v>
      </c>
      <c r="D6104" s="8">
        <v>114.6417</v>
      </c>
      <c r="E6104" s="5">
        <v>20.835470000000001</v>
      </c>
      <c r="F6104" s="8">
        <v>50.513370000000002</v>
      </c>
      <c r="G6104" s="5">
        <v>10.20177</v>
      </c>
      <c r="H6104">
        <v>0</v>
      </c>
      <c r="I6104" s="5">
        <v>837.34709999999995</v>
      </c>
    </row>
    <row r="6105" spans="1:9" x14ac:dyDescent="0.35">
      <c r="A6105" s="1">
        <v>45849.861111111109</v>
      </c>
      <c r="B6105" s="1" t="s">
        <v>0</v>
      </c>
      <c r="C6105" s="5">
        <v>2.8490980000000001</v>
      </c>
      <c r="D6105" s="8">
        <v>118.1692</v>
      </c>
      <c r="E6105" s="5">
        <v>20.629989999999999</v>
      </c>
      <c r="F6105" s="8">
        <v>51.341650000000001</v>
      </c>
      <c r="G6105" s="5">
        <v>10.25586</v>
      </c>
      <c r="H6105">
        <v>0</v>
      </c>
      <c r="I6105" s="5">
        <v>837.42110000000002</v>
      </c>
    </row>
    <row r="6106" spans="1:9" x14ac:dyDescent="0.35">
      <c r="A6106" s="1">
        <v>45849.868055555555</v>
      </c>
      <c r="B6106" s="1" t="s">
        <v>0</v>
      </c>
      <c r="C6106" s="5">
        <v>2.8484050000000001</v>
      </c>
      <c r="D6106" s="8">
        <v>116.023</v>
      </c>
      <c r="E6106" s="5">
        <v>20.476320000000001</v>
      </c>
      <c r="F6106" s="8">
        <v>51.942250000000001</v>
      </c>
      <c r="G6106" s="5">
        <v>10.288130000000001</v>
      </c>
      <c r="H6106">
        <v>0</v>
      </c>
      <c r="I6106" s="5">
        <v>837.5018</v>
      </c>
    </row>
    <row r="6107" spans="1:9" x14ac:dyDescent="0.35">
      <c r="A6107" s="1">
        <v>45849.875</v>
      </c>
      <c r="B6107" s="1" t="s">
        <v>0</v>
      </c>
      <c r="C6107" s="5">
        <v>2.9760710000000001</v>
      </c>
      <c r="D6107" s="8">
        <v>119.1014</v>
      </c>
      <c r="E6107" s="5">
        <v>20.46979</v>
      </c>
      <c r="F6107" s="8">
        <v>52.137309999999999</v>
      </c>
      <c r="G6107" s="5">
        <v>10.33826</v>
      </c>
      <c r="H6107">
        <v>0</v>
      </c>
      <c r="I6107" s="5">
        <v>837.6</v>
      </c>
    </row>
    <row r="6108" spans="1:9" x14ac:dyDescent="0.35">
      <c r="A6108" s="1">
        <v>45849.881944444445</v>
      </c>
      <c r="B6108" s="1" t="s">
        <v>0</v>
      </c>
      <c r="C6108" s="5">
        <v>2.9526629999999998</v>
      </c>
      <c r="D6108" s="8">
        <v>117.92449999999999</v>
      </c>
      <c r="E6108" s="5">
        <v>20.372050000000002</v>
      </c>
      <c r="F6108" s="8">
        <v>52.488549999999996</v>
      </c>
      <c r="G6108" s="5">
        <v>10.34845</v>
      </c>
      <c r="H6108">
        <v>0</v>
      </c>
      <c r="I6108" s="5">
        <v>837.65129999999999</v>
      </c>
    </row>
    <row r="6109" spans="1:9" x14ac:dyDescent="0.35">
      <c r="A6109" s="1">
        <v>45849.888888888891</v>
      </c>
      <c r="B6109" s="1" t="s">
        <v>0</v>
      </c>
      <c r="C6109" s="5">
        <v>2.8651140000000002</v>
      </c>
      <c r="D6109" s="8">
        <v>116.1284</v>
      </c>
      <c r="E6109" s="5">
        <v>20.189609999999998</v>
      </c>
      <c r="F6109" s="8">
        <v>53.073329999999999</v>
      </c>
      <c r="G6109" s="5">
        <v>10.345370000000001</v>
      </c>
      <c r="H6109">
        <v>0</v>
      </c>
      <c r="I6109" s="5">
        <v>837.74059999999997</v>
      </c>
    </row>
    <row r="6110" spans="1:9" x14ac:dyDescent="0.35">
      <c r="A6110" s="1">
        <v>45849.895833333336</v>
      </c>
      <c r="B6110" s="1" t="s">
        <v>0</v>
      </c>
      <c r="C6110" s="5">
        <v>2.795121</v>
      </c>
      <c r="D6110" s="8">
        <v>116.15349999999999</v>
      </c>
      <c r="E6110" s="5">
        <v>20.052320000000002</v>
      </c>
      <c r="F6110" s="8">
        <v>53.615090000000002</v>
      </c>
      <c r="G6110" s="5">
        <v>10.37036</v>
      </c>
      <c r="H6110">
        <v>0</v>
      </c>
      <c r="I6110" s="5">
        <v>837.79989999999998</v>
      </c>
    </row>
    <row r="6111" spans="1:9" x14ac:dyDescent="0.35">
      <c r="A6111" s="1">
        <v>45849.902777777781</v>
      </c>
      <c r="B6111" s="1" t="s">
        <v>0</v>
      </c>
      <c r="C6111" s="5">
        <v>2.7237420000000001</v>
      </c>
      <c r="D6111" s="8">
        <v>119.4657</v>
      </c>
      <c r="E6111" s="5">
        <v>20.015979999999999</v>
      </c>
      <c r="F6111" s="8">
        <v>53.806669999999997</v>
      </c>
      <c r="G6111" s="5">
        <v>10.390090000000001</v>
      </c>
      <c r="H6111">
        <v>0</v>
      </c>
      <c r="I6111" s="5">
        <v>837.88699999999994</v>
      </c>
    </row>
    <row r="6112" spans="1:9" x14ac:dyDescent="0.35">
      <c r="A6112" s="1">
        <v>45849.909722222219</v>
      </c>
      <c r="B6112" s="1" t="s">
        <v>0</v>
      </c>
      <c r="C6112" s="5">
        <v>2.432836</v>
      </c>
      <c r="D6112" s="8">
        <v>125.90219999999999</v>
      </c>
      <c r="E6112" s="5">
        <v>19.927299999999999</v>
      </c>
      <c r="F6112" s="8">
        <v>54.322650000000003</v>
      </c>
      <c r="G6112" s="5">
        <v>10.450620000000001</v>
      </c>
      <c r="H6112">
        <v>0</v>
      </c>
      <c r="I6112" s="5">
        <v>837.98810000000003</v>
      </c>
    </row>
    <row r="6113" spans="1:9" x14ac:dyDescent="0.35">
      <c r="A6113" s="1">
        <v>45849.916666666664</v>
      </c>
      <c r="B6113" s="1" t="s">
        <v>0</v>
      </c>
      <c r="C6113" s="5">
        <v>2.3866360000000002</v>
      </c>
      <c r="D6113" s="8">
        <v>127.62560000000001</v>
      </c>
      <c r="E6113" s="5">
        <v>19.917110000000001</v>
      </c>
      <c r="F6113" s="8">
        <v>54.551200000000001</v>
      </c>
      <c r="G6113" s="5">
        <v>10.50428</v>
      </c>
      <c r="H6113">
        <v>0</v>
      </c>
      <c r="I6113" s="5">
        <v>838</v>
      </c>
    </row>
    <row r="6114" spans="1:9" x14ac:dyDescent="0.35">
      <c r="A6114" s="1">
        <v>45849.923611111109</v>
      </c>
      <c r="B6114" s="1" t="s">
        <v>0</v>
      </c>
      <c r="C6114" s="5">
        <v>2.5417139999999998</v>
      </c>
      <c r="D6114" s="8">
        <v>128.7056</v>
      </c>
      <c r="E6114" s="5">
        <v>19.959060000000001</v>
      </c>
      <c r="F6114" s="8">
        <v>54.46931</v>
      </c>
      <c r="G6114" s="5">
        <v>10.520659999999999</v>
      </c>
      <c r="H6114">
        <v>0</v>
      </c>
      <c r="I6114" s="5">
        <v>837.95529999999997</v>
      </c>
    </row>
    <row r="6115" spans="1:9" x14ac:dyDescent="0.35">
      <c r="A6115" s="1">
        <v>45849.930555555555</v>
      </c>
      <c r="B6115" s="1" t="s">
        <v>0</v>
      </c>
      <c r="C6115" s="5">
        <v>2.8926029999999998</v>
      </c>
      <c r="D6115" s="8">
        <v>128.70779999999999</v>
      </c>
      <c r="E6115" s="5">
        <v>19.910959999999999</v>
      </c>
      <c r="F6115" s="8">
        <v>54.650860000000002</v>
      </c>
      <c r="G6115" s="5">
        <v>10.52589</v>
      </c>
      <c r="H6115">
        <v>0</v>
      </c>
      <c r="I6115" s="5">
        <v>838</v>
      </c>
    </row>
    <row r="6116" spans="1:9" x14ac:dyDescent="0.35">
      <c r="A6116" s="1">
        <v>45849.9375</v>
      </c>
      <c r="B6116" s="1" t="s">
        <v>0</v>
      </c>
      <c r="C6116" s="5">
        <v>3.4997479999999999</v>
      </c>
      <c r="D6116" s="8">
        <v>127.2009</v>
      </c>
      <c r="E6116" s="5">
        <v>19.814399999999999</v>
      </c>
      <c r="F6116" s="8">
        <v>55.0246</v>
      </c>
      <c r="G6116" s="5">
        <v>10.53834</v>
      </c>
      <c r="H6116">
        <v>0</v>
      </c>
      <c r="I6116" s="5">
        <v>837.98710000000005</v>
      </c>
    </row>
    <row r="6117" spans="1:9" x14ac:dyDescent="0.35">
      <c r="A6117" s="1">
        <v>45849.944444444445</v>
      </c>
      <c r="B6117" s="1" t="s">
        <v>0</v>
      </c>
      <c r="C6117" s="5">
        <v>3.846479</v>
      </c>
      <c r="D6117" s="8">
        <v>128.0538</v>
      </c>
      <c r="E6117" s="5">
        <v>19.781379999999999</v>
      </c>
      <c r="F6117" s="8">
        <v>55.275680000000001</v>
      </c>
      <c r="G6117" s="5">
        <v>10.575939999999999</v>
      </c>
      <c r="H6117">
        <v>0</v>
      </c>
      <c r="I6117" s="5">
        <v>837.95609999999999</v>
      </c>
    </row>
    <row r="6118" spans="1:9" x14ac:dyDescent="0.35">
      <c r="A6118" s="1">
        <v>45849.951388888891</v>
      </c>
      <c r="B6118" s="1" t="s">
        <v>0</v>
      </c>
      <c r="C6118" s="5">
        <v>3.740758</v>
      </c>
      <c r="D6118" s="8">
        <v>128.05529999999999</v>
      </c>
      <c r="E6118" s="5">
        <v>19.66422</v>
      </c>
      <c r="F6118" s="8">
        <v>55.651829999999997</v>
      </c>
      <c r="G6118" s="5">
        <v>10.56847</v>
      </c>
      <c r="H6118">
        <v>0</v>
      </c>
      <c r="I6118" s="5">
        <v>838</v>
      </c>
    </row>
    <row r="6119" spans="1:9" x14ac:dyDescent="0.35">
      <c r="A6119" s="1">
        <v>45849.958333333336</v>
      </c>
      <c r="B6119" s="1" t="s">
        <v>0</v>
      </c>
      <c r="C6119" s="5">
        <v>3.1777340000000001</v>
      </c>
      <c r="D6119" s="8">
        <v>130.46299999999999</v>
      </c>
      <c r="E6119" s="5">
        <v>19.460170000000002</v>
      </c>
      <c r="F6119" s="8">
        <v>56.268880000000003</v>
      </c>
      <c r="G6119" s="5">
        <v>10.5436</v>
      </c>
      <c r="H6119">
        <v>0</v>
      </c>
      <c r="I6119" s="5">
        <v>838.03859999999997</v>
      </c>
    </row>
    <row r="6120" spans="1:9" x14ac:dyDescent="0.35">
      <c r="A6120" s="1">
        <v>45849.965277777781</v>
      </c>
      <c r="B6120" s="1" t="s">
        <v>0</v>
      </c>
      <c r="C6120" s="5">
        <v>2.555882</v>
      </c>
      <c r="D6120" s="8">
        <v>132.89750000000001</v>
      </c>
      <c r="E6120" s="5">
        <v>19.194369999999999</v>
      </c>
      <c r="F6120" s="8">
        <v>57.203539999999997</v>
      </c>
      <c r="G6120" s="5">
        <v>10.54241</v>
      </c>
      <c r="H6120">
        <v>0</v>
      </c>
      <c r="I6120" s="5">
        <v>838.1</v>
      </c>
    </row>
    <row r="6121" spans="1:9" x14ac:dyDescent="0.35">
      <c r="A6121" s="1">
        <v>45849.972222222219</v>
      </c>
      <c r="B6121" s="1" t="s">
        <v>0</v>
      </c>
      <c r="C6121" s="5">
        <v>3.3302710000000002</v>
      </c>
      <c r="D6121" s="8">
        <v>126.9194</v>
      </c>
      <c r="E6121" s="5">
        <v>19.143229999999999</v>
      </c>
      <c r="F6121" s="8">
        <v>57.474139999999998</v>
      </c>
      <c r="G6121" s="5">
        <v>10.565519999999999</v>
      </c>
      <c r="H6121">
        <v>0</v>
      </c>
      <c r="I6121" s="5">
        <v>838.06780000000003</v>
      </c>
    </row>
    <row r="6122" spans="1:9" x14ac:dyDescent="0.35">
      <c r="A6122" s="1">
        <v>45849.979166666664</v>
      </c>
      <c r="B6122" s="1" t="s">
        <v>0</v>
      </c>
      <c r="C6122" s="5">
        <v>2.943346</v>
      </c>
      <c r="D6122" s="8">
        <v>122.71850000000001</v>
      </c>
      <c r="E6122" s="5">
        <v>19.176069999999999</v>
      </c>
      <c r="F6122" s="8">
        <v>57.520899999999997</v>
      </c>
      <c r="G6122" s="5">
        <v>10.608459999999999</v>
      </c>
      <c r="H6122">
        <v>0</v>
      </c>
      <c r="I6122" s="5">
        <v>838</v>
      </c>
    </row>
    <row r="6123" spans="1:9" x14ac:dyDescent="0.35">
      <c r="A6123" s="1">
        <v>45849.986111111109</v>
      </c>
      <c r="B6123" s="1" t="s">
        <v>0</v>
      </c>
      <c r="C6123" s="5">
        <v>2.2886920000000002</v>
      </c>
      <c r="D6123" s="8">
        <v>117.5761</v>
      </c>
      <c r="E6123" s="5">
        <v>19.150759999999998</v>
      </c>
      <c r="F6123" s="8">
        <v>57.747860000000003</v>
      </c>
      <c r="G6123" s="5">
        <v>10.64382</v>
      </c>
      <c r="H6123">
        <v>0</v>
      </c>
      <c r="I6123" s="5">
        <v>838.05110000000002</v>
      </c>
    </row>
    <row r="6124" spans="1:9" x14ac:dyDescent="0.35">
      <c r="A6124" s="1">
        <v>45849.993055555555</v>
      </c>
      <c r="B6124" s="1" t="s">
        <v>0</v>
      </c>
      <c r="C6124" s="5">
        <v>2.644663</v>
      </c>
      <c r="D6124" s="8">
        <v>121.4796</v>
      </c>
      <c r="E6124" s="5">
        <v>19.193940000000001</v>
      </c>
      <c r="F6124" s="8">
        <v>57.7547</v>
      </c>
      <c r="G6124" s="5">
        <v>10.68567</v>
      </c>
      <c r="H6124">
        <v>0</v>
      </c>
      <c r="I6124" s="5">
        <v>838.05589999999995</v>
      </c>
    </row>
    <row r="6125" spans="1:9" x14ac:dyDescent="0.35">
      <c r="A6125" s="1">
        <v>45850</v>
      </c>
      <c r="B6125" s="1" t="s">
        <v>0</v>
      </c>
      <c r="C6125" s="5">
        <v>2.4164349999999999</v>
      </c>
      <c r="D6125" s="8">
        <v>129.2107</v>
      </c>
      <c r="E6125" s="5">
        <v>19.445699999999999</v>
      </c>
      <c r="F6125" s="8">
        <v>56.733330000000002</v>
      </c>
      <c r="G6125" s="5">
        <v>10.65349</v>
      </c>
      <c r="H6125">
        <v>0</v>
      </c>
      <c r="I6125" s="5">
        <v>838</v>
      </c>
    </row>
    <row r="6126" spans="1:9" x14ac:dyDescent="0.35">
      <c r="A6126" s="1">
        <v>45850.006944444445</v>
      </c>
      <c r="B6126" s="1" t="s">
        <v>0</v>
      </c>
      <c r="C6126" s="5">
        <v>1.447082</v>
      </c>
      <c r="D6126" s="8">
        <v>117.1758</v>
      </c>
      <c r="E6126" s="5">
        <v>19.209810000000001</v>
      </c>
      <c r="F6126" s="8">
        <v>57.534419999999997</v>
      </c>
      <c r="G6126" s="5">
        <v>10.6434</v>
      </c>
      <c r="H6126">
        <v>0</v>
      </c>
      <c r="I6126" s="5">
        <v>837.92859999999996</v>
      </c>
    </row>
    <row r="6127" spans="1:9" x14ac:dyDescent="0.35">
      <c r="A6127" s="1">
        <v>45850.013888888891</v>
      </c>
      <c r="B6127" s="1" t="s">
        <v>0</v>
      </c>
      <c r="C6127" s="5">
        <v>1.0408090000000001</v>
      </c>
      <c r="D6127" s="8">
        <v>161.84819999999999</v>
      </c>
      <c r="E6127" s="5">
        <v>19.15241</v>
      </c>
      <c r="F6127" s="8">
        <v>57.707120000000003</v>
      </c>
      <c r="G6127" s="5">
        <v>10.634650000000001</v>
      </c>
      <c r="H6127">
        <v>0</v>
      </c>
      <c r="I6127" s="5">
        <v>837.81849999999997</v>
      </c>
    </row>
    <row r="6128" spans="1:9" x14ac:dyDescent="0.35">
      <c r="A6128" s="1">
        <v>45850.020833333336</v>
      </c>
      <c r="B6128" s="1" t="s">
        <v>0</v>
      </c>
      <c r="C6128" s="5">
        <v>0.27896399999999999</v>
      </c>
      <c r="D6128" s="8">
        <v>223.40020000000001</v>
      </c>
      <c r="E6128" s="5">
        <v>18.795750000000002</v>
      </c>
      <c r="F6128" s="8">
        <v>59.146599999999999</v>
      </c>
      <c r="G6128" s="5">
        <v>10.669460000000001</v>
      </c>
      <c r="H6128">
        <v>0</v>
      </c>
      <c r="I6128" s="5">
        <v>837.7998</v>
      </c>
    </row>
    <row r="6129" spans="1:9" x14ac:dyDescent="0.35">
      <c r="A6129" s="1">
        <v>45850.027777777781</v>
      </c>
      <c r="B6129" s="1" t="s">
        <v>0</v>
      </c>
      <c r="C6129" s="5">
        <v>0.54516699999999996</v>
      </c>
      <c r="D6129" s="8">
        <v>277.40410000000003</v>
      </c>
      <c r="E6129" s="5">
        <v>18.534369999999999</v>
      </c>
      <c r="F6129" s="8">
        <v>60.395159999999997</v>
      </c>
      <c r="G6129" s="5">
        <v>10.738300000000001</v>
      </c>
      <c r="H6129">
        <v>0</v>
      </c>
      <c r="I6129" s="5">
        <v>837.7</v>
      </c>
    </row>
    <row r="6130" spans="1:9" x14ac:dyDescent="0.35">
      <c r="A6130" s="1">
        <v>45850.034722222219</v>
      </c>
      <c r="B6130" s="1" t="s">
        <v>0</v>
      </c>
      <c r="C6130" s="5">
        <v>0.91809200000000002</v>
      </c>
      <c r="D6130" s="8">
        <v>272.41500000000002</v>
      </c>
      <c r="E6130" s="5">
        <v>18.612670000000001</v>
      </c>
      <c r="F6130" s="8">
        <v>59.979689999999998</v>
      </c>
      <c r="G6130" s="5">
        <v>10.70837</v>
      </c>
      <c r="H6130">
        <v>0</v>
      </c>
      <c r="I6130" s="5">
        <v>837.65890000000002</v>
      </c>
    </row>
    <row r="6131" spans="1:9" x14ac:dyDescent="0.35">
      <c r="A6131" s="1">
        <v>45850.041666666664</v>
      </c>
      <c r="B6131" s="1" t="s">
        <v>0</v>
      </c>
      <c r="C6131" s="5">
        <v>0.93672599999999995</v>
      </c>
      <c r="D6131" s="8">
        <v>251.4854</v>
      </c>
      <c r="E6131" s="5">
        <v>18.505210000000002</v>
      </c>
      <c r="F6131" s="8">
        <v>60.457590000000003</v>
      </c>
      <c r="G6131" s="5">
        <v>10.72644</v>
      </c>
      <c r="H6131">
        <v>0</v>
      </c>
      <c r="I6131" s="5">
        <v>837.52850000000001</v>
      </c>
    </row>
    <row r="6132" spans="1:9" x14ac:dyDescent="0.35">
      <c r="A6132" s="1">
        <v>45850.048611111109</v>
      </c>
      <c r="B6132" s="1" t="s">
        <v>0</v>
      </c>
      <c r="C6132" s="5">
        <v>0.89037189999999999</v>
      </c>
      <c r="D6132" s="8">
        <v>234.14660000000001</v>
      </c>
      <c r="E6132" s="5">
        <v>18.274439999999998</v>
      </c>
      <c r="F6132" s="8">
        <v>61.374499999999998</v>
      </c>
      <c r="G6132" s="5">
        <v>10.73509</v>
      </c>
      <c r="H6132">
        <v>0</v>
      </c>
      <c r="I6132" s="5">
        <v>837.44600000000003</v>
      </c>
    </row>
    <row r="6133" spans="1:9" x14ac:dyDescent="0.35">
      <c r="A6133" s="1">
        <v>45850.055555555555</v>
      </c>
      <c r="B6133" s="1" t="s">
        <v>0</v>
      </c>
      <c r="C6133" s="5">
        <v>0.95451299999999994</v>
      </c>
      <c r="D6133" s="8">
        <v>237.65110000000001</v>
      </c>
      <c r="E6133" s="5">
        <v>18.126100000000001</v>
      </c>
      <c r="F6133" s="8">
        <v>62.164499999999997</v>
      </c>
      <c r="G6133" s="5">
        <v>10.7872</v>
      </c>
      <c r="H6133">
        <v>0</v>
      </c>
      <c r="I6133" s="5">
        <v>837.33130000000006</v>
      </c>
    </row>
    <row r="6134" spans="1:9" x14ac:dyDescent="0.35">
      <c r="A6134" s="1">
        <v>45850.0625</v>
      </c>
      <c r="B6134" s="1" t="s">
        <v>0</v>
      </c>
      <c r="C6134" s="5">
        <v>0.8984569</v>
      </c>
      <c r="D6134" s="8">
        <v>229.45760000000001</v>
      </c>
      <c r="E6134" s="5">
        <v>17.916879999999999</v>
      </c>
      <c r="F6134" s="8">
        <v>63.102600000000002</v>
      </c>
      <c r="G6134" s="5">
        <v>10.8147</v>
      </c>
      <c r="H6134">
        <v>0</v>
      </c>
      <c r="I6134" s="5">
        <v>837.29989999999998</v>
      </c>
    </row>
    <row r="6135" spans="1:9" x14ac:dyDescent="0.35">
      <c r="A6135" s="1">
        <v>45850.069444444445</v>
      </c>
      <c r="B6135" s="1" t="s">
        <v>0</v>
      </c>
      <c r="C6135" s="5">
        <v>0.93256799999999995</v>
      </c>
      <c r="D6135" s="8">
        <v>225.5735</v>
      </c>
      <c r="E6135" s="5">
        <v>17.76257</v>
      </c>
      <c r="F6135" s="8">
        <v>63.342239999999997</v>
      </c>
      <c r="G6135" s="5">
        <v>10.72551</v>
      </c>
      <c r="H6135">
        <v>0</v>
      </c>
      <c r="I6135" s="5">
        <v>837.17179999999996</v>
      </c>
    </row>
    <row r="6136" spans="1:9" x14ac:dyDescent="0.35">
      <c r="A6136" s="1">
        <v>45850.076388888891</v>
      </c>
      <c r="B6136" s="1" t="s">
        <v>0</v>
      </c>
      <c r="C6136" s="5">
        <v>0.96960489999999999</v>
      </c>
      <c r="D6136" s="8">
        <v>232.5446</v>
      </c>
      <c r="E6136" s="5">
        <v>17.579820000000002</v>
      </c>
      <c r="F6136" s="8">
        <v>63.91901</v>
      </c>
      <c r="G6136" s="5">
        <v>10.688510000000001</v>
      </c>
      <c r="H6136">
        <v>0</v>
      </c>
      <c r="I6136" s="5">
        <v>837.1</v>
      </c>
    </row>
    <row r="6137" spans="1:9" x14ac:dyDescent="0.35">
      <c r="A6137" s="1">
        <v>45850.083333333336</v>
      </c>
      <c r="B6137" s="1" t="s">
        <v>0</v>
      </c>
      <c r="C6137" s="5">
        <v>1.096347</v>
      </c>
      <c r="D6137" s="8">
        <v>220.48320000000001</v>
      </c>
      <c r="E6137" s="5">
        <v>17.463509999999999</v>
      </c>
      <c r="F6137" s="8">
        <v>64.375630000000001</v>
      </c>
      <c r="G6137" s="5">
        <v>10.685129999999999</v>
      </c>
      <c r="H6137">
        <v>0</v>
      </c>
      <c r="I6137" s="5">
        <v>837.02229999999997</v>
      </c>
    </row>
    <row r="6138" spans="1:9" x14ac:dyDescent="0.35">
      <c r="A6138" s="1">
        <v>45850.090277777781</v>
      </c>
      <c r="B6138" s="1" t="s">
        <v>0</v>
      </c>
      <c r="C6138" s="5">
        <v>1.167726</v>
      </c>
      <c r="D6138" s="8">
        <v>211.73480000000001</v>
      </c>
      <c r="E6138" s="5">
        <v>17.289390000000001</v>
      </c>
      <c r="F6138" s="8">
        <v>64.633330000000001</v>
      </c>
      <c r="G6138" s="5">
        <v>10.579829999999999</v>
      </c>
      <c r="H6138">
        <v>0</v>
      </c>
      <c r="I6138" s="5">
        <v>836.90830000000005</v>
      </c>
    </row>
    <row r="6139" spans="1:9" x14ac:dyDescent="0.35">
      <c r="A6139" s="1">
        <v>45850.097222222219</v>
      </c>
      <c r="B6139" s="1" t="s">
        <v>0</v>
      </c>
      <c r="C6139" s="5">
        <v>1.150863</v>
      </c>
      <c r="D6139" s="8">
        <v>220.4016</v>
      </c>
      <c r="E6139" s="5">
        <v>17.283539999999999</v>
      </c>
      <c r="F6139" s="8">
        <v>64.688320000000004</v>
      </c>
      <c r="G6139" s="5">
        <v>10.58708</v>
      </c>
      <c r="H6139">
        <v>0</v>
      </c>
      <c r="I6139" s="5">
        <v>836.82899999999995</v>
      </c>
    </row>
    <row r="6140" spans="1:9" x14ac:dyDescent="0.35">
      <c r="A6140" s="1">
        <v>45850.104166666664</v>
      </c>
      <c r="B6140" s="1" t="s">
        <v>0</v>
      </c>
      <c r="C6140" s="5">
        <v>1.214542</v>
      </c>
      <c r="D6140" s="8">
        <v>223.0496</v>
      </c>
      <c r="E6140" s="5">
        <v>17.181889999999999</v>
      </c>
      <c r="F6140" s="8">
        <v>65.091840000000005</v>
      </c>
      <c r="G6140" s="5">
        <v>10.58367</v>
      </c>
      <c r="H6140">
        <v>0</v>
      </c>
      <c r="I6140" s="5">
        <v>836.81489999999997</v>
      </c>
    </row>
    <row r="6141" spans="1:9" x14ac:dyDescent="0.35">
      <c r="A6141" s="1">
        <v>45850.111111111109</v>
      </c>
      <c r="B6141" s="1" t="s">
        <v>0</v>
      </c>
      <c r="C6141" s="5">
        <v>1.231482</v>
      </c>
      <c r="D6141" s="8">
        <v>222.8058</v>
      </c>
      <c r="E6141" s="5">
        <v>16.971979999999999</v>
      </c>
      <c r="F6141" s="8">
        <v>66.241500000000002</v>
      </c>
      <c r="G6141" s="5">
        <v>10.64662</v>
      </c>
      <c r="H6141">
        <v>0</v>
      </c>
      <c r="I6141" s="5">
        <v>836.87649999999996</v>
      </c>
    </row>
    <row r="6142" spans="1:9" x14ac:dyDescent="0.35">
      <c r="A6142" s="1">
        <v>45850.118055555555</v>
      </c>
      <c r="B6142" s="1" t="s">
        <v>0</v>
      </c>
      <c r="C6142" s="5">
        <v>1.2924659999999999</v>
      </c>
      <c r="D6142" s="8">
        <v>222.1593</v>
      </c>
      <c r="E6142" s="5">
        <v>17.028700000000001</v>
      </c>
      <c r="F6142" s="8">
        <v>66.680909999999997</v>
      </c>
      <c r="G6142" s="5">
        <v>10.800230000000001</v>
      </c>
      <c r="H6142">
        <v>0</v>
      </c>
      <c r="I6142" s="5">
        <v>836.79989999999998</v>
      </c>
    </row>
    <row r="6143" spans="1:9" x14ac:dyDescent="0.35">
      <c r="A6143" s="1">
        <v>45850.125</v>
      </c>
      <c r="B6143" s="1" t="s">
        <v>0</v>
      </c>
      <c r="C6143" s="5">
        <v>1.327116</v>
      </c>
      <c r="D6143" s="8">
        <v>210.42160000000001</v>
      </c>
      <c r="E6143" s="5">
        <v>17.259869999999999</v>
      </c>
      <c r="F6143" s="8">
        <v>65.56747</v>
      </c>
      <c r="G6143" s="5">
        <v>10.76709</v>
      </c>
      <c r="H6143">
        <v>0</v>
      </c>
      <c r="I6143" s="5">
        <v>836.81060000000002</v>
      </c>
    </row>
    <row r="6144" spans="1:9" x14ac:dyDescent="0.35">
      <c r="A6144" s="1">
        <v>45850.131944444445</v>
      </c>
      <c r="B6144" s="1" t="s">
        <v>0</v>
      </c>
      <c r="C6144" s="5">
        <v>1.078714</v>
      </c>
      <c r="D6144" s="8">
        <v>221.63740000000001</v>
      </c>
      <c r="E6144" s="5">
        <v>17.459569999999999</v>
      </c>
      <c r="F6144" s="8">
        <v>64.423519999999996</v>
      </c>
      <c r="G6144" s="5">
        <v>10.69247</v>
      </c>
      <c r="H6144">
        <v>0</v>
      </c>
      <c r="I6144" s="5">
        <v>836.9</v>
      </c>
    </row>
    <row r="6145" spans="1:9" x14ac:dyDescent="0.35">
      <c r="A6145" s="1">
        <v>45850.138888888891</v>
      </c>
      <c r="B6145" s="1" t="s">
        <v>0</v>
      </c>
      <c r="C6145" s="5">
        <v>0.93518599999999996</v>
      </c>
      <c r="D6145" s="8">
        <v>224.54230000000001</v>
      </c>
      <c r="E6145" s="5">
        <v>17.165579999999999</v>
      </c>
      <c r="F6145" s="8">
        <v>64.39555</v>
      </c>
      <c r="G6145" s="5">
        <v>10.407030000000001</v>
      </c>
      <c r="H6145">
        <v>0</v>
      </c>
      <c r="I6145" s="5">
        <v>836.9</v>
      </c>
    </row>
    <row r="6146" spans="1:9" x14ac:dyDescent="0.35">
      <c r="A6146" s="1">
        <v>45850.145833333336</v>
      </c>
      <c r="B6146" s="1" t="s">
        <v>0</v>
      </c>
      <c r="C6146" s="5">
        <v>1.159564</v>
      </c>
      <c r="D6146" s="8">
        <v>234.11089999999999</v>
      </c>
      <c r="E6146" s="5">
        <v>17.11046</v>
      </c>
      <c r="F6146" s="8">
        <v>64.576589999999996</v>
      </c>
      <c r="G6146" s="5">
        <v>10.39681</v>
      </c>
      <c r="H6146">
        <v>0</v>
      </c>
      <c r="I6146" s="5">
        <v>836.99450000000002</v>
      </c>
    </row>
    <row r="6147" spans="1:9" x14ac:dyDescent="0.35">
      <c r="A6147" s="1">
        <v>45850.152777777781</v>
      </c>
      <c r="B6147" s="1" t="s">
        <v>0</v>
      </c>
      <c r="C6147" s="5">
        <v>2.0074879999999999</v>
      </c>
      <c r="D6147" s="8">
        <v>257.35730000000001</v>
      </c>
      <c r="E6147" s="5">
        <v>17.336739999999999</v>
      </c>
      <c r="F6147" s="8">
        <v>64.025149999999996</v>
      </c>
      <c r="G6147" s="5">
        <v>10.482900000000001</v>
      </c>
      <c r="H6147">
        <v>0</v>
      </c>
      <c r="I6147" s="5">
        <v>837</v>
      </c>
    </row>
    <row r="6148" spans="1:9" x14ac:dyDescent="0.35">
      <c r="A6148" s="1">
        <v>45850.159722222219</v>
      </c>
      <c r="B6148" s="1" t="s">
        <v>0</v>
      </c>
      <c r="C6148" s="5">
        <v>1.5970009999999999</v>
      </c>
      <c r="D6148" s="8">
        <v>275.85079999999999</v>
      </c>
      <c r="E6148" s="5">
        <v>17.276</v>
      </c>
      <c r="F6148" s="8">
        <v>64.196240000000003</v>
      </c>
      <c r="G6148" s="5">
        <v>10.46528</v>
      </c>
      <c r="H6148">
        <v>0</v>
      </c>
      <c r="I6148" s="5">
        <v>837</v>
      </c>
    </row>
    <row r="6149" spans="1:9" x14ac:dyDescent="0.35">
      <c r="A6149" s="1">
        <v>45850.166666666664</v>
      </c>
      <c r="B6149" s="1" t="s">
        <v>0</v>
      </c>
      <c r="C6149" s="5">
        <v>1.723743</v>
      </c>
      <c r="D6149" s="8">
        <v>254.9213</v>
      </c>
      <c r="E6149" s="5">
        <v>17.230360000000001</v>
      </c>
      <c r="F6149" s="8">
        <v>63.955689999999997</v>
      </c>
      <c r="G6149" s="5">
        <v>10.365679999999999</v>
      </c>
      <c r="H6149">
        <v>0</v>
      </c>
      <c r="I6149" s="5">
        <v>837</v>
      </c>
    </row>
    <row r="6150" spans="1:9" x14ac:dyDescent="0.35">
      <c r="A6150" s="1">
        <v>45850.173611111109</v>
      </c>
      <c r="B6150" s="1" t="s">
        <v>0</v>
      </c>
      <c r="C6150" s="5">
        <v>1.585836</v>
      </c>
      <c r="D6150" s="8">
        <v>249.3596</v>
      </c>
      <c r="E6150" s="5">
        <v>17.289259999999999</v>
      </c>
      <c r="F6150" s="8">
        <v>63.860770000000002</v>
      </c>
      <c r="G6150" s="5">
        <v>10.399369999999999</v>
      </c>
      <c r="H6150">
        <v>0</v>
      </c>
      <c r="I6150" s="5">
        <v>837.08749999999998</v>
      </c>
    </row>
    <row r="6151" spans="1:9" x14ac:dyDescent="0.35">
      <c r="A6151" s="1">
        <v>45850.180555555555</v>
      </c>
      <c r="B6151" s="1" t="s">
        <v>0</v>
      </c>
      <c r="C6151" s="5">
        <v>1.4576309999999999</v>
      </c>
      <c r="D6151" s="8">
        <v>260.5498</v>
      </c>
      <c r="E6151" s="5">
        <v>17.196899999999999</v>
      </c>
      <c r="F6151" s="8">
        <v>64.68092</v>
      </c>
      <c r="G6151" s="5">
        <v>10.50285</v>
      </c>
      <c r="H6151">
        <v>0</v>
      </c>
      <c r="I6151" s="5">
        <v>837.12869999999998</v>
      </c>
    </row>
    <row r="6152" spans="1:9" x14ac:dyDescent="0.35">
      <c r="A6152" s="1">
        <v>45850.1875</v>
      </c>
      <c r="B6152" s="1" t="s">
        <v>0</v>
      </c>
      <c r="C6152" s="5">
        <v>1.2310970000000001</v>
      </c>
      <c r="D6152" s="8">
        <v>270.65710000000001</v>
      </c>
      <c r="E6152" s="5">
        <v>17.061730000000001</v>
      </c>
      <c r="F6152" s="8">
        <v>65.547650000000004</v>
      </c>
      <c r="G6152" s="5">
        <v>10.574350000000001</v>
      </c>
      <c r="H6152">
        <v>0</v>
      </c>
      <c r="I6152" s="5">
        <v>837.2</v>
      </c>
    </row>
    <row r="6153" spans="1:9" x14ac:dyDescent="0.35">
      <c r="A6153" s="1">
        <v>45850.194444444445</v>
      </c>
      <c r="B6153" s="1" t="s">
        <v>0</v>
      </c>
      <c r="C6153" s="5">
        <v>1.560503</v>
      </c>
      <c r="D6153" s="8">
        <v>279.1515</v>
      </c>
      <c r="E6153" s="5">
        <v>17.044309999999999</v>
      </c>
      <c r="F6153" s="8">
        <v>65.846310000000003</v>
      </c>
      <c r="G6153" s="5">
        <v>10.625920000000001</v>
      </c>
      <c r="H6153">
        <v>0</v>
      </c>
      <c r="I6153" s="5">
        <v>837.2</v>
      </c>
    </row>
    <row r="6154" spans="1:9" x14ac:dyDescent="0.35">
      <c r="A6154" s="1">
        <v>45850.201388888891</v>
      </c>
      <c r="B6154" s="1" t="s">
        <v>0</v>
      </c>
      <c r="C6154" s="5">
        <v>1.4018060000000001</v>
      </c>
      <c r="D6154" s="8">
        <v>274.08659999999998</v>
      </c>
      <c r="E6154" s="5">
        <v>17.053789999999999</v>
      </c>
      <c r="F6154" s="8">
        <v>66.380709999999993</v>
      </c>
      <c r="G6154" s="5">
        <v>10.756399999999999</v>
      </c>
      <c r="H6154">
        <v>0</v>
      </c>
      <c r="I6154" s="5">
        <v>837.28729999999996</v>
      </c>
    </row>
    <row r="6155" spans="1:9" x14ac:dyDescent="0.35">
      <c r="A6155" s="1">
        <v>45850.208333333336</v>
      </c>
      <c r="B6155" s="1" t="s">
        <v>0</v>
      </c>
      <c r="C6155" s="5">
        <v>1.7027220000000001</v>
      </c>
      <c r="D6155" s="8">
        <v>273.90350000000001</v>
      </c>
      <c r="E6155" s="5">
        <v>17.08324</v>
      </c>
      <c r="F6155" s="8">
        <v>66.706029999999998</v>
      </c>
      <c r="G6155" s="5">
        <v>10.85802</v>
      </c>
      <c r="H6155">
        <v>0</v>
      </c>
      <c r="I6155" s="5">
        <v>837.3338</v>
      </c>
    </row>
    <row r="6156" spans="1:9" x14ac:dyDescent="0.35">
      <c r="A6156" s="1">
        <v>45850.215277777781</v>
      </c>
      <c r="B6156" s="1" t="s">
        <v>0</v>
      </c>
      <c r="C6156" s="5">
        <v>1.8948370000000001</v>
      </c>
      <c r="D6156" s="8">
        <v>280.98489999999998</v>
      </c>
      <c r="E6156" s="5">
        <v>17.116409999999998</v>
      </c>
      <c r="F6156" s="8">
        <v>66.731049999999996</v>
      </c>
      <c r="G6156" s="5">
        <v>10.89526</v>
      </c>
      <c r="H6156">
        <v>0</v>
      </c>
      <c r="I6156" s="5">
        <v>837.4</v>
      </c>
    </row>
    <row r="6157" spans="1:9" x14ac:dyDescent="0.35">
      <c r="A6157" s="1">
        <v>45850.222222222219</v>
      </c>
      <c r="B6157" s="1" t="s">
        <v>0</v>
      </c>
      <c r="C6157" s="5">
        <v>1.3417460000000001</v>
      </c>
      <c r="D6157" s="8">
        <v>275.10910000000001</v>
      </c>
      <c r="E6157" s="5">
        <v>17.160419999999998</v>
      </c>
      <c r="F6157" s="8">
        <v>66.516580000000005</v>
      </c>
      <c r="G6157" s="5">
        <v>10.88876</v>
      </c>
      <c r="H6157">
        <v>0</v>
      </c>
      <c r="I6157" s="5">
        <v>837.4</v>
      </c>
    </row>
    <row r="6158" spans="1:9" x14ac:dyDescent="0.35">
      <c r="A6158" s="1">
        <v>45850.229166666664</v>
      </c>
      <c r="B6158" s="1" t="s">
        <v>0</v>
      </c>
      <c r="C6158" s="5">
        <v>1.000097</v>
      </c>
      <c r="D6158" s="8">
        <v>272.10359999999997</v>
      </c>
      <c r="E6158" s="5">
        <v>17.149229999999999</v>
      </c>
      <c r="F6158" s="8">
        <v>66.472949999999997</v>
      </c>
      <c r="G6158" s="5">
        <v>10.86824</v>
      </c>
      <c r="H6158">
        <v>0</v>
      </c>
      <c r="I6158" s="5">
        <v>837.43849999999998</v>
      </c>
    </row>
    <row r="6159" spans="1:9" x14ac:dyDescent="0.35">
      <c r="A6159" s="1">
        <v>45850.236111111109</v>
      </c>
      <c r="B6159" s="1" t="s">
        <v>0</v>
      </c>
      <c r="C6159" s="5">
        <v>1.261512</v>
      </c>
      <c r="D6159" s="8">
        <v>273.78410000000002</v>
      </c>
      <c r="E6159" s="5">
        <v>17.068200000000001</v>
      </c>
      <c r="F6159" s="8">
        <v>66.710530000000006</v>
      </c>
      <c r="G6159" s="5">
        <v>10.84469</v>
      </c>
      <c r="H6159">
        <v>0</v>
      </c>
      <c r="I6159" s="5">
        <v>837.5</v>
      </c>
    </row>
    <row r="6160" spans="1:9" x14ac:dyDescent="0.35">
      <c r="A6160" s="1">
        <v>45850.243055555555</v>
      </c>
      <c r="B6160" s="1" t="s">
        <v>0</v>
      </c>
      <c r="C6160" s="5">
        <v>0.9613659</v>
      </c>
      <c r="D6160" s="8">
        <v>247.59209999999999</v>
      </c>
      <c r="E6160" s="5">
        <v>16.997479999999999</v>
      </c>
      <c r="F6160" s="8">
        <v>66.992450000000005</v>
      </c>
      <c r="G6160" s="5">
        <v>10.84066</v>
      </c>
      <c r="H6160">
        <v>0</v>
      </c>
      <c r="I6160" s="5">
        <v>837.5</v>
      </c>
    </row>
    <row r="6161" spans="1:9" x14ac:dyDescent="0.35">
      <c r="A6161" s="1">
        <v>45850.25</v>
      </c>
      <c r="B6161" s="1" t="s">
        <v>0</v>
      </c>
      <c r="C6161" s="5">
        <v>0.76416899999999999</v>
      </c>
      <c r="D6161" s="8">
        <v>230.11060000000001</v>
      </c>
      <c r="E6161" s="5">
        <v>17.00628</v>
      </c>
      <c r="F6161" s="8">
        <v>67.129390000000001</v>
      </c>
      <c r="G6161" s="5">
        <v>10.87965</v>
      </c>
      <c r="H6161">
        <v>0</v>
      </c>
      <c r="I6161" s="5">
        <v>837.53769999999997</v>
      </c>
    </row>
    <row r="6162" spans="1:9" x14ac:dyDescent="0.35">
      <c r="A6162" s="1">
        <v>45850.256944444445</v>
      </c>
      <c r="B6162" s="1" t="s">
        <v>0</v>
      </c>
      <c r="C6162" s="5">
        <v>0.84902290000000002</v>
      </c>
      <c r="D6162" s="8">
        <v>233.05420000000001</v>
      </c>
      <c r="E6162" s="5">
        <v>16.79175</v>
      </c>
      <c r="F6162" s="8">
        <v>67.633930000000007</v>
      </c>
      <c r="G6162" s="5">
        <v>10.78767</v>
      </c>
      <c r="H6162">
        <v>0</v>
      </c>
      <c r="I6162" s="5">
        <v>837.67859999999996</v>
      </c>
    </row>
    <row r="6163" spans="1:9" x14ac:dyDescent="0.35">
      <c r="A6163" s="1">
        <v>45850.263888888891</v>
      </c>
      <c r="B6163" s="1" t="s">
        <v>0</v>
      </c>
      <c r="C6163" s="5">
        <v>0.75800900000000004</v>
      </c>
      <c r="D6163" s="8">
        <v>224.89009999999999</v>
      </c>
      <c r="E6163" s="5">
        <v>16.78378</v>
      </c>
      <c r="F6163" s="8">
        <v>67.686999999999998</v>
      </c>
      <c r="G6163" s="5">
        <v>10.7918</v>
      </c>
      <c r="H6163">
        <v>0</v>
      </c>
      <c r="I6163" s="5">
        <v>837.78610000000003</v>
      </c>
    </row>
    <row r="6164" spans="1:9" x14ac:dyDescent="0.35">
      <c r="A6164" s="1">
        <v>45850.270833333336</v>
      </c>
      <c r="B6164" s="1" t="s">
        <v>0</v>
      </c>
      <c r="C6164" s="5">
        <v>0.82076389999999999</v>
      </c>
      <c r="D6164" s="8">
        <v>216.02600000000001</v>
      </c>
      <c r="E6164" s="5">
        <v>17.09178</v>
      </c>
      <c r="F6164" s="8">
        <v>66.524019999999993</v>
      </c>
      <c r="G6164" s="5">
        <v>10.8247</v>
      </c>
      <c r="H6164">
        <v>0</v>
      </c>
      <c r="I6164" s="5">
        <v>837.8356</v>
      </c>
    </row>
    <row r="6165" spans="1:9" x14ac:dyDescent="0.35">
      <c r="A6165" s="1">
        <v>45850.277777777781</v>
      </c>
      <c r="B6165" s="1" t="s">
        <v>0</v>
      </c>
      <c r="C6165" s="5">
        <v>1.0382119999999999</v>
      </c>
      <c r="D6165" s="8">
        <v>191.4306</v>
      </c>
      <c r="E6165" s="5">
        <v>17.609580000000001</v>
      </c>
      <c r="F6165" s="8">
        <v>64.694159999999997</v>
      </c>
      <c r="G6165" s="5">
        <v>10.89772</v>
      </c>
      <c r="H6165">
        <v>0</v>
      </c>
      <c r="I6165" s="5">
        <v>837.9</v>
      </c>
    </row>
    <row r="6166" spans="1:9" x14ac:dyDescent="0.35">
      <c r="A6166" s="1">
        <v>45850.284722222219</v>
      </c>
      <c r="B6166" s="1" t="s">
        <v>0</v>
      </c>
      <c r="C6166" s="5">
        <v>1.109899</v>
      </c>
      <c r="D6166" s="8">
        <v>194.53630000000001</v>
      </c>
      <c r="E6166" s="5">
        <v>17.596959999999999</v>
      </c>
      <c r="F6166" s="8">
        <v>63.976770000000002</v>
      </c>
      <c r="G6166" s="5">
        <v>10.718310000000001</v>
      </c>
      <c r="H6166">
        <v>0</v>
      </c>
      <c r="I6166" s="5">
        <v>837.9</v>
      </c>
    </row>
    <row r="6167" spans="1:9" x14ac:dyDescent="0.35">
      <c r="A6167" s="1">
        <v>45850.291666666664</v>
      </c>
      <c r="B6167" s="1" t="s">
        <v>0</v>
      </c>
      <c r="C6167" s="5">
        <v>0.8711219</v>
      </c>
      <c r="D6167" s="8">
        <v>234.91720000000001</v>
      </c>
      <c r="E6167" s="5">
        <v>17.445900000000002</v>
      </c>
      <c r="F6167" s="8">
        <v>64.1584</v>
      </c>
      <c r="G6167" s="5">
        <v>10.617599999999999</v>
      </c>
      <c r="H6167">
        <v>0</v>
      </c>
      <c r="I6167" s="5">
        <v>837.98879999999997</v>
      </c>
    </row>
    <row r="6168" spans="1:9" x14ac:dyDescent="0.35">
      <c r="A6168" s="1">
        <v>45850.298611111109</v>
      </c>
      <c r="B6168" s="1" t="s">
        <v>0</v>
      </c>
      <c r="C6168" s="5">
        <v>1.1738090000000001</v>
      </c>
      <c r="D6168" s="8">
        <v>261.12619999999998</v>
      </c>
      <c r="E6168" s="5">
        <v>17.40598</v>
      </c>
      <c r="F6168" s="8">
        <v>64.103470000000002</v>
      </c>
      <c r="G6168" s="5">
        <v>10.566940000000001</v>
      </c>
      <c r="H6168">
        <v>0</v>
      </c>
      <c r="I6168" s="5">
        <v>838.10249999999996</v>
      </c>
    </row>
    <row r="6169" spans="1:9" x14ac:dyDescent="0.35">
      <c r="A6169" s="1">
        <v>45850.305555555555</v>
      </c>
      <c r="B6169" s="1" t="s">
        <v>0</v>
      </c>
      <c r="C6169" s="5">
        <v>1.5802149999999999</v>
      </c>
      <c r="D6169" s="8">
        <v>285.76889999999997</v>
      </c>
      <c r="E6169" s="5">
        <v>17.490950000000002</v>
      </c>
      <c r="F6169" s="8">
        <v>64.278450000000007</v>
      </c>
      <c r="G6169" s="5">
        <v>10.688319999999999</v>
      </c>
      <c r="H6169">
        <v>0</v>
      </c>
      <c r="I6169" s="5">
        <v>838.23450000000003</v>
      </c>
    </row>
    <row r="6170" spans="1:9" x14ac:dyDescent="0.35">
      <c r="A6170" s="1">
        <v>45850.3125</v>
      </c>
      <c r="B6170" s="1" t="s">
        <v>0</v>
      </c>
      <c r="C6170" s="5">
        <v>1.9433469999999999</v>
      </c>
      <c r="D6170" s="8">
        <v>288.42509999999999</v>
      </c>
      <c r="E6170" s="5">
        <v>17.5608</v>
      </c>
      <c r="F6170" s="8">
        <v>64.880309999999994</v>
      </c>
      <c r="G6170" s="5">
        <v>10.894880000000001</v>
      </c>
      <c r="H6170">
        <v>0</v>
      </c>
      <c r="I6170" s="5">
        <v>838.34349999999995</v>
      </c>
    </row>
    <row r="6171" spans="1:9" x14ac:dyDescent="0.35">
      <c r="A6171" s="1">
        <v>45850.319444444445</v>
      </c>
      <c r="B6171" s="1" t="s">
        <v>0</v>
      </c>
      <c r="C6171" s="5">
        <v>2.1868210000000001</v>
      </c>
      <c r="D6171" s="8">
        <v>285.58839999999998</v>
      </c>
      <c r="E6171" s="5">
        <v>17.6188</v>
      </c>
      <c r="F6171" s="8">
        <v>64.881219999999999</v>
      </c>
      <c r="G6171" s="5">
        <v>10.95008</v>
      </c>
      <c r="H6171">
        <v>0</v>
      </c>
      <c r="I6171" s="5">
        <v>838.48779999999999</v>
      </c>
    </row>
    <row r="6172" spans="1:9" x14ac:dyDescent="0.35">
      <c r="A6172" s="1">
        <v>45850.326388888891</v>
      </c>
      <c r="B6172" s="1" t="s">
        <v>0</v>
      </c>
      <c r="C6172" s="5">
        <v>2.0376720000000001</v>
      </c>
      <c r="D6172" s="8">
        <v>285.53590000000003</v>
      </c>
      <c r="E6172" s="5">
        <v>18.019919999999999</v>
      </c>
      <c r="F6172" s="8">
        <v>63.433109999999999</v>
      </c>
      <c r="G6172" s="5">
        <v>10.989890000000001</v>
      </c>
      <c r="H6172">
        <v>0</v>
      </c>
      <c r="I6172" s="5">
        <v>838.51850000000002</v>
      </c>
    </row>
    <row r="6173" spans="1:9" x14ac:dyDescent="0.35">
      <c r="A6173" s="1">
        <v>45850.333333333336</v>
      </c>
      <c r="B6173" s="1" t="s">
        <v>0</v>
      </c>
      <c r="C6173" s="5">
        <v>1.7683260000000001</v>
      </c>
      <c r="D6173" s="8">
        <v>289.16669999999999</v>
      </c>
      <c r="E6173" s="5">
        <v>18.43946</v>
      </c>
      <c r="F6173" s="8">
        <v>61.090110000000003</v>
      </c>
      <c r="G6173" s="5">
        <v>10.819369999999999</v>
      </c>
      <c r="H6173">
        <v>0</v>
      </c>
      <c r="I6173" s="5">
        <v>838.6</v>
      </c>
    </row>
    <row r="6174" spans="1:9" x14ac:dyDescent="0.35">
      <c r="A6174" s="1">
        <v>45850.340277777781</v>
      </c>
      <c r="B6174" s="1" t="s">
        <v>0</v>
      </c>
      <c r="C6174" s="5">
        <v>1.451317</v>
      </c>
      <c r="D6174" s="8">
        <v>285.99220000000003</v>
      </c>
      <c r="E6174" s="5">
        <v>18.966640000000002</v>
      </c>
      <c r="F6174" s="8">
        <v>60.165759999999999</v>
      </c>
      <c r="G6174" s="5">
        <v>11.08769</v>
      </c>
      <c r="H6174">
        <v>0</v>
      </c>
      <c r="I6174" s="5">
        <v>838.6825</v>
      </c>
    </row>
    <row r="6175" spans="1:9" x14ac:dyDescent="0.35">
      <c r="A6175" s="1">
        <v>45850.347222222219</v>
      </c>
      <c r="B6175" s="1" t="s">
        <v>0</v>
      </c>
      <c r="C6175" s="5">
        <v>1.5366329999999999</v>
      </c>
      <c r="D6175" s="8">
        <v>269.62520000000001</v>
      </c>
      <c r="E6175" s="5">
        <v>19.540189999999999</v>
      </c>
      <c r="F6175" s="8">
        <v>58.266269999999999</v>
      </c>
      <c r="G6175" s="5">
        <v>11.142110000000001</v>
      </c>
      <c r="H6175">
        <v>0</v>
      </c>
      <c r="I6175" s="5">
        <v>838.77499999999998</v>
      </c>
    </row>
    <row r="6176" spans="1:9" x14ac:dyDescent="0.35">
      <c r="A6176" s="1">
        <v>45850.354166666664</v>
      </c>
      <c r="B6176" s="1" t="s">
        <v>0</v>
      </c>
      <c r="C6176" s="5">
        <v>1.7128859999999999</v>
      </c>
      <c r="D6176" s="8">
        <v>256.01949999999999</v>
      </c>
      <c r="E6176" s="5">
        <v>19.608049999999999</v>
      </c>
      <c r="F6176" s="8">
        <v>56.628799999999998</v>
      </c>
      <c r="G6176" s="5">
        <v>10.77712</v>
      </c>
      <c r="H6176">
        <v>0</v>
      </c>
      <c r="I6176" s="5">
        <v>838.81150000000002</v>
      </c>
    </row>
    <row r="6177" spans="1:9" x14ac:dyDescent="0.35">
      <c r="A6177" s="1">
        <v>45850.361111111109</v>
      </c>
      <c r="B6177" s="1" t="s">
        <v>0</v>
      </c>
      <c r="C6177" s="5">
        <v>1.5537270000000001</v>
      </c>
      <c r="D6177" s="8">
        <v>262.2842</v>
      </c>
      <c r="E6177" s="5">
        <v>19.552160000000001</v>
      </c>
      <c r="F6177" s="8">
        <v>57.299239999999998</v>
      </c>
      <c r="G6177" s="5">
        <v>10.901949999999999</v>
      </c>
      <c r="H6177">
        <v>0</v>
      </c>
      <c r="I6177" s="5">
        <v>838.95079999999996</v>
      </c>
    </row>
    <row r="6178" spans="1:9" x14ac:dyDescent="0.35">
      <c r="A6178" s="1">
        <v>45850.368055555555</v>
      </c>
      <c r="B6178" s="1" t="s">
        <v>0</v>
      </c>
      <c r="C6178" s="5">
        <v>1.8628819999999999</v>
      </c>
      <c r="D6178" s="8">
        <v>266.41219999999998</v>
      </c>
      <c r="E6178" s="5">
        <v>19.760549999999999</v>
      </c>
      <c r="F6178" s="8">
        <v>57.062130000000003</v>
      </c>
      <c r="G6178" s="5">
        <v>11.03401</v>
      </c>
      <c r="H6178">
        <v>0</v>
      </c>
      <c r="I6178" s="5">
        <v>839.1</v>
      </c>
    </row>
    <row r="6179" spans="1:9" x14ac:dyDescent="0.35">
      <c r="A6179" s="1">
        <v>45850.375</v>
      </c>
      <c r="B6179" s="1" t="s">
        <v>0</v>
      </c>
      <c r="C6179" s="5">
        <v>1.7659389999999999</v>
      </c>
      <c r="D6179" s="8">
        <v>268.68579999999997</v>
      </c>
      <c r="E6179" s="5">
        <v>20.121390000000002</v>
      </c>
      <c r="F6179" s="8">
        <v>55.45552</v>
      </c>
      <c r="G6179" s="5">
        <v>10.940720000000001</v>
      </c>
      <c r="H6179">
        <v>0</v>
      </c>
      <c r="I6179" s="5">
        <v>839.1</v>
      </c>
    </row>
    <row r="6180" spans="1:9" x14ac:dyDescent="0.35">
      <c r="A6180" s="1">
        <v>45850.381944444445</v>
      </c>
      <c r="B6180" s="1" t="s">
        <v>0</v>
      </c>
      <c r="C6180" s="5">
        <v>1.9703740000000001</v>
      </c>
      <c r="D6180" s="8">
        <v>280.03809999999999</v>
      </c>
      <c r="E6180" s="5">
        <v>20.394590000000001</v>
      </c>
      <c r="F6180" s="8">
        <v>55.548479999999998</v>
      </c>
      <c r="G6180" s="5">
        <v>11.220549999999999</v>
      </c>
      <c r="H6180">
        <v>0</v>
      </c>
      <c r="I6180" s="5">
        <v>839.12779999999998</v>
      </c>
    </row>
    <row r="6181" spans="1:9" x14ac:dyDescent="0.35">
      <c r="A6181" s="1">
        <v>45850.388888888891</v>
      </c>
      <c r="B6181" s="1" t="s">
        <v>0</v>
      </c>
      <c r="C6181" s="5">
        <v>2.0985019999999999</v>
      </c>
      <c r="D6181" s="8">
        <v>269.3152</v>
      </c>
      <c r="E6181" s="5">
        <v>20.959040000000002</v>
      </c>
      <c r="F6181" s="8">
        <v>55.125630000000001</v>
      </c>
      <c r="G6181" s="5">
        <v>11.629300000000001</v>
      </c>
      <c r="H6181">
        <v>0</v>
      </c>
      <c r="I6181" s="5">
        <v>839.19100000000003</v>
      </c>
    </row>
    <row r="6182" spans="1:9" x14ac:dyDescent="0.35">
      <c r="A6182" s="1">
        <v>45850.395833333336</v>
      </c>
      <c r="B6182" s="1" t="s">
        <v>0</v>
      </c>
      <c r="C6182" s="5">
        <v>1.3863289999999999</v>
      </c>
      <c r="D6182" s="8">
        <v>300.20600000000002</v>
      </c>
      <c r="E6182" s="5">
        <v>21.317129999999999</v>
      </c>
      <c r="F6182" s="8">
        <v>52.986559999999997</v>
      </c>
      <c r="G6182" s="5">
        <v>11.35773</v>
      </c>
      <c r="H6182">
        <v>0</v>
      </c>
      <c r="I6182" s="5">
        <v>839.10659999999996</v>
      </c>
    </row>
    <row r="6183" spans="1:9" x14ac:dyDescent="0.35">
      <c r="A6183" s="1">
        <v>45850.402777777781</v>
      </c>
      <c r="B6183" s="1" t="s">
        <v>0</v>
      </c>
      <c r="C6183" s="5">
        <v>1.2699819999999999</v>
      </c>
      <c r="D6183" s="8">
        <v>346.27280000000002</v>
      </c>
      <c r="E6183" s="5">
        <v>21.787210000000002</v>
      </c>
      <c r="F6183" s="8">
        <v>50.408700000000003</v>
      </c>
      <c r="G6183" s="5">
        <v>11.03458</v>
      </c>
      <c r="H6183">
        <v>0</v>
      </c>
      <c r="I6183" s="5">
        <v>839.24379999999996</v>
      </c>
    </row>
    <row r="6184" spans="1:9" x14ac:dyDescent="0.35">
      <c r="A6184" s="1">
        <v>45850.409722222219</v>
      </c>
      <c r="B6184" s="1" t="s">
        <v>0</v>
      </c>
      <c r="C6184" s="5">
        <v>1.820994</v>
      </c>
      <c r="D6184" s="8">
        <v>111.5295</v>
      </c>
      <c r="E6184" s="5">
        <v>22.245920000000002</v>
      </c>
      <c r="F6184" s="8">
        <v>48.531329999999997</v>
      </c>
      <c r="G6184" s="5">
        <v>10.892469999999999</v>
      </c>
      <c r="H6184">
        <v>0</v>
      </c>
      <c r="I6184" s="5">
        <v>839.22500000000002</v>
      </c>
    </row>
    <row r="6185" spans="1:9" x14ac:dyDescent="0.35">
      <c r="A6185" s="1">
        <v>45850.416666666664</v>
      </c>
      <c r="B6185" s="1" t="s">
        <v>0</v>
      </c>
      <c r="C6185" s="5">
        <v>2.1664159999999999</v>
      </c>
      <c r="D6185" s="8">
        <v>145.82380000000001</v>
      </c>
      <c r="E6185" s="5">
        <v>22.714729999999999</v>
      </c>
      <c r="F6185" s="8">
        <v>46.854500000000002</v>
      </c>
      <c r="G6185" s="5">
        <v>10.79576</v>
      </c>
      <c r="H6185">
        <v>0</v>
      </c>
      <c r="I6185" s="5">
        <v>839.09829999999999</v>
      </c>
    </row>
    <row r="6186" spans="1:9" x14ac:dyDescent="0.35">
      <c r="A6186" s="1">
        <v>45850.423611111109</v>
      </c>
      <c r="B6186" s="1" t="s">
        <v>0</v>
      </c>
      <c r="C6186" s="5">
        <v>2.003638</v>
      </c>
      <c r="D6186" s="8">
        <v>160.30000000000001</v>
      </c>
      <c r="E6186" s="5">
        <v>22.020589999999999</v>
      </c>
      <c r="F6186" s="8">
        <v>47.845799999999997</v>
      </c>
      <c r="G6186" s="5">
        <v>10.475680000000001</v>
      </c>
      <c r="H6186">
        <v>0</v>
      </c>
      <c r="I6186" s="5">
        <v>839.07809999999995</v>
      </c>
    </row>
    <row r="6187" spans="1:9" x14ac:dyDescent="0.35">
      <c r="A6187" s="1">
        <v>45850.430555555555</v>
      </c>
      <c r="B6187" s="1" t="s">
        <v>0</v>
      </c>
      <c r="C6187" s="5">
        <v>2.5089890000000001</v>
      </c>
      <c r="D6187" s="8">
        <v>173.09610000000001</v>
      </c>
      <c r="E6187" s="5">
        <v>22.224740000000001</v>
      </c>
      <c r="F6187" s="8">
        <v>46.715600000000002</v>
      </c>
      <c r="G6187" s="5">
        <v>10.30405</v>
      </c>
      <c r="H6187">
        <v>0</v>
      </c>
      <c r="I6187" s="5">
        <v>838.96699999999998</v>
      </c>
    </row>
    <row r="6188" spans="1:9" x14ac:dyDescent="0.35">
      <c r="A6188" s="1">
        <v>45850.4375</v>
      </c>
      <c r="B6188" s="1" t="s">
        <v>0</v>
      </c>
      <c r="C6188" s="5">
        <v>2.1154419999999998</v>
      </c>
      <c r="D6188" s="8">
        <v>156.25460000000001</v>
      </c>
      <c r="E6188" s="5">
        <v>22.820979999999999</v>
      </c>
      <c r="F6188" s="8">
        <v>46.015590000000003</v>
      </c>
      <c r="G6188" s="5">
        <v>10.62049</v>
      </c>
      <c r="H6188">
        <v>0</v>
      </c>
      <c r="I6188" s="5">
        <v>838.89890000000003</v>
      </c>
    </row>
    <row r="6189" spans="1:9" x14ac:dyDescent="0.35">
      <c r="A6189" s="1">
        <v>45850.444444444445</v>
      </c>
      <c r="B6189" s="1" t="s">
        <v>0</v>
      </c>
      <c r="C6189" s="5">
        <v>2.7878829999999999</v>
      </c>
      <c r="D6189" s="8">
        <v>145.5881</v>
      </c>
      <c r="E6189" s="5">
        <v>23.21049</v>
      </c>
      <c r="F6189" s="8">
        <v>46.59478</v>
      </c>
      <c r="G6189" s="5">
        <v>11.163349999999999</v>
      </c>
      <c r="H6189">
        <v>0</v>
      </c>
      <c r="I6189" s="5">
        <v>838.79989999999998</v>
      </c>
    </row>
    <row r="6190" spans="1:9" x14ac:dyDescent="0.35">
      <c r="A6190" s="1">
        <v>45850.451388888891</v>
      </c>
      <c r="B6190" s="1" t="s">
        <v>0</v>
      </c>
      <c r="C6190" s="5">
        <v>1.8232269999999999</v>
      </c>
      <c r="D6190" s="8">
        <v>165.04300000000001</v>
      </c>
      <c r="E6190" s="5">
        <v>23.034829999999999</v>
      </c>
      <c r="F6190" s="8">
        <v>45.564329999999998</v>
      </c>
      <c r="G6190" s="5">
        <v>10.666679999999999</v>
      </c>
      <c r="H6190">
        <v>0</v>
      </c>
      <c r="I6190" s="5">
        <v>838.78779999999995</v>
      </c>
    </row>
    <row r="6191" spans="1:9" x14ac:dyDescent="0.35">
      <c r="A6191" s="1">
        <v>45850.458333333336</v>
      </c>
      <c r="B6191" s="1" t="s">
        <v>0</v>
      </c>
      <c r="C6191" s="5">
        <v>2.971374</v>
      </c>
      <c r="D6191" s="8">
        <v>130.54650000000001</v>
      </c>
      <c r="E6191" s="5">
        <v>23.3445</v>
      </c>
      <c r="F6191" s="8">
        <v>45.637819999999998</v>
      </c>
      <c r="G6191" s="5">
        <v>10.97264</v>
      </c>
      <c r="H6191">
        <v>0</v>
      </c>
      <c r="I6191" s="5">
        <v>838.70429999999999</v>
      </c>
    </row>
    <row r="6192" spans="1:9" x14ac:dyDescent="0.35">
      <c r="A6192" s="1">
        <v>45850.465277777781</v>
      </c>
      <c r="B6192" s="1" t="s">
        <v>0</v>
      </c>
      <c r="C6192" s="5">
        <v>2.800049</v>
      </c>
      <c r="D6192" s="8">
        <v>134.1078</v>
      </c>
      <c r="E6192" s="5">
        <v>23.582470000000001</v>
      </c>
      <c r="F6192" s="8">
        <v>46.035550000000001</v>
      </c>
      <c r="G6192" s="5">
        <v>11.320410000000001</v>
      </c>
      <c r="H6192">
        <v>0</v>
      </c>
      <c r="I6192" s="5">
        <v>838.60329999999999</v>
      </c>
    </row>
    <row r="6193" spans="1:9" x14ac:dyDescent="0.35">
      <c r="A6193" s="1">
        <v>45850.472222222219</v>
      </c>
      <c r="B6193" s="1" t="s">
        <v>0</v>
      </c>
      <c r="C6193" s="5">
        <v>2.5342449999999999</v>
      </c>
      <c r="D6193" s="8">
        <v>164.92490000000001</v>
      </c>
      <c r="E6193" s="5">
        <v>23.51153</v>
      </c>
      <c r="F6193" s="8">
        <v>44.717610000000001</v>
      </c>
      <c r="G6193" s="5">
        <v>10.81697</v>
      </c>
      <c r="H6193">
        <v>0</v>
      </c>
      <c r="I6193" s="5">
        <v>838.52719999999999</v>
      </c>
    </row>
    <row r="6194" spans="1:9" x14ac:dyDescent="0.35">
      <c r="A6194" s="1">
        <v>45850.479166666664</v>
      </c>
      <c r="B6194" s="1" t="s">
        <v>0</v>
      </c>
      <c r="C6194" s="5">
        <v>2.4071180000000001</v>
      </c>
      <c r="D6194" s="8">
        <v>148.79900000000001</v>
      </c>
      <c r="E6194" s="5">
        <v>24.014749999999999</v>
      </c>
      <c r="F6194" s="8">
        <v>43.873330000000003</v>
      </c>
      <c r="G6194" s="5">
        <v>10.986129999999999</v>
      </c>
      <c r="H6194">
        <v>0</v>
      </c>
      <c r="I6194" s="5">
        <v>838.39610000000005</v>
      </c>
    </row>
    <row r="6195" spans="1:9" x14ac:dyDescent="0.35">
      <c r="A6195" s="1">
        <v>45850.486111111109</v>
      </c>
      <c r="B6195" s="1" t="s">
        <v>0</v>
      </c>
      <c r="C6195" s="5">
        <v>1.6919139999999999</v>
      </c>
      <c r="D6195" s="8">
        <v>167.5676</v>
      </c>
      <c r="E6195" s="5">
        <v>23.981000000000002</v>
      </c>
      <c r="F6195" s="8">
        <v>42.304409999999997</v>
      </c>
      <c r="G6195" s="5">
        <v>10.40973</v>
      </c>
      <c r="H6195">
        <v>0</v>
      </c>
      <c r="I6195" s="5">
        <v>838.27160000000003</v>
      </c>
    </row>
    <row r="6196" spans="1:9" x14ac:dyDescent="0.35">
      <c r="A6196" s="1">
        <v>45850.493055555555</v>
      </c>
      <c r="B6196" s="1" t="s">
        <v>0</v>
      </c>
      <c r="C6196" s="5">
        <v>2.0896469999999998</v>
      </c>
      <c r="D6196" s="8">
        <v>134.3073</v>
      </c>
      <c r="E6196" s="5">
        <v>24.435919999999999</v>
      </c>
      <c r="F6196" s="8">
        <v>41.558329999999998</v>
      </c>
      <c r="G6196" s="5">
        <v>10.551410000000001</v>
      </c>
      <c r="H6196">
        <v>0</v>
      </c>
      <c r="I6196" s="5">
        <v>838.13959999999997</v>
      </c>
    </row>
    <row r="6197" spans="1:9" x14ac:dyDescent="0.35">
      <c r="A6197" s="1">
        <v>45850.5</v>
      </c>
      <c r="B6197" s="1" t="s">
        <v>0</v>
      </c>
      <c r="C6197" s="5">
        <v>2.945271</v>
      </c>
      <c r="D6197" s="8">
        <v>159.84899999999999</v>
      </c>
      <c r="E6197" s="5">
        <v>24.69256</v>
      </c>
      <c r="F6197" s="8">
        <v>41.41836</v>
      </c>
      <c r="G6197" s="5">
        <v>10.730740000000001</v>
      </c>
      <c r="H6197">
        <v>0</v>
      </c>
      <c r="I6197" s="5">
        <v>838.00990000000002</v>
      </c>
    </row>
    <row r="6198" spans="1:9" x14ac:dyDescent="0.35">
      <c r="A6198" s="1">
        <v>45850.506944444445</v>
      </c>
      <c r="B6198" s="1" t="s">
        <v>0</v>
      </c>
      <c r="C6198" s="5">
        <v>2.6501299999999999</v>
      </c>
      <c r="D6198" s="8">
        <v>164.7328</v>
      </c>
      <c r="E6198" s="5">
        <v>24.3384</v>
      </c>
      <c r="F6198" s="8">
        <v>41.022219999999997</v>
      </c>
      <c r="G6198" s="5">
        <v>10.269500000000001</v>
      </c>
      <c r="H6198">
        <v>0</v>
      </c>
      <c r="I6198" s="5">
        <v>837.97879999999998</v>
      </c>
    </row>
    <row r="6199" spans="1:9" x14ac:dyDescent="0.35">
      <c r="A6199" s="1">
        <v>45850.513888888891</v>
      </c>
      <c r="B6199" s="1" t="s">
        <v>0</v>
      </c>
      <c r="C6199" s="5">
        <v>2.0849500000000001</v>
      </c>
      <c r="D6199" s="8">
        <v>134.25200000000001</v>
      </c>
      <c r="E6199" s="5">
        <v>24.6965</v>
      </c>
      <c r="F6199" s="8">
        <v>41.511369999999999</v>
      </c>
      <c r="G6199" s="5">
        <v>10.767580000000001</v>
      </c>
      <c r="H6199">
        <v>0</v>
      </c>
      <c r="I6199" s="5">
        <v>837.86270000000002</v>
      </c>
    </row>
    <row r="6200" spans="1:9" x14ac:dyDescent="0.35">
      <c r="A6200" s="1">
        <v>45850.520833333336</v>
      </c>
      <c r="B6200" s="1" t="s">
        <v>0</v>
      </c>
      <c r="C6200" s="5">
        <v>1.7359089999999999</v>
      </c>
      <c r="D6200" s="8">
        <v>163.22380000000001</v>
      </c>
      <c r="E6200" s="5">
        <v>24.149090000000001</v>
      </c>
      <c r="F6200" s="8">
        <v>42.324120000000001</v>
      </c>
      <c r="G6200" s="5">
        <v>10.56833</v>
      </c>
      <c r="H6200">
        <v>0</v>
      </c>
      <c r="I6200" s="5">
        <v>837.73900000000003</v>
      </c>
    </row>
    <row r="6201" spans="1:9" x14ac:dyDescent="0.35">
      <c r="A6201" s="1">
        <v>45850.527777777781</v>
      </c>
      <c r="B6201" s="1" t="s">
        <v>0</v>
      </c>
      <c r="C6201" s="5">
        <v>1.877127</v>
      </c>
      <c r="D6201" s="8">
        <v>151.61760000000001</v>
      </c>
      <c r="E6201" s="5">
        <v>24.186409999999999</v>
      </c>
      <c r="F6201" s="8">
        <v>42.112499999999997</v>
      </c>
      <c r="G6201" s="5">
        <v>10.526590000000001</v>
      </c>
      <c r="H6201">
        <v>0</v>
      </c>
      <c r="I6201" s="5">
        <v>837.6404</v>
      </c>
    </row>
    <row r="6202" spans="1:9" x14ac:dyDescent="0.35">
      <c r="A6202" s="1">
        <v>45850.534722222219</v>
      </c>
      <c r="B6202" s="1" t="s">
        <v>0</v>
      </c>
      <c r="C6202" s="5">
        <v>2.200758</v>
      </c>
      <c r="D6202" s="8">
        <v>149.03319999999999</v>
      </c>
      <c r="E6202" s="5">
        <v>25.13495</v>
      </c>
      <c r="F6202" s="8">
        <v>40.78425</v>
      </c>
      <c r="G6202" s="5">
        <v>10.894629999999999</v>
      </c>
      <c r="H6202">
        <v>0</v>
      </c>
      <c r="I6202" s="5">
        <v>837.48530000000005</v>
      </c>
    </row>
    <row r="6203" spans="1:9" x14ac:dyDescent="0.35">
      <c r="A6203" s="1">
        <v>45850.541666666664</v>
      </c>
      <c r="B6203" s="1" t="s">
        <v>0</v>
      </c>
      <c r="C6203" s="5">
        <v>2.5631970000000002</v>
      </c>
      <c r="D6203" s="8">
        <v>168.68709999999999</v>
      </c>
      <c r="E6203" s="5">
        <v>25.617090000000001</v>
      </c>
      <c r="F6203" s="8">
        <v>39.585059999999999</v>
      </c>
      <c r="G6203" s="5">
        <v>10.87692</v>
      </c>
      <c r="H6203">
        <v>0</v>
      </c>
      <c r="I6203" s="5">
        <v>837.37</v>
      </c>
    </row>
    <row r="6204" spans="1:9" x14ac:dyDescent="0.35">
      <c r="A6204" s="1">
        <v>45850.548611111109</v>
      </c>
      <c r="B6204" s="1" t="s">
        <v>0</v>
      </c>
      <c r="C6204" s="5">
        <v>1.8258449999999999</v>
      </c>
      <c r="D6204" s="8">
        <v>167.10390000000001</v>
      </c>
      <c r="E6204" s="5">
        <v>25.26904</v>
      </c>
      <c r="F6204" s="8">
        <v>39.041600000000003</v>
      </c>
      <c r="G6204" s="5">
        <v>10.358610000000001</v>
      </c>
      <c r="H6204">
        <v>0</v>
      </c>
      <c r="I6204" s="5">
        <v>837.29600000000005</v>
      </c>
    </row>
    <row r="6205" spans="1:9" x14ac:dyDescent="0.35">
      <c r="A6205" s="1">
        <v>45850.555555555555</v>
      </c>
      <c r="B6205" s="1" t="s">
        <v>0</v>
      </c>
      <c r="C6205" s="5">
        <v>1.561812</v>
      </c>
      <c r="D6205" s="8">
        <v>153.3254</v>
      </c>
      <c r="E6205" s="5">
        <v>26.13982</v>
      </c>
      <c r="F6205" s="8">
        <v>38.549280000000003</v>
      </c>
      <c r="G6205" s="5">
        <v>10.94403</v>
      </c>
      <c r="H6205">
        <v>0</v>
      </c>
      <c r="I6205" s="5">
        <v>837.08130000000006</v>
      </c>
    </row>
    <row r="6206" spans="1:9" x14ac:dyDescent="0.35">
      <c r="A6206" s="1">
        <v>45850.5625</v>
      </c>
      <c r="B6206" s="1" t="s">
        <v>0</v>
      </c>
      <c r="C6206" s="5">
        <v>2.225552</v>
      </c>
      <c r="D6206" s="8">
        <v>183.1609</v>
      </c>
      <c r="E6206" s="5">
        <v>25.48817</v>
      </c>
      <c r="F6206" s="8">
        <v>38.967880000000001</v>
      </c>
      <c r="G6206" s="5">
        <v>10.527240000000001</v>
      </c>
      <c r="H6206">
        <v>0</v>
      </c>
      <c r="I6206" s="5">
        <v>836.97889999999995</v>
      </c>
    </row>
    <row r="6207" spans="1:9" x14ac:dyDescent="0.35">
      <c r="A6207" s="1">
        <v>45850.569444444445</v>
      </c>
      <c r="B6207" s="1" t="s">
        <v>0</v>
      </c>
      <c r="C6207" s="5">
        <v>2.257584</v>
      </c>
      <c r="D6207" s="8">
        <v>154.334</v>
      </c>
      <c r="E6207" s="5">
        <v>25.380859999999998</v>
      </c>
      <c r="F6207" s="8">
        <v>39.759720000000002</v>
      </c>
      <c r="G6207" s="5">
        <v>10.730560000000001</v>
      </c>
      <c r="H6207">
        <v>0</v>
      </c>
      <c r="I6207" s="5">
        <v>836.9</v>
      </c>
    </row>
    <row r="6208" spans="1:9" x14ac:dyDescent="0.35">
      <c r="A6208" s="1">
        <v>45850.576388888891</v>
      </c>
      <c r="B6208" s="1" t="s">
        <v>0</v>
      </c>
      <c r="C6208" s="5">
        <v>1.28331</v>
      </c>
      <c r="D6208" s="8">
        <v>175.7791</v>
      </c>
      <c r="E6208" s="5">
        <v>24.713850000000001</v>
      </c>
      <c r="F6208" s="8">
        <v>40.665889999999997</v>
      </c>
      <c r="G6208" s="5">
        <v>10.47597</v>
      </c>
      <c r="H6208">
        <v>0</v>
      </c>
      <c r="I6208" s="5">
        <v>836.85199999999998</v>
      </c>
    </row>
    <row r="6209" spans="1:9" x14ac:dyDescent="0.35">
      <c r="A6209" s="1">
        <v>45850.583333333336</v>
      </c>
      <c r="B6209" s="1" t="s">
        <v>0</v>
      </c>
      <c r="C6209" s="5">
        <v>1.74769</v>
      </c>
      <c r="D6209" s="8">
        <v>91.168120000000002</v>
      </c>
      <c r="E6209" s="5">
        <v>24.960850000000001</v>
      </c>
      <c r="F6209" s="8">
        <v>41.393140000000002</v>
      </c>
      <c r="G6209" s="5">
        <v>10.963699999999999</v>
      </c>
      <c r="H6209">
        <v>0</v>
      </c>
      <c r="I6209" s="5">
        <v>836.74019999999996</v>
      </c>
    </row>
    <row r="6210" spans="1:9" x14ac:dyDescent="0.35">
      <c r="A6210" s="1">
        <v>45850.590277777781</v>
      </c>
      <c r="B6210" s="1" t="s">
        <v>0</v>
      </c>
      <c r="C6210" s="5">
        <v>1.5007509999999999</v>
      </c>
      <c r="D6210" s="8">
        <v>76.584639999999993</v>
      </c>
      <c r="E6210" s="5">
        <v>25.72738</v>
      </c>
      <c r="F6210" s="8">
        <v>41.614960000000004</v>
      </c>
      <c r="G6210" s="5">
        <v>11.732379999999999</v>
      </c>
      <c r="H6210">
        <v>0</v>
      </c>
      <c r="I6210" s="5">
        <v>836.67280000000005</v>
      </c>
    </row>
    <row r="6211" spans="1:9" x14ac:dyDescent="0.35">
      <c r="A6211" s="1">
        <v>45850.597222222219</v>
      </c>
      <c r="B6211" s="1" t="s">
        <v>0</v>
      </c>
      <c r="C6211" s="5">
        <v>1.8901399999999999</v>
      </c>
      <c r="D6211" s="8">
        <v>121.11709999999999</v>
      </c>
      <c r="E6211" s="5">
        <v>26.235250000000001</v>
      </c>
      <c r="F6211" s="8">
        <v>39.785580000000003</v>
      </c>
      <c r="G6211" s="5">
        <v>11.50665</v>
      </c>
      <c r="H6211">
        <v>0</v>
      </c>
      <c r="I6211" s="5">
        <v>836.52980000000002</v>
      </c>
    </row>
    <row r="6212" spans="1:9" x14ac:dyDescent="0.35">
      <c r="A6212" s="1">
        <v>45850.604166666664</v>
      </c>
      <c r="B6212" s="1" t="s">
        <v>0</v>
      </c>
      <c r="C6212" s="5">
        <v>2.5735920000000001</v>
      </c>
      <c r="D6212" s="8">
        <v>112.8352</v>
      </c>
      <c r="E6212" s="5">
        <v>26.554179999999999</v>
      </c>
      <c r="F6212" s="8">
        <v>39.419980000000002</v>
      </c>
      <c r="G6212" s="5">
        <v>11.65127</v>
      </c>
      <c r="H6212">
        <v>0</v>
      </c>
      <c r="I6212" s="5">
        <v>836.32449999999994</v>
      </c>
    </row>
    <row r="6213" spans="1:9" x14ac:dyDescent="0.35">
      <c r="A6213" s="1">
        <v>45850.611111111109</v>
      </c>
      <c r="B6213" s="1" t="s">
        <v>0</v>
      </c>
      <c r="C6213" s="5">
        <v>3.0837940000000001</v>
      </c>
      <c r="D6213" s="8">
        <v>117.8723</v>
      </c>
      <c r="E6213" s="5">
        <v>25.401979999999998</v>
      </c>
      <c r="F6213" s="8">
        <v>41.01267</v>
      </c>
      <c r="G6213" s="5">
        <v>11.21907</v>
      </c>
      <c r="H6213">
        <v>0</v>
      </c>
      <c r="I6213" s="5">
        <v>836.23779999999999</v>
      </c>
    </row>
    <row r="6214" spans="1:9" x14ac:dyDescent="0.35">
      <c r="A6214" s="1">
        <v>45850.618055555555</v>
      </c>
      <c r="B6214" s="1" t="s">
        <v>0</v>
      </c>
      <c r="C6214" s="5">
        <v>2.575825</v>
      </c>
      <c r="D6214" s="8">
        <v>107.7807</v>
      </c>
      <c r="E6214" s="5">
        <v>25.170110000000001</v>
      </c>
      <c r="F6214" s="8">
        <v>41.525359999999999</v>
      </c>
      <c r="G6214" s="5">
        <v>11.20008</v>
      </c>
      <c r="H6214">
        <v>0</v>
      </c>
      <c r="I6214" s="5">
        <v>836.1463</v>
      </c>
    </row>
    <row r="6215" spans="1:9" x14ac:dyDescent="0.35">
      <c r="A6215" s="1">
        <v>45850.625</v>
      </c>
      <c r="B6215" s="1" t="s">
        <v>0</v>
      </c>
      <c r="C6215" s="5">
        <v>2.8788969999999998</v>
      </c>
      <c r="D6215" s="8">
        <v>103.9851</v>
      </c>
      <c r="E6215" s="5">
        <v>24.990030000000001</v>
      </c>
      <c r="F6215" s="8">
        <v>41.829450000000001</v>
      </c>
      <c r="G6215" s="5">
        <v>11.14837</v>
      </c>
      <c r="H6215">
        <v>0</v>
      </c>
      <c r="I6215" s="5">
        <v>836.04129999999998</v>
      </c>
    </row>
    <row r="6216" spans="1:9" x14ac:dyDescent="0.35">
      <c r="A6216" s="1">
        <v>45850.631944444445</v>
      </c>
      <c r="B6216" s="1" t="s">
        <v>0</v>
      </c>
      <c r="C6216" s="5">
        <v>1.384789</v>
      </c>
      <c r="D6216" s="8">
        <v>97.334540000000004</v>
      </c>
      <c r="E6216" s="5">
        <v>25.19342</v>
      </c>
      <c r="F6216" s="8">
        <v>41.636240000000001</v>
      </c>
      <c r="G6216" s="5">
        <v>11.260960000000001</v>
      </c>
      <c r="H6216">
        <v>0</v>
      </c>
      <c r="I6216" s="5">
        <v>835.98450000000003</v>
      </c>
    </row>
    <row r="6217" spans="1:9" x14ac:dyDescent="0.35">
      <c r="A6217" s="1">
        <v>45850.638888888891</v>
      </c>
      <c r="B6217" s="1" t="s">
        <v>0</v>
      </c>
      <c r="C6217" s="5">
        <v>1.3506009999999999</v>
      </c>
      <c r="D6217" s="8">
        <v>108.4862</v>
      </c>
      <c r="E6217" s="5">
        <v>25.254339999999999</v>
      </c>
      <c r="F6217" s="8">
        <v>41.014760000000003</v>
      </c>
      <c r="G6217" s="5">
        <v>11.089169999999999</v>
      </c>
      <c r="H6217">
        <v>0</v>
      </c>
      <c r="I6217" s="5">
        <v>835.9</v>
      </c>
    </row>
    <row r="6218" spans="1:9" x14ac:dyDescent="0.35">
      <c r="A6218" s="1">
        <v>45850.645833333336</v>
      </c>
      <c r="B6218" s="1" t="s">
        <v>0</v>
      </c>
      <c r="C6218" s="5">
        <v>1.316721</v>
      </c>
      <c r="D6218" s="8">
        <v>62.582279999999997</v>
      </c>
      <c r="E6218" s="5">
        <v>25.461259999999999</v>
      </c>
      <c r="F6218" s="8">
        <v>40.450650000000003</v>
      </c>
      <c r="G6218" s="5">
        <v>11.064629999999999</v>
      </c>
      <c r="H6218">
        <v>0</v>
      </c>
      <c r="I6218" s="5">
        <v>835.9</v>
      </c>
    </row>
    <row r="6219" spans="1:9" x14ac:dyDescent="0.35">
      <c r="A6219" s="1">
        <v>45850.652777777781</v>
      </c>
      <c r="B6219" s="1" t="s">
        <v>0</v>
      </c>
      <c r="C6219" s="5">
        <v>0.77986999999999995</v>
      </c>
      <c r="D6219" s="8">
        <v>109.5509</v>
      </c>
      <c r="E6219" s="5">
        <v>25.55096</v>
      </c>
      <c r="F6219" s="8">
        <v>40.336199999999998</v>
      </c>
      <c r="G6219" s="5">
        <v>11.10304</v>
      </c>
      <c r="H6219">
        <v>0</v>
      </c>
      <c r="I6219" s="5">
        <v>835.87850000000003</v>
      </c>
    </row>
    <row r="6220" spans="1:9" x14ac:dyDescent="0.35">
      <c r="A6220" s="1">
        <v>45850.659722222219</v>
      </c>
      <c r="B6220" s="1" t="s">
        <v>0</v>
      </c>
      <c r="C6220" s="5">
        <v>1.7739469999999999</v>
      </c>
      <c r="D6220" s="8">
        <v>114.90300000000001</v>
      </c>
      <c r="E6220" s="5">
        <v>25.39687</v>
      </c>
      <c r="F6220" s="8">
        <v>40.705350000000003</v>
      </c>
      <c r="G6220" s="5">
        <v>11.10183</v>
      </c>
      <c r="H6220">
        <v>0</v>
      </c>
      <c r="I6220" s="5">
        <v>835.79989999999998</v>
      </c>
    </row>
    <row r="6221" spans="1:9" x14ac:dyDescent="0.35">
      <c r="A6221" s="1">
        <v>45850.666666666664</v>
      </c>
      <c r="B6221" s="1" t="s">
        <v>0</v>
      </c>
      <c r="C6221" s="5">
        <v>2.434145</v>
      </c>
      <c r="D6221" s="8">
        <v>97.657200000000003</v>
      </c>
      <c r="E6221" s="5">
        <v>25.27881</v>
      </c>
      <c r="F6221" s="8">
        <v>40.93703</v>
      </c>
      <c r="G6221" s="5">
        <v>11.08239</v>
      </c>
      <c r="H6221">
        <v>0</v>
      </c>
      <c r="I6221" s="5">
        <v>835.79989999999998</v>
      </c>
    </row>
    <row r="6222" spans="1:9" x14ac:dyDescent="0.35">
      <c r="A6222" s="1">
        <v>45850.673611111109</v>
      </c>
      <c r="B6222" s="1" t="s">
        <v>0</v>
      </c>
      <c r="C6222" s="5">
        <v>2.0132629999999998</v>
      </c>
      <c r="D6222" s="8">
        <v>107.4329</v>
      </c>
      <c r="E6222" s="5">
        <v>25.133420000000001</v>
      </c>
      <c r="F6222" s="8">
        <v>41.265389999999996</v>
      </c>
      <c r="G6222" s="5">
        <v>11.072480000000001</v>
      </c>
      <c r="H6222">
        <v>0</v>
      </c>
      <c r="I6222" s="5">
        <v>835.79989999999998</v>
      </c>
    </row>
    <row r="6223" spans="1:9" x14ac:dyDescent="0.35">
      <c r="A6223" s="1">
        <v>45850.680555555555</v>
      </c>
      <c r="B6223" s="1" t="s">
        <v>0</v>
      </c>
      <c r="C6223" s="5">
        <v>1.4959769999999999</v>
      </c>
      <c r="D6223" s="8">
        <v>111.1698</v>
      </c>
      <c r="E6223" s="5">
        <v>25.415430000000001</v>
      </c>
      <c r="F6223" s="8">
        <v>40.897570000000002</v>
      </c>
      <c r="G6223" s="5">
        <v>11.19021</v>
      </c>
      <c r="H6223">
        <v>0</v>
      </c>
      <c r="I6223" s="5">
        <v>835.79989999999998</v>
      </c>
    </row>
    <row r="6224" spans="1:9" x14ac:dyDescent="0.35">
      <c r="A6224" s="1">
        <v>45850.6875</v>
      </c>
      <c r="B6224" s="1" t="s">
        <v>0</v>
      </c>
      <c r="C6224" s="5">
        <v>1.7620119999999999</v>
      </c>
      <c r="D6224" s="8">
        <v>132.1669</v>
      </c>
      <c r="E6224" s="5">
        <v>25.331869999999999</v>
      </c>
      <c r="F6224" s="8">
        <v>40.568370000000002</v>
      </c>
      <c r="G6224" s="5">
        <v>10.993359999999999</v>
      </c>
      <c r="H6224">
        <v>0</v>
      </c>
      <c r="I6224" s="5">
        <v>835.79989999999998</v>
      </c>
    </row>
    <row r="6225" spans="1:9" x14ac:dyDescent="0.35">
      <c r="A6225" s="1">
        <v>45850.694444444445</v>
      </c>
      <c r="B6225" s="1" t="s">
        <v>0</v>
      </c>
      <c r="C6225" s="5">
        <v>2.3449789999999999</v>
      </c>
      <c r="D6225" s="8">
        <v>134.25810000000001</v>
      </c>
      <c r="E6225" s="5">
        <v>25.20795</v>
      </c>
      <c r="F6225" s="8">
        <v>40.803750000000001</v>
      </c>
      <c r="G6225" s="5">
        <v>10.96983</v>
      </c>
      <c r="H6225">
        <v>0</v>
      </c>
      <c r="I6225" s="5">
        <v>835.70849999999996</v>
      </c>
    </row>
    <row r="6226" spans="1:9" x14ac:dyDescent="0.35">
      <c r="A6226" s="1">
        <v>45850.701388888891</v>
      </c>
      <c r="B6226" s="1" t="s">
        <v>0</v>
      </c>
      <c r="C6226" s="5">
        <v>1.9645220000000001</v>
      </c>
      <c r="D6226" s="8">
        <v>140.6542</v>
      </c>
      <c r="E6226" s="5">
        <v>25.313359999999999</v>
      </c>
      <c r="F6226" s="8">
        <v>41.534599999999998</v>
      </c>
      <c r="G6226" s="5">
        <v>11.33178</v>
      </c>
      <c r="H6226">
        <v>0</v>
      </c>
      <c r="I6226" s="5">
        <v>835.77980000000002</v>
      </c>
    </row>
    <row r="6227" spans="1:9" x14ac:dyDescent="0.35">
      <c r="A6227" s="1">
        <v>45850.708333333336</v>
      </c>
      <c r="B6227" s="1" t="s">
        <v>0</v>
      </c>
      <c r="C6227" s="5">
        <v>2.13192</v>
      </c>
      <c r="D6227" s="8">
        <v>139.41640000000001</v>
      </c>
      <c r="E6227" s="5">
        <v>24.97363</v>
      </c>
      <c r="F6227" s="8">
        <v>41.803359999999998</v>
      </c>
      <c r="G6227" s="5">
        <v>11.123419999999999</v>
      </c>
      <c r="H6227">
        <v>0</v>
      </c>
      <c r="I6227" s="5">
        <v>835.79989999999998</v>
      </c>
    </row>
    <row r="6228" spans="1:9" x14ac:dyDescent="0.35">
      <c r="A6228" s="1">
        <v>45850.715277777781</v>
      </c>
      <c r="B6228" s="1" t="s">
        <v>0</v>
      </c>
      <c r="C6228" s="5">
        <v>1.861496</v>
      </c>
      <c r="D6228" s="8">
        <v>140.9307</v>
      </c>
      <c r="E6228" s="5">
        <v>24.741949999999999</v>
      </c>
      <c r="F6228" s="8">
        <v>43.012729999999998</v>
      </c>
      <c r="G6228" s="5">
        <v>11.345359999999999</v>
      </c>
      <c r="H6228">
        <v>0</v>
      </c>
      <c r="I6228" s="5">
        <v>835.79989999999998</v>
      </c>
    </row>
    <row r="6229" spans="1:9" x14ac:dyDescent="0.35">
      <c r="A6229" s="1">
        <v>45850.722222222219</v>
      </c>
      <c r="B6229" s="1" t="s">
        <v>0</v>
      </c>
      <c r="C6229" s="5">
        <v>2.6197149999999998</v>
      </c>
      <c r="D6229" s="8">
        <v>127.062</v>
      </c>
      <c r="E6229" s="5">
        <v>24.506489999999999</v>
      </c>
      <c r="F6229" s="8">
        <v>43.906619999999997</v>
      </c>
      <c r="G6229" s="5">
        <v>11.44411</v>
      </c>
      <c r="H6229">
        <v>0</v>
      </c>
      <c r="I6229" s="5">
        <v>835.7998</v>
      </c>
    </row>
    <row r="6230" spans="1:9" x14ac:dyDescent="0.35">
      <c r="A6230" s="1">
        <v>45850.729166666664</v>
      </c>
      <c r="B6230" s="1" t="s">
        <v>0</v>
      </c>
      <c r="C6230" s="5">
        <v>2.8056700000000001</v>
      </c>
      <c r="D6230" s="8">
        <v>113.3674</v>
      </c>
      <c r="E6230" s="5">
        <v>24.00816</v>
      </c>
      <c r="F6230" s="8">
        <v>44.65484</v>
      </c>
      <c r="G6230" s="5">
        <v>11.24798</v>
      </c>
      <c r="H6230">
        <v>0</v>
      </c>
      <c r="I6230" s="5">
        <v>835.79989999999998</v>
      </c>
    </row>
    <row r="6231" spans="1:9" x14ac:dyDescent="0.35">
      <c r="A6231" s="1">
        <v>45850.736111111109</v>
      </c>
      <c r="B6231" s="1" t="s">
        <v>0</v>
      </c>
      <c r="C6231" s="5">
        <v>2.7030289999999999</v>
      </c>
      <c r="D6231" s="8">
        <v>112.4118</v>
      </c>
      <c r="E6231" s="5">
        <v>23.646699999999999</v>
      </c>
      <c r="F6231" s="8">
        <v>45.403469999999999</v>
      </c>
      <c r="G6231" s="5">
        <v>11.170719999999999</v>
      </c>
      <c r="H6231">
        <v>0</v>
      </c>
      <c r="I6231" s="5">
        <v>835.82410000000004</v>
      </c>
    </row>
    <row r="6232" spans="1:9" x14ac:dyDescent="0.35">
      <c r="A6232" s="1">
        <v>45850.743055555555</v>
      </c>
      <c r="B6232" s="1" t="s">
        <v>0</v>
      </c>
      <c r="C6232" s="5">
        <v>2.3742390000000002</v>
      </c>
      <c r="D6232" s="8">
        <v>112.72069999999999</v>
      </c>
      <c r="E6232" s="5">
        <v>23.283909999999999</v>
      </c>
      <c r="F6232" s="8">
        <v>46.605730000000001</v>
      </c>
      <c r="G6232" s="5">
        <v>11.234769999999999</v>
      </c>
      <c r="H6232">
        <v>0</v>
      </c>
      <c r="I6232" s="5">
        <v>835.95830000000001</v>
      </c>
    </row>
    <row r="6233" spans="1:9" x14ac:dyDescent="0.35">
      <c r="A6233" s="1">
        <v>45850.75</v>
      </c>
      <c r="B6233" s="1" t="s">
        <v>0</v>
      </c>
      <c r="C6233" s="5">
        <v>2.5246200000000001</v>
      </c>
      <c r="D6233" s="8">
        <v>110.892</v>
      </c>
      <c r="E6233" s="5">
        <v>22.877289999999999</v>
      </c>
      <c r="F6233" s="8">
        <v>47.492870000000003</v>
      </c>
      <c r="G6233" s="5">
        <v>11.1485</v>
      </c>
      <c r="H6233">
        <v>0</v>
      </c>
      <c r="I6233" s="5">
        <v>836.07209999999998</v>
      </c>
    </row>
    <row r="6234" spans="1:9" x14ac:dyDescent="0.35">
      <c r="A6234" s="1">
        <v>45850.756944444445</v>
      </c>
      <c r="B6234" s="1" t="s">
        <v>0</v>
      </c>
      <c r="C6234" s="5">
        <v>2.681854</v>
      </c>
      <c r="D6234" s="8">
        <v>114.2445</v>
      </c>
      <c r="E6234" s="5">
        <v>22.687799999999999</v>
      </c>
      <c r="F6234" s="8">
        <v>47.610199999999999</v>
      </c>
      <c r="G6234" s="5">
        <v>11.01267</v>
      </c>
      <c r="H6234">
        <v>0</v>
      </c>
      <c r="I6234" s="5">
        <v>836.17430000000002</v>
      </c>
    </row>
    <row r="6235" spans="1:9" x14ac:dyDescent="0.35">
      <c r="A6235" s="1">
        <v>45850.763888888891</v>
      </c>
      <c r="B6235" s="1" t="s">
        <v>0</v>
      </c>
      <c r="C6235" s="5">
        <v>2.6289549999999999</v>
      </c>
      <c r="D6235" s="8">
        <v>116.9003</v>
      </c>
      <c r="E6235" s="5">
        <v>22.489560000000001</v>
      </c>
      <c r="F6235" s="8">
        <v>47.959760000000003</v>
      </c>
      <c r="G6235" s="5">
        <v>10.94139</v>
      </c>
      <c r="H6235">
        <v>0</v>
      </c>
      <c r="I6235" s="5">
        <v>836.2</v>
      </c>
    </row>
    <row r="6236" spans="1:9" x14ac:dyDescent="0.35">
      <c r="A6236" s="1">
        <v>45850.770833333336</v>
      </c>
      <c r="B6236" s="1" t="s">
        <v>0</v>
      </c>
      <c r="C6236" s="5">
        <v>2.707033</v>
      </c>
      <c r="D6236" s="8">
        <v>114.7235</v>
      </c>
      <c r="E6236" s="5">
        <v>22.390440000000002</v>
      </c>
      <c r="F6236" s="8">
        <v>48.210009999999997</v>
      </c>
      <c r="G6236" s="5">
        <v>10.92914</v>
      </c>
      <c r="H6236">
        <v>0</v>
      </c>
      <c r="I6236" s="5">
        <v>836.2</v>
      </c>
    </row>
    <row r="6237" spans="1:9" x14ac:dyDescent="0.35">
      <c r="A6237" s="1">
        <v>45850.777777777781</v>
      </c>
      <c r="B6237" s="1" t="s">
        <v>0</v>
      </c>
      <c r="C6237" s="5">
        <v>3.0302790000000002</v>
      </c>
      <c r="D6237" s="8">
        <v>118.3977</v>
      </c>
      <c r="E6237" s="5">
        <v>22.392199999999999</v>
      </c>
      <c r="F6237" s="8">
        <v>48.134889999999999</v>
      </c>
      <c r="G6237" s="5">
        <v>10.90737</v>
      </c>
      <c r="H6237">
        <v>0</v>
      </c>
      <c r="I6237" s="5">
        <v>836.28520000000003</v>
      </c>
    </row>
    <row r="6238" spans="1:9" x14ac:dyDescent="0.35">
      <c r="A6238" s="1">
        <v>45850.784722222219</v>
      </c>
      <c r="B6238" s="1" t="s">
        <v>0</v>
      </c>
      <c r="C6238" s="5">
        <v>2.9498139999999999</v>
      </c>
      <c r="D6238" s="8">
        <v>116.55880000000001</v>
      </c>
      <c r="E6238" s="5">
        <v>22.289290000000001</v>
      </c>
      <c r="F6238" s="8">
        <v>48.557810000000003</v>
      </c>
      <c r="G6238" s="5">
        <v>10.944789999999999</v>
      </c>
      <c r="H6238">
        <v>0</v>
      </c>
      <c r="I6238" s="5">
        <v>836.37210000000005</v>
      </c>
    </row>
    <row r="6239" spans="1:9" x14ac:dyDescent="0.35">
      <c r="A6239" s="1">
        <v>45850.791666666664</v>
      </c>
      <c r="B6239" s="1" t="s">
        <v>0</v>
      </c>
      <c r="C6239" s="5">
        <v>2.8318500000000002</v>
      </c>
      <c r="D6239" s="8">
        <v>116.9837</v>
      </c>
      <c r="E6239" s="5">
        <v>22.152000000000001</v>
      </c>
      <c r="F6239" s="8">
        <v>49.140149999999998</v>
      </c>
      <c r="G6239" s="5">
        <v>10.99836</v>
      </c>
      <c r="H6239">
        <v>0</v>
      </c>
      <c r="I6239" s="5">
        <v>836.5027</v>
      </c>
    </row>
    <row r="6240" spans="1:9" x14ac:dyDescent="0.35">
      <c r="A6240" s="1">
        <v>45850.798611111109</v>
      </c>
      <c r="B6240" s="1" t="s">
        <v>0</v>
      </c>
      <c r="C6240" s="5">
        <v>3.1211389999999999</v>
      </c>
      <c r="D6240" s="8">
        <v>117.3573</v>
      </c>
      <c r="E6240" s="5">
        <v>22.188379999999999</v>
      </c>
      <c r="F6240" s="8">
        <v>49.10369</v>
      </c>
      <c r="G6240" s="5">
        <v>11.02059</v>
      </c>
      <c r="H6240">
        <v>0</v>
      </c>
      <c r="I6240" s="5">
        <v>836.62199999999996</v>
      </c>
    </row>
    <row r="6241" spans="1:9" x14ac:dyDescent="0.35">
      <c r="A6241" s="1">
        <v>45850.805555555555</v>
      </c>
      <c r="B6241" s="1" t="s">
        <v>0</v>
      </c>
      <c r="C6241" s="5">
        <v>2.9778419999999999</v>
      </c>
      <c r="D6241" s="8">
        <v>117.331</v>
      </c>
      <c r="E6241" s="5">
        <v>22.093610000000002</v>
      </c>
      <c r="F6241" s="8">
        <v>49.399389999999997</v>
      </c>
      <c r="G6241" s="5">
        <v>11.023770000000001</v>
      </c>
      <c r="H6241">
        <v>0</v>
      </c>
      <c r="I6241" s="5">
        <v>836.76580000000001</v>
      </c>
    </row>
    <row r="6242" spans="1:9" x14ac:dyDescent="0.35">
      <c r="A6242" s="1">
        <v>45850.8125</v>
      </c>
      <c r="B6242" s="1" t="s">
        <v>0</v>
      </c>
      <c r="C6242" s="5">
        <v>2.899302</v>
      </c>
      <c r="D6242" s="8">
        <v>117.0608</v>
      </c>
      <c r="E6242" s="5">
        <v>21.913540000000001</v>
      </c>
      <c r="F6242" s="8">
        <v>50.114429999999999</v>
      </c>
      <c r="G6242" s="5">
        <v>11.075010000000001</v>
      </c>
      <c r="H6242">
        <v>0</v>
      </c>
      <c r="I6242" s="5">
        <v>836.82929999999999</v>
      </c>
    </row>
    <row r="6243" spans="1:9" x14ac:dyDescent="0.35">
      <c r="A6243" s="1">
        <v>45850.819444444445</v>
      </c>
      <c r="B6243" s="1" t="s">
        <v>0</v>
      </c>
      <c r="C6243" s="5">
        <v>3.1734990000000001</v>
      </c>
      <c r="D6243" s="8">
        <v>116.2424</v>
      </c>
      <c r="E6243" s="5">
        <v>21.762319999999999</v>
      </c>
      <c r="F6243" s="8">
        <v>50.630969999999998</v>
      </c>
      <c r="G6243" s="5">
        <v>11.09043</v>
      </c>
      <c r="H6243">
        <v>0</v>
      </c>
      <c r="I6243" s="5">
        <v>836.90229999999997</v>
      </c>
    </row>
    <row r="6244" spans="1:9" x14ac:dyDescent="0.35">
      <c r="A6244" s="1">
        <v>45850.826388888891</v>
      </c>
      <c r="B6244" s="1" t="s">
        <v>0</v>
      </c>
      <c r="C6244" s="5">
        <v>3.0064090000000001</v>
      </c>
      <c r="D6244" s="8">
        <v>116.9495</v>
      </c>
      <c r="E6244" s="5">
        <v>21.614260000000002</v>
      </c>
      <c r="F6244" s="8">
        <v>51.10295</v>
      </c>
      <c r="G6244" s="5">
        <v>11.09356</v>
      </c>
      <c r="H6244">
        <v>0</v>
      </c>
      <c r="I6244" s="5">
        <v>837.05110000000002</v>
      </c>
    </row>
    <row r="6245" spans="1:9" x14ac:dyDescent="0.35">
      <c r="A6245" s="1">
        <v>45850.833333333336</v>
      </c>
      <c r="B6245" s="1" t="s">
        <v>0</v>
      </c>
      <c r="C6245" s="5">
        <v>3.05823</v>
      </c>
      <c r="D6245" s="8">
        <v>115.0791</v>
      </c>
      <c r="E6245" s="5">
        <v>21.47672</v>
      </c>
      <c r="F6245" s="8">
        <v>51.568330000000003</v>
      </c>
      <c r="G6245" s="5">
        <v>11.103540000000001</v>
      </c>
      <c r="H6245">
        <v>0</v>
      </c>
      <c r="I6245" s="5">
        <v>837.23419999999999</v>
      </c>
    </row>
    <row r="6246" spans="1:9" x14ac:dyDescent="0.35">
      <c r="A6246" s="1">
        <v>45850.840277777781</v>
      </c>
      <c r="B6246" s="1" t="s">
        <v>0</v>
      </c>
      <c r="C6246" s="5">
        <v>3.3318880000000002</v>
      </c>
      <c r="D6246" s="8">
        <v>114.9924</v>
      </c>
      <c r="E6246" s="5">
        <v>21.596050000000002</v>
      </c>
      <c r="F6246" s="8">
        <v>51.102530000000002</v>
      </c>
      <c r="G6246" s="5">
        <v>11.076879999999999</v>
      </c>
      <c r="H6246">
        <v>0</v>
      </c>
      <c r="I6246" s="5">
        <v>837.33219999999994</v>
      </c>
    </row>
    <row r="6247" spans="1:9" x14ac:dyDescent="0.35">
      <c r="A6247" s="1">
        <v>45850.847222222219</v>
      </c>
      <c r="B6247" s="1" t="s">
        <v>0</v>
      </c>
      <c r="C6247" s="5">
        <v>3.1641050000000002</v>
      </c>
      <c r="D6247" s="8">
        <v>115.5317</v>
      </c>
      <c r="E6247" s="5">
        <v>21.402889999999999</v>
      </c>
      <c r="F6247" s="8">
        <v>51.649769999999997</v>
      </c>
      <c r="G6247" s="5">
        <v>11.059139999999999</v>
      </c>
      <c r="H6247">
        <v>0</v>
      </c>
      <c r="I6247" s="5">
        <v>837.4</v>
      </c>
    </row>
    <row r="6248" spans="1:9" x14ac:dyDescent="0.35">
      <c r="A6248" s="1">
        <v>45850.854166666664</v>
      </c>
      <c r="B6248" s="1" t="s">
        <v>0</v>
      </c>
      <c r="C6248" s="5">
        <v>3.1941350000000002</v>
      </c>
      <c r="D6248" s="8">
        <v>117.38639999999999</v>
      </c>
      <c r="E6248" s="5">
        <v>21.333780000000001</v>
      </c>
      <c r="F6248" s="8">
        <v>51.904829999999997</v>
      </c>
      <c r="G6248" s="5">
        <v>11.069520000000001</v>
      </c>
      <c r="H6248">
        <v>0</v>
      </c>
      <c r="I6248" s="5">
        <v>837.45079999999996</v>
      </c>
    </row>
    <row r="6249" spans="1:9" x14ac:dyDescent="0.35">
      <c r="A6249" s="1">
        <v>45850.861111111109</v>
      </c>
      <c r="B6249" s="1" t="s">
        <v>0</v>
      </c>
      <c r="C6249" s="5">
        <v>3.201835</v>
      </c>
      <c r="D6249" s="8">
        <v>116.5848</v>
      </c>
      <c r="E6249" s="5">
        <v>21.303370000000001</v>
      </c>
      <c r="F6249" s="8">
        <v>52.145879999999998</v>
      </c>
      <c r="G6249" s="5">
        <v>11.11129</v>
      </c>
      <c r="H6249">
        <v>0</v>
      </c>
      <c r="I6249" s="5">
        <v>837.5</v>
      </c>
    </row>
    <row r="6250" spans="1:9" x14ac:dyDescent="0.35">
      <c r="A6250" s="1">
        <v>45850.868055555555</v>
      </c>
      <c r="B6250" s="1" t="s">
        <v>0</v>
      </c>
      <c r="C6250" s="5">
        <v>3.2482660000000001</v>
      </c>
      <c r="D6250" s="8">
        <v>116.2908</v>
      </c>
      <c r="E6250" s="5">
        <v>21.42465</v>
      </c>
      <c r="F6250" s="8">
        <v>51.71754</v>
      </c>
      <c r="G6250" s="5">
        <v>11.09905</v>
      </c>
      <c r="H6250">
        <v>0</v>
      </c>
      <c r="I6250" s="5">
        <v>837.55349999999999</v>
      </c>
    </row>
    <row r="6251" spans="1:9" x14ac:dyDescent="0.35">
      <c r="A6251" s="1">
        <v>45850.875</v>
      </c>
      <c r="B6251" s="1" t="s">
        <v>0</v>
      </c>
      <c r="C6251" s="5">
        <v>3.2378710000000002</v>
      </c>
      <c r="D6251" s="8">
        <v>114.0946</v>
      </c>
      <c r="E6251" s="5">
        <v>21.42455</v>
      </c>
      <c r="F6251" s="8">
        <v>51.70655</v>
      </c>
      <c r="G6251" s="5">
        <v>11.095750000000001</v>
      </c>
      <c r="H6251">
        <v>0</v>
      </c>
      <c r="I6251" s="5">
        <v>837.6</v>
      </c>
    </row>
    <row r="6252" spans="1:9" x14ac:dyDescent="0.35">
      <c r="A6252" s="1">
        <v>45850.881944444445</v>
      </c>
      <c r="B6252" s="1" t="s">
        <v>0</v>
      </c>
      <c r="C6252" s="5">
        <v>3.2530399999999999</v>
      </c>
      <c r="D6252" s="8">
        <v>118.67529999999999</v>
      </c>
      <c r="E6252" s="5">
        <v>21.498950000000001</v>
      </c>
      <c r="F6252" s="8">
        <v>51.328740000000003</v>
      </c>
      <c r="G6252" s="5">
        <v>11.053900000000001</v>
      </c>
      <c r="H6252">
        <v>0</v>
      </c>
      <c r="I6252" s="5">
        <v>837.68499999999995</v>
      </c>
    </row>
    <row r="6253" spans="1:9" x14ac:dyDescent="0.35">
      <c r="A6253" s="1">
        <v>45850.888888888891</v>
      </c>
      <c r="B6253" s="1" t="s">
        <v>0</v>
      </c>
      <c r="C6253" s="5">
        <v>3.1939039999999999</v>
      </c>
      <c r="D6253" s="8">
        <v>117.31570000000001</v>
      </c>
      <c r="E6253" s="5">
        <v>21.464929999999999</v>
      </c>
      <c r="F6253" s="8">
        <v>51.442729999999997</v>
      </c>
      <c r="G6253" s="5">
        <v>11.05594</v>
      </c>
      <c r="H6253">
        <v>0</v>
      </c>
      <c r="I6253" s="5">
        <v>837.7</v>
      </c>
    </row>
    <row r="6254" spans="1:9" x14ac:dyDescent="0.35">
      <c r="A6254" s="1">
        <v>45850.895833333336</v>
      </c>
      <c r="B6254" s="1" t="s">
        <v>0</v>
      </c>
      <c r="C6254" s="5">
        <v>3.072244</v>
      </c>
      <c r="D6254" s="8">
        <v>114.4657</v>
      </c>
      <c r="E6254" s="5">
        <v>21.325430000000001</v>
      </c>
      <c r="F6254" s="8">
        <v>51.976370000000003</v>
      </c>
      <c r="G6254" s="5">
        <v>11.082509999999999</v>
      </c>
      <c r="H6254">
        <v>0</v>
      </c>
      <c r="I6254" s="5">
        <v>837.79269999999997</v>
      </c>
    </row>
    <row r="6255" spans="1:9" x14ac:dyDescent="0.35">
      <c r="A6255" s="1">
        <v>45850.902777777781</v>
      </c>
      <c r="B6255" s="1" t="s">
        <v>0</v>
      </c>
      <c r="C6255" s="5">
        <v>3.1614870000000002</v>
      </c>
      <c r="D6255" s="8">
        <v>105.9551</v>
      </c>
      <c r="E6255" s="5">
        <v>21.099699999999999</v>
      </c>
      <c r="F6255" s="8">
        <v>52.77834</v>
      </c>
      <c r="G6255" s="5">
        <v>11.10454</v>
      </c>
      <c r="H6255">
        <v>0</v>
      </c>
      <c r="I6255" s="5">
        <v>837.84799999999996</v>
      </c>
    </row>
    <row r="6256" spans="1:9" x14ac:dyDescent="0.35">
      <c r="A6256" s="1">
        <v>45850.909722222219</v>
      </c>
      <c r="B6256" s="1" t="s">
        <v>0</v>
      </c>
      <c r="C6256" s="5">
        <v>3.4292159999999998</v>
      </c>
      <c r="D6256" s="8">
        <v>102.0996</v>
      </c>
      <c r="E6256" s="5">
        <v>20.975200000000001</v>
      </c>
      <c r="F6256" s="8">
        <v>53.184420000000003</v>
      </c>
      <c r="G6256" s="5">
        <v>11.104810000000001</v>
      </c>
      <c r="H6256">
        <v>0</v>
      </c>
      <c r="I6256" s="5">
        <v>837.9</v>
      </c>
    </row>
    <row r="6257" spans="1:9" x14ac:dyDescent="0.35">
      <c r="A6257" s="1">
        <v>45850.916666666664</v>
      </c>
      <c r="B6257" s="1" t="s">
        <v>0</v>
      </c>
      <c r="C6257" s="5">
        <v>3.4957440000000002</v>
      </c>
      <c r="D6257" s="8">
        <v>100.1463</v>
      </c>
      <c r="E6257" s="5">
        <v>20.901710000000001</v>
      </c>
      <c r="F6257" s="8">
        <v>53.401519999999998</v>
      </c>
      <c r="G6257" s="5">
        <v>11.098129999999999</v>
      </c>
      <c r="H6257">
        <v>0</v>
      </c>
      <c r="I6257" s="5">
        <v>837.90599999999995</v>
      </c>
    </row>
    <row r="6258" spans="1:9" x14ac:dyDescent="0.35">
      <c r="A6258" s="1">
        <v>45850.923611111109</v>
      </c>
      <c r="B6258" s="1" t="s">
        <v>0</v>
      </c>
      <c r="C6258" s="5">
        <v>3.4278300000000002</v>
      </c>
      <c r="D6258" s="8">
        <v>99.344549999999998</v>
      </c>
      <c r="E6258" s="5">
        <v>20.842289999999998</v>
      </c>
      <c r="F6258" s="8">
        <v>53.66236</v>
      </c>
      <c r="G6258" s="5">
        <v>11.116350000000001</v>
      </c>
      <c r="H6258">
        <v>0</v>
      </c>
      <c r="I6258" s="5">
        <v>838</v>
      </c>
    </row>
    <row r="6259" spans="1:9" x14ac:dyDescent="0.35">
      <c r="A6259" s="1">
        <v>45850.930555555555</v>
      </c>
      <c r="B6259" s="1" t="s">
        <v>0</v>
      </c>
      <c r="C6259" s="5">
        <v>3.4074249999999999</v>
      </c>
      <c r="D6259" s="8">
        <v>101.12269999999999</v>
      </c>
      <c r="E6259" s="5">
        <v>20.770009999999999</v>
      </c>
      <c r="F6259" s="8">
        <v>54.48415</v>
      </c>
      <c r="G6259" s="5">
        <v>11.27783</v>
      </c>
      <c r="H6259">
        <v>0</v>
      </c>
      <c r="I6259" s="5">
        <v>838.08839999999998</v>
      </c>
    </row>
    <row r="6260" spans="1:9" x14ac:dyDescent="0.35">
      <c r="A6260" s="1">
        <v>45850.9375</v>
      </c>
      <c r="B6260" s="1" t="s">
        <v>0</v>
      </c>
      <c r="C6260" s="5">
        <v>3.3384330000000002</v>
      </c>
      <c r="D6260" s="8">
        <v>101.8882</v>
      </c>
      <c r="E6260" s="5">
        <v>20.72185</v>
      </c>
      <c r="F6260" s="8">
        <v>55.889800000000001</v>
      </c>
      <c r="G6260" s="5">
        <v>11.618589999999999</v>
      </c>
      <c r="H6260">
        <v>0</v>
      </c>
      <c r="I6260" s="5">
        <v>838.18560000000002</v>
      </c>
    </row>
    <row r="6261" spans="1:9" x14ac:dyDescent="0.35">
      <c r="A6261" s="1">
        <v>45850.944444444445</v>
      </c>
      <c r="B6261" s="1" t="s">
        <v>0</v>
      </c>
      <c r="C6261" s="5">
        <v>3.3413590000000002</v>
      </c>
      <c r="D6261" s="8">
        <v>101.55240000000001</v>
      </c>
      <c r="E6261" s="5">
        <v>20.694980000000001</v>
      </c>
      <c r="F6261" s="8">
        <v>55.742229999999999</v>
      </c>
      <c r="G6261" s="5">
        <v>11.55355</v>
      </c>
      <c r="H6261">
        <v>0</v>
      </c>
      <c r="I6261" s="5">
        <v>838.23030000000006</v>
      </c>
    </row>
    <row r="6262" spans="1:9" x14ac:dyDescent="0.35">
      <c r="A6262" s="1">
        <v>45850.951388888891</v>
      </c>
      <c r="B6262" s="1" t="s">
        <v>0</v>
      </c>
      <c r="C6262" s="5">
        <v>3.2071480000000001</v>
      </c>
      <c r="D6262" s="8">
        <v>100.1867</v>
      </c>
      <c r="E6262" s="5">
        <v>20.607890000000001</v>
      </c>
      <c r="F6262" s="8">
        <v>56.21942</v>
      </c>
      <c r="G6262" s="5">
        <v>11.601279999999999</v>
      </c>
      <c r="H6262">
        <v>0</v>
      </c>
      <c r="I6262" s="5">
        <v>838.28980000000001</v>
      </c>
    </row>
    <row r="6263" spans="1:9" x14ac:dyDescent="0.35">
      <c r="A6263" s="1">
        <v>45850.958333333336</v>
      </c>
      <c r="B6263" s="1" t="s">
        <v>0</v>
      </c>
      <c r="C6263" s="5">
        <v>3.155173</v>
      </c>
      <c r="D6263" s="8">
        <v>98.183310000000006</v>
      </c>
      <c r="E6263" s="5">
        <v>20.60032</v>
      </c>
      <c r="F6263" s="8">
        <v>56.628779999999999</v>
      </c>
      <c r="G6263" s="5">
        <v>11.704079999999999</v>
      </c>
      <c r="H6263">
        <v>0</v>
      </c>
      <c r="I6263" s="5">
        <v>838.37599999999998</v>
      </c>
    </row>
    <row r="6264" spans="1:9" x14ac:dyDescent="0.35">
      <c r="A6264" s="1">
        <v>45850.965277777781</v>
      </c>
      <c r="B6264" s="1" t="s">
        <v>0</v>
      </c>
      <c r="C6264" s="5">
        <v>3.0113370000000002</v>
      </c>
      <c r="D6264" s="8">
        <v>96.490309999999994</v>
      </c>
      <c r="E6264" s="5">
        <v>20.65962</v>
      </c>
      <c r="F6264" s="8">
        <v>56.413829999999997</v>
      </c>
      <c r="G6264" s="5">
        <v>11.701829999999999</v>
      </c>
      <c r="H6264">
        <v>0</v>
      </c>
      <c r="I6264" s="5">
        <v>838.46559999999999</v>
      </c>
    </row>
    <row r="6265" spans="1:9" x14ac:dyDescent="0.35">
      <c r="A6265" s="1">
        <v>45850.972222222219</v>
      </c>
      <c r="B6265" s="1" t="s">
        <v>0</v>
      </c>
      <c r="C6265" s="5">
        <v>2.724974</v>
      </c>
      <c r="D6265" s="8">
        <v>99.358230000000006</v>
      </c>
      <c r="E6265" s="5">
        <v>20.60492</v>
      </c>
      <c r="F6265" s="8">
        <v>56.614150000000002</v>
      </c>
      <c r="G6265" s="5">
        <v>11.70443</v>
      </c>
      <c r="H6265">
        <v>0</v>
      </c>
      <c r="I6265" s="5">
        <v>838.4742</v>
      </c>
    </row>
    <row r="6266" spans="1:9" x14ac:dyDescent="0.35">
      <c r="A6266" s="1">
        <v>45850.979166666664</v>
      </c>
      <c r="B6266" s="1" t="s">
        <v>0</v>
      </c>
      <c r="C6266" s="5">
        <v>2.4127390000000002</v>
      </c>
      <c r="D6266" s="8">
        <v>97.373310000000004</v>
      </c>
      <c r="E6266" s="5">
        <v>20.576750000000001</v>
      </c>
      <c r="F6266" s="8">
        <v>56.570270000000001</v>
      </c>
      <c r="G6266" s="5">
        <v>11.66643</v>
      </c>
      <c r="H6266">
        <v>0</v>
      </c>
      <c r="I6266" s="5">
        <v>838.5</v>
      </c>
    </row>
    <row r="6267" spans="1:9" x14ac:dyDescent="0.35">
      <c r="A6267" s="1">
        <v>45850.986111111109</v>
      </c>
      <c r="B6267" s="1" t="s">
        <v>0</v>
      </c>
      <c r="C6267" s="5">
        <v>2.1223719999999999</v>
      </c>
      <c r="D6267" s="8">
        <v>101.72669999999999</v>
      </c>
      <c r="E6267" s="5">
        <v>20.484249999999999</v>
      </c>
      <c r="F6267" s="8">
        <v>56.75403</v>
      </c>
      <c r="G6267" s="5">
        <v>11.629110000000001</v>
      </c>
      <c r="H6267">
        <v>0</v>
      </c>
      <c r="I6267" s="5">
        <v>838.44</v>
      </c>
    </row>
    <row r="6268" spans="1:9" x14ac:dyDescent="0.35">
      <c r="A6268" s="1">
        <v>45850.993055555555</v>
      </c>
      <c r="B6268" s="1" t="s">
        <v>0</v>
      </c>
      <c r="C6268" s="5">
        <v>1.289309</v>
      </c>
      <c r="D6268" s="8">
        <v>106.2205</v>
      </c>
      <c r="E6268" s="5">
        <v>20.459489999999999</v>
      </c>
      <c r="F6268" s="8">
        <v>56.73527</v>
      </c>
      <c r="G6268" s="5">
        <v>11.60102</v>
      </c>
      <c r="H6268">
        <v>0</v>
      </c>
      <c r="I6268" s="5">
        <v>838.43899999999996</v>
      </c>
    </row>
    <row r="6269" spans="1:9" x14ac:dyDescent="0.35">
      <c r="A6269" s="1">
        <v>45851</v>
      </c>
      <c r="B6269" s="1" t="s">
        <v>0</v>
      </c>
      <c r="C6269" s="5">
        <v>0.47397</v>
      </c>
      <c r="D6269" s="8">
        <v>83.175020000000004</v>
      </c>
      <c r="E6269" s="5">
        <v>20.099460000000001</v>
      </c>
      <c r="F6269" s="8">
        <v>57.78098</v>
      </c>
      <c r="G6269" s="5">
        <v>11.540010000000001</v>
      </c>
      <c r="H6269">
        <v>0</v>
      </c>
      <c r="I6269" s="5">
        <v>838.5</v>
      </c>
    </row>
    <row r="6270" spans="1:9" x14ac:dyDescent="0.35">
      <c r="A6270" s="1">
        <v>45851.006944444445</v>
      </c>
      <c r="B6270" s="1" t="s">
        <v>0</v>
      </c>
      <c r="C6270" s="5">
        <v>0.49567</v>
      </c>
      <c r="D6270" s="8">
        <v>287.8365</v>
      </c>
      <c r="E6270" s="5">
        <v>19.6189</v>
      </c>
      <c r="F6270" s="8">
        <v>59.868090000000002</v>
      </c>
      <c r="G6270" s="5">
        <v>11.6258</v>
      </c>
      <c r="H6270">
        <v>0</v>
      </c>
      <c r="I6270" s="5">
        <v>838.47170000000006</v>
      </c>
    </row>
    <row r="6271" spans="1:9" x14ac:dyDescent="0.35">
      <c r="A6271" s="1">
        <v>45851.013888888891</v>
      </c>
      <c r="B6271" s="1" t="s">
        <v>0</v>
      </c>
      <c r="C6271" s="5">
        <v>0.60115300000000005</v>
      </c>
      <c r="D6271" s="8">
        <v>53.489890000000003</v>
      </c>
      <c r="E6271" s="5">
        <v>19.432400000000001</v>
      </c>
      <c r="F6271" s="8">
        <v>61.035739999999997</v>
      </c>
      <c r="G6271" s="5">
        <v>11.74338</v>
      </c>
      <c r="H6271">
        <v>0</v>
      </c>
      <c r="I6271" s="5">
        <v>838.37620000000004</v>
      </c>
    </row>
    <row r="6272" spans="1:9" x14ac:dyDescent="0.35">
      <c r="A6272" s="1">
        <v>45851.020833333336</v>
      </c>
      <c r="B6272" s="1" t="s">
        <v>0</v>
      </c>
      <c r="C6272" s="5">
        <v>1.2548900000000001</v>
      </c>
      <c r="D6272" s="8">
        <v>97.773179999999996</v>
      </c>
      <c r="E6272" s="5">
        <v>19.673639999999999</v>
      </c>
      <c r="F6272" s="8">
        <v>59.495080000000002</v>
      </c>
      <c r="G6272" s="5">
        <v>11.58333</v>
      </c>
      <c r="H6272">
        <v>0</v>
      </c>
      <c r="I6272" s="5">
        <v>838.29989999999998</v>
      </c>
    </row>
    <row r="6273" spans="1:9" x14ac:dyDescent="0.35">
      <c r="A6273" s="1">
        <v>45851.027777777781</v>
      </c>
      <c r="B6273" s="1" t="s">
        <v>0</v>
      </c>
      <c r="C6273" s="5">
        <v>0.993398</v>
      </c>
      <c r="D6273" s="8">
        <v>82.866780000000006</v>
      </c>
      <c r="E6273" s="5">
        <v>19.662980000000001</v>
      </c>
      <c r="F6273" s="8">
        <v>59.049500000000002</v>
      </c>
      <c r="G6273" s="5">
        <v>11.45975</v>
      </c>
      <c r="H6273">
        <v>0</v>
      </c>
      <c r="I6273" s="5">
        <v>838.33849999999995</v>
      </c>
    </row>
    <row r="6274" spans="1:9" x14ac:dyDescent="0.35">
      <c r="A6274" s="1">
        <v>45851.034722222219</v>
      </c>
      <c r="B6274" s="1" t="s">
        <v>0</v>
      </c>
      <c r="C6274" s="5">
        <v>1.211616</v>
      </c>
      <c r="D6274" s="8">
        <v>90.533339999999995</v>
      </c>
      <c r="E6274" s="5">
        <v>19.642690000000002</v>
      </c>
      <c r="F6274" s="8">
        <v>59.639229999999998</v>
      </c>
      <c r="G6274" s="5">
        <v>11.59097</v>
      </c>
      <c r="H6274">
        <v>0</v>
      </c>
      <c r="I6274" s="5">
        <v>838.35180000000003</v>
      </c>
    </row>
    <row r="6275" spans="1:9" x14ac:dyDescent="0.35">
      <c r="A6275" s="1">
        <v>45851.041666666664</v>
      </c>
      <c r="B6275" s="1" t="s">
        <v>0</v>
      </c>
      <c r="C6275" s="5">
        <v>1.562351</v>
      </c>
      <c r="D6275" s="8">
        <v>113.1001</v>
      </c>
      <c r="E6275" s="5">
        <v>19.875830000000001</v>
      </c>
      <c r="F6275" s="8">
        <v>59.336959999999998</v>
      </c>
      <c r="G6275" s="5">
        <v>11.732939999999999</v>
      </c>
      <c r="H6275">
        <v>0</v>
      </c>
      <c r="I6275" s="5">
        <v>838.18280000000004</v>
      </c>
    </row>
    <row r="6276" spans="1:9" x14ac:dyDescent="0.35">
      <c r="A6276" s="1">
        <v>45851.048611111109</v>
      </c>
      <c r="B6276" s="1" t="s">
        <v>0</v>
      </c>
      <c r="C6276" s="5">
        <v>0.96021100000000004</v>
      </c>
      <c r="D6276" s="8">
        <v>124.00409999999999</v>
      </c>
      <c r="E6276" s="5">
        <v>19.694949999999999</v>
      </c>
      <c r="F6276" s="8">
        <v>59.515129999999999</v>
      </c>
      <c r="G6276" s="5">
        <v>11.60858</v>
      </c>
      <c r="H6276">
        <v>0</v>
      </c>
      <c r="I6276" s="5">
        <v>838.11239999999998</v>
      </c>
    </row>
    <row r="6277" spans="1:9" x14ac:dyDescent="0.35">
      <c r="A6277" s="1">
        <v>45851.055555555555</v>
      </c>
      <c r="B6277" s="1" t="s">
        <v>0</v>
      </c>
      <c r="C6277" s="5">
        <v>0.49240099999999998</v>
      </c>
      <c r="D6277" s="8">
        <v>137.88329999999999</v>
      </c>
      <c r="E6277" s="5">
        <v>19.46095</v>
      </c>
      <c r="F6277" s="8">
        <v>60.07067</v>
      </c>
      <c r="G6277" s="5">
        <v>11.52894</v>
      </c>
      <c r="H6277">
        <v>0</v>
      </c>
      <c r="I6277" s="5">
        <v>838.2</v>
      </c>
    </row>
    <row r="6278" spans="1:9" x14ac:dyDescent="0.35">
      <c r="A6278" s="1">
        <v>45851.0625</v>
      </c>
      <c r="B6278" s="1" t="s">
        <v>0</v>
      </c>
      <c r="C6278" s="5">
        <v>0.606151</v>
      </c>
      <c r="D6278" s="8">
        <v>277.66000000000003</v>
      </c>
      <c r="E6278" s="5">
        <v>19.232240000000001</v>
      </c>
      <c r="F6278" s="8">
        <v>62.029960000000003</v>
      </c>
      <c r="G6278" s="5">
        <v>11.79848</v>
      </c>
      <c r="H6278">
        <v>0</v>
      </c>
      <c r="I6278" s="5">
        <v>838.13779999999997</v>
      </c>
    </row>
    <row r="6279" spans="1:9" x14ac:dyDescent="0.35">
      <c r="A6279" s="1">
        <v>45851.069444444445</v>
      </c>
      <c r="B6279" s="1" t="s">
        <v>0</v>
      </c>
      <c r="C6279" s="5">
        <v>0.14017499999999999</v>
      </c>
      <c r="D6279" s="8">
        <v>247.95249999999999</v>
      </c>
      <c r="E6279" s="5">
        <v>18.988299999999999</v>
      </c>
      <c r="F6279" s="8">
        <v>64.183880000000002</v>
      </c>
      <c r="G6279" s="5">
        <v>12.08602</v>
      </c>
      <c r="H6279">
        <v>0</v>
      </c>
      <c r="I6279" s="5">
        <v>837.95249999999999</v>
      </c>
    </row>
    <row r="6280" spans="1:9" x14ac:dyDescent="0.35">
      <c r="A6280" s="1">
        <v>45851.076388888891</v>
      </c>
      <c r="B6280" s="1" t="s">
        <v>0</v>
      </c>
      <c r="C6280" s="5">
        <v>0.66560889999999995</v>
      </c>
      <c r="D6280" s="8">
        <v>133.64930000000001</v>
      </c>
      <c r="E6280" s="5">
        <v>19.037769999999998</v>
      </c>
      <c r="F6280" s="8">
        <v>64.194829999999996</v>
      </c>
      <c r="G6280" s="5">
        <v>12.135680000000001</v>
      </c>
      <c r="H6280">
        <v>0</v>
      </c>
      <c r="I6280" s="5">
        <v>837.82479999999998</v>
      </c>
    </row>
    <row r="6281" spans="1:9" x14ac:dyDescent="0.35">
      <c r="A6281" s="1">
        <v>45851.083333333336</v>
      </c>
      <c r="B6281" s="1" t="s">
        <v>0</v>
      </c>
      <c r="C6281" s="5">
        <v>0.78896299999999997</v>
      </c>
      <c r="D6281" s="8">
        <v>123.62560000000001</v>
      </c>
      <c r="E6281" s="5">
        <v>18.743950000000002</v>
      </c>
      <c r="F6281" s="8">
        <v>63.83032</v>
      </c>
      <c r="G6281" s="5">
        <v>11.77102</v>
      </c>
      <c r="H6281">
        <v>0</v>
      </c>
      <c r="I6281" s="5">
        <v>837.79989999999998</v>
      </c>
    </row>
    <row r="6282" spans="1:9" x14ac:dyDescent="0.35">
      <c r="A6282" s="1">
        <v>45851.090277777781</v>
      </c>
      <c r="B6282" s="1" t="s">
        <v>0</v>
      </c>
      <c r="C6282" s="5">
        <v>0.36761899999999997</v>
      </c>
      <c r="D6282" s="8">
        <v>126.089</v>
      </c>
      <c r="E6282" s="5">
        <v>18.576589999999999</v>
      </c>
      <c r="F6282" s="8">
        <v>65.124470000000002</v>
      </c>
      <c r="G6282" s="5">
        <v>11.916259999999999</v>
      </c>
      <c r="H6282">
        <v>0</v>
      </c>
      <c r="I6282" s="5">
        <v>837.79989999999998</v>
      </c>
    </row>
    <row r="6283" spans="1:9" x14ac:dyDescent="0.35">
      <c r="A6283" s="1">
        <v>45851.097222222219</v>
      </c>
      <c r="B6283" s="1" t="s">
        <v>0</v>
      </c>
      <c r="C6283" s="5">
        <v>0.15956500000000001</v>
      </c>
      <c r="D6283" s="8">
        <v>143.0318</v>
      </c>
      <c r="E6283" s="5">
        <v>18.068349999999999</v>
      </c>
      <c r="F6283" s="8">
        <v>66.038600000000002</v>
      </c>
      <c r="G6283" s="5">
        <v>11.644069999999999</v>
      </c>
      <c r="H6283">
        <v>0</v>
      </c>
      <c r="I6283" s="5">
        <v>837.77760000000001</v>
      </c>
    </row>
    <row r="6284" spans="1:9" x14ac:dyDescent="0.35">
      <c r="A6284" s="1">
        <v>45851.104166666664</v>
      </c>
      <c r="B6284" s="1" t="s">
        <v>0</v>
      </c>
      <c r="C6284" s="5">
        <v>0.19522300000000001</v>
      </c>
      <c r="D6284" s="8">
        <v>347.24639999999999</v>
      </c>
      <c r="E6284" s="5">
        <v>18.523160000000001</v>
      </c>
      <c r="F6284" s="8">
        <v>66.978840000000005</v>
      </c>
      <c r="G6284" s="5">
        <v>12.292149999999999</v>
      </c>
      <c r="H6284">
        <v>0</v>
      </c>
      <c r="I6284" s="5">
        <v>837.76279999999997</v>
      </c>
    </row>
    <row r="6285" spans="1:9" x14ac:dyDescent="0.35">
      <c r="A6285" s="1">
        <v>45851.111111111109</v>
      </c>
      <c r="B6285" s="1" t="s">
        <v>0</v>
      </c>
      <c r="C6285" s="5">
        <v>0.51656500000000005</v>
      </c>
      <c r="D6285" s="8">
        <v>48.20355</v>
      </c>
      <c r="E6285" s="5">
        <v>18.35971</v>
      </c>
      <c r="F6285" s="8">
        <v>65.725430000000003</v>
      </c>
      <c r="G6285" s="5">
        <v>11.848979999999999</v>
      </c>
      <c r="H6285">
        <v>0</v>
      </c>
      <c r="I6285" s="5">
        <v>837.73450000000003</v>
      </c>
    </row>
    <row r="6286" spans="1:9" x14ac:dyDescent="0.35">
      <c r="A6286" s="1">
        <v>45851.118055555555</v>
      </c>
      <c r="B6286" s="1" t="s">
        <v>0</v>
      </c>
      <c r="C6286" s="5">
        <v>0.62795599999999996</v>
      </c>
      <c r="D6286" s="8">
        <v>36.989220000000003</v>
      </c>
      <c r="E6286" s="5">
        <v>18.504259999999999</v>
      </c>
      <c r="F6286" s="8">
        <v>63.750399999999999</v>
      </c>
      <c r="G6286" s="5">
        <v>11.52481</v>
      </c>
      <c r="H6286">
        <v>0</v>
      </c>
      <c r="I6286" s="5">
        <v>837.7</v>
      </c>
    </row>
    <row r="6287" spans="1:9" x14ac:dyDescent="0.35">
      <c r="A6287" s="1">
        <v>45851.125</v>
      </c>
      <c r="B6287" s="1" t="s">
        <v>0</v>
      </c>
      <c r="C6287" s="5">
        <v>0.89098790000000005</v>
      </c>
      <c r="D6287" s="8">
        <v>328.70080000000002</v>
      </c>
      <c r="E6287" s="5">
        <v>18.911660000000001</v>
      </c>
      <c r="F6287" s="8">
        <v>64.226339999999993</v>
      </c>
      <c r="G6287" s="5">
        <v>12.0235</v>
      </c>
      <c r="H6287">
        <v>0</v>
      </c>
      <c r="I6287" s="5">
        <v>837.78530000000001</v>
      </c>
    </row>
    <row r="6288" spans="1:9" x14ac:dyDescent="0.35">
      <c r="A6288" s="1">
        <v>45851.131944444445</v>
      </c>
      <c r="B6288" s="1" t="s">
        <v>0</v>
      </c>
      <c r="C6288" s="5">
        <v>0.70772800000000002</v>
      </c>
      <c r="D6288" s="8">
        <v>309.9828</v>
      </c>
      <c r="E6288" s="5">
        <v>18.93262</v>
      </c>
      <c r="F6288" s="8">
        <v>65.622649999999993</v>
      </c>
      <c r="G6288" s="5">
        <v>12.37044</v>
      </c>
      <c r="H6288">
        <v>0</v>
      </c>
      <c r="I6288" s="5">
        <v>837.71100000000001</v>
      </c>
    </row>
    <row r="6289" spans="1:9" x14ac:dyDescent="0.35">
      <c r="A6289" s="1">
        <v>45851.138888888891</v>
      </c>
      <c r="B6289" s="1" t="s">
        <v>0</v>
      </c>
      <c r="C6289" s="5">
        <v>0.56650999999999996</v>
      </c>
      <c r="D6289" s="8">
        <v>295.21190000000001</v>
      </c>
      <c r="E6289" s="5">
        <v>18.866140000000001</v>
      </c>
      <c r="F6289" s="8">
        <v>66.490690000000001</v>
      </c>
      <c r="G6289" s="5">
        <v>12.50746</v>
      </c>
      <c r="H6289">
        <v>0</v>
      </c>
      <c r="I6289" s="5">
        <v>837.72550000000001</v>
      </c>
    </row>
    <row r="6290" spans="1:9" x14ac:dyDescent="0.35">
      <c r="A6290" s="1">
        <v>45851.145833333336</v>
      </c>
      <c r="B6290" s="1" t="s">
        <v>0</v>
      </c>
      <c r="C6290" s="5">
        <v>1.034362</v>
      </c>
      <c r="D6290" s="8">
        <v>289.35939999999999</v>
      </c>
      <c r="E6290" s="5">
        <v>19.16375</v>
      </c>
      <c r="F6290" s="8">
        <v>65.90822</v>
      </c>
      <c r="G6290" s="5">
        <v>12.656599999999999</v>
      </c>
      <c r="H6290">
        <v>0</v>
      </c>
      <c r="I6290" s="5">
        <v>837.79989999999998</v>
      </c>
    </row>
    <row r="6291" spans="1:9" x14ac:dyDescent="0.35">
      <c r="A6291" s="1">
        <v>45851.152777777781</v>
      </c>
      <c r="B6291" s="1" t="s">
        <v>0</v>
      </c>
      <c r="C6291" s="5">
        <v>0.95813190000000004</v>
      </c>
      <c r="D6291" s="8">
        <v>288.53919999999999</v>
      </c>
      <c r="E6291" s="5">
        <v>19.02392</v>
      </c>
      <c r="F6291" s="8">
        <v>66.697590000000005</v>
      </c>
      <c r="G6291" s="5">
        <v>12.70515</v>
      </c>
      <c r="H6291">
        <v>0</v>
      </c>
      <c r="I6291" s="5">
        <v>837.79989999999998</v>
      </c>
    </row>
    <row r="6292" spans="1:9" x14ac:dyDescent="0.35">
      <c r="A6292" s="1">
        <v>45851.159722222219</v>
      </c>
      <c r="B6292" s="1" t="s">
        <v>0</v>
      </c>
      <c r="C6292" s="5">
        <v>0.76439990000000002</v>
      </c>
      <c r="D6292" s="8">
        <v>282.68720000000002</v>
      </c>
      <c r="E6292" s="5">
        <v>18.95889</v>
      </c>
      <c r="F6292" s="8">
        <v>67.193539999999999</v>
      </c>
      <c r="G6292" s="5">
        <v>12.756169999999999</v>
      </c>
      <c r="H6292">
        <v>0</v>
      </c>
      <c r="I6292" s="5">
        <v>837.79989999999998</v>
      </c>
    </row>
    <row r="6293" spans="1:9" x14ac:dyDescent="0.35">
      <c r="A6293" s="1">
        <v>45851.166666666664</v>
      </c>
      <c r="B6293" s="1" t="s">
        <v>0</v>
      </c>
      <c r="C6293" s="5">
        <v>0.76547799999999999</v>
      </c>
      <c r="D6293" s="8">
        <v>281.20850000000002</v>
      </c>
      <c r="E6293" s="5">
        <v>18.960090000000001</v>
      </c>
      <c r="F6293" s="8">
        <v>68.092870000000005</v>
      </c>
      <c r="G6293" s="5">
        <v>12.96058</v>
      </c>
      <c r="H6293">
        <v>0</v>
      </c>
      <c r="I6293" s="5">
        <v>837.79989999999998</v>
      </c>
    </row>
    <row r="6294" spans="1:9" x14ac:dyDescent="0.35">
      <c r="A6294" s="1">
        <v>45851.173611111109</v>
      </c>
      <c r="B6294" s="1" t="s">
        <v>0</v>
      </c>
      <c r="C6294" s="5">
        <v>0.99316689999999996</v>
      </c>
      <c r="D6294" s="8">
        <v>265.6266</v>
      </c>
      <c r="E6294" s="5">
        <v>18.943000000000001</v>
      </c>
      <c r="F6294" s="8">
        <v>68.971850000000003</v>
      </c>
      <c r="G6294" s="5">
        <v>13.14043</v>
      </c>
      <c r="H6294">
        <v>0</v>
      </c>
      <c r="I6294" s="5">
        <v>837.79989999999998</v>
      </c>
    </row>
    <row r="6295" spans="1:9" x14ac:dyDescent="0.35">
      <c r="A6295" s="1">
        <v>45851.180555555555</v>
      </c>
      <c r="B6295" s="1" t="s">
        <v>0</v>
      </c>
      <c r="C6295" s="5">
        <v>1.3134870000000001</v>
      </c>
      <c r="D6295" s="8">
        <v>263.33999999999997</v>
      </c>
      <c r="E6295" s="5">
        <v>18.924759999999999</v>
      </c>
      <c r="F6295" s="8">
        <v>69.237970000000004</v>
      </c>
      <c r="G6295" s="5">
        <v>13.182040000000001</v>
      </c>
      <c r="H6295">
        <v>0</v>
      </c>
      <c r="I6295" s="5">
        <v>837.7808</v>
      </c>
    </row>
    <row r="6296" spans="1:9" x14ac:dyDescent="0.35">
      <c r="A6296" s="1">
        <v>45851.1875</v>
      </c>
      <c r="B6296" s="1" t="s">
        <v>0</v>
      </c>
      <c r="C6296" s="5">
        <v>1.4597100000000001</v>
      </c>
      <c r="D6296" s="8">
        <v>267.40249999999997</v>
      </c>
      <c r="E6296" s="5">
        <v>18.642440000000001</v>
      </c>
      <c r="F6296" s="8">
        <v>70.069069999999996</v>
      </c>
      <c r="G6296" s="5">
        <v>13.09418</v>
      </c>
      <c r="H6296">
        <v>0</v>
      </c>
      <c r="I6296" s="5">
        <v>837.7</v>
      </c>
    </row>
    <row r="6297" spans="1:9" x14ac:dyDescent="0.35">
      <c r="A6297" s="1">
        <v>45851.194444444445</v>
      </c>
      <c r="B6297" s="1" t="s">
        <v>0</v>
      </c>
      <c r="C6297" s="5">
        <v>1.784419</v>
      </c>
      <c r="D6297" s="8">
        <v>261.2226</v>
      </c>
      <c r="E6297" s="5">
        <v>18.371970000000001</v>
      </c>
      <c r="F6297" s="8">
        <v>71.175139999999999</v>
      </c>
      <c r="G6297" s="5">
        <v>13.074680000000001</v>
      </c>
      <c r="H6297">
        <v>0</v>
      </c>
      <c r="I6297" s="5">
        <v>837.7</v>
      </c>
    </row>
    <row r="6298" spans="1:9" x14ac:dyDescent="0.35">
      <c r="A6298" s="1">
        <v>45851.201388888891</v>
      </c>
      <c r="B6298" s="1" t="s">
        <v>0</v>
      </c>
      <c r="C6298" s="5">
        <v>2.244186</v>
      </c>
      <c r="D6298" s="8">
        <v>253.14869999999999</v>
      </c>
      <c r="E6298" s="5">
        <v>18.056419999999999</v>
      </c>
      <c r="F6298" s="8">
        <v>72.518969999999996</v>
      </c>
      <c r="G6298" s="5">
        <v>13.057359999999999</v>
      </c>
      <c r="H6298">
        <v>0</v>
      </c>
      <c r="I6298" s="5">
        <v>837.7</v>
      </c>
    </row>
    <row r="6299" spans="1:9" x14ac:dyDescent="0.35">
      <c r="A6299" s="1">
        <v>45851.208333333336</v>
      </c>
      <c r="B6299" s="1" t="s">
        <v>0</v>
      </c>
      <c r="C6299" s="5">
        <v>2.1058940000000002</v>
      </c>
      <c r="D6299" s="8">
        <v>247.62350000000001</v>
      </c>
      <c r="E6299" s="5">
        <v>17.890630000000002</v>
      </c>
      <c r="F6299" s="8">
        <v>73.112300000000005</v>
      </c>
      <c r="G6299" s="5">
        <v>13.0227</v>
      </c>
      <c r="H6299">
        <v>0</v>
      </c>
      <c r="I6299" s="5">
        <v>837.74130000000002</v>
      </c>
    </row>
    <row r="6300" spans="1:9" x14ac:dyDescent="0.35">
      <c r="A6300" s="1">
        <v>45851.215277777781</v>
      </c>
      <c r="B6300" s="1" t="s">
        <v>0</v>
      </c>
      <c r="C6300" s="5">
        <v>1.335663</v>
      </c>
      <c r="D6300" s="8">
        <v>239.49510000000001</v>
      </c>
      <c r="E6300" s="5">
        <v>17.736930000000001</v>
      </c>
      <c r="F6300" s="8">
        <v>73.396289999999993</v>
      </c>
      <c r="G6300" s="5">
        <v>12.93384</v>
      </c>
      <c r="H6300">
        <v>0</v>
      </c>
      <c r="I6300" s="5">
        <v>837.79989999999998</v>
      </c>
    </row>
    <row r="6301" spans="1:9" x14ac:dyDescent="0.35">
      <c r="A6301" s="1">
        <v>45851.222222222219</v>
      </c>
      <c r="B6301" s="1" t="s">
        <v>0</v>
      </c>
      <c r="C6301" s="5">
        <v>0.80613400000000002</v>
      </c>
      <c r="D6301" s="8">
        <v>198.35130000000001</v>
      </c>
      <c r="E6301" s="5">
        <v>17.715</v>
      </c>
      <c r="F6301" s="8">
        <v>73.084500000000006</v>
      </c>
      <c r="G6301" s="5">
        <v>12.84754</v>
      </c>
      <c r="H6301">
        <v>0</v>
      </c>
      <c r="I6301" s="5">
        <v>837.87779999999998</v>
      </c>
    </row>
    <row r="6302" spans="1:9" x14ac:dyDescent="0.35">
      <c r="A6302" s="1">
        <v>45851.229166666664</v>
      </c>
      <c r="B6302" s="1" t="s">
        <v>0</v>
      </c>
      <c r="C6302" s="5">
        <v>0.72374400000000005</v>
      </c>
      <c r="D6302" s="8">
        <v>229.80289999999999</v>
      </c>
      <c r="E6302" s="5">
        <v>17.66413</v>
      </c>
      <c r="F6302" s="8">
        <v>71.508570000000006</v>
      </c>
      <c r="G6302" s="5">
        <v>12.466089999999999</v>
      </c>
      <c r="H6302">
        <v>0</v>
      </c>
      <c r="I6302" s="5">
        <v>837.97550000000001</v>
      </c>
    </row>
    <row r="6303" spans="1:9" x14ac:dyDescent="0.35">
      <c r="A6303" s="1">
        <v>45851.236111111109</v>
      </c>
      <c r="B6303" s="1" t="s">
        <v>0</v>
      </c>
      <c r="C6303" s="5">
        <v>0.90785099999999996</v>
      </c>
      <c r="D6303" s="8">
        <v>250.2978</v>
      </c>
      <c r="E6303" s="5">
        <v>17.709679999999999</v>
      </c>
      <c r="F6303" s="8">
        <v>71.071839999999995</v>
      </c>
      <c r="G6303" s="5">
        <v>12.416499999999999</v>
      </c>
      <c r="H6303">
        <v>0</v>
      </c>
      <c r="I6303" s="5">
        <v>838.1</v>
      </c>
    </row>
    <row r="6304" spans="1:9" x14ac:dyDescent="0.35">
      <c r="A6304" s="1">
        <v>45851.243055555555</v>
      </c>
      <c r="B6304" s="1" t="s">
        <v>0</v>
      </c>
      <c r="C6304" s="5">
        <v>1.310176</v>
      </c>
      <c r="D6304" s="8">
        <v>270.86369999999999</v>
      </c>
      <c r="E6304" s="5">
        <v>18.034579999999998</v>
      </c>
      <c r="F6304" s="8">
        <v>71.706429999999997</v>
      </c>
      <c r="G6304" s="5">
        <v>12.8643</v>
      </c>
      <c r="H6304">
        <v>0</v>
      </c>
      <c r="I6304" s="5">
        <v>838.1</v>
      </c>
    </row>
    <row r="6305" spans="1:9" x14ac:dyDescent="0.35">
      <c r="A6305" s="1">
        <v>45851.25</v>
      </c>
      <c r="B6305" s="1" t="s">
        <v>0</v>
      </c>
      <c r="C6305" s="5">
        <v>1.767941</v>
      </c>
      <c r="D6305" s="8">
        <v>281.67270000000002</v>
      </c>
      <c r="E6305" s="5">
        <v>18.17389</v>
      </c>
      <c r="F6305" s="8">
        <v>71.414479999999998</v>
      </c>
      <c r="G6305" s="5">
        <v>12.935829999999999</v>
      </c>
      <c r="H6305">
        <v>0</v>
      </c>
      <c r="I6305" s="5">
        <v>838.22329999999999</v>
      </c>
    </row>
    <row r="6306" spans="1:9" x14ac:dyDescent="0.35">
      <c r="A6306" s="1">
        <v>45851.256944444445</v>
      </c>
      <c r="B6306" s="1" t="s">
        <v>0</v>
      </c>
      <c r="C6306" s="5">
        <v>1.106973</v>
      </c>
      <c r="D6306" s="8">
        <v>286.72460000000001</v>
      </c>
      <c r="E6306" s="5">
        <v>18.040400000000002</v>
      </c>
      <c r="F6306" s="8">
        <v>71.817210000000003</v>
      </c>
      <c r="G6306" s="5">
        <v>12.893470000000001</v>
      </c>
      <c r="H6306">
        <v>0</v>
      </c>
      <c r="I6306" s="5">
        <v>838.29989999999998</v>
      </c>
    </row>
    <row r="6307" spans="1:9" x14ac:dyDescent="0.35">
      <c r="A6307" s="1">
        <v>45851.263888888891</v>
      </c>
      <c r="B6307" s="1" t="s">
        <v>0</v>
      </c>
      <c r="C6307" s="5">
        <v>0.40798099999999998</v>
      </c>
      <c r="D6307" s="8">
        <v>322.80860000000001</v>
      </c>
      <c r="E6307" s="5">
        <v>17.93356</v>
      </c>
      <c r="F6307" s="8">
        <v>71.782589999999999</v>
      </c>
      <c r="G6307" s="5">
        <v>12.78341</v>
      </c>
      <c r="H6307">
        <v>0</v>
      </c>
      <c r="I6307" s="5">
        <v>838.34379999999999</v>
      </c>
    </row>
    <row r="6308" spans="1:9" x14ac:dyDescent="0.35">
      <c r="A6308" s="1">
        <v>45851.270833333336</v>
      </c>
      <c r="B6308" s="1" t="s">
        <v>0</v>
      </c>
      <c r="C6308" s="5">
        <v>0.68847789999999998</v>
      </c>
      <c r="D6308" s="8">
        <v>302.13659999999999</v>
      </c>
      <c r="E6308" s="5">
        <v>18.255379999999999</v>
      </c>
      <c r="F6308" s="8">
        <v>71.398859999999999</v>
      </c>
      <c r="G6308" s="5">
        <v>13.010759999999999</v>
      </c>
      <c r="H6308">
        <v>0</v>
      </c>
      <c r="I6308" s="5">
        <v>838.4</v>
      </c>
    </row>
    <row r="6309" spans="1:9" x14ac:dyDescent="0.35">
      <c r="A6309" s="1">
        <v>45851.277777777781</v>
      </c>
      <c r="B6309" s="1" t="s">
        <v>0</v>
      </c>
      <c r="C6309" s="5">
        <v>0.56341589999999997</v>
      </c>
      <c r="D6309" s="8">
        <v>185.76089999999999</v>
      </c>
      <c r="E6309" s="5">
        <v>18.14706</v>
      </c>
      <c r="F6309" s="8">
        <v>69.728319999999997</v>
      </c>
      <c r="G6309" s="5">
        <v>12.54396</v>
      </c>
      <c r="H6309">
        <v>0</v>
      </c>
      <c r="I6309" s="5">
        <v>838.4</v>
      </c>
    </row>
    <row r="6310" spans="1:9" x14ac:dyDescent="0.35">
      <c r="A6310" s="1">
        <v>45851.284722222219</v>
      </c>
      <c r="B6310" s="1" t="s">
        <v>0</v>
      </c>
      <c r="C6310" s="5">
        <v>1.40273</v>
      </c>
      <c r="D6310" s="8">
        <v>130.34870000000001</v>
      </c>
      <c r="E6310" s="5">
        <v>18.21912</v>
      </c>
      <c r="F6310" s="8">
        <v>67.461979999999997</v>
      </c>
      <c r="G6310" s="5">
        <v>12.110989999999999</v>
      </c>
      <c r="H6310">
        <v>0</v>
      </c>
      <c r="I6310" s="5">
        <v>838.44349999999997</v>
      </c>
    </row>
    <row r="6311" spans="1:9" x14ac:dyDescent="0.35">
      <c r="A6311" s="1">
        <v>45851.291666666664</v>
      </c>
      <c r="B6311" s="1" t="s">
        <v>0</v>
      </c>
      <c r="C6311" s="5">
        <v>1.815758</v>
      </c>
      <c r="D6311" s="8">
        <v>141.387</v>
      </c>
      <c r="E6311" s="5">
        <v>18.208379999999998</v>
      </c>
      <c r="F6311" s="8">
        <v>68.395439999999994</v>
      </c>
      <c r="G6311" s="5">
        <v>12.30986</v>
      </c>
      <c r="H6311">
        <v>0</v>
      </c>
      <c r="I6311" s="5">
        <v>838.5</v>
      </c>
    </row>
    <row r="6312" spans="1:9" x14ac:dyDescent="0.35">
      <c r="A6312" s="1">
        <v>45851.298611111109</v>
      </c>
      <c r="B6312" s="1" t="s">
        <v>0</v>
      </c>
      <c r="C6312" s="5">
        <v>1.563121</v>
      </c>
      <c r="D6312" s="8">
        <v>146.79660000000001</v>
      </c>
      <c r="E6312" s="5">
        <v>18.157540000000001</v>
      </c>
      <c r="F6312" s="8">
        <v>69.933109999999999</v>
      </c>
      <c r="G6312" s="5">
        <v>12.599970000000001</v>
      </c>
      <c r="H6312">
        <v>0</v>
      </c>
      <c r="I6312" s="5">
        <v>838.66520000000003</v>
      </c>
    </row>
    <row r="6313" spans="1:9" x14ac:dyDescent="0.35">
      <c r="A6313" s="1">
        <v>45851.305555555555</v>
      </c>
      <c r="B6313" s="1" t="s">
        <v>0</v>
      </c>
      <c r="C6313" s="5">
        <v>1.4344539999999999</v>
      </c>
      <c r="D6313" s="8">
        <v>148.8725</v>
      </c>
      <c r="E6313" s="5">
        <v>18.344149999999999</v>
      </c>
      <c r="F6313" s="8">
        <v>69.204049999999995</v>
      </c>
      <c r="G6313" s="5">
        <v>12.618819999999999</v>
      </c>
      <c r="H6313">
        <v>0</v>
      </c>
      <c r="I6313" s="5">
        <v>838.79989999999998</v>
      </c>
    </row>
    <row r="6314" spans="1:9" x14ac:dyDescent="0.35">
      <c r="A6314" s="1">
        <v>45851.3125</v>
      </c>
      <c r="B6314" s="1" t="s">
        <v>0</v>
      </c>
      <c r="C6314" s="5">
        <v>1.721125</v>
      </c>
      <c r="D6314" s="8">
        <v>140.9177</v>
      </c>
      <c r="E6314" s="5">
        <v>18.554739999999999</v>
      </c>
      <c r="F6314" s="8">
        <v>68.377600000000001</v>
      </c>
      <c r="G6314" s="5">
        <v>12.63686</v>
      </c>
      <c r="H6314">
        <v>0</v>
      </c>
      <c r="I6314" s="5">
        <v>838.87819999999999</v>
      </c>
    </row>
    <row r="6315" spans="1:9" x14ac:dyDescent="0.35">
      <c r="A6315" s="1">
        <v>45851.319444444445</v>
      </c>
      <c r="B6315" s="1" t="s">
        <v>0</v>
      </c>
      <c r="C6315" s="5">
        <v>1.6968700000000001</v>
      </c>
      <c r="D6315" s="8">
        <v>135.4392</v>
      </c>
      <c r="E6315" s="5">
        <v>18.892990000000001</v>
      </c>
      <c r="F6315" s="8">
        <v>67.079859999999996</v>
      </c>
      <c r="G6315" s="5">
        <v>12.66718</v>
      </c>
      <c r="H6315">
        <v>0</v>
      </c>
      <c r="I6315" s="5">
        <v>838.94100000000003</v>
      </c>
    </row>
    <row r="6316" spans="1:9" x14ac:dyDescent="0.35">
      <c r="A6316" s="1">
        <v>45851.326388888891</v>
      </c>
      <c r="B6316" s="1" t="s">
        <v>0</v>
      </c>
      <c r="C6316" s="5">
        <v>1.546027</v>
      </c>
      <c r="D6316" s="8">
        <v>134.8706</v>
      </c>
      <c r="E6316" s="5">
        <v>19.413440000000001</v>
      </c>
      <c r="F6316" s="8">
        <v>65.429630000000003</v>
      </c>
      <c r="G6316" s="5">
        <v>12.781610000000001</v>
      </c>
      <c r="H6316">
        <v>0</v>
      </c>
      <c r="I6316" s="5">
        <v>839.02279999999996</v>
      </c>
    </row>
    <row r="6317" spans="1:9" x14ac:dyDescent="0.35">
      <c r="A6317" s="1">
        <v>45851.333333333336</v>
      </c>
      <c r="B6317" s="1" t="s">
        <v>0</v>
      </c>
      <c r="C6317" s="5">
        <v>1.5123009999999999</v>
      </c>
      <c r="D6317" s="8">
        <v>144.8828</v>
      </c>
      <c r="E6317" s="5">
        <v>19.73292</v>
      </c>
      <c r="F6317" s="8">
        <v>62.421999999999997</v>
      </c>
      <c r="G6317" s="5">
        <v>12.36604</v>
      </c>
      <c r="H6317">
        <v>0</v>
      </c>
      <c r="I6317" s="5">
        <v>839.22479999999996</v>
      </c>
    </row>
    <row r="6318" spans="1:9" x14ac:dyDescent="0.35">
      <c r="A6318" s="1">
        <v>45851.340277777781</v>
      </c>
      <c r="B6318" s="1" t="s">
        <v>0</v>
      </c>
      <c r="C6318" s="5">
        <v>1.3204940000000001</v>
      </c>
      <c r="D6318" s="8">
        <v>148.8357</v>
      </c>
      <c r="E6318" s="5">
        <v>20.12942</v>
      </c>
      <c r="F6318" s="8">
        <v>60.91619</v>
      </c>
      <c r="G6318" s="5">
        <v>12.367789999999999</v>
      </c>
      <c r="H6318">
        <v>0</v>
      </c>
      <c r="I6318" s="5">
        <v>839.37180000000001</v>
      </c>
    </row>
    <row r="6319" spans="1:9" x14ac:dyDescent="0.35">
      <c r="A6319" s="1">
        <v>45851.347222222219</v>
      </c>
      <c r="B6319" s="1" t="s">
        <v>0</v>
      </c>
      <c r="C6319" s="5">
        <v>1.2732159999999999</v>
      </c>
      <c r="D6319" s="8">
        <v>158.554</v>
      </c>
      <c r="E6319" s="5">
        <v>20.762740000000001</v>
      </c>
      <c r="F6319" s="8">
        <v>58.256570000000004</v>
      </c>
      <c r="G6319" s="5">
        <v>12.285270000000001</v>
      </c>
      <c r="H6319">
        <v>0</v>
      </c>
      <c r="I6319" s="5">
        <v>839.46360000000004</v>
      </c>
    </row>
    <row r="6320" spans="1:9" x14ac:dyDescent="0.35">
      <c r="A6320" s="1">
        <v>45851.354166666664</v>
      </c>
      <c r="B6320" s="1" t="s">
        <v>0</v>
      </c>
      <c r="C6320" s="5">
        <v>1.3235250000000001</v>
      </c>
      <c r="D6320" s="8">
        <v>168.19450000000001</v>
      </c>
      <c r="E6320" s="5">
        <v>21.06399</v>
      </c>
      <c r="F6320" s="8">
        <v>56.661920000000002</v>
      </c>
      <c r="G6320" s="5">
        <v>12.14446</v>
      </c>
      <c r="H6320">
        <v>0</v>
      </c>
      <c r="I6320" s="5">
        <v>839.45579999999995</v>
      </c>
    </row>
    <row r="6321" spans="1:9" x14ac:dyDescent="0.35">
      <c r="A6321" s="1">
        <v>45851.361111111109</v>
      </c>
      <c r="B6321" s="1" t="s">
        <v>0</v>
      </c>
      <c r="C6321" s="5">
        <v>1.9763029999999999</v>
      </c>
      <c r="D6321" s="8">
        <v>159.40389999999999</v>
      </c>
      <c r="E6321" s="5">
        <v>21.24126</v>
      </c>
      <c r="F6321" s="8">
        <v>54.434190000000001</v>
      </c>
      <c r="G6321" s="5">
        <v>11.7013</v>
      </c>
      <c r="H6321">
        <v>0</v>
      </c>
      <c r="I6321" s="5">
        <v>839.52080000000001</v>
      </c>
    </row>
    <row r="6322" spans="1:9" x14ac:dyDescent="0.35">
      <c r="A6322" s="1">
        <v>45851.368055555555</v>
      </c>
      <c r="B6322" s="1" t="s">
        <v>0</v>
      </c>
      <c r="C6322" s="5">
        <v>2.0148030000000001</v>
      </c>
      <c r="D6322" s="8">
        <v>156.20670000000001</v>
      </c>
      <c r="E6322" s="5">
        <v>21.363350000000001</v>
      </c>
      <c r="F6322" s="8">
        <v>55.056989999999999</v>
      </c>
      <c r="G6322" s="5">
        <v>11.98672</v>
      </c>
      <c r="H6322">
        <v>0</v>
      </c>
      <c r="I6322" s="5">
        <v>839.68650000000002</v>
      </c>
    </row>
    <row r="6323" spans="1:9" x14ac:dyDescent="0.35">
      <c r="A6323" s="1">
        <v>45851.375</v>
      </c>
      <c r="B6323" s="1" t="s">
        <v>0</v>
      </c>
      <c r="C6323" s="5">
        <v>2.33982</v>
      </c>
      <c r="D6323" s="8">
        <v>154.20349999999999</v>
      </c>
      <c r="E6323" s="5">
        <v>21.71125</v>
      </c>
      <c r="F6323" s="8">
        <v>53.769060000000003</v>
      </c>
      <c r="G6323" s="5">
        <v>11.95135</v>
      </c>
      <c r="H6323">
        <v>0</v>
      </c>
      <c r="I6323" s="5">
        <v>839.77809999999999</v>
      </c>
    </row>
    <row r="6324" spans="1:9" x14ac:dyDescent="0.35">
      <c r="A6324" s="1">
        <v>45851.381944444445</v>
      </c>
      <c r="B6324" s="1" t="s">
        <v>0</v>
      </c>
      <c r="C6324" s="5">
        <v>2.7884989999999998</v>
      </c>
      <c r="D6324" s="8">
        <v>147.8236</v>
      </c>
      <c r="E6324" s="5">
        <v>21.74766</v>
      </c>
      <c r="F6324" s="8">
        <v>53.351900000000001</v>
      </c>
      <c r="G6324" s="5">
        <v>11.867800000000001</v>
      </c>
      <c r="H6324">
        <v>0</v>
      </c>
      <c r="I6324" s="5">
        <v>839.80150000000003</v>
      </c>
    </row>
    <row r="6325" spans="1:9" x14ac:dyDescent="0.35">
      <c r="A6325" s="1">
        <v>45851.388888888891</v>
      </c>
      <c r="B6325" s="1" t="s">
        <v>0</v>
      </c>
      <c r="C6325" s="5">
        <v>2.5596549999999998</v>
      </c>
      <c r="D6325" s="8">
        <v>151.04560000000001</v>
      </c>
      <c r="E6325" s="5">
        <v>22.104690000000002</v>
      </c>
      <c r="F6325" s="8">
        <v>52.340969999999999</v>
      </c>
      <c r="G6325" s="5">
        <v>11.907209999999999</v>
      </c>
      <c r="H6325">
        <v>0</v>
      </c>
      <c r="I6325" s="5">
        <v>839.85140000000001</v>
      </c>
    </row>
    <row r="6326" spans="1:9" x14ac:dyDescent="0.35">
      <c r="A6326" s="1">
        <v>45851.395833333336</v>
      </c>
      <c r="B6326" s="1" t="s">
        <v>0</v>
      </c>
      <c r="C6326" s="5">
        <v>3.3915630000000001</v>
      </c>
      <c r="D6326" s="8">
        <v>135.65649999999999</v>
      </c>
      <c r="E6326" s="5">
        <v>22.08559</v>
      </c>
      <c r="F6326" s="8">
        <v>51.895850000000003</v>
      </c>
      <c r="G6326" s="5">
        <v>11.761039999999999</v>
      </c>
      <c r="H6326">
        <v>0</v>
      </c>
      <c r="I6326" s="5">
        <v>839.9</v>
      </c>
    </row>
    <row r="6327" spans="1:9" x14ac:dyDescent="0.35">
      <c r="A6327" s="1">
        <v>45851.402777777781</v>
      </c>
      <c r="B6327" s="1" t="s">
        <v>0</v>
      </c>
      <c r="C6327" s="5">
        <v>3.379705</v>
      </c>
      <c r="D6327" s="8">
        <v>133.13890000000001</v>
      </c>
      <c r="E6327" s="5">
        <v>22.031639999999999</v>
      </c>
      <c r="F6327" s="8">
        <v>52.762500000000003</v>
      </c>
      <c r="G6327" s="5">
        <v>11.962059999999999</v>
      </c>
      <c r="H6327">
        <v>0</v>
      </c>
      <c r="I6327" s="5">
        <v>839.9325</v>
      </c>
    </row>
    <row r="6328" spans="1:9" x14ac:dyDescent="0.35">
      <c r="A6328" s="1">
        <v>45851.409722222219</v>
      </c>
      <c r="B6328" s="1" t="s">
        <v>0</v>
      </c>
      <c r="C6328" s="5">
        <v>2.615942</v>
      </c>
      <c r="D6328" s="8">
        <v>140.1369</v>
      </c>
      <c r="E6328" s="5">
        <v>22.572929999999999</v>
      </c>
      <c r="F6328" s="8">
        <v>51.99295</v>
      </c>
      <c r="G6328" s="5">
        <v>12.238960000000001</v>
      </c>
      <c r="H6328">
        <v>0</v>
      </c>
      <c r="I6328" s="5">
        <v>839.98109999999997</v>
      </c>
    </row>
    <row r="6329" spans="1:9" x14ac:dyDescent="0.35">
      <c r="A6329" s="1">
        <v>45851.416666666664</v>
      </c>
      <c r="B6329" s="1" t="s">
        <v>0</v>
      </c>
      <c r="C6329" s="5">
        <v>3.7794889999999999</v>
      </c>
      <c r="D6329" s="8">
        <v>120.9075</v>
      </c>
      <c r="E6329" s="5">
        <v>22.642240000000001</v>
      </c>
      <c r="F6329" s="8">
        <v>51.207369999999997</v>
      </c>
      <c r="G6329" s="5">
        <v>12.07124</v>
      </c>
      <c r="H6329">
        <v>0</v>
      </c>
      <c r="I6329" s="5">
        <v>839.89080000000001</v>
      </c>
    </row>
    <row r="6330" spans="1:9" x14ac:dyDescent="0.35">
      <c r="A6330" s="1">
        <v>45851.423611111109</v>
      </c>
      <c r="B6330" s="1" t="s">
        <v>0</v>
      </c>
      <c r="C6330" s="5">
        <v>2.271906</v>
      </c>
      <c r="D6330" s="8">
        <v>142.48220000000001</v>
      </c>
      <c r="E6330" s="5">
        <v>23.033100000000001</v>
      </c>
      <c r="F6330" s="8">
        <v>50.069459999999999</v>
      </c>
      <c r="G6330" s="5">
        <v>12.089779999999999</v>
      </c>
      <c r="H6330">
        <v>0</v>
      </c>
      <c r="I6330" s="5">
        <v>839.83109999999999</v>
      </c>
    </row>
    <row r="6331" spans="1:9" x14ac:dyDescent="0.35">
      <c r="A6331" s="1">
        <v>45851.430555555555</v>
      </c>
      <c r="B6331" s="1" t="s">
        <v>0</v>
      </c>
      <c r="C6331" s="5">
        <v>3.3010109999999999</v>
      </c>
      <c r="D6331" s="8">
        <v>139.43680000000001</v>
      </c>
      <c r="E6331" s="5">
        <v>22.377880000000001</v>
      </c>
      <c r="F6331" s="8">
        <v>51.051810000000003</v>
      </c>
      <c r="G6331" s="5">
        <v>11.780860000000001</v>
      </c>
      <c r="H6331">
        <v>0</v>
      </c>
      <c r="I6331" s="5">
        <v>839.89890000000003</v>
      </c>
    </row>
    <row r="6332" spans="1:9" x14ac:dyDescent="0.35">
      <c r="A6332" s="1">
        <v>45851.4375</v>
      </c>
      <c r="B6332" s="1" t="s">
        <v>0</v>
      </c>
      <c r="C6332" s="5">
        <v>3.2384870000000001</v>
      </c>
      <c r="D6332" s="8">
        <v>138.91720000000001</v>
      </c>
      <c r="E6332" s="5">
        <v>22.62819</v>
      </c>
      <c r="F6332" s="8">
        <v>50.40869</v>
      </c>
      <c r="G6332" s="5">
        <v>11.819570000000001</v>
      </c>
      <c r="H6332">
        <v>0</v>
      </c>
      <c r="I6332" s="5">
        <v>839.846</v>
      </c>
    </row>
    <row r="6333" spans="1:9" x14ac:dyDescent="0.35">
      <c r="A6333" s="1">
        <v>45851.444444444445</v>
      </c>
      <c r="B6333" s="1" t="s">
        <v>0</v>
      </c>
      <c r="C6333" s="5">
        <v>3.431295</v>
      </c>
      <c r="D6333" s="8">
        <v>137.2336</v>
      </c>
      <c r="E6333" s="5">
        <v>23.01145</v>
      </c>
      <c r="F6333" s="8">
        <v>49.44068</v>
      </c>
      <c r="G6333" s="5">
        <v>11.876010000000001</v>
      </c>
      <c r="H6333">
        <v>0</v>
      </c>
      <c r="I6333" s="5">
        <v>839.79989999999998</v>
      </c>
    </row>
    <row r="6334" spans="1:9" x14ac:dyDescent="0.35">
      <c r="A6334" s="1">
        <v>45851.451388888891</v>
      </c>
      <c r="B6334" s="1" t="s">
        <v>0</v>
      </c>
      <c r="C6334" s="5">
        <v>3.6831619999999998</v>
      </c>
      <c r="D6334" s="8">
        <v>131.92150000000001</v>
      </c>
      <c r="E6334" s="5">
        <v>23.128520000000002</v>
      </c>
      <c r="F6334" s="8">
        <v>48.532879999999999</v>
      </c>
      <c r="G6334" s="5">
        <v>11.704940000000001</v>
      </c>
      <c r="H6334">
        <v>0</v>
      </c>
      <c r="I6334" s="5">
        <v>839.74369999999999</v>
      </c>
    </row>
    <row r="6335" spans="1:9" x14ac:dyDescent="0.35">
      <c r="A6335" s="1">
        <v>45851.458333333336</v>
      </c>
      <c r="B6335" s="1" t="s">
        <v>0</v>
      </c>
      <c r="C6335" s="5">
        <v>3.2903850000000001</v>
      </c>
      <c r="D6335" s="8">
        <v>127.1259</v>
      </c>
      <c r="E6335" s="5">
        <v>23.30612</v>
      </c>
      <c r="F6335" s="8">
        <v>48.297669999999997</v>
      </c>
      <c r="G6335" s="5">
        <v>11.794359999999999</v>
      </c>
      <c r="H6335">
        <v>0</v>
      </c>
      <c r="I6335" s="5">
        <v>839.7</v>
      </c>
    </row>
    <row r="6336" spans="1:9" x14ac:dyDescent="0.35">
      <c r="A6336" s="1">
        <v>45851.465277777781</v>
      </c>
      <c r="B6336" s="1" t="s">
        <v>0</v>
      </c>
      <c r="C6336" s="5">
        <v>3.3152560000000002</v>
      </c>
      <c r="D6336" s="8">
        <v>117.0134</v>
      </c>
      <c r="E6336" s="5">
        <v>23.305489999999999</v>
      </c>
      <c r="F6336" s="8">
        <v>48.05836</v>
      </c>
      <c r="G6336" s="5">
        <v>11.71843</v>
      </c>
      <c r="H6336">
        <v>0</v>
      </c>
      <c r="I6336" s="5">
        <v>839.66560000000004</v>
      </c>
    </row>
    <row r="6337" spans="1:9" x14ac:dyDescent="0.35">
      <c r="A6337" s="1">
        <v>45851.472222222219</v>
      </c>
      <c r="B6337" s="1" t="s">
        <v>0</v>
      </c>
      <c r="C6337" s="5">
        <v>2.8034370000000002</v>
      </c>
      <c r="D6337" s="8">
        <v>109.07680000000001</v>
      </c>
      <c r="E6337" s="5">
        <v>23.88721</v>
      </c>
      <c r="F6337" s="8">
        <v>47.776800000000001</v>
      </c>
      <c r="G6337" s="5">
        <v>12.160769999999999</v>
      </c>
      <c r="H6337">
        <v>0</v>
      </c>
      <c r="I6337" s="5">
        <v>839.59730000000002</v>
      </c>
    </row>
    <row r="6338" spans="1:9" x14ac:dyDescent="0.35">
      <c r="A6338" s="1">
        <v>45851.479166666664</v>
      </c>
      <c r="B6338" s="1" t="s">
        <v>0</v>
      </c>
      <c r="C6338" s="5">
        <v>2.5833710000000001</v>
      </c>
      <c r="D6338" s="8">
        <v>146.17910000000001</v>
      </c>
      <c r="E6338" s="5">
        <v>23.507529999999999</v>
      </c>
      <c r="F6338" s="8">
        <v>47.880070000000003</v>
      </c>
      <c r="G6338" s="5">
        <v>11.84679</v>
      </c>
      <c r="H6338">
        <v>0</v>
      </c>
      <c r="I6338" s="5">
        <v>839.6</v>
      </c>
    </row>
    <row r="6339" spans="1:9" x14ac:dyDescent="0.35">
      <c r="A6339" s="1">
        <v>45851.486111111109</v>
      </c>
      <c r="B6339" s="1" t="s">
        <v>0</v>
      </c>
      <c r="C6339" s="5">
        <v>2.2205050000000002</v>
      </c>
      <c r="D6339" s="8">
        <v>153.02000000000001</v>
      </c>
      <c r="E6339" s="5">
        <v>23.338349999999998</v>
      </c>
      <c r="F6339" s="8">
        <v>48.390479999999997</v>
      </c>
      <c r="G6339" s="5">
        <v>11.85224</v>
      </c>
      <c r="H6339">
        <v>0</v>
      </c>
      <c r="I6339" s="5">
        <v>839.59090000000003</v>
      </c>
    </row>
    <row r="6340" spans="1:9" x14ac:dyDescent="0.35">
      <c r="A6340" s="1">
        <v>45851.493055555555</v>
      </c>
      <c r="B6340" s="1" t="s">
        <v>0</v>
      </c>
      <c r="C6340" s="5">
        <v>2.966215</v>
      </c>
      <c r="D6340" s="8">
        <v>130.58150000000001</v>
      </c>
      <c r="E6340" s="5">
        <v>23.151250000000001</v>
      </c>
      <c r="F6340" s="8">
        <v>49.244999999999997</v>
      </c>
      <c r="G6340" s="5">
        <v>11.946960000000001</v>
      </c>
      <c r="H6340">
        <v>0</v>
      </c>
      <c r="I6340" s="5">
        <v>839.5</v>
      </c>
    </row>
    <row r="6341" spans="1:9" x14ac:dyDescent="0.35">
      <c r="A6341" s="1">
        <v>45851.5</v>
      </c>
      <c r="B6341" s="1" t="s">
        <v>0</v>
      </c>
      <c r="C6341" s="5">
        <v>3.332427</v>
      </c>
      <c r="D6341" s="8">
        <v>138.30340000000001</v>
      </c>
      <c r="E6341" s="5">
        <v>23.163730000000001</v>
      </c>
      <c r="F6341" s="8">
        <v>49.418709999999997</v>
      </c>
      <c r="G6341" s="5">
        <v>12.011990000000001</v>
      </c>
      <c r="H6341">
        <v>0</v>
      </c>
      <c r="I6341" s="5">
        <v>839.48929999999996</v>
      </c>
    </row>
    <row r="6342" spans="1:9" x14ac:dyDescent="0.35">
      <c r="A6342" s="1">
        <v>45851.506944444445</v>
      </c>
      <c r="B6342" s="1" t="s">
        <v>0</v>
      </c>
      <c r="C6342" s="5">
        <v>3.7054149999999999</v>
      </c>
      <c r="D6342" s="8">
        <v>127.8582</v>
      </c>
      <c r="E6342" s="5">
        <v>23.35389</v>
      </c>
      <c r="F6342" s="8">
        <v>49.311259999999997</v>
      </c>
      <c r="G6342" s="5">
        <v>12.153040000000001</v>
      </c>
      <c r="H6342">
        <v>0</v>
      </c>
      <c r="I6342" s="5">
        <v>839.35080000000005</v>
      </c>
    </row>
    <row r="6343" spans="1:9" x14ac:dyDescent="0.35">
      <c r="A6343" s="1">
        <v>45851.513888888891</v>
      </c>
      <c r="B6343" s="1" t="s">
        <v>0</v>
      </c>
      <c r="C6343" s="5">
        <v>3.4400729999999999</v>
      </c>
      <c r="D6343" s="8">
        <v>133.0266</v>
      </c>
      <c r="E6343" s="5">
        <v>23.394739999999999</v>
      </c>
      <c r="F6343" s="8">
        <v>49.052529999999997</v>
      </c>
      <c r="G6343" s="5">
        <v>12.110580000000001</v>
      </c>
      <c r="H6343">
        <v>0</v>
      </c>
      <c r="I6343" s="5">
        <v>839.19489999999996</v>
      </c>
    </row>
    <row r="6344" spans="1:9" x14ac:dyDescent="0.35">
      <c r="A6344" s="1">
        <v>45851.520833333336</v>
      </c>
      <c r="B6344" s="1" t="s">
        <v>0</v>
      </c>
      <c r="C6344" s="5">
        <v>4.0649280000000001</v>
      </c>
      <c r="D6344" s="8">
        <v>127.53740000000001</v>
      </c>
      <c r="E6344" s="5">
        <v>23.749649999999999</v>
      </c>
      <c r="F6344" s="8">
        <v>48.074739999999998</v>
      </c>
      <c r="G6344" s="5">
        <v>12.129390000000001</v>
      </c>
      <c r="H6344">
        <v>0</v>
      </c>
      <c r="I6344" s="5">
        <v>839.06629999999996</v>
      </c>
    </row>
    <row r="6345" spans="1:9" x14ac:dyDescent="0.35">
      <c r="A6345" s="1">
        <v>45851.527777777781</v>
      </c>
      <c r="B6345" s="1" t="s">
        <v>0</v>
      </c>
      <c r="C6345" s="5">
        <v>2.8973770000000001</v>
      </c>
      <c r="D6345" s="8">
        <v>122.67910000000001</v>
      </c>
      <c r="E6345" s="5">
        <v>24.67371</v>
      </c>
      <c r="F6345" s="8">
        <v>46.249099999999999</v>
      </c>
      <c r="G6345" s="5">
        <v>12.38007</v>
      </c>
      <c r="H6345">
        <v>0</v>
      </c>
      <c r="I6345" s="5">
        <v>839.07029999999997</v>
      </c>
    </row>
    <row r="6346" spans="1:9" x14ac:dyDescent="0.35">
      <c r="A6346" s="1">
        <v>45851.534722222219</v>
      </c>
      <c r="B6346" s="1" t="s">
        <v>0</v>
      </c>
      <c r="C6346" s="5">
        <v>4.000248</v>
      </c>
      <c r="D6346" s="8">
        <v>112.80800000000001</v>
      </c>
      <c r="E6346" s="5">
        <v>24.666340000000002</v>
      </c>
      <c r="F6346" s="8">
        <v>44.847299999999997</v>
      </c>
      <c r="G6346" s="5">
        <v>11.908810000000001</v>
      </c>
      <c r="H6346">
        <v>0</v>
      </c>
      <c r="I6346" s="5">
        <v>838.94899999999996</v>
      </c>
    </row>
    <row r="6347" spans="1:9" x14ac:dyDescent="0.35">
      <c r="A6347" s="1">
        <v>45851.541666666664</v>
      </c>
      <c r="B6347" s="1" t="s">
        <v>0</v>
      </c>
      <c r="C6347" s="5">
        <v>3.3270369999999998</v>
      </c>
      <c r="D6347" s="8">
        <v>114.65470000000001</v>
      </c>
      <c r="E6347" s="5">
        <v>23.790310000000002</v>
      </c>
      <c r="F6347" s="8">
        <v>46.641060000000003</v>
      </c>
      <c r="G6347" s="5">
        <v>11.707050000000001</v>
      </c>
      <c r="H6347">
        <v>0</v>
      </c>
      <c r="I6347" s="5">
        <v>838.79250000000002</v>
      </c>
    </row>
    <row r="6348" spans="1:9" x14ac:dyDescent="0.35">
      <c r="A6348" s="1">
        <v>45851.548611111109</v>
      </c>
      <c r="B6348" s="1" t="s">
        <v>0</v>
      </c>
      <c r="C6348" s="5">
        <v>3.2016810000000002</v>
      </c>
      <c r="D6348" s="8">
        <v>129.1191</v>
      </c>
      <c r="E6348" s="5">
        <v>23.638919999999999</v>
      </c>
      <c r="F6348" s="8">
        <v>47.593609999999998</v>
      </c>
      <c r="G6348" s="5">
        <v>11.876049999999999</v>
      </c>
      <c r="H6348">
        <v>0</v>
      </c>
      <c r="I6348" s="5">
        <v>838.61030000000005</v>
      </c>
    </row>
    <row r="6349" spans="1:9" x14ac:dyDescent="0.35">
      <c r="A6349" s="1">
        <v>45851.555555555555</v>
      </c>
      <c r="B6349" s="1" t="s">
        <v>0</v>
      </c>
      <c r="C6349" s="5">
        <v>2.3383569999999998</v>
      </c>
      <c r="D6349" s="8">
        <v>137.6901</v>
      </c>
      <c r="E6349" s="5">
        <v>23.820070000000001</v>
      </c>
      <c r="F6349" s="8">
        <v>47.438389999999998</v>
      </c>
      <c r="G6349" s="5">
        <v>11.99197</v>
      </c>
      <c r="H6349">
        <v>0</v>
      </c>
      <c r="I6349" s="5">
        <v>838.42570000000001</v>
      </c>
    </row>
    <row r="6350" spans="1:9" x14ac:dyDescent="0.35">
      <c r="A6350" s="1">
        <v>45851.5625</v>
      </c>
      <c r="B6350" s="1" t="s">
        <v>0</v>
      </c>
      <c r="C6350" s="5">
        <v>1.7068030000000001</v>
      </c>
      <c r="D6350" s="8">
        <v>171.00559999999999</v>
      </c>
      <c r="E6350" s="5">
        <v>24.074310000000001</v>
      </c>
      <c r="F6350" s="8">
        <v>46.444319999999998</v>
      </c>
      <c r="G6350" s="5">
        <v>11.90165</v>
      </c>
      <c r="H6350">
        <v>0</v>
      </c>
      <c r="I6350" s="5">
        <v>838.17729999999995</v>
      </c>
    </row>
    <row r="6351" spans="1:9" x14ac:dyDescent="0.35">
      <c r="A6351" s="1">
        <v>45851.569444444445</v>
      </c>
      <c r="B6351" s="1" t="s">
        <v>0</v>
      </c>
      <c r="C6351" s="5">
        <v>2.7222019999999998</v>
      </c>
      <c r="D6351" s="8">
        <v>141.1977</v>
      </c>
      <c r="E6351" s="5">
        <v>24.61063</v>
      </c>
      <c r="F6351" s="8">
        <v>45.694380000000002</v>
      </c>
      <c r="G6351" s="5">
        <v>12.14265</v>
      </c>
      <c r="H6351">
        <v>0</v>
      </c>
      <c r="I6351" s="5">
        <v>837.87699999999995</v>
      </c>
    </row>
    <row r="6352" spans="1:9" x14ac:dyDescent="0.35">
      <c r="A6352" s="1">
        <v>45851.576388888891</v>
      </c>
      <c r="B6352" s="1" t="s">
        <v>0</v>
      </c>
      <c r="C6352" s="5">
        <v>3.6700719999999998</v>
      </c>
      <c r="D6352" s="8">
        <v>129.749</v>
      </c>
      <c r="E6352" s="5">
        <v>24.8065</v>
      </c>
      <c r="F6352" s="8">
        <v>45.787480000000002</v>
      </c>
      <c r="G6352" s="5">
        <v>12.351940000000001</v>
      </c>
      <c r="H6352">
        <v>0</v>
      </c>
      <c r="I6352" s="5">
        <v>837.68209999999999</v>
      </c>
    </row>
    <row r="6353" spans="1:9" x14ac:dyDescent="0.35">
      <c r="A6353" s="1">
        <v>45851.583333333336</v>
      </c>
      <c r="B6353" s="1" t="s">
        <v>0</v>
      </c>
      <c r="C6353" s="5">
        <v>3.375162</v>
      </c>
      <c r="D6353" s="8">
        <v>126.9785</v>
      </c>
      <c r="E6353" s="5">
        <v>24.98114</v>
      </c>
      <c r="F6353" s="8">
        <v>45.100230000000003</v>
      </c>
      <c r="G6353" s="5">
        <v>12.280060000000001</v>
      </c>
      <c r="H6353">
        <v>0</v>
      </c>
      <c r="I6353" s="5">
        <v>837.53599999999994</v>
      </c>
    </row>
    <row r="6354" spans="1:9" x14ac:dyDescent="0.35">
      <c r="A6354" s="1">
        <v>45851.590277777781</v>
      </c>
      <c r="B6354" s="1" t="s">
        <v>0</v>
      </c>
      <c r="C6354" s="5">
        <v>3.3943349999999999</v>
      </c>
      <c r="D6354" s="8">
        <v>116.2893</v>
      </c>
      <c r="E6354" s="5">
        <v>25.22261</v>
      </c>
      <c r="F6354" s="8">
        <v>44.715089999999996</v>
      </c>
      <c r="G6354" s="5">
        <v>12.368600000000001</v>
      </c>
      <c r="H6354">
        <v>0</v>
      </c>
      <c r="I6354" s="5">
        <v>837.37599999999998</v>
      </c>
    </row>
    <row r="6355" spans="1:9" x14ac:dyDescent="0.35">
      <c r="A6355" s="1">
        <v>45851.597222222219</v>
      </c>
      <c r="B6355" s="1" t="s">
        <v>0</v>
      </c>
      <c r="C6355" s="5">
        <v>3.342822</v>
      </c>
      <c r="D6355" s="8">
        <v>127.6653</v>
      </c>
      <c r="E6355" s="5">
        <v>24.678159999999998</v>
      </c>
      <c r="F6355" s="8">
        <v>46.220260000000003</v>
      </c>
      <c r="G6355" s="5">
        <v>12.378170000000001</v>
      </c>
      <c r="H6355">
        <v>0</v>
      </c>
      <c r="I6355" s="5">
        <v>837.30409999999995</v>
      </c>
    </row>
    <row r="6356" spans="1:9" x14ac:dyDescent="0.35">
      <c r="A6356" s="1">
        <v>45851.604166666664</v>
      </c>
      <c r="B6356" s="1" t="s">
        <v>0</v>
      </c>
      <c r="C6356" s="5">
        <v>3.4072710000000002</v>
      </c>
      <c r="D6356" s="8">
        <v>122.1414</v>
      </c>
      <c r="E6356" s="5">
        <v>25.23086</v>
      </c>
      <c r="F6356" s="8">
        <v>45.653880000000001</v>
      </c>
      <c r="G6356" s="5">
        <v>12.691739999999999</v>
      </c>
      <c r="H6356">
        <v>0</v>
      </c>
      <c r="I6356" s="5">
        <v>837.26179999999999</v>
      </c>
    </row>
    <row r="6357" spans="1:9" x14ac:dyDescent="0.35">
      <c r="A6357" s="1">
        <v>45851.611111111109</v>
      </c>
      <c r="B6357" s="1" t="s">
        <v>0</v>
      </c>
      <c r="C6357" s="5">
        <v>3.496899</v>
      </c>
      <c r="D6357" s="8">
        <v>117.8532</v>
      </c>
      <c r="E6357" s="5">
        <v>25.840229999999998</v>
      </c>
      <c r="F6357" s="8">
        <v>44.411119999999997</v>
      </c>
      <c r="G6357" s="5">
        <v>12.823689999999999</v>
      </c>
      <c r="H6357">
        <v>0</v>
      </c>
      <c r="I6357" s="5">
        <v>837.21379999999999</v>
      </c>
    </row>
    <row r="6358" spans="1:9" x14ac:dyDescent="0.35">
      <c r="A6358" s="1">
        <v>45851.618055555555</v>
      </c>
      <c r="B6358" s="1" t="s">
        <v>0</v>
      </c>
      <c r="C6358" s="5">
        <v>2.9387259999999999</v>
      </c>
      <c r="D6358" s="8">
        <v>121.2655</v>
      </c>
      <c r="E6358" s="5">
        <v>25.37641</v>
      </c>
      <c r="F6358" s="8">
        <v>44.632429999999999</v>
      </c>
      <c r="G6358" s="5">
        <v>12.47988</v>
      </c>
      <c r="H6358">
        <v>0</v>
      </c>
      <c r="I6358" s="5">
        <v>837.15769999999998</v>
      </c>
    </row>
    <row r="6359" spans="1:9" x14ac:dyDescent="0.35">
      <c r="A6359" s="1">
        <v>45851.625</v>
      </c>
      <c r="B6359" s="1" t="s">
        <v>0</v>
      </c>
      <c r="C6359" s="5">
        <v>2.8887529999999999</v>
      </c>
      <c r="D6359" s="8">
        <v>130.863</v>
      </c>
      <c r="E6359" s="5">
        <v>26.01371</v>
      </c>
      <c r="F6359" s="8">
        <v>44.423969999999997</v>
      </c>
      <c r="G6359" s="5">
        <v>12.983180000000001</v>
      </c>
      <c r="H6359">
        <v>0</v>
      </c>
      <c r="I6359" s="5">
        <v>837.0883</v>
      </c>
    </row>
    <row r="6360" spans="1:9" x14ac:dyDescent="0.35">
      <c r="A6360" s="1">
        <v>45851.631944444445</v>
      </c>
      <c r="B6360" s="1" t="s">
        <v>0</v>
      </c>
      <c r="C6360" s="5">
        <v>2.8873669999999998</v>
      </c>
      <c r="D6360" s="8">
        <v>139.053</v>
      </c>
      <c r="E6360" s="5">
        <v>25.484739999999999</v>
      </c>
      <c r="F6360" s="8">
        <v>44.223100000000002</v>
      </c>
      <c r="G6360" s="5">
        <v>12.436439999999999</v>
      </c>
      <c r="H6360">
        <v>0</v>
      </c>
      <c r="I6360" s="5">
        <v>837.04349999999999</v>
      </c>
    </row>
    <row r="6361" spans="1:9" x14ac:dyDescent="0.35">
      <c r="A6361" s="1">
        <v>45851.638888888891</v>
      </c>
      <c r="B6361" s="1" t="s">
        <v>0</v>
      </c>
      <c r="C6361" s="5">
        <v>3.1567129999999999</v>
      </c>
      <c r="D6361" s="8">
        <v>115.2436</v>
      </c>
      <c r="E6361" s="5">
        <v>25.15597</v>
      </c>
      <c r="F6361" s="8">
        <v>45.413879999999999</v>
      </c>
      <c r="G6361" s="5">
        <v>12.54447</v>
      </c>
      <c r="H6361">
        <v>0</v>
      </c>
      <c r="I6361" s="5">
        <v>836.99199999999996</v>
      </c>
    </row>
    <row r="6362" spans="1:9" x14ac:dyDescent="0.35">
      <c r="A6362" s="1">
        <v>45851.645833333336</v>
      </c>
      <c r="B6362" s="1" t="s">
        <v>0</v>
      </c>
      <c r="C6362" s="5">
        <v>3.363381</v>
      </c>
      <c r="D6362" s="8">
        <v>121.4532</v>
      </c>
      <c r="E6362" s="5">
        <v>24.720089999999999</v>
      </c>
      <c r="F6362" s="8">
        <v>45.873950000000001</v>
      </c>
      <c r="G6362" s="5">
        <v>12.301920000000001</v>
      </c>
      <c r="H6362">
        <v>0</v>
      </c>
      <c r="I6362" s="5">
        <v>836.88729999999998</v>
      </c>
    </row>
    <row r="6363" spans="1:9" x14ac:dyDescent="0.35">
      <c r="A6363" s="1">
        <v>45851.652777777781</v>
      </c>
      <c r="B6363" s="1" t="s">
        <v>0</v>
      </c>
      <c r="C6363" s="5">
        <v>4.0777099999999997</v>
      </c>
      <c r="D6363" s="8">
        <v>124.1716</v>
      </c>
      <c r="E6363" s="5">
        <v>24.349540000000001</v>
      </c>
      <c r="F6363" s="8">
        <v>46.950130000000001</v>
      </c>
      <c r="G6363" s="5">
        <v>12.315099999999999</v>
      </c>
      <c r="H6363">
        <v>0</v>
      </c>
      <c r="I6363" s="5">
        <v>836.84349999999995</v>
      </c>
    </row>
    <row r="6364" spans="1:9" x14ac:dyDescent="0.35">
      <c r="A6364" s="1">
        <v>45851.659722222219</v>
      </c>
      <c r="B6364" s="1" t="s">
        <v>0</v>
      </c>
      <c r="C6364" s="5">
        <v>4.6012329999999997</v>
      </c>
      <c r="D6364" s="8">
        <v>116.75279999999999</v>
      </c>
      <c r="E6364" s="5">
        <v>23.773070000000001</v>
      </c>
      <c r="F6364" s="8">
        <v>51.527610000000003</v>
      </c>
      <c r="G6364" s="5">
        <v>13.208320000000001</v>
      </c>
      <c r="H6364">
        <v>0</v>
      </c>
      <c r="I6364" s="5">
        <v>836.78949999999998</v>
      </c>
    </row>
    <row r="6365" spans="1:9" x14ac:dyDescent="0.35">
      <c r="A6365" s="1">
        <v>45851.666666666664</v>
      </c>
      <c r="B6365" s="1" t="s">
        <v>0</v>
      </c>
      <c r="C6365" s="5">
        <v>3.9984000000000002</v>
      </c>
      <c r="D6365" s="8">
        <v>112.1413</v>
      </c>
      <c r="E6365" s="5">
        <v>23.38625</v>
      </c>
      <c r="F6365" s="8">
        <v>52.712800000000001</v>
      </c>
      <c r="G6365" s="5">
        <v>13.20111</v>
      </c>
      <c r="H6365">
        <v>0</v>
      </c>
      <c r="I6365" s="5">
        <v>836.80430000000001</v>
      </c>
    </row>
    <row r="6366" spans="1:9" x14ac:dyDescent="0.35">
      <c r="A6366" s="1">
        <v>45851.673611111109</v>
      </c>
      <c r="B6366" s="1" t="s">
        <v>0</v>
      </c>
      <c r="C6366" s="5">
        <v>4.9385700000000003</v>
      </c>
      <c r="D6366" s="8">
        <v>112.95480000000001</v>
      </c>
      <c r="E6366" s="5">
        <v>23.093330000000002</v>
      </c>
      <c r="F6366" s="8">
        <v>53.914490000000001</v>
      </c>
      <c r="G6366" s="5">
        <v>13.27294</v>
      </c>
      <c r="H6366">
        <v>0</v>
      </c>
      <c r="I6366" s="5">
        <v>836.88670000000002</v>
      </c>
    </row>
    <row r="6367" spans="1:9" x14ac:dyDescent="0.35">
      <c r="A6367" s="1">
        <v>45851.680555555555</v>
      </c>
      <c r="B6367" s="1" t="s">
        <v>0</v>
      </c>
      <c r="C6367" s="5">
        <v>4.7440680000000004</v>
      </c>
      <c r="D6367" s="8">
        <v>105.5094</v>
      </c>
      <c r="E6367" s="5">
        <v>22.95992</v>
      </c>
      <c r="F6367" s="8">
        <v>56.14676</v>
      </c>
      <c r="G6367" s="5">
        <v>13.774470000000001</v>
      </c>
      <c r="H6367">
        <v>0</v>
      </c>
      <c r="I6367" s="5">
        <v>836.78300000000002</v>
      </c>
    </row>
    <row r="6368" spans="1:9" x14ac:dyDescent="0.35">
      <c r="A6368" s="1">
        <v>45851.6875</v>
      </c>
      <c r="B6368" s="1" t="s">
        <v>0</v>
      </c>
      <c r="C6368" s="5">
        <v>4.4556259999999996</v>
      </c>
      <c r="D6368" s="8">
        <v>109.9943</v>
      </c>
      <c r="E6368" s="5">
        <v>22.99859</v>
      </c>
      <c r="F6368" s="8">
        <v>56.263309999999997</v>
      </c>
      <c r="G6368" s="5">
        <v>13.842409999999999</v>
      </c>
      <c r="H6368">
        <v>0</v>
      </c>
      <c r="I6368" s="5">
        <v>836.79549999999995</v>
      </c>
    </row>
    <row r="6369" spans="1:9" x14ac:dyDescent="0.35">
      <c r="A6369" s="1">
        <v>45851.694444444445</v>
      </c>
      <c r="B6369" s="1" t="s">
        <v>0</v>
      </c>
      <c r="C6369" s="5">
        <v>4.3736980000000001</v>
      </c>
      <c r="D6369" s="8">
        <v>108.7175</v>
      </c>
      <c r="E6369" s="5">
        <v>22.752680000000002</v>
      </c>
      <c r="F6369" s="8">
        <v>56.568129999999996</v>
      </c>
      <c r="G6369" s="5">
        <v>13.69631</v>
      </c>
      <c r="H6369">
        <v>0</v>
      </c>
      <c r="I6369" s="5">
        <v>836.79899999999998</v>
      </c>
    </row>
    <row r="6370" spans="1:9" x14ac:dyDescent="0.35">
      <c r="A6370" s="1">
        <v>45851.701388888891</v>
      </c>
      <c r="B6370" s="1" t="s">
        <v>0</v>
      </c>
      <c r="C6370" s="5">
        <v>4.9340270000000004</v>
      </c>
      <c r="D6370" s="8">
        <v>111.3103</v>
      </c>
      <c r="E6370" s="5">
        <v>22.542950000000001</v>
      </c>
      <c r="F6370" s="8">
        <v>56.975160000000002</v>
      </c>
      <c r="G6370" s="5">
        <v>13.61079</v>
      </c>
      <c r="H6370">
        <v>0</v>
      </c>
      <c r="I6370" s="5">
        <v>836.83979999999997</v>
      </c>
    </row>
    <row r="6371" spans="1:9" x14ac:dyDescent="0.35">
      <c r="A6371" s="1">
        <v>45851.708333333336</v>
      </c>
      <c r="B6371" s="1" t="s">
        <v>0</v>
      </c>
      <c r="C6371" s="5">
        <v>4.2796810000000001</v>
      </c>
      <c r="D6371" s="8">
        <v>106.7878</v>
      </c>
      <c r="E6371" s="5">
        <v>22.522040000000001</v>
      </c>
      <c r="F6371" s="8">
        <v>57.285719999999998</v>
      </c>
      <c r="G6371" s="5">
        <v>13.67484</v>
      </c>
      <c r="H6371">
        <v>0</v>
      </c>
      <c r="I6371" s="5">
        <v>836.89940000000001</v>
      </c>
    </row>
    <row r="6372" spans="1:9" x14ac:dyDescent="0.35">
      <c r="A6372" s="1">
        <v>45851.715277777781</v>
      </c>
      <c r="B6372" s="1" t="s">
        <v>0</v>
      </c>
      <c r="C6372" s="5">
        <v>3.8650359999999999</v>
      </c>
      <c r="D6372" s="8">
        <v>109.59099999999999</v>
      </c>
      <c r="E6372" s="5">
        <v>22.440169999999998</v>
      </c>
      <c r="F6372" s="8">
        <v>57.501390000000001</v>
      </c>
      <c r="G6372" s="5">
        <v>13.656029999999999</v>
      </c>
      <c r="H6372">
        <v>0</v>
      </c>
      <c r="I6372" s="5">
        <v>836.9</v>
      </c>
    </row>
    <row r="6373" spans="1:9" x14ac:dyDescent="0.35">
      <c r="A6373" s="1">
        <v>45851.722222222219</v>
      </c>
      <c r="B6373" s="1" t="s">
        <v>0</v>
      </c>
      <c r="C6373" s="5">
        <v>3.9774560000000001</v>
      </c>
      <c r="D6373" s="8">
        <v>111.2407</v>
      </c>
      <c r="E6373" s="5">
        <v>22.33907</v>
      </c>
      <c r="F6373" s="8">
        <v>57.675989999999999</v>
      </c>
      <c r="G6373" s="5">
        <v>13.60727</v>
      </c>
      <c r="H6373">
        <v>0</v>
      </c>
      <c r="I6373" s="5">
        <v>836.94960000000003</v>
      </c>
    </row>
    <row r="6374" spans="1:9" x14ac:dyDescent="0.35">
      <c r="A6374" s="1">
        <v>45851.729166666664</v>
      </c>
      <c r="B6374" s="1" t="s">
        <v>0</v>
      </c>
      <c r="C6374" s="5">
        <v>4.4871189999999999</v>
      </c>
      <c r="D6374" s="8">
        <v>108.7957</v>
      </c>
      <c r="E6374" s="5">
        <v>21.917010000000001</v>
      </c>
      <c r="F6374" s="8">
        <v>59.830719999999999</v>
      </c>
      <c r="G6374" s="5">
        <v>13.77628</v>
      </c>
      <c r="H6374">
        <v>0</v>
      </c>
      <c r="I6374" s="5">
        <v>837.04300000000001</v>
      </c>
    </row>
    <row r="6375" spans="1:9" x14ac:dyDescent="0.35">
      <c r="A6375" s="1">
        <v>45851.736111111109</v>
      </c>
      <c r="B6375" s="1" t="s">
        <v>0</v>
      </c>
      <c r="C6375" s="5">
        <v>4.6645269999999996</v>
      </c>
      <c r="D6375" s="8">
        <v>110.94889999999999</v>
      </c>
      <c r="E6375" s="5">
        <v>21.618320000000001</v>
      </c>
      <c r="F6375" s="8">
        <v>61.001800000000003</v>
      </c>
      <c r="G6375" s="5">
        <v>13.7941</v>
      </c>
      <c r="H6375">
        <v>0</v>
      </c>
      <c r="I6375" s="5">
        <v>837.09960000000001</v>
      </c>
    </row>
    <row r="6376" spans="1:9" x14ac:dyDescent="0.35">
      <c r="A6376" s="1">
        <v>45851.743055555555</v>
      </c>
      <c r="B6376" s="1" t="s">
        <v>0</v>
      </c>
      <c r="C6376" s="5">
        <v>4.421284</v>
      </c>
      <c r="D6376" s="8">
        <v>110.0628</v>
      </c>
      <c r="E6376" s="5">
        <v>21.37659</v>
      </c>
      <c r="F6376" s="8">
        <v>61.93394</v>
      </c>
      <c r="G6376" s="5">
        <v>13.79968</v>
      </c>
      <c r="H6376">
        <v>0</v>
      </c>
      <c r="I6376" s="5">
        <v>837.16449999999998</v>
      </c>
    </row>
    <row r="6377" spans="1:9" x14ac:dyDescent="0.35">
      <c r="A6377" s="1">
        <v>45851.75</v>
      </c>
      <c r="B6377" s="1" t="s">
        <v>0</v>
      </c>
      <c r="C6377" s="5">
        <v>4.4757999999999996</v>
      </c>
      <c r="D6377" s="8">
        <v>111.92</v>
      </c>
      <c r="E6377" s="5">
        <v>21.209340000000001</v>
      </c>
      <c r="F6377" s="8">
        <v>62.068739999999998</v>
      </c>
      <c r="G6377" s="5">
        <v>13.675420000000001</v>
      </c>
      <c r="H6377">
        <v>0</v>
      </c>
      <c r="I6377" s="5">
        <v>837.19929999999999</v>
      </c>
    </row>
    <row r="6378" spans="1:9" x14ac:dyDescent="0.35">
      <c r="A6378" s="1">
        <v>45851.756944444445</v>
      </c>
      <c r="B6378" s="1" t="s">
        <v>0</v>
      </c>
      <c r="C6378" s="5">
        <v>4.2070699999999999</v>
      </c>
      <c r="D6378" s="8">
        <v>115.069</v>
      </c>
      <c r="E6378" s="5">
        <v>21.07771</v>
      </c>
      <c r="F6378" s="8">
        <v>61.546149999999997</v>
      </c>
      <c r="G6378" s="5">
        <v>13.420949999999999</v>
      </c>
      <c r="H6378">
        <v>0</v>
      </c>
      <c r="I6378" s="5">
        <v>837.25599999999997</v>
      </c>
    </row>
    <row r="6379" spans="1:9" x14ac:dyDescent="0.35">
      <c r="A6379" s="1">
        <v>45851.763888888891</v>
      </c>
      <c r="B6379" s="1" t="s">
        <v>0</v>
      </c>
      <c r="C6379" s="5">
        <v>4.3147929999999999</v>
      </c>
      <c r="D6379" s="8">
        <v>117.50920000000001</v>
      </c>
      <c r="E6379" s="5">
        <v>20.95609</v>
      </c>
      <c r="F6379" s="8">
        <v>61.481189999999998</v>
      </c>
      <c r="G6379" s="5">
        <v>13.29044</v>
      </c>
      <c r="H6379">
        <v>0</v>
      </c>
      <c r="I6379" s="5">
        <v>837.3904</v>
      </c>
    </row>
    <row r="6380" spans="1:9" x14ac:dyDescent="0.35">
      <c r="A6380" s="1">
        <v>45851.770833333336</v>
      </c>
      <c r="B6380" s="1" t="s">
        <v>0</v>
      </c>
      <c r="C6380" s="5">
        <v>4.302473</v>
      </c>
      <c r="D6380" s="8">
        <v>111.1206</v>
      </c>
      <c r="E6380" s="5">
        <v>20.760719999999999</v>
      </c>
      <c r="F6380" s="8">
        <v>62.574710000000003</v>
      </c>
      <c r="G6380" s="5">
        <v>13.37627</v>
      </c>
      <c r="H6380">
        <v>0</v>
      </c>
      <c r="I6380" s="5">
        <v>837.5213</v>
      </c>
    </row>
    <row r="6381" spans="1:9" x14ac:dyDescent="0.35">
      <c r="A6381" s="1">
        <v>45851.777777777781</v>
      </c>
      <c r="B6381" s="1" t="s">
        <v>0</v>
      </c>
      <c r="C6381" s="5">
        <v>4.2173109999999996</v>
      </c>
      <c r="D6381" s="8">
        <v>110.53189999999999</v>
      </c>
      <c r="E6381" s="5">
        <v>20.624279999999999</v>
      </c>
      <c r="F6381" s="8">
        <v>62.971040000000002</v>
      </c>
      <c r="G6381" s="5">
        <v>13.344390000000001</v>
      </c>
      <c r="H6381">
        <v>0</v>
      </c>
      <c r="I6381" s="5">
        <v>837.51369999999997</v>
      </c>
    </row>
    <row r="6382" spans="1:9" x14ac:dyDescent="0.35">
      <c r="A6382" s="1">
        <v>45851.784722222219</v>
      </c>
      <c r="B6382" s="1" t="s">
        <v>0</v>
      </c>
      <c r="C6382" s="5">
        <v>4.1428520000000004</v>
      </c>
      <c r="D6382" s="8">
        <v>110.5436</v>
      </c>
      <c r="E6382" s="5">
        <v>20.58381</v>
      </c>
      <c r="F6382" s="8">
        <v>62.849530000000001</v>
      </c>
      <c r="G6382" s="5">
        <v>13.27651</v>
      </c>
      <c r="H6382">
        <v>0</v>
      </c>
      <c r="I6382" s="5">
        <v>837.62090000000001</v>
      </c>
    </row>
    <row r="6383" spans="1:9" x14ac:dyDescent="0.35">
      <c r="A6383" s="1">
        <v>45851.791666666664</v>
      </c>
      <c r="B6383" s="1" t="s">
        <v>0</v>
      </c>
      <c r="C6383" s="5">
        <v>3.9950890000000001</v>
      </c>
      <c r="D6383" s="8">
        <v>112.3242</v>
      </c>
      <c r="E6383" s="5">
        <v>20.516819999999999</v>
      </c>
      <c r="F6383" s="8">
        <v>62.795520000000003</v>
      </c>
      <c r="G6383" s="5">
        <v>13.20002</v>
      </c>
      <c r="H6383">
        <v>0</v>
      </c>
      <c r="I6383" s="5">
        <v>837.76859999999999</v>
      </c>
    </row>
    <row r="6384" spans="1:9" x14ac:dyDescent="0.35">
      <c r="A6384" s="1">
        <v>45851.798611111109</v>
      </c>
      <c r="B6384" s="1" t="s">
        <v>0</v>
      </c>
      <c r="C6384" s="5">
        <v>4.0195749999999997</v>
      </c>
      <c r="D6384" s="8">
        <v>110.1498</v>
      </c>
      <c r="E6384" s="5">
        <v>20.440740000000002</v>
      </c>
      <c r="F6384" s="8">
        <v>62.766840000000002</v>
      </c>
      <c r="G6384" s="5">
        <v>13.1211</v>
      </c>
      <c r="H6384">
        <v>0</v>
      </c>
      <c r="I6384" s="5">
        <v>837.89729999999997</v>
      </c>
    </row>
    <row r="6385" spans="1:9" x14ac:dyDescent="0.35">
      <c r="A6385" s="1">
        <v>45851.805555555555</v>
      </c>
      <c r="B6385" s="1" t="s">
        <v>0</v>
      </c>
      <c r="C6385" s="5">
        <v>4.1555569999999999</v>
      </c>
      <c r="D6385" s="8">
        <v>111.2693</v>
      </c>
      <c r="E6385" s="5">
        <v>20.439109999999999</v>
      </c>
      <c r="F6385" s="8">
        <v>62.76932</v>
      </c>
      <c r="G6385" s="5">
        <v>13.12016</v>
      </c>
      <c r="H6385">
        <v>0</v>
      </c>
      <c r="I6385" s="5">
        <v>837.9</v>
      </c>
    </row>
    <row r="6386" spans="1:9" x14ac:dyDescent="0.35">
      <c r="A6386" s="1">
        <v>45851.8125</v>
      </c>
      <c r="B6386" s="1" t="s">
        <v>0</v>
      </c>
      <c r="C6386" s="5">
        <v>4.032203</v>
      </c>
      <c r="D6386" s="8">
        <v>110.45529999999999</v>
      </c>
      <c r="E6386" s="5">
        <v>20.352499999999999</v>
      </c>
      <c r="F6386" s="8">
        <v>63.03322</v>
      </c>
      <c r="G6386" s="5">
        <v>13.10248</v>
      </c>
      <c r="H6386">
        <v>0</v>
      </c>
      <c r="I6386" s="5">
        <v>837.98979999999995</v>
      </c>
    </row>
    <row r="6387" spans="1:9" x14ac:dyDescent="0.35">
      <c r="A6387" s="1">
        <v>45851.819444444445</v>
      </c>
      <c r="B6387" s="1" t="s">
        <v>0</v>
      </c>
      <c r="C6387" s="5">
        <v>3.9050760000000002</v>
      </c>
      <c r="D6387" s="8">
        <v>112.8682</v>
      </c>
      <c r="E6387" s="5">
        <v>20.285730000000001</v>
      </c>
      <c r="F6387" s="8">
        <v>63.470550000000003</v>
      </c>
      <c r="G6387" s="5">
        <v>13.145160000000001</v>
      </c>
      <c r="H6387">
        <v>0</v>
      </c>
      <c r="I6387" s="5">
        <v>838.07410000000004</v>
      </c>
    </row>
    <row r="6388" spans="1:9" x14ac:dyDescent="0.35">
      <c r="A6388" s="1">
        <v>45851.826388888891</v>
      </c>
      <c r="B6388" s="1" t="s">
        <v>0</v>
      </c>
      <c r="C6388" s="5">
        <v>3.8917549999999999</v>
      </c>
      <c r="D6388" s="8">
        <v>113.0008</v>
      </c>
      <c r="E6388" s="5">
        <v>20.253070000000001</v>
      </c>
      <c r="F6388" s="8">
        <v>63.974159999999998</v>
      </c>
      <c r="G6388" s="5">
        <v>13.235290000000001</v>
      </c>
      <c r="H6388">
        <v>0</v>
      </c>
      <c r="I6388" s="5">
        <v>838.08749999999998</v>
      </c>
    </row>
    <row r="6389" spans="1:9" x14ac:dyDescent="0.35">
      <c r="A6389" s="1">
        <v>45851.833333333336</v>
      </c>
      <c r="B6389" s="1" t="s">
        <v>0</v>
      </c>
      <c r="C6389" s="5">
        <v>3.9981689999999999</v>
      </c>
      <c r="D6389" s="8">
        <v>114.5158</v>
      </c>
      <c r="E6389" s="5">
        <v>20.209070000000001</v>
      </c>
      <c r="F6389" s="8">
        <v>64.396550000000005</v>
      </c>
      <c r="G6389" s="5">
        <v>13.294499999999999</v>
      </c>
      <c r="H6389">
        <v>0</v>
      </c>
      <c r="I6389" s="5">
        <v>838.19129999999996</v>
      </c>
    </row>
    <row r="6390" spans="1:9" x14ac:dyDescent="0.35">
      <c r="A6390" s="1">
        <v>45851.840277777781</v>
      </c>
      <c r="B6390" s="1" t="s">
        <v>0</v>
      </c>
      <c r="C6390" s="5">
        <v>4.0477569999999998</v>
      </c>
      <c r="D6390" s="8">
        <v>114.98869999999999</v>
      </c>
      <c r="E6390" s="5">
        <v>20.15813</v>
      </c>
      <c r="F6390" s="8">
        <v>64.685749999999999</v>
      </c>
      <c r="G6390" s="5">
        <v>13.314870000000001</v>
      </c>
      <c r="H6390">
        <v>0</v>
      </c>
      <c r="I6390" s="5">
        <v>838.21550000000002</v>
      </c>
    </row>
    <row r="6391" spans="1:9" x14ac:dyDescent="0.35">
      <c r="A6391" s="1">
        <v>45851.847222222219</v>
      </c>
      <c r="B6391" s="1" t="s">
        <v>0</v>
      </c>
      <c r="C6391" s="5">
        <v>4.1567119999999997</v>
      </c>
      <c r="D6391" s="8">
        <v>111.0819</v>
      </c>
      <c r="E6391" s="5">
        <v>20.066749999999999</v>
      </c>
      <c r="F6391" s="8">
        <v>65.0655</v>
      </c>
      <c r="G6391" s="5">
        <v>13.317909999999999</v>
      </c>
      <c r="H6391">
        <v>0</v>
      </c>
      <c r="I6391" s="5">
        <v>838.36950000000002</v>
      </c>
    </row>
    <row r="6392" spans="1:9" x14ac:dyDescent="0.35">
      <c r="A6392" s="1">
        <v>45851.854166666664</v>
      </c>
      <c r="B6392" s="1" t="s">
        <v>0</v>
      </c>
      <c r="C6392" s="5">
        <v>4.4894290000000003</v>
      </c>
      <c r="D6392" s="8">
        <v>111.0535</v>
      </c>
      <c r="E6392" s="5">
        <v>20.046009999999999</v>
      </c>
      <c r="F6392" s="8">
        <v>65.176670000000001</v>
      </c>
      <c r="G6392" s="5">
        <v>13.324400000000001</v>
      </c>
      <c r="H6392">
        <v>0</v>
      </c>
      <c r="I6392" s="5">
        <v>838.47450000000003</v>
      </c>
    </row>
    <row r="6393" spans="1:9" x14ac:dyDescent="0.35">
      <c r="A6393" s="1">
        <v>45851.861111111109</v>
      </c>
      <c r="B6393" s="1" t="s">
        <v>0</v>
      </c>
      <c r="C6393" s="5">
        <v>4.3318099999999999</v>
      </c>
      <c r="D6393" s="8">
        <v>109.1383</v>
      </c>
      <c r="E6393" s="5">
        <v>19.939540000000001</v>
      </c>
      <c r="F6393" s="8">
        <v>65.606639999999999</v>
      </c>
      <c r="G6393" s="5">
        <v>13.32408</v>
      </c>
      <c r="H6393">
        <v>0</v>
      </c>
      <c r="I6393" s="5">
        <v>838.56060000000002</v>
      </c>
    </row>
    <row r="6394" spans="1:9" x14ac:dyDescent="0.35">
      <c r="A6394" s="1">
        <v>45851.868055555555</v>
      </c>
      <c r="B6394" s="1" t="s">
        <v>0</v>
      </c>
      <c r="C6394" s="5">
        <v>4.2791420000000002</v>
      </c>
      <c r="D6394" s="8">
        <v>109.8009</v>
      </c>
      <c r="E6394" s="5">
        <v>19.863099999999999</v>
      </c>
      <c r="F6394" s="8">
        <v>65.956310000000002</v>
      </c>
      <c r="G6394" s="5">
        <v>13.33295</v>
      </c>
      <c r="H6394">
        <v>0</v>
      </c>
      <c r="I6394" s="5">
        <v>838.59979999999996</v>
      </c>
    </row>
    <row r="6395" spans="1:9" x14ac:dyDescent="0.35">
      <c r="A6395" s="1">
        <v>45851.875</v>
      </c>
      <c r="B6395" s="1" t="s">
        <v>0</v>
      </c>
      <c r="C6395" s="5">
        <v>4.3973370000000003</v>
      </c>
      <c r="D6395" s="8">
        <v>108.12260000000001</v>
      </c>
      <c r="E6395" s="5">
        <v>19.837299999999999</v>
      </c>
      <c r="F6395" s="8">
        <v>65.939099999999996</v>
      </c>
      <c r="G6395" s="5">
        <v>13.304410000000001</v>
      </c>
      <c r="H6395">
        <v>0</v>
      </c>
      <c r="I6395" s="5">
        <v>838.64610000000005</v>
      </c>
    </row>
    <row r="6396" spans="1:9" x14ac:dyDescent="0.35">
      <c r="A6396" s="1">
        <v>45851.881944444445</v>
      </c>
      <c r="B6396" s="1" t="s">
        <v>0</v>
      </c>
      <c r="C6396" s="5">
        <v>4.3225699999999998</v>
      </c>
      <c r="D6396" s="8">
        <v>108.6671</v>
      </c>
      <c r="E6396" s="5">
        <v>19.799119999999998</v>
      </c>
      <c r="F6396" s="8">
        <v>65.914860000000004</v>
      </c>
      <c r="G6396" s="5">
        <v>13.26247</v>
      </c>
      <c r="H6396">
        <v>0</v>
      </c>
      <c r="I6396" s="5">
        <v>838.7</v>
      </c>
    </row>
    <row r="6397" spans="1:9" x14ac:dyDescent="0.35">
      <c r="A6397" s="1">
        <v>45851.888888888891</v>
      </c>
      <c r="B6397" s="1" t="s">
        <v>0</v>
      </c>
      <c r="C6397" s="5">
        <v>4.0301239999999998</v>
      </c>
      <c r="D6397" s="8">
        <v>106.3147</v>
      </c>
      <c r="E6397" s="5">
        <v>19.710540000000002</v>
      </c>
      <c r="F6397" s="8">
        <v>66.041539999999998</v>
      </c>
      <c r="G6397" s="5">
        <v>13.207599999999999</v>
      </c>
      <c r="H6397">
        <v>0</v>
      </c>
      <c r="I6397" s="5">
        <v>838.78430000000003</v>
      </c>
    </row>
    <row r="6398" spans="1:9" x14ac:dyDescent="0.35">
      <c r="A6398" s="1">
        <v>45851.895833333336</v>
      </c>
      <c r="B6398" s="1" t="s">
        <v>0</v>
      </c>
      <c r="C6398" s="5">
        <v>3.9677539999999998</v>
      </c>
      <c r="D6398" s="8">
        <v>106.0035</v>
      </c>
      <c r="E6398" s="5">
        <v>19.69754</v>
      </c>
      <c r="F6398" s="8">
        <v>66.078069999999997</v>
      </c>
      <c r="G6398" s="5">
        <v>13.20374</v>
      </c>
      <c r="H6398">
        <v>0</v>
      </c>
      <c r="I6398" s="5">
        <v>838.95500000000004</v>
      </c>
    </row>
    <row r="6399" spans="1:9" x14ac:dyDescent="0.35">
      <c r="A6399" s="1">
        <v>45851.902777777781</v>
      </c>
      <c r="B6399" s="1" t="s">
        <v>0</v>
      </c>
      <c r="C6399" s="5">
        <v>4.0111049999999997</v>
      </c>
      <c r="D6399" s="8">
        <v>105.8456</v>
      </c>
      <c r="E6399" s="5">
        <v>19.641020000000001</v>
      </c>
      <c r="F6399" s="8">
        <v>66.272800000000004</v>
      </c>
      <c r="G6399" s="5">
        <v>13.195040000000001</v>
      </c>
      <c r="H6399">
        <v>0</v>
      </c>
      <c r="I6399" s="5">
        <v>839.04899999999998</v>
      </c>
    </row>
    <row r="6400" spans="1:9" x14ac:dyDescent="0.35">
      <c r="A6400" s="1">
        <v>45851.909722222219</v>
      </c>
      <c r="B6400" s="1" t="s">
        <v>0</v>
      </c>
      <c r="C6400" s="5">
        <v>4.0977300000000003</v>
      </c>
      <c r="D6400" s="8">
        <v>103.0008</v>
      </c>
      <c r="E6400" s="5">
        <v>19.59254</v>
      </c>
      <c r="F6400" s="8">
        <v>66.399320000000003</v>
      </c>
      <c r="G6400" s="5">
        <v>13.17812</v>
      </c>
      <c r="H6400">
        <v>0</v>
      </c>
      <c r="I6400" s="5">
        <v>839.19960000000003</v>
      </c>
    </row>
    <row r="6401" spans="1:9" x14ac:dyDescent="0.35">
      <c r="A6401" s="1">
        <v>45851.916666666664</v>
      </c>
      <c r="B6401" s="1" t="s">
        <v>0</v>
      </c>
      <c r="C6401" s="5">
        <v>4.2306319999999999</v>
      </c>
      <c r="D6401" s="8">
        <v>104.5454</v>
      </c>
      <c r="E6401" s="5">
        <v>19.549689999999998</v>
      </c>
      <c r="F6401" s="8">
        <v>66.383439999999993</v>
      </c>
      <c r="G6401" s="5">
        <v>13.13367</v>
      </c>
      <c r="H6401">
        <v>0</v>
      </c>
      <c r="I6401" s="5">
        <v>839.12649999999996</v>
      </c>
    </row>
    <row r="6402" spans="1:9" x14ac:dyDescent="0.35">
      <c r="A6402" s="1">
        <v>45851.923611111109</v>
      </c>
      <c r="B6402" s="1" t="s">
        <v>0</v>
      </c>
      <c r="C6402" s="5">
        <v>4.162795</v>
      </c>
      <c r="D6402" s="8">
        <v>105.17019999999999</v>
      </c>
      <c r="E6402" s="5">
        <v>19.558530000000001</v>
      </c>
      <c r="F6402" s="8">
        <v>66.135949999999994</v>
      </c>
      <c r="G6402" s="5">
        <v>13.08488</v>
      </c>
      <c r="H6402">
        <v>0</v>
      </c>
      <c r="I6402" s="5">
        <v>839.1</v>
      </c>
    </row>
    <row r="6403" spans="1:9" x14ac:dyDescent="0.35">
      <c r="A6403" s="1">
        <v>45851.930555555555</v>
      </c>
      <c r="B6403" s="1" t="s">
        <v>0</v>
      </c>
      <c r="C6403" s="5">
        <v>4.043984</v>
      </c>
      <c r="D6403" s="8">
        <v>107.3348</v>
      </c>
      <c r="E6403" s="5">
        <v>19.57056</v>
      </c>
      <c r="F6403" s="8">
        <v>65.8185</v>
      </c>
      <c r="G6403" s="5">
        <v>13.0227</v>
      </c>
      <c r="H6403">
        <v>0</v>
      </c>
      <c r="I6403" s="5">
        <v>839.01679999999999</v>
      </c>
    </row>
    <row r="6404" spans="1:9" x14ac:dyDescent="0.35">
      <c r="A6404" s="1">
        <v>45851.9375</v>
      </c>
      <c r="B6404" s="1" t="s">
        <v>0</v>
      </c>
      <c r="C6404" s="5">
        <v>3.9686780000000002</v>
      </c>
      <c r="D6404" s="8">
        <v>109.6208</v>
      </c>
      <c r="E6404" s="5">
        <v>19.515149999999998</v>
      </c>
      <c r="F6404" s="8">
        <v>65.945819999999998</v>
      </c>
      <c r="G6404" s="5">
        <v>12.99954</v>
      </c>
      <c r="H6404">
        <v>0</v>
      </c>
      <c r="I6404" s="5">
        <v>838.9</v>
      </c>
    </row>
    <row r="6405" spans="1:9" x14ac:dyDescent="0.35">
      <c r="A6405" s="1">
        <v>45851.944444444445</v>
      </c>
      <c r="B6405" s="1" t="s">
        <v>0</v>
      </c>
      <c r="C6405" s="5">
        <v>3.501134</v>
      </c>
      <c r="D6405" s="8">
        <v>110.3879</v>
      </c>
      <c r="E6405" s="5">
        <v>19.389320000000001</v>
      </c>
      <c r="F6405" s="8">
        <v>66.28201</v>
      </c>
      <c r="G6405" s="5">
        <v>12.95762</v>
      </c>
      <c r="H6405">
        <v>0</v>
      </c>
      <c r="I6405" s="5">
        <v>838.94259999999997</v>
      </c>
    </row>
    <row r="6406" spans="1:9" x14ac:dyDescent="0.35">
      <c r="A6406" s="1">
        <v>45851.951388888891</v>
      </c>
      <c r="B6406" s="1" t="s">
        <v>0</v>
      </c>
      <c r="C6406" s="5">
        <v>3.5407120000000001</v>
      </c>
      <c r="D6406" s="8">
        <v>114.5337</v>
      </c>
      <c r="E6406" s="5">
        <v>19.386209999999998</v>
      </c>
      <c r="F6406" s="8">
        <v>65.992649999999998</v>
      </c>
      <c r="G6406" s="5">
        <v>12.88776</v>
      </c>
      <c r="H6406">
        <v>0</v>
      </c>
      <c r="I6406" s="5">
        <v>838.92129999999997</v>
      </c>
    </row>
    <row r="6407" spans="1:9" x14ac:dyDescent="0.35">
      <c r="A6407" s="1">
        <v>45851.958333333336</v>
      </c>
      <c r="B6407" s="1" t="s">
        <v>0</v>
      </c>
      <c r="C6407" s="5">
        <v>3.29847</v>
      </c>
      <c r="D6407" s="8">
        <v>111.9144</v>
      </c>
      <c r="E6407" s="5">
        <v>19.225100000000001</v>
      </c>
      <c r="F6407" s="8">
        <v>66.447270000000003</v>
      </c>
      <c r="G6407" s="5">
        <v>12.839320000000001</v>
      </c>
      <c r="H6407">
        <v>0</v>
      </c>
      <c r="I6407" s="5">
        <v>838.96310000000005</v>
      </c>
    </row>
    <row r="6408" spans="1:9" x14ac:dyDescent="0.35">
      <c r="A6408" s="1">
        <v>45851.965277777781</v>
      </c>
      <c r="B6408" s="1" t="s">
        <v>0</v>
      </c>
      <c r="C6408" s="5">
        <v>3.1125919999999998</v>
      </c>
      <c r="D6408" s="8">
        <v>112.7706</v>
      </c>
      <c r="E6408" s="5">
        <v>19.210090000000001</v>
      </c>
      <c r="F6408" s="8">
        <v>66.681460000000001</v>
      </c>
      <c r="G6408" s="5">
        <v>12.878830000000001</v>
      </c>
      <c r="H6408">
        <v>0</v>
      </c>
      <c r="I6408" s="5">
        <v>839.04549999999995</v>
      </c>
    </row>
    <row r="6409" spans="1:9" x14ac:dyDescent="0.35">
      <c r="A6409" s="1">
        <v>45851.972222222219</v>
      </c>
      <c r="B6409" s="1" t="s">
        <v>0</v>
      </c>
      <c r="C6409" s="5">
        <v>2.5739000000000001</v>
      </c>
      <c r="D6409" s="8">
        <v>113.0137</v>
      </c>
      <c r="E6409" s="5">
        <v>19.14518</v>
      </c>
      <c r="F6409" s="8">
        <v>66.944969999999998</v>
      </c>
      <c r="G6409" s="5">
        <v>12.877230000000001</v>
      </c>
      <c r="H6409">
        <v>0</v>
      </c>
      <c r="I6409" s="5">
        <v>839.18650000000002</v>
      </c>
    </row>
    <row r="6410" spans="1:9" x14ac:dyDescent="0.35">
      <c r="A6410" s="1">
        <v>45851.979166666664</v>
      </c>
      <c r="B6410" s="1" t="s">
        <v>0</v>
      </c>
      <c r="C6410" s="5">
        <v>2.0697809999999999</v>
      </c>
      <c r="D6410" s="8">
        <v>112.9397</v>
      </c>
      <c r="E6410" s="5">
        <v>19.15793</v>
      </c>
      <c r="F6410" s="8">
        <v>66.929739999999995</v>
      </c>
      <c r="G6410" s="5">
        <v>12.88594</v>
      </c>
      <c r="H6410">
        <v>0</v>
      </c>
      <c r="I6410" s="5">
        <v>839.41579999999999</v>
      </c>
    </row>
    <row r="6411" spans="1:9" x14ac:dyDescent="0.35">
      <c r="A6411" s="1">
        <v>45851.986111111109</v>
      </c>
      <c r="B6411" s="1" t="s">
        <v>0</v>
      </c>
      <c r="C6411" s="5">
        <v>1.884827</v>
      </c>
      <c r="D6411" s="8">
        <v>114.4171</v>
      </c>
      <c r="E6411" s="5">
        <v>19.196249999999999</v>
      </c>
      <c r="F6411" s="8">
        <v>66.842169999999996</v>
      </c>
      <c r="G6411" s="5">
        <v>12.902430000000001</v>
      </c>
      <c r="H6411">
        <v>0</v>
      </c>
      <c r="I6411" s="5">
        <v>839.56150000000002</v>
      </c>
    </row>
    <row r="6412" spans="1:9" x14ac:dyDescent="0.35">
      <c r="A6412" s="1">
        <v>45851.993055555555</v>
      </c>
      <c r="B6412" s="1" t="s">
        <v>0</v>
      </c>
      <c r="C6412" s="5">
        <v>1.739374</v>
      </c>
      <c r="D6412" s="8">
        <v>113.17149999999999</v>
      </c>
      <c r="E6412" s="5">
        <v>19.190819999999999</v>
      </c>
      <c r="F6412" s="8">
        <v>66.936679999999996</v>
      </c>
      <c r="G6412" s="5">
        <v>12.91878</v>
      </c>
      <c r="H6412">
        <v>0</v>
      </c>
      <c r="I6412" s="5">
        <v>839.649</v>
      </c>
    </row>
    <row r="6413" spans="1:9" x14ac:dyDescent="0.35">
      <c r="A6413" s="1">
        <v>45852</v>
      </c>
      <c r="B6413" s="1" t="s">
        <v>0</v>
      </c>
      <c r="C6413" s="5">
        <v>1.592381</v>
      </c>
      <c r="D6413" s="8">
        <v>110.4807</v>
      </c>
      <c r="E6413" s="5">
        <v>19.203769999999999</v>
      </c>
      <c r="F6413" s="8">
        <v>67.150459999999995</v>
      </c>
      <c r="G6413" s="5">
        <v>12.979939999999999</v>
      </c>
      <c r="H6413">
        <v>0</v>
      </c>
      <c r="I6413" s="5">
        <v>839.7</v>
      </c>
    </row>
    <row r="6414" spans="1:9" x14ac:dyDescent="0.35">
      <c r="A6414" s="1">
        <v>45852.006944444445</v>
      </c>
      <c r="B6414" s="1" t="s">
        <v>0</v>
      </c>
      <c r="C6414" s="5">
        <v>0.67281190000000002</v>
      </c>
      <c r="D6414" s="8">
        <v>82.293000000000006</v>
      </c>
      <c r="E6414" s="5">
        <v>19.165579999999999</v>
      </c>
      <c r="F6414" s="8">
        <v>67.040279999999996</v>
      </c>
      <c r="G6414" s="5">
        <v>12.9184</v>
      </c>
      <c r="H6414">
        <v>0</v>
      </c>
      <c r="I6414" s="5">
        <v>839.78710000000001</v>
      </c>
    </row>
    <row r="6415" spans="1:9" x14ac:dyDescent="0.35">
      <c r="A6415" s="1">
        <v>45852.013888888891</v>
      </c>
      <c r="B6415" s="1" t="s">
        <v>0</v>
      </c>
      <c r="C6415" s="5">
        <v>0.89368300000000001</v>
      </c>
      <c r="D6415" s="8">
        <v>322.64519999999999</v>
      </c>
      <c r="E6415" s="5">
        <v>18.98949</v>
      </c>
      <c r="F6415" s="8">
        <v>68.002269999999996</v>
      </c>
      <c r="G6415" s="5">
        <v>12.96824</v>
      </c>
      <c r="H6415">
        <v>0</v>
      </c>
      <c r="I6415" s="5">
        <v>839.77080000000001</v>
      </c>
    </row>
    <row r="6416" spans="1:9" x14ac:dyDescent="0.35">
      <c r="A6416" s="1">
        <v>45852.020833333336</v>
      </c>
      <c r="B6416" s="1" t="s">
        <v>0</v>
      </c>
      <c r="C6416" s="5">
        <v>0.72320499999999999</v>
      </c>
      <c r="D6416" s="8">
        <v>275.92039999999997</v>
      </c>
      <c r="E6416" s="5">
        <v>18.961020000000001</v>
      </c>
      <c r="F6416" s="8">
        <v>68.254720000000006</v>
      </c>
      <c r="G6416" s="5">
        <v>12.997780000000001</v>
      </c>
      <c r="H6416">
        <v>0</v>
      </c>
      <c r="I6416" s="5">
        <v>839.58450000000005</v>
      </c>
    </row>
    <row r="6417" spans="1:9" x14ac:dyDescent="0.35">
      <c r="A6417" s="1">
        <v>45852.027777777781</v>
      </c>
      <c r="B6417" s="1" t="s">
        <v>0</v>
      </c>
      <c r="C6417" s="5">
        <v>0.62660499999999997</v>
      </c>
      <c r="D6417" s="8">
        <v>134.43369999999999</v>
      </c>
      <c r="E6417" s="5">
        <v>19.020140000000001</v>
      </c>
      <c r="F6417" s="8">
        <v>68.304839999999999</v>
      </c>
      <c r="G6417" s="5">
        <v>13.06545</v>
      </c>
      <c r="H6417">
        <v>0</v>
      </c>
      <c r="I6417" s="5">
        <v>839.38030000000003</v>
      </c>
    </row>
    <row r="6418" spans="1:9" x14ac:dyDescent="0.35">
      <c r="A6418" s="1">
        <v>45852.034722222219</v>
      </c>
      <c r="B6418" s="1" t="s">
        <v>0</v>
      </c>
      <c r="C6418" s="5">
        <v>1.649977</v>
      </c>
      <c r="D6418" s="8">
        <v>120.0415</v>
      </c>
      <c r="E6418" s="5">
        <v>18.770579999999999</v>
      </c>
      <c r="F6418" s="8">
        <v>68.646929999999998</v>
      </c>
      <c r="G6418" s="5">
        <v>12.903219999999999</v>
      </c>
      <c r="H6418">
        <v>0</v>
      </c>
      <c r="I6418" s="5">
        <v>839.18830000000003</v>
      </c>
    </row>
    <row r="6419" spans="1:9" x14ac:dyDescent="0.35">
      <c r="A6419" s="1">
        <v>45852.041666666664</v>
      </c>
      <c r="B6419" s="1" t="s">
        <v>0</v>
      </c>
      <c r="C6419" s="5">
        <v>1.4522409999999999</v>
      </c>
      <c r="D6419" s="8">
        <v>122.193</v>
      </c>
      <c r="E6419" s="5">
        <v>18.47044</v>
      </c>
      <c r="F6419" s="8">
        <v>69.529870000000003</v>
      </c>
      <c r="G6419" s="5">
        <v>12.811439999999999</v>
      </c>
      <c r="H6419">
        <v>0</v>
      </c>
      <c r="I6419" s="5">
        <v>838.98929999999996</v>
      </c>
    </row>
    <row r="6420" spans="1:9" x14ac:dyDescent="0.35">
      <c r="A6420" s="1">
        <v>45852.048611111109</v>
      </c>
      <c r="B6420" s="1" t="s">
        <v>0</v>
      </c>
      <c r="C6420" s="5">
        <v>1.234947</v>
      </c>
      <c r="D6420" s="8">
        <v>120.7312</v>
      </c>
      <c r="E6420" s="5">
        <v>18.216259999999998</v>
      </c>
      <c r="F6420" s="8">
        <v>69.999669999999995</v>
      </c>
      <c r="G6420" s="5">
        <v>12.67088</v>
      </c>
      <c r="H6420">
        <v>0</v>
      </c>
      <c r="I6420" s="5">
        <v>838.9</v>
      </c>
    </row>
    <row r="6421" spans="1:9" x14ac:dyDescent="0.35">
      <c r="A6421" s="1">
        <v>45852.055555555555</v>
      </c>
      <c r="B6421" s="1" t="s">
        <v>0</v>
      </c>
      <c r="C6421" s="5">
        <v>1.26952</v>
      </c>
      <c r="D6421" s="8">
        <v>124.7259</v>
      </c>
      <c r="E6421" s="5">
        <v>18.049630000000001</v>
      </c>
      <c r="F6421" s="8">
        <v>70.453320000000005</v>
      </c>
      <c r="G6421" s="5">
        <v>12.609640000000001</v>
      </c>
      <c r="H6421">
        <v>0</v>
      </c>
      <c r="I6421" s="5">
        <v>838.83100000000002</v>
      </c>
    </row>
    <row r="6422" spans="1:9" x14ac:dyDescent="0.35">
      <c r="A6422" s="1">
        <v>45852.0625</v>
      </c>
      <c r="B6422" s="1" t="s">
        <v>0</v>
      </c>
      <c r="C6422" s="5">
        <v>1.366155</v>
      </c>
      <c r="D6422" s="8">
        <v>130.40790000000001</v>
      </c>
      <c r="E6422" s="5">
        <v>17.92475</v>
      </c>
      <c r="F6422" s="8">
        <v>70.998559999999998</v>
      </c>
      <c r="G6422" s="5">
        <v>12.607279999999999</v>
      </c>
      <c r="H6422">
        <v>0</v>
      </c>
      <c r="I6422" s="5">
        <v>838.64859999999999</v>
      </c>
    </row>
    <row r="6423" spans="1:9" x14ac:dyDescent="0.35">
      <c r="A6423" s="1">
        <v>45852.069444444445</v>
      </c>
      <c r="B6423" s="1" t="s">
        <v>0</v>
      </c>
      <c r="C6423" s="5">
        <v>0.96390690000000001</v>
      </c>
      <c r="D6423" s="8">
        <v>139.18559999999999</v>
      </c>
      <c r="E6423" s="5">
        <v>17.927150000000001</v>
      </c>
      <c r="F6423" s="8">
        <v>71.657030000000006</v>
      </c>
      <c r="G6423" s="5">
        <v>12.75055</v>
      </c>
      <c r="H6423">
        <v>0</v>
      </c>
      <c r="I6423" s="5">
        <v>838.6</v>
      </c>
    </row>
    <row r="6424" spans="1:9" x14ac:dyDescent="0.35">
      <c r="A6424" s="1">
        <v>45852.076388888891</v>
      </c>
      <c r="B6424" s="1" t="s">
        <v>0</v>
      </c>
      <c r="C6424" s="5">
        <v>0.46640290000000001</v>
      </c>
      <c r="D6424" s="8">
        <v>152.31559999999999</v>
      </c>
      <c r="E6424" s="5">
        <v>17.480699999999999</v>
      </c>
      <c r="F6424" s="8">
        <v>72.801869999999994</v>
      </c>
      <c r="G6424" s="5">
        <v>12.562609999999999</v>
      </c>
      <c r="H6424">
        <v>0</v>
      </c>
      <c r="I6424" s="5">
        <v>838.55579999999998</v>
      </c>
    </row>
    <row r="6425" spans="1:9" x14ac:dyDescent="0.35">
      <c r="A6425" s="1">
        <v>45852.083333333336</v>
      </c>
      <c r="B6425" s="1" t="s">
        <v>0</v>
      </c>
      <c r="C6425" s="5">
        <v>0.47780590000000001</v>
      </c>
      <c r="D6425" s="8">
        <v>143.661</v>
      </c>
      <c r="E6425" s="5">
        <v>17.175380000000001</v>
      </c>
      <c r="F6425" s="8">
        <v>73.149559999999994</v>
      </c>
      <c r="G6425" s="5">
        <v>12.34137</v>
      </c>
      <c r="H6425">
        <v>0</v>
      </c>
      <c r="I6425" s="5">
        <v>838.40899999999999</v>
      </c>
    </row>
    <row r="6426" spans="1:9" x14ac:dyDescent="0.35">
      <c r="A6426" s="1">
        <v>45852.090277777781</v>
      </c>
      <c r="B6426" s="1" t="s">
        <v>0</v>
      </c>
      <c r="C6426" s="5">
        <v>0.70341589999999998</v>
      </c>
      <c r="D6426" s="8">
        <v>168.06129999999999</v>
      </c>
      <c r="E6426" s="5">
        <v>17.044709999999998</v>
      </c>
      <c r="F6426" s="8">
        <v>73.069680000000005</v>
      </c>
      <c r="G6426" s="5">
        <v>12.19882</v>
      </c>
      <c r="H6426">
        <v>0</v>
      </c>
      <c r="I6426" s="5">
        <v>838.32600000000002</v>
      </c>
    </row>
    <row r="6427" spans="1:9" x14ac:dyDescent="0.35">
      <c r="A6427" s="1">
        <v>45852.097222222219</v>
      </c>
      <c r="B6427" s="1" t="s">
        <v>0</v>
      </c>
      <c r="C6427" s="5">
        <v>0.90376990000000001</v>
      </c>
      <c r="D6427" s="8">
        <v>182.62729999999999</v>
      </c>
      <c r="E6427" s="5">
        <v>17.334579999999999</v>
      </c>
      <c r="F6427" s="8">
        <v>73.141540000000006</v>
      </c>
      <c r="G6427" s="5">
        <v>12.493069999999999</v>
      </c>
      <c r="H6427">
        <v>0</v>
      </c>
      <c r="I6427" s="5">
        <v>838.29989999999998</v>
      </c>
    </row>
    <row r="6428" spans="1:9" x14ac:dyDescent="0.35">
      <c r="A6428" s="1">
        <v>45852.104166666664</v>
      </c>
      <c r="B6428" s="1" t="s">
        <v>0</v>
      </c>
      <c r="C6428" s="5">
        <v>0.86757989999999996</v>
      </c>
      <c r="D6428" s="8">
        <v>207.1601</v>
      </c>
      <c r="E6428" s="5">
        <v>17.559830000000002</v>
      </c>
      <c r="F6428" s="8">
        <v>74.214780000000005</v>
      </c>
      <c r="G6428" s="5">
        <v>12.932449999999999</v>
      </c>
      <c r="H6428">
        <v>0</v>
      </c>
      <c r="I6428" s="5">
        <v>838.29989999999998</v>
      </c>
    </row>
    <row r="6429" spans="1:9" x14ac:dyDescent="0.35">
      <c r="A6429" s="1">
        <v>45852.111111111109</v>
      </c>
      <c r="B6429" s="1" t="s">
        <v>0</v>
      </c>
      <c r="C6429" s="5">
        <v>0.74283999999999994</v>
      </c>
      <c r="D6429" s="8">
        <v>215.80969999999999</v>
      </c>
      <c r="E6429" s="5">
        <v>17.912890000000001</v>
      </c>
      <c r="F6429" s="8">
        <v>75.461879999999994</v>
      </c>
      <c r="G6429" s="5">
        <v>13.52896</v>
      </c>
      <c r="H6429">
        <v>0</v>
      </c>
      <c r="I6429" s="5">
        <v>838.21699999999998</v>
      </c>
    </row>
    <row r="6430" spans="1:9" x14ac:dyDescent="0.35">
      <c r="A6430" s="1">
        <v>45852.118055555555</v>
      </c>
      <c r="B6430" s="1" t="s">
        <v>0</v>
      </c>
      <c r="C6430" s="5">
        <v>0.91270189999999995</v>
      </c>
      <c r="D6430" s="8">
        <v>243.65430000000001</v>
      </c>
      <c r="E6430" s="5">
        <v>17.8017</v>
      </c>
      <c r="F6430" s="8">
        <v>76.43468</v>
      </c>
      <c r="G6430" s="5">
        <v>13.61828</v>
      </c>
      <c r="H6430">
        <v>0</v>
      </c>
      <c r="I6430" s="5">
        <v>838.13620000000003</v>
      </c>
    </row>
    <row r="6431" spans="1:9" x14ac:dyDescent="0.35">
      <c r="A6431" s="1">
        <v>45852.125</v>
      </c>
      <c r="B6431" s="1" t="s">
        <v>0</v>
      </c>
      <c r="C6431" s="5">
        <v>1.1863600000000001</v>
      </c>
      <c r="D6431" s="8">
        <v>246.87270000000001</v>
      </c>
      <c r="E6431" s="5">
        <v>18.054459999999999</v>
      </c>
      <c r="F6431" s="8">
        <v>75.835409999999996</v>
      </c>
      <c r="G6431" s="5">
        <v>13.741720000000001</v>
      </c>
      <c r="H6431">
        <v>0</v>
      </c>
      <c r="I6431" s="5">
        <v>838.1</v>
      </c>
    </row>
    <row r="6432" spans="1:9" x14ac:dyDescent="0.35">
      <c r="A6432" s="1">
        <v>45852.131944444445</v>
      </c>
      <c r="B6432" s="1" t="s">
        <v>0</v>
      </c>
      <c r="C6432" s="5">
        <v>1.6124780000000001</v>
      </c>
      <c r="D6432" s="8">
        <v>256.56279999999998</v>
      </c>
      <c r="E6432" s="5">
        <v>18.30668</v>
      </c>
      <c r="F6432" s="8">
        <v>74.435019999999994</v>
      </c>
      <c r="G6432" s="5">
        <v>13.698700000000001</v>
      </c>
      <c r="H6432">
        <v>0</v>
      </c>
      <c r="I6432" s="5">
        <v>838.1</v>
      </c>
    </row>
    <row r="6433" spans="1:9" x14ac:dyDescent="0.35">
      <c r="A6433" s="1">
        <v>45852.138888888891</v>
      </c>
      <c r="B6433" s="1" t="s">
        <v>0</v>
      </c>
      <c r="C6433" s="5">
        <v>1.4987490000000001</v>
      </c>
      <c r="D6433" s="8">
        <v>256.92750000000001</v>
      </c>
      <c r="E6433" s="5">
        <v>18.319140000000001</v>
      </c>
      <c r="F6433" s="8">
        <v>73.494770000000003</v>
      </c>
      <c r="G6433" s="5">
        <v>13.51558</v>
      </c>
      <c r="H6433">
        <v>0</v>
      </c>
      <c r="I6433" s="5">
        <v>838.1</v>
      </c>
    </row>
    <row r="6434" spans="1:9" x14ac:dyDescent="0.35">
      <c r="A6434" s="1">
        <v>45852.145833333336</v>
      </c>
      <c r="B6434" s="1" t="s">
        <v>0</v>
      </c>
      <c r="C6434" s="5">
        <v>1.2903100000000001</v>
      </c>
      <c r="D6434" s="8">
        <v>248.3022</v>
      </c>
      <c r="E6434" s="5">
        <v>18.36533</v>
      </c>
      <c r="F6434" s="8">
        <v>73.032409999999999</v>
      </c>
      <c r="G6434" s="5">
        <v>13.463200000000001</v>
      </c>
      <c r="H6434">
        <v>0</v>
      </c>
      <c r="I6434" s="5">
        <v>838.03599999999994</v>
      </c>
    </row>
    <row r="6435" spans="1:9" x14ac:dyDescent="0.35">
      <c r="A6435" s="1">
        <v>45852.152777777781</v>
      </c>
      <c r="B6435" s="1" t="s">
        <v>0</v>
      </c>
      <c r="C6435" s="5">
        <v>1.518076</v>
      </c>
      <c r="D6435" s="8">
        <v>249.33260000000001</v>
      </c>
      <c r="E6435" s="5">
        <v>18.315819999999999</v>
      </c>
      <c r="F6435" s="8">
        <v>73.239459999999994</v>
      </c>
      <c r="G6435" s="5">
        <v>13.45898</v>
      </c>
      <c r="H6435">
        <v>0</v>
      </c>
      <c r="I6435" s="5">
        <v>838</v>
      </c>
    </row>
    <row r="6436" spans="1:9" x14ac:dyDescent="0.35">
      <c r="A6436" s="1">
        <v>45852.159722222219</v>
      </c>
      <c r="B6436" s="1" t="s">
        <v>0</v>
      </c>
      <c r="C6436" s="5">
        <v>1.7435320000000001</v>
      </c>
      <c r="D6436" s="8">
        <v>252.86859999999999</v>
      </c>
      <c r="E6436" s="5">
        <v>18.317530000000001</v>
      </c>
      <c r="F6436" s="8">
        <v>73.207279999999997</v>
      </c>
      <c r="G6436" s="5">
        <v>13.45387</v>
      </c>
      <c r="H6436">
        <v>0</v>
      </c>
      <c r="I6436" s="5">
        <v>838.05589999999995</v>
      </c>
    </row>
    <row r="6437" spans="1:9" x14ac:dyDescent="0.35">
      <c r="A6437" s="1">
        <v>45852.166666666664</v>
      </c>
      <c r="B6437" s="1" t="s">
        <v>0</v>
      </c>
      <c r="C6437" s="5">
        <v>1.7768729999999999</v>
      </c>
      <c r="D6437" s="8">
        <v>256.31720000000001</v>
      </c>
      <c r="E6437" s="5">
        <v>18.282340000000001</v>
      </c>
      <c r="F6437" s="8">
        <v>73.371279999999999</v>
      </c>
      <c r="G6437" s="5">
        <v>13.45434</v>
      </c>
      <c r="H6437">
        <v>0</v>
      </c>
      <c r="I6437" s="5">
        <v>838.1</v>
      </c>
    </row>
    <row r="6438" spans="1:9" x14ac:dyDescent="0.35">
      <c r="A6438" s="1">
        <v>45852.173611111109</v>
      </c>
      <c r="B6438" s="1" t="s">
        <v>0</v>
      </c>
      <c r="C6438" s="5">
        <v>1.1392359999999999</v>
      </c>
      <c r="D6438" s="8">
        <v>262.32440000000003</v>
      </c>
      <c r="E6438" s="5">
        <v>18.222429999999999</v>
      </c>
      <c r="F6438" s="8">
        <v>73.332099999999997</v>
      </c>
      <c r="G6438" s="5">
        <v>13.388400000000001</v>
      </c>
      <c r="H6438">
        <v>0</v>
      </c>
      <c r="I6438" s="5">
        <v>838.197</v>
      </c>
    </row>
    <row r="6439" spans="1:9" x14ac:dyDescent="0.35">
      <c r="A6439" s="1">
        <v>45852.180555555555</v>
      </c>
      <c r="B6439" s="1" t="s">
        <v>0</v>
      </c>
      <c r="C6439" s="5">
        <v>0.67896500000000004</v>
      </c>
      <c r="D6439" s="8">
        <v>243.3253</v>
      </c>
      <c r="E6439" s="5">
        <v>18.196860000000001</v>
      </c>
      <c r="F6439" s="8">
        <v>73.356560000000002</v>
      </c>
      <c r="G6439" s="5">
        <v>13.36885</v>
      </c>
      <c r="H6439">
        <v>0</v>
      </c>
      <c r="I6439" s="5">
        <v>838.2</v>
      </c>
    </row>
    <row r="6440" spans="1:9" x14ac:dyDescent="0.35">
      <c r="A6440" s="1">
        <v>45852.1875</v>
      </c>
      <c r="B6440" s="1" t="s">
        <v>0</v>
      </c>
      <c r="C6440" s="5">
        <v>0.68778490000000003</v>
      </c>
      <c r="D6440" s="8">
        <v>188.1207</v>
      </c>
      <c r="E6440" s="5">
        <v>18.227720000000001</v>
      </c>
      <c r="F6440" s="8">
        <v>73.465069999999997</v>
      </c>
      <c r="G6440" s="5">
        <v>13.421279999999999</v>
      </c>
      <c r="H6440">
        <v>0</v>
      </c>
      <c r="I6440" s="5">
        <v>838.27750000000003</v>
      </c>
    </row>
    <row r="6441" spans="1:9" x14ac:dyDescent="0.35">
      <c r="A6441" s="1">
        <v>45852.194444444445</v>
      </c>
      <c r="B6441" s="1" t="s">
        <v>0</v>
      </c>
      <c r="C6441" s="5">
        <v>1.0662400000000001</v>
      </c>
      <c r="D6441" s="8">
        <v>177.82470000000001</v>
      </c>
      <c r="E6441" s="5">
        <v>18.383610000000001</v>
      </c>
      <c r="F6441" s="8">
        <v>73.509510000000006</v>
      </c>
      <c r="G6441" s="5">
        <v>13.580830000000001</v>
      </c>
      <c r="H6441">
        <v>0</v>
      </c>
      <c r="I6441" s="5">
        <v>838.29989999999998</v>
      </c>
    </row>
    <row r="6442" spans="1:9" x14ac:dyDescent="0.35">
      <c r="A6442" s="1">
        <v>45852.201388888891</v>
      </c>
      <c r="B6442" s="1" t="s">
        <v>0</v>
      </c>
      <c r="C6442" s="5">
        <v>0.53664100000000003</v>
      </c>
      <c r="D6442" s="8">
        <v>169.15110000000001</v>
      </c>
      <c r="E6442" s="5">
        <v>18.1736</v>
      </c>
      <c r="F6442" s="8">
        <v>74.157529999999994</v>
      </c>
      <c r="G6442" s="5">
        <v>13.513019999999999</v>
      </c>
      <c r="H6442">
        <v>0</v>
      </c>
      <c r="I6442" s="5">
        <v>838.29989999999998</v>
      </c>
    </row>
    <row r="6443" spans="1:9" x14ac:dyDescent="0.35">
      <c r="A6443" s="1">
        <v>45852.208333333336</v>
      </c>
      <c r="B6443" s="1" t="s">
        <v>0</v>
      </c>
      <c r="C6443" s="5">
        <v>0.45059700000000003</v>
      </c>
      <c r="D6443" s="8">
        <v>137.77619999999999</v>
      </c>
      <c r="E6443" s="5">
        <v>18.005549999999999</v>
      </c>
      <c r="F6443" s="8">
        <v>74.461749999999995</v>
      </c>
      <c r="G6443" s="5">
        <v>13.41376</v>
      </c>
      <c r="H6443">
        <v>0</v>
      </c>
      <c r="I6443" s="5">
        <v>838.36350000000004</v>
      </c>
    </row>
    <row r="6444" spans="1:9" x14ac:dyDescent="0.35">
      <c r="A6444" s="1">
        <v>45852.215277777781</v>
      </c>
      <c r="B6444" s="1" t="s">
        <v>0</v>
      </c>
      <c r="C6444" s="5">
        <v>1.0479909999999999</v>
      </c>
      <c r="D6444" s="8">
        <v>128.17830000000001</v>
      </c>
      <c r="E6444" s="5">
        <v>17.839379999999998</v>
      </c>
      <c r="F6444" s="8">
        <v>75.036280000000005</v>
      </c>
      <c r="G6444" s="5">
        <v>13.37101</v>
      </c>
      <c r="H6444">
        <v>0</v>
      </c>
      <c r="I6444" s="5">
        <v>838.35829999999999</v>
      </c>
    </row>
    <row r="6445" spans="1:9" x14ac:dyDescent="0.35">
      <c r="A6445" s="1">
        <v>45852.222222222219</v>
      </c>
      <c r="B6445" s="1" t="s">
        <v>0</v>
      </c>
      <c r="C6445" s="5">
        <v>0.69096299999999999</v>
      </c>
      <c r="D6445" s="8">
        <v>139.0984</v>
      </c>
      <c r="E6445" s="5">
        <v>17.783940000000001</v>
      </c>
      <c r="F6445" s="8">
        <v>75.464209999999994</v>
      </c>
      <c r="G6445" s="5">
        <v>13.404719999999999</v>
      </c>
      <c r="H6445">
        <v>0</v>
      </c>
      <c r="I6445" s="5">
        <v>838.41250000000002</v>
      </c>
    </row>
    <row r="6446" spans="1:9" x14ac:dyDescent="0.35">
      <c r="A6446" s="1">
        <v>45852.229166666664</v>
      </c>
      <c r="B6446" s="1" t="s">
        <v>0</v>
      </c>
      <c r="C6446" s="5">
        <v>0.43052089999999998</v>
      </c>
      <c r="D6446" s="8">
        <v>164.21369999999999</v>
      </c>
      <c r="E6446" s="5">
        <v>17.528230000000001</v>
      </c>
      <c r="F6446" s="8">
        <v>76.263589999999994</v>
      </c>
      <c r="G6446" s="5">
        <v>13.31902</v>
      </c>
      <c r="H6446">
        <v>0</v>
      </c>
      <c r="I6446" s="5">
        <v>838.55349999999999</v>
      </c>
    </row>
    <row r="6447" spans="1:9" x14ac:dyDescent="0.35">
      <c r="A6447" s="1">
        <v>45852.236111111109</v>
      </c>
      <c r="B6447" s="1" t="s">
        <v>0</v>
      </c>
      <c r="C6447" s="5">
        <v>0.99801799999999996</v>
      </c>
      <c r="D6447" s="8">
        <v>177.69489999999999</v>
      </c>
      <c r="E6447" s="5">
        <v>17.384080000000001</v>
      </c>
      <c r="F6447" s="8">
        <v>76.589150000000004</v>
      </c>
      <c r="G6447" s="5">
        <v>13.24464</v>
      </c>
      <c r="H6447">
        <v>0</v>
      </c>
      <c r="I6447" s="5">
        <v>838.65959999999995</v>
      </c>
    </row>
    <row r="6448" spans="1:9" x14ac:dyDescent="0.35">
      <c r="A6448" s="1">
        <v>45852.243055555555</v>
      </c>
      <c r="B6448" s="1" t="s">
        <v>0</v>
      </c>
      <c r="C6448" s="5">
        <v>1.0858749999999999</v>
      </c>
      <c r="D6448" s="8">
        <v>226.55680000000001</v>
      </c>
      <c r="E6448" s="5">
        <v>17.324349999999999</v>
      </c>
      <c r="F6448" s="8">
        <v>76.746279999999999</v>
      </c>
      <c r="G6448" s="5">
        <v>13.218220000000001</v>
      </c>
      <c r="H6448">
        <v>0</v>
      </c>
      <c r="I6448" s="5">
        <v>838.7595</v>
      </c>
    </row>
    <row r="6449" spans="1:9" x14ac:dyDescent="0.35">
      <c r="A6449" s="1">
        <v>45852.25</v>
      </c>
      <c r="B6449" s="1" t="s">
        <v>0</v>
      </c>
      <c r="C6449" s="5">
        <v>1.6207940000000001</v>
      </c>
      <c r="D6449" s="8">
        <v>258.56180000000001</v>
      </c>
      <c r="E6449" s="5">
        <v>17.11112</v>
      </c>
      <c r="F6449" s="8">
        <v>76.919569999999993</v>
      </c>
      <c r="G6449" s="5">
        <v>13.04607</v>
      </c>
      <c r="H6449">
        <v>0</v>
      </c>
      <c r="I6449" s="5">
        <v>838.83180000000004</v>
      </c>
    </row>
    <row r="6450" spans="1:9" x14ac:dyDescent="0.35">
      <c r="A6450" s="1">
        <v>45852.256944444445</v>
      </c>
      <c r="B6450" s="1" t="s">
        <v>0</v>
      </c>
      <c r="C6450" s="5">
        <v>1.215697</v>
      </c>
      <c r="D6450" s="8">
        <v>259.17880000000002</v>
      </c>
      <c r="E6450" s="5">
        <v>17.063130000000001</v>
      </c>
      <c r="F6450" s="8">
        <v>77.626350000000002</v>
      </c>
      <c r="G6450" s="5">
        <v>13.139430000000001</v>
      </c>
      <c r="H6450">
        <v>0</v>
      </c>
      <c r="I6450" s="5">
        <v>838.97280000000001</v>
      </c>
    </row>
    <row r="6451" spans="1:9" x14ac:dyDescent="0.35">
      <c r="A6451" s="1">
        <v>45852.263888888891</v>
      </c>
      <c r="B6451" s="1" t="s">
        <v>0</v>
      </c>
      <c r="C6451" s="5">
        <v>0.60932200000000003</v>
      </c>
      <c r="D6451" s="8">
        <v>269.32580000000002</v>
      </c>
      <c r="E6451" s="5">
        <v>16.888999999999999</v>
      </c>
      <c r="F6451" s="8">
        <v>78.717749999999995</v>
      </c>
      <c r="G6451" s="5">
        <v>13.18426</v>
      </c>
      <c r="H6451">
        <v>0</v>
      </c>
      <c r="I6451" s="5">
        <v>839.04319999999996</v>
      </c>
    </row>
    <row r="6452" spans="1:9" x14ac:dyDescent="0.35">
      <c r="A6452" s="1">
        <v>45852.270833333336</v>
      </c>
      <c r="B6452" s="1" t="s">
        <v>0</v>
      </c>
      <c r="C6452" s="5">
        <v>0.98446599999999995</v>
      </c>
      <c r="D6452" s="8">
        <v>196.18639999999999</v>
      </c>
      <c r="E6452" s="5">
        <v>17.087330000000001</v>
      </c>
      <c r="F6452" s="8">
        <v>78.422910000000002</v>
      </c>
      <c r="G6452" s="5">
        <v>13.31912</v>
      </c>
      <c r="H6452">
        <v>0</v>
      </c>
      <c r="I6452" s="5">
        <v>839.17750000000001</v>
      </c>
    </row>
    <row r="6453" spans="1:9" x14ac:dyDescent="0.35">
      <c r="A6453" s="1">
        <v>45852.277777777781</v>
      </c>
      <c r="B6453" s="1" t="s">
        <v>0</v>
      </c>
      <c r="C6453" s="5">
        <v>0.80012799999999995</v>
      </c>
      <c r="D6453" s="8">
        <v>184.4194</v>
      </c>
      <c r="E6453" s="5">
        <v>17.506129999999999</v>
      </c>
      <c r="F6453" s="8">
        <v>77.014080000000007</v>
      </c>
      <c r="G6453" s="5">
        <v>13.4473</v>
      </c>
      <c r="H6453">
        <v>0</v>
      </c>
      <c r="I6453" s="5">
        <v>839.35929999999996</v>
      </c>
    </row>
    <row r="6454" spans="1:9" x14ac:dyDescent="0.35">
      <c r="A6454" s="1">
        <v>45852.284722222219</v>
      </c>
      <c r="B6454" s="1" t="s">
        <v>0</v>
      </c>
      <c r="C6454" s="5">
        <v>0.71288700000000005</v>
      </c>
      <c r="D6454" s="8">
        <v>184.33580000000001</v>
      </c>
      <c r="E6454" s="5">
        <v>17.997869999999999</v>
      </c>
      <c r="F6454" s="8">
        <v>74.074550000000002</v>
      </c>
      <c r="G6454" s="5">
        <v>13.32578</v>
      </c>
      <c r="H6454">
        <v>0</v>
      </c>
      <c r="I6454" s="5">
        <v>839.49850000000004</v>
      </c>
    </row>
    <row r="6455" spans="1:9" x14ac:dyDescent="0.35">
      <c r="A6455" s="1">
        <v>45852.291666666664</v>
      </c>
      <c r="B6455" s="1" t="s">
        <v>0</v>
      </c>
      <c r="C6455" s="5">
        <v>0.96228990000000003</v>
      </c>
      <c r="D6455" s="8">
        <v>240.81739999999999</v>
      </c>
      <c r="E6455" s="5">
        <v>18.22993</v>
      </c>
      <c r="F6455" s="8">
        <v>73.405339999999995</v>
      </c>
      <c r="G6455" s="5">
        <v>13.410740000000001</v>
      </c>
      <c r="H6455">
        <v>0</v>
      </c>
      <c r="I6455" s="5">
        <v>839.56979999999999</v>
      </c>
    </row>
    <row r="6456" spans="1:9" x14ac:dyDescent="0.35">
      <c r="A6456" s="1">
        <v>45852.298611111109</v>
      </c>
      <c r="B6456" s="1" t="s">
        <v>0</v>
      </c>
      <c r="C6456" s="5">
        <v>0.57420990000000005</v>
      </c>
      <c r="D6456" s="8">
        <v>213.9933</v>
      </c>
      <c r="E6456" s="5">
        <v>18.344989999999999</v>
      </c>
      <c r="F6456" s="8">
        <v>73.128039999999999</v>
      </c>
      <c r="G6456" s="5">
        <v>13.46335</v>
      </c>
      <c r="H6456">
        <v>0</v>
      </c>
      <c r="I6456" s="5">
        <v>839.63310000000001</v>
      </c>
    </row>
    <row r="6457" spans="1:9" x14ac:dyDescent="0.35">
      <c r="A6457" s="1">
        <v>45852.305555555555</v>
      </c>
      <c r="B6457" s="1" t="s">
        <v>0</v>
      </c>
      <c r="C6457" s="5">
        <v>0.71558200000000005</v>
      </c>
      <c r="D6457" s="8">
        <v>193.71420000000001</v>
      </c>
      <c r="E6457" s="5">
        <v>18.535250000000001</v>
      </c>
      <c r="F6457" s="8">
        <v>70.727779999999996</v>
      </c>
      <c r="G6457" s="5">
        <v>13.132720000000001</v>
      </c>
      <c r="H6457">
        <v>0</v>
      </c>
      <c r="I6457" s="5">
        <v>839.83810000000005</v>
      </c>
    </row>
    <row r="6458" spans="1:9" x14ac:dyDescent="0.35">
      <c r="A6458" s="1">
        <v>45852.3125</v>
      </c>
      <c r="B6458" s="1" t="s">
        <v>0</v>
      </c>
      <c r="C6458" s="5">
        <v>0.96090390000000003</v>
      </c>
      <c r="D6458" s="8">
        <v>205.54429999999999</v>
      </c>
      <c r="E6458" s="5">
        <v>18.74521</v>
      </c>
      <c r="F6458" s="8">
        <v>69.329660000000004</v>
      </c>
      <c r="G6458" s="5">
        <v>13.02984</v>
      </c>
      <c r="H6458">
        <v>0</v>
      </c>
      <c r="I6458" s="5">
        <v>839.98810000000003</v>
      </c>
    </row>
    <row r="6459" spans="1:9" x14ac:dyDescent="0.35">
      <c r="A6459" s="1">
        <v>45852.319444444445</v>
      </c>
      <c r="B6459" s="1" t="s">
        <v>0</v>
      </c>
      <c r="C6459" s="5">
        <v>0.85541389999999995</v>
      </c>
      <c r="D6459" s="8">
        <v>193.54</v>
      </c>
      <c r="E6459" s="5">
        <v>18.897069999999999</v>
      </c>
      <c r="F6459" s="8">
        <v>68.665599999999998</v>
      </c>
      <c r="G6459" s="5">
        <v>13.028359999999999</v>
      </c>
      <c r="H6459">
        <v>0</v>
      </c>
      <c r="I6459" s="5">
        <v>840.17280000000005</v>
      </c>
    </row>
    <row r="6460" spans="1:9" x14ac:dyDescent="0.35">
      <c r="A6460" s="1">
        <v>45852.326388888891</v>
      </c>
      <c r="B6460" s="1" t="s">
        <v>0</v>
      </c>
      <c r="C6460" s="5">
        <v>0.94303999999999999</v>
      </c>
      <c r="D6460" s="8">
        <v>192.0608</v>
      </c>
      <c r="E6460" s="5">
        <v>19.097280000000001</v>
      </c>
      <c r="F6460" s="8">
        <v>68.048450000000003</v>
      </c>
      <c r="G6460" s="5">
        <v>13.0806</v>
      </c>
      <c r="H6460">
        <v>0</v>
      </c>
      <c r="I6460" s="5">
        <v>840.29359999999997</v>
      </c>
    </row>
    <row r="6461" spans="1:9" x14ac:dyDescent="0.35">
      <c r="A6461" s="1">
        <v>45852.333333333336</v>
      </c>
      <c r="B6461" s="1" t="s">
        <v>0</v>
      </c>
      <c r="C6461" s="5">
        <v>1.04776</v>
      </c>
      <c r="D6461" s="8">
        <v>153.30260000000001</v>
      </c>
      <c r="E6461" s="5">
        <v>19.2517</v>
      </c>
      <c r="F6461" s="8">
        <v>68.15549</v>
      </c>
      <c r="G6461" s="5">
        <v>13.25281</v>
      </c>
      <c r="H6461">
        <v>0</v>
      </c>
      <c r="I6461" s="5">
        <v>840.29989999999998</v>
      </c>
    </row>
    <row r="6462" spans="1:9" x14ac:dyDescent="0.35">
      <c r="A6462" s="1">
        <v>45852.340277777781</v>
      </c>
      <c r="B6462" s="1" t="s">
        <v>0</v>
      </c>
      <c r="C6462" s="5">
        <v>2.1657999999999999</v>
      </c>
      <c r="D6462" s="8">
        <v>143.17240000000001</v>
      </c>
      <c r="E6462" s="5">
        <v>19.3428</v>
      </c>
      <c r="F6462" s="8">
        <v>70.027760000000001</v>
      </c>
      <c r="G6462" s="5">
        <v>13.754300000000001</v>
      </c>
      <c r="H6462">
        <v>0</v>
      </c>
      <c r="I6462" s="5">
        <v>840.19730000000004</v>
      </c>
    </row>
    <row r="6463" spans="1:9" x14ac:dyDescent="0.35">
      <c r="A6463" s="1">
        <v>45852.347222222219</v>
      </c>
      <c r="B6463" s="1" t="s">
        <v>0</v>
      </c>
      <c r="C6463" s="5">
        <v>2.6718440000000001</v>
      </c>
      <c r="D6463" s="8">
        <v>144.30090000000001</v>
      </c>
      <c r="E6463" s="5">
        <v>19.585599999999999</v>
      </c>
      <c r="F6463" s="8">
        <v>69.564520000000002</v>
      </c>
      <c r="G6463" s="5">
        <v>13.88354</v>
      </c>
      <c r="H6463">
        <v>0</v>
      </c>
      <c r="I6463" s="5">
        <v>840.11609999999996</v>
      </c>
    </row>
    <row r="6464" spans="1:9" x14ac:dyDescent="0.35">
      <c r="A6464" s="1">
        <v>45852.354166666664</v>
      </c>
      <c r="B6464" s="1" t="s">
        <v>0</v>
      </c>
      <c r="C6464" s="5">
        <v>2.7524630000000001</v>
      </c>
      <c r="D6464" s="8">
        <v>148.28540000000001</v>
      </c>
      <c r="E6464" s="5">
        <v>20.024090000000001</v>
      </c>
      <c r="F6464" s="8">
        <v>65.354439999999997</v>
      </c>
      <c r="G6464" s="5">
        <v>13.34235</v>
      </c>
      <c r="H6464">
        <v>0</v>
      </c>
      <c r="I6464" s="5">
        <v>840.09979999999996</v>
      </c>
    </row>
    <row r="6465" spans="1:9" x14ac:dyDescent="0.35">
      <c r="A6465" s="1">
        <v>45852.361111111109</v>
      </c>
      <c r="B6465" s="1" t="s">
        <v>0</v>
      </c>
      <c r="C6465" s="5">
        <v>2.7009500000000002</v>
      </c>
      <c r="D6465" s="8">
        <v>148.00450000000001</v>
      </c>
      <c r="E6465" s="5">
        <v>20.11</v>
      </c>
      <c r="F6465" s="8">
        <v>63.890430000000002</v>
      </c>
      <c r="G6465" s="5">
        <v>13.079090000000001</v>
      </c>
      <c r="H6465">
        <v>0</v>
      </c>
      <c r="I6465" s="5">
        <v>840.13589999999999</v>
      </c>
    </row>
    <row r="6466" spans="1:9" x14ac:dyDescent="0.35">
      <c r="A6466" s="1">
        <v>45852.368055555555</v>
      </c>
      <c r="B6466" s="1" t="s">
        <v>0</v>
      </c>
      <c r="C6466" s="5">
        <v>2.654442</v>
      </c>
      <c r="D6466" s="8">
        <v>150.65350000000001</v>
      </c>
      <c r="E6466" s="5">
        <v>20.411280000000001</v>
      </c>
      <c r="F6466" s="8">
        <v>63.010849999999998</v>
      </c>
      <c r="G6466" s="5">
        <v>13.150880000000001</v>
      </c>
      <c r="H6466">
        <v>0</v>
      </c>
      <c r="I6466" s="5">
        <v>840.20479999999998</v>
      </c>
    </row>
    <row r="6467" spans="1:9" x14ac:dyDescent="0.35">
      <c r="A6467" s="1">
        <v>45852.375</v>
      </c>
      <c r="B6467" s="1" t="s">
        <v>0</v>
      </c>
      <c r="C6467" s="5">
        <v>3.6970990000000001</v>
      </c>
      <c r="D6467" s="8">
        <v>128.6728</v>
      </c>
      <c r="E6467" s="5">
        <v>20.605879999999999</v>
      </c>
      <c r="F6467" s="8">
        <v>62.618969999999997</v>
      </c>
      <c r="G6467" s="5">
        <v>13.24075</v>
      </c>
      <c r="H6467">
        <v>0</v>
      </c>
      <c r="I6467" s="5">
        <v>840.29660000000001</v>
      </c>
    </row>
    <row r="6468" spans="1:9" x14ac:dyDescent="0.35">
      <c r="A6468" s="1">
        <v>45852.381944444445</v>
      </c>
      <c r="B6468" s="1" t="s">
        <v>0</v>
      </c>
      <c r="C6468" s="5">
        <v>4.0456779999999997</v>
      </c>
      <c r="D6468" s="8">
        <v>127.3648</v>
      </c>
      <c r="E6468" s="5">
        <v>20.960470000000001</v>
      </c>
      <c r="F6468" s="8">
        <v>62.161000000000001</v>
      </c>
      <c r="G6468" s="5">
        <v>13.462770000000001</v>
      </c>
      <c r="H6468">
        <v>0</v>
      </c>
      <c r="I6468" s="5">
        <v>840.20939999999996</v>
      </c>
    </row>
    <row r="6469" spans="1:9" x14ac:dyDescent="0.35">
      <c r="A6469" s="1">
        <v>45852.388888888891</v>
      </c>
      <c r="B6469" s="1" t="s">
        <v>0</v>
      </c>
      <c r="C6469" s="5">
        <v>4.6265660000000004</v>
      </c>
      <c r="D6469" s="8">
        <v>122.37730000000001</v>
      </c>
      <c r="E6469" s="5">
        <v>21.014520000000001</v>
      </c>
      <c r="F6469" s="8">
        <v>62.097279999999998</v>
      </c>
      <c r="G6469" s="5">
        <v>13.49783</v>
      </c>
      <c r="H6469">
        <v>0</v>
      </c>
      <c r="I6469" s="5">
        <v>840.24839999999995</v>
      </c>
    </row>
    <row r="6470" spans="1:9" x14ac:dyDescent="0.35">
      <c r="A6470" s="1">
        <v>45852.395833333336</v>
      </c>
      <c r="B6470" s="1" t="s">
        <v>0</v>
      </c>
      <c r="C6470" s="5">
        <v>4.5665060000000004</v>
      </c>
      <c r="D6470" s="8">
        <v>114.477</v>
      </c>
      <c r="E6470" s="5">
        <v>21.28604</v>
      </c>
      <c r="F6470" s="8">
        <v>59.535249999999998</v>
      </c>
      <c r="G6470" s="5">
        <v>13.105930000000001</v>
      </c>
      <c r="H6470">
        <v>0</v>
      </c>
      <c r="I6470" s="5">
        <v>840.30579999999998</v>
      </c>
    </row>
    <row r="6471" spans="1:9" x14ac:dyDescent="0.35">
      <c r="A6471" s="1">
        <v>45852.402777777781</v>
      </c>
      <c r="B6471" s="1" t="s">
        <v>0</v>
      </c>
      <c r="C6471" s="5">
        <v>5.6207900000000004</v>
      </c>
      <c r="D6471" s="8">
        <v>114.69450000000001</v>
      </c>
      <c r="E6471" s="5">
        <v>21.61111</v>
      </c>
      <c r="F6471" s="8">
        <v>55.982320000000001</v>
      </c>
      <c r="G6471" s="5">
        <v>12.46963</v>
      </c>
      <c r="H6471">
        <v>0</v>
      </c>
      <c r="I6471" s="5">
        <v>840.29579999999999</v>
      </c>
    </row>
    <row r="6472" spans="1:9" x14ac:dyDescent="0.35">
      <c r="A6472" s="1">
        <v>45852.409722222219</v>
      </c>
      <c r="B6472" s="1" t="s">
        <v>0</v>
      </c>
      <c r="C6472" s="5">
        <v>5.3743129999999999</v>
      </c>
      <c r="D6472" s="8">
        <v>119.1178</v>
      </c>
      <c r="E6472" s="5">
        <v>21.976040000000001</v>
      </c>
      <c r="F6472" s="8">
        <v>55.278120000000001</v>
      </c>
      <c r="G6472" s="5">
        <v>12.6187</v>
      </c>
      <c r="H6472">
        <v>0</v>
      </c>
      <c r="I6472" s="5">
        <v>840.25649999999996</v>
      </c>
    </row>
    <row r="6473" spans="1:9" x14ac:dyDescent="0.35">
      <c r="A6473" s="1">
        <v>45852.416666666664</v>
      </c>
      <c r="B6473" s="1" t="s">
        <v>0</v>
      </c>
      <c r="C6473" s="5">
        <v>5.5537999999999998</v>
      </c>
      <c r="D6473" s="8">
        <v>128.67830000000001</v>
      </c>
      <c r="E6473" s="5">
        <v>21.676159999999999</v>
      </c>
      <c r="F6473" s="8">
        <v>55.747199999999999</v>
      </c>
      <c r="G6473" s="5">
        <v>12.466749999999999</v>
      </c>
      <c r="H6473">
        <v>0</v>
      </c>
      <c r="I6473" s="5">
        <v>840.36130000000003</v>
      </c>
    </row>
    <row r="6474" spans="1:9" x14ac:dyDescent="0.35">
      <c r="A6474" s="1">
        <v>45852.423611111109</v>
      </c>
      <c r="B6474" s="1" t="s">
        <v>0</v>
      </c>
      <c r="C6474" s="5">
        <v>4.6339579999999998</v>
      </c>
      <c r="D6474" s="8">
        <v>131.989</v>
      </c>
      <c r="E6474" s="5">
        <v>21.784859999999998</v>
      </c>
      <c r="F6474" s="8">
        <v>55.936529999999998</v>
      </c>
      <c r="G6474" s="5">
        <v>12.62154</v>
      </c>
      <c r="H6474">
        <v>0</v>
      </c>
      <c r="I6474" s="5">
        <v>840.4384</v>
      </c>
    </row>
    <row r="6475" spans="1:9" x14ac:dyDescent="0.35">
      <c r="A6475" s="1">
        <v>45852.430555555555</v>
      </c>
      <c r="B6475" s="1" t="s">
        <v>0</v>
      </c>
      <c r="C6475" s="5">
        <v>4.0290460000000001</v>
      </c>
      <c r="D6475" s="8">
        <v>131.40459999999999</v>
      </c>
      <c r="E6475" s="5">
        <v>22.266249999999999</v>
      </c>
      <c r="F6475" s="8">
        <v>54.999160000000003</v>
      </c>
      <c r="G6475" s="5">
        <v>12.81006</v>
      </c>
      <c r="H6475">
        <v>0</v>
      </c>
      <c r="I6475" s="5">
        <v>840.39649999999995</v>
      </c>
    </row>
    <row r="6476" spans="1:9" x14ac:dyDescent="0.35">
      <c r="A6476" s="1">
        <v>45852.4375</v>
      </c>
      <c r="B6476" s="1" t="s">
        <v>0</v>
      </c>
      <c r="C6476" s="5">
        <v>3.5491820000000001</v>
      </c>
      <c r="D6476" s="8">
        <v>119.19370000000001</v>
      </c>
      <c r="E6476" s="5">
        <v>22.45337</v>
      </c>
      <c r="F6476" s="8">
        <v>53.839449999999999</v>
      </c>
      <c r="G6476" s="5">
        <v>12.66001</v>
      </c>
      <c r="H6476">
        <v>0</v>
      </c>
      <c r="I6476" s="5">
        <v>840.39419999999996</v>
      </c>
    </row>
    <row r="6477" spans="1:9" x14ac:dyDescent="0.35">
      <c r="A6477" s="1">
        <v>45852.444444444445</v>
      </c>
      <c r="B6477" s="1" t="s">
        <v>0</v>
      </c>
      <c r="C6477" s="5">
        <v>3.2819150000000001</v>
      </c>
      <c r="D6477" s="8">
        <v>109.3331</v>
      </c>
      <c r="E6477" s="5">
        <v>23.22466</v>
      </c>
      <c r="F6477" s="8">
        <v>52.537269999999999</v>
      </c>
      <c r="G6477" s="5">
        <v>12.99935</v>
      </c>
      <c r="H6477">
        <v>0</v>
      </c>
      <c r="I6477" s="5">
        <v>840.40179999999998</v>
      </c>
    </row>
    <row r="6478" spans="1:9" x14ac:dyDescent="0.35">
      <c r="A6478" s="1">
        <v>45852.451388888891</v>
      </c>
      <c r="B6478" s="1" t="s">
        <v>0</v>
      </c>
      <c r="C6478" s="5">
        <v>2.8892920000000002</v>
      </c>
      <c r="D6478" s="8">
        <v>131.17519999999999</v>
      </c>
      <c r="E6478" s="5">
        <v>23.008679999999998</v>
      </c>
      <c r="F6478" s="8">
        <v>52.346359999999997</v>
      </c>
      <c r="G6478" s="5">
        <v>12.74494</v>
      </c>
      <c r="H6478">
        <v>0</v>
      </c>
      <c r="I6478" s="5">
        <v>840.35050000000001</v>
      </c>
    </row>
    <row r="6479" spans="1:9" x14ac:dyDescent="0.35">
      <c r="A6479" s="1">
        <v>45852.458333333336</v>
      </c>
      <c r="B6479" s="1" t="s">
        <v>0</v>
      </c>
      <c r="C6479" s="5">
        <v>3.5293929999999998</v>
      </c>
      <c r="D6479" s="8">
        <v>129.82919999999999</v>
      </c>
      <c r="E6479" s="5">
        <v>22.692869999999999</v>
      </c>
      <c r="F6479" s="8">
        <v>54.00441</v>
      </c>
      <c r="G6479" s="5">
        <v>12.928940000000001</v>
      </c>
      <c r="H6479">
        <v>0</v>
      </c>
      <c r="I6479" s="5">
        <v>840.29480000000001</v>
      </c>
    </row>
    <row r="6480" spans="1:9" x14ac:dyDescent="0.35">
      <c r="A6480" s="1">
        <v>45852.465277777781</v>
      </c>
      <c r="B6480" s="1" t="s">
        <v>0</v>
      </c>
      <c r="C6480" s="5">
        <v>2.795121</v>
      </c>
      <c r="D6480" s="8">
        <v>135.029</v>
      </c>
      <c r="E6480" s="5">
        <v>22.529620000000001</v>
      </c>
      <c r="F6480" s="8">
        <v>54.968530000000001</v>
      </c>
      <c r="G6480" s="5">
        <v>13.04829</v>
      </c>
      <c r="H6480">
        <v>0</v>
      </c>
      <c r="I6480" s="5">
        <v>840.20119999999997</v>
      </c>
    </row>
    <row r="6481" spans="1:9" x14ac:dyDescent="0.35">
      <c r="A6481" s="1">
        <v>45852.472222222219</v>
      </c>
      <c r="B6481" s="1" t="s">
        <v>0</v>
      </c>
      <c r="C6481" s="5">
        <v>3.627491</v>
      </c>
      <c r="D6481" s="8">
        <v>133.42310000000001</v>
      </c>
      <c r="E6481" s="5">
        <v>22.469860000000001</v>
      </c>
      <c r="F6481" s="8">
        <v>54.744579999999999</v>
      </c>
      <c r="G6481" s="5">
        <v>12.930339999999999</v>
      </c>
      <c r="H6481">
        <v>0</v>
      </c>
      <c r="I6481" s="5">
        <v>840.16390000000001</v>
      </c>
    </row>
    <row r="6482" spans="1:9" x14ac:dyDescent="0.35">
      <c r="A6482" s="1">
        <v>45852.479166666664</v>
      </c>
      <c r="B6482" s="1" t="s">
        <v>0</v>
      </c>
      <c r="C6482" s="5">
        <v>2.6697649999999999</v>
      </c>
      <c r="D6482" s="8">
        <v>134.46610000000001</v>
      </c>
      <c r="E6482" s="5">
        <v>22.540369999999999</v>
      </c>
      <c r="F6482" s="8">
        <v>54.617519999999999</v>
      </c>
      <c r="G6482" s="5">
        <v>12.96012</v>
      </c>
      <c r="H6482">
        <v>0</v>
      </c>
      <c r="I6482" s="5">
        <v>840.10209999999995</v>
      </c>
    </row>
    <row r="6483" spans="1:9" x14ac:dyDescent="0.35">
      <c r="A6483" s="1">
        <v>45852.486111111109</v>
      </c>
      <c r="B6483" s="1" t="s">
        <v>0</v>
      </c>
      <c r="C6483" s="5">
        <v>3.2731370000000002</v>
      </c>
      <c r="D6483" s="8">
        <v>128.03890000000001</v>
      </c>
      <c r="E6483" s="5">
        <v>22.31812</v>
      </c>
      <c r="F6483" s="8">
        <v>54.830379999999998</v>
      </c>
      <c r="G6483" s="5">
        <v>12.81284</v>
      </c>
      <c r="H6483">
        <v>0</v>
      </c>
      <c r="I6483" s="5">
        <v>840.00369999999998</v>
      </c>
    </row>
    <row r="6484" spans="1:9" x14ac:dyDescent="0.35">
      <c r="A6484" s="1">
        <v>45852.493055555555</v>
      </c>
      <c r="B6484" s="1" t="s">
        <v>0</v>
      </c>
      <c r="C6484" s="5">
        <v>1.54749</v>
      </c>
      <c r="D6484" s="8">
        <v>158.49420000000001</v>
      </c>
      <c r="E6484" s="5">
        <v>22.864850000000001</v>
      </c>
      <c r="F6484" s="8">
        <v>53.580060000000003</v>
      </c>
      <c r="G6484" s="5">
        <v>12.963329999999999</v>
      </c>
      <c r="H6484">
        <v>0</v>
      </c>
      <c r="I6484" s="5">
        <v>839.9</v>
      </c>
    </row>
    <row r="6485" spans="1:9" x14ac:dyDescent="0.35">
      <c r="A6485" s="1">
        <v>45852.5</v>
      </c>
      <c r="B6485" s="1" t="s">
        <v>0</v>
      </c>
      <c r="C6485" s="5">
        <v>2.9013810000000002</v>
      </c>
      <c r="D6485" s="8">
        <v>138.96029999999999</v>
      </c>
      <c r="E6485" s="5">
        <v>22.44641</v>
      </c>
      <c r="F6485" s="8">
        <v>52.194409999999998</v>
      </c>
      <c r="G6485" s="5">
        <v>12.180809999999999</v>
      </c>
      <c r="H6485">
        <v>0</v>
      </c>
      <c r="I6485" s="5">
        <v>839.83860000000004</v>
      </c>
    </row>
    <row r="6486" spans="1:9" x14ac:dyDescent="0.35">
      <c r="A6486" s="1">
        <v>45852.506944444445</v>
      </c>
      <c r="B6486" s="1" t="s">
        <v>0</v>
      </c>
      <c r="C6486" s="5">
        <v>1.952664</v>
      </c>
      <c r="D6486" s="8">
        <v>140.6054</v>
      </c>
      <c r="E6486" s="5">
        <v>22.747789999999998</v>
      </c>
      <c r="F6486" s="8">
        <v>53.466079999999998</v>
      </c>
      <c r="G6486" s="5">
        <v>12.82694</v>
      </c>
      <c r="H6486">
        <v>0</v>
      </c>
      <c r="I6486" s="5">
        <v>839.79989999999998</v>
      </c>
    </row>
    <row r="6487" spans="1:9" x14ac:dyDescent="0.35">
      <c r="A6487" s="1">
        <v>45852.513888888891</v>
      </c>
      <c r="B6487" s="1" t="s">
        <v>0</v>
      </c>
      <c r="C6487" s="5">
        <v>1.8426309999999999</v>
      </c>
      <c r="D6487" s="8">
        <v>155.0026</v>
      </c>
      <c r="E6487" s="5">
        <v>22.860880000000002</v>
      </c>
      <c r="F6487" s="8">
        <v>53.328339999999997</v>
      </c>
      <c r="G6487" s="5">
        <v>12.89221</v>
      </c>
      <c r="H6487">
        <v>0</v>
      </c>
      <c r="I6487" s="5">
        <v>839.66309999999999</v>
      </c>
    </row>
    <row r="6488" spans="1:9" x14ac:dyDescent="0.35">
      <c r="A6488" s="1">
        <v>45852.520833333336</v>
      </c>
      <c r="B6488" s="1" t="s">
        <v>0</v>
      </c>
      <c r="C6488" s="5">
        <v>2.23664</v>
      </c>
      <c r="D6488" s="8">
        <v>162.85830000000001</v>
      </c>
      <c r="E6488" s="5">
        <v>22.696370000000002</v>
      </c>
      <c r="F6488" s="8">
        <v>53.393900000000002</v>
      </c>
      <c r="G6488" s="5">
        <v>12.75873</v>
      </c>
      <c r="H6488">
        <v>0</v>
      </c>
      <c r="I6488" s="5">
        <v>839.52909999999997</v>
      </c>
    </row>
    <row r="6489" spans="1:9" x14ac:dyDescent="0.35">
      <c r="A6489" s="1">
        <v>45852.527777777781</v>
      </c>
      <c r="B6489" s="1" t="s">
        <v>0</v>
      </c>
      <c r="C6489" s="5">
        <v>2.0800990000000001</v>
      </c>
      <c r="D6489" s="8">
        <v>164.81290000000001</v>
      </c>
      <c r="E6489" s="5">
        <v>22.390640000000001</v>
      </c>
      <c r="F6489" s="8">
        <v>53.379170000000002</v>
      </c>
      <c r="G6489" s="5">
        <v>12.471209999999999</v>
      </c>
      <c r="H6489">
        <v>0</v>
      </c>
      <c r="I6489" s="5">
        <v>839.44849999999997</v>
      </c>
    </row>
    <row r="6490" spans="1:9" x14ac:dyDescent="0.35">
      <c r="A6490" s="1">
        <v>45852.534722222219</v>
      </c>
      <c r="B6490" s="1" t="s">
        <v>0</v>
      </c>
      <c r="C6490" s="5">
        <v>2.1078190000000001</v>
      </c>
      <c r="D6490" s="8">
        <v>151.0977</v>
      </c>
      <c r="E6490" s="5">
        <v>22.21894</v>
      </c>
      <c r="F6490" s="8">
        <v>54.221550000000001</v>
      </c>
      <c r="G6490" s="5">
        <v>12.55064</v>
      </c>
      <c r="H6490">
        <v>0</v>
      </c>
      <c r="I6490" s="5">
        <v>839.28920000000005</v>
      </c>
    </row>
    <row r="6491" spans="1:9" x14ac:dyDescent="0.35">
      <c r="A6491" s="1">
        <v>45852.541666666664</v>
      </c>
      <c r="B6491" s="1" t="s">
        <v>0</v>
      </c>
      <c r="C6491" s="5">
        <v>1.771714</v>
      </c>
      <c r="D6491" s="8">
        <v>159.93610000000001</v>
      </c>
      <c r="E6491" s="5">
        <v>22.05208</v>
      </c>
      <c r="F6491" s="8">
        <v>54.671570000000003</v>
      </c>
      <c r="G6491" s="5">
        <v>12.521800000000001</v>
      </c>
      <c r="H6491">
        <v>0</v>
      </c>
      <c r="I6491" s="5">
        <v>839.15549999999996</v>
      </c>
    </row>
    <row r="6492" spans="1:9" x14ac:dyDescent="0.35">
      <c r="A6492" s="1">
        <v>45852.548611111109</v>
      </c>
      <c r="B6492" s="1" t="s">
        <v>0</v>
      </c>
      <c r="C6492" s="5">
        <v>2.4418449999999998</v>
      </c>
      <c r="D6492" s="8">
        <v>145.3673</v>
      </c>
      <c r="E6492" s="5">
        <v>21.890470000000001</v>
      </c>
      <c r="F6492" s="8">
        <v>54.93103</v>
      </c>
      <c r="G6492" s="5">
        <v>12.443379999999999</v>
      </c>
      <c r="H6492">
        <v>0</v>
      </c>
      <c r="I6492" s="5">
        <v>839.01480000000004</v>
      </c>
    </row>
    <row r="6493" spans="1:9" x14ac:dyDescent="0.35">
      <c r="A6493" s="1">
        <v>45852.555555555555</v>
      </c>
      <c r="B6493" s="1" t="s">
        <v>0</v>
      </c>
      <c r="C6493" s="5">
        <v>1.9901629999999999</v>
      </c>
      <c r="D6493" s="8">
        <v>141.88589999999999</v>
      </c>
      <c r="E6493" s="5">
        <v>22.01005</v>
      </c>
      <c r="F6493" s="8">
        <v>54.971890000000002</v>
      </c>
      <c r="G6493" s="5">
        <v>12.56635</v>
      </c>
      <c r="H6493">
        <v>0</v>
      </c>
      <c r="I6493" s="5">
        <v>838.97529999999995</v>
      </c>
    </row>
    <row r="6494" spans="1:9" x14ac:dyDescent="0.35">
      <c r="A6494" s="1">
        <v>45852.5625</v>
      </c>
      <c r="B6494" s="1" t="s">
        <v>0</v>
      </c>
      <c r="C6494" s="5">
        <v>2.6180979999999998</v>
      </c>
      <c r="D6494" s="8">
        <v>143.6985</v>
      </c>
      <c r="E6494" s="5">
        <v>22.184940000000001</v>
      </c>
      <c r="F6494" s="8">
        <v>58.370469999999997</v>
      </c>
      <c r="G6494" s="5">
        <v>13.634230000000001</v>
      </c>
      <c r="H6494">
        <v>0</v>
      </c>
      <c r="I6494" s="5">
        <v>838.7713</v>
      </c>
    </row>
    <row r="6495" spans="1:9" x14ac:dyDescent="0.35">
      <c r="A6495" s="1">
        <v>45852.569444444445</v>
      </c>
      <c r="B6495" s="1" t="s">
        <v>0</v>
      </c>
      <c r="C6495" s="5">
        <v>3.155481</v>
      </c>
      <c r="D6495" s="8">
        <v>126.18810000000001</v>
      </c>
      <c r="E6495" s="5">
        <v>21.653590000000001</v>
      </c>
      <c r="F6495" s="8">
        <v>65.091080000000005</v>
      </c>
      <c r="G6495" s="5">
        <v>14.82694</v>
      </c>
      <c r="H6495">
        <v>0.1</v>
      </c>
      <c r="I6495" s="5">
        <v>838.61300000000006</v>
      </c>
    </row>
    <row r="6496" spans="1:9" x14ac:dyDescent="0.35">
      <c r="A6496" s="1">
        <v>45852.576388888891</v>
      </c>
      <c r="B6496" s="1" t="s">
        <v>0</v>
      </c>
      <c r="C6496" s="5">
        <v>3.1694179999999998</v>
      </c>
      <c r="D6496" s="8">
        <v>121.69629999999999</v>
      </c>
      <c r="E6496" s="5">
        <v>20.62556</v>
      </c>
      <c r="F6496" s="8">
        <v>68.489369999999994</v>
      </c>
      <c r="G6496" s="5">
        <v>14.62926</v>
      </c>
      <c r="H6496">
        <v>0</v>
      </c>
      <c r="I6496" s="5">
        <v>838.42949999999996</v>
      </c>
    </row>
    <row r="6497" spans="1:9" x14ac:dyDescent="0.35">
      <c r="A6497" s="1">
        <v>45852.583333333336</v>
      </c>
      <c r="B6497" s="1" t="s">
        <v>0</v>
      </c>
      <c r="C6497" s="5">
        <v>2.718429</v>
      </c>
      <c r="D6497" s="8">
        <v>117.0868</v>
      </c>
      <c r="E6497" s="5">
        <v>20.174689999999998</v>
      </c>
      <c r="F6497" s="8">
        <v>72.241129999999998</v>
      </c>
      <c r="G6497" s="5">
        <v>15.03471</v>
      </c>
      <c r="H6497">
        <v>0.1</v>
      </c>
      <c r="I6497" s="5">
        <v>838.25300000000004</v>
      </c>
    </row>
    <row r="6498" spans="1:9" x14ac:dyDescent="0.35">
      <c r="A6498" s="1">
        <v>45852.590277777781</v>
      </c>
      <c r="B6498" s="1" t="s">
        <v>0</v>
      </c>
      <c r="C6498" s="5">
        <v>1.673308</v>
      </c>
      <c r="D6498" s="8">
        <v>115.2099</v>
      </c>
      <c r="E6498" s="5">
        <v>20.019539999999999</v>
      </c>
      <c r="F6498" s="8">
        <v>72.151820000000001</v>
      </c>
      <c r="G6498" s="5">
        <v>14.866199999999999</v>
      </c>
      <c r="H6498">
        <v>0</v>
      </c>
      <c r="I6498" s="5">
        <v>838.1</v>
      </c>
    </row>
    <row r="6499" spans="1:9" x14ac:dyDescent="0.35">
      <c r="A6499" s="1">
        <v>45852.597222222219</v>
      </c>
      <c r="B6499" s="1" t="s">
        <v>0</v>
      </c>
      <c r="C6499" s="5">
        <v>1.193983</v>
      </c>
      <c r="D6499" s="8">
        <v>149.17519999999999</v>
      </c>
      <c r="E6499" s="5">
        <v>20.036359999999998</v>
      </c>
      <c r="F6499" s="8">
        <v>71.129189999999994</v>
      </c>
      <c r="G6499" s="5">
        <v>14.66175</v>
      </c>
      <c r="H6499">
        <v>0</v>
      </c>
      <c r="I6499" s="5">
        <v>837.97059999999999</v>
      </c>
    </row>
    <row r="6500" spans="1:9" x14ac:dyDescent="0.35">
      <c r="A6500" s="1">
        <v>45852.604166666664</v>
      </c>
      <c r="B6500" s="1" t="s">
        <v>0</v>
      </c>
      <c r="C6500" s="5">
        <v>1.213716</v>
      </c>
      <c r="D6500" s="8">
        <v>125.09059999999999</v>
      </c>
      <c r="E6500" s="5">
        <v>20.27186</v>
      </c>
      <c r="F6500" s="8">
        <v>70.036169999999998</v>
      </c>
      <c r="G6500" s="5">
        <v>14.647220000000001</v>
      </c>
      <c r="H6500">
        <v>0</v>
      </c>
      <c r="I6500" s="5">
        <v>837.82349999999997</v>
      </c>
    </row>
    <row r="6501" spans="1:9" x14ac:dyDescent="0.35">
      <c r="A6501" s="1">
        <v>45852.611111111109</v>
      </c>
      <c r="B6501" s="1" t="s">
        <v>0</v>
      </c>
      <c r="C6501" s="5">
        <v>0.82210799999999995</v>
      </c>
      <c r="D6501" s="8">
        <v>130.3588</v>
      </c>
      <c r="E6501" s="5">
        <v>20.60201</v>
      </c>
      <c r="F6501" s="8">
        <v>68.867400000000004</v>
      </c>
      <c r="G6501" s="5">
        <v>14.70172</v>
      </c>
      <c r="H6501">
        <v>0</v>
      </c>
      <c r="I6501" s="5">
        <v>837.76729999999998</v>
      </c>
    </row>
    <row r="6502" spans="1:9" x14ac:dyDescent="0.35">
      <c r="A6502" s="1">
        <v>45852.618055555555</v>
      </c>
      <c r="B6502" s="1" t="s">
        <v>0</v>
      </c>
      <c r="C6502" s="5">
        <v>0.45402690000000001</v>
      </c>
      <c r="D6502" s="8">
        <v>190.32849999999999</v>
      </c>
      <c r="E6502" s="5">
        <v>20.80517</v>
      </c>
      <c r="F6502" s="8">
        <v>67.271550000000005</v>
      </c>
      <c r="G6502" s="5">
        <v>14.529109999999999</v>
      </c>
      <c r="H6502">
        <v>0</v>
      </c>
      <c r="I6502" s="5">
        <v>837.78499999999997</v>
      </c>
    </row>
    <row r="6503" spans="1:9" x14ac:dyDescent="0.35">
      <c r="A6503" s="1">
        <v>45852.625</v>
      </c>
      <c r="B6503" s="1" t="s">
        <v>0</v>
      </c>
      <c r="C6503" s="5">
        <v>0.94742890000000002</v>
      </c>
      <c r="D6503" s="8">
        <v>78.006529999999998</v>
      </c>
      <c r="E6503" s="5">
        <v>20.749389999999998</v>
      </c>
      <c r="F6503" s="8">
        <v>70.745320000000007</v>
      </c>
      <c r="G6503" s="5">
        <v>15.25145</v>
      </c>
      <c r="H6503">
        <v>0</v>
      </c>
      <c r="I6503" s="5">
        <v>837.65809999999999</v>
      </c>
    </row>
    <row r="6504" spans="1:9" x14ac:dyDescent="0.35">
      <c r="A6504" s="1">
        <v>45852.631944444445</v>
      </c>
      <c r="B6504" s="1" t="s">
        <v>0</v>
      </c>
      <c r="C6504" s="5">
        <v>1.6157889999999999</v>
      </c>
      <c r="D6504" s="8">
        <v>75.251630000000006</v>
      </c>
      <c r="E6504" s="5">
        <v>20.494160000000001</v>
      </c>
      <c r="F6504" s="8">
        <v>75.682519999999997</v>
      </c>
      <c r="G6504" s="5">
        <v>16.06204</v>
      </c>
      <c r="H6504">
        <v>0</v>
      </c>
      <c r="I6504" s="5">
        <v>837.6</v>
      </c>
    </row>
    <row r="6505" spans="1:9" x14ac:dyDescent="0.35">
      <c r="A6505" s="1">
        <v>45852.638888888891</v>
      </c>
      <c r="B6505" s="1" t="s">
        <v>0</v>
      </c>
      <c r="C6505" s="5">
        <v>3.0336669999999999</v>
      </c>
      <c r="D6505" s="8">
        <v>75.389660000000006</v>
      </c>
      <c r="E6505" s="5">
        <v>19.710660000000001</v>
      </c>
      <c r="F6505" s="8">
        <v>78.960210000000004</v>
      </c>
      <c r="G6505" s="5">
        <v>15.974019999999999</v>
      </c>
      <c r="H6505">
        <v>0</v>
      </c>
      <c r="I6505" s="5">
        <v>837.6</v>
      </c>
    </row>
    <row r="6506" spans="1:9" x14ac:dyDescent="0.35">
      <c r="A6506" s="1">
        <v>45852.645833333336</v>
      </c>
      <c r="B6506" s="1" t="s">
        <v>0</v>
      </c>
      <c r="C6506" s="5">
        <v>2.402806</v>
      </c>
      <c r="D6506" s="8">
        <v>90.142619999999994</v>
      </c>
      <c r="E6506" s="5">
        <v>20.052800000000001</v>
      </c>
      <c r="F6506" s="8">
        <v>76.965289999999996</v>
      </c>
      <c r="G6506" s="5">
        <v>15.900700000000001</v>
      </c>
      <c r="H6506">
        <v>0</v>
      </c>
      <c r="I6506" s="5">
        <v>837.48500000000001</v>
      </c>
    </row>
    <row r="6507" spans="1:9" x14ac:dyDescent="0.35">
      <c r="A6507" s="1">
        <v>45852.652777777781</v>
      </c>
      <c r="B6507" s="1" t="s">
        <v>0</v>
      </c>
      <c r="C6507" s="5">
        <v>2.9247890000000001</v>
      </c>
      <c r="D6507" s="8">
        <v>102.03959999999999</v>
      </c>
      <c r="E6507" s="5">
        <v>20.330970000000001</v>
      </c>
      <c r="F6507" s="8">
        <v>72.256219999999999</v>
      </c>
      <c r="G6507" s="5">
        <v>15.188269999999999</v>
      </c>
      <c r="H6507">
        <v>0</v>
      </c>
      <c r="I6507" s="5">
        <v>837.4</v>
      </c>
    </row>
    <row r="6508" spans="1:9" x14ac:dyDescent="0.35">
      <c r="A6508" s="1">
        <v>45852.659722222219</v>
      </c>
      <c r="B6508" s="1" t="s">
        <v>0</v>
      </c>
      <c r="C6508" s="5">
        <v>2.6772339999999999</v>
      </c>
      <c r="D6508" s="8">
        <v>116.3967</v>
      </c>
      <c r="E6508" s="5">
        <v>21.276399999999999</v>
      </c>
      <c r="F6508" s="8">
        <v>70.005110000000002</v>
      </c>
      <c r="G6508" s="5">
        <v>15.593070000000001</v>
      </c>
      <c r="H6508">
        <v>0</v>
      </c>
      <c r="I6508" s="5">
        <v>837.2808</v>
      </c>
    </row>
    <row r="6509" spans="1:9" x14ac:dyDescent="0.35">
      <c r="A6509" s="1">
        <v>45852.666666666664</v>
      </c>
      <c r="B6509" s="1" t="s">
        <v>0</v>
      </c>
      <c r="C6509" s="5">
        <v>1.922172</v>
      </c>
      <c r="D6509" s="8">
        <v>125.3034</v>
      </c>
      <c r="E6509" s="5">
        <v>22.542580000000001</v>
      </c>
      <c r="F6509" s="8">
        <v>63.643070000000002</v>
      </c>
      <c r="G6509" s="5">
        <v>15.314410000000001</v>
      </c>
      <c r="H6509">
        <v>0</v>
      </c>
      <c r="I6509" s="5">
        <v>837.0992</v>
      </c>
    </row>
    <row r="6510" spans="1:9" x14ac:dyDescent="0.35">
      <c r="A6510" s="1">
        <v>45852.673611111109</v>
      </c>
      <c r="B6510" s="1" t="s">
        <v>0</v>
      </c>
      <c r="C6510" s="5">
        <v>2.1169820000000001</v>
      </c>
      <c r="D6510" s="8">
        <v>100.1836</v>
      </c>
      <c r="E6510" s="5">
        <v>23.22392</v>
      </c>
      <c r="F6510" s="8">
        <v>61.071759999999998</v>
      </c>
      <c r="G6510" s="5">
        <v>15.32254</v>
      </c>
      <c r="H6510">
        <v>0</v>
      </c>
      <c r="I6510" s="5">
        <v>837</v>
      </c>
    </row>
    <row r="6511" spans="1:9" x14ac:dyDescent="0.35">
      <c r="A6511" s="1">
        <v>45852.680555555555</v>
      </c>
      <c r="B6511" s="1" t="s">
        <v>0</v>
      </c>
      <c r="C6511" s="5">
        <v>2.3961070000000002</v>
      </c>
      <c r="D6511" s="8">
        <v>82.481790000000004</v>
      </c>
      <c r="E6511" s="5">
        <v>22.329940000000001</v>
      </c>
      <c r="F6511" s="8">
        <v>61.126240000000003</v>
      </c>
      <c r="G6511" s="5">
        <v>14.49145</v>
      </c>
      <c r="H6511">
        <v>0</v>
      </c>
      <c r="I6511" s="5">
        <v>837.02009999999996</v>
      </c>
    </row>
    <row r="6512" spans="1:9" x14ac:dyDescent="0.35">
      <c r="A6512" s="1">
        <v>45852.6875</v>
      </c>
      <c r="B6512" s="1" t="s">
        <v>0</v>
      </c>
      <c r="C6512" s="5">
        <v>1.2340230000000001</v>
      </c>
      <c r="D6512" s="8">
        <v>117.63120000000001</v>
      </c>
      <c r="E6512" s="5">
        <v>22.66086</v>
      </c>
      <c r="F6512" s="8">
        <v>61.618760000000002</v>
      </c>
      <c r="G6512" s="5">
        <v>14.926159999999999</v>
      </c>
      <c r="H6512">
        <v>0</v>
      </c>
      <c r="I6512" s="5">
        <v>837.1</v>
      </c>
    </row>
    <row r="6513" spans="1:9" x14ac:dyDescent="0.35">
      <c r="A6513" s="1">
        <v>45852.694444444445</v>
      </c>
      <c r="B6513" s="1" t="s">
        <v>0</v>
      </c>
      <c r="C6513" s="5">
        <v>1.151402</v>
      </c>
      <c r="D6513" s="8">
        <v>159.59209999999999</v>
      </c>
      <c r="E6513" s="5">
        <v>22.535979999999999</v>
      </c>
      <c r="F6513" s="8">
        <v>57.385939999999998</v>
      </c>
      <c r="G6513" s="5">
        <v>13.71241</v>
      </c>
      <c r="H6513">
        <v>0</v>
      </c>
      <c r="I6513" s="5">
        <v>837.15200000000004</v>
      </c>
    </row>
    <row r="6514" spans="1:9" x14ac:dyDescent="0.35">
      <c r="A6514" s="1">
        <v>45852.701388888891</v>
      </c>
      <c r="B6514" s="1" t="s">
        <v>0</v>
      </c>
      <c r="C6514" s="5">
        <v>0.86830790000000002</v>
      </c>
      <c r="D6514" s="8">
        <v>122.2538</v>
      </c>
      <c r="E6514" s="5">
        <v>22.788920000000001</v>
      </c>
      <c r="F6514" s="8">
        <v>55.132570000000001</v>
      </c>
      <c r="G6514" s="5">
        <v>13.33385</v>
      </c>
      <c r="H6514">
        <v>0</v>
      </c>
      <c r="I6514" s="5">
        <v>837.2</v>
      </c>
    </row>
    <row r="6515" spans="1:9" x14ac:dyDescent="0.35">
      <c r="A6515" s="1">
        <v>45852.708333333336</v>
      </c>
      <c r="B6515" s="1" t="s">
        <v>0</v>
      </c>
      <c r="C6515" s="5">
        <v>1.4341459999999999</v>
      </c>
      <c r="D6515" s="8">
        <v>49.596760000000003</v>
      </c>
      <c r="E6515" s="5">
        <v>23.668600000000001</v>
      </c>
      <c r="F6515" s="8">
        <v>56.63167</v>
      </c>
      <c r="G6515" s="5">
        <v>14.56615</v>
      </c>
      <c r="H6515">
        <v>0</v>
      </c>
      <c r="I6515" s="5">
        <v>837.26160000000004</v>
      </c>
    </row>
    <row r="6516" spans="1:9" x14ac:dyDescent="0.35">
      <c r="A6516" s="1">
        <v>45852.715277777781</v>
      </c>
      <c r="B6516" s="1" t="s">
        <v>0</v>
      </c>
      <c r="C6516" s="5">
        <v>1.530627</v>
      </c>
      <c r="D6516" s="8">
        <v>58.142490000000002</v>
      </c>
      <c r="E6516" s="5">
        <v>23.054819999999999</v>
      </c>
      <c r="F6516" s="8">
        <v>58.874459999999999</v>
      </c>
      <c r="G6516" s="5">
        <v>14.59172</v>
      </c>
      <c r="H6516">
        <v>0</v>
      </c>
      <c r="I6516" s="5">
        <v>837.29989999999998</v>
      </c>
    </row>
    <row r="6517" spans="1:9" x14ac:dyDescent="0.35">
      <c r="A6517" s="1">
        <v>45852.722222222219</v>
      </c>
      <c r="B6517" s="1" t="s">
        <v>0</v>
      </c>
      <c r="C6517" s="5">
        <v>1.0331300000000001</v>
      </c>
      <c r="D6517" s="8">
        <v>70.531720000000007</v>
      </c>
      <c r="E6517" s="5">
        <v>22.117239999999999</v>
      </c>
      <c r="F6517" s="8">
        <v>61.686579999999999</v>
      </c>
      <c r="G6517" s="5">
        <v>14.43529</v>
      </c>
      <c r="H6517">
        <v>0</v>
      </c>
      <c r="I6517" s="5">
        <v>837.29989999999998</v>
      </c>
    </row>
    <row r="6518" spans="1:9" x14ac:dyDescent="0.35">
      <c r="A6518" s="1">
        <v>45852.729166666664</v>
      </c>
      <c r="B6518" s="1" t="s">
        <v>0</v>
      </c>
      <c r="C6518" s="5">
        <v>1.027803</v>
      </c>
      <c r="D6518" s="8">
        <v>82.316789999999997</v>
      </c>
      <c r="E6518" s="5">
        <v>21.482759999999999</v>
      </c>
      <c r="F6518" s="8">
        <v>52.797490000000003</v>
      </c>
      <c r="G6518" s="5">
        <v>10.50319</v>
      </c>
      <c r="H6518">
        <v>0</v>
      </c>
      <c r="I6518" s="5">
        <v>837.27650000000006</v>
      </c>
    </row>
    <row r="6519" spans="1:9" x14ac:dyDescent="0.35">
      <c r="A6519" s="1">
        <v>45852.736111111109</v>
      </c>
      <c r="B6519" s="1" t="s">
        <v>0</v>
      </c>
      <c r="C6519" s="5">
        <v>1.7775030000000001</v>
      </c>
      <c r="D6519" s="8">
        <v>67.794280000000001</v>
      </c>
      <c r="E6519" s="5">
        <v>20.912610000000001</v>
      </c>
      <c r="F6519" s="8">
        <v>67.372410000000002</v>
      </c>
      <c r="G6519" s="5">
        <v>14.65964</v>
      </c>
      <c r="H6519">
        <v>0</v>
      </c>
      <c r="I6519" s="5">
        <v>837.4</v>
      </c>
    </row>
    <row r="6520" spans="1:9" x14ac:dyDescent="0.35">
      <c r="A6520" s="1">
        <v>45852.743055555555</v>
      </c>
      <c r="B6520" s="1" t="s">
        <v>0</v>
      </c>
      <c r="C6520" s="5">
        <v>1.340746</v>
      </c>
      <c r="D6520" s="8">
        <v>67.733459999999994</v>
      </c>
      <c r="E6520" s="5">
        <v>20.66553</v>
      </c>
      <c r="F6520" s="8">
        <v>69.156880000000001</v>
      </c>
      <c r="G6520" s="5">
        <v>14.828810000000001</v>
      </c>
      <c r="H6520">
        <v>0</v>
      </c>
      <c r="I6520" s="5">
        <v>837.4</v>
      </c>
    </row>
    <row r="6521" spans="1:9" x14ac:dyDescent="0.35">
      <c r="A6521" s="1">
        <v>45852.770833333336</v>
      </c>
      <c r="B6521" s="1" t="s">
        <v>0</v>
      </c>
      <c r="C6521" s="5">
        <v>1.5666640000000001</v>
      </c>
      <c r="D6521" s="8">
        <v>82.871840000000006</v>
      </c>
      <c r="E6521" s="5">
        <v>20.028369999999999</v>
      </c>
      <c r="F6521" s="8">
        <v>68.227959999999996</v>
      </c>
      <c r="G6521" s="5">
        <v>14.010999999999999</v>
      </c>
      <c r="H6521">
        <v>0</v>
      </c>
      <c r="I6521" s="5">
        <v>837.21590000000003</v>
      </c>
    </row>
    <row r="6522" spans="1:9" x14ac:dyDescent="0.35">
      <c r="A6522" s="1">
        <v>45852.777777777781</v>
      </c>
      <c r="B6522" s="1" t="s">
        <v>0</v>
      </c>
      <c r="C6522" s="5">
        <v>1.4717990000000001</v>
      </c>
      <c r="D6522" s="8">
        <v>78.393699999999995</v>
      </c>
      <c r="E6522" s="5">
        <v>19.72748</v>
      </c>
      <c r="F6522" s="8">
        <v>68.968500000000006</v>
      </c>
      <c r="G6522" s="5">
        <v>13.88978</v>
      </c>
      <c r="H6522">
        <v>0</v>
      </c>
      <c r="I6522" s="5">
        <v>837.29610000000002</v>
      </c>
    </row>
    <row r="6523" spans="1:9" x14ac:dyDescent="0.35">
      <c r="A6523" s="1">
        <v>45852.784722222219</v>
      </c>
      <c r="B6523" s="1" t="s">
        <v>0</v>
      </c>
      <c r="C6523" s="5">
        <v>1.1144419999999999</v>
      </c>
      <c r="D6523" s="8">
        <v>77.387119999999996</v>
      </c>
      <c r="E6523" s="5">
        <v>19.53856</v>
      </c>
      <c r="F6523" s="8">
        <v>70.003259999999997</v>
      </c>
      <c r="G6523" s="5">
        <v>13.93848</v>
      </c>
      <c r="H6523">
        <v>0</v>
      </c>
      <c r="I6523" s="5">
        <v>837.34</v>
      </c>
    </row>
    <row r="6524" spans="1:9" x14ac:dyDescent="0.35">
      <c r="A6524" s="1">
        <v>45852.791666666664</v>
      </c>
      <c r="B6524" s="1" t="s">
        <v>0</v>
      </c>
      <c r="C6524" s="5">
        <v>1.0928819999999999</v>
      </c>
      <c r="D6524" s="8">
        <v>77.506479999999996</v>
      </c>
      <c r="E6524" s="5">
        <v>19.342929999999999</v>
      </c>
      <c r="F6524" s="8">
        <v>70.620890000000003</v>
      </c>
      <c r="G6524" s="5">
        <v>13.88636</v>
      </c>
      <c r="H6524">
        <v>0</v>
      </c>
      <c r="I6524" s="5">
        <v>837.4</v>
      </c>
    </row>
    <row r="6525" spans="1:9" x14ac:dyDescent="0.35">
      <c r="A6525" s="1">
        <v>45852.798611111109</v>
      </c>
      <c r="B6525" s="1" t="s">
        <v>0</v>
      </c>
      <c r="C6525" s="5">
        <v>0.85310390000000003</v>
      </c>
      <c r="D6525" s="8">
        <v>64.692279999999997</v>
      </c>
      <c r="E6525" s="5">
        <v>19.205210000000001</v>
      </c>
      <c r="F6525" s="8">
        <v>70.702259999999995</v>
      </c>
      <c r="G6525" s="5">
        <v>13.772</v>
      </c>
      <c r="H6525">
        <v>0</v>
      </c>
      <c r="I6525" s="5">
        <v>837.49459999999999</v>
      </c>
    </row>
    <row r="6526" spans="1:9" x14ac:dyDescent="0.35">
      <c r="A6526" s="1">
        <v>45852.805555555555</v>
      </c>
      <c r="B6526" s="1" t="s">
        <v>0</v>
      </c>
      <c r="C6526" s="5">
        <v>1.138466</v>
      </c>
      <c r="D6526" s="8">
        <v>70.427440000000004</v>
      </c>
      <c r="E6526" s="5">
        <v>19.159279999999999</v>
      </c>
      <c r="F6526" s="8">
        <v>69.845259999999996</v>
      </c>
      <c r="G6526" s="5">
        <v>13.540279999999999</v>
      </c>
      <c r="H6526">
        <v>0</v>
      </c>
      <c r="I6526" s="5">
        <v>837.64779999999996</v>
      </c>
    </row>
    <row r="6527" spans="1:9" x14ac:dyDescent="0.35">
      <c r="A6527" s="1">
        <v>45852.8125</v>
      </c>
      <c r="B6527" s="1" t="s">
        <v>0</v>
      </c>
      <c r="C6527" s="5">
        <v>1.363229</v>
      </c>
      <c r="D6527" s="8">
        <v>92.395219999999995</v>
      </c>
      <c r="E6527" s="5">
        <v>19.4848</v>
      </c>
      <c r="F6527" s="8">
        <v>68.889529999999993</v>
      </c>
      <c r="G6527" s="5">
        <v>13.640219999999999</v>
      </c>
      <c r="H6527">
        <v>0</v>
      </c>
      <c r="I6527" s="5">
        <v>837.75980000000004</v>
      </c>
    </row>
    <row r="6528" spans="1:9" x14ac:dyDescent="0.35">
      <c r="A6528" s="1">
        <v>45852.819444444445</v>
      </c>
      <c r="B6528" s="1" t="s">
        <v>0</v>
      </c>
      <c r="C6528" s="5">
        <v>1.175503</v>
      </c>
      <c r="D6528" s="8">
        <v>74.899410000000003</v>
      </c>
      <c r="E6528" s="5">
        <v>19.549969999999998</v>
      </c>
      <c r="F6528" s="8">
        <v>69.254519999999999</v>
      </c>
      <c r="G6528" s="5">
        <v>13.783810000000001</v>
      </c>
      <c r="H6528">
        <v>0</v>
      </c>
      <c r="I6528" s="5">
        <v>837.98320000000001</v>
      </c>
    </row>
    <row r="6529" spans="1:9" x14ac:dyDescent="0.35">
      <c r="A6529" s="1">
        <v>45852.826388888891</v>
      </c>
      <c r="B6529" s="1" t="s">
        <v>0</v>
      </c>
      <c r="C6529" s="5">
        <v>1.595923</v>
      </c>
      <c r="D6529" s="8">
        <v>77.507050000000007</v>
      </c>
      <c r="E6529" s="5">
        <v>19.58765</v>
      </c>
      <c r="F6529" s="8">
        <v>69.073809999999995</v>
      </c>
      <c r="G6529" s="5">
        <v>13.7797</v>
      </c>
      <c r="H6529">
        <v>0</v>
      </c>
      <c r="I6529" s="5">
        <v>838.1</v>
      </c>
    </row>
    <row r="6530" spans="1:9" x14ac:dyDescent="0.35">
      <c r="A6530" s="1">
        <v>45852.833333333336</v>
      </c>
      <c r="B6530" s="1" t="s">
        <v>0</v>
      </c>
      <c r="C6530" s="5">
        <v>1.540945</v>
      </c>
      <c r="D6530" s="8">
        <v>77.546509999999998</v>
      </c>
      <c r="E6530" s="5">
        <v>19.52929</v>
      </c>
      <c r="F6530" s="8">
        <v>69.840800000000002</v>
      </c>
      <c r="G6530" s="5">
        <v>13.89364</v>
      </c>
      <c r="H6530">
        <v>0</v>
      </c>
      <c r="I6530" s="5">
        <v>838.25369999999998</v>
      </c>
    </row>
    <row r="6531" spans="1:9" x14ac:dyDescent="0.35">
      <c r="A6531" s="1">
        <v>45852.840277777781</v>
      </c>
      <c r="B6531" s="1" t="s">
        <v>0</v>
      </c>
      <c r="C6531" s="5">
        <v>1.580446</v>
      </c>
      <c r="D6531" s="8">
        <v>74.62209</v>
      </c>
      <c r="E6531" s="5">
        <v>19.42231</v>
      </c>
      <c r="F6531" s="8">
        <v>71.014290000000003</v>
      </c>
      <c r="G6531" s="5">
        <v>14.048</v>
      </c>
      <c r="H6531">
        <v>0</v>
      </c>
      <c r="I6531" s="5">
        <v>838.51779999999997</v>
      </c>
    </row>
    <row r="6532" spans="1:9" x14ac:dyDescent="0.35">
      <c r="A6532" s="1">
        <v>45852.847222222219</v>
      </c>
      <c r="B6532" s="1" t="s">
        <v>0</v>
      </c>
      <c r="C6532" s="5">
        <v>1.3603799999999999</v>
      </c>
      <c r="D6532" s="8">
        <v>66.209710000000001</v>
      </c>
      <c r="E6532" s="5">
        <v>19.304079999999999</v>
      </c>
      <c r="F6532" s="8">
        <v>71.413910000000001</v>
      </c>
      <c r="G6532" s="5">
        <v>14.02116</v>
      </c>
      <c r="H6532">
        <v>0</v>
      </c>
      <c r="I6532" s="5">
        <v>838.7</v>
      </c>
    </row>
    <row r="6533" spans="1:9" x14ac:dyDescent="0.35">
      <c r="A6533" s="1">
        <v>45852.854166666664</v>
      </c>
      <c r="B6533" s="1" t="s">
        <v>0</v>
      </c>
      <c r="C6533" s="5">
        <v>1.1707289999999999</v>
      </c>
      <c r="D6533" s="8">
        <v>81.180049999999994</v>
      </c>
      <c r="E6533" s="5">
        <v>19.381830000000001</v>
      </c>
      <c r="F6533" s="8">
        <v>70.29804</v>
      </c>
      <c r="G6533" s="5">
        <v>13.852539999999999</v>
      </c>
      <c r="H6533">
        <v>0</v>
      </c>
      <c r="I6533" s="5">
        <v>838.75149999999996</v>
      </c>
    </row>
    <row r="6534" spans="1:9" x14ac:dyDescent="0.35">
      <c r="A6534" s="1">
        <v>45852.861111111109</v>
      </c>
      <c r="B6534" s="1" t="s">
        <v>0</v>
      </c>
      <c r="C6534" s="5">
        <v>1.4666399999999999</v>
      </c>
      <c r="D6534" s="8">
        <v>97.980090000000004</v>
      </c>
      <c r="E6534" s="5">
        <v>19.588899999999999</v>
      </c>
      <c r="F6534" s="8">
        <v>68.658240000000006</v>
      </c>
      <c r="G6534" s="5">
        <v>13.687849999999999</v>
      </c>
      <c r="H6534">
        <v>0</v>
      </c>
      <c r="I6534" s="5">
        <v>838.87480000000005</v>
      </c>
    </row>
    <row r="6535" spans="1:9" x14ac:dyDescent="0.35">
      <c r="A6535" s="1">
        <v>45852.868055555555</v>
      </c>
      <c r="B6535" s="1" t="s">
        <v>0</v>
      </c>
      <c r="C6535" s="5">
        <v>1.4003429999999999</v>
      </c>
      <c r="D6535" s="8">
        <v>100.17910000000001</v>
      </c>
      <c r="E6535" s="5">
        <v>19.516999999999999</v>
      </c>
      <c r="F6535" s="8">
        <v>68.915369999999996</v>
      </c>
      <c r="G6535" s="5">
        <v>13.67684</v>
      </c>
      <c r="H6535">
        <v>0</v>
      </c>
      <c r="I6535" s="5">
        <v>838.99879999999996</v>
      </c>
    </row>
    <row r="6536" spans="1:9" x14ac:dyDescent="0.35">
      <c r="A6536" s="1">
        <v>45852.875</v>
      </c>
      <c r="B6536" s="1" t="s">
        <v>0</v>
      </c>
      <c r="C6536" s="5">
        <v>2.150477</v>
      </c>
      <c r="D6536" s="8">
        <v>101.6536</v>
      </c>
      <c r="E6536" s="5">
        <v>19.361519999999999</v>
      </c>
      <c r="F6536" s="8">
        <v>69.670969999999997</v>
      </c>
      <c r="G6536" s="5">
        <v>13.69576</v>
      </c>
      <c r="H6536">
        <v>0</v>
      </c>
      <c r="I6536" s="5">
        <v>839.00379999999996</v>
      </c>
    </row>
    <row r="6537" spans="1:9" x14ac:dyDescent="0.35">
      <c r="A6537" s="1">
        <v>45852.881944444445</v>
      </c>
      <c r="B6537" s="1" t="s">
        <v>0</v>
      </c>
      <c r="C6537" s="5">
        <v>2.1149800000000001</v>
      </c>
      <c r="D6537" s="8">
        <v>104.1842</v>
      </c>
      <c r="E6537" s="5">
        <v>19.411000000000001</v>
      </c>
      <c r="F6537" s="8">
        <v>68.782340000000005</v>
      </c>
      <c r="G6537" s="5">
        <v>13.545349999999999</v>
      </c>
      <c r="H6537">
        <v>0</v>
      </c>
      <c r="I6537" s="5">
        <v>839.08780000000002</v>
      </c>
    </row>
    <row r="6538" spans="1:9" x14ac:dyDescent="0.35">
      <c r="A6538" s="1">
        <v>45852.888888888891</v>
      </c>
      <c r="B6538" s="1" t="s">
        <v>0</v>
      </c>
      <c r="C6538" s="5">
        <v>2.2411059999999998</v>
      </c>
      <c r="D6538" s="8">
        <v>105.6071</v>
      </c>
      <c r="E6538" s="5">
        <v>19.511900000000001</v>
      </c>
      <c r="F6538" s="8">
        <v>67.67201</v>
      </c>
      <c r="G6538" s="5">
        <v>13.392329999999999</v>
      </c>
      <c r="H6538">
        <v>0</v>
      </c>
      <c r="I6538" s="5">
        <v>838.95529999999997</v>
      </c>
    </row>
    <row r="6539" spans="1:9" x14ac:dyDescent="0.35">
      <c r="A6539" s="1">
        <v>45852.895833333336</v>
      </c>
      <c r="B6539" s="1" t="s">
        <v>0</v>
      </c>
      <c r="C6539" s="5">
        <v>2.0614650000000001</v>
      </c>
      <c r="D6539" s="8">
        <v>104.88120000000001</v>
      </c>
      <c r="E6539" s="5">
        <v>19.441949999999999</v>
      </c>
      <c r="F6539" s="8">
        <v>66.753789999999995</v>
      </c>
      <c r="G6539" s="5">
        <v>13.115729999999999</v>
      </c>
      <c r="H6539">
        <v>0</v>
      </c>
      <c r="I6539" s="5">
        <v>838.97310000000004</v>
      </c>
    </row>
    <row r="6540" spans="1:9" x14ac:dyDescent="0.35">
      <c r="A6540" s="1">
        <v>45852.902777777781</v>
      </c>
      <c r="B6540" s="1" t="s">
        <v>0</v>
      </c>
      <c r="C6540" s="5">
        <v>1.395492</v>
      </c>
      <c r="D6540" s="8">
        <v>92.519630000000006</v>
      </c>
      <c r="E6540" s="5">
        <v>19.54908</v>
      </c>
      <c r="F6540" s="8">
        <v>65.828419999999994</v>
      </c>
      <c r="G6540" s="5">
        <v>13.00431</v>
      </c>
      <c r="H6540">
        <v>0</v>
      </c>
      <c r="I6540" s="5">
        <v>839.09379999999999</v>
      </c>
    </row>
    <row r="6541" spans="1:9" x14ac:dyDescent="0.35">
      <c r="A6541" s="1">
        <v>45852.909722222219</v>
      </c>
      <c r="B6541" s="1" t="s">
        <v>0</v>
      </c>
      <c r="C6541" s="5">
        <v>1.5006740000000001</v>
      </c>
      <c r="D6541" s="8">
        <v>82.93656</v>
      </c>
      <c r="E6541" s="5">
        <v>19.38231</v>
      </c>
      <c r="F6541" s="8">
        <v>67.505920000000003</v>
      </c>
      <c r="G6541" s="5">
        <v>13.230790000000001</v>
      </c>
      <c r="H6541">
        <v>0</v>
      </c>
      <c r="I6541" s="5">
        <v>839.03480000000002</v>
      </c>
    </row>
    <row r="6542" spans="1:9" x14ac:dyDescent="0.35">
      <c r="A6542" s="1">
        <v>45852.916666666664</v>
      </c>
      <c r="B6542" s="1" t="s">
        <v>0</v>
      </c>
      <c r="C6542" s="5">
        <v>1.3879459999999999</v>
      </c>
      <c r="D6542" s="8">
        <v>72.092519999999993</v>
      </c>
      <c r="E6542" s="5">
        <v>19.333030000000001</v>
      </c>
      <c r="F6542" s="8">
        <v>68.426439999999999</v>
      </c>
      <c r="G6542" s="5">
        <v>13.391579999999999</v>
      </c>
      <c r="H6542">
        <v>0</v>
      </c>
      <c r="I6542" s="5">
        <v>839.08090000000004</v>
      </c>
    </row>
    <row r="6543" spans="1:9" x14ac:dyDescent="0.35">
      <c r="A6543" s="1">
        <v>45852.923611111109</v>
      </c>
      <c r="B6543" s="1" t="s">
        <v>0</v>
      </c>
      <c r="C6543" s="5">
        <v>1.2268619999999999</v>
      </c>
      <c r="D6543" s="8">
        <v>52.237029999999997</v>
      </c>
      <c r="E6543" s="5">
        <v>19.159050000000001</v>
      </c>
      <c r="F6543" s="8">
        <v>68.878399999999999</v>
      </c>
      <c r="G6543" s="5">
        <v>13.326309999999999</v>
      </c>
      <c r="H6543">
        <v>0</v>
      </c>
      <c r="I6543" s="5">
        <v>839.1</v>
      </c>
    </row>
    <row r="6544" spans="1:9" x14ac:dyDescent="0.35">
      <c r="A6544" s="1">
        <v>45852.930555555555</v>
      </c>
      <c r="B6544" s="1" t="s">
        <v>0</v>
      </c>
      <c r="C6544" s="5">
        <v>1.4667939999999999</v>
      </c>
      <c r="D6544" s="8">
        <v>68.648030000000006</v>
      </c>
      <c r="E6544" s="5">
        <v>19.15408</v>
      </c>
      <c r="F6544" s="8">
        <v>68.212500000000006</v>
      </c>
      <c r="G6544" s="5">
        <v>13.17263</v>
      </c>
      <c r="H6544">
        <v>0</v>
      </c>
      <c r="I6544" s="5">
        <v>839.08450000000005</v>
      </c>
    </row>
    <row r="6545" spans="1:9" x14ac:dyDescent="0.35">
      <c r="A6545" s="1">
        <v>45852.9375</v>
      </c>
      <c r="B6545" s="1" t="s">
        <v>0</v>
      </c>
      <c r="C6545" s="5">
        <v>1.0516099999999999</v>
      </c>
      <c r="D6545" s="8">
        <v>71.319370000000006</v>
      </c>
      <c r="E6545" s="5">
        <v>19.0092</v>
      </c>
      <c r="F6545" s="8">
        <v>69.515110000000007</v>
      </c>
      <c r="G6545" s="5">
        <v>13.32375</v>
      </c>
      <c r="H6545">
        <v>0</v>
      </c>
      <c r="I6545" s="5">
        <v>839</v>
      </c>
    </row>
    <row r="6546" spans="1:9" x14ac:dyDescent="0.35">
      <c r="A6546" s="1">
        <v>45852.944444444445</v>
      </c>
      <c r="B6546" s="1" t="s">
        <v>0</v>
      </c>
      <c r="C6546" s="5">
        <v>0.593943</v>
      </c>
      <c r="D6546" s="8">
        <v>47.521500000000003</v>
      </c>
      <c r="E6546" s="5">
        <v>18.920020000000001</v>
      </c>
      <c r="F6546" s="8">
        <v>70.373069999999998</v>
      </c>
      <c r="G6546" s="5">
        <v>13.426740000000001</v>
      </c>
      <c r="H6546">
        <v>0</v>
      </c>
      <c r="I6546" s="5">
        <v>838.97329999999999</v>
      </c>
    </row>
    <row r="6547" spans="1:9" x14ac:dyDescent="0.35">
      <c r="A6547" s="1">
        <v>45852.951388888891</v>
      </c>
      <c r="B6547" s="1" t="s">
        <v>0</v>
      </c>
      <c r="C6547" s="5">
        <v>0.62410589999999999</v>
      </c>
      <c r="D6547" s="8">
        <v>100.4114</v>
      </c>
      <c r="E6547" s="5">
        <v>18.904419999999998</v>
      </c>
      <c r="F6547" s="8">
        <v>70.576809999999995</v>
      </c>
      <c r="G6547" s="5">
        <v>13.45603</v>
      </c>
      <c r="H6547">
        <v>0</v>
      </c>
      <c r="I6547" s="5">
        <v>838.83420000000001</v>
      </c>
    </row>
    <row r="6548" spans="1:9" x14ac:dyDescent="0.35">
      <c r="A6548" s="1">
        <v>45852.958333333336</v>
      </c>
      <c r="B6548" s="1" t="s">
        <v>0</v>
      </c>
      <c r="C6548" s="5">
        <v>0.61355700000000002</v>
      </c>
      <c r="D6548" s="8">
        <v>78.499859999999998</v>
      </c>
      <c r="E6548" s="5">
        <v>18.999970000000001</v>
      </c>
      <c r="F6548" s="8">
        <v>70.051509999999993</v>
      </c>
      <c r="G6548" s="5">
        <v>13.433070000000001</v>
      </c>
      <c r="H6548">
        <v>0</v>
      </c>
      <c r="I6548" s="5">
        <v>838.80409999999995</v>
      </c>
    </row>
    <row r="6549" spans="1:9" x14ac:dyDescent="0.35">
      <c r="A6549" s="1">
        <v>45852.965277777781</v>
      </c>
      <c r="B6549" s="1" t="s">
        <v>0</v>
      </c>
      <c r="C6549" s="5">
        <v>1.0436019999999999</v>
      </c>
      <c r="D6549" s="8">
        <v>102.2998</v>
      </c>
      <c r="E6549" s="5">
        <v>19.062919999999998</v>
      </c>
      <c r="F6549" s="8">
        <v>68.089510000000004</v>
      </c>
      <c r="G6549" s="5">
        <v>13.056889999999999</v>
      </c>
      <c r="H6549">
        <v>0</v>
      </c>
      <c r="I6549" s="5">
        <v>838.89250000000004</v>
      </c>
    </row>
    <row r="6550" spans="1:9" x14ac:dyDescent="0.35">
      <c r="A6550" s="1">
        <v>45852.972222222219</v>
      </c>
      <c r="B6550" s="1" t="s">
        <v>0</v>
      </c>
      <c r="C6550" s="5">
        <v>0.88344199999999995</v>
      </c>
      <c r="D6550" s="8">
        <v>84.338579999999993</v>
      </c>
      <c r="E6550" s="5">
        <v>19.2182</v>
      </c>
      <c r="F6550" s="8">
        <v>65.707319999999996</v>
      </c>
      <c r="G6550" s="5">
        <v>12.66175</v>
      </c>
      <c r="H6550">
        <v>0</v>
      </c>
      <c r="I6550" s="5">
        <v>838.79989999999998</v>
      </c>
    </row>
    <row r="6551" spans="1:9" x14ac:dyDescent="0.35">
      <c r="A6551" s="1">
        <v>45852.979166666664</v>
      </c>
      <c r="B6551" s="1" t="s">
        <v>0</v>
      </c>
      <c r="C6551" s="5">
        <v>0.359037</v>
      </c>
      <c r="D6551" s="8">
        <v>237.63159999999999</v>
      </c>
      <c r="E6551" s="5">
        <v>19.427140000000001</v>
      </c>
      <c r="F6551" s="8">
        <v>65.618769999999998</v>
      </c>
      <c r="G6551" s="5">
        <v>12.83947</v>
      </c>
      <c r="H6551">
        <v>0</v>
      </c>
      <c r="I6551" s="5">
        <v>838.79989999999998</v>
      </c>
    </row>
    <row r="6552" spans="1:9" x14ac:dyDescent="0.35">
      <c r="A6552" s="1">
        <v>45852.986111111109</v>
      </c>
      <c r="B6552" s="1" t="s">
        <v>0</v>
      </c>
      <c r="C6552" s="5">
        <v>0.65860189999999996</v>
      </c>
      <c r="D6552" s="8">
        <v>273.9203</v>
      </c>
      <c r="E6552" s="5">
        <v>19.483920000000001</v>
      </c>
      <c r="F6552" s="8">
        <v>66.125600000000006</v>
      </c>
      <c r="G6552" s="5">
        <v>13.010579999999999</v>
      </c>
      <c r="H6552">
        <v>0</v>
      </c>
      <c r="I6552" s="5">
        <v>838.79989999999998</v>
      </c>
    </row>
    <row r="6553" spans="1:9" x14ac:dyDescent="0.35">
      <c r="A6553" s="1">
        <v>45852.993055555555</v>
      </c>
      <c r="B6553" s="1" t="s">
        <v>0</v>
      </c>
      <c r="C6553" s="5">
        <v>0.38898300000000002</v>
      </c>
      <c r="D6553" s="8">
        <v>292.74979999999999</v>
      </c>
      <c r="E6553" s="5">
        <v>19.36103</v>
      </c>
      <c r="F6553" s="8">
        <v>67.558589999999995</v>
      </c>
      <c r="G6553" s="5">
        <v>13.22251</v>
      </c>
      <c r="H6553">
        <v>0</v>
      </c>
      <c r="I6553" s="5">
        <v>838.73109999999997</v>
      </c>
    </row>
    <row r="6554" spans="1:9" x14ac:dyDescent="0.35">
      <c r="A6554" s="1">
        <v>45853</v>
      </c>
      <c r="B6554" s="1" t="s">
        <v>0</v>
      </c>
      <c r="C6554" s="5">
        <v>0.38327099999999997</v>
      </c>
      <c r="D6554" s="8">
        <v>209.4725</v>
      </c>
      <c r="E6554" s="5">
        <v>19.439240000000002</v>
      </c>
      <c r="F6554" s="8">
        <v>67.320340000000002</v>
      </c>
      <c r="G6554" s="5">
        <v>13.24291</v>
      </c>
      <c r="H6554">
        <v>0</v>
      </c>
      <c r="I6554" s="5">
        <v>838.7</v>
      </c>
    </row>
    <row r="6555" spans="1:9" x14ac:dyDescent="0.35">
      <c r="A6555" s="1">
        <v>45853.006944444445</v>
      </c>
      <c r="B6555" s="1" t="s">
        <v>0</v>
      </c>
      <c r="C6555" s="5">
        <v>0.5898409</v>
      </c>
      <c r="D6555" s="8">
        <v>144.3366</v>
      </c>
      <c r="E6555" s="5">
        <v>19.549969999999998</v>
      </c>
      <c r="F6555" s="8">
        <v>65.675219999999996</v>
      </c>
      <c r="G6555" s="5">
        <v>12.969200000000001</v>
      </c>
      <c r="H6555">
        <v>0</v>
      </c>
      <c r="I6555" s="5">
        <v>838.62879999999996</v>
      </c>
    </row>
    <row r="6556" spans="1:9" x14ac:dyDescent="0.35">
      <c r="A6556" s="1">
        <v>45853.013888888891</v>
      </c>
      <c r="B6556" s="1" t="s">
        <v>0</v>
      </c>
      <c r="C6556" s="5">
        <v>0.41414099999999998</v>
      </c>
      <c r="D6556" s="8">
        <v>125.8335</v>
      </c>
      <c r="E6556" s="5">
        <v>19.221830000000001</v>
      </c>
      <c r="F6556" s="8">
        <v>66.128079999999997</v>
      </c>
      <c r="G6556" s="5">
        <v>12.762689999999999</v>
      </c>
      <c r="H6556">
        <v>0</v>
      </c>
      <c r="I6556" s="5">
        <v>838.6</v>
      </c>
    </row>
    <row r="6557" spans="1:9" x14ac:dyDescent="0.35">
      <c r="A6557" s="1">
        <v>45853.020833333336</v>
      </c>
      <c r="B6557" s="1" t="s">
        <v>0</v>
      </c>
      <c r="C6557" s="5">
        <v>0.82037890000000002</v>
      </c>
      <c r="D6557" s="8">
        <v>108.4188</v>
      </c>
      <c r="E6557" s="5">
        <v>19.138739999999999</v>
      </c>
      <c r="F6557" s="8">
        <v>64.854789999999994</v>
      </c>
      <c r="G6557" s="5">
        <v>12.386659999999999</v>
      </c>
      <c r="H6557">
        <v>0</v>
      </c>
      <c r="I6557" s="5">
        <v>838.6</v>
      </c>
    </row>
    <row r="6558" spans="1:9" x14ac:dyDescent="0.35">
      <c r="A6558" s="1">
        <v>45853.027777777781</v>
      </c>
      <c r="B6558" s="1" t="s">
        <v>0</v>
      </c>
      <c r="C6558" s="5">
        <v>0.45021899999999998</v>
      </c>
      <c r="D6558" s="8">
        <v>103.2659</v>
      </c>
      <c r="E6558" s="5">
        <v>19.219249999999999</v>
      </c>
      <c r="F6558" s="8">
        <v>63.787660000000002</v>
      </c>
      <c r="G6558" s="5">
        <v>12.211040000000001</v>
      </c>
      <c r="H6558">
        <v>0</v>
      </c>
      <c r="I6558" s="5">
        <v>838.6</v>
      </c>
    </row>
    <row r="6559" spans="1:9" x14ac:dyDescent="0.35">
      <c r="A6559" s="1">
        <v>45853.034722222219</v>
      </c>
      <c r="B6559" s="1" t="s">
        <v>0</v>
      </c>
      <c r="C6559" s="5">
        <v>0.68917099999999998</v>
      </c>
      <c r="D6559" s="8">
        <v>272.12209999999999</v>
      </c>
      <c r="E6559" s="5">
        <v>19.20975</v>
      </c>
      <c r="F6559" s="8">
        <v>66.104799999999997</v>
      </c>
      <c r="G6559" s="5">
        <v>12.741910000000001</v>
      </c>
      <c r="H6559">
        <v>0</v>
      </c>
      <c r="I6559" s="5">
        <v>838.65229999999997</v>
      </c>
    </row>
    <row r="6560" spans="1:9" x14ac:dyDescent="0.35">
      <c r="A6560" s="1">
        <v>45853.041666666664</v>
      </c>
      <c r="B6560" s="1" t="s">
        <v>0</v>
      </c>
      <c r="C6560" s="5">
        <v>0.38617509999999999</v>
      </c>
      <c r="D6560" s="8">
        <v>20.670159999999999</v>
      </c>
      <c r="E6560" s="5">
        <v>18.972460000000002</v>
      </c>
      <c r="F6560" s="8">
        <v>68.550319999999999</v>
      </c>
      <c r="G6560" s="5">
        <v>13.074680000000001</v>
      </c>
      <c r="H6560">
        <v>0</v>
      </c>
      <c r="I6560" s="5">
        <v>838.6</v>
      </c>
    </row>
    <row r="6561" spans="1:9" x14ac:dyDescent="0.35">
      <c r="A6561" s="1">
        <v>45853.048611111109</v>
      </c>
      <c r="B6561" s="1" t="s">
        <v>0</v>
      </c>
      <c r="C6561" s="5">
        <v>0.93480090000000005</v>
      </c>
      <c r="D6561" s="8">
        <v>60.537730000000003</v>
      </c>
      <c r="E6561" s="5">
        <v>18.841159999999999</v>
      </c>
      <c r="F6561" s="8">
        <v>69.189369999999997</v>
      </c>
      <c r="G6561" s="5">
        <v>13.0908</v>
      </c>
      <c r="H6561">
        <v>0</v>
      </c>
      <c r="I6561" s="5">
        <v>838.52449999999999</v>
      </c>
    </row>
    <row r="6562" spans="1:9" x14ac:dyDescent="0.35">
      <c r="A6562" s="1">
        <v>45853.055555555555</v>
      </c>
      <c r="B6562" s="1" t="s">
        <v>0</v>
      </c>
      <c r="C6562" s="5">
        <v>1.1082050000000001</v>
      </c>
      <c r="D6562" s="8">
        <v>58.037140000000001</v>
      </c>
      <c r="E6562" s="5">
        <v>18.771660000000001</v>
      </c>
      <c r="F6562" s="8">
        <v>68.166790000000006</v>
      </c>
      <c r="G6562" s="5">
        <v>12.796620000000001</v>
      </c>
      <c r="H6562">
        <v>0</v>
      </c>
      <c r="I6562" s="5">
        <v>838.47609999999997</v>
      </c>
    </row>
    <row r="6563" spans="1:9" x14ac:dyDescent="0.35">
      <c r="A6563" s="1">
        <v>45853.0625</v>
      </c>
      <c r="B6563" s="1" t="s">
        <v>0</v>
      </c>
      <c r="C6563" s="5">
        <v>1.3122549999999999</v>
      </c>
      <c r="D6563" s="8">
        <v>53.703299999999999</v>
      </c>
      <c r="E6563" s="5">
        <v>18.544229999999999</v>
      </c>
      <c r="F6563" s="8">
        <v>70.956140000000005</v>
      </c>
      <c r="G6563" s="5">
        <v>13.19178</v>
      </c>
      <c r="H6563">
        <v>0</v>
      </c>
      <c r="I6563" s="5">
        <v>838.37149999999997</v>
      </c>
    </row>
    <row r="6564" spans="1:9" x14ac:dyDescent="0.35">
      <c r="A6564" s="1">
        <v>45853.069444444445</v>
      </c>
      <c r="B6564" s="1" t="s">
        <v>0</v>
      </c>
      <c r="C6564" s="5">
        <v>1.4024989999999999</v>
      </c>
      <c r="D6564" s="8">
        <v>37.115940000000002</v>
      </c>
      <c r="E6564" s="5">
        <v>18.30594</v>
      </c>
      <c r="F6564" s="8">
        <v>73.387559999999993</v>
      </c>
      <c r="G6564" s="5">
        <v>13.47954</v>
      </c>
      <c r="H6564">
        <v>0</v>
      </c>
      <c r="I6564" s="5">
        <v>838.29989999999998</v>
      </c>
    </row>
    <row r="6565" spans="1:9" x14ac:dyDescent="0.35">
      <c r="A6565" s="1">
        <v>45853.076388888891</v>
      </c>
      <c r="B6565" s="1" t="s">
        <v>0</v>
      </c>
      <c r="C6565" s="5">
        <v>1.749153</v>
      </c>
      <c r="D6565" s="8">
        <v>52.990049999999997</v>
      </c>
      <c r="E6565" s="5">
        <v>17.99492</v>
      </c>
      <c r="F6565" s="8">
        <v>76.395750000000007</v>
      </c>
      <c r="G6565" s="5">
        <v>13.79706</v>
      </c>
      <c r="H6565">
        <v>0</v>
      </c>
      <c r="I6565" s="5">
        <v>838.29989999999998</v>
      </c>
    </row>
    <row r="6566" spans="1:9" x14ac:dyDescent="0.35">
      <c r="A6566" s="1">
        <v>45853.083333333336</v>
      </c>
      <c r="B6566" s="1" t="s">
        <v>0</v>
      </c>
      <c r="C6566" s="5">
        <v>1.49898</v>
      </c>
      <c r="D6566" s="8">
        <v>58.749420000000001</v>
      </c>
      <c r="E6566" s="5">
        <v>17.800370000000001</v>
      </c>
      <c r="F6566" s="8">
        <v>77.973500000000001</v>
      </c>
      <c r="G6566" s="5">
        <v>13.92291</v>
      </c>
      <c r="H6566">
        <v>0</v>
      </c>
      <c r="I6566" s="5">
        <v>838.25329999999997</v>
      </c>
    </row>
    <row r="6567" spans="1:9" x14ac:dyDescent="0.35">
      <c r="A6567" s="1">
        <v>45853.090277777781</v>
      </c>
      <c r="B6567" s="1" t="s">
        <v>0</v>
      </c>
      <c r="C6567" s="5">
        <v>1.6277239999999999</v>
      </c>
      <c r="D6567" s="8">
        <v>84.127409999999998</v>
      </c>
      <c r="E6567" s="5">
        <v>17.626259999999998</v>
      </c>
      <c r="F6567" s="8">
        <v>79.433269999999993</v>
      </c>
      <c r="G6567" s="5">
        <v>14.04016</v>
      </c>
      <c r="H6567">
        <v>0</v>
      </c>
      <c r="I6567" s="5">
        <v>838.19090000000006</v>
      </c>
    </row>
    <row r="6568" spans="1:9" x14ac:dyDescent="0.35">
      <c r="A6568" s="1">
        <v>45853.097222222219</v>
      </c>
      <c r="B6568" s="1" t="s">
        <v>0</v>
      </c>
      <c r="C6568" s="5">
        <v>2.029048</v>
      </c>
      <c r="D6568" s="8">
        <v>113.06059999999999</v>
      </c>
      <c r="E6568" s="5">
        <v>17.599440000000001</v>
      </c>
      <c r="F6568" s="8">
        <v>79.702960000000004</v>
      </c>
      <c r="G6568" s="5">
        <v>14.065659999999999</v>
      </c>
      <c r="H6568">
        <v>0</v>
      </c>
      <c r="I6568" s="5">
        <v>838.1</v>
      </c>
    </row>
    <row r="6569" spans="1:9" x14ac:dyDescent="0.35">
      <c r="A6569" s="1">
        <v>45853.104166666664</v>
      </c>
      <c r="B6569" s="1" t="s">
        <v>0</v>
      </c>
      <c r="C6569" s="5">
        <v>2.820916</v>
      </c>
      <c r="D6569" s="8">
        <v>107.12130000000001</v>
      </c>
      <c r="E6569" s="5">
        <v>17.39479</v>
      </c>
      <c r="F6569" s="8">
        <v>80.300030000000007</v>
      </c>
      <c r="G6569" s="5">
        <v>13.98053</v>
      </c>
      <c r="H6569">
        <v>0</v>
      </c>
      <c r="I6569" s="5">
        <v>837.9171</v>
      </c>
    </row>
    <row r="6570" spans="1:9" x14ac:dyDescent="0.35">
      <c r="A6570" s="1">
        <v>45853.111111111109</v>
      </c>
      <c r="B6570" s="1" t="s">
        <v>0</v>
      </c>
      <c r="C6570" s="5">
        <v>2.9509690000000002</v>
      </c>
      <c r="D6570" s="8">
        <v>121.8151</v>
      </c>
      <c r="E6570" s="5">
        <v>17.49202</v>
      </c>
      <c r="F6570" s="8">
        <v>78.037739999999999</v>
      </c>
      <c r="G6570" s="5">
        <v>13.636850000000001</v>
      </c>
      <c r="H6570">
        <v>0.1</v>
      </c>
      <c r="I6570" s="5">
        <v>837.79989999999998</v>
      </c>
    </row>
    <row r="6571" spans="1:9" x14ac:dyDescent="0.35">
      <c r="A6571" s="1">
        <v>45853.118055555555</v>
      </c>
      <c r="B6571" s="1" t="s">
        <v>0</v>
      </c>
      <c r="C6571" s="5">
        <v>2.5839099999999999</v>
      </c>
      <c r="D6571" s="8">
        <v>115.5278</v>
      </c>
      <c r="E6571" s="5">
        <v>17.270099999999999</v>
      </c>
      <c r="F6571" s="8">
        <v>79.318029999999993</v>
      </c>
      <c r="G6571" s="5">
        <v>13.670360000000001</v>
      </c>
      <c r="H6571">
        <v>0</v>
      </c>
      <c r="I6571" s="5">
        <v>837.86429999999996</v>
      </c>
    </row>
    <row r="6572" spans="1:9" x14ac:dyDescent="0.35">
      <c r="A6572" s="1">
        <v>45853.125</v>
      </c>
      <c r="B6572" s="1" t="s">
        <v>0</v>
      </c>
      <c r="C6572" s="5">
        <v>3.3140239999999999</v>
      </c>
      <c r="D6572" s="8">
        <v>131.73400000000001</v>
      </c>
      <c r="E6572" s="5">
        <v>17.429300000000001</v>
      </c>
      <c r="F6572" s="8">
        <v>77.613789999999995</v>
      </c>
      <c r="G6572" s="5">
        <v>13.4917</v>
      </c>
      <c r="H6572">
        <v>0</v>
      </c>
      <c r="I6572" s="5">
        <v>837.79989999999998</v>
      </c>
    </row>
    <row r="6573" spans="1:9" x14ac:dyDescent="0.35">
      <c r="A6573" s="1">
        <v>45853.131944444445</v>
      </c>
      <c r="B6573" s="1" t="s">
        <v>0</v>
      </c>
      <c r="C6573" s="5">
        <v>3.0000909999999998</v>
      </c>
      <c r="D6573" s="8">
        <v>129.56</v>
      </c>
      <c r="E6573" s="5">
        <v>17.250610000000002</v>
      </c>
      <c r="F6573" s="8">
        <v>78.181600000000003</v>
      </c>
      <c r="G6573" s="5">
        <v>13.43045</v>
      </c>
      <c r="H6573">
        <v>0.1</v>
      </c>
      <c r="I6573" s="5">
        <v>837.78359999999998</v>
      </c>
    </row>
    <row r="6574" spans="1:9" x14ac:dyDescent="0.35">
      <c r="A6574" s="1">
        <v>45853.138888888891</v>
      </c>
      <c r="B6574" s="1" t="s">
        <v>0</v>
      </c>
      <c r="C6574" s="5">
        <v>2.3773960000000001</v>
      </c>
      <c r="D6574" s="8">
        <v>126.0998</v>
      </c>
      <c r="E6574" s="5">
        <v>17.113150000000001</v>
      </c>
      <c r="F6574" s="8">
        <v>79.018929999999997</v>
      </c>
      <c r="G6574" s="5">
        <v>13.460129999999999</v>
      </c>
      <c r="H6574">
        <v>0</v>
      </c>
      <c r="I6574" s="5">
        <v>837.79989999999998</v>
      </c>
    </row>
    <row r="6575" spans="1:9" x14ac:dyDescent="0.35">
      <c r="A6575" s="1">
        <v>45853.145833333336</v>
      </c>
      <c r="B6575" s="1" t="s">
        <v>0</v>
      </c>
      <c r="C6575" s="5">
        <v>1.778721</v>
      </c>
      <c r="D6575" s="8">
        <v>117.7817</v>
      </c>
      <c r="E6575" s="5">
        <v>16.85811</v>
      </c>
      <c r="F6575" s="8">
        <v>80.309910000000002</v>
      </c>
      <c r="G6575" s="5">
        <v>13.461180000000001</v>
      </c>
      <c r="H6575">
        <v>0</v>
      </c>
      <c r="I6575" s="5">
        <v>837.84879999999998</v>
      </c>
    </row>
    <row r="6576" spans="1:9" x14ac:dyDescent="0.35">
      <c r="A6576" s="1">
        <v>45853.152777777781</v>
      </c>
      <c r="B6576" s="1" t="s">
        <v>0</v>
      </c>
      <c r="C6576" s="5">
        <v>1.0218879999999999</v>
      </c>
      <c r="D6576" s="8">
        <v>141.55680000000001</v>
      </c>
      <c r="E6576" s="5">
        <v>16.735119999999998</v>
      </c>
      <c r="F6576" s="8">
        <v>81.504130000000004</v>
      </c>
      <c r="G6576" s="5">
        <v>13.56751</v>
      </c>
      <c r="H6576">
        <v>0.1</v>
      </c>
      <c r="I6576" s="5">
        <v>837.87130000000002</v>
      </c>
    </row>
    <row r="6577" spans="1:9" x14ac:dyDescent="0.35">
      <c r="A6577" s="1">
        <v>45853.159722222219</v>
      </c>
      <c r="B6577" s="1" t="s">
        <v>0</v>
      </c>
      <c r="C6577" s="5">
        <v>1.4912030000000001</v>
      </c>
      <c r="D6577" s="8">
        <v>196.49039999999999</v>
      </c>
      <c r="E6577" s="5">
        <v>16.967040000000001</v>
      </c>
      <c r="F6577" s="8">
        <v>80.189949999999996</v>
      </c>
      <c r="G6577" s="5">
        <v>13.54393</v>
      </c>
      <c r="H6577">
        <v>0</v>
      </c>
      <c r="I6577" s="5">
        <v>837.80359999999996</v>
      </c>
    </row>
    <row r="6578" spans="1:9" x14ac:dyDescent="0.35">
      <c r="A6578" s="1">
        <v>45853.166666666664</v>
      </c>
      <c r="B6578" s="1" t="s">
        <v>0</v>
      </c>
      <c r="C6578" s="5">
        <v>1.4638679999999999</v>
      </c>
      <c r="D6578" s="8">
        <v>219.3724</v>
      </c>
      <c r="E6578" s="5">
        <v>16.93037</v>
      </c>
      <c r="F6578" s="8">
        <v>81.760279999999995</v>
      </c>
      <c r="G6578" s="5">
        <v>13.80222</v>
      </c>
      <c r="H6578">
        <v>0</v>
      </c>
      <c r="I6578" s="5">
        <v>837.9</v>
      </c>
    </row>
    <row r="6579" spans="1:9" x14ac:dyDescent="0.35">
      <c r="A6579" s="1">
        <v>45853.173611111109</v>
      </c>
      <c r="B6579" s="1" t="s">
        <v>0</v>
      </c>
      <c r="C6579" s="5">
        <v>1.5802149999999999</v>
      </c>
      <c r="D6579" s="8">
        <v>235.5103</v>
      </c>
      <c r="E6579" s="5">
        <v>16.8842</v>
      </c>
      <c r="F6579" s="8">
        <v>82.620419999999996</v>
      </c>
      <c r="G6579" s="5">
        <v>13.92248</v>
      </c>
      <c r="H6579">
        <v>0</v>
      </c>
      <c r="I6579" s="5">
        <v>837.9</v>
      </c>
    </row>
    <row r="6580" spans="1:9" x14ac:dyDescent="0.35">
      <c r="A6580" s="1">
        <v>45853.180555555555</v>
      </c>
      <c r="B6580" s="1" t="s">
        <v>0</v>
      </c>
      <c r="C6580" s="5">
        <v>1.812832</v>
      </c>
      <c r="D6580" s="8">
        <v>247.37280000000001</v>
      </c>
      <c r="E6580" s="5">
        <v>17.045809999999999</v>
      </c>
      <c r="F6580" s="8">
        <v>81.649860000000004</v>
      </c>
      <c r="G6580" s="5">
        <v>13.89878</v>
      </c>
      <c r="H6580">
        <v>0</v>
      </c>
      <c r="I6580" s="5">
        <v>837.93799999999999</v>
      </c>
    </row>
    <row r="6581" spans="1:9" x14ac:dyDescent="0.35">
      <c r="A6581" s="1">
        <v>45853.1875</v>
      </c>
      <c r="B6581" s="1" t="s">
        <v>0</v>
      </c>
      <c r="C6581" s="5">
        <v>1.935724</v>
      </c>
      <c r="D6581" s="8">
        <v>278.91860000000003</v>
      </c>
      <c r="E6581" s="5">
        <v>17.080660000000002</v>
      </c>
      <c r="F6581" s="8">
        <v>81.542270000000002</v>
      </c>
      <c r="G6581" s="5">
        <v>13.91239</v>
      </c>
      <c r="H6581">
        <v>0</v>
      </c>
      <c r="I6581" s="5">
        <v>838.05430000000001</v>
      </c>
    </row>
    <row r="6582" spans="1:9" x14ac:dyDescent="0.35">
      <c r="A6582" s="1">
        <v>45853.194444444445</v>
      </c>
      <c r="B6582" s="1" t="s">
        <v>0</v>
      </c>
      <c r="C6582" s="5">
        <v>1.7479979999999999</v>
      </c>
      <c r="D6582" s="8">
        <v>257.65210000000002</v>
      </c>
      <c r="E6582" s="5">
        <v>17.06512</v>
      </c>
      <c r="F6582" s="8">
        <v>82.376310000000004</v>
      </c>
      <c r="G6582" s="5">
        <v>14.053879999999999</v>
      </c>
      <c r="H6582">
        <v>0.1</v>
      </c>
      <c r="I6582" s="5">
        <v>838</v>
      </c>
    </row>
    <row r="6583" spans="1:9" x14ac:dyDescent="0.35">
      <c r="A6583" s="1">
        <v>45853.201388888891</v>
      </c>
      <c r="B6583" s="1" t="s">
        <v>0</v>
      </c>
      <c r="C6583" s="5">
        <v>1.8411679999999999</v>
      </c>
      <c r="D6583" s="8">
        <v>263.58100000000002</v>
      </c>
      <c r="E6583" s="5">
        <v>17.086690000000001</v>
      </c>
      <c r="F6583" s="8">
        <v>82.884150000000005</v>
      </c>
      <c r="G6583" s="5">
        <v>14.17009</v>
      </c>
      <c r="H6583">
        <v>0</v>
      </c>
      <c r="I6583" s="5">
        <v>838</v>
      </c>
    </row>
    <row r="6584" spans="1:9" x14ac:dyDescent="0.35">
      <c r="A6584" s="1">
        <v>45853.208333333336</v>
      </c>
      <c r="B6584" s="1" t="s">
        <v>0</v>
      </c>
      <c r="C6584" s="5">
        <v>1.598541</v>
      </c>
      <c r="D6584" s="8">
        <v>274.25439999999998</v>
      </c>
      <c r="E6584" s="5">
        <v>17.010480000000001</v>
      </c>
      <c r="F6584" s="8">
        <v>84.0548</v>
      </c>
      <c r="G6584" s="5">
        <v>14.31216</v>
      </c>
      <c r="H6584">
        <v>0</v>
      </c>
      <c r="I6584" s="5">
        <v>838.11710000000005</v>
      </c>
    </row>
    <row r="6585" spans="1:9" x14ac:dyDescent="0.35">
      <c r="A6585" s="1">
        <v>45853.215277777781</v>
      </c>
      <c r="B6585" s="1" t="s">
        <v>0</v>
      </c>
      <c r="C6585" s="5">
        <v>1.5504929999999999</v>
      </c>
      <c r="D6585" s="8">
        <v>277.6979</v>
      </c>
      <c r="E6585" s="5">
        <v>16.97193</v>
      </c>
      <c r="F6585" s="8">
        <v>84.642200000000003</v>
      </c>
      <c r="G6585" s="5">
        <v>14.382020000000001</v>
      </c>
      <c r="H6585">
        <v>0</v>
      </c>
      <c r="I6585" s="5">
        <v>838.2</v>
      </c>
    </row>
    <row r="6586" spans="1:9" x14ac:dyDescent="0.35">
      <c r="A6586" s="1">
        <v>45853.222222222219</v>
      </c>
      <c r="B6586" s="1" t="s">
        <v>0</v>
      </c>
      <c r="C6586" s="5">
        <v>1.8902939999999999</v>
      </c>
      <c r="D6586" s="8">
        <v>270.27800000000002</v>
      </c>
      <c r="E6586" s="5">
        <v>17.070869999999999</v>
      </c>
      <c r="F6586" s="8">
        <v>83.974990000000005</v>
      </c>
      <c r="G6586" s="5">
        <v>14.356619999999999</v>
      </c>
      <c r="H6586">
        <v>0</v>
      </c>
      <c r="I6586" s="5">
        <v>838.23559999999998</v>
      </c>
    </row>
    <row r="6587" spans="1:9" x14ac:dyDescent="0.35">
      <c r="A6587" s="1">
        <v>45853.229166666664</v>
      </c>
      <c r="B6587" s="1" t="s">
        <v>0</v>
      </c>
      <c r="C6587" s="5">
        <v>2.159948</v>
      </c>
      <c r="D6587" s="8">
        <v>280.4255</v>
      </c>
      <c r="E6587" s="5">
        <v>17.111039999999999</v>
      </c>
      <c r="F6587" s="8">
        <v>83.789559999999994</v>
      </c>
      <c r="G6587" s="5">
        <v>14.36185</v>
      </c>
      <c r="H6587">
        <v>0</v>
      </c>
      <c r="I6587" s="5">
        <v>838.2</v>
      </c>
    </row>
    <row r="6588" spans="1:9" x14ac:dyDescent="0.35">
      <c r="A6588" s="1">
        <v>45853.236111111109</v>
      </c>
      <c r="B6588" s="1" t="s">
        <v>0</v>
      </c>
      <c r="C6588" s="5">
        <v>2.2450329999999998</v>
      </c>
      <c r="D6588" s="8">
        <v>289.9511</v>
      </c>
      <c r="E6588" s="5">
        <v>16.9543</v>
      </c>
      <c r="F6588" s="8">
        <v>84.838089999999994</v>
      </c>
      <c r="G6588" s="5">
        <v>14.40033</v>
      </c>
      <c r="H6588">
        <v>0</v>
      </c>
      <c r="I6588" s="5">
        <v>838.1771</v>
      </c>
    </row>
    <row r="6589" spans="1:9" x14ac:dyDescent="0.35">
      <c r="A6589" s="1">
        <v>45853.243055555555</v>
      </c>
      <c r="B6589" s="1" t="s">
        <v>0</v>
      </c>
      <c r="C6589" s="5">
        <v>2.0015589999999999</v>
      </c>
      <c r="D6589" s="8">
        <v>292.73390000000001</v>
      </c>
      <c r="E6589" s="5">
        <v>16.895980000000002</v>
      </c>
      <c r="F6589" s="8">
        <v>85.471829999999997</v>
      </c>
      <c r="G6589" s="5">
        <v>14.458399999999999</v>
      </c>
      <c r="H6589">
        <v>0</v>
      </c>
      <c r="I6589" s="5">
        <v>838.23710000000005</v>
      </c>
    </row>
    <row r="6590" spans="1:9" x14ac:dyDescent="0.35">
      <c r="A6590" s="1">
        <v>45853.25</v>
      </c>
      <c r="B6590" s="1" t="s">
        <v>0</v>
      </c>
      <c r="C6590" s="5">
        <v>1.7834179999999999</v>
      </c>
      <c r="D6590" s="8">
        <v>311.589</v>
      </c>
      <c r="E6590" s="5">
        <v>16.905719999999999</v>
      </c>
      <c r="F6590" s="8">
        <v>85.184380000000004</v>
      </c>
      <c r="G6590" s="5">
        <v>14.41583</v>
      </c>
      <c r="H6590">
        <v>0</v>
      </c>
      <c r="I6590" s="5">
        <v>838.29989999999998</v>
      </c>
    </row>
    <row r="6591" spans="1:9" x14ac:dyDescent="0.35">
      <c r="A6591" s="1">
        <v>45853.256944444445</v>
      </c>
      <c r="B6591" s="1" t="s">
        <v>0</v>
      </c>
      <c r="C6591" s="5">
        <v>2.1324589999999999</v>
      </c>
      <c r="D6591" s="8">
        <v>303.44529999999997</v>
      </c>
      <c r="E6591" s="5">
        <v>16.86448</v>
      </c>
      <c r="F6591" s="8">
        <v>85.325220000000002</v>
      </c>
      <c r="G6591" s="5">
        <v>14.400840000000001</v>
      </c>
      <c r="H6591">
        <v>0</v>
      </c>
      <c r="I6591" s="5">
        <v>838.3655</v>
      </c>
    </row>
    <row r="6592" spans="1:9" x14ac:dyDescent="0.35">
      <c r="A6592" s="1">
        <v>45853.263888888891</v>
      </c>
      <c r="B6592" s="1" t="s">
        <v>0</v>
      </c>
      <c r="C6592" s="5">
        <v>2.063313</v>
      </c>
      <c r="D6592" s="8">
        <v>307.04849999999999</v>
      </c>
      <c r="E6592" s="5">
        <v>16.789809999999999</v>
      </c>
      <c r="F6592" s="8">
        <v>86.393100000000004</v>
      </c>
      <c r="G6592" s="5">
        <v>14.520020000000001</v>
      </c>
      <c r="H6592">
        <v>0</v>
      </c>
      <c r="I6592" s="5">
        <v>838.4</v>
      </c>
    </row>
    <row r="6593" spans="1:9" x14ac:dyDescent="0.35">
      <c r="A6593" s="1">
        <v>45853.270833333336</v>
      </c>
      <c r="B6593" s="1" t="s">
        <v>0</v>
      </c>
      <c r="C6593" s="5">
        <v>1.8758950000000001</v>
      </c>
      <c r="D6593" s="8">
        <v>300.93369999999999</v>
      </c>
      <c r="E6593" s="5">
        <v>16.764980000000001</v>
      </c>
      <c r="F6593" s="8">
        <v>87.262150000000005</v>
      </c>
      <c r="G6593" s="5">
        <v>14.650550000000001</v>
      </c>
      <c r="H6593">
        <v>0</v>
      </c>
      <c r="I6593" s="5">
        <v>838.49519999999995</v>
      </c>
    </row>
    <row r="6594" spans="1:9" x14ac:dyDescent="0.35">
      <c r="A6594" s="1">
        <v>45853.277777777781</v>
      </c>
      <c r="B6594" s="1" t="s">
        <v>0</v>
      </c>
      <c r="C6594" s="5">
        <v>1.0566150000000001</v>
      </c>
      <c r="D6594" s="8">
        <v>163.08019999999999</v>
      </c>
      <c r="E6594" s="5">
        <v>16.767700000000001</v>
      </c>
      <c r="F6594" s="8">
        <v>87.685950000000005</v>
      </c>
      <c r="G6594" s="5">
        <v>14.728339999999999</v>
      </c>
      <c r="H6594">
        <v>0</v>
      </c>
      <c r="I6594" s="5">
        <v>838.71010000000001</v>
      </c>
    </row>
    <row r="6595" spans="1:9" x14ac:dyDescent="0.35">
      <c r="A6595" s="1">
        <v>45853.284722222219</v>
      </c>
      <c r="B6595" s="1" t="s">
        <v>0</v>
      </c>
      <c r="C6595" s="5">
        <v>0.91462699999999997</v>
      </c>
      <c r="D6595" s="8">
        <v>190.447</v>
      </c>
      <c r="E6595" s="5">
        <v>16.70373</v>
      </c>
      <c r="F6595" s="8">
        <v>87.300259999999994</v>
      </c>
      <c r="G6595" s="5">
        <v>14.59707</v>
      </c>
      <c r="H6595">
        <v>0</v>
      </c>
      <c r="I6595" s="5">
        <v>838.83609999999999</v>
      </c>
    </row>
    <row r="6596" spans="1:9" x14ac:dyDescent="0.35">
      <c r="A6596" s="1">
        <v>45853.291666666664</v>
      </c>
      <c r="B6596" s="1" t="s">
        <v>0</v>
      </c>
      <c r="C6596" s="5">
        <v>1.1841269999999999</v>
      </c>
      <c r="D6596" s="8">
        <v>238.33869999999999</v>
      </c>
      <c r="E6596" s="5">
        <v>16.480499999999999</v>
      </c>
      <c r="F6596" s="8">
        <v>88.494560000000007</v>
      </c>
      <c r="G6596" s="5">
        <v>14.587350000000001</v>
      </c>
      <c r="H6596">
        <v>0.2</v>
      </c>
      <c r="I6596" s="5">
        <v>838.95669999999996</v>
      </c>
    </row>
    <row r="6597" spans="1:9" x14ac:dyDescent="0.35">
      <c r="A6597" s="1">
        <v>45853.298611111109</v>
      </c>
      <c r="B6597" s="1" t="s">
        <v>0</v>
      </c>
      <c r="C6597" s="5">
        <v>1.4770350000000001</v>
      </c>
      <c r="D6597" s="8">
        <v>250.9375</v>
      </c>
      <c r="E6597" s="5">
        <v>16.367730000000002</v>
      </c>
      <c r="F6597" s="8">
        <v>89.926339999999996</v>
      </c>
      <c r="G6597" s="5">
        <v>14.72486</v>
      </c>
      <c r="H6597">
        <v>0.2</v>
      </c>
      <c r="I6597" s="5">
        <v>839.06209999999999</v>
      </c>
    </row>
    <row r="6598" spans="1:9" x14ac:dyDescent="0.35">
      <c r="A6598" s="1">
        <v>45853.305555555555</v>
      </c>
      <c r="B6598" s="1" t="s">
        <v>0</v>
      </c>
      <c r="C6598" s="5">
        <v>1.220933</v>
      </c>
      <c r="D6598" s="8">
        <v>262.6927</v>
      </c>
      <c r="E6598" s="5">
        <v>16.37921</v>
      </c>
      <c r="F6598" s="8">
        <v>91.083569999999995</v>
      </c>
      <c r="G6598" s="5">
        <v>14.93478</v>
      </c>
      <c r="H6598">
        <v>0</v>
      </c>
      <c r="I6598" s="5">
        <v>839.13710000000003</v>
      </c>
    </row>
    <row r="6599" spans="1:9" x14ac:dyDescent="0.35">
      <c r="A6599" s="1">
        <v>45853.3125</v>
      </c>
      <c r="B6599" s="1" t="s">
        <v>0</v>
      </c>
      <c r="C6599" s="5">
        <v>1.4895860000000001</v>
      </c>
      <c r="D6599" s="8">
        <v>264.07260000000002</v>
      </c>
      <c r="E6599" s="5">
        <v>16.459769999999999</v>
      </c>
      <c r="F6599" s="8">
        <v>90.286060000000006</v>
      </c>
      <c r="G6599" s="5">
        <v>14.87735</v>
      </c>
      <c r="H6599">
        <v>0</v>
      </c>
      <c r="I6599" s="5">
        <v>839.28700000000003</v>
      </c>
    </row>
    <row r="6600" spans="1:9" x14ac:dyDescent="0.35">
      <c r="A6600" s="1">
        <v>45853.319444444445</v>
      </c>
      <c r="B6600" s="1" t="s">
        <v>0</v>
      </c>
      <c r="C6600" s="5">
        <v>1.1742710000000001</v>
      </c>
      <c r="D6600" s="8">
        <v>263.23399999999998</v>
      </c>
      <c r="E6600" s="5">
        <v>16.524830000000001</v>
      </c>
      <c r="F6600" s="8">
        <v>89.937539999999998</v>
      </c>
      <c r="G6600" s="5">
        <v>14.882110000000001</v>
      </c>
      <c r="H6600">
        <v>0</v>
      </c>
      <c r="I6600" s="5">
        <v>839.29989999999998</v>
      </c>
    </row>
    <row r="6601" spans="1:9" x14ac:dyDescent="0.35">
      <c r="A6601" s="1">
        <v>45853.326388888891</v>
      </c>
      <c r="B6601" s="1" t="s">
        <v>0</v>
      </c>
      <c r="C6601" s="5">
        <v>0.86149690000000001</v>
      </c>
      <c r="D6601" s="8">
        <v>281.99709999999999</v>
      </c>
      <c r="E6601" s="5">
        <v>16.639420000000001</v>
      </c>
      <c r="F6601" s="8">
        <v>89.584909999999994</v>
      </c>
      <c r="G6601" s="5">
        <v>14.934290000000001</v>
      </c>
      <c r="H6601">
        <v>0</v>
      </c>
      <c r="I6601" s="5">
        <v>839.39359999999999</v>
      </c>
    </row>
    <row r="6602" spans="1:9" x14ac:dyDescent="0.35">
      <c r="A6602" s="1">
        <v>45853.333333333336</v>
      </c>
      <c r="B6602" s="1" t="s">
        <v>0</v>
      </c>
      <c r="C6602" s="5">
        <v>1.118754</v>
      </c>
      <c r="D6602" s="8">
        <v>301.26589999999999</v>
      </c>
      <c r="E6602" s="5">
        <v>16.72775</v>
      </c>
      <c r="F6602" s="8">
        <v>88.752080000000007</v>
      </c>
      <c r="G6602" s="5">
        <v>14.8764</v>
      </c>
      <c r="H6602">
        <v>0</v>
      </c>
      <c r="I6602" s="5">
        <v>839.58219999999994</v>
      </c>
    </row>
    <row r="6603" spans="1:9" x14ac:dyDescent="0.35">
      <c r="A6603" s="1">
        <v>45853.340277777781</v>
      </c>
      <c r="B6603" s="1" t="s">
        <v>0</v>
      </c>
      <c r="C6603" s="5">
        <v>1.60216</v>
      </c>
      <c r="D6603" s="8">
        <v>293.8544</v>
      </c>
      <c r="E6603" s="5">
        <v>16.733250000000002</v>
      </c>
      <c r="F6603" s="8">
        <v>89.953209999999999</v>
      </c>
      <c r="G6603" s="5">
        <v>15.090439999999999</v>
      </c>
      <c r="H6603">
        <v>0</v>
      </c>
      <c r="I6603" s="5">
        <v>839.75909999999999</v>
      </c>
    </row>
    <row r="6604" spans="1:9" x14ac:dyDescent="0.35">
      <c r="A6604" s="1">
        <v>45853.347222222219</v>
      </c>
      <c r="B6604" s="1" t="s">
        <v>0</v>
      </c>
      <c r="C6604" s="5">
        <v>1.244418</v>
      </c>
      <c r="D6604" s="8">
        <v>287.50659999999999</v>
      </c>
      <c r="E6604" s="5">
        <v>16.779910000000001</v>
      </c>
      <c r="F6604" s="8">
        <v>88.018619999999999</v>
      </c>
      <c r="G6604" s="5">
        <v>14.79519</v>
      </c>
      <c r="H6604">
        <v>0</v>
      </c>
      <c r="I6604" s="5">
        <v>839.79989999999998</v>
      </c>
    </row>
    <row r="6605" spans="1:9" x14ac:dyDescent="0.35">
      <c r="A6605" s="1">
        <v>45853.354166666664</v>
      </c>
      <c r="B6605" s="1" t="s">
        <v>0</v>
      </c>
      <c r="C6605" s="5">
        <v>1.083026</v>
      </c>
      <c r="D6605" s="8">
        <v>285.37729999999999</v>
      </c>
      <c r="E6605" s="5">
        <v>16.829139999999999</v>
      </c>
      <c r="F6605" s="8">
        <v>85.314449999999994</v>
      </c>
      <c r="G6605" s="5">
        <v>14.36401</v>
      </c>
      <c r="H6605">
        <v>0</v>
      </c>
      <c r="I6605" s="5">
        <v>839.87840000000006</v>
      </c>
    </row>
    <row r="6606" spans="1:9" x14ac:dyDescent="0.35">
      <c r="A6606" s="1">
        <v>45853.361111111109</v>
      </c>
      <c r="B6606" s="1" t="s">
        <v>0</v>
      </c>
      <c r="C6606" s="5">
        <v>0.99871089999999996</v>
      </c>
      <c r="D6606" s="8">
        <v>291.07729999999998</v>
      </c>
      <c r="E6606" s="5">
        <v>16.822150000000001</v>
      </c>
      <c r="F6606" s="8">
        <v>86.210269999999994</v>
      </c>
      <c r="G6606" s="5">
        <v>14.51845</v>
      </c>
      <c r="H6606">
        <v>0</v>
      </c>
      <c r="I6606" s="5">
        <v>839.92880000000002</v>
      </c>
    </row>
    <row r="6607" spans="1:9" x14ac:dyDescent="0.35">
      <c r="A6607" s="1">
        <v>45853.368055555555</v>
      </c>
      <c r="B6607" s="1" t="s">
        <v>0</v>
      </c>
      <c r="C6607" s="5">
        <v>0.89152690000000001</v>
      </c>
      <c r="D6607" s="8">
        <v>276.25779999999997</v>
      </c>
      <c r="E6607" s="5">
        <v>16.810790000000001</v>
      </c>
      <c r="F6607" s="8">
        <v>86.800610000000006</v>
      </c>
      <c r="G6607" s="5">
        <v>14.613289999999999</v>
      </c>
      <c r="H6607">
        <v>0</v>
      </c>
      <c r="I6607" s="5">
        <v>840</v>
      </c>
    </row>
    <row r="6608" spans="1:9" x14ac:dyDescent="0.35">
      <c r="A6608" s="1">
        <v>45853.375</v>
      </c>
      <c r="B6608" s="1" t="s">
        <v>0</v>
      </c>
      <c r="C6608" s="5">
        <v>0.58139189999999996</v>
      </c>
      <c r="D6608" s="8">
        <v>258.14850000000001</v>
      </c>
      <c r="E6608" s="5">
        <v>16.873609999999999</v>
      </c>
      <c r="F6608" s="8">
        <v>85.514610000000005</v>
      </c>
      <c r="G6608" s="5">
        <v>14.444089999999999</v>
      </c>
      <c r="H6608">
        <v>0</v>
      </c>
      <c r="I6608" s="5">
        <v>840.08659999999998</v>
      </c>
    </row>
    <row r="6609" spans="1:9" x14ac:dyDescent="0.35">
      <c r="A6609" s="1">
        <v>45853.381944444445</v>
      </c>
      <c r="B6609" s="1" t="s">
        <v>0</v>
      </c>
      <c r="C6609" s="5">
        <v>0.51744690000000004</v>
      </c>
      <c r="D6609" s="8">
        <v>254.4239</v>
      </c>
      <c r="E6609" s="5">
        <v>17.104710000000001</v>
      </c>
      <c r="F6609" s="8">
        <v>85.652889999999999</v>
      </c>
      <c r="G6609" s="5">
        <v>14.69557</v>
      </c>
      <c r="H6609">
        <v>0</v>
      </c>
      <c r="I6609" s="5">
        <v>840.18430000000001</v>
      </c>
    </row>
    <row r="6610" spans="1:9" x14ac:dyDescent="0.35">
      <c r="A6610" s="1">
        <v>45853.388888888891</v>
      </c>
      <c r="B6610" s="1" t="s">
        <v>0</v>
      </c>
      <c r="C6610" s="5">
        <v>0.52406900000000001</v>
      </c>
      <c r="D6610" s="8">
        <v>248.2354</v>
      </c>
      <c r="E6610" s="5">
        <v>17.505379999999999</v>
      </c>
      <c r="F6610" s="8">
        <v>84.411379999999994</v>
      </c>
      <c r="G6610" s="5">
        <v>14.86234</v>
      </c>
      <c r="H6610">
        <v>0</v>
      </c>
      <c r="I6610" s="5">
        <v>840.18330000000003</v>
      </c>
    </row>
    <row r="6611" spans="1:9" x14ac:dyDescent="0.35">
      <c r="A6611" s="1">
        <v>45853.395833333336</v>
      </c>
      <c r="B6611" s="1" t="s">
        <v>0</v>
      </c>
      <c r="C6611" s="5">
        <v>0.74649390000000004</v>
      </c>
      <c r="D6611" s="8">
        <v>260.93</v>
      </c>
      <c r="E6611" s="5">
        <v>17.887910000000002</v>
      </c>
      <c r="F6611" s="8">
        <v>84.378290000000007</v>
      </c>
      <c r="G6611" s="5">
        <v>15.231400000000001</v>
      </c>
      <c r="H6611">
        <v>0</v>
      </c>
      <c r="I6611" s="5">
        <v>840.11950000000002</v>
      </c>
    </row>
    <row r="6612" spans="1:9" x14ac:dyDescent="0.35">
      <c r="A6612" s="1">
        <v>45853.402777777781</v>
      </c>
      <c r="B6612" s="1" t="s">
        <v>0</v>
      </c>
      <c r="C6612" s="5">
        <v>0.77178500000000005</v>
      </c>
      <c r="D6612" s="8">
        <v>261.83760000000001</v>
      </c>
      <c r="E6612" s="5">
        <v>17.855149999999998</v>
      </c>
      <c r="F6612" s="8">
        <v>83.893789999999996</v>
      </c>
      <c r="G6612" s="5">
        <v>15.109690000000001</v>
      </c>
      <c r="H6612">
        <v>0</v>
      </c>
      <c r="I6612" s="5">
        <v>840.20979999999997</v>
      </c>
    </row>
    <row r="6613" spans="1:9" x14ac:dyDescent="0.35">
      <c r="A6613" s="1">
        <v>45853.409722222219</v>
      </c>
      <c r="B6613" s="1" t="s">
        <v>0</v>
      </c>
      <c r="C6613" s="5">
        <v>0.48374200000000001</v>
      </c>
      <c r="D6613" s="8">
        <v>284.31560000000002</v>
      </c>
      <c r="E6613" s="5">
        <v>17.960450000000002</v>
      </c>
      <c r="F6613" s="8">
        <v>82.620379999999997</v>
      </c>
      <c r="G6613" s="5">
        <v>14.974970000000001</v>
      </c>
      <c r="H6613">
        <v>0</v>
      </c>
      <c r="I6613" s="5">
        <v>840.29989999999998</v>
      </c>
    </row>
    <row r="6614" spans="1:9" x14ac:dyDescent="0.35">
      <c r="A6614" s="1">
        <v>45853.416666666664</v>
      </c>
      <c r="B6614" s="1" t="s">
        <v>0</v>
      </c>
      <c r="C6614" s="5">
        <v>1.2779130000000001</v>
      </c>
      <c r="D6614" s="8">
        <v>285.54939999999999</v>
      </c>
      <c r="E6614" s="5">
        <v>17.80742</v>
      </c>
      <c r="F6614" s="8">
        <v>83.022530000000003</v>
      </c>
      <c r="G6614" s="5">
        <v>14.90057</v>
      </c>
      <c r="H6614">
        <v>0</v>
      </c>
      <c r="I6614" s="5">
        <v>840.28809999999999</v>
      </c>
    </row>
    <row r="6615" spans="1:9" x14ac:dyDescent="0.35">
      <c r="A6615" s="1">
        <v>45853.423611111109</v>
      </c>
      <c r="B6615" s="1" t="s">
        <v>0</v>
      </c>
      <c r="C6615" s="5">
        <v>0.81622799999999995</v>
      </c>
      <c r="D6615" s="8">
        <v>324.42570000000001</v>
      </c>
      <c r="E6615" s="5">
        <v>17.60923</v>
      </c>
      <c r="F6615" s="8">
        <v>82.469440000000006</v>
      </c>
      <c r="G6615" s="5">
        <v>14.60305</v>
      </c>
      <c r="H6615">
        <v>0</v>
      </c>
      <c r="I6615" s="5">
        <v>840.27260000000001</v>
      </c>
    </row>
    <row r="6616" spans="1:9" x14ac:dyDescent="0.35">
      <c r="A6616" s="1">
        <v>45853.430555555555</v>
      </c>
      <c r="B6616" s="1" t="s">
        <v>0</v>
      </c>
      <c r="C6616" s="5">
        <v>0.82777800000000001</v>
      </c>
      <c r="D6616" s="8">
        <v>250.2175</v>
      </c>
      <c r="E6616" s="5">
        <v>18.43788</v>
      </c>
      <c r="F6616" s="8">
        <v>80.438289999999995</v>
      </c>
      <c r="G6616" s="5">
        <v>15.02033</v>
      </c>
      <c r="H6616">
        <v>0</v>
      </c>
      <c r="I6616" s="5">
        <v>840.14120000000003</v>
      </c>
    </row>
    <row r="6617" spans="1:9" x14ac:dyDescent="0.35">
      <c r="A6617" s="1">
        <v>45853.4375</v>
      </c>
      <c r="B6617" s="1" t="s">
        <v>0</v>
      </c>
      <c r="C6617" s="5">
        <v>1.3400099999999999</v>
      </c>
      <c r="D6617" s="8">
        <v>189.82759999999999</v>
      </c>
      <c r="E6617" s="5">
        <v>19.232240000000001</v>
      </c>
      <c r="F6617" s="8">
        <v>74.54016</v>
      </c>
      <c r="G6617" s="5">
        <v>14.609690000000001</v>
      </c>
      <c r="H6617">
        <v>0</v>
      </c>
      <c r="I6617" s="5">
        <v>840.1</v>
      </c>
    </row>
    <row r="6618" spans="1:9" x14ac:dyDescent="0.35">
      <c r="A6618" s="1">
        <v>45853.444444444445</v>
      </c>
      <c r="B6618" s="1" t="s">
        <v>0</v>
      </c>
      <c r="C6618" s="5">
        <v>1.124298</v>
      </c>
      <c r="D6618" s="8">
        <v>181.12450000000001</v>
      </c>
      <c r="E6618" s="5">
        <v>19.745989999999999</v>
      </c>
      <c r="F6618" s="8">
        <v>71.191389999999998</v>
      </c>
      <c r="G6618" s="5">
        <v>14.392440000000001</v>
      </c>
      <c r="H6618">
        <v>0</v>
      </c>
      <c r="I6618" s="5">
        <v>840.18060000000003</v>
      </c>
    </row>
    <row r="6619" spans="1:9" x14ac:dyDescent="0.35">
      <c r="A6619" s="1">
        <v>45853.451388888891</v>
      </c>
      <c r="B6619" s="1" t="s">
        <v>0</v>
      </c>
      <c r="C6619" s="5">
        <v>1.716995</v>
      </c>
      <c r="D6619" s="8">
        <v>183.63919999999999</v>
      </c>
      <c r="E6619" s="5">
        <v>20.351089999999999</v>
      </c>
      <c r="F6619" s="8">
        <v>66.213579999999993</v>
      </c>
      <c r="G6619" s="5">
        <v>13.828659999999999</v>
      </c>
      <c r="H6619">
        <v>0</v>
      </c>
      <c r="I6619" s="5">
        <v>840.18200000000002</v>
      </c>
    </row>
    <row r="6620" spans="1:9" x14ac:dyDescent="0.35">
      <c r="A6620" s="1">
        <v>45853.458333333336</v>
      </c>
      <c r="B6620" s="1" t="s">
        <v>0</v>
      </c>
      <c r="C6620" s="5">
        <v>2.7509999999999999</v>
      </c>
      <c r="D6620" s="8">
        <v>154.417</v>
      </c>
      <c r="E6620" s="5">
        <v>20.92268</v>
      </c>
      <c r="F6620" s="8">
        <v>63.643219999999999</v>
      </c>
      <c r="G6620" s="5">
        <v>13.78664</v>
      </c>
      <c r="H6620">
        <v>0</v>
      </c>
      <c r="I6620" s="5">
        <v>840.0521</v>
      </c>
    </row>
    <row r="6621" spans="1:9" x14ac:dyDescent="0.35">
      <c r="A6621" s="1">
        <v>45853.465277777781</v>
      </c>
      <c r="B6621" s="1" t="s">
        <v>0</v>
      </c>
      <c r="C6621" s="5">
        <v>2.3873289999999998</v>
      </c>
      <c r="D6621" s="8">
        <v>175.01320000000001</v>
      </c>
      <c r="E6621" s="5">
        <v>20.61957</v>
      </c>
      <c r="F6621" s="8">
        <v>62.445979999999999</v>
      </c>
      <c r="G6621" s="5">
        <v>13.206720000000001</v>
      </c>
      <c r="H6621">
        <v>0</v>
      </c>
      <c r="I6621" s="5">
        <v>839.95039999999995</v>
      </c>
    </row>
    <row r="6622" spans="1:9" x14ac:dyDescent="0.35">
      <c r="A6622" s="1">
        <v>45853.472222222219</v>
      </c>
      <c r="B6622" s="1" t="s">
        <v>0</v>
      </c>
      <c r="C6622" s="5">
        <v>2.4280620000000002</v>
      </c>
      <c r="D6622" s="8">
        <v>192.7319</v>
      </c>
      <c r="E6622" s="5">
        <v>21.26388</v>
      </c>
      <c r="F6622" s="8">
        <v>58.586089999999999</v>
      </c>
      <c r="G6622" s="5">
        <v>12.83447</v>
      </c>
      <c r="H6622">
        <v>0</v>
      </c>
      <c r="I6622" s="5">
        <v>839.77260000000001</v>
      </c>
    </row>
    <row r="6623" spans="1:9" x14ac:dyDescent="0.35">
      <c r="A6623" s="1">
        <v>45853.479166666664</v>
      </c>
      <c r="B6623" s="1" t="s">
        <v>0</v>
      </c>
      <c r="C6623" s="5">
        <v>2.356179</v>
      </c>
      <c r="D6623" s="8">
        <v>173.52709999999999</v>
      </c>
      <c r="E6623" s="5">
        <v>21.205939999999998</v>
      </c>
      <c r="F6623" s="8">
        <v>57.461709999999997</v>
      </c>
      <c r="G6623" s="5">
        <v>12.486829999999999</v>
      </c>
      <c r="H6623">
        <v>0</v>
      </c>
      <c r="I6623" s="5">
        <v>839.69979999999998</v>
      </c>
    </row>
    <row r="6624" spans="1:9" x14ac:dyDescent="0.35">
      <c r="A6624" s="1">
        <v>45853.486111111109</v>
      </c>
      <c r="B6624" s="1" t="s">
        <v>0</v>
      </c>
      <c r="C6624" s="5">
        <v>2.5112990000000002</v>
      </c>
      <c r="D6624" s="8">
        <v>154.82810000000001</v>
      </c>
      <c r="E6624" s="5">
        <v>21.43956</v>
      </c>
      <c r="F6624" s="8">
        <v>58.622230000000002</v>
      </c>
      <c r="G6624" s="5">
        <v>13.01407</v>
      </c>
      <c r="H6624">
        <v>0</v>
      </c>
      <c r="I6624" s="5">
        <v>839.59280000000001</v>
      </c>
    </row>
    <row r="6625" spans="1:9" x14ac:dyDescent="0.35">
      <c r="A6625" s="1">
        <v>45853.493055555555</v>
      </c>
      <c r="B6625" s="1" t="s">
        <v>0</v>
      </c>
      <c r="C6625" s="5">
        <v>2.8329279999999999</v>
      </c>
      <c r="D6625" s="8">
        <v>150.19649999999999</v>
      </c>
      <c r="E6625" s="5">
        <v>21.531089999999999</v>
      </c>
      <c r="F6625" s="8">
        <v>56.623519999999999</v>
      </c>
      <c r="G6625" s="5">
        <v>12.56767</v>
      </c>
      <c r="H6625">
        <v>0</v>
      </c>
      <c r="I6625" s="5">
        <v>839.41430000000003</v>
      </c>
    </row>
    <row r="6626" spans="1:9" x14ac:dyDescent="0.35">
      <c r="A6626" s="1">
        <v>45853.5</v>
      </c>
      <c r="B6626" s="1" t="s">
        <v>0</v>
      </c>
      <c r="C6626" s="5">
        <v>2.4222869999999999</v>
      </c>
      <c r="D6626" s="8">
        <v>158.91999999999999</v>
      </c>
      <c r="E6626" s="5">
        <v>21.709720000000001</v>
      </c>
      <c r="F6626" s="8">
        <v>58.115349999999999</v>
      </c>
      <c r="G6626" s="5">
        <v>13.13256</v>
      </c>
      <c r="H6626">
        <v>0</v>
      </c>
      <c r="I6626" s="5">
        <v>839.22519999999997</v>
      </c>
    </row>
    <row r="6627" spans="1:9" x14ac:dyDescent="0.35">
      <c r="A6627" s="1">
        <v>45853.506944444445</v>
      </c>
      <c r="B6627" s="1" t="s">
        <v>0</v>
      </c>
      <c r="C6627" s="5">
        <v>2.2832249999999998</v>
      </c>
      <c r="D6627" s="8">
        <v>157.58369999999999</v>
      </c>
      <c r="E6627" s="5">
        <v>21.388559999999998</v>
      </c>
      <c r="F6627" s="8">
        <v>57.631630000000001</v>
      </c>
      <c r="G6627" s="5">
        <v>12.70628</v>
      </c>
      <c r="H6627">
        <v>0</v>
      </c>
      <c r="I6627" s="5">
        <v>839.1268</v>
      </c>
    </row>
    <row r="6628" spans="1:9" x14ac:dyDescent="0.35">
      <c r="A6628" s="1">
        <v>45853.513888888891</v>
      </c>
      <c r="B6628" s="1" t="s">
        <v>0</v>
      </c>
      <c r="C6628" s="5">
        <v>1.8711979999999999</v>
      </c>
      <c r="D6628" s="8">
        <v>164.35980000000001</v>
      </c>
      <c r="E6628" s="5">
        <v>21.381150000000002</v>
      </c>
      <c r="F6628" s="8">
        <v>57.02158</v>
      </c>
      <c r="G6628" s="5">
        <v>12.53457</v>
      </c>
      <c r="H6628">
        <v>0</v>
      </c>
      <c r="I6628" s="5">
        <v>839.06899999999996</v>
      </c>
    </row>
    <row r="6629" spans="1:9" x14ac:dyDescent="0.35">
      <c r="A6629" s="1">
        <v>45853.520833333336</v>
      </c>
      <c r="B6629" s="1" t="s">
        <v>0</v>
      </c>
      <c r="C6629" s="5">
        <v>1.8514090000000001</v>
      </c>
      <c r="D6629" s="8">
        <v>177.95840000000001</v>
      </c>
      <c r="E6629" s="5">
        <v>22.303930000000001</v>
      </c>
      <c r="F6629" s="8">
        <v>55.771819999999998</v>
      </c>
      <c r="G6629" s="5">
        <v>13.055400000000001</v>
      </c>
      <c r="H6629">
        <v>0</v>
      </c>
      <c r="I6629" s="5">
        <v>838.91769999999997</v>
      </c>
    </row>
    <row r="6630" spans="1:9" x14ac:dyDescent="0.35">
      <c r="A6630" s="1">
        <v>45853.527777777781</v>
      </c>
      <c r="B6630" s="1" t="s">
        <v>0</v>
      </c>
      <c r="C6630" s="5">
        <v>2.262435</v>
      </c>
      <c r="D6630" s="8">
        <v>198.369</v>
      </c>
      <c r="E6630" s="5">
        <v>22.079969999999999</v>
      </c>
      <c r="F6630" s="8">
        <v>52.567619999999998</v>
      </c>
      <c r="G6630" s="5">
        <v>11.94889</v>
      </c>
      <c r="H6630">
        <v>0</v>
      </c>
      <c r="I6630" s="5">
        <v>838.82910000000004</v>
      </c>
    </row>
    <row r="6631" spans="1:9" x14ac:dyDescent="0.35">
      <c r="A6631" s="1">
        <v>45853.534722222219</v>
      </c>
      <c r="B6631" s="1" t="s">
        <v>0</v>
      </c>
      <c r="C6631" s="5">
        <v>2.0426769999999999</v>
      </c>
      <c r="D6631" s="8">
        <v>164.4855</v>
      </c>
      <c r="E6631" s="5">
        <v>22.474</v>
      </c>
      <c r="F6631" s="8">
        <v>51.40231</v>
      </c>
      <c r="G6631" s="5">
        <v>11.972860000000001</v>
      </c>
      <c r="H6631">
        <v>0</v>
      </c>
      <c r="I6631" s="5">
        <v>838.69489999999996</v>
      </c>
    </row>
    <row r="6632" spans="1:9" x14ac:dyDescent="0.35">
      <c r="A6632" s="1">
        <v>45853.534722222219</v>
      </c>
      <c r="B6632" s="1" t="s">
        <v>0</v>
      </c>
      <c r="C6632" s="5">
        <v>2.0426769999999999</v>
      </c>
      <c r="D6632" s="8">
        <v>164.4855</v>
      </c>
      <c r="E6632" s="5">
        <v>22.474</v>
      </c>
      <c r="F6632" s="8">
        <v>51.40231</v>
      </c>
      <c r="G6632" s="5">
        <v>11.972860000000001</v>
      </c>
      <c r="H6632">
        <v>0</v>
      </c>
      <c r="I6632" s="5">
        <v>838.69489999999996</v>
      </c>
    </row>
    <row r="6633" spans="1:9" x14ac:dyDescent="0.35">
      <c r="A6633" s="1">
        <v>45853.541666666664</v>
      </c>
      <c r="B6633" s="1" t="s">
        <v>0</v>
      </c>
      <c r="C6633" s="5">
        <v>2.2762950000000002</v>
      </c>
      <c r="D6633" s="8">
        <v>153.0333</v>
      </c>
      <c r="E6633" s="5">
        <v>22.863510000000002</v>
      </c>
      <c r="F6633" s="8">
        <v>51.865319999999997</v>
      </c>
      <c r="G6633" s="5">
        <v>12.46575</v>
      </c>
      <c r="H6633">
        <v>0</v>
      </c>
      <c r="I6633" s="5">
        <v>838.54079999999999</v>
      </c>
    </row>
    <row r="6634" spans="1:9" x14ac:dyDescent="0.35">
      <c r="A6634" s="1">
        <v>45853.548611111109</v>
      </c>
      <c r="B6634" s="1" t="s">
        <v>0</v>
      </c>
      <c r="C6634" s="5">
        <v>2.0643910000000001</v>
      </c>
      <c r="D6634" s="8">
        <v>181.93819999999999</v>
      </c>
      <c r="E6634" s="5">
        <v>22.325500000000002</v>
      </c>
      <c r="F6634" s="8">
        <v>50.328580000000002</v>
      </c>
      <c r="G6634" s="5">
        <v>11.51698</v>
      </c>
      <c r="H6634">
        <v>0</v>
      </c>
      <c r="I6634" s="5">
        <v>838.47</v>
      </c>
    </row>
    <row r="6635" spans="1:9" x14ac:dyDescent="0.35">
      <c r="A6635" s="1">
        <v>45853.555555555555</v>
      </c>
      <c r="B6635" s="1" t="s">
        <v>0</v>
      </c>
      <c r="C6635" s="5">
        <v>1.8669629999999999</v>
      </c>
      <c r="D6635" s="8">
        <v>208.61879999999999</v>
      </c>
      <c r="E6635" s="5">
        <v>23.227060000000002</v>
      </c>
      <c r="F6635" s="8">
        <v>50.199100000000001</v>
      </c>
      <c r="G6635" s="5">
        <v>12.30251</v>
      </c>
      <c r="H6635">
        <v>0</v>
      </c>
      <c r="I6635" s="5">
        <v>838.25030000000004</v>
      </c>
    </row>
    <row r="6636" spans="1:9" x14ac:dyDescent="0.35">
      <c r="A6636" s="1">
        <v>45853.5625</v>
      </c>
      <c r="B6636" s="1" t="s">
        <v>0</v>
      </c>
      <c r="C6636" s="5">
        <v>2.1514009999999999</v>
      </c>
      <c r="D6636" s="8">
        <v>193.2714</v>
      </c>
      <c r="E6636" s="5">
        <v>23.01887</v>
      </c>
      <c r="F6636" s="8">
        <v>47.888150000000003</v>
      </c>
      <c r="G6636" s="5">
        <v>11.401389999999999</v>
      </c>
      <c r="H6636">
        <v>0</v>
      </c>
      <c r="I6636" s="5">
        <v>838.05460000000005</v>
      </c>
    </row>
    <row r="6637" spans="1:9" x14ac:dyDescent="0.35">
      <c r="A6637" s="1">
        <v>45853.569444444445</v>
      </c>
      <c r="B6637" s="1" t="s">
        <v>0</v>
      </c>
      <c r="C6637" s="5">
        <v>1.931832</v>
      </c>
      <c r="D6637" s="8">
        <v>147.0617</v>
      </c>
      <c r="E6637" s="5">
        <v>23.59403</v>
      </c>
      <c r="F6637" s="8">
        <v>48.031700000000001</v>
      </c>
      <c r="G6637" s="5">
        <v>11.97193</v>
      </c>
      <c r="H6637">
        <v>0</v>
      </c>
      <c r="I6637" s="5">
        <v>837.85140000000001</v>
      </c>
    </row>
    <row r="6638" spans="1:9" x14ac:dyDescent="0.35">
      <c r="A6638" s="1">
        <v>45853.576388888891</v>
      </c>
      <c r="B6638" s="1" t="s">
        <v>0</v>
      </c>
      <c r="C6638" s="5">
        <v>2.215465</v>
      </c>
      <c r="D6638" s="8">
        <v>205.77029999999999</v>
      </c>
      <c r="E6638" s="5">
        <v>24.05442</v>
      </c>
      <c r="F6638" s="8">
        <v>46.994680000000002</v>
      </c>
      <c r="G6638" s="5">
        <v>12.06011</v>
      </c>
      <c r="H6638">
        <v>0</v>
      </c>
      <c r="I6638" s="5">
        <v>837.63049999999998</v>
      </c>
    </row>
    <row r="6639" spans="1:9" x14ac:dyDescent="0.35">
      <c r="A6639" s="1">
        <v>45853.583333333336</v>
      </c>
      <c r="B6639" s="1" t="s">
        <v>0</v>
      </c>
      <c r="C6639" s="5">
        <v>1.876973</v>
      </c>
      <c r="D6639" s="8">
        <v>154.71780000000001</v>
      </c>
      <c r="E6639" s="5">
        <v>23.82995</v>
      </c>
      <c r="F6639" s="8">
        <v>46.334240000000001</v>
      </c>
      <c r="G6639" s="5">
        <v>11.64203</v>
      </c>
      <c r="H6639">
        <v>0</v>
      </c>
      <c r="I6639" s="5">
        <v>837.4402</v>
      </c>
    </row>
    <row r="6640" spans="1:9" x14ac:dyDescent="0.35">
      <c r="A6640" s="1">
        <v>45853.590277777781</v>
      </c>
      <c r="B6640" s="1" t="s">
        <v>0</v>
      </c>
      <c r="C6640" s="5">
        <v>1.806287</v>
      </c>
      <c r="D6640" s="8">
        <v>148.3039</v>
      </c>
      <c r="E6640" s="5">
        <v>24.02863</v>
      </c>
      <c r="F6640" s="8">
        <v>47.605829999999997</v>
      </c>
      <c r="G6640" s="5">
        <v>12.23527</v>
      </c>
      <c r="H6640">
        <v>0</v>
      </c>
      <c r="I6640" s="5">
        <v>837.24900000000002</v>
      </c>
    </row>
    <row r="6641" spans="1:9" x14ac:dyDescent="0.35">
      <c r="A6641" s="1">
        <v>45853.597222222219</v>
      </c>
      <c r="B6641" s="1" t="s">
        <v>0</v>
      </c>
      <c r="C6641" s="5">
        <v>1.7427619999999999</v>
      </c>
      <c r="D6641" s="8">
        <v>186.4162</v>
      </c>
      <c r="E6641" s="5">
        <v>23.7974</v>
      </c>
      <c r="F6641" s="8">
        <v>46.603540000000002</v>
      </c>
      <c r="G6641" s="5">
        <v>11.70041</v>
      </c>
      <c r="H6641">
        <v>0</v>
      </c>
      <c r="I6641" s="5">
        <v>837.13329999999996</v>
      </c>
    </row>
    <row r="6642" spans="1:9" x14ac:dyDescent="0.35">
      <c r="A6642" s="1">
        <v>45853.604166666664</v>
      </c>
      <c r="B6642" s="1" t="s">
        <v>0</v>
      </c>
      <c r="C6642" s="5">
        <v>1.7793369999999999</v>
      </c>
      <c r="D6642" s="8">
        <v>146.67830000000001</v>
      </c>
      <c r="E6642" s="5">
        <v>24.428159999999998</v>
      </c>
      <c r="F6642" s="8">
        <v>46.297310000000003</v>
      </c>
      <c r="G6642" s="5">
        <v>12.17435</v>
      </c>
      <c r="H6642">
        <v>0</v>
      </c>
      <c r="I6642" s="5">
        <v>836.96169999999995</v>
      </c>
    </row>
    <row r="6643" spans="1:9" x14ac:dyDescent="0.35">
      <c r="A6643" s="1">
        <v>45853.611111111109</v>
      </c>
      <c r="B6643" s="1" t="s">
        <v>0</v>
      </c>
      <c r="C6643" s="5">
        <v>1.991045</v>
      </c>
      <c r="D6643" s="8">
        <v>206.3021</v>
      </c>
      <c r="E6643" s="5">
        <v>23.71481</v>
      </c>
      <c r="F6643" s="8">
        <v>46.302390000000003</v>
      </c>
      <c r="G6643" s="5">
        <v>11.5275</v>
      </c>
      <c r="H6643">
        <v>0</v>
      </c>
      <c r="I6643" s="5">
        <v>836.80619999999999</v>
      </c>
    </row>
    <row r="6644" spans="1:9" x14ac:dyDescent="0.35">
      <c r="A6644" s="1">
        <v>45853.618055555555</v>
      </c>
      <c r="B6644" s="1" t="s">
        <v>0</v>
      </c>
      <c r="C6644" s="5">
        <v>2.3291940000000002</v>
      </c>
      <c r="D6644" s="8">
        <v>193.9134</v>
      </c>
      <c r="E6644" s="5">
        <v>22.856570000000001</v>
      </c>
      <c r="F6644" s="8">
        <v>46.091410000000003</v>
      </c>
      <c r="G6644" s="5">
        <v>10.676920000000001</v>
      </c>
      <c r="H6644">
        <v>0</v>
      </c>
      <c r="I6644" s="5">
        <v>836.79409999999996</v>
      </c>
    </row>
    <row r="6645" spans="1:9" x14ac:dyDescent="0.35">
      <c r="A6645" s="1">
        <v>45853.625</v>
      </c>
      <c r="B6645" s="1" t="s">
        <v>0</v>
      </c>
      <c r="C6645" s="5">
        <v>1.893759</v>
      </c>
      <c r="D6645" s="8">
        <v>205.2843</v>
      </c>
      <c r="E6645" s="5">
        <v>23.427199999999999</v>
      </c>
      <c r="F6645" s="8">
        <v>46.531590000000001</v>
      </c>
      <c r="G6645" s="5">
        <v>11.338010000000001</v>
      </c>
      <c r="H6645">
        <v>0</v>
      </c>
      <c r="I6645" s="5">
        <v>836.70749999999998</v>
      </c>
    </row>
    <row r="6646" spans="1:9" x14ac:dyDescent="0.35">
      <c r="A6646" s="1">
        <v>45853.631944444445</v>
      </c>
      <c r="B6646" s="1" t="s">
        <v>0</v>
      </c>
      <c r="C6646" s="5">
        <v>2.0363630000000001</v>
      </c>
      <c r="D6646" s="8">
        <v>206.3819</v>
      </c>
      <c r="E6646" s="5">
        <v>23.798020000000001</v>
      </c>
      <c r="F6646" s="8">
        <v>43.662559999999999</v>
      </c>
      <c r="G6646" s="5">
        <v>10.718489999999999</v>
      </c>
      <c r="H6646">
        <v>0</v>
      </c>
      <c r="I6646" s="5">
        <v>836.67330000000004</v>
      </c>
    </row>
    <row r="6647" spans="1:9" x14ac:dyDescent="0.35">
      <c r="A6647" s="1">
        <v>45853.638888888891</v>
      </c>
      <c r="B6647" s="1" t="s">
        <v>0</v>
      </c>
      <c r="C6647" s="5">
        <v>1.661065</v>
      </c>
      <c r="D6647" s="8">
        <v>189.5155</v>
      </c>
      <c r="E6647" s="5">
        <v>23.965309999999999</v>
      </c>
      <c r="F6647" s="8">
        <v>43.842829999999999</v>
      </c>
      <c r="G6647" s="5">
        <v>10.92995</v>
      </c>
      <c r="H6647">
        <v>0</v>
      </c>
      <c r="I6647" s="5">
        <v>836.56330000000003</v>
      </c>
    </row>
    <row r="6648" spans="1:9" x14ac:dyDescent="0.35">
      <c r="A6648" s="1">
        <v>45853.645833333336</v>
      </c>
      <c r="B6648" s="1" t="s">
        <v>0</v>
      </c>
      <c r="C6648" s="5">
        <v>2.5472579999999998</v>
      </c>
      <c r="D6648" s="8">
        <v>236.08150000000001</v>
      </c>
      <c r="E6648" s="5">
        <v>24.462949999999999</v>
      </c>
      <c r="F6648" s="8">
        <v>43.588050000000003</v>
      </c>
      <c r="G6648" s="5">
        <v>11.294129999999999</v>
      </c>
      <c r="H6648">
        <v>0</v>
      </c>
      <c r="I6648" s="5">
        <v>836.48779999999999</v>
      </c>
    </row>
    <row r="6649" spans="1:9" x14ac:dyDescent="0.35">
      <c r="A6649" s="1">
        <v>45853.652777777781</v>
      </c>
      <c r="B6649" s="1" t="s">
        <v>0</v>
      </c>
      <c r="C6649" s="5">
        <v>2.262127</v>
      </c>
      <c r="D6649" s="8">
        <v>224.5061</v>
      </c>
      <c r="E6649" s="5">
        <v>24.136140000000001</v>
      </c>
      <c r="F6649" s="8">
        <v>44.199759999999998</v>
      </c>
      <c r="G6649" s="5">
        <v>11.20898</v>
      </c>
      <c r="H6649">
        <v>0</v>
      </c>
      <c r="I6649" s="5">
        <v>836.36450000000002</v>
      </c>
    </row>
    <row r="6650" spans="1:9" x14ac:dyDescent="0.35">
      <c r="A6650" s="1">
        <v>45853.659722222219</v>
      </c>
      <c r="B6650" s="1" t="s">
        <v>0</v>
      </c>
      <c r="C6650" s="5">
        <v>2.1023520000000002</v>
      </c>
      <c r="D6650" s="8">
        <v>192.1344</v>
      </c>
      <c r="E6650" s="5">
        <v>24.357510000000001</v>
      </c>
      <c r="F6650" s="8">
        <v>43.031779999999998</v>
      </c>
      <c r="G6650" s="5">
        <v>11.00459</v>
      </c>
      <c r="H6650">
        <v>0</v>
      </c>
      <c r="I6650" s="5">
        <v>836.29989999999998</v>
      </c>
    </row>
    <row r="6651" spans="1:9" x14ac:dyDescent="0.35">
      <c r="A6651" s="1">
        <v>45853.666666666664</v>
      </c>
      <c r="B6651" s="1" t="s">
        <v>0</v>
      </c>
      <c r="C6651" s="5">
        <v>1.927254</v>
      </c>
      <c r="D6651" s="8">
        <v>145.73949999999999</v>
      </c>
      <c r="E6651" s="5">
        <v>24.511510000000001</v>
      </c>
      <c r="F6651" s="8">
        <v>43.162849999999999</v>
      </c>
      <c r="G6651" s="5">
        <v>11.18853</v>
      </c>
      <c r="H6651">
        <v>0</v>
      </c>
      <c r="I6651" s="5">
        <v>836.21979999999996</v>
      </c>
    </row>
    <row r="6652" spans="1:9" x14ac:dyDescent="0.35">
      <c r="A6652" s="1">
        <v>45853.673611111109</v>
      </c>
      <c r="B6652" s="1" t="s">
        <v>0</v>
      </c>
      <c r="C6652" s="5">
        <v>1.7128859999999999</v>
      </c>
      <c r="D6652" s="8">
        <v>205.95230000000001</v>
      </c>
      <c r="E6652" s="5">
        <v>24.651769999999999</v>
      </c>
      <c r="F6652" s="8">
        <v>44.133560000000003</v>
      </c>
      <c r="G6652" s="5">
        <v>11.652509999999999</v>
      </c>
      <c r="H6652">
        <v>0</v>
      </c>
      <c r="I6652" s="5">
        <v>836.2</v>
      </c>
    </row>
    <row r="6653" spans="1:9" x14ac:dyDescent="0.35">
      <c r="A6653" s="1">
        <v>45853.680555555555</v>
      </c>
      <c r="B6653" s="1" t="s">
        <v>0</v>
      </c>
      <c r="C6653" s="5">
        <v>1.6113230000000001</v>
      </c>
      <c r="D6653" s="8">
        <v>205.13380000000001</v>
      </c>
      <c r="E6653" s="5">
        <v>23.702629999999999</v>
      </c>
      <c r="F6653" s="8">
        <v>44.296599999999998</v>
      </c>
      <c r="G6653" s="5">
        <v>10.846270000000001</v>
      </c>
      <c r="H6653">
        <v>0</v>
      </c>
      <c r="I6653" s="5">
        <v>836.22550000000001</v>
      </c>
    </row>
    <row r="6654" spans="1:9" x14ac:dyDescent="0.35">
      <c r="A6654" s="1">
        <v>45853.6875</v>
      </c>
      <c r="B6654" s="1" t="s">
        <v>0</v>
      </c>
      <c r="C6654" s="5">
        <v>1.6712290000000001</v>
      </c>
      <c r="D6654" s="8">
        <v>195.09739999999999</v>
      </c>
      <c r="E6654" s="5">
        <v>23.30865</v>
      </c>
      <c r="F6654" s="8">
        <v>45.050789999999999</v>
      </c>
      <c r="G6654" s="5">
        <v>10.74568</v>
      </c>
      <c r="H6654">
        <v>0</v>
      </c>
      <c r="I6654" s="5">
        <v>836.29989999999998</v>
      </c>
    </row>
    <row r="6655" spans="1:9" x14ac:dyDescent="0.35">
      <c r="A6655" s="1">
        <v>45853.694444444445</v>
      </c>
      <c r="B6655" s="1" t="s">
        <v>0</v>
      </c>
      <c r="C6655" s="5">
        <v>1.321572</v>
      </c>
      <c r="D6655" s="8">
        <v>180.67320000000001</v>
      </c>
      <c r="E6655" s="5">
        <v>23.626049999999999</v>
      </c>
      <c r="F6655" s="8">
        <v>44.633719999999997</v>
      </c>
      <c r="G6655" s="5">
        <v>10.894030000000001</v>
      </c>
      <c r="H6655">
        <v>0</v>
      </c>
      <c r="I6655" s="5">
        <v>836.29989999999998</v>
      </c>
    </row>
    <row r="6656" spans="1:9" x14ac:dyDescent="0.35">
      <c r="A6656" s="1">
        <v>45853.701388888891</v>
      </c>
      <c r="B6656" s="1" t="s">
        <v>0</v>
      </c>
      <c r="C6656" s="5">
        <v>1.80775</v>
      </c>
      <c r="D6656" s="8">
        <v>187.5359</v>
      </c>
      <c r="E6656" s="5">
        <v>23.39133</v>
      </c>
      <c r="F6656" s="8">
        <v>44.526490000000003</v>
      </c>
      <c r="G6656" s="5">
        <v>10.64531</v>
      </c>
      <c r="H6656">
        <v>0</v>
      </c>
      <c r="I6656" s="5">
        <v>836.33720000000005</v>
      </c>
    </row>
    <row r="6657" spans="1:9" x14ac:dyDescent="0.35">
      <c r="A6657" s="1">
        <v>45853.708333333336</v>
      </c>
      <c r="B6657" s="1" t="s">
        <v>0</v>
      </c>
      <c r="C6657" s="5">
        <v>1.298549</v>
      </c>
      <c r="D6657" s="8">
        <v>193.26339999999999</v>
      </c>
      <c r="E6657" s="5">
        <v>23.66376</v>
      </c>
      <c r="F6657" s="8">
        <v>44.546219999999998</v>
      </c>
      <c r="G6657" s="5">
        <v>10.89911</v>
      </c>
      <c r="H6657">
        <v>0</v>
      </c>
      <c r="I6657" s="5">
        <v>836.39400000000001</v>
      </c>
    </row>
    <row r="6658" spans="1:9" x14ac:dyDescent="0.35">
      <c r="A6658" s="1">
        <v>45853.715277777781</v>
      </c>
      <c r="B6658" s="1" t="s">
        <v>0</v>
      </c>
      <c r="C6658" s="5">
        <v>1.312794</v>
      </c>
      <c r="D6658" s="8">
        <v>214.6542</v>
      </c>
      <c r="E6658" s="5">
        <v>23.45992</v>
      </c>
      <c r="F6658" s="8">
        <v>45.33614</v>
      </c>
      <c r="G6658" s="5">
        <v>10.977510000000001</v>
      </c>
      <c r="H6658">
        <v>0</v>
      </c>
      <c r="I6658" s="5">
        <v>836.4</v>
      </c>
    </row>
    <row r="6659" spans="1:9" x14ac:dyDescent="0.35">
      <c r="A6659" s="1">
        <v>45853.722222222219</v>
      </c>
      <c r="B6659" s="1" t="s">
        <v>0</v>
      </c>
      <c r="C6659" s="5">
        <v>1.5297799999999999</v>
      </c>
      <c r="D6659" s="8">
        <v>228.87639999999999</v>
      </c>
      <c r="E6659" s="5">
        <v>23.133520000000001</v>
      </c>
      <c r="F6659" s="8">
        <v>47.280949999999997</v>
      </c>
      <c r="G6659" s="5">
        <v>11.314109999999999</v>
      </c>
      <c r="H6659">
        <v>0</v>
      </c>
      <c r="I6659" s="5">
        <v>836.43910000000005</v>
      </c>
    </row>
    <row r="6660" spans="1:9" x14ac:dyDescent="0.35">
      <c r="A6660" s="1">
        <v>45853.729166666664</v>
      </c>
      <c r="B6660" s="1" t="s">
        <v>0</v>
      </c>
      <c r="C6660" s="5">
        <v>1.738912</v>
      </c>
      <c r="D6660" s="8">
        <v>238.72669999999999</v>
      </c>
      <c r="E6660" s="5">
        <v>22.713419999999999</v>
      </c>
      <c r="F6660" s="8">
        <v>48.726329999999997</v>
      </c>
      <c r="G6660" s="5">
        <v>11.38489</v>
      </c>
      <c r="H6660">
        <v>0</v>
      </c>
      <c r="I6660" s="5">
        <v>836.5</v>
      </c>
    </row>
    <row r="6661" spans="1:9" x14ac:dyDescent="0.35">
      <c r="A6661" s="1">
        <v>45853.736111111109</v>
      </c>
      <c r="B6661" s="1" t="s">
        <v>0</v>
      </c>
      <c r="C6661" s="5">
        <v>1.5242359999999999</v>
      </c>
      <c r="D6661" s="8">
        <v>236.74690000000001</v>
      </c>
      <c r="E6661" s="5">
        <v>22.19342</v>
      </c>
      <c r="F6661" s="8">
        <v>50.586150000000004</v>
      </c>
      <c r="G6661" s="5">
        <v>11.47308</v>
      </c>
      <c r="H6661">
        <v>0</v>
      </c>
      <c r="I6661" s="5">
        <v>836.5</v>
      </c>
    </row>
    <row r="6662" spans="1:9" x14ac:dyDescent="0.35">
      <c r="A6662" s="1">
        <v>45853.743055555555</v>
      </c>
      <c r="B6662" s="1" t="s">
        <v>0</v>
      </c>
      <c r="C6662" s="5">
        <v>1.342978</v>
      </c>
      <c r="D6662" s="8">
        <v>232.7517</v>
      </c>
      <c r="E6662" s="5">
        <v>21.57058</v>
      </c>
      <c r="F6662" s="8">
        <v>52.510919999999999</v>
      </c>
      <c r="G6662" s="5">
        <v>11.462249999999999</v>
      </c>
      <c r="H6662">
        <v>0</v>
      </c>
      <c r="I6662" s="5">
        <v>836.50019999999995</v>
      </c>
    </row>
    <row r="6663" spans="1:9" x14ac:dyDescent="0.35">
      <c r="A6663" s="1">
        <v>45853.75</v>
      </c>
      <c r="B6663" s="1" t="s">
        <v>0</v>
      </c>
      <c r="C6663" s="5">
        <v>1.3303499999999999</v>
      </c>
      <c r="D6663" s="8">
        <v>234.6773</v>
      </c>
      <c r="E6663" s="5">
        <v>21.108440000000002</v>
      </c>
      <c r="F6663" s="8">
        <v>54.304670000000002</v>
      </c>
      <c r="G6663" s="5">
        <v>11.542680000000001</v>
      </c>
      <c r="H6663">
        <v>0</v>
      </c>
      <c r="I6663" s="5">
        <v>836.6</v>
      </c>
    </row>
    <row r="6664" spans="1:9" x14ac:dyDescent="0.35">
      <c r="A6664" s="1">
        <v>45853.756944444445</v>
      </c>
      <c r="B6664" s="1" t="s">
        <v>0</v>
      </c>
      <c r="C6664" s="5">
        <v>1.1857439999999999</v>
      </c>
      <c r="D6664" s="8">
        <v>230.99469999999999</v>
      </c>
      <c r="E6664" s="5">
        <v>20.8109</v>
      </c>
      <c r="F6664" s="8">
        <v>55.431179999999998</v>
      </c>
      <c r="G6664" s="5">
        <v>11.57647</v>
      </c>
      <c r="H6664">
        <v>0</v>
      </c>
      <c r="I6664" s="5">
        <v>836.68650000000002</v>
      </c>
    </row>
    <row r="6665" spans="1:9" x14ac:dyDescent="0.35">
      <c r="A6665" s="1">
        <v>45853.763888888891</v>
      </c>
      <c r="B6665" s="1" t="s">
        <v>0</v>
      </c>
      <c r="C6665" s="5">
        <v>1.074325</v>
      </c>
      <c r="D6665" s="8">
        <v>229.5873</v>
      </c>
      <c r="E6665" s="5">
        <v>20.498860000000001</v>
      </c>
      <c r="F6665" s="8">
        <v>56.729559999999999</v>
      </c>
      <c r="G6665" s="5">
        <v>11.63589</v>
      </c>
      <c r="H6665">
        <v>0</v>
      </c>
      <c r="I6665" s="5">
        <v>836.78309999999999</v>
      </c>
    </row>
    <row r="6666" spans="1:9" x14ac:dyDescent="0.35">
      <c r="A6666" s="1">
        <v>45853.770833333336</v>
      </c>
      <c r="B6666" s="1" t="s">
        <v>0</v>
      </c>
      <c r="C6666" s="5">
        <v>1.1420079999999999</v>
      </c>
      <c r="D6666" s="8">
        <v>228.36080000000001</v>
      </c>
      <c r="E6666" s="5">
        <v>20.300280000000001</v>
      </c>
      <c r="F6666" s="8">
        <v>57.692039999999999</v>
      </c>
      <c r="G6666" s="5">
        <v>11.70499</v>
      </c>
      <c r="H6666">
        <v>0</v>
      </c>
      <c r="I6666" s="5">
        <v>836.82079999999996</v>
      </c>
    </row>
    <row r="6667" spans="1:9" x14ac:dyDescent="0.35">
      <c r="A6667" s="1">
        <v>45853.777777777781</v>
      </c>
      <c r="B6667" s="1" t="s">
        <v>0</v>
      </c>
      <c r="C6667" s="5">
        <v>1.177967</v>
      </c>
      <c r="D6667" s="8">
        <v>227.29810000000001</v>
      </c>
      <c r="E6667" s="5">
        <v>20.16095</v>
      </c>
      <c r="F6667" s="8">
        <v>58.536969999999997</v>
      </c>
      <c r="G6667" s="5">
        <v>11.79495</v>
      </c>
      <c r="H6667">
        <v>0</v>
      </c>
      <c r="I6667" s="5">
        <v>836.9</v>
      </c>
    </row>
    <row r="6668" spans="1:9" x14ac:dyDescent="0.35">
      <c r="A6668" s="1">
        <v>45853.784722222219</v>
      </c>
      <c r="B6668" s="1" t="s">
        <v>0</v>
      </c>
      <c r="C6668" s="5">
        <v>1.2314050000000001</v>
      </c>
      <c r="D6668" s="8">
        <v>227.03659999999999</v>
      </c>
      <c r="E6668" s="5">
        <v>20.102450000000001</v>
      </c>
      <c r="F6668" s="8">
        <v>58.963140000000003</v>
      </c>
      <c r="G6668" s="5">
        <v>11.84999</v>
      </c>
      <c r="H6668">
        <v>0</v>
      </c>
      <c r="I6668" s="5">
        <v>836.98050000000001</v>
      </c>
    </row>
    <row r="6669" spans="1:9" x14ac:dyDescent="0.35">
      <c r="A6669" s="1">
        <v>45853.791666666664</v>
      </c>
      <c r="B6669" s="1" t="s">
        <v>0</v>
      </c>
      <c r="C6669" s="5">
        <v>1.114365</v>
      </c>
      <c r="D6669" s="8">
        <v>227.19980000000001</v>
      </c>
      <c r="E6669" s="5">
        <v>19.988589999999999</v>
      </c>
      <c r="F6669" s="8">
        <v>59.692909999999998</v>
      </c>
      <c r="G6669" s="5">
        <v>11.929410000000001</v>
      </c>
      <c r="H6669">
        <v>0</v>
      </c>
      <c r="I6669" s="5">
        <v>837.06330000000003</v>
      </c>
    </row>
    <row r="6670" spans="1:9" x14ac:dyDescent="0.35">
      <c r="A6670" s="1">
        <v>45853.798611111109</v>
      </c>
      <c r="B6670" s="1" t="s">
        <v>0</v>
      </c>
      <c r="C6670" s="5">
        <v>1.100967</v>
      </c>
      <c r="D6670" s="8">
        <v>222.67599999999999</v>
      </c>
      <c r="E6670" s="5">
        <v>19.834050000000001</v>
      </c>
      <c r="F6670" s="8">
        <v>60.669539999999998</v>
      </c>
      <c r="G6670" s="5">
        <v>12.03035</v>
      </c>
      <c r="H6670">
        <v>0</v>
      </c>
      <c r="I6670" s="5">
        <v>837.197</v>
      </c>
    </row>
    <row r="6671" spans="1:9" x14ac:dyDescent="0.35">
      <c r="A6671" s="1">
        <v>45853.805555555555</v>
      </c>
      <c r="B6671" s="1" t="s">
        <v>0</v>
      </c>
      <c r="C6671" s="5">
        <v>1.177351</v>
      </c>
      <c r="D6671" s="8">
        <v>216.95849999999999</v>
      </c>
      <c r="E6671" s="5">
        <v>19.709060000000001</v>
      </c>
      <c r="F6671" s="8">
        <v>61.593719999999998</v>
      </c>
      <c r="G6671" s="5">
        <v>12.142340000000001</v>
      </c>
      <c r="H6671">
        <v>0</v>
      </c>
      <c r="I6671" s="5">
        <v>837.37840000000006</v>
      </c>
    </row>
    <row r="6672" spans="1:9" x14ac:dyDescent="0.35">
      <c r="A6672" s="1">
        <v>45853.8125</v>
      </c>
      <c r="B6672" s="1" t="s">
        <v>0</v>
      </c>
      <c r="C6672" s="5">
        <v>1.3520639999999999</v>
      </c>
      <c r="D6672" s="8">
        <v>189.24369999999999</v>
      </c>
      <c r="E6672" s="5">
        <v>20.163489999999999</v>
      </c>
      <c r="F6672" s="8">
        <v>59.967829999999999</v>
      </c>
      <c r="G6672" s="5">
        <v>12.163209999999999</v>
      </c>
      <c r="H6672">
        <v>0</v>
      </c>
      <c r="I6672" s="5">
        <v>837.46379999999999</v>
      </c>
    </row>
    <row r="6673" spans="1:9" x14ac:dyDescent="0.35">
      <c r="A6673" s="1">
        <v>45853.819444444445</v>
      </c>
      <c r="B6673" s="1" t="s">
        <v>0</v>
      </c>
      <c r="C6673" s="5">
        <v>0.91963899999999998</v>
      </c>
      <c r="D6673" s="8">
        <v>177.92080000000001</v>
      </c>
      <c r="E6673" s="5">
        <v>19.984580000000001</v>
      </c>
      <c r="F6673" s="8">
        <v>59.61598</v>
      </c>
      <c r="G6673" s="5">
        <v>11.906269999999999</v>
      </c>
      <c r="H6673">
        <v>0</v>
      </c>
      <c r="I6673" s="5">
        <v>837.50620000000004</v>
      </c>
    </row>
    <row r="6674" spans="1:9" x14ac:dyDescent="0.35">
      <c r="A6674" s="1">
        <v>45853.826388888891</v>
      </c>
      <c r="B6674" s="1" t="s">
        <v>0</v>
      </c>
      <c r="C6674" s="5">
        <v>1.0185</v>
      </c>
      <c r="D6674" s="8">
        <v>190.26079999999999</v>
      </c>
      <c r="E6674" s="5">
        <v>19.7517</v>
      </c>
      <c r="F6674" s="8">
        <v>60.034260000000003</v>
      </c>
      <c r="G6674" s="5">
        <v>11.793240000000001</v>
      </c>
      <c r="H6674">
        <v>0</v>
      </c>
      <c r="I6674" s="5">
        <v>837.62909999999999</v>
      </c>
    </row>
    <row r="6675" spans="1:9" x14ac:dyDescent="0.35">
      <c r="A6675" s="1">
        <v>45853.833333333336</v>
      </c>
      <c r="B6675" s="1" t="s">
        <v>0</v>
      </c>
      <c r="C6675" s="5">
        <v>0.80821299999999996</v>
      </c>
      <c r="D6675" s="8">
        <v>188.06649999999999</v>
      </c>
      <c r="E6675" s="5">
        <v>19.83203</v>
      </c>
      <c r="F6675" s="8">
        <v>59.885330000000003</v>
      </c>
      <c r="G6675" s="5">
        <v>11.831300000000001</v>
      </c>
      <c r="H6675">
        <v>0</v>
      </c>
      <c r="I6675" s="5">
        <v>837.78049999999996</v>
      </c>
    </row>
    <row r="6676" spans="1:9" x14ac:dyDescent="0.35">
      <c r="A6676" s="1">
        <v>45853.840277777781</v>
      </c>
      <c r="B6676" s="1" t="s">
        <v>0</v>
      </c>
      <c r="C6676" s="5">
        <v>0.91454990000000003</v>
      </c>
      <c r="D6676" s="8">
        <v>156.2654</v>
      </c>
      <c r="E6676" s="5">
        <v>19.94181</v>
      </c>
      <c r="F6676" s="8">
        <v>58.623840000000001</v>
      </c>
      <c r="G6676" s="5">
        <v>11.61149</v>
      </c>
      <c r="H6676">
        <v>0</v>
      </c>
      <c r="I6676" s="5">
        <v>837.88829999999996</v>
      </c>
    </row>
    <row r="6677" spans="1:9" x14ac:dyDescent="0.35">
      <c r="A6677" s="1">
        <v>45853.847222222219</v>
      </c>
      <c r="B6677" s="1" t="s">
        <v>0</v>
      </c>
      <c r="C6677" s="5">
        <v>0.88798489999999997</v>
      </c>
      <c r="D6677" s="8">
        <v>135.3877</v>
      </c>
      <c r="E6677" s="5">
        <v>19.610700000000001</v>
      </c>
      <c r="F6677" s="8">
        <v>58.852460000000001</v>
      </c>
      <c r="G6677" s="5">
        <v>11.36021</v>
      </c>
      <c r="H6677">
        <v>0</v>
      </c>
      <c r="I6677" s="5">
        <v>837.9</v>
      </c>
    </row>
    <row r="6678" spans="1:9" x14ac:dyDescent="0.35">
      <c r="A6678" s="1">
        <v>45853.854166666664</v>
      </c>
      <c r="B6678" s="1" t="s">
        <v>0</v>
      </c>
      <c r="C6678" s="5">
        <v>1.046913</v>
      </c>
      <c r="D6678" s="8">
        <v>119.7689</v>
      </c>
      <c r="E6678" s="5">
        <v>19.329529999999998</v>
      </c>
      <c r="F6678" s="8">
        <v>59.136229999999998</v>
      </c>
      <c r="G6678" s="5">
        <v>11.16892</v>
      </c>
      <c r="H6678">
        <v>0</v>
      </c>
      <c r="I6678" s="5">
        <v>838.01279999999997</v>
      </c>
    </row>
    <row r="6679" spans="1:9" x14ac:dyDescent="0.35">
      <c r="A6679" s="1">
        <v>45853.861111111109</v>
      </c>
      <c r="B6679" s="1" t="s">
        <v>0</v>
      </c>
      <c r="C6679" s="5">
        <v>0.59561589999999998</v>
      </c>
      <c r="D6679" s="8">
        <v>214.10849999999999</v>
      </c>
      <c r="E6679" s="5">
        <v>19.403780000000001</v>
      </c>
      <c r="F6679" s="8">
        <v>59.560969999999998</v>
      </c>
      <c r="G6679" s="5">
        <v>11.346450000000001</v>
      </c>
      <c r="H6679">
        <v>0</v>
      </c>
      <c r="I6679" s="5">
        <v>838.13710000000003</v>
      </c>
    </row>
    <row r="6680" spans="1:9" x14ac:dyDescent="0.35">
      <c r="A6680" s="1">
        <v>45853.868055555555</v>
      </c>
      <c r="B6680" s="1" t="s">
        <v>0</v>
      </c>
      <c r="C6680" s="5">
        <v>0.78364999999999996</v>
      </c>
      <c r="D6680" s="8">
        <v>239.58410000000001</v>
      </c>
      <c r="E6680" s="5">
        <v>19.402259999999998</v>
      </c>
      <c r="F6680" s="8">
        <v>59.77516</v>
      </c>
      <c r="G6680" s="5">
        <v>11.39922</v>
      </c>
      <c r="H6680">
        <v>0</v>
      </c>
      <c r="I6680" s="5">
        <v>838.2</v>
      </c>
    </row>
    <row r="6681" spans="1:9" x14ac:dyDescent="0.35">
      <c r="A6681" s="1">
        <v>45853.875</v>
      </c>
      <c r="B6681" s="1" t="s">
        <v>0</v>
      </c>
      <c r="C6681" s="5">
        <v>0.80790499999999998</v>
      </c>
      <c r="D6681" s="8">
        <v>233.8511</v>
      </c>
      <c r="E6681" s="5">
        <v>19.161359999999998</v>
      </c>
      <c r="F6681" s="8">
        <v>61.266300000000001</v>
      </c>
      <c r="G6681" s="5">
        <v>11.54387</v>
      </c>
      <c r="H6681">
        <v>0</v>
      </c>
      <c r="I6681" s="5">
        <v>838.2663</v>
      </c>
    </row>
    <row r="6682" spans="1:9" x14ac:dyDescent="0.35">
      <c r="A6682" s="1">
        <v>45853.881944444445</v>
      </c>
      <c r="B6682" s="1" t="s">
        <v>0</v>
      </c>
      <c r="C6682" s="5">
        <v>1.0456810000000001</v>
      </c>
      <c r="D6682" s="8">
        <v>223.2595</v>
      </c>
      <c r="E6682" s="5">
        <v>19.04888</v>
      </c>
      <c r="F6682" s="8">
        <v>63.248989999999999</v>
      </c>
      <c r="G6682" s="5">
        <v>11.921099999999999</v>
      </c>
      <c r="H6682">
        <v>0</v>
      </c>
      <c r="I6682" s="5">
        <v>838.24680000000001</v>
      </c>
    </row>
    <row r="6683" spans="1:9" x14ac:dyDescent="0.35">
      <c r="A6683" s="1">
        <v>45853.888888888891</v>
      </c>
      <c r="B6683" s="1" t="s">
        <v>0</v>
      </c>
      <c r="C6683" s="5">
        <v>1.2296339999999999</v>
      </c>
      <c r="D6683" s="8">
        <v>213.28559999999999</v>
      </c>
      <c r="E6683" s="5">
        <v>19.5428</v>
      </c>
      <c r="F6683" s="8">
        <v>61.416089999999997</v>
      </c>
      <c r="G6683" s="5">
        <v>11.93899</v>
      </c>
      <c r="H6683">
        <v>0</v>
      </c>
      <c r="I6683" s="5">
        <v>838.2</v>
      </c>
    </row>
    <row r="6684" spans="1:9" x14ac:dyDescent="0.35">
      <c r="A6684" s="1">
        <v>45853.895833333336</v>
      </c>
      <c r="B6684" s="1" t="s">
        <v>0</v>
      </c>
      <c r="C6684" s="5">
        <v>1.2478830000000001</v>
      </c>
      <c r="D6684" s="8">
        <v>202.1403</v>
      </c>
      <c r="E6684" s="5">
        <v>19.63063</v>
      </c>
      <c r="F6684" s="8">
        <v>59.446179999999998</v>
      </c>
      <c r="G6684" s="5">
        <v>11.53</v>
      </c>
      <c r="H6684">
        <v>0</v>
      </c>
      <c r="I6684" s="5">
        <v>838.2</v>
      </c>
    </row>
    <row r="6685" spans="1:9" x14ac:dyDescent="0.35">
      <c r="A6685" s="1">
        <v>45853.902777777781</v>
      </c>
      <c r="B6685" s="1" t="s">
        <v>0</v>
      </c>
      <c r="C6685" s="5">
        <v>1.011493</v>
      </c>
      <c r="D6685" s="8">
        <v>204.18360000000001</v>
      </c>
      <c r="E6685" s="5">
        <v>19.60894</v>
      </c>
      <c r="F6685" s="8">
        <v>58.506869999999999</v>
      </c>
      <c r="G6685" s="5">
        <v>11.26967</v>
      </c>
      <c r="H6685">
        <v>0</v>
      </c>
      <c r="I6685" s="5">
        <v>838.2</v>
      </c>
    </row>
    <row r="6686" spans="1:9" x14ac:dyDescent="0.35">
      <c r="A6686" s="1">
        <v>45853.909722222219</v>
      </c>
      <c r="B6686" s="1" t="s">
        <v>0</v>
      </c>
      <c r="C6686" s="5">
        <v>0.67892989999999998</v>
      </c>
      <c r="D6686" s="8">
        <v>214.3621</v>
      </c>
      <c r="E6686" s="5">
        <v>19.44312</v>
      </c>
      <c r="F6686" s="8">
        <v>58.629089999999998</v>
      </c>
      <c r="G6686" s="5">
        <v>11.145530000000001</v>
      </c>
      <c r="H6686">
        <v>0</v>
      </c>
      <c r="I6686" s="5">
        <v>838.16890000000001</v>
      </c>
    </row>
    <row r="6687" spans="1:9" x14ac:dyDescent="0.35">
      <c r="A6687" s="1">
        <v>45853.916666666664</v>
      </c>
      <c r="B6687" s="1" t="s">
        <v>0</v>
      </c>
      <c r="C6687" s="5">
        <v>0.72620790000000002</v>
      </c>
      <c r="D6687" s="8">
        <v>192.33449999999999</v>
      </c>
      <c r="E6687" s="5">
        <v>19.250630000000001</v>
      </c>
      <c r="F6687" s="8">
        <v>59.226730000000003</v>
      </c>
      <c r="G6687" s="5">
        <v>11.11777</v>
      </c>
      <c r="H6687">
        <v>0</v>
      </c>
      <c r="I6687" s="5">
        <v>838.06989999999996</v>
      </c>
    </row>
    <row r="6688" spans="1:9" x14ac:dyDescent="0.35">
      <c r="A6688" s="1">
        <v>45853.923611111109</v>
      </c>
      <c r="B6688" s="1" t="s">
        <v>0</v>
      </c>
      <c r="C6688" s="5">
        <v>1.1509400000000001</v>
      </c>
      <c r="D6688" s="8">
        <v>206.50470000000001</v>
      </c>
      <c r="E6688" s="5">
        <v>19.12734</v>
      </c>
      <c r="F6688" s="8">
        <v>59.942860000000003</v>
      </c>
      <c r="G6688" s="5">
        <v>11.18309</v>
      </c>
      <c r="H6688">
        <v>0</v>
      </c>
      <c r="I6688" s="5">
        <v>837.98419999999999</v>
      </c>
    </row>
    <row r="6689" spans="1:9" x14ac:dyDescent="0.35">
      <c r="A6689" s="1">
        <v>45853.930555555555</v>
      </c>
      <c r="B6689" s="1" t="s">
        <v>0</v>
      </c>
      <c r="C6689" s="5">
        <v>1.2506550000000001</v>
      </c>
      <c r="D6689" s="8">
        <v>207.14830000000001</v>
      </c>
      <c r="E6689" s="5">
        <v>19.076930000000001</v>
      </c>
      <c r="F6689" s="8">
        <v>60.632190000000001</v>
      </c>
      <c r="G6689" s="5">
        <v>11.30794</v>
      </c>
      <c r="H6689">
        <v>0</v>
      </c>
      <c r="I6689" s="5">
        <v>837.9</v>
      </c>
    </row>
    <row r="6690" spans="1:9" x14ac:dyDescent="0.35">
      <c r="A6690" s="1">
        <v>45853.9375</v>
      </c>
      <c r="B6690" s="1" t="s">
        <v>0</v>
      </c>
      <c r="C6690" s="5">
        <v>1.4734160000000001</v>
      </c>
      <c r="D6690" s="8">
        <v>198.03299999999999</v>
      </c>
      <c r="E6690" s="5">
        <v>19.49042</v>
      </c>
      <c r="F6690" s="8">
        <v>60.043790000000001</v>
      </c>
      <c r="G6690" s="5">
        <v>11.549799999999999</v>
      </c>
      <c r="H6690">
        <v>0</v>
      </c>
      <c r="I6690" s="5">
        <v>837.86630000000002</v>
      </c>
    </row>
    <row r="6691" spans="1:9" x14ac:dyDescent="0.35">
      <c r="A6691" s="1">
        <v>45853.944444444445</v>
      </c>
      <c r="B6691" s="1" t="s">
        <v>0</v>
      </c>
      <c r="C6691" s="5">
        <v>0.99986589999999997</v>
      </c>
      <c r="D6691" s="8">
        <v>176.4238</v>
      </c>
      <c r="E6691" s="5">
        <v>19.342549999999999</v>
      </c>
      <c r="F6691" s="8">
        <v>59.64293</v>
      </c>
      <c r="G6691" s="5">
        <v>11.30982</v>
      </c>
      <c r="H6691">
        <v>0</v>
      </c>
      <c r="I6691" s="5">
        <v>837.9</v>
      </c>
    </row>
    <row r="6692" spans="1:9" x14ac:dyDescent="0.35">
      <c r="A6692" s="1">
        <v>45853.951388888891</v>
      </c>
      <c r="B6692" s="1" t="s">
        <v>0</v>
      </c>
      <c r="C6692" s="5">
        <v>1.3624590000000001</v>
      </c>
      <c r="D6692" s="8">
        <v>142.5291</v>
      </c>
      <c r="E6692" s="5">
        <v>19.147349999999999</v>
      </c>
      <c r="F6692" s="8">
        <v>59.558619999999998</v>
      </c>
      <c r="G6692" s="5">
        <v>11.10506</v>
      </c>
      <c r="H6692">
        <v>0</v>
      </c>
      <c r="I6692" s="5">
        <v>837.9171</v>
      </c>
    </row>
    <row r="6693" spans="1:9" x14ac:dyDescent="0.35">
      <c r="A6693" s="1">
        <v>45853.958333333336</v>
      </c>
      <c r="B6693" s="1" t="s">
        <v>0</v>
      </c>
      <c r="C6693" s="5">
        <v>1.2712140000000001</v>
      </c>
      <c r="D6693" s="8">
        <v>121.6734</v>
      </c>
      <c r="E6693" s="5">
        <v>18.971360000000001</v>
      </c>
      <c r="F6693" s="8">
        <v>59.761060000000001</v>
      </c>
      <c r="G6693" s="5">
        <v>10.990539999999999</v>
      </c>
      <c r="H6693">
        <v>0</v>
      </c>
      <c r="I6693" s="5">
        <v>838.07629999999995</v>
      </c>
    </row>
    <row r="6694" spans="1:9" x14ac:dyDescent="0.35">
      <c r="A6694" s="1">
        <v>45853.965277777781</v>
      </c>
      <c r="B6694" s="1" t="s">
        <v>0</v>
      </c>
      <c r="C6694" s="5">
        <v>0.95150990000000002</v>
      </c>
      <c r="D6694" s="8">
        <v>125.42700000000001</v>
      </c>
      <c r="E6694" s="5">
        <v>18.665520000000001</v>
      </c>
      <c r="F6694" s="8">
        <v>60.905850000000001</v>
      </c>
      <c r="G6694" s="5">
        <v>10.98817</v>
      </c>
      <c r="H6694">
        <v>0</v>
      </c>
      <c r="I6694" s="5">
        <v>838.02030000000002</v>
      </c>
    </row>
    <row r="6695" spans="1:9" x14ac:dyDescent="0.35">
      <c r="A6695" s="1">
        <v>45853.972222222219</v>
      </c>
      <c r="B6695" s="1" t="s">
        <v>0</v>
      </c>
      <c r="C6695" s="5">
        <v>0.46510800000000002</v>
      </c>
      <c r="D6695" s="8">
        <v>130.03299999999999</v>
      </c>
      <c r="E6695" s="5">
        <v>18.347470000000001</v>
      </c>
      <c r="F6695" s="8">
        <v>61.73048</v>
      </c>
      <c r="G6695" s="5">
        <v>10.89106</v>
      </c>
      <c r="H6695">
        <v>0</v>
      </c>
      <c r="I6695" s="5">
        <v>838</v>
      </c>
    </row>
    <row r="6696" spans="1:9" x14ac:dyDescent="0.35">
      <c r="A6696" s="1">
        <v>45853.979166666664</v>
      </c>
      <c r="B6696" s="1" t="s">
        <v>0</v>
      </c>
      <c r="C6696" s="5">
        <v>0.64424499999999996</v>
      </c>
      <c r="D6696" s="8">
        <v>179.5027</v>
      </c>
      <c r="E6696" s="5">
        <v>18.316009999999999</v>
      </c>
      <c r="F6696" s="8">
        <v>61.988309999999998</v>
      </c>
      <c r="G6696" s="5">
        <v>10.92366</v>
      </c>
      <c r="H6696">
        <v>0</v>
      </c>
      <c r="I6696" s="5">
        <v>837.84140000000002</v>
      </c>
    </row>
    <row r="6697" spans="1:9" x14ac:dyDescent="0.35">
      <c r="A6697" s="1">
        <v>45853.986111111109</v>
      </c>
      <c r="B6697" s="1" t="s">
        <v>0</v>
      </c>
      <c r="C6697" s="5">
        <v>0.83048699999999998</v>
      </c>
      <c r="D6697" s="8">
        <v>199.2766</v>
      </c>
      <c r="E6697" s="5">
        <v>18.623539999999998</v>
      </c>
      <c r="F6697" s="8">
        <v>61.291339999999998</v>
      </c>
      <c r="G6697" s="5">
        <v>11.043979999999999</v>
      </c>
      <c r="H6697">
        <v>0</v>
      </c>
      <c r="I6697" s="5">
        <v>837.74249999999995</v>
      </c>
    </row>
    <row r="6698" spans="1:9" x14ac:dyDescent="0.35">
      <c r="A6698" s="1">
        <v>45853.993055555555</v>
      </c>
      <c r="B6698" s="1" t="s">
        <v>0</v>
      </c>
      <c r="C6698" s="5">
        <v>1.185821</v>
      </c>
      <c r="D6698" s="8">
        <v>213.0316</v>
      </c>
      <c r="E6698" s="5">
        <v>18.6648</v>
      </c>
      <c r="F6698" s="8">
        <v>61.369509999999998</v>
      </c>
      <c r="G6698" s="5">
        <v>11.102040000000001</v>
      </c>
      <c r="H6698">
        <v>0</v>
      </c>
      <c r="I6698" s="5">
        <v>837.76210000000003</v>
      </c>
    </row>
    <row r="6699" spans="1:9" x14ac:dyDescent="0.35">
      <c r="A6699" s="1">
        <v>45854</v>
      </c>
      <c r="B6699" s="1" t="s">
        <v>0</v>
      </c>
      <c r="C6699" s="5">
        <v>1.2659009999999999</v>
      </c>
      <c r="D6699" s="8">
        <v>213.97239999999999</v>
      </c>
      <c r="E6699" s="5">
        <v>18.52581</v>
      </c>
      <c r="F6699" s="8">
        <v>61.961860000000001</v>
      </c>
      <c r="G6699" s="5">
        <v>11.11565</v>
      </c>
      <c r="H6699">
        <v>0</v>
      </c>
      <c r="I6699" s="5">
        <v>837.63490000000002</v>
      </c>
    </row>
    <row r="6700" spans="1:9" x14ac:dyDescent="0.35">
      <c r="A6700" s="1">
        <v>45854.006944444445</v>
      </c>
      <c r="B6700" s="1" t="s">
        <v>0</v>
      </c>
      <c r="C6700" s="5">
        <v>0.86796490000000004</v>
      </c>
      <c r="D6700" s="8">
        <v>235.08279999999999</v>
      </c>
      <c r="E6700" s="5">
        <v>18.310110000000002</v>
      </c>
      <c r="F6700" s="8">
        <v>62.663449999999997</v>
      </c>
      <c r="G6700" s="5">
        <v>11.0816</v>
      </c>
      <c r="H6700">
        <v>0</v>
      </c>
      <c r="I6700" s="5">
        <v>837.7</v>
      </c>
    </row>
    <row r="6701" spans="1:9" x14ac:dyDescent="0.35">
      <c r="A6701" s="1">
        <v>45854.013888888891</v>
      </c>
      <c r="B6701" s="1" t="s">
        <v>0</v>
      </c>
      <c r="C6701" s="5">
        <v>1.0829489999999999</v>
      </c>
      <c r="D6701" s="8">
        <v>238.7944</v>
      </c>
      <c r="E6701" s="5">
        <v>17.941849999999999</v>
      </c>
      <c r="F6701" s="8">
        <v>64.188419999999994</v>
      </c>
      <c r="G6701" s="5">
        <v>11.09404</v>
      </c>
      <c r="H6701">
        <v>0</v>
      </c>
      <c r="I6701" s="5">
        <v>837.6395</v>
      </c>
    </row>
    <row r="6702" spans="1:9" x14ac:dyDescent="0.35">
      <c r="A6702" s="1">
        <v>45854.020833333336</v>
      </c>
      <c r="B6702" s="1" t="s">
        <v>0</v>
      </c>
      <c r="C6702" s="5">
        <v>0.922404</v>
      </c>
      <c r="D6702" s="8">
        <v>238.697</v>
      </c>
      <c r="E6702" s="5">
        <v>17.550239999999999</v>
      </c>
      <c r="F6702" s="8">
        <v>68.473129999999998</v>
      </c>
      <c r="G6702" s="5">
        <v>11.694039999999999</v>
      </c>
      <c r="H6702">
        <v>0</v>
      </c>
      <c r="I6702" s="5">
        <v>837.6</v>
      </c>
    </row>
    <row r="6703" spans="1:9" x14ac:dyDescent="0.35">
      <c r="A6703" s="1">
        <v>45854.027777777781</v>
      </c>
      <c r="B6703" s="1" t="s">
        <v>0</v>
      </c>
      <c r="C6703" s="5">
        <v>1.495592</v>
      </c>
      <c r="D6703" s="8">
        <v>243.78</v>
      </c>
      <c r="E6703" s="5">
        <v>17.65204</v>
      </c>
      <c r="F6703" s="8">
        <v>72.0154</v>
      </c>
      <c r="G6703" s="5">
        <v>12.562150000000001</v>
      </c>
      <c r="H6703">
        <v>0</v>
      </c>
      <c r="I6703" s="5">
        <v>837.5213</v>
      </c>
    </row>
    <row r="6704" spans="1:9" x14ac:dyDescent="0.35">
      <c r="A6704" s="1">
        <v>45854.034722222219</v>
      </c>
      <c r="B6704" s="1" t="s">
        <v>0</v>
      </c>
      <c r="C6704" s="5">
        <v>1.4147419999999999</v>
      </c>
      <c r="D6704" s="8">
        <v>246.46780000000001</v>
      </c>
      <c r="E6704" s="5">
        <v>17.52121</v>
      </c>
      <c r="F6704" s="8">
        <v>72.024199999999993</v>
      </c>
      <c r="G6704" s="5">
        <v>12.43825</v>
      </c>
      <c r="H6704">
        <v>0</v>
      </c>
      <c r="I6704" s="5">
        <v>837.4085</v>
      </c>
    </row>
    <row r="6705" spans="1:9" x14ac:dyDescent="0.35">
      <c r="A6705" s="1">
        <v>45854.041666666664</v>
      </c>
      <c r="B6705" s="1" t="s">
        <v>0</v>
      </c>
      <c r="C6705" s="5">
        <v>1.3857900000000001</v>
      </c>
      <c r="D6705" s="8">
        <v>246.08969999999999</v>
      </c>
      <c r="E6705" s="5">
        <v>17.33953</v>
      </c>
      <c r="F6705" s="8">
        <v>72.057299999999998</v>
      </c>
      <c r="G6705" s="5">
        <v>12.270490000000001</v>
      </c>
      <c r="H6705">
        <v>0</v>
      </c>
      <c r="I6705" s="5">
        <v>837.38379999999995</v>
      </c>
    </row>
    <row r="6706" spans="1:9" x14ac:dyDescent="0.35">
      <c r="A6706" s="1">
        <v>45854.048611111109</v>
      </c>
      <c r="B6706" s="1" t="s">
        <v>0</v>
      </c>
      <c r="C6706" s="5">
        <v>1.3146420000000001</v>
      </c>
      <c r="D6706" s="8">
        <v>247.49279999999999</v>
      </c>
      <c r="E6706" s="5">
        <v>17.24211</v>
      </c>
      <c r="F6706" s="8">
        <v>72.769679999999994</v>
      </c>
      <c r="G6706" s="5">
        <v>12.32634</v>
      </c>
      <c r="H6706">
        <v>0</v>
      </c>
      <c r="I6706" s="5">
        <v>837.29989999999998</v>
      </c>
    </row>
    <row r="6707" spans="1:9" x14ac:dyDescent="0.35">
      <c r="A6707" s="1">
        <v>45854.055555555555</v>
      </c>
      <c r="B6707" s="1" t="s">
        <v>0</v>
      </c>
      <c r="C6707" s="5">
        <v>1.1966779999999999</v>
      </c>
      <c r="D6707" s="8">
        <v>240.50899999999999</v>
      </c>
      <c r="E6707" s="5">
        <v>17.2879</v>
      </c>
      <c r="F6707" s="8">
        <v>72.485730000000004</v>
      </c>
      <c r="G6707" s="5">
        <v>12.31091</v>
      </c>
      <c r="H6707">
        <v>0</v>
      </c>
      <c r="I6707" s="5">
        <v>837.24519999999995</v>
      </c>
    </row>
    <row r="6708" spans="1:9" x14ac:dyDescent="0.35">
      <c r="A6708" s="1">
        <v>45854.0625</v>
      </c>
      <c r="B6708" s="1" t="s">
        <v>0</v>
      </c>
      <c r="C6708" s="5">
        <v>1.0597719999999999</v>
      </c>
      <c r="D6708" s="8">
        <v>226.1345</v>
      </c>
      <c r="E6708" s="5">
        <v>17.049959999999999</v>
      </c>
      <c r="F6708" s="8">
        <v>71.419089999999997</v>
      </c>
      <c r="G6708" s="5">
        <v>11.8569</v>
      </c>
      <c r="H6708">
        <v>0</v>
      </c>
      <c r="I6708" s="5">
        <v>837.12339999999995</v>
      </c>
    </row>
    <row r="6709" spans="1:9" x14ac:dyDescent="0.35">
      <c r="A6709" s="1">
        <v>45854.069444444445</v>
      </c>
      <c r="B6709" s="1" t="s">
        <v>0</v>
      </c>
      <c r="C6709" s="5">
        <v>1.152865</v>
      </c>
      <c r="D6709" s="8">
        <v>221.56710000000001</v>
      </c>
      <c r="E6709" s="5">
        <v>16.90973</v>
      </c>
      <c r="F6709" s="8">
        <v>70.944739999999996</v>
      </c>
      <c r="G6709" s="5">
        <v>11.62139</v>
      </c>
      <c r="H6709">
        <v>0</v>
      </c>
      <c r="I6709" s="5">
        <v>837.00459999999998</v>
      </c>
    </row>
    <row r="6710" spans="1:9" x14ac:dyDescent="0.35">
      <c r="A6710" s="1">
        <v>45854.076388888891</v>
      </c>
      <c r="B6710" s="1" t="s">
        <v>0</v>
      </c>
      <c r="C6710" s="5">
        <v>0.92225000000000001</v>
      </c>
      <c r="D6710" s="8">
        <v>221.55119999999999</v>
      </c>
      <c r="E6710" s="5">
        <v>16.700749999999999</v>
      </c>
      <c r="F6710" s="8">
        <v>70.343059999999994</v>
      </c>
      <c r="G6710" s="5">
        <v>11.29214</v>
      </c>
      <c r="H6710">
        <v>0</v>
      </c>
      <c r="I6710" s="5">
        <v>837</v>
      </c>
    </row>
    <row r="6711" spans="1:9" x14ac:dyDescent="0.35">
      <c r="A6711" s="1">
        <v>45854.083333333336</v>
      </c>
      <c r="B6711" s="1" t="s">
        <v>0</v>
      </c>
      <c r="C6711" s="5">
        <v>0.91839999999999999</v>
      </c>
      <c r="D6711" s="8">
        <v>227.64009999999999</v>
      </c>
      <c r="E6711" s="5">
        <v>16.597480000000001</v>
      </c>
      <c r="F6711" s="8">
        <v>69.933620000000005</v>
      </c>
      <c r="G6711" s="5">
        <v>11.105119999999999</v>
      </c>
      <c r="H6711">
        <v>0</v>
      </c>
      <c r="I6711" s="5">
        <v>837</v>
      </c>
    </row>
    <row r="6712" spans="1:9" x14ac:dyDescent="0.35">
      <c r="A6712" s="1">
        <v>45854.090277777781</v>
      </c>
      <c r="B6712" s="1" t="s">
        <v>0</v>
      </c>
      <c r="C6712" s="5">
        <v>0.90423200000000004</v>
      </c>
      <c r="D6712" s="8">
        <v>226.45570000000001</v>
      </c>
      <c r="E6712" s="5">
        <v>16.49371</v>
      </c>
      <c r="F6712" s="8">
        <v>69.831810000000004</v>
      </c>
      <c r="G6712" s="5">
        <v>10.98371</v>
      </c>
      <c r="H6712">
        <v>0</v>
      </c>
      <c r="I6712" s="5">
        <v>837</v>
      </c>
    </row>
    <row r="6713" spans="1:9" x14ac:dyDescent="0.35">
      <c r="A6713" s="1">
        <v>45854.097222222219</v>
      </c>
      <c r="B6713" s="1" t="s">
        <v>0</v>
      </c>
      <c r="C6713" s="5">
        <v>0.88151690000000005</v>
      </c>
      <c r="D6713" s="8">
        <v>229.8672</v>
      </c>
      <c r="E6713" s="5">
        <v>16.56955</v>
      </c>
      <c r="F6713" s="8">
        <v>70.403000000000006</v>
      </c>
      <c r="G6713" s="5">
        <v>11.179080000000001</v>
      </c>
      <c r="H6713">
        <v>0</v>
      </c>
      <c r="I6713" s="5">
        <v>837</v>
      </c>
    </row>
    <row r="6714" spans="1:9" x14ac:dyDescent="0.35">
      <c r="A6714" s="1">
        <v>45854.104166666664</v>
      </c>
      <c r="B6714" s="1" t="s">
        <v>0</v>
      </c>
      <c r="C6714" s="5">
        <v>1.122142</v>
      </c>
      <c r="D6714" s="8">
        <v>237.33439999999999</v>
      </c>
      <c r="E6714" s="5">
        <v>16.588080000000001</v>
      </c>
      <c r="F6714" s="8">
        <v>71.433660000000003</v>
      </c>
      <c r="G6714" s="5">
        <v>11.416230000000001</v>
      </c>
      <c r="H6714">
        <v>0</v>
      </c>
      <c r="I6714" s="5">
        <v>837</v>
      </c>
    </row>
    <row r="6715" spans="1:9" x14ac:dyDescent="0.35">
      <c r="A6715" s="1">
        <v>45854.111111111109</v>
      </c>
      <c r="B6715" s="1" t="s">
        <v>0</v>
      </c>
      <c r="C6715" s="5">
        <v>1.850716</v>
      </c>
      <c r="D6715" s="8">
        <v>248.0027</v>
      </c>
      <c r="E6715" s="5">
        <v>17.01801</v>
      </c>
      <c r="F6715" s="8">
        <v>71.091549999999998</v>
      </c>
      <c r="G6715" s="5">
        <v>11.75666</v>
      </c>
      <c r="H6715">
        <v>0</v>
      </c>
      <c r="I6715" s="5">
        <v>836.91610000000003</v>
      </c>
    </row>
    <row r="6716" spans="1:9" x14ac:dyDescent="0.35">
      <c r="A6716" s="1">
        <v>45854.118055555555</v>
      </c>
      <c r="B6716" s="1" t="s">
        <v>0</v>
      </c>
      <c r="C6716" s="5">
        <v>1.906002</v>
      </c>
      <c r="D6716" s="8">
        <v>254.6772</v>
      </c>
      <c r="E6716" s="5">
        <v>17.31683</v>
      </c>
      <c r="F6716" s="8">
        <v>72.432370000000006</v>
      </c>
      <c r="G6716" s="5">
        <v>12.327579999999999</v>
      </c>
      <c r="H6716">
        <v>0</v>
      </c>
      <c r="I6716" s="5">
        <v>836.9</v>
      </c>
    </row>
    <row r="6717" spans="1:9" x14ac:dyDescent="0.35">
      <c r="A6717" s="1">
        <v>45854.125</v>
      </c>
      <c r="B6717" s="1" t="s">
        <v>0</v>
      </c>
      <c r="C6717" s="5">
        <v>1.571129</v>
      </c>
      <c r="D6717" s="8">
        <v>262.12540000000001</v>
      </c>
      <c r="E6717" s="5">
        <v>17.351939999999999</v>
      </c>
      <c r="F6717" s="8">
        <v>72.256029999999996</v>
      </c>
      <c r="G6717" s="5">
        <v>12.324350000000001</v>
      </c>
      <c r="H6717">
        <v>0</v>
      </c>
      <c r="I6717" s="5">
        <v>836.84860000000003</v>
      </c>
    </row>
    <row r="6718" spans="1:9" x14ac:dyDescent="0.35">
      <c r="A6718" s="1">
        <v>45854.131944444445</v>
      </c>
      <c r="B6718" s="1" t="s">
        <v>0</v>
      </c>
      <c r="C6718" s="5">
        <v>1.4871220000000001</v>
      </c>
      <c r="D6718" s="8">
        <v>269.6841</v>
      </c>
      <c r="E6718" s="5">
        <v>17.276530000000001</v>
      </c>
      <c r="F6718" s="8">
        <v>72.471209999999999</v>
      </c>
      <c r="G6718" s="5">
        <v>12.296989999999999</v>
      </c>
      <c r="H6718">
        <v>0</v>
      </c>
      <c r="I6718" s="5">
        <v>836.80029999999999</v>
      </c>
    </row>
    <row r="6719" spans="1:9" x14ac:dyDescent="0.35">
      <c r="A6719" s="1">
        <v>45854.138888888891</v>
      </c>
      <c r="B6719" s="1" t="s">
        <v>0</v>
      </c>
      <c r="C6719" s="5">
        <v>1.2975479999999999</v>
      </c>
      <c r="D6719" s="8">
        <v>276.74400000000003</v>
      </c>
      <c r="E6719" s="5">
        <v>17.221150000000002</v>
      </c>
      <c r="F6719" s="8">
        <v>73.137039999999999</v>
      </c>
      <c r="G6719" s="5">
        <v>12.38284</v>
      </c>
      <c r="H6719">
        <v>0</v>
      </c>
      <c r="I6719" s="5">
        <v>836.9</v>
      </c>
    </row>
    <row r="6720" spans="1:9" x14ac:dyDescent="0.35">
      <c r="A6720" s="1">
        <v>45854.145833333336</v>
      </c>
      <c r="B6720" s="1" t="s">
        <v>0</v>
      </c>
      <c r="C6720" s="5">
        <v>1.309329</v>
      </c>
      <c r="D6720" s="8">
        <v>270.47680000000003</v>
      </c>
      <c r="E6720" s="5">
        <v>17.441269999999999</v>
      </c>
      <c r="F6720" s="8">
        <v>72.919179999999997</v>
      </c>
      <c r="G6720" s="5">
        <v>12.54945</v>
      </c>
      <c r="H6720">
        <v>0</v>
      </c>
      <c r="I6720" s="5">
        <v>836.81460000000004</v>
      </c>
    </row>
    <row r="6721" spans="1:9" x14ac:dyDescent="0.35">
      <c r="A6721" s="1">
        <v>45854.152777777781</v>
      </c>
      <c r="B6721" s="1" t="s">
        <v>0</v>
      </c>
      <c r="C6721" s="5">
        <v>1.353758</v>
      </c>
      <c r="D6721" s="8">
        <v>275.05180000000001</v>
      </c>
      <c r="E6721" s="5">
        <v>17.453499999999998</v>
      </c>
      <c r="F6721" s="8">
        <v>72.722409999999996</v>
      </c>
      <c r="G6721" s="5">
        <v>12.520060000000001</v>
      </c>
      <c r="H6721">
        <v>0</v>
      </c>
      <c r="I6721" s="5">
        <v>836.79989999999998</v>
      </c>
    </row>
    <row r="6722" spans="1:9" x14ac:dyDescent="0.35">
      <c r="A6722" s="1">
        <v>45854.159722222219</v>
      </c>
      <c r="B6722" s="1" t="s">
        <v>0</v>
      </c>
      <c r="C6722" s="5">
        <v>1.9512780000000001</v>
      </c>
      <c r="D6722" s="8">
        <v>281.9554</v>
      </c>
      <c r="E6722" s="5">
        <v>17.36064</v>
      </c>
      <c r="F6722" s="8">
        <v>72.960409999999996</v>
      </c>
      <c r="G6722" s="5">
        <v>12.480359999999999</v>
      </c>
      <c r="H6722">
        <v>0</v>
      </c>
      <c r="I6722" s="5">
        <v>836.88679999999999</v>
      </c>
    </row>
    <row r="6723" spans="1:9" x14ac:dyDescent="0.35">
      <c r="A6723" s="1">
        <v>45854.166666666664</v>
      </c>
      <c r="B6723" s="1" t="s">
        <v>0</v>
      </c>
      <c r="C6723" s="5">
        <v>1.899842</v>
      </c>
      <c r="D6723" s="8">
        <v>283.16140000000001</v>
      </c>
      <c r="E6723" s="5">
        <v>17.319320000000001</v>
      </c>
      <c r="F6723" s="8">
        <v>73.434089999999998</v>
      </c>
      <c r="G6723" s="5">
        <v>12.53922</v>
      </c>
      <c r="H6723">
        <v>0</v>
      </c>
      <c r="I6723" s="5">
        <v>836.9058</v>
      </c>
    </row>
    <row r="6724" spans="1:9" x14ac:dyDescent="0.35">
      <c r="A6724" s="1">
        <v>45854.173611111109</v>
      </c>
      <c r="B6724" s="1" t="s">
        <v>0</v>
      </c>
      <c r="C6724" s="5">
        <v>1.8042849999999999</v>
      </c>
      <c r="D6724" s="8">
        <v>277.64949999999999</v>
      </c>
      <c r="E6724" s="5">
        <v>17.387699999999999</v>
      </c>
      <c r="F6724" s="8">
        <v>73.312659999999994</v>
      </c>
      <c r="G6724" s="5">
        <v>12.579890000000001</v>
      </c>
      <c r="H6724">
        <v>0</v>
      </c>
      <c r="I6724" s="5">
        <v>837</v>
      </c>
    </row>
    <row r="6725" spans="1:9" x14ac:dyDescent="0.35">
      <c r="A6725" s="1">
        <v>45854.180555555555</v>
      </c>
      <c r="B6725" s="1" t="s">
        <v>0</v>
      </c>
      <c r="C6725" s="5">
        <v>1.7843420000000001</v>
      </c>
      <c r="D6725" s="8">
        <v>263.42430000000002</v>
      </c>
      <c r="E6725" s="5">
        <v>17.259270000000001</v>
      </c>
      <c r="F6725" s="8">
        <v>73.861699999999999</v>
      </c>
      <c r="G6725" s="5">
        <v>12.56967</v>
      </c>
      <c r="H6725">
        <v>0</v>
      </c>
      <c r="I6725" s="5">
        <v>836.93460000000005</v>
      </c>
    </row>
    <row r="6726" spans="1:9" x14ac:dyDescent="0.35">
      <c r="A6726" s="1">
        <v>45854.1875</v>
      </c>
      <c r="B6726" s="1" t="s">
        <v>0</v>
      </c>
      <c r="C6726" s="5">
        <v>1.679853</v>
      </c>
      <c r="D6726" s="8">
        <v>251.1765</v>
      </c>
      <c r="E6726" s="5">
        <v>17.29758</v>
      </c>
      <c r="F6726" s="8">
        <v>74.582610000000003</v>
      </c>
      <c r="G6726" s="5">
        <v>12.754960000000001</v>
      </c>
      <c r="H6726">
        <v>0</v>
      </c>
      <c r="I6726" s="5">
        <v>836.9</v>
      </c>
    </row>
    <row r="6727" spans="1:9" x14ac:dyDescent="0.35">
      <c r="A6727" s="1">
        <v>45854.194444444445</v>
      </c>
      <c r="B6727" s="1" t="s">
        <v>0</v>
      </c>
      <c r="C6727" s="5">
        <v>2.0244279999999999</v>
      </c>
      <c r="D6727" s="8">
        <v>253.53489999999999</v>
      </c>
      <c r="E6727" s="5">
        <v>17.416049999999998</v>
      </c>
      <c r="F6727" s="8">
        <v>74.518609999999995</v>
      </c>
      <c r="G6727" s="5">
        <v>12.856249999999999</v>
      </c>
      <c r="H6727">
        <v>0</v>
      </c>
      <c r="I6727" s="5">
        <v>836.9</v>
      </c>
    </row>
    <row r="6728" spans="1:9" x14ac:dyDescent="0.35">
      <c r="A6728" s="1">
        <v>45854.201388888891</v>
      </c>
      <c r="B6728" s="1" t="s">
        <v>0</v>
      </c>
      <c r="C6728" s="5">
        <v>1.955128</v>
      </c>
      <c r="D6728" s="8">
        <v>258.92750000000001</v>
      </c>
      <c r="E6728" s="5">
        <v>17.49662</v>
      </c>
      <c r="F6728" s="8">
        <v>74.046040000000005</v>
      </c>
      <c r="G6728" s="5">
        <v>12.836779999999999</v>
      </c>
      <c r="H6728">
        <v>0</v>
      </c>
      <c r="I6728" s="5">
        <v>836.9171</v>
      </c>
    </row>
    <row r="6729" spans="1:9" x14ac:dyDescent="0.35">
      <c r="A6729" s="1">
        <v>45854.208333333336</v>
      </c>
      <c r="B6729" s="1" t="s">
        <v>0</v>
      </c>
      <c r="C6729" s="5">
        <v>1.554805</v>
      </c>
      <c r="D6729" s="8">
        <v>269.06670000000003</v>
      </c>
      <c r="E6729" s="5">
        <v>17.452190000000002</v>
      </c>
      <c r="F6729" s="8">
        <v>74.162729999999996</v>
      </c>
      <c r="G6729" s="5">
        <v>12.818020000000001</v>
      </c>
      <c r="H6729">
        <v>0</v>
      </c>
      <c r="I6729" s="5">
        <v>837.0145</v>
      </c>
    </row>
    <row r="6730" spans="1:9" x14ac:dyDescent="0.35">
      <c r="A6730" s="1">
        <v>45854.215277777781</v>
      </c>
      <c r="B6730" s="1" t="s">
        <v>0</v>
      </c>
      <c r="C6730" s="5">
        <v>1.56982</v>
      </c>
      <c r="D6730" s="8">
        <v>268.64940000000001</v>
      </c>
      <c r="E6730" s="5">
        <v>17.409279999999999</v>
      </c>
      <c r="F6730" s="8">
        <v>74.409019999999998</v>
      </c>
      <c r="G6730" s="5">
        <v>12.82724</v>
      </c>
      <c r="H6730">
        <v>0</v>
      </c>
      <c r="I6730" s="5">
        <v>837.1</v>
      </c>
    </row>
    <row r="6731" spans="1:9" x14ac:dyDescent="0.35">
      <c r="A6731" s="1">
        <v>45854.222222222219</v>
      </c>
      <c r="B6731" s="1" t="s">
        <v>0</v>
      </c>
      <c r="C6731" s="5">
        <v>1.5605800000000001</v>
      </c>
      <c r="D6731" s="8">
        <v>267.79340000000002</v>
      </c>
      <c r="E6731" s="5">
        <v>17.392440000000001</v>
      </c>
      <c r="F6731" s="8">
        <v>74.617500000000007</v>
      </c>
      <c r="G6731" s="5">
        <v>12.853730000000001</v>
      </c>
      <c r="H6731">
        <v>0</v>
      </c>
      <c r="I6731" s="5">
        <v>837.1</v>
      </c>
    </row>
    <row r="6732" spans="1:9" x14ac:dyDescent="0.35">
      <c r="A6732" s="1">
        <v>45854.229166666664</v>
      </c>
      <c r="B6732" s="1" t="s">
        <v>0</v>
      </c>
      <c r="C6732" s="5">
        <v>1.6107070000000001</v>
      </c>
      <c r="D6732" s="8">
        <v>267.12889999999999</v>
      </c>
      <c r="E6732" s="5">
        <v>17.441739999999999</v>
      </c>
      <c r="F6732" s="8">
        <v>74.466639999999998</v>
      </c>
      <c r="G6732" s="5">
        <v>12.87039</v>
      </c>
      <c r="H6732">
        <v>0</v>
      </c>
      <c r="I6732" s="5">
        <v>837.13409999999999</v>
      </c>
    </row>
    <row r="6733" spans="1:9" x14ac:dyDescent="0.35">
      <c r="A6733" s="1">
        <v>45854.236111111109</v>
      </c>
      <c r="B6733" s="1" t="s">
        <v>0</v>
      </c>
      <c r="C6733" s="5">
        <v>1.879745</v>
      </c>
      <c r="D6733" s="8">
        <v>269.97489999999999</v>
      </c>
      <c r="E6733" s="5">
        <v>17.401579999999999</v>
      </c>
      <c r="F6733" s="8">
        <v>74.812250000000006</v>
      </c>
      <c r="G6733" s="5">
        <v>12.902380000000001</v>
      </c>
      <c r="H6733">
        <v>0</v>
      </c>
      <c r="I6733" s="5">
        <v>837.26199999999994</v>
      </c>
    </row>
    <row r="6734" spans="1:9" x14ac:dyDescent="0.35">
      <c r="A6734" s="1">
        <v>45854.243055555555</v>
      </c>
      <c r="B6734" s="1" t="s">
        <v>0</v>
      </c>
      <c r="C6734" s="5">
        <v>1.866655</v>
      </c>
      <c r="D6734" s="8">
        <v>268.15480000000002</v>
      </c>
      <c r="E6734" s="5">
        <v>17.335450000000002</v>
      </c>
      <c r="F6734" s="8">
        <v>75.111919999999998</v>
      </c>
      <c r="G6734" s="5">
        <v>12.89959</v>
      </c>
      <c r="H6734">
        <v>0</v>
      </c>
      <c r="I6734" s="5">
        <v>837.29989999999998</v>
      </c>
    </row>
    <row r="6735" spans="1:9" x14ac:dyDescent="0.35">
      <c r="A6735" s="1">
        <v>45854.25</v>
      </c>
      <c r="B6735" s="1" t="s">
        <v>0</v>
      </c>
      <c r="C6735" s="5">
        <v>1.890217</v>
      </c>
      <c r="D6735" s="8">
        <v>269.64839999999998</v>
      </c>
      <c r="E6735" s="5">
        <v>17.316929999999999</v>
      </c>
      <c r="F6735" s="8">
        <v>75.246430000000004</v>
      </c>
      <c r="G6735" s="5">
        <v>12.909039999999999</v>
      </c>
      <c r="H6735">
        <v>0</v>
      </c>
      <c r="I6735" s="5">
        <v>837.34810000000004</v>
      </c>
    </row>
    <row r="6736" spans="1:9" x14ac:dyDescent="0.35">
      <c r="A6736" s="1">
        <v>45854.256944444445</v>
      </c>
      <c r="B6736" s="1" t="s">
        <v>0</v>
      </c>
      <c r="C6736" s="5">
        <v>2.0477590000000001</v>
      </c>
      <c r="D6736" s="8">
        <v>278.27539999999999</v>
      </c>
      <c r="E6736" s="5">
        <v>17.282889999999998</v>
      </c>
      <c r="F6736" s="8">
        <v>75.386049999999997</v>
      </c>
      <c r="G6736" s="5">
        <v>12.90443</v>
      </c>
      <c r="H6736">
        <v>0</v>
      </c>
      <c r="I6736" s="5">
        <v>837.4</v>
      </c>
    </row>
    <row r="6737" spans="1:9" x14ac:dyDescent="0.35">
      <c r="A6737" s="1">
        <v>45854.263888888891</v>
      </c>
      <c r="B6737" s="1" t="s">
        <v>0</v>
      </c>
      <c r="C6737" s="5">
        <v>1.839782</v>
      </c>
      <c r="D6737" s="8">
        <v>272.6386</v>
      </c>
      <c r="E6737" s="5">
        <v>17.236719999999998</v>
      </c>
      <c r="F6737" s="8">
        <v>75.678539999999998</v>
      </c>
      <c r="G6737" s="5">
        <v>12.918979999999999</v>
      </c>
      <c r="H6737">
        <v>0</v>
      </c>
      <c r="I6737" s="5">
        <v>837.49199999999996</v>
      </c>
    </row>
    <row r="6738" spans="1:9" x14ac:dyDescent="0.35">
      <c r="A6738" s="1">
        <v>45854.270833333336</v>
      </c>
      <c r="B6738" s="1" t="s">
        <v>0</v>
      </c>
      <c r="C6738" s="5">
        <v>1.871737</v>
      </c>
      <c r="D6738" s="8">
        <v>275.23680000000002</v>
      </c>
      <c r="E6738" s="5">
        <v>17.194230000000001</v>
      </c>
      <c r="F6738" s="8">
        <v>75.975409999999997</v>
      </c>
      <c r="G6738" s="5">
        <v>12.937709999999999</v>
      </c>
      <c r="H6738">
        <v>0</v>
      </c>
      <c r="I6738" s="5">
        <v>837.56460000000004</v>
      </c>
    </row>
    <row r="6739" spans="1:9" x14ac:dyDescent="0.35">
      <c r="A6739" s="1">
        <v>45854.277777777781</v>
      </c>
      <c r="B6739" s="1" t="s">
        <v>0</v>
      </c>
      <c r="C6739" s="5">
        <v>2.0637750000000001</v>
      </c>
      <c r="D6739" s="8">
        <v>280.60129999999998</v>
      </c>
      <c r="E6739" s="5">
        <v>17.31203</v>
      </c>
      <c r="F6739" s="8">
        <v>75.654160000000005</v>
      </c>
      <c r="G6739" s="5">
        <v>12.9869</v>
      </c>
      <c r="H6739">
        <v>0</v>
      </c>
      <c r="I6739" s="5">
        <v>837.67020000000002</v>
      </c>
    </row>
    <row r="6740" spans="1:9" x14ac:dyDescent="0.35">
      <c r="A6740" s="1">
        <v>45854.284722222219</v>
      </c>
      <c r="B6740" s="1" t="s">
        <v>0</v>
      </c>
      <c r="C6740" s="5">
        <v>2.0725530000000001</v>
      </c>
      <c r="D6740" s="8">
        <v>278.85320000000002</v>
      </c>
      <c r="E6740" s="5">
        <v>17.386389999999999</v>
      </c>
      <c r="F6740" s="8">
        <v>75.424509999999998</v>
      </c>
      <c r="G6740" s="5">
        <v>13.012280000000001</v>
      </c>
      <c r="H6740">
        <v>0</v>
      </c>
      <c r="I6740" s="5">
        <v>837.72230000000002</v>
      </c>
    </row>
    <row r="6741" spans="1:9" x14ac:dyDescent="0.35">
      <c r="A6741" s="1">
        <v>45854.291666666664</v>
      </c>
      <c r="B6741" s="1" t="s">
        <v>0</v>
      </c>
      <c r="C6741" s="5">
        <v>1.718815</v>
      </c>
      <c r="D6741" s="8">
        <v>268.10480000000001</v>
      </c>
      <c r="E6741" s="5">
        <v>17.47174</v>
      </c>
      <c r="F6741" s="8">
        <v>75.141909999999996</v>
      </c>
      <c r="G6741" s="5">
        <v>13.037319999999999</v>
      </c>
      <c r="H6741">
        <v>0</v>
      </c>
      <c r="I6741" s="5">
        <v>837.79989999999998</v>
      </c>
    </row>
    <row r="6742" spans="1:9" x14ac:dyDescent="0.35">
      <c r="A6742" s="1">
        <v>45854.298611111109</v>
      </c>
      <c r="B6742" s="1" t="s">
        <v>0</v>
      </c>
      <c r="C6742" s="5">
        <v>2.1295329999999999</v>
      </c>
      <c r="D6742" s="8">
        <v>262.48169999999999</v>
      </c>
      <c r="E6742" s="5">
        <v>17.693580000000001</v>
      </c>
      <c r="F6742" s="8">
        <v>74.24924</v>
      </c>
      <c r="G6742" s="5">
        <v>13.068530000000001</v>
      </c>
      <c r="H6742">
        <v>0</v>
      </c>
      <c r="I6742" s="5">
        <v>837.82749999999999</v>
      </c>
    </row>
    <row r="6743" spans="1:9" x14ac:dyDescent="0.35">
      <c r="A6743" s="1">
        <v>45854.305555555555</v>
      </c>
      <c r="B6743" s="1" t="s">
        <v>0</v>
      </c>
      <c r="C6743" s="5">
        <v>2.2192379999999998</v>
      </c>
      <c r="D6743" s="8">
        <v>265.42720000000003</v>
      </c>
      <c r="E6743" s="5">
        <v>17.883089999999999</v>
      </c>
      <c r="F6743" s="8">
        <v>73.397859999999994</v>
      </c>
      <c r="G6743" s="5">
        <v>13.07489</v>
      </c>
      <c r="H6743">
        <v>0</v>
      </c>
      <c r="I6743" s="5">
        <v>837.9</v>
      </c>
    </row>
    <row r="6744" spans="1:9" x14ac:dyDescent="0.35">
      <c r="A6744" s="1">
        <v>45854.3125</v>
      </c>
      <c r="B6744" s="1" t="s">
        <v>0</v>
      </c>
      <c r="C6744" s="5">
        <v>2.5211549999999998</v>
      </c>
      <c r="D6744" s="8">
        <v>253.9873</v>
      </c>
      <c r="E6744" s="5">
        <v>18.118760000000002</v>
      </c>
      <c r="F6744" s="8">
        <v>72.457260000000005</v>
      </c>
      <c r="G6744" s="5">
        <v>13.10427</v>
      </c>
      <c r="H6744">
        <v>0</v>
      </c>
      <c r="I6744" s="5">
        <v>837.92</v>
      </c>
    </row>
    <row r="6745" spans="1:9" x14ac:dyDescent="0.35">
      <c r="A6745" s="1">
        <v>45854.319444444445</v>
      </c>
      <c r="B6745" s="1" t="s">
        <v>0</v>
      </c>
      <c r="C6745" s="5">
        <v>2.5022129999999998</v>
      </c>
      <c r="D6745" s="8">
        <v>254.6628</v>
      </c>
      <c r="E6745" s="5">
        <v>18.28134</v>
      </c>
      <c r="F6745" s="8">
        <v>71.74776</v>
      </c>
      <c r="G6745" s="5">
        <v>13.110200000000001</v>
      </c>
      <c r="H6745">
        <v>0</v>
      </c>
      <c r="I6745" s="5">
        <v>838.04079999999999</v>
      </c>
    </row>
    <row r="6746" spans="1:9" x14ac:dyDescent="0.35">
      <c r="A6746" s="1">
        <v>45854.326388888891</v>
      </c>
      <c r="B6746" s="1" t="s">
        <v>0</v>
      </c>
      <c r="C6746" s="5">
        <v>2.3772419999999999</v>
      </c>
      <c r="D6746" s="8">
        <v>256.3723</v>
      </c>
      <c r="E6746" s="5">
        <v>18.352419999999999</v>
      </c>
      <c r="F6746" s="8">
        <v>71.614009999999993</v>
      </c>
      <c r="G6746" s="5">
        <v>13.15</v>
      </c>
      <c r="H6746">
        <v>0</v>
      </c>
      <c r="I6746" s="5">
        <v>838.12950000000001</v>
      </c>
    </row>
    <row r="6747" spans="1:9" x14ac:dyDescent="0.35">
      <c r="A6747" s="1">
        <v>45854.333333333336</v>
      </c>
      <c r="B6747" s="1" t="s">
        <v>0</v>
      </c>
      <c r="C6747" s="5">
        <v>2.6515930000000001</v>
      </c>
      <c r="D6747" s="8">
        <v>261.79809999999998</v>
      </c>
      <c r="E6747" s="5">
        <v>18.297709999999999</v>
      </c>
      <c r="F6747" s="8">
        <v>71.927030000000002</v>
      </c>
      <c r="G6747" s="5">
        <v>13.16422</v>
      </c>
      <c r="H6747">
        <v>0</v>
      </c>
      <c r="I6747" s="5">
        <v>838.2115</v>
      </c>
    </row>
    <row r="6748" spans="1:9" x14ac:dyDescent="0.35">
      <c r="A6748" s="1">
        <v>45854.326388888891</v>
      </c>
      <c r="B6748" s="1" t="s">
        <v>0</v>
      </c>
      <c r="C6748" s="5">
        <v>2.3772419999999999</v>
      </c>
      <c r="D6748" s="8">
        <v>256.3723</v>
      </c>
      <c r="E6748" s="5">
        <v>18.352419999999999</v>
      </c>
      <c r="F6748" s="8">
        <v>71.614009999999993</v>
      </c>
      <c r="G6748" s="5">
        <v>13.15</v>
      </c>
      <c r="H6748">
        <v>0</v>
      </c>
      <c r="I6748" s="5">
        <v>838.12950000000001</v>
      </c>
    </row>
    <row r="6749" spans="1:9" x14ac:dyDescent="0.35">
      <c r="A6749" s="1">
        <v>45854.333333333336</v>
      </c>
      <c r="B6749" s="1" t="s">
        <v>0</v>
      </c>
      <c r="C6749" s="5">
        <v>2.6515930000000001</v>
      </c>
      <c r="D6749" s="8">
        <v>261.79809999999998</v>
      </c>
      <c r="E6749" s="5">
        <v>18.297709999999999</v>
      </c>
      <c r="F6749" s="8">
        <v>71.927030000000002</v>
      </c>
      <c r="G6749" s="5">
        <v>13.16422</v>
      </c>
      <c r="H6749">
        <v>0</v>
      </c>
      <c r="I6749" s="5">
        <v>838.2115</v>
      </c>
    </row>
    <row r="6750" spans="1:9" x14ac:dyDescent="0.35">
      <c r="A6750" s="1">
        <v>45854.340277777781</v>
      </c>
      <c r="B6750" s="1" t="s">
        <v>0</v>
      </c>
      <c r="C6750" s="5">
        <v>2.4992869999999998</v>
      </c>
      <c r="D6750" s="8">
        <v>267.49349999999998</v>
      </c>
      <c r="E6750" s="5">
        <v>18.31973</v>
      </c>
      <c r="F6750" s="8">
        <v>72.571950000000001</v>
      </c>
      <c r="G6750" s="5">
        <v>13.32189</v>
      </c>
      <c r="H6750">
        <v>0</v>
      </c>
      <c r="I6750" s="5">
        <v>838.36569999999995</v>
      </c>
    </row>
    <row r="6751" spans="1:9" x14ac:dyDescent="0.35">
      <c r="A6751" s="1">
        <v>45854.347222222219</v>
      </c>
      <c r="B6751" s="1" t="s">
        <v>0</v>
      </c>
      <c r="C6751" s="5">
        <v>2.5607329999999999</v>
      </c>
      <c r="D6751" s="8">
        <v>267.27879999999999</v>
      </c>
      <c r="E6751" s="5">
        <v>18.585699999999999</v>
      </c>
      <c r="F6751" s="8">
        <v>70.762659999999997</v>
      </c>
      <c r="G6751" s="5">
        <v>13.18999</v>
      </c>
      <c r="H6751">
        <v>0</v>
      </c>
      <c r="I6751" s="5">
        <v>838.49279999999999</v>
      </c>
    </row>
    <row r="6752" spans="1:9" x14ac:dyDescent="0.35">
      <c r="A6752" s="1">
        <v>45854.354166666664</v>
      </c>
      <c r="B6752" s="1" t="s">
        <v>0</v>
      </c>
      <c r="C6752" s="5">
        <v>2.2327129999999999</v>
      </c>
      <c r="D6752" s="8">
        <v>274.54930000000002</v>
      </c>
      <c r="E6752" s="5">
        <v>18.741379999999999</v>
      </c>
      <c r="F6752" s="8">
        <v>70.291309999999996</v>
      </c>
      <c r="G6752" s="5">
        <v>13.237539999999999</v>
      </c>
      <c r="H6752">
        <v>0</v>
      </c>
      <c r="I6752" s="5">
        <v>838.60350000000005</v>
      </c>
    </row>
    <row r="6753" spans="1:9" x14ac:dyDescent="0.35">
      <c r="A6753" s="1">
        <v>45854.361111111109</v>
      </c>
      <c r="B6753" s="1" t="s">
        <v>0</v>
      </c>
      <c r="C6753" s="5">
        <v>2.21739</v>
      </c>
      <c r="D6753" s="8">
        <v>256.09050000000002</v>
      </c>
      <c r="E6753" s="5">
        <v>19.45485</v>
      </c>
      <c r="F6753" s="8">
        <v>69.09599</v>
      </c>
      <c r="G6753" s="5">
        <v>13.65476</v>
      </c>
      <c r="H6753">
        <v>0</v>
      </c>
      <c r="I6753" s="5">
        <v>838.61800000000005</v>
      </c>
    </row>
    <row r="6754" spans="1:9" x14ac:dyDescent="0.35">
      <c r="A6754" s="1">
        <v>45854.368055555555</v>
      </c>
      <c r="B6754" s="1" t="s">
        <v>0</v>
      </c>
      <c r="C6754" s="5">
        <v>2.222318</v>
      </c>
      <c r="D6754" s="8">
        <v>252.29220000000001</v>
      </c>
      <c r="E6754" s="5">
        <v>20.164950000000001</v>
      </c>
      <c r="F6754" s="8">
        <v>65.226470000000006</v>
      </c>
      <c r="G6754" s="5">
        <v>13.447749999999999</v>
      </c>
      <c r="H6754">
        <v>0</v>
      </c>
      <c r="I6754" s="5">
        <v>838.55079999999998</v>
      </c>
    </row>
    <row r="6755" spans="1:9" x14ac:dyDescent="0.35">
      <c r="A6755" s="1">
        <v>45854.375</v>
      </c>
      <c r="B6755" s="1" t="s">
        <v>0</v>
      </c>
      <c r="C6755" s="5">
        <v>3.2322500000000001</v>
      </c>
      <c r="D6755" s="8">
        <v>253.11660000000001</v>
      </c>
      <c r="E6755" s="5">
        <v>20.503060000000001</v>
      </c>
      <c r="F6755" s="8">
        <v>62.576149999999998</v>
      </c>
      <c r="G6755" s="5">
        <v>13.132910000000001</v>
      </c>
      <c r="H6755">
        <v>0</v>
      </c>
      <c r="I6755" s="5">
        <v>838.76130000000001</v>
      </c>
    </row>
    <row r="6756" spans="1:9" x14ac:dyDescent="0.35">
      <c r="A6756" s="1">
        <v>45854.381944444445</v>
      </c>
      <c r="B6756" s="1" t="s">
        <v>0</v>
      </c>
      <c r="C6756" s="5">
        <v>2.5262370000000001</v>
      </c>
      <c r="D6756" s="8">
        <v>242.6525</v>
      </c>
      <c r="E6756" s="5">
        <v>20.631019999999999</v>
      </c>
      <c r="F6756" s="8">
        <v>62.522530000000003</v>
      </c>
      <c r="G6756" s="5">
        <v>13.240449999999999</v>
      </c>
      <c r="H6756">
        <v>0</v>
      </c>
      <c r="I6756" s="5">
        <v>838.80100000000004</v>
      </c>
    </row>
    <row r="6757" spans="1:9" x14ac:dyDescent="0.35">
      <c r="A6757" s="1">
        <v>45854.388888888891</v>
      </c>
      <c r="B6757" s="1" t="s">
        <v>0</v>
      </c>
      <c r="C6757" s="5">
        <v>3.2126920000000001</v>
      </c>
      <c r="D6757" s="8">
        <v>250.41200000000001</v>
      </c>
      <c r="E6757" s="5">
        <v>20.531890000000001</v>
      </c>
      <c r="F6757" s="8">
        <v>62.274389999999997</v>
      </c>
      <c r="G6757" s="5">
        <v>13.08628</v>
      </c>
      <c r="H6757">
        <v>0</v>
      </c>
      <c r="I6757" s="5">
        <v>838.8021</v>
      </c>
    </row>
    <row r="6758" spans="1:9" x14ac:dyDescent="0.35">
      <c r="A6758" s="1">
        <v>45854.395833333336</v>
      </c>
      <c r="B6758" s="1" t="s">
        <v>0</v>
      </c>
      <c r="C6758" s="5">
        <v>3.0304329999999999</v>
      </c>
      <c r="D6758" s="8">
        <v>260.67469999999997</v>
      </c>
      <c r="E6758" s="5">
        <v>20.952809999999999</v>
      </c>
      <c r="F6758" s="8">
        <v>61.042760000000001</v>
      </c>
      <c r="G6758" s="5">
        <v>13.177110000000001</v>
      </c>
      <c r="H6758">
        <v>0</v>
      </c>
      <c r="I6758" s="5">
        <v>838.9</v>
      </c>
    </row>
    <row r="6759" spans="1:9" x14ac:dyDescent="0.35">
      <c r="A6759" s="1">
        <v>45854.402777777781</v>
      </c>
      <c r="B6759" s="1" t="s">
        <v>0</v>
      </c>
      <c r="C6759" s="5">
        <v>2.4363779999999999</v>
      </c>
      <c r="D6759" s="8">
        <v>250.46600000000001</v>
      </c>
      <c r="E6759" s="5">
        <v>21.061119999999999</v>
      </c>
      <c r="F6759" s="8">
        <v>60.426229999999997</v>
      </c>
      <c r="G6759" s="5">
        <v>13.12303</v>
      </c>
      <c r="H6759">
        <v>0</v>
      </c>
      <c r="I6759" s="5">
        <v>838.90099999999995</v>
      </c>
    </row>
    <row r="6760" spans="1:9" x14ac:dyDescent="0.35">
      <c r="A6760" s="1">
        <v>45854.409722222219</v>
      </c>
      <c r="B6760" s="1" t="s">
        <v>0</v>
      </c>
      <c r="C6760" s="5">
        <v>2.2293249999999998</v>
      </c>
      <c r="D6760" s="8">
        <v>248.37029999999999</v>
      </c>
      <c r="E6760" s="5">
        <v>20.979120000000002</v>
      </c>
      <c r="F6760" s="8">
        <v>59.672080000000001</v>
      </c>
      <c r="G6760" s="5">
        <v>12.85369</v>
      </c>
      <c r="H6760">
        <v>0</v>
      </c>
      <c r="I6760" s="5">
        <v>838.90200000000004</v>
      </c>
    </row>
    <row r="6761" spans="1:9" x14ac:dyDescent="0.35">
      <c r="A6761" s="1">
        <v>45854.416666666664</v>
      </c>
      <c r="B6761" s="1" t="s">
        <v>0</v>
      </c>
      <c r="C6761" s="5">
        <v>2.433837</v>
      </c>
      <c r="D6761" s="8">
        <v>258.78710000000001</v>
      </c>
      <c r="E6761" s="5">
        <v>21.381119999999999</v>
      </c>
      <c r="F6761" s="8">
        <v>59.464219999999997</v>
      </c>
      <c r="G6761" s="5">
        <v>13.17793</v>
      </c>
      <c r="H6761">
        <v>0</v>
      </c>
      <c r="I6761" s="5">
        <v>838.9</v>
      </c>
    </row>
    <row r="6762" spans="1:9" x14ac:dyDescent="0.35">
      <c r="A6762" s="1">
        <v>45854.423611111109</v>
      </c>
      <c r="B6762" s="1" t="s">
        <v>0</v>
      </c>
      <c r="C6762" s="5">
        <v>2.445926</v>
      </c>
      <c r="D6762" s="8">
        <v>248.22829999999999</v>
      </c>
      <c r="E6762" s="5">
        <v>21.445260000000001</v>
      </c>
      <c r="F6762" s="8">
        <v>57.512819999999998</v>
      </c>
      <c r="G6762" s="5">
        <v>12.726089999999999</v>
      </c>
      <c r="H6762">
        <v>0</v>
      </c>
      <c r="I6762" s="5">
        <v>838.82539999999995</v>
      </c>
    </row>
    <row r="6763" spans="1:9" x14ac:dyDescent="0.35">
      <c r="A6763" s="1">
        <v>45854.430555555555</v>
      </c>
      <c r="B6763" s="1" t="s">
        <v>0</v>
      </c>
      <c r="C6763" s="5">
        <v>2.5812919999999999</v>
      </c>
      <c r="D6763" s="8">
        <v>216.6797</v>
      </c>
      <c r="E6763" s="5">
        <v>21.885860000000001</v>
      </c>
      <c r="F6763" s="8">
        <v>54.698129999999999</v>
      </c>
      <c r="G6763" s="5">
        <v>12.36774</v>
      </c>
      <c r="H6763">
        <v>0</v>
      </c>
      <c r="I6763" s="5">
        <v>838.73879999999997</v>
      </c>
    </row>
    <row r="6764" spans="1:9" x14ac:dyDescent="0.35">
      <c r="A6764" s="1">
        <v>45854.4375</v>
      </c>
      <c r="B6764" s="1" t="s">
        <v>0</v>
      </c>
      <c r="C6764" s="5">
        <v>1.8359319999999999</v>
      </c>
      <c r="D6764" s="8">
        <v>231.1711</v>
      </c>
      <c r="E6764" s="5">
        <v>22.699439999999999</v>
      </c>
      <c r="F6764" s="8">
        <v>51.306159999999998</v>
      </c>
      <c r="G6764" s="5">
        <v>12.153420000000001</v>
      </c>
      <c r="H6764">
        <v>0</v>
      </c>
      <c r="I6764" s="5">
        <v>838.5598</v>
      </c>
    </row>
    <row r="6765" spans="1:9" x14ac:dyDescent="0.35">
      <c r="A6765" s="1">
        <v>45854.444444444445</v>
      </c>
      <c r="B6765" s="1" t="s">
        <v>0</v>
      </c>
      <c r="C6765" s="5">
        <v>2.2737539999999998</v>
      </c>
      <c r="D6765" s="8">
        <v>244.78039999999999</v>
      </c>
      <c r="E6765" s="5">
        <v>22.727989999999998</v>
      </c>
      <c r="F6765" s="8">
        <v>50.8962</v>
      </c>
      <c r="G6765" s="5">
        <v>12.05729</v>
      </c>
      <c r="H6765">
        <v>0</v>
      </c>
      <c r="I6765" s="5">
        <v>838.5</v>
      </c>
    </row>
    <row r="6766" spans="1:9" x14ac:dyDescent="0.35">
      <c r="A6766" s="1">
        <v>45854.451388888891</v>
      </c>
      <c r="B6766" s="1" t="s">
        <v>0</v>
      </c>
      <c r="C6766" s="5">
        <v>2.5842179999999999</v>
      </c>
      <c r="D6766" s="8">
        <v>246.9966</v>
      </c>
      <c r="E6766" s="5">
        <v>23.165759999999999</v>
      </c>
      <c r="F6766" s="8">
        <v>50.57864</v>
      </c>
      <c r="G6766" s="5">
        <v>12.364459999999999</v>
      </c>
      <c r="H6766">
        <v>0</v>
      </c>
      <c r="I6766" s="5">
        <v>838.42169999999999</v>
      </c>
    </row>
    <row r="6767" spans="1:9" x14ac:dyDescent="0.35">
      <c r="A6767" s="1">
        <v>45854.458333333336</v>
      </c>
      <c r="B6767" s="1" t="s">
        <v>0</v>
      </c>
      <c r="C6767" s="5">
        <v>1.700566</v>
      </c>
      <c r="D6767" s="8">
        <v>184.2679</v>
      </c>
      <c r="E6767" s="5">
        <v>23.051770000000001</v>
      </c>
      <c r="F6767" s="8">
        <v>48.957650000000001</v>
      </c>
      <c r="G6767" s="5">
        <v>11.76394</v>
      </c>
      <c r="H6767">
        <v>0</v>
      </c>
      <c r="I6767" s="5">
        <v>838.31780000000003</v>
      </c>
    </row>
    <row r="6768" spans="1:9" x14ac:dyDescent="0.35">
      <c r="A6768" s="1">
        <v>45854.465277777781</v>
      </c>
      <c r="B6768" s="1" t="s">
        <v>0</v>
      </c>
      <c r="C6768" s="5">
        <v>1.648668</v>
      </c>
      <c r="D6768" s="8">
        <v>130.8502</v>
      </c>
      <c r="E6768" s="5">
        <v>23.515429999999999</v>
      </c>
      <c r="F6768" s="8">
        <v>47.38693</v>
      </c>
      <c r="G6768" s="5">
        <v>11.69558</v>
      </c>
      <c r="H6768">
        <v>0</v>
      </c>
      <c r="I6768" s="5">
        <v>838.15909999999997</v>
      </c>
    </row>
    <row r="6769" spans="1:9" x14ac:dyDescent="0.35">
      <c r="A6769" s="1">
        <v>45854.472222222219</v>
      </c>
      <c r="B6769" s="1" t="s">
        <v>0</v>
      </c>
      <c r="C6769" s="5">
        <v>2.5361699999999998</v>
      </c>
      <c r="D6769" s="8">
        <v>255.5412</v>
      </c>
      <c r="E6769" s="5">
        <v>23.447649999999999</v>
      </c>
      <c r="F6769" s="8">
        <v>48.828530000000001</v>
      </c>
      <c r="G6769" s="5">
        <v>12.08825</v>
      </c>
      <c r="H6769">
        <v>0</v>
      </c>
      <c r="I6769" s="5">
        <v>838.08860000000004</v>
      </c>
    </row>
    <row r="6770" spans="1:9" x14ac:dyDescent="0.35">
      <c r="A6770" s="1">
        <v>45854.479166666664</v>
      </c>
      <c r="B6770" s="1" t="s">
        <v>0</v>
      </c>
      <c r="C6770" s="5">
        <v>1.8099829999999999</v>
      </c>
      <c r="D6770" s="8">
        <v>150.81120000000001</v>
      </c>
      <c r="E6770" s="5">
        <v>23.260090000000002</v>
      </c>
      <c r="F6770" s="8">
        <v>49.569879999999998</v>
      </c>
      <c r="G6770" s="5">
        <v>12.14654</v>
      </c>
      <c r="H6770">
        <v>0</v>
      </c>
      <c r="I6770" s="5">
        <v>838</v>
      </c>
    </row>
    <row r="6771" spans="1:9" x14ac:dyDescent="0.35">
      <c r="A6771" s="1">
        <v>45854.486111111109</v>
      </c>
      <c r="B6771" s="1" t="s">
        <v>0</v>
      </c>
      <c r="C6771" s="5">
        <v>1.6389659999999999</v>
      </c>
      <c r="D6771" s="8">
        <v>209.97120000000001</v>
      </c>
      <c r="E6771" s="5">
        <v>23.427800000000001</v>
      </c>
      <c r="F6771" s="8">
        <v>49.036700000000003</v>
      </c>
      <c r="G6771" s="5">
        <v>12.13486</v>
      </c>
      <c r="H6771">
        <v>0</v>
      </c>
      <c r="I6771" s="5">
        <v>837.91499999999996</v>
      </c>
    </row>
    <row r="6772" spans="1:9" x14ac:dyDescent="0.35">
      <c r="A6772" s="1">
        <v>45854.493055555555</v>
      </c>
      <c r="B6772" s="1" t="s">
        <v>0</v>
      </c>
      <c r="C6772" s="5">
        <v>2.0234269999999999</v>
      </c>
      <c r="D6772" s="8">
        <v>210.6123</v>
      </c>
      <c r="E6772" s="5">
        <v>23.85643</v>
      </c>
      <c r="F6772" s="8">
        <v>46.376579999999997</v>
      </c>
      <c r="G6772" s="5">
        <v>11.680070000000001</v>
      </c>
      <c r="H6772">
        <v>0</v>
      </c>
      <c r="I6772" s="5">
        <v>837.83349999999996</v>
      </c>
    </row>
    <row r="6773" spans="1:9" x14ac:dyDescent="0.35">
      <c r="A6773" s="1">
        <v>45854.5</v>
      </c>
      <c r="B6773" s="1" t="s">
        <v>0</v>
      </c>
      <c r="C6773" s="5">
        <v>1.773485</v>
      </c>
      <c r="D6773" s="8">
        <v>148.0915</v>
      </c>
      <c r="E6773" s="5">
        <v>24.056059999999999</v>
      </c>
      <c r="F6773" s="8">
        <v>44.756399999999999</v>
      </c>
      <c r="G6773" s="5">
        <v>11.323460000000001</v>
      </c>
      <c r="H6773">
        <v>0</v>
      </c>
      <c r="I6773" s="5">
        <v>837.72199999999998</v>
      </c>
    </row>
    <row r="6774" spans="1:9" x14ac:dyDescent="0.35">
      <c r="A6774" s="1">
        <v>45854.506944444445</v>
      </c>
      <c r="B6774" s="1" t="s">
        <v>0</v>
      </c>
      <c r="C6774" s="5">
        <v>1.579893</v>
      </c>
      <c r="D6774" s="8">
        <v>146.82900000000001</v>
      </c>
      <c r="E6774" s="5">
        <v>24.67287</v>
      </c>
      <c r="F6774" s="8">
        <v>45.99832</v>
      </c>
      <c r="G6774" s="5">
        <v>12.29889</v>
      </c>
      <c r="H6774">
        <v>0</v>
      </c>
      <c r="I6774" s="5">
        <v>837.60979999999995</v>
      </c>
    </row>
    <row r="6775" spans="1:9" x14ac:dyDescent="0.35">
      <c r="A6775" s="1">
        <v>45854.513888888891</v>
      </c>
      <c r="B6775" s="1" t="s">
        <v>0</v>
      </c>
      <c r="C6775" s="5">
        <v>2.2337910000000001</v>
      </c>
      <c r="D6775" s="8">
        <v>156.42779999999999</v>
      </c>
      <c r="E6775" s="5">
        <v>24.649539999999998</v>
      </c>
      <c r="F6775" s="8">
        <v>45.664050000000003</v>
      </c>
      <c r="G6775" s="5">
        <v>12.16691</v>
      </c>
      <c r="H6775">
        <v>0</v>
      </c>
      <c r="I6775" s="5">
        <v>837.5231</v>
      </c>
    </row>
    <row r="6776" spans="1:9" x14ac:dyDescent="0.35">
      <c r="A6776" s="1">
        <v>45854.520833333336</v>
      </c>
      <c r="B6776" s="1" t="s">
        <v>0</v>
      </c>
      <c r="C6776" s="5">
        <v>3.3315800000000002</v>
      </c>
      <c r="D6776" s="8">
        <v>144.05070000000001</v>
      </c>
      <c r="E6776" s="5">
        <v>24.72137</v>
      </c>
      <c r="F6776" s="8">
        <v>45.974049999999998</v>
      </c>
      <c r="G6776" s="5">
        <v>12.335050000000001</v>
      </c>
      <c r="H6776">
        <v>0</v>
      </c>
      <c r="I6776" s="5">
        <v>837.41110000000003</v>
      </c>
    </row>
    <row r="6777" spans="1:9" x14ac:dyDescent="0.35">
      <c r="A6777" s="1">
        <v>45854.527777777781</v>
      </c>
      <c r="B6777" s="1" t="s">
        <v>0</v>
      </c>
      <c r="C6777" s="5">
        <v>2.2162350000000002</v>
      </c>
      <c r="D6777" s="8">
        <v>151.78639999999999</v>
      </c>
      <c r="E6777" s="5">
        <v>25.057880000000001</v>
      </c>
      <c r="F6777" s="8">
        <v>43.563580000000002</v>
      </c>
      <c r="G6777" s="5">
        <v>11.82057</v>
      </c>
      <c r="H6777">
        <v>0</v>
      </c>
      <c r="I6777" s="5">
        <v>837.35109999999997</v>
      </c>
    </row>
    <row r="6778" spans="1:9" x14ac:dyDescent="0.35">
      <c r="A6778" s="1">
        <v>45854.534722222219</v>
      </c>
      <c r="B6778" s="1" t="s">
        <v>0</v>
      </c>
      <c r="C6778" s="5">
        <v>2.0805609999999999</v>
      </c>
      <c r="D6778" s="8">
        <v>165.76759999999999</v>
      </c>
      <c r="E6778" s="5">
        <v>25.143509999999999</v>
      </c>
      <c r="F6778" s="8">
        <v>41.467730000000003</v>
      </c>
      <c r="G6778" s="5">
        <v>11.14972</v>
      </c>
      <c r="H6778">
        <v>0</v>
      </c>
      <c r="I6778" s="5">
        <v>837.22910000000002</v>
      </c>
    </row>
    <row r="6779" spans="1:9" x14ac:dyDescent="0.35">
      <c r="A6779" s="1">
        <v>45854.541666666664</v>
      </c>
      <c r="B6779" s="1" t="s">
        <v>0</v>
      </c>
      <c r="C6779" s="5">
        <v>1.9709129999999999</v>
      </c>
      <c r="D6779" s="8">
        <v>198.37450000000001</v>
      </c>
      <c r="E6779" s="5">
        <v>25.178139999999999</v>
      </c>
      <c r="F6779" s="8">
        <v>40.156889999999997</v>
      </c>
      <c r="G6779" s="5">
        <v>10.701510000000001</v>
      </c>
      <c r="H6779">
        <v>0</v>
      </c>
      <c r="I6779" s="5">
        <v>837.0471</v>
      </c>
    </row>
    <row r="6780" spans="1:9" x14ac:dyDescent="0.35">
      <c r="A6780" s="1">
        <v>45854.548611111109</v>
      </c>
      <c r="B6780" s="1" t="s">
        <v>0</v>
      </c>
      <c r="C6780" s="5">
        <v>2.4031910000000001</v>
      </c>
      <c r="D6780" s="8">
        <v>137.8236</v>
      </c>
      <c r="E6780" s="5">
        <v>25.518940000000001</v>
      </c>
      <c r="F6780" s="8">
        <v>39.19903</v>
      </c>
      <c r="G6780" s="5">
        <v>10.642289999999999</v>
      </c>
      <c r="H6780">
        <v>0</v>
      </c>
      <c r="I6780" s="5">
        <v>836.89859999999999</v>
      </c>
    </row>
    <row r="6781" spans="1:9" x14ac:dyDescent="0.35">
      <c r="A6781" s="1">
        <v>45854.555555555555</v>
      </c>
      <c r="B6781" s="1" t="s">
        <v>0</v>
      </c>
      <c r="C6781" s="5">
        <v>3.247881</v>
      </c>
      <c r="D6781" s="8">
        <v>130.06290000000001</v>
      </c>
      <c r="E6781" s="5">
        <v>25.60474</v>
      </c>
      <c r="F6781" s="8">
        <v>39.998860000000001</v>
      </c>
      <c r="G6781" s="5">
        <v>11.02425</v>
      </c>
      <c r="H6781">
        <v>0</v>
      </c>
      <c r="I6781" s="5">
        <v>836.67930000000001</v>
      </c>
    </row>
    <row r="6782" spans="1:9" x14ac:dyDescent="0.35">
      <c r="A6782" s="1">
        <v>45854.5625</v>
      </c>
      <c r="B6782" s="1" t="s">
        <v>0</v>
      </c>
      <c r="C6782" s="5">
        <v>2.0900319999999999</v>
      </c>
      <c r="D6782" s="8">
        <v>146.995</v>
      </c>
      <c r="E6782" s="5">
        <v>25.429780000000001</v>
      </c>
      <c r="F6782" s="8">
        <v>39.934489999999997</v>
      </c>
      <c r="G6782" s="5">
        <v>10.842409999999999</v>
      </c>
      <c r="H6782">
        <v>0</v>
      </c>
      <c r="I6782" s="5">
        <v>836.53750000000002</v>
      </c>
    </row>
    <row r="6783" spans="1:9" x14ac:dyDescent="0.35">
      <c r="A6783" s="1">
        <v>45854.569444444445</v>
      </c>
      <c r="B6783" s="1" t="s">
        <v>0</v>
      </c>
      <c r="C6783" s="5">
        <v>1.8659619999999999</v>
      </c>
      <c r="D6783" s="8">
        <v>210.07300000000001</v>
      </c>
      <c r="E6783" s="5">
        <v>26.061779999999999</v>
      </c>
      <c r="F6783" s="8">
        <v>39.094439999999999</v>
      </c>
      <c r="G6783" s="5">
        <v>11.08442</v>
      </c>
      <c r="H6783">
        <v>0</v>
      </c>
      <c r="I6783" s="5">
        <v>836.37919999999997</v>
      </c>
    </row>
    <row r="6784" spans="1:9" x14ac:dyDescent="0.35">
      <c r="A6784" s="1">
        <v>45854.576388888891</v>
      </c>
      <c r="B6784" s="1" t="s">
        <v>0</v>
      </c>
      <c r="C6784" s="5">
        <v>1.89707</v>
      </c>
      <c r="D6784" s="8">
        <v>253.11279999999999</v>
      </c>
      <c r="E6784" s="5">
        <v>25.17315</v>
      </c>
      <c r="F6784" s="8">
        <v>39.387410000000003</v>
      </c>
      <c r="G6784" s="5">
        <v>10.406180000000001</v>
      </c>
      <c r="H6784">
        <v>0</v>
      </c>
      <c r="I6784" s="5">
        <v>836.24099999999999</v>
      </c>
    </row>
    <row r="6785" spans="1:9" x14ac:dyDescent="0.35">
      <c r="A6785" s="1">
        <v>45854.583333333336</v>
      </c>
      <c r="B6785" s="1" t="s">
        <v>0</v>
      </c>
      <c r="C6785" s="5">
        <v>2.539866</v>
      </c>
      <c r="D6785" s="8">
        <v>276.89</v>
      </c>
      <c r="E6785" s="5">
        <v>25.725680000000001</v>
      </c>
      <c r="F6785" s="8">
        <v>39.238219999999998</v>
      </c>
      <c r="G6785" s="5">
        <v>10.84315</v>
      </c>
      <c r="H6785">
        <v>0</v>
      </c>
      <c r="I6785" s="5">
        <v>836.04200000000003</v>
      </c>
    </row>
    <row r="6786" spans="1:9" x14ac:dyDescent="0.35">
      <c r="A6786" s="1">
        <v>45854.590277777781</v>
      </c>
      <c r="B6786" s="1" t="s">
        <v>0</v>
      </c>
      <c r="C6786" s="5">
        <v>1.4866600000000001</v>
      </c>
      <c r="D6786" s="8">
        <v>264.48250000000002</v>
      </c>
      <c r="E6786" s="5">
        <v>26.240359999999999</v>
      </c>
      <c r="F6786" s="8">
        <v>39.025390000000002</v>
      </c>
      <c r="G6786" s="5">
        <v>11.22016</v>
      </c>
      <c r="H6786">
        <v>0</v>
      </c>
      <c r="I6786" s="5">
        <v>835.90470000000005</v>
      </c>
    </row>
    <row r="6787" spans="1:9" x14ac:dyDescent="0.35">
      <c r="A6787" s="1">
        <v>45854.597222222219</v>
      </c>
      <c r="B6787" s="1" t="s">
        <v>0</v>
      </c>
      <c r="C6787" s="5">
        <v>1.919554</v>
      </c>
      <c r="D6787" s="8">
        <v>168.75149999999999</v>
      </c>
      <c r="E6787" s="5">
        <v>26.617709999999999</v>
      </c>
      <c r="F6787" s="8">
        <v>36.486249999999998</v>
      </c>
      <c r="G6787" s="5">
        <v>10.54002</v>
      </c>
      <c r="H6787">
        <v>0</v>
      </c>
      <c r="I6787" s="5">
        <v>835.88369999999998</v>
      </c>
    </row>
    <row r="6788" spans="1:9" x14ac:dyDescent="0.35">
      <c r="A6788" s="1">
        <v>45854.604166666664</v>
      </c>
      <c r="B6788" s="1" t="s">
        <v>0</v>
      </c>
      <c r="C6788" s="5">
        <v>1.55596</v>
      </c>
      <c r="D6788" s="8">
        <v>158.57740000000001</v>
      </c>
      <c r="E6788" s="5">
        <v>25.668340000000001</v>
      </c>
      <c r="F6788" s="8">
        <v>37.567489999999999</v>
      </c>
      <c r="G6788" s="5">
        <v>10.13814</v>
      </c>
      <c r="H6788">
        <v>0</v>
      </c>
      <c r="I6788" s="5">
        <v>835.85379999999998</v>
      </c>
    </row>
    <row r="6789" spans="1:9" x14ac:dyDescent="0.35">
      <c r="A6789" s="1">
        <v>45854.611111111109</v>
      </c>
      <c r="B6789" s="1" t="s">
        <v>0</v>
      </c>
      <c r="C6789" s="5">
        <v>1.350139</v>
      </c>
      <c r="D6789" s="8">
        <v>192.7191</v>
      </c>
      <c r="E6789" s="5">
        <v>25.032990000000002</v>
      </c>
      <c r="F6789" s="8">
        <v>38.31073</v>
      </c>
      <c r="G6789" s="5">
        <v>9.8685449999999992</v>
      </c>
      <c r="H6789">
        <v>0</v>
      </c>
      <c r="I6789" s="5">
        <v>835.75099999999998</v>
      </c>
    </row>
    <row r="6790" spans="1:9" x14ac:dyDescent="0.35">
      <c r="A6790" s="1">
        <v>45854.618055555555</v>
      </c>
      <c r="B6790" s="1" t="s">
        <v>0</v>
      </c>
      <c r="C6790" s="5">
        <v>0.88451990000000003</v>
      </c>
      <c r="D6790" s="8">
        <v>205.01419999999999</v>
      </c>
      <c r="E6790" s="5">
        <v>25.22017</v>
      </c>
      <c r="F6790" s="8">
        <v>39.028109999999998</v>
      </c>
      <c r="G6790" s="5">
        <v>10.311780000000001</v>
      </c>
      <c r="H6790">
        <v>0</v>
      </c>
      <c r="I6790" s="5">
        <v>835.60889999999995</v>
      </c>
    </row>
    <row r="6791" spans="1:9" x14ac:dyDescent="0.35">
      <c r="A6791" s="1">
        <v>45854.625</v>
      </c>
      <c r="B6791" s="1" t="s">
        <v>0</v>
      </c>
      <c r="C6791" s="5">
        <v>1.1379269999999999</v>
      </c>
      <c r="D6791" s="8">
        <v>206.03370000000001</v>
      </c>
      <c r="E6791" s="5">
        <v>25.088280000000001</v>
      </c>
      <c r="F6791" s="8">
        <v>39.456000000000003</v>
      </c>
      <c r="G6791" s="5">
        <v>10.357889999999999</v>
      </c>
      <c r="H6791">
        <v>0</v>
      </c>
      <c r="I6791" s="5">
        <v>835.5</v>
      </c>
    </row>
    <row r="6792" spans="1:9" x14ac:dyDescent="0.35">
      <c r="A6792" s="1">
        <v>45854.631944444445</v>
      </c>
      <c r="B6792" s="1" t="s">
        <v>0</v>
      </c>
      <c r="C6792" s="5">
        <v>1.1659550000000001</v>
      </c>
      <c r="D6792" s="8">
        <v>205.6054</v>
      </c>
      <c r="E6792" s="5">
        <v>24.965789999999998</v>
      </c>
      <c r="F6792" s="8">
        <v>39.990110000000001</v>
      </c>
      <c r="G6792" s="5">
        <v>10.449769999999999</v>
      </c>
      <c r="H6792">
        <v>0</v>
      </c>
      <c r="I6792" s="5">
        <v>835.428</v>
      </c>
    </row>
    <row r="6793" spans="1:9" x14ac:dyDescent="0.35">
      <c r="A6793" s="1">
        <v>45854.638888888891</v>
      </c>
      <c r="B6793" s="1" t="s">
        <v>0</v>
      </c>
      <c r="C6793" s="5">
        <v>0.99863389999999996</v>
      </c>
      <c r="D6793" s="8">
        <v>205.26320000000001</v>
      </c>
      <c r="E6793" s="5">
        <v>24.967890000000001</v>
      </c>
      <c r="F6793" s="8">
        <v>39.899970000000003</v>
      </c>
      <c r="G6793" s="5">
        <v>10.41747</v>
      </c>
      <c r="H6793">
        <v>0</v>
      </c>
      <c r="I6793" s="5">
        <v>835.4</v>
      </c>
    </row>
    <row r="6794" spans="1:9" x14ac:dyDescent="0.35">
      <c r="A6794" s="1">
        <v>45854.645833333336</v>
      </c>
      <c r="B6794" s="1" t="s">
        <v>0</v>
      </c>
      <c r="C6794" s="5">
        <v>1.1554059999999999</v>
      </c>
      <c r="D6794" s="8">
        <v>197.1028</v>
      </c>
      <c r="E6794" s="5">
        <v>24.799340000000001</v>
      </c>
      <c r="F6794" s="8">
        <v>40.596890000000002</v>
      </c>
      <c r="G6794" s="5">
        <v>10.52689</v>
      </c>
      <c r="H6794">
        <v>0</v>
      </c>
      <c r="I6794" s="5">
        <v>835.4</v>
      </c>
    </row>
    <row r="6795" spans="1:9" x14ac:dyDescent="0.35">
      <c r="A6795" s="1">
        <v>45854.652777777781</v>
      </c>
      <c r="B6795" s="1" t="s">
        <v>0</v>
      </c>
      <c r="C6795" s="5">
        <v>1.170806</v>
      </c>
      <c r="D6795" s="8">
        <v>194.21350000000001</v>
      </c>
      <c r="E6795" s="5">
        <v>24.689779999999999</v>
      </c>
      <c r="F6795" s="8">
        <v>40.587820000000001</v>
      </c>
      <c r="G6795" s="5">
        <v>10.42539</v>
      </c>
      <c r="H6795">
        <v>0</v>
      </c>
      <c r="I6795" s="5">
        <v>835.33180000000004</v>
      </c>
    </row>
    <row r="6796" spans="1:9" x14ac:dyDescent="0.35">
      <c r="A6796" s="1">
        <v>45854.659722222219</v>
      </c>
      <c r="B6796" s="1" t="s">
        <v>0</v>
      </c>
      <c r="C6796" s="5">
        <v>0.95451299999999994</v>
      </c>
      <c r="D6796" s="8">
        <v>218.4872</v>
      </c>
      <c r="E6796" s="5">
        <v>24.73583</v>
      </c>
      <c r="F6796" s="8">
        <v>41.95391</v>
      </c>
      <c r="G6796" s="5">
        <v>10.963050000000001</v>
      </c>
      <c r="H6796">
        <v>0</v>
      </c>
      <c r="I6796" s="5">
        <v>835.23860000000002</v>
      </c>
    </row>
    <row r="6797" spans="1:9" x14ac:dyDescent="0.35">
      <c r="A6797" s="1">
        <v>45854.666666666664</v>
      </c>
      <c r="B6797" s="1" t="s">
        <v>0</v>
      </c>
      <c r="C6797" s="5">
        <v>1.2262459999999999</v>
      </c>
      <c r="D6797" s="8">
        <v>234.83250000000001</v>
      </c>
      <c r="E6797" s="5">
        <v>24.855440000000002</v>
      </c>
      <c r="F6797" s="8">
        <v>41.069270000000003</v>
      </c>
      <c r="G6797" s="5">
        <v>10.751099999999999</v>
      </c>
      <c r="H6797">
        <v>0</v>
      </c>
      <c r="I6797" s="5">
        <v>835.2</v>
      </c>
    </row>
    <row r="6798" spans="1:9" x14ac:dyDescent="0.35">
      <c r="A6798" s="1">
        <v>45854.673611111109</v>
      </c>
      <c r="B6798" s="1" t="s">
        <v>0</v>
      </c>
      <c r="C6798" s="5">
        <v>1.473339</v>
      </c>
      <c r="D6798" s="8">
        <v>224.04349999999999</v>
      </c>
      <c r="E6798" s="5">
        <v>25.256900000000002</v>
      </c>
      <c r="F6798" s="8">
        <v>41.585209999999996</v>
      </c>
      <c r="G6798" s="5">
        <v>11.298920000000001</v>
      </c>
      <c r="H6798">
        <v>0</v>
      </c>
      <c r="I6798" s="5">
        <v>835.2</v>
      </c>
    </row>
    <row r="6799" spans="1:9" x14ac:dyDescent="0.35">
      <c r="A6799" s="1">
        <v>45854.680555555555</v>
      </c>
      <c r="B6799" s="1" t="s">
        <v>0</v>
      </c>
      <c r="C6799" s="5">
        <v>1.6575230000000001</v>
      </c>
      <c r="D6799" s="8">
        <v>236.5883</v>
      </c>
      <c r="E6799" s="5">
        <v>25.94239</v>
      </c>
      <c r="F6799" s="8">
        <v>39.702289999999998</v>
      </c>
      <c r="G6799" s="5">
        <v>11.21405</v>
      </c>
      <c r="H6799">
        <v>0</v>
      </c>
      <c r="I6799" s="5">
        <v>835.2</v>
      </c>
    </row>
    <row r="6800" spans="1:9" x14ac:dyDescent="0.35">
      <c r="A6800" s="1">
        <v>45854.6875</v>
      </c>
      <c r="B6800" s="1" t="s">
        <v>0</v>
      </c>
      <c r="C6800" s="5">
        <v>1.7650920000000001</v>
      </c>
      <c r="D6800" s="8">
        <v>241.81299999999999</v>
      </c>
      <c r="E6800" s="5">
        <v>25.58257</v>
      </c>
      <c r="F6800" s="8">
        <v>39.626579999999997</v>
      </c>
      <c r="G6800" s="5">
        <v>10.86415</v>
      </c>
      <c r="H6800">
        <v>0</v>
      </c>
      <c r="I6800" s="5">
        <v>835.31730000000005</v>
      </c>
    </row>
    <row r="6801" spans="1:9" x14ac:dyDescent="0.35">
      <c r="A6801" s="1">
        <v>45854.694444444445</v>
      </c>
      <c r="B6801" s="1" t="s">
        <v>0</v>
      </c>
      <c r="C6801" s="5">
        <v>1.368927</v>
      </c>
      <c r="D6801" s="8">
        <v>240.28149999999999</v>
      </c>
      <c r="E6801" s="5">
        <v>26.032109999999999</v>
      </c>
      <c r="F6801" s="8">
        <v>39.08643</v>
      </c>
      <c r="G6801" s="5">
        <v>11.057880000000001</v>
      </c>
      <c r="H6801">
        <v>0</v>
      </c>
      <c r="I6801" s="5">
        <v>835.4</v>
      </c>
    </row>
    <row r="6802" spans="1:9" x14ac:dyDescent="0.35">
      <c r="A6802" s="1">
        <v>45854.701388888891</v>
      </c>
      <c r="B6802" s="1" t="s">
        <v>0</v>
      </c>
      <c r="C6802" s="5">
        <v>1.092546</v>
      </c>
      <c r="D6802" s="8">
        <v>184.89940000000001</v>
      </c>
      <c r="E6802" s="5">
        <v>25.419740000000001</v>
      </c>
      <c r="F6802" s="8">
        <v>38.210479999999997</v>
      </c>
      <c r="G6802" s="5">
        <v>10.172230000000001</v>
      </c>
      <c r="H6802">
        <v>0</v>
      </c>
      <c r="I6802" s="5">
        <v>835.44500000000005</v>
      </c>
    </row>
    <row r="6803" spans="1:9" x14ac:dyDescent="0.35">
      <c r="A6803" s="1">
        <v>45854.708333333336</v>
      </c>
      <c r="B6803" s="1" t="s">
        <v>0</v>
      </c>
      <c r="C6803" s="5">
        <v>1.213849</v>
      </c>
      <c r="D6803" s="8">
        <v>202.4538</v>
      </c>
      <c r="E6803" s="5">
        <v>25.059059999999999</v>
      </c>
      <c r="F6803" s="8">
        <v>40.46049</v>
      </c>
      <c r="G6803" s="5">
        <v>10.709</v>
      </c>
      <c r="H6803">
        <v>0</v>
      </c>
      <c r="I6803" s="5">
        <v>835.5</v>
      </c>
    </row>
    <row r="6804" spans="1:9" x14ac:dyDescent="0.35">
      <c r="A6804" s="1">
        <v>45854.715277777781</v>
      </c>
      <c r="B6804" s="1" t="s">
        <v>0</v>
      </c>
      <c r="C6804" s="5">
        <v>1.5844499999999999</v>
      </c>
      <c r="D6804" s="8">
        <v>203.25530000000001</v>
      </c>
      <c r="E6804" s="5">
        <v>24.729800000000001</v>
      </c>
      <c r="F6804" s="8">
        <v>41.583889999999997</v>
      </c>
      <c r="G6804" s="5">
        <v>10.82504</v>
      </c>
      <c r="H6804">
        <v>0</v>
      </c>
      <c r="I6804" s="5">
        <v>835.53430000000003</v>
      </c>
    </row>
    <row r="6805" spans="1:9" x14ac:dyDescent="0.35">
      <c r="A6805" s="1">
        <v>45854.722222222219</v>
      </c>
      <c r="B6805" s="1" t="s">
        <v>0</v>
      </c>
      <c r="C6805" s="5">
        <v>1.037442</v>
      </c>
      <c r="D6805" s="8">
        <v>198.94919999999999</v>
      </c>
      <c r="E6805" s="5">
        <v>24.539400000000001</v>
      </c>
      <c r="F6805" s="8">
        <v>42.756149999999998</v>
      </c>
      <c r="G6805" s="5">
        <v>11.072749999999999</v>
      </c>
      <c r="H6805">
        <v>0</v>
      </c>
      <c r="I6805" s="5">
        <v>835.67229999999995</v>
      </c>
    </row>
    <row r="6806" spans="1:9" x14ac:dyDescent="0.35">
      <c r="A6806" s="1">
        <v>45854.729166666664</v>
      </c>
      <c r="B6806" s="1" t="s">
        <v>0</v>
      </c>
      <c r="C6806" s="5">
        <v>1.014678</v>
      </c>
      <c r="D6806" s="8">
        <v>178.2602</v>
      </c>
      <c r="E6806" s="5">
        <v>24.370899999999999</v>
      </c>
      <c r="F6806" s="8">
        <v>43.620489999999997</v>
      </c>
      <c r="G6806" s="5">
        <v>11.22212</v>
      </c>
      <c r="H6806">
        <v>0</v>
      </c>
      <c r="I6806" s="5">
        <v>835.75630000000001</v>
      </c>
    </row>
    <row r="6807" spans="1:9" x14ac:dyDescent="0.35">
      <c r="A6807" s="1">
        <v>45854.736111111109</v>
      </c>
      <c r="B6807" s="1" t="s">
        <v>0</v>
      </c>
      <c r="C6807" s="5">
        <v>1.759625</v>
      </c>
      <c r="D6807" s="8">
        <v>155.8263</v>
      </c>
      <c r="E6807" s="5">
        <v>24.156169999999999</v>
      </c>
      <c r="F6807" s="8">
        <v>44.036409999999997</v>
      </c>
      <c r="G6807" s="5">
        <v>11.170970000000001</v>
      </c>
      <c r="H6807">
        <v>0</v>
      </c>
      <c r="I6807" s="5">
        <v>835.79989999999998</v>
      </c>
    </row>
    <row r="6808" spans="1:9" x14ac:dyDescent="0.35">
      <c r="A6808" s="1">
        <v>45854.743055555555</v>
      </c>
      <c r="B6808" s="1" t="s">
        <v>0</v>
      </c>
      <c r="C6808" s="5">
        <v>1.650901</v>
      </c>
      <c r="D6808" s="8">
        <v>118.9913</v>
      </c>
      <c r="E6808" s="5">
        <v>23.929929999999999</v>
      </c>
      <c r="F6808" s="8">
        <v>45.464300000000001</v>
      </c>
      <c r="G6808" s="5">
        <v>11.44787</v>
      </c>
      <c r="H6808">
        <v>0</v>
      </c>
      <c r="I6808" s="5">
        <v>835.89670000000001</v>
      </c>
    </row>
    <row r="6809" spans="1:9" x14ac:dyDescent="0.35">
      <c r="A6809" s="1">
        <v>45854.75</v>
      </c>
      <c r="B6809" s="1" t="s">
        <v>0</v>
      </c>
      <c r="C6809" s="5">
        <v>1.7853429999999999</v>
      </c>
      <c r="D6809" s="8">
        <v>117.3128</v>
      </c>
      <c r="E6809" s="5">
        <v>23.676850000000002</v>
      </c>
      <c r="F6809" s="8">
        <v>46.439140000000002</v>
      </c>
      <c r="G6809" s="5">
        <v>11.53858</v>
      </c>
      <c r="H6809">
        <v>0</v>
      </c>
      <c r="I6809" s="5">
        <v>835.98530000000005</v>
      </c>
    </row>
    <row r="6810" spans="1:9" x14ac:dyDescent="0.35">
      <c r="A6810" s="1">
        <v>45854.756944444445</v>
      </c>
      <c r="B6810" s="1" t="s">
        <v>0</v>
      </c>
      <c r="C6810" s="5">
        <v>1.7576229999999999</v>
      </c>
      <c r="D6810" s="8">
        <v>135.36490000000001</v>
      </c>
      <c r="E6810" s="5">
        <v>23.548030000000001</v>
      </c>
      <c r="F6810" s="8">
        <v>46.736550000000001</v>
      </c>
      <c r="G6810" s="5">
        <v>11.51796</v>
      </c>
      <c r="H6810">
        <v>0</v>
      </c>
      <c r="I6810" s="5">
        <v>836.03459999999995</v>
      </c>
    </row>
    <row r="6811" spans="1:9" x14ac:dyDescent="0.35">
      <c r="A6811" s="1">
        <v>45854.763888888891</v>
      </c>
      <c r="B6811" s="1" t="s">
        <v>0</v>
      </c>
      <c r="C6811" s="5">
        <v>1.705802</v>
      </c>
      <c r="D6811" s="8">
        <v>128.8623</v>
      </c>
      <c r="E6811" s="5">
        <v>23.395440000000001</v>
      </c>
      <c r="F6811" s="8">
        <v>46.975839999999998</v>
      </c>
      <c r="G6811" s="5">
        <v>11.456189999999999</v>
      </c>
      <c r="H6811">
        <v>0</v>
      </c>
      <c r="I6811" s="5">
        <v>836.1</v>
      </c>
    </row>
    <row r="6812" spans="1:9" x14ac:dyDescent="0.35">
      <c r="A6812" s="1">
        <v>45854.770833333336</v>
      </c>
      <c r="B6812" s="1" t="s">
        <v>0</v>
      </c>
      <c r="C6812" s="5">
        <v>2.0752480000000002</v>
      </c>
      <c r="D6812" s="8">
        <v>124.7505</v>
      </c>
      <c r="E6812" s="5">
        <v>23.335719999999998</v>
      </c>
      <c r="F6812" s="8">
        <v>47.364100000000001</v>
      </c>
      <c r="G6812" s="5">
        <v>11.526120000000001</v>
      </c>
      <c r="H6812">
        <v>0</v>
      </c>
      <c r="I6812" s="5">
        <v>836.15430000000003</v>
      </c>
    </row>
    <row r="6813" spans="1:9" x14ac:dyDescent="0.35">
      <c r="A6813" s="1">
        <v>45854.777777777781</v>
      </c>
      <c r="B6813" s="1" t="s">
        <v>0</v>
      </c>
      <c r="C6813" s="5">
        <v>2.2967770000000001</v>
      </c>
      <c r="D6813" s="8">
        <v>122.3403</v>
      </c>
      <c r="E6813" s="5">
        <v>23.35737</v>
      </c>
      <c r="F6813" s="8">
        <v>47.270249999999997</v>
      </c>
      <c r="G6813" s="5">
        <v>11.515750000000001</v>
      </c>
      <c r="H6813">
        <v>0</v>
      </c>
      <c r="I6813" s="5">
        <v>836.25810000000001</v>
      </c>
    </row>
    <row r="6814" spans="1:9" x14ac:dyDescent="0.35">
      <c r="A6814" s="1">
        <v>45854.784722222219</v>
      </c>
      <c r="B6814" s="1" t="s">
        <v>0</v>
      </c>
      <c r="C6814" s="5">
        <v>5.0180340000000001</v>
      </c>
      <c r="D6814" s="8">
        <v>115.6593</v>
      </c>
      <c r="E6814" s="5">
        <v>23.06429</v>
      </c>
      <c r="F6814" s="8">
        <v>47.758980000000001</v>
      </c>
      <c r="G6814" s="5">
        <v>11.401870000000001</v>
      </c>
      <c r="H6814">
        <v>0</v>
      </c>
      <c r="I6814" s="5">
        <v>836.43330000000003</v>
      </c>
    </row>
    <row r="6815" spans="1:9" x14ac:dyDescent="0.35">
      <c r="A6815" s="1">
        <v>45854.791666666664</v>
      </c>
      <c r="B6815" s="1" t="s">
        <v>0</v>
      </c>
      <c r="C6815" s="5">
        <v>5.1572500000000003</v>
      </c>
      <c r="D6815" s="8">
        <v>120.3819</v>
      </c>
      <c r="E6815" s="5">
        <v>22.625520000000002</v>
      </c>
      <c r="F6815" s="8">
        <v>49.288229999999999</v>
      </c>
      <c r="G6815" s="5">
        <v>11.478</v>
      </c>
      <c r="H6815">
        <v>0</v>
      </c>
      <c r="I6815" s="5">
        <v>836.58339999999998</v>
      </c>
    </row>
    <row r="6816" spans="1:9" x14ac:dyDescent="0.35">
      <c r="A6816" s="1">
        <v>45854.798611111109</v>
      </c>
      <c r="B6816" s="1" t="s">
        <v>0</v>
      </c>
      <c r="C6816" s="5">
        <v>4.5679689999999997</v>
      </c>
      <c r="D6816" s="8">
        <v>117.233</v>
      </c>
      <c r="E6816" s="5">
        <v>22.37764</v>
      </c>
      <c r="F6816" s="8">
        <v>49.917389999999997</v>
      </c>
      <c r="G6816" s="5">
        <v>11.44225</v>
      </c>
      <c r="H6816">
        <v>0</v>
      </c>
      <c r="I6816" s="5">
        <v>836.63459999999998</v>
      </c>
    </row>
    <row r="6817" spans="1:9" x14ac:dyDescent="0.35">
      <c r="A6817" s="1">
        <v>45854.805555555555</v>
      </c>
      <c r="B6817" s="1" t="s">
        <v>0</v>
      </c>
      <c r="C6817" s="5">
        <v>4.7557720000000003</v>
      </c>
      <c r="D6817" s="8">
        <v>118.05240000000001</v>
      </c>
      <c r="E6817" s="5">
        <v>22.14067</v>
      </c>
      <c r="F6817" s="8">
        <v>50.475000000000001</v>
      </c>
      <c r="G6817" s="5">
        <v>11.39212</v>
      </c>
      <c r="H6817">
        <v>0</v>
      </c>
      <c r="I6817" s="5">
        <v>836.63509999999997</v>
      </c>
    </row>
    <row r="6818" spans="1:9" x14ac:dyDescent="0.35">
      <c r="A6818" s="1">
        <v>45854.8125</v>
      </c>
      <c r="B6818" s="1" t="s">
        <v>0</v>
      </c>
      <c r="C6818" s="5">
        <v>4.0620789999999998</v>
      </c>
      <c r="D6818" s="8">
        <v>117.91800000000001</v>
      </c>
      <c r="E6818" s="5">
        <v>21.94435</v>
      </c>
      <c r="F6818" s="8">
        <v>51.132800000000003</v>
      </c>
      <c r="G6818" s="5">
        <v>11.40687</v>
      </c>
      <c r="H6818">
        <v>0</v>
      </c>
      <c r="I6818" s="5">
        <v>836.71040000000005</v>
      </c>
    </row>
    <row r="6819" spans="1:9" x14ac:dyDescent="0.35">
      <c r="A6819" s="1">
        <v>45854.819444444445</v>
      </c>
      <c r="B6819" s="1" t="s">
        <v>0</v>
      </c>
      <c r="C6819" s="5">
        <v>4.7480719999999996</v>
      </c>
      <c r="D6819" s="8">
        <v>117.6395</v>
      </c>
      <c r="E6819" s="5">
        <v>21.930099999999999</v>
      </c>
      <c r="F6819" s="8">
        <v>51.242240000000002</v>
      </c>
      <c r="G6819" s="5">
        <v>11.4261</v>
      </c>
      <c r="H6819">
        <v>0</v>
      </c>
      <c r="I6819" s="5">
        <v>836.79430000000002</v>
      </c>
    </row>
    <row r="6820" spans="1:9" x14ac:dyDescent="0.35">
      <c r="A6820" s="1">
        <v>45854.826388888891</v>
      </c>
      <c r="B6820" s="1" t="s">
        <v>0</v>
      </c>
      <c r="C6820" s="5">
        <v>4.1140540000000003</v>
      </c>
      <c r="D6820" s="8">
        <v>113.58710000000001</v>
      </c>
      <c r="E6820" s="5">
        <v>21.831600000000002</v>
      </c>
      <c r="F6820" s="8">
        <v>51.64367</v>
      </c>
      <c r="G6820" s="5">
        <v>11.453150000000001</v>
      </c>
      <c r="H6820">
        <v>0</v>
      </c>
      <c r="I6820" s="5">
        <v>836.91769999999997</v>
      </c>
    </row>
    <row r="6821" spans="1:9" x14ac:dyDescent="0.35">
      <c r="A6821" s="1">
        <v>45854.833333333336</v>
      </c>
      <c r="B6821" s="1" t="s">
        <v>0</v>
      </c>
      <c r="C6821" s="5">
        <v>3.8360069999999999</v>
      </c>
      <c r="D6821" s="8">
        <v>114.634</v>
      </c>
      <c r="E6821" s="5">
        <v>21.78321</v>
      </c>
      <c r="F6821" s="8">
        <v>51.876060000000003</v>
      </c>
      <c r="G6821" s="5">
        <v>11.4763</v>
      </c>
      <c r="H6821">
        <v>0</v>
      </c>
      <c r="I6821" s="5">
        <v>837.09829999999999</v>
      </c>
    </row>
    <row r="6822" spans="1:9" x14ac:dyDescent="0.35">
      <c r="A6822" s="1">
        <v>45854.840277777781</v>
      </c>
      <c r="B6822" s="1" t="s">
        <v>0</v>
      </c>
      <c r="C6822" s="5">
        <v>4.1217540000000001</v>
      </c>
      <c r="D6822" s="8">
        <v>113.8152</v>
      </c>
      <c r="E6822" s="5">
        <v>21.798680000000001</v>
      </c>
      <c r="F6822" s="8">
        <v>51.727890000000002</v>
      </c>
      <c r="G6822" s="5">
        <v>11.44739</v>
      </c>
      <c r="H6822">
        <v>0</v>
      </c>
      <c r="I6822" s="5">
        <v>837.26080000000002</v>
      </c>
    </row>
    <row r="6823" spans="1:9" x14ac:dyDescent="0.35">
      <c r="A6823" s="1">
        <v>45854.847222222219</v>
      </c>
      <c r="B6823" s="1" t="s">
        <v>0</v>
      </c>
      <c r="C6823" s="5">
        <v>4.102735</v>
      </c>
      <c r="D6823" s="8">
        <v>115.3579</v>
      </c>
      <c r="E6823" s="5">
        <v>21.745570000000001</v>
      </c>
      <c r="F6823" s="8">
        <v>51.977609999999999</v>
      </c>
      <c r="G6823" s="5">
        <v>11.471120000000001</v>
      </c>
      <c r="H6823">
        <v>0</v>
      </c>
      <c r="I6823" s="5">
        <v>837.39080000000001</v>
      </c>
    </row>
    <row r="6824" spans="1:9" x14ac:dyDescent="0.35">
      <c r="A6824" s="1">
        <v>45854.854166666664</v>
      </c>
      <c r="B6824" s="1" t="s">
        <v>0</v>
      </c>
      <c r="C6824" s="5">
        <v>4.1289920000000002</v>
      </c>
      <c r="D6824" s="8">
        <v>118.59650000000001</v>
      </c>
      <c r="E6824" s="5">
        <v>21.69286</v>
      </c>
      <c r="F6824" s="8">
        <v>52.126220000000004</v>
      </c>
      <c r="G6824" s="5">
        <v>11.465590000000001</v>
      </c>
      <c r="H6824">
        <v>0</v>
      </c>
      <c r="I6824" s="5">
        <v>837.45249999999999</v>
      </c>
    </row>
    <row r="6825" spans="1:9" x14ac:dyDescent="0.35">
      <c r="A6825" s="1">
        <v>45854.861111111109</v>
      </c>
      <c r="B6825" s="1" t="s">
        <v>0</v>
      </c>
      <c r="C6825" s="5">
        <v>4.1212920000000004</v>
      </c>
      <c r="D6825" s="8">
        <v>118.36190000000001</v>
      </c>
      <c r="E6825" s="5">
        <v>21.605139999999999</v>
      </c>
      <c r="F6825" s="8">
        <v>52.455820000000003</v>
      </c>
      <c r="G6825" s="5">
        <v>11.47972</v>
      </c>
      <c r="H6825">
        <v>0</v>
      </c>
      <c r="I6825" s="5">
        <v>837.49950000000001</v>
      </c>
    </row>
    <row r="6826" spans="1:9" x14ac:dyDescent="0.35">
      <c r="A6826" s="1">
        <v>45854.868055555555</v>
      </c>
      <c r="B6826" s="1" t="s">
        <v>0</v>
      </c>
      <c r="C6826" s="5">
        <v>3.8584909999999999</v>
      </c>
      <c r="D6826" s="8">
        <v>115.46980000000001</v>
      </c>
      <c r="E6826" s="5">
        <v>21.489329999999999</v>
      </c>
      <c r="F6826" s="8">
        <v>52.921050000000001</v>
      </c>
      <c r="G6826" s="5">
        <v>11.50597</v>
      </c>
      <c r="H6826">
        <v>0</v>
      </c>
      <c r="I6826" s="5">
        <v>837.59709999999995</v>
      </c>
    </row>
    <row r="6827" spans="1:9" x14ac:dyDescent="0.35">
      <c r="A6827" s="1">
        <v>45854.875</v>
      </c>
      <c r="B6827" s="1" t="s">
        <v>0</v>
      </c>
      <c r="C6827" s="5">
        <v>3.8718119999999998</v>
      </c>
      <c r="D6827" s="8">
        <v>115.9225</v>
      </c>
      <c r="E6827" s="5">
        <v>21.444680000000002</v>
      </c>
      <c r="F6827" s="8">
        <v>53.111190000000001</v>
      </c>
      <c r="G6827" s="5">
        <v>11.51895</v>
      </c>
      <c r="H6827">
        <v>0</v>
      </c>
      <c r="I6827" s="5">
        <v>837.76649999999995</v>
      </c>
    </row>
    <row r="6828" spans="1:9" x14ac:dyDescent="0.35">
      <c r="A6828" s="1">
        <v>45854.881944444445</v>
      </c>
      <c r="B6828" s="1" t="s">
        <v>0</v>
      </c>
      <c r="C6828" s="5">
        <v>3.6023890000000001</v>
      </c>
      <c r="D6828" s="8">
        <v>116.2983</v>
      </c>
      <c r="E6828" s="5">
        <v>21.40427</v>
      </c>
      <c r="F6828" s="8">
        <v>53.182540000000003</v>
      </c>
      <c r="G6828" s="5">
        <v>11.50177</v>
      </c>
      <c r="H6828">
        <v>0</v>
      </c>
      <c r="I6828" s="5">
        <v>837.89080000000001</v>
      </c>
    </row>
    <row r="6829" spans="1:9" x14ac:dyDescent="0.35">
      <c r="A6829" s="1">
        <v>45854.888888888891</v>
      </c>
      <c r="B6829" s="1" t="s">
        <v>0</v>
      </c>
      <c r="C6829" s="5">
        <v>3.788036</v>
      </c>
      <c r="D6829" s="8">
        <v>115.9139</v>
      </c>
      <c r="E6829" s="5">
        <v>21.333880000000001</v>
      </c>
      <c r="F6829" s="8">
        <v>53.353250000000003</v>
      </c>
      <c r="G6829" s="5">
        <v>11.48504</v>
      </c>
      <c r="H6829">
        <v>0</v>
      </c>
      <c r="I6829" s="5">
        <v>837.90150000000006</v>
      </c>
    </row>
    <row r="6830" spans="1:9" x14ac:dyDescent="0.35">
      <c r="A6830" s="1">
        <v>45854.895833333336</v>
      </c>
      <c r="B6830" s="1" t="s">
        <v>0</v>
      </c>
      <c r="C6830" s="5">
        <v>3.6462789999999998</v>
      </c>
      <c r="D6830" s="8">
        <v>117.9122</v>
      </c>
      <c r="E6830" s="5">
        <v>21.245480000000001</v>
      </c>
      <c r="F6830" s="8">
        <v>53.462569999999999</v>
      </c>
      <c r="G6830" s="5">
        <v>11.434010000000001</v>
      </c>
      <c r="H6830">
        <v>0</v>
      </c>
      <c r="I6830" s="5">
        <v>837.99879999999996</v>
      </c>
    </row>
    <row r="6831" spans="1:9" x14ac:dyDescent="0.35">
      <c r="A6831" s="1">
        <v>45854.902777777781</v>
      </c>
      <c r="B6831" s="1" t="s">
        <v>0</v>
      </c>
      <c r="C6831" s="5">
        <v>3.3096350000000001</v>
      </c>
      <c r="D6831" s="8">
        <v>113.8627</v>
      </c>
      <c r="E6831" s="5">
        <v>21.121569999999998</v>
      </c>
      <c r="F6831" s="8">
        <v>53.919339999999998</v>
      </c>
      <c r="G6831" s="5">
        <v>11.44763</v>
      </c>
      <c r="H6831">
        <v>0</v>
      </c>
      <c r="I6831" s="5">
        <v>838.09079999999994</v>
      </c>
    </row>
    <row r="6832" spans="1:9" x14ac:dyDescent="0.35">
      <c r="A6832" s="1">
        <v>45854.909722222219</v>
      </c>
      <c r="B6832" s="1" t="s">
        <v>0</v>
      </c>
      <c r="C6832" s="5">
        <v>3.2150020000000001</v>
      </c>
      <c r="D6832" s="8">
        <v>110.14619999999999</v>
      </c>
      <c r="E6832" s="5">
        <v>21.132719999999999</v>
      </c>
      <c r="F6832" s="8">
        <v>53.93629</v>
      </c>
      <c r="G6832" s="5">
        <v>11.462759999999999</v>
      </c>
      <c r="H6832">
        <v>0</v>
      </c>
      <c r="I6832" s="5">
        <v>838.1</v>
      </c>
    </row>
    <row r="6833" spans="1:9" x14ac:dyDescent="0.35">
      <c r="A6833" s="1">
        <v>45854.916666666664</v>
      </c>
      <c r="B6833" s="1" t="s">
        <v>0</v>
      </c>
      <c r="C6833" s="5">
        <v>2.9959370000000001</v>
      </c>
      <c r="D6833" s="8">
        <v>107.271</v>
      </c>
      <c r="E6833" s="5">
        <v>21.07103</v>
      </c>
      <c r="F6833" s="8">
        <v>54.24794</v>
      </c>
      <c r="G6833" s="5">
        <v>11.49253</v>
      </c>
      <c r="H6833">
        <v>0</v>
      </c>
      <c r="I6833" s="5">
        <v>838.1771</v>
      </c>
    </row>
    <row r="6834" spans="1:9" x14ac:dyDescent="0.35">
      <c r="A6834" s="1">
        <v>45854.923611111109</v>
      </c>
      <c r="B6834" s="1" t="s">
        <v>0</v>
      </c>
      <c r="C6834" s="5">
        <v>2.7463799999999998</v>
      </c>
      <c r="D6834" s="8">
        <v>105.739</v>
      </c>
      <c r="E6834" s="5">
        <v>21.0105</v>
      </c>
      <c r="F6834" s="8">
        <v>54.526389999999999</v>
      </c>
      <c r="G6834" s="5">
        <v>11.5137</v>
      </c>
      <c r="H6834">
        <v>0</v>
      </c>
      <c r="I6834" s="5">
        <v>838.28279999999995</v>
      </c>
    </row>
    <row r="6835" spans="1:9" x14ac:dyDescent="0.35">
      <c r="A6835" s="1">
        <v>45854.930555555555</v>
      </c>
      <c r="B6835" s="1" t="s">
        <v>0</v>
      </c>
      <c r="C6835" s="5">
        <v>2.700796</v>
      </c>
      <c r="D6835" s="8">
        <v>108.628</v>
      </c>
      <c r="E6835" s="5">
        <v>20.935939999999999</v>
      </c>
      <c r="F6835" s="8">
        <v>54.890180000000001</v>
      </c>
      <c r="G6835" s="5">
        <v>11.544969999999999</v>
      </c>
      <c r="H6835">
        <v>0</v>
      </c>
      <c r="I6835" s="5">
        <v>838.2681</v>
      </c>
    </row>
    <row r="6836" spans="1:9" x14ac:dyDescent="0.35">
      <c r="A6836" s="1">
        <v>45854.9375</v>
      </c>
      <c r="B6836" s="1" t="s">
        <v>0</v>
      </c>
      <c r="C6836" s="5">
        <v>3.061849</v>
      </c>
      <c r="D6836" s="8">
        <v>111.5865</v>
      </c>
      <c r="E6836" s="5">
        <v>20.926089999999999</v>
      </c>
      <c r="F6836" s="8">
        <v>54.774470000000001</v>
      </c>
      <c r="G6836" s="5">
        <v>11.503909999999999</v>
      </c>
      <c r="H6836">
        <v>0</v>
      </c>
      <c r="I6836" s="5">
        <v>838.2</v>
      </c>
    </row>
    <row r="6837" spans="1:9" x14ac:dyDescent="0.35">
      <c r="A6837" s="1">
        <v>45854.944444444445</v>
      </c>
      <c r="B6837" s="1" t="s">
        <v>0</v>
      </c>
      <c r="C6837" s="5">
        <v>2.9416519999999999</v>
      </c>
      <c r="D6837" s="8">
        <v>109.3633</v>
      </c>
      <c r="E6837" s="5">
        <v>20.859829999999999</v>
      </c>
      <c r="F6837" s="8">
        <v>54.85295</v>
      </c>
      <c r="G6837" s="5">
        <v>11.463900000000001</v>
      </c>
      <c r="H6837">
        <v>0</v>
      </c>
      <c r="I6837" s="5">
        <v>838.17629999999997</v>
      </c>
    </row>
    <row r="6838" spans="1:9" x14ac:dyDescent="0.35">
      <c r="A6838" s="1">
        <v>45854.951388888891</v>
      </c>
      <c r="B6838" s="1" t="s">
        <v>0</v>
      </c>
      <c r="C6838" s="5">
        <v>2.4584000000000001</v>
      </c>
      <c r="D6838" s="8">
        <v>106.4866</v>
      </c>
      <c r="E6838" s="5">
        <v>20.652819999999998</v>
      </c>
      <c r="F6838" s="8">
        <v>55.575510000000001</v>
      </c>
      <c r="G6838" s="5">
        <v>11.46888</v>
      </c>
      <c r="H6838">
        <v>0</v>
      </c>
      <c r="I6838" s="5">
        <v>838.2</v>
      </c>
    </row>
    <row r="6839" spans="1:9" x14ac:dyDescent="0.35">
      <c r="A6839" s="1">
        <v>45854.958333333336</v>
      </c>
      <c r="B6839" s="1" t="s">
        <v>0</v>
      </c>
      <c r="C6839" s="5">
        <v>2.8417829999999999</v>
      </c>
      <c r="D6839" s="8">
        <v>107.0772</v>
      </c>
      <c r="E6839" s="5">
        <v>20.51596</v>
      </c>
      <c r="F6839" s="8">
        <v>56.147849999999998</v>
      </c>
      <c r="G6839" s="5">
        <v>11.49634</v>
      </c>
      <c r="H6839">
        <v>0</v>
      </c>
      <c r="I6839" s="5">
        <v>838.12990000000002</v>
      </c>
    </row>
    <row r="6840" spans="1:9" x14ac:dyDescent="0.35">
      <c r="A6840" s="1">
        <v>45854.965277777781</v>
      </c>
      <c r="B6840" s="1" t="s">
        <v>0</v>
      </c>
      <c r="C6840" s="5">
        <v>2.4104290000000002</v>
      </c>
      <c r="D6840" s="8">
        <v>108.6746</v>
      </c>
      <c r="E6840" s="5">
        <v>20.454180000000001</v>
      </c>
      <c r="F6840" s="8">
        <v>56.324979999999996</v>
      </c>
      <c r="G6840" s="5">
        <v>11.486280000000001</v>
      </c>
      <c r="H6840">
        <v>0</v>
      </c>
      <c r="I6840" s="5">
        <v>838</v>
      </c>
    </row>
    <row r="6841" spans="1:9" x14ac:dyDescent="0.35">
      <c r="A6841" s="1">
        <v>45854.972222222219</v>
      </c>
      <c r="B6841" s="1" t="s">
        <v>0</v>
      </c>
      <c r="C6841" s="5">
        <v>1.980307</v>
      </c>
      <c r="D6841" s="8">
        <v>110.2796</v>
      </c>
      <c r="E6841" s="5">
        <v>20.268059999999998</v>
      </c>
      <c r="F6841" s="8">
        <v>56.867620000000002</v>
      </c>
      <c r="G6841" s="5">
        <v>11.457330000000001</v>
      </c>
      <c r="H6841">
        <v>0</v>
      </c>
      <c r="I6841" s="5">
        <v>838</v>
      </c>
    </row>
    <row r="6842" spans="1:9" x14ac:dyDescent="0.35">
      <c r="A6842" s="1">
        <v>45854.979166666664</v>
      </c>
      <c r="B6842" s="1" t="s">
        <v>0</v>
      </c>
      <c r="C6842" s="5">
        <v>1.32342</v>
      </c>
      <c r="D6842" s="8">
        <v>113.1292</v>
      </c>
      <c r="E6842" s="5">
        <v>20.05565</v>
      </c>
      <c r="F6842" s="8">
        <v>57.702640000000002</v>
      </c>
      <c r="G6842" s="5">
        <v>11.479100000000001</v>
      </c>
      <c r="H6842">
        <v>0</v>
      </c>
      <c r="I6842" s="5">
        <v>838.09529999999995</v>
      </c>
    </row>
    <row r="6843" spans="1:9" x14ac:dyDescent="0.35">
      <c r="A6843" s="1">
        <v>45854.986111111109</v>
      </c>
      <c r="B6843" s="1" t="s">
        <v>0</v>
      </c>
      <c r="C6843" s="5">
        <v>0.55063399999999996</v>
      </c>
      <c r="D6843" s="8">
        <v>306.01710000000003</v>
      </c>
      <c r="E6843" s="5">
        <v>19.874980000000001</v>
      </c>
      <c r="F6843" s="8">
        <v>58.53098</v>
      </c>
      <c r="G6843" s="5">
        <v>11.52525</v>
      </c>
      <c r="H6843">
        <v>0</v>
      </c>
      <c r="I6843" s="5">
        <v>838.19619999999998</v>
      </c>
    </row>
    <row r="6844" spans="1:9" x14ac:dyDescent="0.35">
      <c r="A6844" s="1">
        <v>45854.993055555555</v>
      </c>
      <c r="B6844" s="1" t="s">
        <v>0</v>
      </c>
      <c r="C6844" s="5">
        <v>0.57420990000000005</v>
      </c>
      <c r="D6844" s="8">
        <v>305.94709999999998</v>
      </c>
      <c r="E6844" s="5">
        <v>19.904610000000002</v>
      </c>
      <c r="F6844" s="8">
        <v>58.677610000000001</v>
      </c>
      <c r="G6844" s="5">
        <v>11.590780000000001</v>
      </c>
      <c r="H6844">
        <v>0</v>
      </c>
      <c r="I6844" s="5">
        <v>838.2</v>
      </c>
    </row>
    <row r="6845" spans="1:9" x14ac:dyDescent="0.35">
      <c r="A6845" s="1">
        <v>45855</v>
      </c>
      <c r="B6845" s="1" t="s">
        <v>0</v>
      </c>
      <c r="C6845" s="5">
        <v>0.38559500000000002</v>
      </c>
      <c r="D6845" s="8">
        <v>263.12880000000001</v>
      </c>
      <c r="E6845" s="5">
        <v>19.965779999999999</v>
      </c>
      <c r="F6845" s="8">
        <v>58.709060000000001</v>
      </c>
      <c r="G6845" s="5">
        <v>11.65631</v>
      </c>
      <c r="H6845">
        <v>0</v>
      </c>
      <c r="I6845" s="5">
        <v>838.2</v>
      </c>
    </row>
    <row r="6846" spans="1:9" x14ac:dyDescent="0.35">
      <c r="A6846" s="1">
        <v>45855.006944444445</v>
      </c>
      <c r="B6846" s="1" t="s">
        <v>0</v>
      </c>
      <c r="C6846" s="5">
        <v>0.41081600000000001</v>
      </c>
      <c r="D6846" s="8">
        <v>277.45150000000001</v>
      </c>
      <c r="E6846" s="5">
        <v>19.91703</v>
      </c>
      <c r="F6846" s="8">
        <v>59.024560000000001</v>
      </c>
      <c r="G6846" s="5">
        <v>11.69148</v>
      </c>
      <c r="H6846">
        <v>0</v>
      </c>
      <c r="I6846" s="5">
        <v>838.18629999999996</v>
      </c>
    </row>
    <row r="6847" spans="1:9" x14ac:dyDescent="0.35">
      <c r="A6847" s="1">
        <v>45855.013888888891</v>
      </c>
      <c r="B6847" s="1" t="s">
        <v>0</v>
      </c>
      <c r="C6847" s="5">
        <v>0.63272989999999996</v>
      </c>
      <c r="D6847" s="8">
        <v>251.81540000000001</v>
      </c>
      <c r="E6847" s="5">
        <v>19.95815</v>
      </c>
      <c r="F6847" s="8">
        <v>59.027859999999997</v>
      </c>
      <c r="G6847" s="5">
        <v>11.731059999999999</v>
      </c>
      <c r="H6847">
        <v>0</v>
      </c>
      <c r="I6847" s="5">
        <v>838.1</v>
      </c>
    </row>
    <row r="6848" spans="1:9" x14ac:dyDescent="0.35">
      <c r="A6848" s="1">
        <v>45855.020833333336</v>
      </c>
      <c r="B6848" s="1" t="s">
        <v>0</v>
      </c>
      <c r="C6848" s="5">
        <v>0.50535090000000005</v>
      </c>
      <c r="D6848" s="8">
        <v>233.12540000000001</v>
      </c>
      <c r="E6848" s="5">
        <v>19.849329999999998</v>
      </c>
      <c r="F6848" s="8">
        <v>59.437220000000003</v>
      </c>
      <c r="G6848" s="5">
        <v>11.733689999999999</v>
      </c>
      <c r="H6848">
        <v>0</v>
      </c>
      <c r="I6848" s="5">
        <v>838.05359999999996</v>
      </c>
    </row>
    <row r="6849" spans="1:9" x14ac:dyDescent="0.35">
      <c r="A6849" s="1">
        <v>45855.027777777781</v>
      </c>
      <c r="B6849" s="1" t="s">
        <v>0</v>
      </c>
      <c r="C6849" s="5">
        <v>0.93533999999999995</v>
      </c>
      <c r="D6849" s="8">
        <v>285.51319999999998</v>
      </c>
      <c r="E6849" s="5">
        <v>19.557829999999999</v>
      </c>
      <c r="F6849" s="8">
        <v>59.918660000000003</v>
      </c>
      <c r="G6849" s="5">
        <v>11.58189</v>
      </c>
      <c r="H6849">
        <v>0</v>
      </c>
      <c r="I6849" s="5">
        <v>838</v>
      </c>
    </row>
    <row r="6850" spans="1:9" x14ac:dyDescent="0.35">
      <c r="A6850" s="1">
        <v>45855.034722222219</v>
      </c>
      <c r="B6850" s="1" t="s">
        <v>0</v>
      </c>
      <c r="C6850" s="5">
        <v>1.2387969999999999</v>
      </c>
      <c r="D6850" s="8">
        <v>289.78199999999998</v>
      </c>
      <c r="E6850" s="5">
        <v>19.620719999999999</v>
      </c>
      <c r="F6850" s="8">
        <v>59.848779999999998</v>
      </c>
      <c r="G6850" s="5">
        <v>11.62345</v>
      </c>
      <c r="H6850">
        <v>0</v>
      </c>
      <c r="I6850" s="5">
        <v>838</v>
      </c>
    </row>
    <row r="6851" spans="1:9" x14ac:dyDescent="0.35">
      <c r="A6851" s="1">
        <v>45855.041666666664</v>
      </c>
      <c r="B6851" s="1" t="s">
        <v>0</v>
      </c>
      <c r="C6851" s="5">
        <v>1.2317899999999999</v>
      </c>
      <c r="D6851" s="8">
        <v>293.5684</v>
      </c>
      <c r="E6851" s="5">
        <v>19.529070000000001</v>
      </c>
      <c r="F6851" s="8">
        <v>60.135199999999998</v>
      </c>
      <c r="G6851" s="5">
        <v>11.609400000000001</v>
      </c>
      <c r="H6851">
        <v>0</v>
      </c>
      <c r="I6851" s="5">
        <v>838</v>
      </c>
    </row>
    <row r="6852" spans="1:9" x14ac:dyDescent="0.35">
      <c r="A6852" s="1">
        <v>45855.048611111109</v>
      </c>
      <c r="B6852" s="1" t="s">
        <v>0</v>
      </c>
      <c r="C6852" s="5">
        <v>1.5832949999999999</v>
      </c>
      <c r="D6852" s="8">
        <v>288.26850000000002</v>
      </c>
      <c r="E6852" s="5">
        <v>19.533049999999999</v>
      </c>
      <c r="F6852" s="8">
        <v>60.295189999999998</v>
      </c>
      <c r="G6852" s="5">
        <v>11.653460000000001</v>
      </c>
      <c r="H6852">
        <v>0</v>
      </c>
      <c r="I6852" s="5">
        <v>837.94370000000004</v>
      </c>
    </row>
    <row r="6853" spans="1:9" x14ac:dyDescent="0.35">
      <c r="A6853" s="1">
        <v>45855.055555555555</v>
      </c>
      <c r="B6853" s="1" t="s">
        <v>0</v>
      </c>
      <c r="C6853" s="5">
        <v>1.5834490000000001</v>
      </c>
      <c r="D6853" s="8">
        <v>302.02350000000001</v>
      </c>
      <c r="E6853" s="5">
        <v>19.382629999999999</v>
      </c>
      <c r="F6853" s="8">
        <v>60.718229999999998</v>
      </c>
      <c r="G6853" s="5">
        <v>11.61753</v>
      </c>
      <c r="H6853">
        <v>0</v>
      </c>
      <c r="I6853" s="5">
        <v>837.80880000000002</v>
      </c>
    </row>
    <row r="6854" spans="1:9" x14ac:dyDescent="0.35">
      <c r="A6854" s="1">
        <v>45855.0625</v>
      </c>
      <c r="B6854" s="1" t="s">
        <v>0</v>
      </c>
      <c r="C6854" s="5">
        <v>1.6343460000000001</v>
      </c>
      <c r="D6854" s="8">
        <v>312.45510000000002</v>
      </c>
      <c r="E6854" s="5">
        <v>19.184259999999998</v>
      </c>
      <c r="F6854" s="8">
        <v>62.202599999999997</v>
      </c>
      <c r="G6854" s="5">
        <v>11.795529999999999</v>
      </c>
      <c r="H6854">
        <v>0</v>
      </c>
      <c r="I6854" s="5">
        <v>837.76499999999999</v>
      </c>
    </row>
    <row r="6855" spans="1:9" x14ac:dyDescent="0.35">
      <c r="A6855" s="1">
        <v>45855.069444444445</v>
      </c>
      <c r="B6855" s="1" t="s">
        <v>0</v>
      </c>
      <c r="C6855" s="5">
        <v>1.177813</v>
      </c>
      <c r="D6855" s="8">
        <v>287.17270000000002</v>
      </c>
      <c r="E6855" s="5">
        <v>19.04618</v>
      </c>
      <c r="F6855" s="8">
        <v>63.412320000000001</v>
      </c>
      <c r="G6855" s="5">
        <v>11.957700000000001</v>
      </c>
      <c r="H6855">
        <v>0</v>
      </c>
      <c r="I6855" s="5">
        <v>837.69280000000003</v>
      </c>
    </row>
    <row r="6856" spans="1:9" x14ac:dyDescent="0.35">
      <c r="A6856" s="1">
        <v>45855.076388888891</v>
      </c>
      <c r="B6856" s="1" t="s">
        <v>0</v>
      </c>
      <c r="C6856" s="5">
        <v>1.0481450000000001</v>
      </c>
      <c r="D6856" s="8">
        <v>273.36840000000001</v>
      </c>
      <c r="E6856" s="5">
        <v>18.91536</v>
      </c>
      <c r="F6856" s="8">
        <v>63.807360000000003</v>
      </c>
      <c r="G6856" s="5">
        <v>11.927949999999999</v>
      </c>
      <c r="H6856">
        <v>0</v>
      </c>
      <c r="I6856" s="5">
        <v>837.6</v>
      </c>
    </row>
    <row r="6857" spans="1:9" x14ac:dyDescent="0.35">
      <c r="A6857" s="1">
        <v>45855.083333333336</v>
      </c>
      <c r="B6857" s="1" t="s">
        <v>0</v>
      </c>
      <c r="C6857" s="5">
        <v>0.9435789</v>
      </c>
      <c r="D6857" s="8">
        <v>280.48520000000002</v>
      </c>
      <c r="E6857" s="5">
        <v>18.578130000000002</v>
      </c>
      <c r="F6857" s="8">
        <v>64.786060000000006</v>
      </c>
      <c r="G6857" s="5">
        <v>11.83864</v>
      </c>
      <c r="H6857">
        <v>0</v>
      </c>
      <c r="I6857" s="5">
        <v>837.6</v>
      </c>
    </row>
    <row r="6858" spans="1:9" x14ac:dyDescent="0.35">
      <c r="A6858" s="1">
        <v>45855.090277777781</v>
      </c>
      <c r="B6858" s="1" t="s">
        <v>0</v>
      </c>
      <c r="C6858" s="5">
        <v>0.77664299999999997</v>
      </c>
      <c r="D6858" s="8">
        <v>285.02</v>
      </c>
      <c r="E6858" s="5">
        <v>18.389700000000001</v>
      </c>
      <c r="F6858" s="8">
        <v>66.502499999999998</v>
      </c>
      <c r="G6858" s="5">
        <v>12.056279999999999</v>
      </c>
      <c r="H6858">
        <v>0</v>
      </c>
      <c r="I6858" s="5">
        <v>837.6</v>
      </c>
    </row>
    <row r="6859" spans="1:9" x14ac:dyDescent="0.35">
      <c r="A6859" s="1">
        <v>45855.097222222219</v>
      </c>
      <c r="B6859" s="1" t="s">
        <v>0</v>
      </c>
      <c r="C6859" s="5">
        <v>0.90230690000000002</v>
      </c>
      <c r="D6859" s="8">
        <v>244.93989999999999</v>
      </c>
      <c r="E6859" s="5">
        <v>18.826419999999999</v>
      </c>
      <c r="F6859" s="8">
        <v>67.021649999999994</v>
      </c>
      <c r="G6859" s="5">
        <v>12.590870000000001</v>
      </c>
      <c r="H6859">
        <v>0</v>
      </c>
      <c r="I6859" s="5">
        <v>837.50080000000003</v>
      </c>
    </row>
    <row r="6860" spans="1:9" x14ac:dyDescent="0.35">
      <c r="A6860" s="1">
        <v>45855.104166666664</v>
      </c>
      <c r="B6860" s="1" t="s">
        <v>0</v>
      </c>
      <c r="C6860" s="5">
        <v>0.71188589999999996</v>
      </c>
      <c r="D6860" s="8">
        <v>234.21340000000001</v>
      </c>
      <c r="E6860" s="5">
        <v>18.675319999999999</v>
      </c>
      <c r="F6860" s="8">
        <v>67.698400000000007</v>
      </c>
      <c r="G6860" s="5">
        <v>12.59994</v>
      </c>
      <c r="H6860">
        <v>0</v>
      </c>
      <c r="I6860" s="5">
        <v>837.41549999999995</v>
      </c>
    </row>
    <row r="6861" spans="1:9" x14ac:dyDescent="0.35">
      <c r="A6861" s="1">
        <v>45855.111111111109</v>
      </c>
      <c r="B6861" s="1" t="s">
        <v>0</v>
      </c>
      <c r="C6861" s="5">
        <v>0.49597790000000003</v>
      </c>
      <c r="D6861" s="8">
        <v>235.9727</v>
      </c>
      <c r="E6861" s="5">
        <v>18.306570000000001</v>
      </c>
      <c r="F6861" s="8">
        <v>68.285560000000004</v>
      </c>
      <c r="G6861" s="5">
        <v>12.379379999999999</v>
      </c>
      <c r="H6861">
        <v>0</v>
      </c>
      <c r="I6861" s="5">
        <v>837.4</v>
      </c>
    </row>
    <row r="6862" spans="1:9" x14ac:dyDescent="0.35">
      <c r="A6862" s="1">
        <v>45855.118055555555</v>
      </c>
      <c r="B6862" s="1" t="s">
        <v>0</v>
      </c>
      <c r="C6862" s="5">
        <v>0.60092900000000005</v>
      </c>
      <c r="D6862" s="8">
        <v>253.39060000000001</v>
      </c>
      <c r="E6862" s="5">
        <v>17.912949999999999</v>
      </c>
      <c r="F6862" s="8">
        <v>68.554320000000004</v>
      </c>
      <c r="G6862" s="5">
        <v>12.063000000000001</v>
      </c>
      <c r="H6862">
        <v>0</v>
      </c>
      <c r="I6862" s="5">
        <v>837.4</v>
      </c>
    </row>
    <row r="6863" spans="1:9" x14ac:dyDescent="0.35">
      <c r="A6863" s="1">
        <v>45855.125</v>
      </c>
      <c r="B6863" s="1" t="s">
        <v>0</v>
      </c>
      <c r="C6863" s="5">
        <v>0.884212</v>
      </c>
      <c r="D6863" s="8">
        <v>270.71859999999998</v>
      </c>
      <c r="E6863" s="5">
        <v>17.737660000000002</v>
      </c>
      <c r="F6863" s="8">
        <v>69.211879999999994</v>
      </c>
      <c r="G6863" s="5">
        <v>12.040190000000001</v>
      </c>
      <c r="H6863">
        <v>0</v>
      </c>
      <c r="I6863" s="5">
        <v>837.31830000000002</v>
      </c>
    </row>
    <row r="6864" spans="1:9" x14ac:dyDescent="0.35">
      <c r="A6864" s="1">
        <v>45855.131944444445</v>
      </c>
      <c r="B6864" s="1" t="s">
        <v>0</v>
      </c>
      <c r="C6864" s="5">
        <v>1.120063</v>
      </c>
      <c r="D6864" s="8">
        <v>276.73169999999999</v>
      </c>
      <c r="E6864" s="5">
        <v>18.012650000000001</v>
      </c>
      <c r="F6864" s="8">
        <v>68.133759999999995</v>
      </c>
      <c r="G6864" s="5">
        <v>12.064539999999999</v>
      </c>
      <c r="H6864">
        <v>0</v>
      </c>
      <c r="I6864" s="5">
        <v>837.4</v>
      </c>
    </row>
    <row r="6865" spans="1:9" x14ac:dyDescent="0.35">
      <c r="A6865" s="1">
        <v>45855.138888888891</v>
      </c>
      <c r="B6865" s="1" t="s">
        <v>0</v>
      </c>
      <c r="C6865" s="5">
        <v>1.112517</v>
      </c>
      <c r="D6865" s="8">
        <v>274.44880000000001</v>
      </c>
      <c r="E6865" s="5">
        <v>18.572769999999998</v>
      </c>
      <c r="F6865" s="8">
        <v>65.932689999999994</v>
      </c>
      <c r="G6865" s="5">
        <v>12.09942</v>
      </c>
      <c r="H6865">
        <v>0</v>
      </c>
      <c r="I6865" s="5">
        <v>837.35829999999999</v>
      </c>
    </row>
    <row r="6866" spans="1:9" x14ac:dyDescent="0.35">
      <c r="A6866" s="1">
        <v>45855.145833333336</v>
      </c>
      <c r="B6866" s="1" t="s">
        <v>0</v>
      </c>
      <c r="C6866" s="5">
        <v>0.99855689999999997</v>
      </c>
      <c r="D6866" s="8">
        <v>266.33999999999997</v>
      </c>
      <c r="E6866" s="5">
        <v>18.453980000000001</v>
      </c>
      <c r="F6866" s="8">
        <v>65.562489999999997</v>
      </c>
      <c r="G6866" s="5">
        <v>11.90165</v>
      </c>
      <c r="H6866">
        <v>0</v>
      </c>
      <c r="I6866" s="5">
        <v>837.29989999999998</v>
      </c>
    </row>
    <row r="6867" spans="1:9" x14ac:dyDescent="0.35">
      <c r="A6867" s="1">
        <v>45855.152777777781</v>
      </c>
      <c r="B6867" s="1" t="s">
        <v>0</v>
      </c>
      <c r="C6867" s="5">
        <v>1.3956459999999999</v>
      </c>
      <c r="D6867" s="8">
        <v>302.08390000000003</v>
      </c>
      <c r="E6867" s="5">
        <v>18.513120000000001</v>
      </c>
      <c r="F6867" s="8">
        <v>65.80359</v>
      </c>
      <c r="G6867" s="5">
        <v>12.013590000000001</v>
      </c>
      <c r="H6867">
        <v>0</v>
      </c>
      <c r="I6867" s="5">
        <v>837.29989999999998</v>
      </c>
    </row>
    <row r="6868" spans="1:9" x14ac:dyDescent="0.35">
      <c r="A6868" s="1">
        <v>45855.159722222219</v>
      </c>
      <c r="B6868" s="1" t="s">
        <v>0</v>
      </c>
      <c r="C6868" s="5">
        <v>1.5953839999999999</v>
      </c>
      <c r="D6868" s="8">
        <v>299.60109999999997</v>
      </c>
      <c r="E6868" s="5">
        <v>18.687200000000001</v>
      </c>
      <c r="F6868" s="8">
        <v>65.661109999999994</v>
      </c>
      <c r="G6868" s="5">
        <v>12.1462</v>
      </c>
      <c r="H6868">
        <v>0</v>
      </c>
      <c r="I6868" s="5">
        <v>837.29989999999998</v>
      </c>
    </row>
    <row r="6869" spans="1:9" x14ac:dyDescent="0.35">
      <c r="A6869" s="1">
        <v>45855.166666666664</v>
      </c>
      <c r="B6869" s="1" t="s">
        <v>0</v>
      </c>
      <c r="C6869" s="5">
        <v>1.3280400000000001</v>
      </c>
      <c r="D6869" s="8">
        <v>309.81450000000001</v>
      </c>
      <c r="E6869" s="5">
        <v>18.763629999999999</v>
      </c>
      <c r="F6869" s="8">
        <v>65.487750000000005</v>
      </c>
      <c r="G6869" s="5">
        <v>12.17872</v>
      </c>
      <c r="H6869">
        <v>0</v>
      </c>
      <c r="I6869" s="5">
        <v>837.39970000000005</v>
      </c>
    </row>
    <row r="6870" spans="1:9" x14ac:dyDescent="0.35">
      <c r="A6870" s="1">
        <v>45855.173611111109</v>
      </c>
      <c r="B6870" s="1" t="s">
        <v>0</v>
      </c>
      <c r="C6870" s="5">
        <v>1.083026</v>
      </c>
      <c r="D6870" s="8">
        <v>322.29680000000002</v>
      </c>
      <c r="E6870" s="5">
        <v>18.746649999999999</v>
      </c>
      <c r="F6870" s="8">
        <v>65.620720000000006</v>
      </c>
      <c r="G6870" s="5">
        <v>12.19319</v>
      </c>
      <c r="H6870">
        <v>0</v>
      </c>
      <c r="I6870" s="5">
        <v>837.45950000000005</v>
      </c>
    </row>
    <row r="6871" spans="1:9" x14ac:dyDescent="0.35">
      <c r="A6871" s="1">
        <v>45855.180555555555</v>
      </c>
      <c r="B6871" s="1" t="s">
        <v>0</v>
      </c>
      <c r="C6871" s="5">
        <v>0.81244799999999995</v>
      </c>
      <c r="D6871" s="8">
        <v>305.64330000000001</v>
      </c>
      <c r="E6871" s="5">
        <v>19.046970000000002</v>
      </c>
      <c r="F6871" s="8">
        <v>63.785049999999998</v>
      </c>
      <c r="G6871" s="5">
        <v>12.04729</v>
      </c>
      <c r="H6871">
        <v>0</v>
      </c>
      <c r="I6871" s="5">
        <v>837.5</v>
      </c>
    </row>
    <row r="6872" spans="1:9" x14ac:dyDescent="0.35">
      <c r="A6872" s="1">
        <v>45855.1875</v>
      </c>
      <c r="B6872" s="1" t="s">
        <v>0</v>
      </c>
      <c r="C6872" s="5">
        <v>0.8862139</v>
      </c>
      <c r="D6872" s="8">
        <v>43.82958</v>
      </c>
      <c r="E6872" s="5">
        <v>18.431429999999999</v>
      </c>
      <c r="F6872" s="8">
        <v>64.879679999999993</v>
      </c>
      <c r="G6872" s="5">
        <v>11.72072</v>
      </c>
      <c r="H6872">
        <v>0</v>
      </c>
      <c r="I6872" s="5">
        <v>837.5</v>
      </c>
    </row>
    <row r="6873" spans="1:9" x14ac:dyDescent="0.35">
      <c r="A6873" s="1">
        <v>45855.194444444445</v>
      </c>
      <c r="B6873" s="1" t="s">
        <v>0</v>
      </c>
      <c r="C6873" s="5">
        <v>0.72374400000000005</v>
      </c>
      <c r="D6873" s="8">
        <v>356.38049999999998</v>
      </c>
      <c r="E6873" s="5">
        <v>17.96415</v>
      </c>
      <c r="F6873" s="8">
        <v>65.705510000000004</v>
      </c>
      <c r="G6873" s="5">
        <v>11.46884</v>
      </c>
      <c r="H6873">
        <v>0</v>
      </c>
      <c r="I6873" s="5">
        <v>837.52980000000002</v>
      </c>
    </row>
    <row r="6874" spans="1:9" x14ac:dyDescent="0.35">
      <c r="A6874" s="1">
        <v>45855.201388888891</v>
      </c>
      <c r="B6874" s="1" t="s">
        <v>0</v>
      </c>
      <c r="C6874" s="5">
        <v>1.6318820000000001</v>
      </c>
      <c r="D6874" s="8">
        <v>312.61160000000001</v>
      </c>
      <c r="E6874" s="5">
        <v>18.265180000000001</v>
      </c>
      <c r="F6874" s="8">
        <v>66.217579999999998</v>
      </c>
      <c r="G6874" s="5">
        <v>11.87279</v>
      </c>
      <c r="H6874">
        <v>0</v>
      </c>
      <c r="I6874" s="5">
        <v>837.64099999999996</v>
      </c>
    </row>
    <row r="6875" spans="1:9" x14ac:dyDescent="0.35">
      <c r="A6875" s="1">
        <v>45855.208333333336</v>
      </c>
      <c r="B6875" s="1" t="s">
        <v>0</v>
      </c>
      <c r="C6875" s="5">
        <v>1.9591320000000001</v>
      </c>
      <c r="D6875" s="8">
        <v>311.98480000000001</v>
      </c>
      <c r="E6875" s="5">
        <v>18.25244</v>
      </c>
      <c r="F6875" s="8">
        <v>67.145750000000007</v>
      </c>
      <c r="G6875" s="5">
        <v>12.0716</v>
      </c>
      <c r="H6875">
        <v>0</v>
      </c>
      <c r="I6875" s="5">
        <v>837.77409999999998</v>
      </c>
    </row>
    <row r="6876" spans="1:9" x14ac:dyDescent="0.35">
      <c r="A6876" s="1">
        <v>45855.215277777781</v>
      </c>
      <c r="B6876" s="1" t="s">
        <v>0</v>
      </c>
      <c r="C6876" s="5">
        <v>1.9010739999999999</v>
      </c>
      <c r="D6876" s="8">
        <v>321.60140000000001</v>
      </c>
      <c r="E6876" s="5">
        <v>18.139489999999999</v>
      </c>
      <c r="F6876" s="8">
        <v>69.306790000000007</v>
      </c>
      <c r="G6876" s="5">
        <v>12.444000000000001</v>
      </c>
      <c r="H6876">
        <v>0</v>
      </c>
      <c r="I6876" s="5">
        <v>837.9</v>
      </c>
    </row>
    <row r="6877" spans="1:9" x14ac:dyDescent="0.35">
      <c r="A6877" s="1">
        <v>45855.222222222219</v>
      </c>
      <c r="B6877" s="1" t="s">
        <v>0</v>
      </c>
      <c r="C6877" s="5">
        <v>1.789809</v>
      </c>
      <c r="D6877" s="8">
        <v>335.5711</v>
      </c>
      <c r="E6877" s="5">
        <v>18.21386</v>
      </c>
      <c r="F6877" s="8">
        <v>73.868719999999996</v>
      </c>
      <c r="G6877" s="5">
        <v>13.491059999999999</v>
      </c>
      <c r="H6877">
        <v>0</v>
      </c>
      <c r="I6877" s="5">
        <v>837.98350000000005</v>
      </c>
    </row>
    <row r="6878" spans="1:9" x14ac:dyDescent="0.35">
      <c r="A6878" s="1">
        <v>45855.229166666664</v>
      </c>
      <c r="B6878" s="1" t="s">
        <v>0</v>
      </c>
      <c r="C6878" s="5">
        <v>1.3983410000000001</v>
      </c>
      <c r="D6878" s="8">
        <v>332.91070000000002</v>
      </c>
      <c r="E6878" s="5">
        <v>18.19162</v>
      </c>
      <c r="F6878" s="8">
        <v>74.261030000000005</v>
      </c>
      <c r="G6878" s="5">
        <v>13.5519</v>
      </c>
      <c r="H6878">
        <v>0</v>
      </c>
      <c r="I6878" s="5">
        <v>838</v>
      </c>
    </row>
    <row r="6879" spans="1:9" x14ac:dyDescent="0.35">
      <c r="A6879" s="1">
        <v>45855.236111111109</v>
      </c>
      <c r="B6879" s="1" t="s">
        <v>0</v>
      </c>
      <c r="C6879" s="5">
        <v>1.038443</v>
      </c>
      <c r="D6879" s="8">
        <v>305.26929999999999</v>
      </c>
      <c r="E6879" s="5">
        <v>18.114730000000002</v>
      </c>
      <c r="F6879" s="8">
        <v>73.19032</v>
      </c>
      <c r="G6879" s="5">
        <v>13.254799999999999</v>
      </c>
      <c r="H6879">
        <v>0</v>
      </c>
      <c r="I6879" s="5">
        <v>838</v>
      </c>
    </row>
    <row r="6880" spans="1:9" x14ac:dyDescent="0.35">
      <c r="A6880" s="1">
        <v>45855.243055555555</v>
      </c>
      <c r="B6880" s="1" t="s">
        <v>0</v>
      </c>
      <c r="C6880" s="5">
        <v>0.93849689999999997</v>
      </c>
      <c r="D6880" s="8">
        <v>274.6001</v>
      </c>
      <c r="E6880" s="5">
        <v>18.266670000000001</v>
      </c>
      <c r="F6880" s="8">
        <v>70.962810000000005</v>
      </c>
      <c r="G6880" s="5">
        <v>12.92717</v>
      </c>
      <c r="H6880">
        <v>0</v>
      </c>
      <c r="I6880" s="5">
        <v>838</v>
      </c>
    </row>
    <row r="6881" spans="1:9" x14ac:dyDescent="0.35">
      <c r="A6881" s="1">
        <v>45855.25</v>
      </c>
      <c r="B6881" s="1" t="s">
        <v>0</v>
      </c>
      <c r="C6881" s="5">
        <v>1.1121319999999999</v>
      </c>
      <c r="D6881" s="8">
        <v>251.56659999999999</v>
      </c>
      <c r="E6881" s="5">
        <v>18.523859999999999</v>
      </c>
      <c r="F6881" s="8">
        <v>68.641310000000004</v>
      </c>
      <c r="G6881" s="5">
        <v>12.66596</v>
      </c>
      <c r="H6881">
        <v>0</v>
      </c>
      <c r="I6881" s="5">
        <v>838</v>
      </c>
    </row>
    <row r="6882" spans="1:9" x14ac:dyDescent="0.35">
      <c r="A6882" s="1">
        <v>45855.256944444445</v>
      </c>
      <c r="B6882" s="1" t="s">
        <v>0</v>
      </c>
      <c r="C6882" s="5">
        <v>1.18713</v>
      </c>
      <c r="D6882" s="8">
        <v>245.54750000000001</v>
      </c>
      <c r="E6882" s="5">
        <v>18.650480000000002</v>
      </c>
      <c r="F6882" s="8">
        <v>67.281229999999994</v>
      </c>
      <c r="G6882" s="5">
        <v>12.48207</v>
      </c>
      <c r="H6882">
        <v>0</v>
      </c>
      <c r="I6882" s="5">
        <v>838.06619999999998</v>
      </c>
    </row>
    <row r="6883" spans="1:9" x14ac:dyDescent="0.35">
      <c r="A6883" s="1">
        <v>45855.263888888891</v>
      </c>
      <c r="B6883" s="1" t="s">
        <v>0</v>
      </c>
      <c r="C6883" s="5">
        <v>1.5253140000000001</v>
      </c>
      <c r="D6883" s="8">
        <v>256.7056</v>
      </c>
      <c r="E6883" s="5">
        <v>18.662479999999999</v>
      </c>
      <c r="F6883" s="8">
        <v>66.472359999999995</v>
      </c>
      <c r="G6883" s="5">
        <v>12.309089999999999</v>
      </c>
      <c r="H6883">
        <v>0</v>
      </c>
      <c r="I6883" s="5">
        <v>838.1</v>
      </c>
    </row>
    <row r="6884" spans="1:9" x14ac:dyDescent="0.35">
      <c r="A6884" s="1">
        <v>45855.270833333336</v>
      </c>
      <c r="B6884" s="1" t="s">
        <v>0</v>
      </c>
      <c r="C6884" s="5">
        <v>1.2795300000000001</v>
      </c>
      <c r="D6884" s="8">
        <v>276.3845</v>
      </c>
      <c r="E6884" s="5">
        <v>18.816800000000001</v>
      </c>
      <c r="F6884" s="8">
        <v>65.299449999999993</v>
      </c>
      <c r="G6884" s="5">
        <v>12.185449999999999</v>
      </c>
      <c r="H6884">
        <v>0</v>
      </c>
      <c r="I6884" s="5">
        <v>838.1</v>
      </c>
    </row>
    <row r="6885" spans="1:9" x14ac:dyDescent="0.35">
      <c r="A6885" s="1">
        <v>45855.277777777781</v>
      </c>
      <c r="B6885" s="1" t="s">
        <v>0</v>
      </c>
      <c r="C6885" s="5">
        <v>1.3659239999999999</v>
      </c>
      <c r="D6885" s="8">
        <v>255.9034</v>
      </c>
      <c r="E6885" s="5">
        <v>18.795819999999999</v>
      </c>
      <c r="F6885" s="8">
        <v>65.3874</v>
      </c>
      <c r="G6885" s="5">
        <v>12.18594</v>
      </c>
      <c r="H6885">
        <v>0</v>
      </c>
      <c r="I6885" s="5">
        <v>838.10109999999997</v>
      </c>
    </row>
    <row r="6886" spans="1:9" x14ac:dyDescent="0.35">
      <c r="A6886" s="1">
        <v>45855.284722222219</v>
      </c>
      <c r="B6886" s="1" t="s">
        <v>0</v>
      </c>
      <c r="C6886" s="5">
        <v>1.644741</v>
      </c>
      <c r="D6886" s="8">
        <v>261.3861</v>
      </c>
      <c r="E6886" s="5">
        <v>18.8688</v>
      </c>
      <c r="F6886" s="8">
        <v>65.761960000000002</v>
      </c>
      <c r="G6886" s="5">
        <v>12.342230000000001</v>
      </c>
      <c r="H6886">
        <v>0</v>
      </c>
      <c r="I6886" s="5">
        <v>838.24699999999996</v>
      </c>
    </row>
    <row r="6887" spans="1:9" x14ac:dyDescent="0.35">
      <c r="A6887" s="1">
        <v>45855.291666666664</v>
      </c>
      <c r="B6887" s="1" t="s">
        <v>0</v>
      </c>
      <c r="C6887" s="5">
        <v>1.429834</v>
      </c>
      <c r="D6887" s="8">
        <v>279.12389999999999</v>
      </c>
      <c r="E6887" s="5">
        <v>18.94998</v>
      </c>
      <c r="F6887" s="8">
        <v>66.268799999999999</v>
      </c>
      <c r="G6887" s="5">
        <v>12.536379999999999</v>
      </c>
      <c r="H6887">
        <v>0</v>
      </c>
      <c r="I6887" s="5">
        <v>838.33969999999999</v>
      </c>
    </row>
    <row r="6888" spans="1:9" x14ac:dyDescent="0.35">
      <c r="A6888" s="1">
        <v>45855.298611111109</v>
      </c>
      <c r="B6888" s="1" t="s">
        <v>0</v>
      </c>
      <c r="C6888" s="5">
        <v>1.4892780000000001</v>
      </c>
      <c r="D6888" s="8">
        <v>280.22710000000001</v>
      </c>
      <c r="E6888" s="5">
        <v>19.27328</v>
      </c>
      <c r="F6888" s="8">
        <v>66.168880000000001</v>
      </c>
      <c r="G6888" s="5">
        <v>12.820970000000001</v>
      </c>
      <c r="H6888">
        <v>0</v>
      </c>
      <c r="I6888" s="5">
        <v>838.47479999999996</v>
      </c>
    </row>
    <row r="6889" spans="1:9" x14ac:dyDescent="0.35">
      <c r="A6889" s="1">
        <v>45855.305555555555</v>
      </c>
      <c r="B6889" s="1" t="s">
        <v>0</v>
      </c>
      <c r="C6889" s="5">
        <v>1.7219720000000001</v>
      </c>
      <c r="D6889" s="8">
        <v>280.34410000000003</v>
      </c>
      <c r="E6889" s="5">
        <v>19.620660000000001</v>
      </c>
      <c r="F6889" s="8">
        <v>64.526979999999995</v>
      </c>
      <c r="G6889" s="5">
        <v>12.765359999999999</v>
      </c>
      <c r="H6889">
        <v>0</v>
      </c>
      <c r="I6889" s="5">
        <v>838.56089999999995</v>
      </c>
    </row>
    <row r="6890" spans="1:9" x14ac:dyDescent="0.35">
      <c r="A6890" s="1">
        <v>45855.3125</v>
      </c>
      <c r="B6890" s="1" t="s">
        <v>0</v>
      </c>
      <c r="C6890" s="5">
        <v>1.774178</v>
      </c>
      <c r="D6890" s="8">
        <v>287.97989999999999</v>
      </c>
      <c r="E6890" s="5">
        <v>19.776530000000001</v>
      </c>
      <c r="F6890" s="8">
        <v>63.676049999999996</v>
      </c>
      <c r="G6890" s="5">
        <v>12.71223</v>
      </c>
      <c r="H6890">
        <v>0</v>
      </c>
      <c r="I6890" s="5">
        <v>838.64080000000001</v>
      </c>
    </row>
    <row r="6891" spans="1:9" x14ac:dyDescent="0.35">
      <c r="A6891" s="1">
        <v>45855.319444444445</v>
      </c>
      <c r="B6891" s="1" t="s">
        <v>0</v>
      </c>
      <c r="C6891" s="5">
        <v>1.737141</v>
      </c>
      <c r="D6891" s="8">
        <v>263.97109999999998</v>
      </c>
      <c r="E6891" s="5">
        <v>19.908370000000001</v>
      </c>
      <c r="F6891" s="8">
        <v>63.463740000000001</v>
      </c>
      <c r="G6891" s="5">
        <v>12.78575</v>
      </c>
      <c r="H6891">
        <v>0</v>
      </c>
      <c r="I6891" s="5">
        <v>838.7</v>
      </c>
    </row>
    <row r="6892" spans="1:9" x14ac:dyDescent="0.35">
      <c r="A6892" s="1">
        <v>45855.326388888891</v>
      </c>
      <c r="B6892" s="1" t="s">
        <v>0</v>
      </c>
      <c r="C6892" s="5">
        <v>1.7069570000000001</v>
      </c>
      <c r="D6892" s="8">
        <v>255.77529999999999</v>
      </c>
      <c r="E6892" s="5">
        <v>20.110019999999999</v>
      </c>
      <c r="F6892" s="8">
        <v>62.969470000000001</v>
      </c>
      <c r="G6892" s="5">
        <v>12.857189999999999</v>
      </c>
      <c r="H6892">
        <v>0</v>
      </c>
      <c r="I6892" s="5">
        <v>838.7473</v>
      </c>
    </row>
    <row r="6893" spans="1:9" x14ac:dyDescent="0.35">
      <c r="A6893" s="1">
        <v>45855.333333333336</v>
      </c>
      <c r="B6893" s="1" t="s">
        <v>0</v>
      </c>
      <c r="C6893" s="5">
        <v>1.4174370000000001</v>
      </c>
      <c r="D6893" s="8">
        <v>240.29239999999999</v>
      </c>
      <c r="E6893" s="5">
        <v>20.346599999999999</v>
      </c>
      <c r="F6893" s="8">
        <v>61.111020000000003</v>
      </c>
      <c r="G6893" s="5">
        <v>12.623010000000001</v>
      </c>
      <c r="H6893">
        <v>0</v>
      </c>
      <c r="I6893" s="5">
        <v>838.92330000000004</v>
      </c>
    </row>
    <row r="6894" spans="1:9" x14ac:dyDescent="0.35">
      <c r="A6894" s="1">
        <v>45855.340277777781</v>
      </c>
      <c r="B6894" s="1" t="s">
        <v>0</v>
      </c>
      <c r="C6894" s="5">
        <v>1.5359400000000001</v>
      </c>
      <c r="D6894" s="8">
        <v>238.6584</v>
      </c>
      <c r="E6894" s="5">
        <v>20.644220000000001</v>
      </c>
      <c r="F6894" s="8">
        <v>59.622250000000001</v>
      </c>
      <c r="G6894" s="5">
        <v>12.526619999999999</v>
      </c>
      <c r="H6894">
        <v>0</v>
      </c>
      <c r="I6894" s="5">
        <v>839</v>
      </c>
    </row>
    <row r="6895" spans="1:9" x14ac:dyDescent="0.35">
      <c r="A6895" s="1">
        <v>45855.347222222219</v>
      </c>
      <c r="B6895" s="1" t="s">
        <v>0</v>
      </c>
      <c r="C6895" s="5">
        <v>1.8628819999999999</v>
      </c>
      <c r="D6895" s="8">
        <v>240.94739999999999</v>
      </c>
      <c r="E6895" s="5">
        <v>21.155460000000001</v>
      </c>
      <c r="F6895" s="8">
        <v>57.43092</v>
      </c>
      <c r="G6895" s="5">
        <v>12.43548</v>
      </c>
      <c r="H6895">
        <v>0</v>
      </c>
      <c r="I6895" s="5">
        <v>839.07299999999998</v>
      </c>
    </row>
    <row r="6896" spans="1:9" x14ac:dyDescent="0.35">
      <c r="A6896" s="1">
        <v>45855.354166666664</v>
      </c>
      <c r="B6896" s="1" t="s">
        <v>0</v>
      </c>
      <c r="C6896" s="5">
        <v>1.854104</v>
      </c>
      <c r="D6896" s="8">
        <v>244.9205</v>
      </c>
      <c r="E6896" s="5">
        <v>20.79785</v>
      </c>
      <c r="F6896" s="8">
        <v>58.230469999999997</v>
      </c>
      <c r="G6896" s="5">
        <v>12.31071</v>
      </c>
      <c r="H6896">
        <v>0</v>
      </c>
      <c r="I6896" s="5">
        <v>839.2527</v>
      </c>
    </row>
    <row r="6897" spans="1:9" x14ac:dyDescent="0.35">
      <c r="A6897" s="1">
        <v>45855.361111111109</v>
      </c>
      <c r="B6897" s="1" t="s">
        <v>0</v>
      </c>
      <c r="C6897" s="5">
        <v>1.7092670000000001</v>
      </c>
      <c r="D6897" s="8">
        <v>249.875</v>
      </c>
      <c r="E6897" s="5">
        <v>20.604600000000001</v>
      </c>
      <c r="F6897" s="8">
        <v>60.276330000000002</v>
      </c>
      <c r="G6897" s="5">
        <v>12.65596</v>
      </c>
      <c r="H6897">
        <v>0</v>
      </c>
      <c r="I6897" s="5">
        <v>839.34950000000003</v>
      </c>
    </row>
    <row r="6898" spans="1:9" x14ac:dyDescent="0.35">
      <c r="A6898" s="1">
        <v>45855.368055555555</v>
      </c>
      <c r="B6898" s="1" t="s">
        <v>0</v>
      </c>
      <c r="C6898" s="5">
        <v>1.301013</v>
      </c>
      <c r="D6898" s="8">
        <v>245.81639999999999</v>
      </c>
      <c r="E6898" s="5">
        <v>20.585070000000002</v>
      </c>
      <c r="F6898" s="8">
        <v>61.238869999999999</v>
      </c>
      <c r="G6898" s="5">
        <v>12.88006</v>
      </c>
      <c r="H6898">
        <v>0</v>
      </c>
      <c r="I6898" s="5">
        <v>839.4</v>
      </c>
    </row>
    <row r="6899" spans="1:9" x14ac:dyDescent="0.35">
      <c r="A6899" s="1">
        <v>45855.375</v>
      </c>
      <c r="B6899" s="1" t="s">
        <v>0</v>
      </c>
      <c r="C6899" s="5">
        <v>0.96552400000000005</v>
      </c>
      <c r="D6899" s="8">
        <v>206.08150000000001</v>
      </c>
      <c r="E6899" s="5">
        <v>20.9024</v>
      </c>
      <c r="F6899" s="8">
        <v>60.825060000000001</v>
      </c>
      <c r="G6899" s="5">
        <v>13.074859999999999</v>
      </c>
      <c r="H6899">
        <v>0</v>
      </c>
      <c r="I6899" s="5">
        <v>839.4</v>
      </c>
    </row>
    <row r="6900" spans="1:9" x14ac:dyDescent="0.35">
      <c r="A6900" s="1">
        <v>45855.381944444445</v>
      </c>
      <c r="B6900" s="1" t="s">
        <v>0</v>
      </c>
      <c r="C6900" s="5">
        <v>1.1095139999999999</v>
      </c>
      <c r="D6900" s="8">
        <v>164.35059999999999</v>
      </c>
      <c r="E6900" s="5">
        <v>20.792359999999999</v>
      </c>
      <c r="F6900" s="8">
        <v>60.407640000000001</v>
      </c>
      <c r="G6900" s="5">
        <v>12.863939999999999</v>
      </c>
      <c r="H6900">
        <v>0</v>
      </c>
      <c r="I6900" s="5">
        <v>839.4</v>
      </c>
    </row>
    <row r="6901" spans="1:9" x14ac:dyDescent="0.35">
      <c r="A6901" s="1">
        <v>45855.388888888891</v>
      </c>
      <c r="B6901" s="1" t="s">
        <v>0</v>
      </c>
      <c r="C6901" s="5">
        <v>1.4160509999999999</v>
      </c>
      <c r="D6901" s="8">
        <v>253.50530000000001</v>
      </c>
      <c r="E6901" s="5">
        <v>21.313179999999999</v>
      </c>
      <c r="F6901" s="8">
        <v>57.301369999999999</v>
      </c>
      <c r="G6901" s="5">
        <v>12.544589999999999</v>
      </c>
      <c r="H6901">
        <v>0</v>
      </c>
      <c r="I6901" s="5">
        <v>839.4</v>
      </c>
    </row>
    <row r="6902" spans="1:9" x14ac:dyDescent="0.35">
      <c r="A6902" s="1">
        <v>45855.395833333336</v>
      </c>
      <c r="B6902" s="1" t="s">
        <v>0</v>
      </c>
      <c r="C6902" s="5">
        <v>1.68994</v>
      </c>
      <c r="D6902" s="8">
        <v>259.78199999999998</v>
      </c>
      <c r="E6902" s="5">
        <v>22.0107</v>
      </c>
      <c r="F6902" s="8">
        <v>53.660649999999997</v>
      </c>
      <c r="G6902" s="5">
        <v>12.198029999999999</v>
      </c>
      <c r="H6902">
        <v>0</v>
      </c>
      <c r="I6902" s="5">
        <v>839.40049999999997</v>
      </c>
    </row>
    <row r="6903" spans="1:9" x14ac:dyDescent="0.35">
      <c r="A6903" s="1">
        <v>45855.402777777781</v>
      </c>
      <c r="B6903" s="1" t="s">
        <v>0</v>
      </c>
      <c r="C6903" s="5">
        <v>2.1060479999999999</v>
      </c>
      <c r="D6903" s="8">
        <v>254.55770000000001</v>
      </c>
      <c r="E6903" s="5">
        <v>22.31643</v>
      </c>
      <c r="F6903" s="8">
        <v>51.91057</v>
      </c>
      <c r="G6903" s="5">
        <v>11.9781</v>
      </c>
      <c r="H6903">
        <v>0</v>
      </c>
      <c r="I6903" s="5">
        <v>839.5</v>
      </c>
    </row>
    <row r="6904" spans="1:9" x14ac:dyDescent="0.35">
      <c r="A6904" s="1">
        <v>45855.409722222219</v>
      </c>
      <c r="B6904" s="1" t="s">
        <v>0</v>
      </c>
      <c r="C6904" s="5">
        <v>1.3956459999999999</v>
      </c>
      <c r="D6904" s="8">
        <v>234.60489999999999</v>
      </c>
      <c r="E6904" s="5">
        <v>22.299990000000001</v>
      </c>
      <c r="F6904" s="8">
        <v>51.153370000000002</v>
      </c>
      <c r="G6904" s="5">
        <v>11.73991</v>
      </c>
      <c r="H6904">
        <v>0</v>
      </c>
      <c r="I6904" s="5">
        <v>839.5</v>
      </c>
    </row>
    <row r="6905" spans="1:9" x14ac:dyDescent="0.35">
      <c r="A6905" s="1">
        <v>45855.416666666664</v>
      </c>
      <c r="B6905" s="1" t="s">
        <v>0</v>
      </c>
      <c r="C6905" s="5">
        <v>0.98571900000000001</v>
      </c>
      <c r="D6905" s="8">
        <v>232.23500000000001</v>
      </c>
      <c r="E6905" s="5">
        <v>22.91675</v>
      </c>
      <c r="F6905" s="8">
        <v>50.48048</v>
      </c>
      <c r="G6905" s="5">
        <v>12.10605</v>
      </c>
      <c r="H6905">
        <v>0</v>
      </c>
      <c r="I6905" s="5">
        <v>839.5</v>
      </c>
    </row>
    <row r="6906" spans="1:9" x14ac:dyDescent="0.35">
      <c r="A6906" s="1">
        <v>45855.423611111109</v>
      </c>
      <c r="B6906" s="1" t="s">
        <v>0</v>
      </c>
      <c r="C6906" s="5">
        <v>1.041992</v>
      </c>
      <c r="D6906" s="8">
        <v>117.0022</v>
      </c>
      <c r="E6906" s="5">
        <v>22.823219999999999</v>
      </c>
      <c r="F6906" s="8">
        <v>48.76728</v>
      </c>
      <c r="G6906" s="5">
        <v>11.49502</v>
      </c>
      <c r="H6906">
        <v>0</v>
      </c>
      <c r="I6906" s="5">
        <v>839.58130000000006</v>
      </c>
    </row>
    <row r="6907" spans="1:9" x14ac:dyDescent="0.35">
      <c r="A6907" s="1">
        <v>45855.430555555555</v>
      </c>
      <c r="B6907" s="1" t="s">
        <v>0</v>
      </c>
      <c r="C6907" s="5">
        <v>1.161097</v>
      </c>
      <c r="D6907" s="8">
        <v>141.97919999999999</v>
      </c>
      <c r="E6907" s="5">
        <v>23.486090000000001</v>
      </c>
      <c r="F6907" s="8">
        <v>46.66798</v>
      </c>
      <c r="G6907" s="5">
        <v>11.43854</v>
      </c>
      <c r="H6907">
        <v>0</v>
      </c>
      <c r="I6907" s="5">
        <v>839.5163</v>
      </c>
    </row>
    <row r="6908" spans="1:9" x14ac:dyDescent="0.35">
      <c r="A6908" s="1">
        <v>45855.4375</v>
      </c>
      <c r="B6908" s="1" t="s">
        <v>0</v>
      </c>
      <c r="C6908" s="5">
        <v>1.4177660000000001</v>
      </c>
      <c r="D6908" s="8">
        <v>184.16980000000001</v>
      </c>
      <c r="E6908" s="5">
        <v>23.331510000000002</v>
      </c>
      <c r="F6908" s="8">
        <v>45.786799999999999</v>
      </c>
      <c r="G6908" s="5">
        <v>11.009410000000001</v>
      </c>
      <c r="H6908">
        <v>0</v>
      </c>
      <c r="I6908" s="5">
        <v>839.5</v>
      </c>
    </row>
    <row r="6909" spans="1:9" x14ac:dyDescent="0.35">
      <c r="A6909" s="1">
        <v>45855.444444444445</v>
      </c>
      <c r="B6909" s="1" t="s">
        <v>0</v>
      </c>
      <c r="C6909" s="5">
        <v>1.404123</v>
      </c>
      <c r="D6909" s="8">
        <v>187.1627</v>
      </c>
      <c r="E6909" s="5">
        <v>23.455939999999998</v>
      </c>
      <c r="F6909" s="8">
        <v>45.900069999999999</v>
      </c>
      <c r="G6909" s="5">
        <v>11.15981</v>
      </c>
      <c r="H6909">
        <v>0</v>
      </c>
      <c r="I6909" s="5">
        <v>839.45119999999997</v>
      </c>
    </row>
    <row r="6910" spans="1:9" x14ac:dyDescent="0.35">
      <c r="A6910" s="1">
        <v>45855.451388888891</v>
      </c>
      <c r="B6910" s="1" t="s">
        <v>0</v>
      </c>
      <c r="C6910" s="5">
        <v>1.8577999999999999</v>
      </c>
      <c r="D6910" s="8">
        <v>220.42740000000001</v>
      </c>
      <c r="E6910" s="5">
        <v>23.712019999999999</v>
      </c>
      <c r="F6910" s="8">
        <v>44.925190000000001</v>
      </c>
      <c r="G6910" s="5">
        <v>11.0695</v>
      </c>
      <c r="H6910">
        <v>0</v>
      </c>
      <c r="I6910" s="5">
        <v>839.33439999999996</v>
      </c>
    </row>
    <row r="6911" spans="1:9" x14ac:dyDescent="0.35">
      <c r="A6911" s="1">
        <v>45855.458333333336</v>
      </c>
      <c r="B6911" s="1" t="s">
        <v>0</v>
      </c>
      <c r="C6911" s="5">
        <v>1.304163</v>
      </c>
      <c r="D6911" s="8">
        <v>189.2029</v>
      </c>
      <c r="E6911" s="5">
        <v>23.708970000000001</v>
      </c>
      <c r="F6911" s="8">
        <v>45.777340000000002</v>
      </c>
      <c r="G6911" s="5">
        <v>11.348789999999999</v>
      </c>
      <c r="H6911">
        <v>0</v>
      </c>
      <c r="I6911" s="5">
        <v>839.14009999999996</v>
      </c>
    </row>
    <row r="6912" spans="1:9" x14ac:dyDescent="0.35">
      <c r="A6912" s="1">
        <v>45855.465277777781</v>
      </c>
      <c r="B6912" s="1" t="s">
        <v>0</v>
      </c>
      <c r="C6912" s="5">
        <v>1.494129</v>
      </c>
      <c r="D6912" s="8">
        <v>112.1121</v>
      </c>
      <c r="E6912" s="5">
        <v>24.247890000000002</v>
      </c>
      <c r="F6912" s="8">
        <v>45.19276</v>
      </c>
      <c r="G6912" s="5">
        <v>11.64527</v>
      </c>
      <c r="H6912">
        <v>0</v>
      </c>
      <c r="I6912" s="5">
        <v>839.04129999999998</v>
      </c>
    </row>
    <row r="6913" spans="1:9" x14ac:dyDescent="0.35">
      <c r="A6913" s="1">
        <v>45855.472222222219</v>
      </c>
      <c r="B6913" s="1" t="s">
        <v>0</v>
      </c>
      <c r="C6913" s="5">
        <v>1.399643</v>
      </c>
      <c r="D6913" s="8">
        <v>78.642219999999995</v>
      </c>
      <c r="E6913" s="5">
        <v>23.605239999999998</v>
      </c>
      <c r="F6913" s="8">
        <v>47.353580000000001</v>
      </c>
      <c r="G6913" s="5">
        <v>11.76763</v>
      </c>
      <c r="H6913">
        <v>0</v>
      </c>
      <c r="I6913" s="5">
        <v>839</v>
      </c>
    </row>
    <row r="6914" spans="1:9" x14ac:dyDescent="0.35">
      <c r="A6914" s="1">
        <v>45855.479166666664</v>
      </c>
      <c r="B6914" s="1" t="s">
        <v>0</v>
      </c>
      <c r="C6914" s="5">
        <v>1.336125</v>
      </c>
      <c r="D6914" s="8">
        <v>177.31460000000001</v>
      </c>
      <c r="E6914" s="5">
        <v>23.435580000000002</v>
      </c>
      <c r="F6914" s="8">
        <v>47.799860000000002</v>
      </c>
      <c r="G6914" s="5">
        <v>11.755129999999999</v>
      </c>
      <c r="H6914">
        <v>0</v>
      </c>
      <c r="I6914" s="5">
        <v>838.98770000000002</v>
      </c>
    </row>
    <row r="6915" spans="1:9" x14ac:dyDescent="0.35">
      <c r="A6915" s="1">
        <v>45855.479166666664</v>
      </c>
      <c r="B6915" s="1" t="s">
        <v>0</v>
      </c>
      <c r="C6915" s="5">
        <v>1.336125</v>
      </c>
      <c r="D6915" s="8">
        <v>177.31460000000001</v>
      </c>
      <c r="E6915" s="5">
        <v>23.435580000000002</v>
      </c>
      <c r="F6915" s="8">
        <v>47.799860000000002</v>
      </c>
      <c r="G6915" s="5">
        <v>11.755129999999999</v>
      </c>
      <c r="H6915">
        <v>0</v>
      </c>
      <c r="I6915" s="5">
        <v>838.98770000000002</v>
      </c>
    </row>
    <row r="6916" spans="1:9" x14ac:dyDescent="0.35">
      <c r="A6916" s="1">
        <v>45855.486111111109</v>
      </c>
      <c r="B6916" s="1" t="s">
        <v>0</v>
      </c>
      <c r="C6916" s="5">
        <v>0.89807190000000003</v>
      </c>
      <c r="D6916" s="8">
        <v>98.619389999999996</v>
      </c>
      <c r="E6916" s="5">
        <v>23.566590000000001</v>
      </c>
      <c r="F6916" s="8">
        <v>47.136150000000001</v>
      </c>
      <c r="G6916" s="5">
        <v>11.663729999999999</v>
      </c>
      <c r="H6916">
        <v>0</v>
      </c>
      <c r="I6916" s="5">
        <v>838.91549999999995</v>
      </c>
    </row>
    <row r="6917" spans="1:9" x14ac:dyDescent="0.35">
      <c r="A6917" s="1">
        <v>45855.493055555555</v>
      </c>
      <c r="B6917" s="1" t="s">
        <v>0</v>
      </c>
      <c r="C6917" s="5">
        <v>1.0293570000000001</v>
      </c>
      <c r="D6917" s="8">
        <v>69.476330000000004</v>
      </c>
      <c r="E6917" s="5">
        <v>23.678290000000001</v>
      </c>
      <c r="F6917" s="8">
        <v>48.127499999999998</v>
      </c>
      <c r="G6917" s="5">
        <v>12.080500000000001</v>
      </c>
      <c r="H6917">
        <v>0</v>
      </c>
      <c r="I6917" s="5">
        <v>838.7921</v>
      </c>
    </row>
    <row r="6918" spans="1:9" x14ac:dyDescent="0.35">
      <c r="A6918" s="1">
        <v>45855.5</v>
      </c>
      <c r="B6918" s="1" t="s">
        <v>0</v>
      </c>
      <c r="C6918" s="5">
        <v>0.80082790000000004</v>
      </c>
      <c r="D6918" s="8">
        <v>191.67160000000001</v>
      </c>
      <c r="E6918" s="5">
        <v>23.811720000000001</v>
      </c>
      <c r="F6918" s="8">
        <v>47.609139999999996</v>
      </c>
      <c r="G6918" s="5">
        <v>12.03764</v>
      </c>
      <c r="H6918">
        <v>0</v>
      </c>
      <c r="I6918" s="5">
        <v>838.6508</v>
      </c>
    </row>
    <row r="6919" spans="1:9" x14ac:dyDescent="0.35">
      <c r="A6919" s="1">
        <v>45855.506944444445</v>
      </c>
      <c r="B6919" s="1" t="s">
        <v>0</v>
      </c>
      <c r="C6919" s="5">
        <v>1.4153579999999999</v>
      </c>
      <c r="D6919" s="8">
        <v>120.14490000000001</v>
      </c>
      <c r="E6919" s="5">
        <v>25.5169</v>
      </c>
      <c r="F6919" s="8">
        <v>45.41581</v>
      </c>
      <c r="G6919" s="5">
        <v>12.867900000000001</v>
      </c>
      <c r="H6919">
        <v>0</v>
      </c>
      <c r="I6919" s="5">
        <v>838.48350000000005</v>
      </c>
    </row>
    <row r="6920" spans="1:9" x14ac:dyDescent="0.35">
      <c r="A6920" s="1">
        <v>45855.513888888891</v>
      </c>
      <c r="B6920" s="1" t="s">
        <v>0</v>
      </c>
      <c r="C6920" s="5">
        <v>1.6955610000000001</v>
      </c>
      <c r="D6920" s="8">
        <v>142.83609999999999</v>
      </c>
      <c r="E6920" s="5">
        <v>24.822659999999999</v>
      </c>
      <c r="F6920" s="8">
        <v>44.301609999999997</v>
      </c>
      <c r="G6920" s="5">
        <v>11.8644</v>
      </c>
      <c r="H6920">
        <v>0</v>
      </c>
      <c r="I6920" s="5">
        <v>838.28020000000004</v>
      </c>
    </row>
    <row r="6921" spans="1:9" x14ac:dyDescent="0.35">
      <c r="A6921" s="1">
        <v>45855.520833333336</v>
      </c>
      <c r="B6921" s="1" t="s">
        <v>0</v>
      </c>
      <c r="C6921" s="5">
        <v>2.220701</v>
      </c>
      <c r="D6921" s="8">
        <v>94.918930000000003</v>
      </c>
      <c r="E6921" s="5">
        <v>24.45092</v>
      </c>
      <c r="F6921" s="8">
        <v>46.285209999999999</v>
      </c>
      <c r="G6921" s="5">
        <v>12.191850000000001</v>
      </c>
      <c r="H6921">
        <v>0</v>
      </c>
      <c r="I6921" s="5">
        <v>838.11130000000003</v>
      </c>
    </row>
    <row r="6922" spans="1:9" x14ac:dyDescent="0.35">
      <c r="A6922" s="1">
        <v>45855.527777777781</v>
      </c>
      <c r="B6922" s="1" t="s">
        <v>0</v>
      </c>
      <c r="C6922" s="5">
        <v>1.553958</v>
      </c>
      <c r="D6922" s="8">
        <v>115.5189</v>
      </c>
      <c r="E6922" s="5">
        <v>24.12988</v>
      </c>
      <c r="F6922" s="8">
        <v>47.37932</v>
      </c>
      <c r="G6922" s="5">
        <v>12.255549999999999</v>
      </c>
      <c r="H6922">
        <v>0</v>
      </c>
      <c r="I6922" s="5">
        <v>837.96529999999996</v>
      </c>
    </row>
    <row r="6923" spans="1:9" x14ac:dyDescent="0.35">
      <c r="A6923" s="1">
        <v>45855.534722222219</v>
      </c>
      <c r="B6923" s="1" t="s">
        <v>0</v>
      </c>
      <c r="C6923" s="5">
        <v>0.71572199999999997</v>
      </c>
      <c r="D6923" s="8">
        <v>145.8741</v>
      </c>
      <c r="E6923" s="5">
        <v>25.016749999999998</v>
      </c>
      <c r="F6923" s="8">
        <v>45.792200000000001</v>
      </c>
      <c r="G6923" s="5">
        <v>12.54041</v>
      </c>
      <c r="H6923">
        <v>0</v>
      </c>
      <c r="I6923" s="5">
        <v>837.7491</v>
      </c>
    </row>
    <row r="6924" spans="1:9" x14ac:dyDescent="0.35">
      <c r="A6924" s="1">
        <v>45855.541666666664</v>
      </c>
      <c r="B6924" s="1" t="s">
        <v>0</v>
      </c>
      <c r="C6924" s="5">
        <v>1.94712</v>
      </c>
      <c r="D6924" s="8">
        <v>119.84180000000001</v>
      </c>
      <c r="E6924" s="5">
        <v>25.428349999999998</v>
      </c>
      <c r="F6924" s="8">
        <v>43.598820000000003</v>
      </c>
      <c r="G6924" s="5">
        <v>12.16976</v>
      </c>
      <c r="H6924">
        <v>0</v>
      </c>
      <c r="I6924" s="5">
        <v>837.65049999999997</v>
      </c>
    </row>
    <row r="6925" spans="1:9" x14ac:dyDescent="0.35">
      <c r="A6925" s="1">
        <v>45855.548611111109</v>
      </c>
      <c r="B6925" s="1" t="s">
        <v>0</v>
      </c>
      <c r="C6925" s="5">
        <v>1.7050320000000001</v>
      </c>
      <c r="D6925" s="8">
        <v>75.077430000000007</v>
      </c>
      <c r="E6925" s="5">
        <v>25.505569999999999</v>
      </c>
      <c r="F6925" s="8">
        <v>43.915759999999999</v>
      </c>
      <c r="G6925" s="5">
        <v>12.349629999999999</v>
      </c>
      <c r="H6925">
        <v>0</v>
      </c>
      <c r="I6925" s="5">
        <v>837.55409999999995</v>
      </c>
    </row>
    <row r="6926" spans="1:9" x14ac:dyDescent="0.35">
      <c r="A6926" s="1">
        <v>45855.555555555555</v>
      </c>
      <c r="B6926" s="1" t="s">
        <v>0</v>
      </c>
      <c r="C6926" s="5">
        <v>1.3257300000000001</v>
      </c>
      <c r="D6926" s="8">
        <v>89.699839999999995</v>
      </c>
      <c r="E6926" s="5">
        <v>25.42963</v>
      </c>
      <c r="F6926" s="8">
        <v>44.100940000000001</v>
      </c>
      <c r="G6926" s="5">
        <v>12.345219999999999</v>
      </c>
      <c r="H6926">
        <v>0</v>
      </c>
      <c r="I6926" s="5">
        <v>837.44380000000001</v>
      </c>
    </row>
    <row r="6927" spans="1:9" x14ac:dyDescent="0.35">
      <c r="A6927" s="1">
        <v>45855.5625</v>
      </c>
      <c r="B6927" s="1" t="s">
        <v>0</v>
      </c>
      <c r="C6927" s="5">
        <v>1.1986030000000001</v>
      </c>
      <c r="D6927" s="8">
        <v>162.19069999999999</v>
      </c>
      <c r="E6927" s="5">
        <v>25.093219999999999</v>
      </c>
      <c r="F6927" s="8">
        <v>44.262459999999997</v>
      </c>
      <c r="G6927" s="5">
        <v>12.096</v>
      </c>
      <c r="H6927">
        <v>0</v>
      </c>
      <c r="I6927" s="5">
        <v>837.23810000000003</v>
      </c>
    </row>
    <row r="6928" spans="1:9" x14ac:dyDescent="0.35">
      <c r="A6928" s="1">
        <v>45855.569444444445</v>
      </c>
      <c r="B6928" s="1" t="s">
        <v>0</v>
      </c>
      <c r="C6928" s="5">
        <v>1.0155670000000001</v>
      </c>
      <c r="D6928" s="8">
        <v>78.928759999999997</v>
      </c>
      <c r="E6928" s="5">
        <v>25.763950000000001</v>
      </c>
      <c r="F6928" s="8">
        <v>42.668469999999999</v>
      </c>
      <c r="G6928" s="5">
        <v>12.14349</v>
      </c>
      <c r="H6928">
        <v>0</v>
      </c>
      <c r="I6928" s="5">
        <v>837.1345</v>
      </c>
    </row>
    <row r="6929" spans="1:9" x14ac:dyDescent="0.35">
      <c r="A6929" s="1">
        <v>45855.576388888891</v>
      </c>
      <c r="B6929" s="1" t="s">
        <v>0</v>
      </c>
      <c r="C6929" s="5">
        <v>2.7381410000000002</v>
      </c>
      <c r="D6929" s="8">
        <v>115.5844</v>
      </c>
      <c r="E6929" s="5">
        <v>25.416</v>
      </c>
      <c r="F6929" s="8">
        <v>43.432699999999997</v>
      </c>
      <c r="G6929" s="5">
        <v>12.09957</v>
      </c>
      <c r="H6929">
        <v>0</v>
      </c>
      <c r="I6929" s="5">
        <v>836.99850000000004</v>
      </c>
    </row>
    <row r="6930" spans="1:9" x14ac:dyDescent="0.35">
      <c r="A6930" s="1">
        <v>45855.583333333336</v>
      </c>
      <c r="B6930" s="1" t="s">
        <v>0</v>
      </c>
      <c r="C6930" s="5">
        <v>1.6712290000000001</v>
      </c>
      <c r="D6930" s="8">
        <v>176.75360000000001</v>
      </c>
      <c r="E6930" s="5">
        <v>25.06419</v>
      </c>
      <c r="F6930" s="8">
        <v>43.387030000000003</v>
      </c>
      <c r="G6930" s="5">
        <v>11.7646</v>
      </c>
      <c r="H6930">
        <v>0</v>
      </c>
      <c r="I6930" s="5">
        <v>836.89120000000003</v>
      </c>
    </row>
    <row r="6931" spans="1:9" x14ac:dyDescent="0.35">
      <c r="A6931" s="1">
        <v>45855.590277777781</v>
      </c>
      <c r="B6931" s="1" t="s">
        <v>0</v>
      </c>
      <c r="C6931" s="5">
        <v>2.0087199999999998</v>
      </c>
      <c r="D6931" s="8">
        <v>110.11450000000001</v>
      </c>
      <c r="E6931" s="5">
        <v>25.86093</v>
      </c>
      <c r="F6931" s="8">
        <v>41.616050000000001</v>
      </c>
      <c r="G6931" s="5">
        <v>11.85304</v>
      </c>
      <c r="H6931">
        <v>0</v>
      </c>
      <c r="I6931" s="5">
        <v>836.77110000000005</v>
      </c>
    </row>
    <row r="6932" spans="1:9" x14ac:dyDescent="0.35">
      <c r="A6932" s="1">
        <v>45855.597222222219</v>
      </c>
      <c r="B6932" s="1" t="s">
        <v>0</v>
      </c>
      <c r="C6932" s="5">
        <v>1.995007</v>
      </c>
      <c r="D6932" s="8">
        <v>78.320260000000005</v>
      </c>
      <c r="E6932" s="5">
        <v>25.709579999999999</v>
      </c>
      <c r="F6932" s="8">
        <v>43.257109999999997</v>
      </c>
      <c r="G6932" s="5">
        <v>12.30348</v>
      </c>
      <c r="H6932">
        <v>0</v>
      </c>
      <c r="I6932" s="5">
        <v>836.62699999999995</v>
      </c>
    </row>
    <row r="6933" spans="1:9" x14ac:dyDescent="0.35">
      <c r="A6933" s="1">
        <v>45855.604166666664</v>
      </c>
      <c r="B6933" s="1" t="s">
        <v>0</v>
      </c>
      <c r="C6933" s="5">
        <v>2.0406749999999998</v>
      </c>
      <c r="D6933" s="8">
        <v>127.54519999999999</v>
      </c>
      <c r="E6933" s="5">
        <v>25.142720000000001</v>
      </c>
      <c r="F6933" s="8">
        <v>44.015790000000003</v>
      </c>
      <c r="G6933" s="5">
        <v>12.056139999999999</v>
      </c>
      <c r="H6933">
        <v>0</v>
      </c>
      <c r="I6933" s="5">
        <v>836.53279999999995</v>
      </c>
    </row>
    <row r="6934" spans="1:9" x14ac:dyDescent="0.35">
      <c r="A6934" s="1">
        <v>45855.611111111109</v>
      </c>
      <c r="B6934" s="1" t="s">
        <v>0</v>
      </c>
      <c r="C6934" s="5">
        <v>1.5240400000000001</v>
      </c>
      <c r="D6934" s="8">
        <v>121.63339999999999</v>
      </c>
      <c r="E6934" s="5">
        <v>25.187639999999998</v>
      </c>
      <c r="F6934" s="8">
        <v>43.845179999999999</v>
      </c>
      <c r="G6934" s="5">
        <v>12.038080000000001</v>
      </c>
      <c r="H6934">
        <v>0</v>
      </c>
      <c r="I6934" s="5">
        <v>836.48929999999996</v>
      </c>
    </row>
    <row r="6935" spans="1:9" x14ac:dyDescent="0.35">
      <c r="A6935" s="1">
        <v>45855.618055555555</v>
      </c>
      <c r="B6935" s="1" t="s">
        <v>0</v>
      </c>
      <c r="C6935" s="5">
        <v>2.0165739999999999</v>
      </c>
      <c r="D6935" s="8">
        <v>133.98580000000001</v>
      </c>
      <c r="E6935" s="5">
        <v>24.949580000000001</v>
      </c>
      <c r="F6935" s="8">
        <v>43.953029999999998</v>
      </c>
      <c r="G6935" s="5">
        <v>11.860340000000001</v>
      </c>
      <c r="H6935">
        <v>0</v>
      </c>
      <c r="I6935" s="5">
        <v>836.4</v>
      </c>
    </row>
    <row r="6936" spans="1:9" x14ac:dyDescent="0.35">
      <c r="A6936" s="1">
        <v>45855.625</v>
      </c>
      <c r="B6936" s="1" t="s">
        <v>0</v>
      </c>
      <c r="C6936" s="5">
        <v>1.958901</v>
      </c>
      <c r="D6936" s="8">
        <v>138.7123</v>
      </c>
      <c r="E6936" s="5">
        <v>24.934149999999999</v>
      </c>
      <c r="F6936" s="8">
        <v>44.002740000000003</v>
      </c>
      <c r="G6936" s="5">
        <v>11.86336</v>
      </c>
      <c r="H6936">
        <v>0</v>
      </c>
      <c r="I6936" s="5">
        <v>836.33529999999996</v>
      </c>
    </row>
    <row r="6937" spans="1:9" x14ac:dyDescent="0.35">
      <c r="A6937" s="1">
        <v>45855.631944444445</v>
      </c>
      <c r="B6937" s="1" t="s">
        <v>0</v>
      </c>
      <c r="C6937" s="5">
        <v>1.748075</v>
      </c>
      <c r="D6937" s="8">
        <v>134.762</v>
      </c>
      <c r="E6937" s="5">
        <v>25.126080000000002</v>
      </c>
      <c r="F6937" s="8">
        <v>43.848509999999997</v>
      </c>
      <c r="G6937" s="5">
        <v>11.983280000000001</v>
      </c>
      <c r="H6937">
        <v>0</v>
      </c>
      <c r="I6937" s="5">
        <v>836.28880000000004</v>
      </c>
    </row>
    <row r="6938" spans="1:9" x14ac:dyDescent="0.35">
      <c r="A6938" s="1">
        <v>45855.638888888891</v>
      </c>
      <c r="B6938" s="1" t="s">
        <v>0</v>
      </c>
      <c r="C6938" s="5">
        <v>1.6355010000000001</v>
      </c>
      <c r="D6938" s="8">
        <v>147.3081</v>
      </c>
      <c r="E6938" s="5">
        <v>25.21576</v>
      </c>
      <c r="F6938" s="8">
        <v>42.799900000000001</v>
      </c>
      <c r="G6938" s="5">
        <v>11.6974</v>
      </c>
      <c r="H6938">
        <v>0</v>
      </c>
      <c r="I6938" s="5">
        <v>836.2</v>
      </c>
    </row>
    <row r="6939" spans="1:9" x14ac:dyDescent="0.35">
      <c r="A6939" s="1">
        <v>45855.652777777781</v>
      </c>
      <c r="B6939" s="1" t="s">
        <v>0</v>
      </c>
      <c r="C6939" s="5">
        <v>1.514357</v>
      </c>
      <c r="D6939" s="8">
        <v>161.11859999999999</v>
      </c>
      <c r="E6939" s="5">
        <v>24.7576</v>
      </c>
      <c r="F6939" s="8">
        <v>43.941409999999998</v>
      </c>
      <c r="G6939" s="5">
        <v>11.68219</v>
      </c>
      <c r="H6939">
        <v>0</v>
      </c>
      <c r="I6939" s="5">
        <v>836.2</v>
      </c>
    </row>
    <row r="6940" spans="1:9" x14ac:dyDescent="0.35">
      <c r="A6940" s="1">
        <v>45855.659722222219</v>
      </c>
      <c r="B6940" s="1" t="s">
        <v>0</v>
      </c>
      <c r="C6940" s="5">
        <v>2.3370479999999998</v>
      </c>
      <c r="D6940" s="8">
        <v>113.4243</v>
      </c>
      <c r="E6940" s="5">
        <v>24.851050000000001</v>
      </c>
      <c r="F6940" s="8">
        <v>44.502360000000003</v>
      </c>
      <c r="G6940" s="5">
        <v>11.959479999999999</v>
      </c>
      <c r="H6940">
        <v>0</v>
      </c>
      <c r="I6940" s="5">
        <v>836.2</v>
      </c>
    </row>
    <row r="6941" spans="1:9" x14ac:dyDescent="0.35">
      <c r="A6941" s="1">
        <v>45855.666666666664</v>
      </c>
      <c r="B6941" s="1" t="s">
        <v>0</v>
      </c>
      <c r="C6941" s="5">
        <v>2.7920410000000002</v>
      </c>
      <c r="D6941" s="8">
        <v>117.5485</v>
      </c>
      <c r="E6941" s="5">
        <v>24.70411</v>
      </c>
      <c r="F6941" s="8">
        <v>44.769210000000001</v>
      </c>
      <c r="G6941" s="5">
        <v>11.917310000000001</v>
      </c>
      <c r="H6941">
        <v>0</v>
      </c>
      <c r="I6941" s="5">
        <v>836.2</v>
      </c>
    </row>
    <row r="6942" spans="1:9" x14ac:dyDescent="0.35">
      <c r="A6942" s="1">
        <v>45855.673611111109</v>
      </c>
      <c r="B6942" s="1" t="s">
        <v>0</v>
      </c>
      <c r="C6942" s="5">
        <v>2.6052390000000001</v>
      </c>
      <c r="D6942" s="8">
        <v>128.2773</v>
      </c>
      <c r="E6942" s="5">
        <v>24.60108</v>
      </c>
      <c r="F6942" s="8">
        <v>44.88496</v>
      </c>
      <c r="G6942" s="5">
        <v>11.863189999999999</v>
      </c>
      <c r="H6942">
        <v>0</v>
      </c>
      <c r="I6942" s="5">
        <v>836.2</v>
      </c>
    </row>
    <row r="6943" spans="1:9" x14ac:dyDescent="0.35">
      <c r="A6943" s="1">
        <v>45855.680555555555</v>
      </c>
      <c r="B6943" s="1" t="s">
        <v>0</v>
      </c>
      <c r="C6943" s="5">
        <v>2.2939280000000002</v>
      </c>
      <c r="D6943" s="8">
        <v>113.1113</v>
      </c>
      <c r="E6943" s="5">
        <v>24.651969999999999</v>
      </c>
      <c r="F6943" s="8">
        <v>44.696249999999999</v>
      </c>
      <c r="G6943" s="5">
        <v>11.84535</v>
      </c>
      <c r="H6943">
        <v>0</v>
      </c>
      <c r="I6943" s="5">
        <v>836.2</v>
      </c>
    </row>
    <row r="6944" spans="1:9" x14ac:dyDescent="0.35">
      <c r="A6944" s="1">
        <v>45855.6875</v>
      </c>
      <c r="B6944" s="1" t="s">
        <v>0</v>
      </c>
      <c r="C6944" s="5">
        <v>2.077404</v>
      </c>
      <c r="D6944" s="8">
        <v>110.1207</v>
      </c>
      <c r="E6944" s="5">
        <v>24.598099999999999</v>
      </c>
      <c r="F6944" s="8">
        <v>45.262140000000002</v>
      </c>
      <c r="G6944" s="5">
        <v>11.98729</v>
      </c>
      <c r="H6944">
        <v>0</v>
      </c>
      <c r="I6944" s="5">
        <v>836.24620000000004</v>
      </c>
    </row>
    <row r="6945" spans="1:9" x14ac:dyDescent="0.35">
      <c r="A6945" s="1">
        <v>45855.694444444445</v>
      </c>
      <c r="B6945" s="1" t="s">
        <v>0</v>
      </c>
      <c r="C6945" s="5">
        <v>2.2496529999999999</v>
      </c>
      <c r="D6945" s="8">
        <v>106.5352</v>
      </c>
      <c r="E6945" s="5">
        <v>24.471550000000001</v>
      </c>
      <c r="F6945" s="8">
        <v>45.941879999999998</v>
      </c>
      <c r="G6945" s="5">
        <v>12.098879999999999</v>
      </c>
      <c r="H6945">
        <v>0</v>
      </c>
      <c r="I6945" s="5">
        <v>836.36599999999999</v>
      </c>
    </row>
    <row r="6946" spans="1:9" x14ac:dyDescent="0.35">
      <c r="A6946" s="1">
        <v>45855.701388888891</v>
      </c>
      <c r="B6946" s="1" t="s">
        <v>0</v>
      </c>
      <c r="C6946" s="5">
        <v>2.3206470000000001</v>
      </c>
      <c r="D6946" s="8">
        <v>109.5943</v>
      </c>
      <c r="E6946" s="5">
        <v>24.266860000000001</v>
      </c>
      <c r="F6946" s="8">
        <v>46.32582</v>
      </c>
      <c r="G6946" s="5">
        <v>12.03862</v>
      </c>
      <c r="H6946">
        <v>0</v>
      </c>
      <c r="I6946" s="5">
        <v>836.45129999999995</v>
      </c>
    </row>
    <row r="6947" spans="1:9" x14ac:dyDescent="0.35">
      <c r="A6947" s="1">
        <v>45855.708333333336</v>
      </c>
      <c r="B6947" s="1" t="s">
        <v>0</v>
      </c>
      <c r="C6947" s="5">
        <v>2.4709509999999999</v>
      </c>
      <c r="D6947" s="8">
        <v>110.5943</v>
      </c>
      <c r="E6947" s="5">
        <v>23.977429999999998</v>
      </c>
      <c r="F6947" s="8">
        <v>47.394159999999999</v>
      </c>
      <c r="G6947" s="5">
        <v>12.121549999999999</v>
      </c>
      <c r="H6947">
        <v>0</v>
      </c>
      <c r="I6947" s="5">
        <v>836.6</v>
      </c>
    </row>
    <row r="6948" spans="1:9" x14ac:dyDescent="0.35">
      <c r="A6948" s="1">
        <v>45855.715277777781</v>
      </c>
      <c r="B6948" s="1" t="s">
        <v>0</v>
      </c>
      <c r="C6948" s="5">
        <v>2.8730449999999998</v>
      </c>
      <c r="D6948" s="8">
        <v>116.8539</v>
      </c>
      <c r="E6948" s="5">
        <v>23.88477</v>
      </c>
      <c r="F6948" s="8">
        <v>47.261710000000001</v>
      </c>
      <c r="G6948" s="5">
        <v>11.99455</v>
      </c>
      <c r="H6948">
        <v>0</v>
      </c>
      <c r="I6948" s="5">
        <v>836.61009999999999</v>
      </c>
    </row>
    <row r="6949" spans="1:9" x14ac:dyDescent="0.35">
      <c r="A6949" s="1">
        <v>45855.722222222219</v>
      </c>
      <c r="B6949" s="1" t="s">
        <v>0</v>
      </c>
      <c r="C6949" s="5">
        <v>2.5458720000000001</v>
      </c>
      <c r="D6949" s="8">
        <v>112.8753</v>
      </c>
      <c r="E6949" s="5">
        <v>23.847539999999999</v>
      </c>
      <c r="F6949" s="8">
        <v>47.282730000000001</v>
      </c>
      <c r="G6949" s="5">
        <v>11.96729</v>
      </c>
      <c r="H6949">
        <v>0</v>
      </c>
      <c r="I6949" s="5">
        <v>836.7</v>
      </c>
    </row>
    <row r="6950" spans="1:9" x14ac:dyDescent="0.35">
      <c r="A6950" s="1">
        <v>45855.729166666664</v>
      </c>
      <c r="B6950" s="1" t="s">
        <v>0</v>
      </c>
      <c r="C6950" s="5">
        <v>2.5355539999999999</v>
      </c>
      <c r="D6950" s="8">
        <v>116.70269999999999</v>
      </c>
      <c r="E6950" s="5">
        <v>23.715800000000002</v>
      </c>
      <c r="F6950" s="8">
        <v>47.570729999999998</v>
      </c>
      <c r="G6950" s="5">
        <v>11.939030000000001</v>
      </c>
      <c r="H6950">
        <v>0</v>
      </c>
      <c r="I6950" s="5">
        <v>836.7</v>
      </c>
    </row>
    <row r="6951" spans="1:9" x14ac:dyDescent="0.35">
      <c r="A6951" s="1">
        <v>45855.736111111109</v>
      </c>
      <c r="B6951" s="1" t="s">
        <v>0</v>
      </c>
      <c r="C6951" s="5">
        <v>2.3164889999999998</v>
      </c>
      <c r="D6951" s="8">
        <v>113.1063</v>
      </c>
      <c r="E6951" s="5">
        <v>23.482600000000001</v>
      </c>
      <c r="F6951" s="8">
        <v>48.333030000000001</v>
      </c>
      <c r="G6951" s="5">
        <v>11.967140000000001</v>
      </c>
      <c r="H6951">
        <v>0</v>
      </c>
      <c r="I6951" s="5">
        <v>836.79179999999997</v>
      </c>
    </row>
    <row r="6952" spans="1:9" x14ac:dyDescent="0.35">
      <c r="A6952" s="1">
        <v>45855.743055555555</v>
      </c>
      <c r="B6952" s="1" t="s">
        <v>0</v>
      </c>
      <c r="C6952" s="5">
        <v>2.5240809999999998</v>
      </c>
      <c r="D6952" s="8">
        <v>110.8741</v>
      </c>
      <c r="E6952" s="5">
        <v>23.311219999999999</v>
      </c>
      <c r="F6952" s="8">
        <v>48.398490000000002</v>
      </c>
      <c r="G6952" s="5">
        <v>11.83089</v>
      </c>
      <c r="H6952">
        <v>0</v>
      </c>
      <c r="I6952" s="5">
        <v>836.7373</v>
      </c>
    </row>
    <row r="6953" spans="1:9" x14ac:dyDescent="0.35">
      <c r="A6953" s="1">
        <v>45855.75</v>
      </c>
      <c r="B6953" s="1" t="s">
        <v>0</v>
      </c>
      <c r="C6953" s="5">
        <v>2.656752</v>
      </c>
      <c r="D6953" s="8">
        <v>107.6279</v>
      </c>
      <c r="E6953" s="5">
        <v>23.135570000000001</v>
      </c>
      <c r="F6953" s="8">
        <v>48.494169999999997</v>
      </c>
      <c r="G6953" s="5">
        <v>11.70003</v>
      </c>
      <c r="H6953">
        <v>0</v>
      </c>
      <c r="I6953" s="5">
        <v>836.72680000000003</v>
      </c>
    </row>
    <row r="6954" spans="1:9" x14ac:dyDescent="0.35">
      <c r="A6954" s="1">
        <v>45855.756944444445</v>
      </c>
      <c r="B6954" s="1" t="s">
        <v>0</v>
      </c>
      <c r="C6954" s="5">
        <v>2.6874750000000001</v>
      </c>
      <c r="D6954" s="8">
        <v>110.0324</v>
      </c>
      <c r="E6954" s="5">
        <v>22.9834</v>
      </c>
      <c r="F6954" s="8">
        <v>48.845140000000001</v>
      </c>
      <c r="G6954" s="5">
        <v>11.66972</v>
      </c>
      <c r="H6954">
        <v>0</v>
      </c>
      <c r="I6954" s="5">
        <v>836.79989999999998</v>
      </c>
    </row>
    <row r="6955" spans="1:9" x14ac:dyDescent="0.35">
      <c r="A6955" s="1">
        <v>45855.763888888891</v>
      </c>
      <c r="B6955" s="1" t="s">
        <v>0</v>
      </c>
      <c r="C6955" s="5">
        <v>2.8294630000000001</v>
      </c>
      <c r="D6955" s="8">
        <v>108.0137</v>
      </c>
      <c r="E6955" s="5">
        <v>22.780860000000001</v>
      </c>
      <c r="F6955" s="8">
        <v>49.546639999999996</v>
      </c>
      <c r="G6955" s="5">
        <v>11.69964</v>
      </c>
      <c r="H6955">
        <v>0</v>
      </c>
      <c r="I6955" s="5">
        <v>836.79989999999998</v>
      </c>
    </row>
    <row r="6956" spans="1:9" x14ac:dyDescent="0.35">
      <c r="A6956" s="1">
        <v>45855.770833333336</v>
      </c>
      <c r="B6956" s="1" t="s">
        <v>0</v>
      </c>
      <c r="C6956" s="5">
        <v>2.6629119999999999</v>
      </c>
      <c r="D6956" s="8">
        <v>103.7242</v>
      </c>
      <c r="E6956" s="5">
        <v>22.69857</v>
      </c>
      <c r="F6956" s="8">
        <v>50.185679999999998</v>
      </c>
      <c r="G6956" s="5">
        <v>11.818429999999999</v>
      </c>
      <c r="H6956">
        <v>0</v>
      </c>
      <c r="I6956" s="5">
        <v>836.90060000000005</v>
      </c>
    </row>
    <row r="6957" spans="1:9" x14ac:dyDescent="0.35">
      <c r="A6957" s="1">
        <v>45855.777777777781</v>
      </c>
      <c r="B6957" s="1" t="s">
        <v>0</v>
      </c>
      <c r="C6957" s="5">
        <v>2.7518470000000002</v>
      </c>
      <c r="D6957" s="8">
        <v>98.605919999999998</v>
      </c>
      <c r="E6957" s="5">
        <v>22.666779999999999</v>
      </c>
      <c r="F6957" s="8">
        <v>50.90746</v>
      </c>
      <c r="G6957" s="5">
        <v>12.00337</v>
      </c>
      <c r="H6957">
        <v>0</v>
      </c>
      <c r="I6957" s="5">
        <v>837.11710000000005</v>
      </c>
    </row>
    <row r="6958" spans="1:9" x14ac:dyDescent="0.35">
      <c r="A6958" s="1">
        <v>45855.784722222219</v>
      </c>
      <c r="B6958" s="1" t="s">
        <v>0</v>
      </c>
      <c r="C6958" s="5">
        <v>2.9099279999999998</v>
      </c>
      <c r="D6958" s="8">
        <v>89.455600000000004</v>
      </c>
      <c r="E6958" s="5">
        <v>22.047779999999999</v>
      </c>
      <c r="F6958" s="8">
        <v>56.92398</v>
      </c>
      <c r="G6958" s="5">
        <v>13.12584</v>
      </c>
      <c r="H6958">
        <v>0</v>
      </c>
      <c r="I6958" s="5">
        <v>837.21950000000004</v>
      </c>
    </row>
    <row r="6959" spans="1:9" x14ac:dyDescent="0.35">
      <c r="A6959" s="1">
        <v>45855.791666666664</v>
      </c>
      <c r="B6959" s="1" t="s">
        <v>0</v>
      </c>
      <c r="C6959" s="5">
        <v>2.6052390000000001</v>
      </c>
      <c r="D6959" s="8">
        <v>97.031120000000001</v>
      </c>
      <c r="E6959" s="5">
        <v>21.729430000000001</v>
      </c>
      <c r="F6959" s="8">
        <v>60.791289999999996</v>
      </c>
      <c r="G6959" s="5">
        <v>13.84477</v>
      </c>
      <c r="H6959">
        <v>0</v>
      </c>
      <c r="I6959" s="5">
        <v>837.25559999999996</v>
      </c>
    </row>
    <row r="6960" spans="1:9" x14ac:dyDescent="0.35">
      <c r="A6960" s="1">
        <v>45855.798611111109</v>
      </c>
      <c r="B6960" s="1" t="s">
        <v>0</v>
      </c>
      <c r="C6960" s="5">
        <v>2.9203999999999999</v>
      </c>
      <c r="D6960" s="8">
        <v>94.362939999999995</v>
      </c>
      <c r="E6960" s="5">
        <v>21.402509999999999</v>
      </c>
      <c r="F6960" s="8">
        <v>63.311129999999999</v>
      </c>
      <c r="G6960" s="5">
        <v>14.162699999999999</v>
      </c>
      <c r="H6960">
        <v>0</v>
      </c>
      <c r="I6960" s="5">
        <v>837.38599999999997</v>
      </c>
    </row>
    <row r="6961" spans="1:9" x14ac:dyDescent="0.35">
      <c r="A6961" s="1">
        <v>45855.805555555555</v>
      </c>
      <c r="B6961" s="1" t="s">
        <v>0</v>
      </c>
      <c r="C6961" s="5">
        <v>2.965214</v>
      </c>
      <c r="D6961" s="8">
        <v>90.4816</v>
      </c>
      <c r="E6961" s="5">
        <v>21.20495</v>
      </c>
      <c r="F6961" s="8">
        <v>64.7393</v>
      </c>
      <c r="G6961" s="5">
        <v>14.320360000000001</v>
      </c>
      <c r="H6961">
        <v>0</v>
      </c>
      <c r="I6961" s="5">
        <v>837.5643</v>
      </c>
    </row>
    <row r="6962" spans="1:9" x14ac:dyDescent="0.35">
      <c r="A6962" s="1">
        <v>45855.8125</v>
      </c>
      <c r="B6962" s="1" t="s">
        <v>0</v>
      </c>
      <c r="C6962" s="5">
        <v>2.614325</v>
      </c>
      <c r="D6962" s="8">
        <v>95.667060000000006</v>
      </c>
      <c r="E6962" s="5">
        <v>20.989270000000001</v>
      </c>
      <c r="F6962" s="8">
        <v>65.883309999999994</v>
      </c>
      <c r="G6962" s="5">
        <v>14.38655</v>
      </c>
      <c r="H6962">
        <v>0</v>
      </c>
      <c r="I6962" s="5">
        <v>837.67079999999999</v>
      </c>
    </row>
    <row r="6963" spans="1:9" x14ac:dyDescent="0.35">
      <c r="A6963" s="1">
        <v>45855.819444444445</v>
      </c>
      <c r="B6963" s="1" t="s">
        <v>0</v>
      </c>
      <c r="C6963" s="5">
        <v>2.180199</v>
      </c>
      <c r="D6963" s="8">
        <v>90.884479999999996</v>
      </c>
      <c r="E6963" s="5">
        <v>20.74682</v>
      </c>
      <c r="F6963" s="8">
        <v>66.827280000000002</v>
      </c>
      <c r="G6963" s="5">
        <v>14.375920000000001</v>
      </c>
      <c r="H6963">
        <v>0</v>
      </c>
      <c r="I6963" s="5">
        <v>837.78629999999998</v>
      </c>
    </row>
    <row r="6964" spans="1:9" x14ac:dyDescent="0.35">
      <c r="A6964" s="1">
        <v>45855.826388888891</v>
      </c>
      <c r="B6964" s="1" t="s">
        <v>0</v>
      </c>
      <c r="C6964" s="5">
        <v>2.565045</v>
      </c>
      <c r="D6964" s="8">
        <v>88.847350000000006</v>
      </c>
      <c r="E6964" s="5">
        <v>20.626840000000001</v>
      </c>
      <c r="F6964" s="8">
        <v>67.148470000000003</v>
      </c>
      <c r="G6964" s="5">
        <v>14.33582</v>
      </c>
      <c r="H6964">
        <v>0</v>
      </c>
      <c r="I6964" s="5">
        <v>837.91210000000001</v>
      </c>
    </row>
    <row r="6965" spans="1:9" x14ac:dyDescent="0.35">
      <c r="A6965" s="1">
        <v>45855.833333333336</v>
      </c>
      <c r="B6965" s="1" t="s">
        <v>0</v>
      </c>
      <c r="C6965" s="5">
        <v>2.5220020000000001</v>
      </c>
      <c r="D6965" s="8">
        <v>90.607900000000001</v>
      </c>
      <c r="E6965" s="5">
        <v>20.473710000000001</v>
      </c>
      <c r="F6965" s="8">
        <v>67.557220000000001</v>
      </c>
      <c r="G6965" s="5">
        <v>14.28355</v>
      </c>
      <c r="H6965">
        <v>0</v>
      </c>
      <c r="I6965" s="5">
        <v>838</v>
      </c>
    </row>
    <row r="6966" spans="1:9" x14ac:dyDescent="0.35">
      <c r="A6966" s="1">
        <v>45855.840277777781</v>
      </c>
      <c r="B6966" s="1" t="s">
        <v>0</v>
      </c>
      <c r="C6966" s="5">
        <v>2.570897</v>
      </c>
      <c r="D6966" s="8">
        <v>90.653499999999994</v>
      </c>
      <c r="E6966" s="5">
        <v>20.34723</v>
      </c>
      <c r="F6966" s="8">
        <v>67.938230000000004</v>
      </c>
      <c r="G6966" s="5">
        <v>14.24985</v>
      </c>
      <c r="H6966">
        <v>0</v>
      </c>
      <c r="I6966" s="5">
        <v>838.09500000000003</v>
      </c>
    </row>
    <row r="6967" spans="1:9" x14ac:dyDescent="0.35">
      <c r="A6967" s="1">
        <v>45855.847222222219</v>
      </c>
      <c r="B6967" s="1" t="s">
        <v>0</v>
      </c>
      <c r="C6967" s="5">
        <v>2.4102749999999999</v>
      </c>
      <c r="D6967" s="8">
        <v>84.263099999999994</v>
      </c>
      <c r="E6967" s="5">
        <v>20.440180000000002</v>
      </c>
      <c r="F6967" s="8">
        <v>67.065539999999999</v>
      </c>
      <c r="G6967" s="5">
        <v>14.13856</v>
      </c>
      <c r="H6967">
        <v>0</v>
      </c>
      <c r="I6967" s="5">
        <v>838.26379999999995</v>
      </c>
    </row>
    <row r="6968" spans="1:9" x14ac:dyDescent="0.35">
      <c r="A6968" s="1">
        <v>45855.854166666664</v>
      </c>
      <c r="B6968" s="1" t="s">
        <v>0</v>
      </c>
      <c r="C6968" s="5">
        <v>2.7633969999999999</v>
      </c>
      <c r="D6968" s="8">
        <v>76.872020000000006</v>
      </c>
      <c r="E6968" s="5">
        <v>20.51614</v>
      </c>
      <c r="F6968" s="8">
        <v>65.873999999999995</v>
      </c>
      <c r="G6968" s="5">
        <v>13.934670000000001</v>
      </c>
      <c r="H6968">
        <v>0</v>
      </c>
      <c r="I6968" s="5">
        <v>838.42989999999998</v>
      </c>
    </row>
    <row r="6969" spans="1:9" x14ac:dyDescent="0.35">
      <c r="A6969" s="1">
        <v>45855.861111111109</v>
      </c>
      <c r="B6969" s="1" t="s">
        <v>0</v>
      </c>
      <c r="C6969" s="5">
        <v>2.5902240000000001</v>
      </c>
      <c r="D6969" s="8">
        <v>74.673419999999993</v>
      </c>
      <c r="E6969" s="5">
        <v>20.495719999999999</v>
      </c>
      <c r="F6969" s="8">
        <v>65.261340000000004</v>
      </c>
      <c r="G6969" s="5">
        <v>13.77134</v>
      </c>
      <c r="H6969">
        <v>0</v>
      </c>
      <c r="I6969" s="5">
        <v>838.56089999999995</v>
      </c>
    </row>
    <row r="6970" spans="1:9" x14ac:dyDescent="0.35">
      <c r="A6970" s="1">
        <v>45855.868055555555</v>
      </c>
      <c r="B6970" s="1" t="s">
        <v>0</v>
      </c>
      <c r="C6970" s="5">
        <v>3.0322040000000001</v>
      </c>
      <c r="D6970" s="8">
        <v>75.767870000000002</v>
      </c>
      <c r="E6970" s="5">
        <v>20.39649</v>
      </c>
      <c r="F6970" s="8">
        <v>65.374660000000006</v>
      </c>
      <c r="G6970" s="5">
        <v>13.70384</v>
      </c>
      <c r="H6970">
        <v>0</v>
      </c>
      <c r="I6970" s="5">
        <v>838.62980000000005</v>
      </c>
    </row>
    <row r="6971" spans="1:9" x14ac:dyDescent="0.35">
      <c r="A6971" s="1">
        <v>45855.875</v>
      </c>
      <c r="B6971" s="1" t="s">
        <v>0</v>
      </c>
      <c r="C6971" s="5">
        <v>2.601928</v>
      </c>
      <c r="D6971" s="8">
        <v>84.984719999999996</v>
      </c>
      <c r="E6971" s="5">
        <v>20.217269999999999</v>
      </c>
      <c r="F6971" s="8">
        <v>65.971019999999996</v>
      </c>
      <c r="G6971" s="5">
        <v>13.67304</v>
      </c>
      <c r="H6971">
        <v>0</v>
      </c>
      <c r="I6971" s="5">
        <v>838.69870000000003</v>
      </c>
    </row>
    <row r="6972" spans="1:9" x14ac:dyDescent="0.35">
      <c r="A6972" s="1">
        <v>45855.881944444445</v>
      </c>
      <c r="B6972" s="1" t="s">
        <v>0</v>
      </c>
      <c r="C6972" s="5">
        <v>2.532089</v>
      </c>
      <c r="D6972" s="8">
        <v>84.105040000000002</v>
      </c>
      <c r="E6972" s="5">
        <v>20.02375</v>
      </c>
      <c r="F6972" s="8">
        <v>67.068439999999995</v>
      </c>
      <c r="G6972" s="5">
        <v>13.74245</v>
      </c>
      <c r="H6972">
        <v>0</v>
      </c>
      <c r="I6972" s="5">
        <v>838.77189999999996</v>
      </c>
    </row>
    <row r="6973" spans="1:9" x14ac:dyDescent="0.35">
      <c r="A6973" s="1">
        <v>45855.888888888891</v>
      </c>
      <c r="B6973" s="1" t="s">
        <v>0</v>
      </c>
      <c r="C6973" s="5">
        <v>2.4133550000000001</v>
      </c>
      <c r="D6973" s="8">
        <v>69.957920000000001</v>
      </c>
      <c r="E6973" s="5">
        <v>19.785360000000001</v>
      </c>
      <c r="F6973" s="8">
        <v>68.434700000000007</v>
      </c>
      <c r="G6973" s="5">
        <v>13.825559999999999</v>
      </c>
      <c r="H6973">
        <v>0</v>
      </c>
      <c r="I6973" s="5">
        <v>838.97709999999995</v>
      </c>
    </row>
    <row r="6974" spans="1:9" x14ac:dyDescent="0.35">
      <c r="A6974" s="1">
        <v>45855.895833333336</v>
      </c>
      <c r="B6974" s="1" t="s">
        <v>0</v>
      </c>
      <c r="C6974" s="5">
        <v>2.644971</v>
      </c>
      <c r="D6974" s="8">
        <v>65.79128</v>
      </c>
      <c r="E6974" s="5">
        <v>19.737359999999999</v>
      </c>
      <c r="F6974" s="8">
        <v>69.024720000000002</v>
      </c>
      <c r="G6974" s="5">
        <v>13.91198</v>
      </c>
      <c r="H6974">
        <v>0</v>
      </c>
      <c r="I6974" s="5">
        <v>839.05380000000002</v>
      </c>
    </row>
    <row r="6975" spans="1:9" x14ac:dyDescent="0.35">
      <c r="A6975" s="1">
        <v>45855.902777777781</v>
      </c>
      <c r="B6975" s="1" t="s">
        <v>0</v>
      </c>
      <c r="C6975" s="5">
        <v>2.2424919999999999</v>
      </c>
      <c r="D6975" s="8">
        <v>69.334320000000005</v>
      </c>
      <c r="E6975" s="5">
        <v>19.570959999999999</v>
      </c>
      <c r="F6975" s="8">
        <v>69.740039999999993</v>
      </c>
      <c r="G6975" s="5">
        <v>13.91145</v>
      </c>
      <c r="H6975">
        <v>0</v>
      </c>
      <c r="I6975" s="5">
        <v>839.1</v>
      </c>
    </row>
    <row r="6976" spans="1:9" x14ac:dyDescent="0.35">
      <c r="A6976" s="1">
        <v>45855.909722222219</v>
      </c>
      <c r="B6976" s="1" t="s">
        <v>0</v>
      </c>
      <c r="C6976" s="5">
        <v>1.9974780000000001</v>
      </c>
      <c r="D6976" s="8">
        <v>67.477969999999999</v>
      </c>
      <c r="E6976" s="5">
        <v>19.283709999999999</v>
      </c>
      <c r="F6976" s="8">
        <v>71.087100000000007</v>
      </c>
      <c r="G6976" s="5">
        <v>13.93083</v>
      </c>
      <c r="H6976">
        <v>0</v>
      </c>
      <c r="I6976" s="5">
        <v>839.17139999999995</v>
      </c>
    </row>
    <row r="6977" spans="1:9" x14ac:dyDescent="0.35">
      <c r="A6977" s="1">
        <v>45855.916666666664</v>
      </c>
      <c r="B6977" s="1" t="s">
        <v>0</v>
      </c>
      <c r="C6977" s="5">
        <v>2.2901549999999999</v>
      </c>
      <c r="D6977" s="8">
        <v>61.448630000000001</v>
      </c>
      <c r="E6977" s="5">
        <v>19.227219999999999</v>
      </c>
      <c r="F6977" s="8">
        <v>71.621690000000001</v>
      </c>
      <c r="G6977" s="5">
        <v>13.99221</v>
      </c>
      <c r="H6977">
        <v>0</v>
      </c>
      <c r="I6977" s="5">
        <v>839.27639999999997</v>
      </c>
    </row>
    <row r="6978" spans="1:9" x14ac:dyDescent="0.35">
      <c r="A6978" s="1">
        <v>45855.923611111109</v>
      </c>
      <c r="B6978" s="1" t="s">
        <v>0</v>
      </c>
      <c r="C6978" s="5">
        <v>2.341129</v>
      </c>
      <c r="D6978" s="8">
        <v>50.329680000000003</v>
      </c>
      <c r="E6978" s="5">
        <v>19.307659999999998</v>
      </c>
      <c r="F6978" s="8">
        <v>71.629329999999996</v>
      </c>
      <c r="G6978" s="5">
        <v>14.071099999999999</v>
      </c>
      <c r="H6978">
        <v>0</v>
      </c>
      <c r="I6978" s="5">
        <v>839.29989999999998</v>
      </c>
    </row>
    <row r="6979" spans="1:9" x14ac:dyDescent="0.35">
      <c r="A6979" s="1">
        <v>45855.930555555555</v>
      </c>
      <c r="B6979" s="1" t="s">
        <v>0</v>
      </c>
      <c r="C6979" s="5">
        <v>1.7988949999999999</v>
      </c>
      <c r="D6979" s="8">
        <v>36.637</v>
      </c>
      <c r="E6979" s="5">
        <v>19.337289999999999</v>
      </c>
      <c r="F6979" s="8">
        <v>71.855609999999999</v>
      </c>
      <c r="G6979" s="5">
        <v>14.14827</v>
      </c>
      <c r="H6979">
        <v>0</v>
      </c>
      <c r="I6979" s="5">
        <v>839.32759999999996</v>
      </c>
    </row>
    <row r="6980" spans="1:9" x14ac:dyDescent="0.35">
      <c r="A6980" s="1">
        <v>45855.9375</v>
      </c>
      <c r="B6980" s="1" t="s">
        <v>0</v>
      </c>
      <c r="C6980" s="5">
        <v>2.0664699999999998</v>
      </c>
      <c r="D6980" s="8">
        <v>33.853540000000002</v>
      </c>
      <c r="E6980" s="5">
        <v>19.39828</v>
      </c>
      <c r="F6980" s="8">
        <v>71.890789999999996</v>
      </c>
      <c r="G6980" s="5">
        <v>14.214460000000001</v>
      </c>
      <c r="H6980">
        <v>0</v>
      </c>
      <c r="I6980" s="5">
        <v>839.4</v>
      </c>
    </row>
    <row r="6981" spans="1:9" x14ac:dyDescent="0.35">
      <c r="A6981" s="1">
        <v>45855.944444444445</v>
      </c>
      <c r="B6981" s="1" t="s">
        <v>0</v>
      </c>
      <c r="C6981" s="5">
        <v>2.829771</v>
      </c>
      <c r="D6981" s="8">
        <v>27.585100000000001</v>
      </c>
      <c r="E6981" s="5">
        <v>19.53492</v>
      </c>
      <c r="F6981" s="8">
        <v>71.363510000000005</v>
      </c>
      <c r="G6981" s="5">
        <v>14.231960000000001</v>
      </c>
      <c r="H6981">
        <v>0</v>
      </c>
      <c r="I6981" s="5">
        <v>839.34479999999996</v>
      </c>
    </row>
    <row r="6982" spans="1:9" x14ac:dyDescent="0.35">
      <c r="A6982" s="1">
        <v>45855.951388888891</v>
      </c>
      <c r="B6982" s="1" t="s">
        <v>0</v>
      </c>
      <c r="C6982" s="5">
        <v>2.851639</v>
      </c>
      <c r="D6982" s="8">
        <v>35.465350000000001</v>
      </c>
      <c r="E6982" s="5">
        <v>19.324290000000001</v>
      </c>
      <c r="F6982" s="8">
        <v>71.585300000000004</v>
      </c>
      <c r="G6982" s="5">
        <v>14.07734</v>
      </c>
      <c r="H6982">
        <v>0</v>
      </c>
      <c r="I6982" s="5">
        <v>839.28729999999996</v>
      </c>
    </row>
    <row r="6983" spans="1:9" x14ac:dyDescent="0.35">
      <c r="A6983" s="1">
        <v>45855.958333333336</v>
      </c>
      <c r="B6983" s="1" t="s">
        <v>0</v>
      </c>
      <c r="C6983" s="5">
        <v>2.1970619999999998</v>
      </c>
      <c r="D6983" s="8">
        <v>64.751689999999996</v>
      </c>
      <c r="E6983" s="5">
        <v>18.791920000000001</v>
      </c>
      <c r="F6983" s="8">
        <v>73.546490000000006</v>
      </c>
      <c r="G6983" s="5">
        <v>13.98157</v>
      </c>
      <c r="H6983">
        <v>0</v>
      </c>
      <c r="I6983" s="5">
        <v>839.19949999999994</v>
      </c>
    </row>
    <row r="6984" spans="1:9" x14ac:dyDescent="0.35">
      <c r="A6984" s="1">
        <v>45855.965277777781</v>
      </c>
      <c r="B6984" s="1" t="s">
        <v>0</v>
      </c>
      <c r="C6984" s="5">
        <v>2.310098</v>
      </c>
      <c r="D6984" s="8">
        <v>41.676360000000003</v>
      </c>
      <c r="E6984" s="5">
        <v>18.44106</v>
      </c>
      <c r="F6984" s="8">
        <v>75.062200000000004</v>
      </c>
      <c r="G6984" s="5">
        <v>13.957890000000001</v>
      </c>
      <c r="H6984">
        <v>0</v>
      </c>
      <c r="I6984" s="5">
        <v>839.0856</v>
      </c>
    </row>
    <row r="6985" spans="1:9" x14ac:dyDescent="0.35">
      <c r="A6985" s="1">
        <v>45855.972222222219</v>
      </c>
      <c r="B6985" s="1" t="s">
        <v>0</v>
      </c>
      <c r="C6985" s="5">
        <v>1.868811</v>
      </c>
      <c r="D6985" s="8">
        <v>33.559469999999997</v>
      </c>
      <c r="E6985" s="5">
        <v>18.48208</v>
      </c>
      <c r="F6985" s="8">
        <v>74.938739999999996</v>
      </c>
      <c r="G6985" s="5">
        <v>13.972189999999999</v>
      </c>
      <c r="H6985">
        <v>0</v>
      </c>
      <c r="I6985" s="5">
        <v>838.9828</v>
      </c>
    </row>
    <row r="6986" spans="1:9" x14ac:dyDescent="0.35">
      <c r="A6986" s="1">
        <v>45855.979166666664</v>
      </c>
      <c r="B6986" s="1" t="s">
        <v>0</v>
      </c>
      <c r="C6986" s="5">
        <v>1.5671250000000001</v>
      </c>
      <c r="D6986" s="8">
        <v>37.223709999999997</v>
      </c>
      <c r="E6986" s="5">
        <v>18.516089999999998</v>
      </c>
      <c r="F6986" s="8">
        <v>74.582660000000004</v>
      </c>
      <c r="G6986" s="5">
        <v>13.93167</v>
      </c>
      <c r="H6986">
        <v>0</v>
      </c>
      <c r="I6986" s="5">
        <v>838.84889999999996</v>
      </c>
    </row>
    <row r="6987" spans="1:9" x14ac:dyDescent="0.35">
      <c r="A6987" s="1">
        <v>45855.986111111109</v>
      </c>
      <c r="B6987" s="1" t="s">
        <v>0</v>
      </c>
      <c r="C6987" s="5">
        <v>0.99308989999999997</v>
      </c>
      <c r="D6987" s="8">
        <v>18.907080000000001</v>
      </c>
      <c r="E6987" s="5">
        <v>18.63355</v>
      </c>
      <c r="F6987" s="8">
        <v>74.879019999999997</v>
      </c>
      <c r="G6987" s="5">
        <v>14.10627</v>
      </c>
      <c r="H6987">
        <v>0</v>
      </c>
      <c r="I6987" s="5">
        <v>838.79409999999996</v>
      </c>
    </row>
    <row r="6988" spans="1:9" x14ac:dyDescent="0.35">
      <c r="A6988" s="1">
        <v>45855.993055555555</v>
      </c>
      <c r="B6988" s="1" t="s">
        <v>0</v>
      </c>
      <c r="C6988" s="5">
        <v>1.035209</v>
      </c>
      <c r="D6988" s="8">
        <v>2.0891479999999998</v>
      </c>
      <c r="E6988" s="5">
        <v>18.574459999999998</v>
      </c>
      <c r="F6988" s="8">
        <v>75.302779999999998</v>
      </c>
      <c r="G6988" s="5">
        <v>14.135999999999999</v>
      </c>
      <c r="H6988">
        <v>0</v>
      </c>
      <c r="I6988" s="5">
        <v>838.7</v>
      </c>
    </row>
    <row r="6989" spans="1:9" x14ac:dyDescent="0.35">
      <c r="A6989" s="1">
        <v>45856</v>
      </c>
      <c r="B6989" s="1" t="s">
        <v>0</v>
      </c>
      <c r="C6989" s="5">
        <v>1.8667320000000001</v>
      </c>
      <c r="D6989" s="8">
        <v>359.1891</v>
      </c>
      <c r="E6989" s="5">
        <v>18.52834</v>
      </c>
      <c r="F6989" s="8">
        <v>76.455209999999994</v>
      </c>
      <c r="G6989" s="5">
        <v>14.32615</v>
      </c>
      <c r="H6989">
        <v>0</v>
      </c>
      <c r="I6989" s="5">
        <v>838.7</v>
      </c>
    </row>
    <row r="6990" spans="1:9" x14ac:dyDescent="0.35">
      <c r="A6990" s="1">
        <v>45856.006944444445</v>
      </c>
      <c r="B6990" s="1" t="s">
        <v>0</v>
      </c>
      <c r="C6990" s="5">
        <v>2.0178240000000001</v>
      </c>
      <c r="D6990" s="8">
        <v>6.1258460000000001</v>
      </c>
      <c r="E6990" s="5">
        <v>18.3949</v>
      </c>
      <c r="F6990" s="8">
        <v>77.131569999999996</v>
      </c>
      <c r="G6990" s="5">
        <v>14.332990000000001</v>
      </c>
      <c r="H6990">
        <v>0</v>
      </c>
      <c r="I6990" s="5">
        <v>838.69529999999997</v>
      </c>
    </row>
    <row r="6991" spans="1:9" x14ac:dyDescent="0.35">
      <c r="A6991" s="1">
        <v>45856.013888888891</v>
      </c>
      <c r="B6991" s="1" t="s">
        <v>0</v>
      </c>
      <c r="C6991" s="5">
        <v>2.0662250000000002</v>
      </c>
      <c r="D6991" s="8">
        <v>5.997528</v>
      </c>
      <c r="E6991" s="5">
        <v>18.311530000000001</v>
      </c>
      <c r="F6991" s="8">
        <v>77.602900000000005</v>
      </c>
      <c r="G6991" s="5">
        <v>14.34634</v>
      </c>
      <c r="H6991">
        <v>0</v>
      </c>
      <c r="I6991" s="5">
        <v>838.65260000000001</v>
      </c>
    </row>
    <row r="6992" spans="1:9" x14ac:dyDescent="0.35">
      <c r="A6992" s="1">
        <v>45856.020833333336</v>
      </c>
      <c r="B6992" s="1" t="s">
        <v>0</v>
      </c>
      <c r="C6992" s="5">
        <v>0.87704210000000005</v>
      </c>
      <c r="D6992" s="8">
        <v>19.68374</v>
      </c>
      <c r="E6992" s="5">
        <v>18.175989999999999</v>
      </c>
      <c r="F6992" s="8">
        <v>77.851200000000006</v>
      </c>
      <c r="G6992" s="5">
        <v>14.264139999999999</v>
      </c>
      <c r="H6992">
        <v>0</v>
      </c>
      <c r="I6992" s="5">
        <v>838.62929999999994</v>
      </c>
    </row>
    <row r="6993" spans="1:9" x14ac:dyDescent="0.35">
      <c r="A6993" s="1">
        <v>45856.027777777781</v>
      </c>
      <c r="B6993" s="1" t="s">
        <v>0</v>
      </c>
      <c r="C6993" s="5">
        <v>0.90787890000000004</v>
      </c>
      <c r="D6993" s="8">
        <v>64.933390000000003</v>
      </c>
      <c r="E6993" s="5">
        <v>17.849769999999999</v>
      </c>
      <c r="F6993" s="8">
        <v>78.831879999999998</v>
      </c>
      <c r="G6993" s="5">
        <v>14.14053</v>
      </c>
      <c r="H6993">
        <v>0</v>
      </c>
      <c r="I6993" s="5">
        <v>838.50810000000001</v>
      </c>
    </row>
    <row r="6994" spans="1:9" x14ac:dyDescent="0.35">
      <c r="A6994" s="1">
        <v>45856.034722222219</v>
      </c>
      <c r="B6994" s="1" t="s">
        <v>0</v>
      </c>
      <c r="C6994" s="5">
        <v>1.020054</v>
      </c>
      <c r="D6994" s="8">
        <v>358.35309999999998</v>
      </c>
      <c r="E6994" s="5">
        <v>17.904630000000001</v>
      </c>
      <c r="F6994" s="8">
        <v>79.250789999999995</v>
      </c>
      <c r="G6994" s="5">
        <v>14.27547</v>
      </c>
      <c r="H6994">
        <v>0</v>
      </c>
      <c r="I6994" s="5">
        <v>838.51750000000004</v>
      </c>
    </row>
    <row r="6995" spans="1:9" x14ac:dyDescent="0.35">
      <c r="A6995" s="1">
        <v>45856.041666666664</v>
      </c>
      <c r="B6995" s="1" t="s">
        <v>0</v>
      </c>
      <c r="C6995" s="5">
        <v>2.2806069999999998</v>
      </c>
      <c r="D6995" s="8">
        <v>335.84769999999997</v>
      </c>
      <c r="E6995" s="5">
        <v>18.134740000000001</v>
      </c>
      <c r="F6995" s="8">
        <v>79.190510000000003</v>
      </c>
      <c r="G6995" s="5">
        <v>14.487539999999999</v>
      </c>
      <c r="H6995">
        <v>0</v>
      </c>
      <c r="I6995" s="5">
        <v>838.65549999999996</v>
      </c>
    </row>
    <row r="6996" spans="1:9" x14ac:dyDescent="0.35">
      <c r="A6996" s="1">
        <v>45856.048611111109</v>
      </c>
      <c r="B6996" s="1" t="s">
        <v>0</v>
      </c>
      <c r="C6996" s="5">
        <v>2.3093279999999998</v>
      </c>
      <c r="D6996" s="8">
        <v>351.30200000000002</v>
      </c>
      <c r="E6996" s="5">
        <v>18.43458</v>
      </c>
      <c r="F6996" s="8">
        <v>77.817700000000002</v>
      </c>
      <c r="G6996" s="5">
        <v>14.50821</v>
      </c>
      <c r="H6996">
        <v>0</v>
      </c>
      <c r="I6996" s="5">
        <v>838.7</v>
      </c>
    </row>
    <row r="6997" spans="1:9" x14ac:dyDescent="0.35">
      <c r="A6997" s="1">
        <v>45856.055555555555</v>
      </c>
      <c r="B6997" s="1" t="s">
        <v>0</v>
      </c>
      <c r="C6997" s="5">
        <v>1.804362</v>
      </c>
      <c r="D6997" s="8">
        <v>345.36279999999999</v>
      </c>
      <c r="E6997" s="5">
        <v>18.4404</v>
      </c>
      <c r="F6997" s="8">
        <v>77.227789999999999</v>
      </c>
      <c r="G6997" s="5">
        <v>14.396420000000001</v>
      </c>
      <c r="H6997">
        <v>0</v>
      </c>
      <c r="I6997" s="5">
        <v>838.6472</v>
      </c>
    </row>
    <row r="6998" spans="1:9" x14ac:dyDescent="0.35">
      <c r="A6998" s="1">
        <v>45856.0625</v>
      </c>
      <c r="B6998" s="1" t="s">
        <v>0</v>
      </c>
      <c r="C6998" s="5">
        <v>2.142315</v>
      </c>
      <c r="D6998" s="8">
        <v>340.7835</v>
      </c>
      <c r="E6998" s="5">
        <v>18.25761</v>
      </c>
      <c r="F6998" s="8">
        <v>77.831549999999993</v>
      </c>
      <c r="G6998" s="5">
        <v>14.33948</v>
      </c>
      <c r="H6998">
        <v>0</v>
      </c>
      <c r="I6998" s="5">
        <v>838.6</v>
      </c>
    </row>
    <row r="6999" spans="1:9" x14ac:dyDescent="0.35">
      <c r="A6999" s="1">
        <v>45856.069444444445</v>
      </c>
      <c r="B6999" s="1" t="s">
        <v>0</v>
      </c>
      <c r="C6999" s="5">
        <v>2.2347920000000001</v>
      </c>
      <c r="D6999" s="8">
        <v>346.19110000000001</v>
      </c>
      <c r="E6999" s="5">
        <v>18.13552</v>
      </c>
      <c r="F6999" s="8">
        <v>78.292400000000001</v>
      </c>
      <c r="G6999" s="5">
        <v>14.312139999999999</v>
      </c>
      <c r="H6999">
        <v>0</v>
      </c>
      <c r="I6999" s="5">
        <v>838.6</v>
      </c>
    </row>
    <row r="7000" spans="1:9" x14ac:dyDescent="0.35">
      <c r="A7000" s="1">
        <v>45856.076388888891</v>
      </c>
      <c r="B7000" s="1" t="s">
        <v>0</v>
      </c>
      <c r="C7000" s="5">
        <v>2.4125079999999999</v>
      </c>
      <c r="D7000" s="8">
        <v>354.88339999999999</v>
      </c>
      <c r="E7000" s="5">
        <v>18.01962</v>
      </c>
      <c r="F7000" s="8">
        <v>78.894379999999998</v>
      </c>
      <c r="G7000" s="5">
        <v>14.31794</v>
      </c>
      <c r="H7000">
        <v>0</v>
      </c>
      <c r="I7000" s="5">
        <v>838.6</v>
      </c>
    </row>
    <row r="7001" spans="1:9" x14ac:dyDescent="0.35">
      <c r="A7001" s="1">
        <v>45856.083333333336</v>
      </c>
      <c r="B7001" s="1" t="s">
        <v>0</v>
      </c>
      <c r="C7001" s="5">
        <v>2.363998</v>
      </c>
      <c r="D7001" s="8">
        <v>355.73239999999998</v>
      </c>
      <c r="E7001" s="5">
        <v>17.974820000000001</v>
      </c>
      <c r="F7001" s="8">
        <v>79.102029999999999</v>
      </c>
      <c r="G7001" s="5">
        <v>14.31503</v>
      </c>
      <c r="H7001">
        <v>0</v>
      </c>
      <c r="I7001" s="5">
        <v>838.6</v>
      </c>
    </row>
    <row r="7002" spans="1:9" x14ac:dyDescent="0.35">
      <c r="A7002" s="1">
        <v>45856.090277777781</v>
      </c>
      <c r="B7002" s="1" t="s">
        <v>0</v>
      </c>
      <c r="C7002" s="5">
        <v>2.8338489999999998</v>
      </c>
      <c r="D7002" s="8">
        <v>357.21019999999999</v>
      </c>
      <c r="E7002" s="5">
        <v>18.16262</v>
      </c>
      <c r="F7002" s="8">
        <v>78.440579999999997</v>
      </c>
      <c r="G7002" s="5">
        <v>14.367649999999999</v>
      </c>
      <c r="H7002">
        <v>0</v>
      </c>
      <c r="I7002" s="5">
        <v>838.48270000000002</v>
      </c>
    </row>
    <row r="7003" spans="1:9" x14ac:dyDescent="0.35">
      <c r="A7003" s="1">
        <v>45856.097222222219</v>
      </c>
      <c r="B7003" s="1" t="s">
        <v>0</v>
      </c>
      <c r="C7003" s="5">
        <v>2.6202540000000001</v>
      </c>
      <c r="D7003" s="8">
        <v>358.18020000000001</v>
      </c>
      <c r="E7003" s="5">
        <v>18.226649999999999</v>
      </c>
      <c r="F7003" s="8">
        <v>77.927269999999993</v>
      </c>
      <c r="G7003" s="5">
        <v>14.328390000000001</v>
      </c>
      <c r="H7003">
        <v>0</v>
      </c>
      <c r="I7003" s="5">
        <v>838.4</v>
      </c>
    </row>
    <row r="7004" spans="1:9" x14ac:dyDescent="0.35">
      <c r="A7004" s="1">
        <v>45856.104166666664</v>
      </c>
      <c r="B7004" s="1" t="s">
        <v>0</v>
      </c>
      <c r="C7004" s="5">
        <v>2.4582459999999999</v>
      </c>
      <c r="D7004" s="8">
        <v>6.5983299999999998</v>
      </c>
      <c r="E7004" s="5">
        <v>18.23273</v>
      </c>
      <c r="F7004" s="8">
        <v>77.476100000000002</v>
      </c>
      <c r="G7004" s="5">
        <v>14.244579999999999</v>
      </c>
      <c r="H7004">
        <v>0</v>
      </c>
      <c r="I7004" s="5">
        <v>838.42100000000005</v>
      </c>
    </row>
    <row r="7005" spans="1:9" x14ac:dyDescent="0.35">
      <c r="A7005" s="1">
        <v>45856.111111111109</v>
      </c>
      <c r="B7005" s="1" t="s">
        <v>0</v>
      </c>
      <c r="C7005" s="5">
        <v>2.4724910000000002</v>
      </c>
      <c r="D7005" s="8">
        <v>7.490875</v>
      </c>
      <c r="E7005" s="5">
        <v>18.13439</v>
      </c>
      <c r="F7005" s="8">
        <v>77.946640000000002</v>
      </c>
      <c r="G7005" s="5">
        <v>14.24273</v>
      </c>
      <c r="H7005">
        <v>0</v>
      </c>
      <c r="I7005" s="5">
        <v>838.4</v>
      </c>
    </row>
    <row r="7006" spans="1:9" x14ac:dyDescent="0.35">
      <c r="A7006" s="1">
        <v>45856.118055555555</v>
      </c>
      <c r="B7006" s="1" t="s">
        <v>0</v>
      </c>
      <c r="C7006" s="5">
        <v>2.251039</v>
      </c>
      <c r="D7006" s="8">
        <v>6.4584330000000003</v>
      </c>
      <c r="E7006" s="5">
        <v>18.15944</v>
      </c>
      <c r="F7006" s="8">
        <v>77.708240000000004</v>
      </c>
      <c r="G7006" s="5">
        <v>14.219709999999999</v>
      </c>
      <c r="H7006">
        <v>0</v>
      </c>
      <c r="I7006" s="5">
        <v>838.34310000000005</v>
      </c>
    </row>
    <row r="7007" spans="1:9" x14ac:dyDescent="0.35">
      <c r="A7007" s="1">
        <v>45856.125</v>
      </c>
      <c r="B7007" s="1" t="s">
        <v>0</v>
      </c>
      <c r="C7007" s="5">
        <v>2.4192840000000002</v>
      </c>
      <c r="D7007" s="8">
        <v>16.070869999999999</v>
      </c>
      <c r="E7007" s="5">
        <v>18.343900000000001</v>
      </c>
      <c r="F7007" s="8">
        <v>77.091049999999996</v>
      </c>
      <c r="G7007" s="5">
        <v>14.27535</v>
      </c>
      <c r="H7007">
        <v>0</v>
      </c>
      <c r="I7007" s="5">
        <v>838.29989999999998</v>
      </c>
    </row>
    <row r="7008" spans="1:9" x14ac:dyDescent="0.35">
      <c r="A7008" s="1">
        <v>45856.131944444445</v>
      </c>
      <c r="B7008" s="1" t="s">
        <v>0</v>
      </c>
      <c r="C7008" s="5">
        <v>2.3810920000000002</v>
      </c>
      <c r="D7008" s="8">
        <v>18.931519999999999</v>
      </c>
      <c r="E7008" s="5">
        <v>18.408919999999998</v>
      </c>
      <c r="F7008" s="8">
        <v>76.638589999999994</v>
      </c>
      <c r="G7008" s="5">
        <v>14.24743</v>
      </c>
      <c r="H7008">
        <v>0</v>
      </c>
      <c r="I7008" s="5">
        <v>838.29989999999998</v>
      </c>
    </row>
    <row r="7009" spans="1:9" x14ac:dyDescent="0.35">
      <c r="A7009" s="1">
        <v>45856.138888888891</v>
      </c>
      <c r="B7009" s="1" t="s">
        <v>0</v>
      </c>
      <c r="C7009" s="5">
        <v>2.1254520000000001</v>
      </c>
      <c r="D7009" s="8">
        <v>30.057939999999999</v>
      </c>
      <c r="E7009" s="5">
        <v>18.407389999999999</v>
      </c>
      <c r="F7009" s="8">
        <v>76.35436</v>
      </c>
      <c r="G7009" s="5">
        <v>14.18826</v>
      </c>
      <c r="H7009">
        <v>0</v>
      </c>
      <c r="I7009" s="5">
        <v>838.35029999999995</v>
      </c>
    </row>
    <row r="7010" spans="1:9" x14ac:dyDescent="0.35">
      <c r="A7010" s="1">
        <v>45856.145833333336</v>
      </c>
      <c r="B7010" s="1" t="s">
        <v>0</v>
      </c>
      <c r="C7010" s="5">
        <v>2.0181909999999998</v>
      </c>
      <c r="D7010" s="8">
        <v>29.698440000000002</v>
      </c>
      <c r="E7010" s="5">
        <v>17.978470000000002</v>
      </c>
      <c r="F7010" s="8">
        <v>78.393370000000004</v>
      </c>
      <c r="G7010" s="5">
        <v>14.17928</v>
      </c>
      <c r="H7010">
        <v>0</v>
      </c>
      <c r="I7010" s="5">
        <v>838.4</v>
      </c>
    </row>
    <row r="7011" spans="1:9" x14ac:dyDescent="0.35">
      <c r="A7011" s="1">
        <v>45856.152777777781</v>
      </c>
      <c r="B7011" s="1" t="s">
        <v>0</v>
      </c>
      <c r="C7011" s="5">
        <v>2.5913789999999999</v>
      </c>
      <c r="D7011" s="8">
        <v>4.7122140000000003</v>
      </c>
      <c r="E7011" s="5">
        <v>18.446940000000001</v>
      </c>
      <c r="F7011" s="8">
        <v>76.728980000000007</v>
      </c>
      <c r="G7011" s="5">
        <v>14.302490000000001</v>
      </c>
      <c r="H7011">
        <v>0</v>
      </c>
      <c r="I7011" s="5">
        <v>838.4</v>
      </c>
    </row>
    <row r="7012" spans="1:9" x14ac:dyDescent="0.35">
      <c r="A7012" s="1">
        <v>45856.159722222219</v>
      </c>
      <c r="B7012" s="1" t="s">
        <v>0</v>
      </c>
      <c r="C7012" s="5">
        <v>2.1152880000000001</v>
      </c>
      <c r="D7012" s="8">
        <v>5.9922009999999997</v>
      </c>
      <c r="E7012" s="5">
        <v>18.542470000000002</v>
      </c>
      <c r="F7012" s="8">
        <v>76.242000000000004</v>
      </c>
      <c r="G7012" s="5">
        <v>14.296620000000001</v>
      </c>
      <c r="H7012">
        <v>0</v>
      </c>
      <c r="I7012" s="5">
        <v>838.49749999999995</v>
      </c>
    </row>
    <row r="7013" spans="1:9" x14ac:dyDescent="0.35">
      <c r="A7013" s="1">
        <v>45856.166666666664</v>
      </c>
      <c r="B7013" s="1" t="s">
        <v>0</v>
      </c>
      <c r="C7013" s="5">
        <v>2.3454410000000001</v>
      </c>
      <c r="D7013" s="8">
        <v>356.08199999999999</v>
      </c>
      <c r="E7013" s="5">
        <v>18.81606</v>
      </c>
      <c r="F7013" s="8">
        <v>75.330680000000001</v>
      </c>
      <c r="G7013" s="5">
        <v>14.37541</v>
      </c>
      <c r="H7013">
        <v>0</v>
      </c>
      <c r="I7013" s="5">
        <v>838.54700000000003</v>
      </c>
    </row>
    <row r="7014" spans="1:9" x14ac:dyDescent="0.35">
      <c r="A7014" s="1">
        <v>45856.173611111109</v>
      </c>
      <c r="B7014" s="1" t="s">
        <v>0</v>
      </c>
      <c r="C7014" s="5">
        <v>1.763393</v>
      </c>
      <c r="D7014" s="8">
        <v>330.21039999999999</v>
      </c>
      <c r="E7014" s="5">
        <v>18.75611</v>
      </c>
      <c r="F7014" s="8">
        <v>74.969579999999993</v>
      </c>
      <c r="G7014" s="5">
        <v>14.24325</v>
      </c>
      <c r="H7014">
        <v>0</v>
      </c>
      <c r="I7014" s="5">
        <v>838.61509999999998</v>
      </c>
    </row>
    <row r="7015" spans="1:9" x14ac:dyDescent="0.35">
      <c r="A7015" s="1">
        <v>45856.180555555555</v>
      </c>
      <c r="B7015" s="1" t="s">
        <v>0</v>
      </c>
      <c r="C7015" s="5">
        <v>0.99262799999999995</v>
      </c>
      <c r="D7015" s="8">
        <v>293.11070000000001</v>
      </c>
      <c r="E7015" s="5">
        <v>18.532019999999999</v>
      </c>
      <c r="F7015" s="8">
        <v>75.812190000000001</v>
      </c>
      <c r="G7015" s="5">
        <v>14.19924</v>
      </c>
      <c r="H7015">
        <v>0</v>
      </c>
      <c r="I7015" s="5">
        <v>838.7</v>
      </c>
    </row>
    <row r="7016" spans="1:9" x14ac:dyDescent="0.35">
      <c r="A7016" s="1">
        <v>45856.1875</v>
      </c>
      <c r="B7016" s="1" t="s">
        <v>0</v>
      </c>
      <c r="C7016" s="5">
        <v>1.4014979999999999</v>
      </c>
      <c r="D7016" s="8">
        <v>281.13209999999998</v>
      </c>
      <c r="E7016" s="5">
        <v>18.588719999999999</v>
      </c>
      <c r="F7016" s="8">
        <v>75.844459999999998</v>
      </c>
      <c r="G7016" s="5">
        <v>14.260680000000001</v>
      </c>
      <c r="H7016">
        <v>0</v>
      </c>
      <c r="I7016" s="5">
        <v>838.77639999999997</v>
      </c>
    </row>
    <row r="7017" spans="1:9" x14ac:dyDescent="0.35">
      <c r="A7017" s="1">
        <v>45856.194444444445</v>
      </c>
      <c r="B7017" s="1" t="s">
        <v>0</v>
      </c>
      <c r="C7017" s="5">
        <v>1.1822790000000001</v>
      </c>
      <c r="D7017" s="8">
        <v>267.6558</v>
      </c>
      <c r="E7017" s="5">
        <v>18.528870000000001</v>
      </c>
      <c r="F7017" s="8">
        <v>76.065839999999994</v>
      </c>
      <c r="G7017" s="5">
        <v>14.2478</v>
      </c>
      <c r="H7017">
        <v>0</v>
      </c>
      <c r="I7017" s="5">
        <v>838.85550000000001</v>
      </c>
    </row>
    <row r="7018" spans="1:9" x14ac:dyDescent="0.35">
      <c r="A7018" s="1">
        <v>45856.201388888891</v>
      </c>
      <c r="B7018" s="1" t="s">
        <v>0</v>
      </c>
      <c r="C7018" s="5">
        <v>1.4586319999999999</v>
      </c>
      <c r="D7018" s="8">
        <v>298.63470000000001</v>
      </c>
      <c r="E7018" s="5">
        <v>18.47973</v>
      </c>
      <c r="F7018" s="8">
        <v>76.265919999999994</v>
      </c>
      <c r="G7018" s="5">
        <v>14.240780000000001</v>
      </c>
      <c r="H7018">
        <v>0</v>
      </c>
      <c r="I7018" s="5">
        <v>838.9778</v>
      </c>
    </row>
    <row r="7019" spans="1:9" x14ac:dyDescent="0.35">
      <c r="A7019" s="1">
        <v>45856.208333333336</v>
      </c>
      <c r="B7019" s="1" t="s">
        <v>0</v>
      </c>
      <c r="C7019" s="5">
        <v>1.7455339999999999</v>
      </c>
      <c r="D7019" s="8">
        <v>301.49110000000002</v>
      </c>
      <c r="E7019" s="5">
        <v>18.309920000000002</v>
      </c>
      <c r="F7019" s="8">
        <v>77.060199999999995</v>
      </c>
      <c r="G7019" s="5">
        <v>14.236190000000001</v>
      </c>
      <c r="H7019">
        <v>0</v>
      </c>
      <c r="I7019" s="5">
        <v>839</v>
      </c>
    </row>
    <row r="7020" spans="1:9" x14ac:dyDescent="0.35">
      <c r="A7020" s="1">
        <v>45856.215277777781</v>
      </c>
      <c r="B7020" s="1" t="s">
        <v>0</v>
      </c>
      <c r="C7020" s="5">
        <v>1.5439480000000001</v>
      </c>
      <c r="D7020" s="8">
        <v>327.06610000000001</v>
      </c>
      <c r="E7020" s="5">
        <v>18.24803</v>
      </c>
      <c r="F7020" s="8">
        <v>77.637829999999994</v>
      </c>
      <c r="G7020" s="5">
        <v>14.291639999999999</v>
      </c>
      <c r="H7020">
        <v>0</v>
      </c>
      <c r="I7020" s="5">
        <v>839.15719999999999</v>
      </c>
    </row>
    <row r="7021" spans="1:9" x14ac:dyDescent="0.35">
      <c r="A7021" s="1">
        <v>45856.222222222219</v>
      </c>
      <c r="B7021" s="1" t="s">
        <v>0</v>
      </c>
      <c r="C7021" s="5">
        <v>1.1633370000000001</v>
      </c>
      <c r="D7021" s="8">
        <v>26.209440000000001</v>
      </c>
      <c r="E7021" s="5">
        <v>18.226410000000001</v>
      </c>
      <c r="F7021" s="8">
        <v>77.879459999999995</v>
      </c>
      <c r="G7021" s="5">
        <v>14.31819</v>
      </c>
      <c r="H7021">
        <v>0</v>
      </c>
      <c r="I7021" s="5">
        <v>839.27970000000005</v>
      </c>
    </row>
    <row r="7022" spans="1:9" x14ac:dyDescent="0.35">
      <c r="A7022" s="1">
        <v>45856.229166666664</v>
      </c>
      <c r="B7022" s="1" t="s">
        <v>0</v>
      </c>
      <c r="C7022" s="5">
        <v>0.88806189999999996</v>
      </c>
      <c r="D7022" s="8">
        <v>320.42489999999998</v>
      </c>
      <c r="E7022" s="5">
        <v>18.176279999999998</v>
      </c>
      <c r="F7022" s="8">
        <v>78.174400000000006</v>
      </c>
      <c r="G7022" s="5">
        <v>14.32837</v>
      </c>
      <c r="H7022">
        <v>0</v>
      </c>
      <c r="I7022" s="5">
        <v>839.29989999999998</v>
      </c>
    </row>
    <row r="7023" spans="1:9" x14ac:dyDescent="0.35">
      <c r="A7023" s="1">
        <v>45856.236111111109</v>
      </c>
      <c r="B7023" s="1" t="s">
        <v>0</v>
      </c>
      <c r="C7023" s="5">
        <v>1.2061489999999999</v>
      </c>
      <c r="D7023" s="8">
        <v>307.9298</v>
      </c>
      <c r="E7023" s="5">
        <v>18.245090000000001</v>
      </c>
      <c r="F7023" s="8">
        <v>77.868449999999996</v>
      </c>
      <c r="G7023" s="5">
        <v>14.334680000000001</v>
      </c>
      <c r="H7023">
        <v>0</v>
      </c>
      <c r="I7023" s="5">
        <v>839.29989999999998</v>
      </c>
    </row>
    <row r="7024" spans="1:9" x14ac:dyDescent="0.35">
      <c r="A7024" s="1">
        <v>45856.243055555555</v>
      </c>
      <c r="B7024" s="1" t="s">
        <v>0</v>
      </c>
      <c r="C7024" s="5">
        <v>1.5933820000000001</v>
      </c>
      <c r="D7024" s="8">
        <v>331.8125</v>
      </c>
      <c r="E7024" s="5">
        <v>18.310359999999999</v>
      </c>
      <c r="F7024" s="8">
        <v>77.721689999999995</v>
      </c>
      <c r="G7024" s="5">
        <v>14.36886</v>
      </c>
      <c r="H7024">
        <v>0</v>
      </c>
      <c r="I7024" s="5">
        <v>839.36210000000005</v>
      </c>
    </row>
    <row r="7025" spans="1:9" x14ac:dyDescent="0.35">
      <c r="A7025" s="1">
        <v>45856.25</v>
      </c>
      <c r="B7025" s="1" t="s">
        <v>0</v>
      </c>
      <c r="C7025" s="5">
        <v>1.14632</v>
      </c>
      <c r="D7025" s="8">
        <v>352.65679999999998</v>
      </c>
      <c r="E7025" s="5">
        <v>18.320049999999998</v>
      </c>
      <c r="F7025" s="8">
        <v>77.649169999999998</v>
      </c>
      <c r="G7025" s="5">
        <v>14.36382</v>
      </c>
      <c r="H7025">
        <v>0</v>
      </c>
      <c r="I7025" s="5">
        <v>839.46010000000001</v>
      </c>
    </row>
    <row r="7026" spans="1:9" x14ac:dyDescent="0.35">
      <c r="A7026" s="1">
        <v>45856.256944444445</v>
      </c>
      <c r="B7026" s="1" t="s">
        <v>0</v>
      </c>
      <c r="C7026" s="5">
        <v>1.1542490000000001</v>
      </c>
      <c r="D7026" s="8">
        <v>79.552030000000002</v>
      </c>
      <c r="E7026" s="5">
        <v>18.06399</v>
      </c>
      <c r="F7026" s="8">
        <v>78.5274</v>
      </c>
      <c r="G7026" s="5">
        <v>14.289009999999999</v>
      </c>
      <c r="H7026">
        <v>0</v>
      </c>
      <c r="I7026" s="5">
        <v>839.53409999999997</v>
      </c>
    </row>
    <row r="7027" spans="1:9" x14ac:dyDescent="0.35">
      <c r="A7027" s="1">
        <v>45856.263888888891</v>
      </c>
      <c r="B7027" s="1" t="s">
        <v>0</v>
      </c>
      <c r="C7027" s="5">
        <v>1.3970320000000001</v>
      </c>
      <c r="D7027" s="8">
        <v>116.6467</v>
      </c>
      <c r="E7027" s="5">
        <v>18.046530000000001</v>
      </c>
      <c r="F7027" s="8">
        <v>78.820689999999999</v>
      </c>
      <c r="G7027" s="5">
        <v>14.329610000000001</v>
      </c>
      <c r="H7027">
        <v>0</v>
      </c>
      <c r="I7027" s="5">
        <v>839.65129999999999</v>
      </c>
    </row>
    <row r="7028" spans="1:9" x14ac:dyDescent="0.35">
      <c r="A7028" s="1">
        <v>45856.270833333336</v>
      </c>
      <c r="B7028" s="1" t="s">
        <v>0</v>
      </c>
      <c r="C7028" s="5">
        <v>1.398957</v>
      </c>
      <c r="D7028" s="8">
        <v>96.424700000000001</v>
      </c>
      <c r="E7028" s="5">
        <v>18.010280000000002</v>
      </c>
      <c r="F7028" s="8">
        <v>79.032749999999993</v>
      </c>
      <c r="G7028" s="5">
        <v>14.335940000000001</v>
      </c>
      <c r="H7028">
        <v>0</v>
      </c>
      <c r="I7028" s="5">
        <v>839.7</v>
      </c>
    </row>
    <row r="7029" spans="1:9" x14ac:dyDescent="0.35">
      <c r="A7029" s="1">
        <v>45856.277777777781</v>
      </c>
      <c r="B7029" s="1" t="s">
        <v>0</v>
      </c>
      <c r="C7029" s="5">
        <v>1.560349</v>
      </c>
      <c r="D7029" s="8">
        <v>97.573819999999998</v>
      </c>
      <c r="E7029" s="5">
        <v>18.090959999999999</v>
      </c>
      <c r="F7029" s="8">
        <v>78.820909999999998</v>
      </c>
      <c r="G7029" s="5">
        <v>14.372719999999999</v>
      </c>
      <c r="H7029">
        <v>0</v>
      </c>
      <c r="I7029" s="5">
        <v>839.77560000000005</v>
      </c>
    </row>
    <row r="7030" spans="1:9" x14ac:dyDescent="0.35">
      <c r="A7030" s="1">
        <v>45856.284722222219</v>
      </c>
      <c r="B7030" s="1" t="s">
        <v>0</v>
      </c>
      <c r="C7030" s="5">
        <v>1.7513860000000001</v>
      </c>
      <c r="D7030" s="8">
        <v>105.2269</v>
      </c>
      <c r="E7030" s="5">
        <v>18.252929999999999</v>
      </c>
      <c r="F7030" s="8">
        <v>78.299509999999998</v>
      </c>
      <c r="G7030" s="5">
        <v>14.42765</v>
      </c>
      <c r="H7030">
        <v>0</v>
      </c>
      <c r="I7030" s="5">
        <v>839.86649999999997</v>
      </c>
    </row>
    <row r="7031" spans="1:9" x14ac:dyDescent="0.35">
      <c r="A7031" s="1">
        <v>45856.291666666664</v>
      </c>
      <c r="B7031" s="1" t="s">
        <v>0</v>
      </c>
      <c r="C7031" s="5">
        <v>1.7423770000000001</v>
      </c>
      <c r="D7031" s="8">
        <v>111.9696</v>
      </c>
      <c r="E7031" s="5">
        <v>18.363</v>
      </c>
      <c r="F7031" s="8">
        <v>78.595079999999996</v>
      </c>
      <c r="G7031" s="5">
        <v>14.59281</v>
      </c>
      <c r="H7031">
        <v>0</v>
      </c>
      <c r="I7031" s="5">
        <v>839.98</v>
      </c>
    </row>
    <row r="7032" spans="1:9" x14ac:dyDescent="0.35">
      <c r="A7032" s="1">
        <v>45856.298611111109</v>
      </c>
      <c r="B7032" s="1" t="s">
        <v>0</v>
      </c>
      <c r="C7032" s="5">
        <v>1.7197389999999999</v>
      </c>
      <c r="D7032" s="8">
        <v>116.5718</v>
      </c>
      <c r="E7032" s="5">
        <v>18.45748</v>
      </c>
      <c r="F7032" s="8">
        <v>78.779719999999998</v>
      </c>
      <c r="G7032" s="5">
        <v>14.721019999999999</v>
      </c>
      <c r="H7032">
        <v>0</v>
      </c>
      <c r="I7032" s="5">
        <v>840</v>
      </c>
    </row>
    <row r="7033" spans="1:9" x14ac:dyDescent="0.35">
      <c r="A7033" s="1">
        <v>45856.305555555555</v>
      </c>
      <c r="B7033" s="1" t="s">
        <v>0</v>
      </c>
      <c r="C7033" s="5">
        <v>2.0688569999999999</v>
      </c>
      <c r="D7033" s="8">
        <v>126.17189999999999</v>
      </c>
      <c r="E7033" s="5">
        <v>18.667069999999999</v>
      </c>
      <c r="F7033" s="8">
        <v>77.750889999999998</v>
      </c>
      <c r="G7033" s="5">
        <v>14.72058</v>
      </c>
      <c r="H7033">
        <v>0</v>
      </c>
      <c r="I7033" s="5">
        <v>840</v>
      </c>
    </row>
    <row r="7034" spans="1:9" x14ac:dyDescent="0.35">
      <c r="A7034" s="1">
        <v>45856.3125</v>
      </c>
      <c r="B7034" s="1" t="s">
        <v>0</v>
      </c>
      <c r="C7034" s="5">
        <v>2.1025830000000001</v>
      </c>
      <c r="D7034" s="8">
        <v>130.3194</v>
      </c>
      <c r="E7034" s="5">
        <v>18.599319999999999</v>
      </c>
      <c r="F7034" s="8">
        <v>77.924610000000001</v>
      </c>
      <c r="G7034" s="5">
        <v>14.689360000000001</v>
      </c>
      <c r="H7034">
        <v>0</v>
      </c>
      <c r="I7034" s="5">
        <v>840.05100000000004</v>
      </c>
    </row>
    <row r="7035" spans="1:9" x14ac:dyDescent="0.35">
      <c r="A7035" s="1">
        <v>45856.319444444445</v>
      </c>
      <c r="B7035" s="1" t="s">
        <v>0</v>
      </c>
      <c r="C7035" s="5">
        <v>1.8101370000000001</v>
      </c>
      <c r="D7035" s="8">
        <v>114.72410000000001</v>
      </c>
      <c r="E7035" s="5">
        <v>19.17343</v>
      </c>
      <c r="F7035" s="8">
        <v>76.233930000000001</v>
      </c>
      <c r="G7035" s="5">
        <v>14.90498</v>
      </c>
      <c r="H7035">
        <v>0</v>
      </c>
      <c r="I7035" s="5">
        <v>840.14200000000005</v>
      </c>
    </row>
    <row r="7036" spans="1:9" x14ac:dyDescent="0.35">
      <c r="A7036" s="1">
        <v>45856.326388888891</v>
      </c>
      <c r="B7036" s="1" t="s">
        <v>0</v>
      </c>
      <c r="C7036" s="5">
        <v>1.9227110000000001</v>
      </c>
      <c r="D7036" s="8">
        <v>123.2162</v>
      </c>
      <c r="E7036" s="5">
        <v>19.749870000000001</v>
      </c>
      <c r="F7036" s="8">
        <v>73.209469999999996</v>
      </c>
      <c r="G7036" s="5">
        <v>14.833069999999999</v>
      </c>
      <c r="H7036">
        <v>0</v>
      </c>
      <c r="I7036" s="5">
        <v>840.21190000000001</v>
      </c>
    </row>
    <row r="7037" spans="1:9" x14ac:dyDescent="0.35">
      <c r="A7037" s="1">
        <v>45856.333333333336</v>
      </c>
      <c r="B7037" s="1" t="s">
        <v>0</v>
      </c>
      <c r="C7037" s="5">
        <v>1.7945059999999999</v>
      </c>
      <c r="D7037" s="8">
        <v>117.7355</v>
      </c>
      <c r="E7037" s="5">
        <v>19.945519999999998</v>
      </c>
      <c r="F7037" s="8">
        <v>72.503680000000003</v>
      </c>
      <c r="G7037" s="5">
        <v>14.8718</v>
      </c>
      <c r="H7037">
        <v>0</v>
      </c>
      <c r="I7037" s="5">
        <v>840.34550000000002</v>
      </c>
    </row>
    <row r="7038" spans="1:9" x14ac:dyDescent="0.35">
      <c r="A7038" s="1">
        <v>45856.340277777781</v>
      </c>
      <c r="B7038" s="1" t="s">
        <v>0</v>
      </c>
      <c r="C7038" s="5">
        <v>1.271984</v>
      </c>
      <c r="D7038" s="8">
        <v>132.8965</v>
      </c>
      <c r="E7038" s="5">
        <v>20.68075</v>
      </c>
      <c r="F7038" s="8">
        <v>70.517579999999995</v>
      </c>
      <c r="G7038" s="5">
        <v>15.142010000000001</v>
      </c>
      <c r="H7038">
        <v>0</v>
      </c>
      <c r="I7038" s="5">
        <v>840.42740000000003</v>
      </c>
    </row>
    <row r="7039" spans="1:9" x14ac:dyDescent="0.35">
      <c r="A7039" s="1">
        <v>45856.347222222219</v>
      </c>
      <c r="B7039" s="1" t="s">
        <v>0</v>
      </c>
      <c r="C7039" s="5">
        <v>1.1398520000000001</v>
      </c>
      <c r="D7039" s="8">
        <v>153.0196</v>
      </c>
      <c r="E7039" s="5">
        <v>20.715499999999999</v>
      </c>
      <c r="F7039" s="8">
        <v>67.499660000000006</v>
      </c>
      <c r="G7039" s="5">
        <v>14.500389999999999</v>
      </c>
      <c r="H7039">
        <v>0</v>
      </c>
      <c r="I7039" s="5">
        <v>840.55359999999996</v>
      </c>
    </row>
    <row r="7040" spans="1:9" x14ac:dyDescent="0.35">
      <c r="A7040" s="1">
        <v>45856.354166666664</v>
      </c>
      <c r="B7040" s="1" t="s">
        <v>0</v>
      </c>
      <c r="C7040" s="5">
        <v>0.95944090000000004</v>
      </c>
      <c r="D7040" s="8">
        <v>356.79700000000003</v>
      </c>
      <c r="E7040" s="5">
        <v>20.77976</v>
      </c>
      <c r="F7040" s="8">
        <v>67.483789999999999</v>
      </c>
      <c r="G7040" s="5">
        <v>14.555210000000001</v>
      </c>
      <c r="H7040">
        <v>0</v>
      </c>
      <c r="I7040" s="5">
        <v>840.6</v>
      </c>
    </row>
    <row r="7041" spans="1:9" x14ac:dyDescent="0.35">
      <c r="A7041" s="1">
        <v>45856.361111111109</v>
      </c>
      <c r="B7041" s="1" t="s">
        <v>0</v>
      </c>
      <c r="C7041" s="5">
        <v>1.9534339999999999</v>
      </c>
      <c r="D7041" s="8">
        <v>309.01580000000001</v>
      </c>
      <c r="E7041" s="5">
        <v>20.295559999999998</v>
      </c>
      <c r="F7041" s="8">
        <v>70.535749999999993</v>
      </c>
      <c r="G7041" s="5">
        <v>14.78077</v>
      </c>
      <c r="H7041">
        <v>0</v>
      </c>
      <c r="I7041" s="5">
        <v>840.6</v>
      </c>
    </row>
    <row r="7042" spans="1:9" x14ac:dyDescent="0.35">
      <c r="A7042" s="1">
        <v>45856.368055555555</v>
      </c>
      <c r="B7042" s="1" t="s">
        <v>0</v>
      </c>
      <c r="C7042" s="5">
        <v>1.833083</v>
      </c>
      <c r="D7042" s="8">
        <v>290.06639999999999</v>
      </c>
      <c r="E7042" s="5">
        <v>20.7468</v>
      </c>
      <c r="F7042" s="8">
        <v>70.167119999999997</v>
      </c>
      <c r="G7042" s="5">
        <v>15.12959</v>
      </c>
      <c r="H7042">
        <v>0</v>
      </c>
      <c r="I7042" s="5">
        <v>840.57150000000001</v>
      </c>
    </row>
    <row r="7043" spans="1:9" x14ac:dyDescent="0.35">
      <c r="A7043" s="1">
        <v>45856.375</v>
      </c>
      <c r="B7043" s="1" t="s">
        <v>0</v>
      </c>
      <c r="C7043" s="5">
        <v>1.4624820000000001</v>
      </c>
      <c r="D7043" s="8">
        <v>303.55340000000001</v>
      </c>
      <c r="E7043" s="5">
        <v>21.254740000000002</v>
      </c>
      <c r="F7043" s="8">
        <v>66.834450000000004</v>
      </c>
      <c r="G7043" s="5">
        <v>14.860659999999999</v>
      </c>
      <c r="H7043">
        <v>0</v>
      </c>
      <c r="I7043" s="5">
        <v>840.5</v>
      </c>
    </row>
    <row r="7044" spans="1:9" x14ac:dyDescent="0.35">
      <c r="A7044" s="1">
        <v>45856.381944444445</v>
      </c>
      <c r="B7044" s="1" t="s">
        <v>0</v>
      </c>
      <c r="C7044" s="5">
        <v>1.2402599999999999</v>
      </c>
      <c r="D7044" s="8">
        <v>330.68099999999998</v>
      </c>
      <c r="E7044" s="5">
        <v>21.682459999999999</v>
      </c>
      <c r="F7044" s="8">
        <v>65.419240000000002</v>
      </c>
      <c r="G7044" s="5">
        <v>14.934519999999999</v>
      </c>
      <c r="H7044">
        <v>0</v>
      </c>
      <c r="I7044" s="5">
        <v>840.5</v>
      </c>
    </row>
    <row r="7045" spans="1:9" x14ac:dyDescent="0.35">
      <c r="A7045" s="1">
        <v>45856.388888888891</v>
      </c>
      <c r="B7045" s="1" t="s">
        <v>0</v>
      </c>
      <c r="C7045" s="5">
        <v>1.6428160000000001</v>
      </c>
      <c r="D7045" s="8">
        <v>288.39870000000002</v>
      </c>
      <c r="E7045" s="5">
        <v>22.046009999999999</v>
      </c>
      <c r="F7045" s="8">
        <v>63.126649999999998</v>
      </c>
      <c r="G7045" s="5">
        <v>14.726129999999999</v>
      </c>
      <c r="H7045">
        <v>0</v>
      </c>
      <c r="I7045" s="5">
        <v>840.5</v>
      </c>
    </row>
    <row r="7046" spans="1:9" x14ac:dyDescent="0.35">
      <c r="A7046" s="1">
        <v>45856.395833333336</v>
      </c>
      <c r="B7046" s="1" t="s">
        <v>0</v>
      </c>
      <c r="C7046" s="5">
        <v>1.340052</v>
      </c>
      <c r="D7046" s="8">
        <v>263.32810000000001</v>
      </c>
      <c r="E7046" s="5">
        <v>22.676919999999999</v>
      </c>
      <c r="F7046" s="8">
        <v>61.054810000000003</v>
      </c>
      <c r="G7046" s="5">
        <v>14.801</v>
      </c>
      <c r="H7046">
        <v>0</v>
      </c>
      <c r="I7046" s="5">
        <v>840.4425</v>
      </c>
    </row>
    <row r="7047" spans="1:9" x14ac:dyDescent="0.35">
      <c r="A7047" s="1">
        <v>45856.402777777781</v>
      </c>
      <c r="B7047" s="1" t="s">
        <v>0</v>
      </c>
      <c r="C7047" s="5">
        <v>0.80944499999999997</v>
      </c>
      <c r="D7047" s="8">
        <v>184.90539999999999</v>
      </c>
      <c r="E7047" s="5">
        <v>23.65288</v>
      </c>
      <c r="F7047" s="8">
        <v>55.027619999999999</v>
      </c>
      <c r="G7047" s="5">
        <v>14.10253</v>
      </c>
      <c r="H7047">
        <v>0</v>
      </c>
      <c r="I7047" s="5">
        <v>840.4</v>
      </c>
    </row>
    <row r="7048" spans="1:9" x14ac:dyDescent="0.35">
      <c r="A7048" s="1">
        <v>45856.409722222219</v>
      </c>
      <c r="B7048" s="1" t="s">
        <v>0</v>
      </c>
      <c r="C7048" s="5">
        <v>1.2454959999999999</v>
      </c>
      <c r="D7048" s="8">
        <v>152.8476</v>
      </c>
      <c r="E7048" s="5">
        <v>23.845880000000001</v>
      </c>
      <c r="F7048" s="8">
        <v>53.068890000000003</v>
      </c>
      <c r="G7048" s="5">
        <v>13.726649999999999</v>
      </c>
      <c r="H7048">
        <v>0</v>
      </c>
      <c r="I7048" s="5">
        <v>840.37620000000004</v>
      </c>
    </row>
    <row r="7049" spans="1:9" x14ac:dyDescent="0.35">
      <c r="A7049" s="1">
        <v>45856.416666666664</v>
      </c>
      <c r="B7049" s="1" t="s">
        <v>0</v>
      </c>
      <c r="C7049" s="5">
        <v>1.9942439999999999</v>
      </c>
      <c r="D7049" s="8">
        <v>188.14930000000001</v>
      </c>
      <c r="E7049" s="5">
        <v>23.335540000000002</v>
      </c>
      <c r="F7049" s="8">
        <v>52.520710000000001</v>
      </c>
      <c r="G7049" s="5">
        <v>13.096439999999999</v>
      </c>
      <c r="H7049">
        <v>0</v>
      </c>
      <c r="I7049" s="5">
        <v>840.29060000000004</v>
      </c>
    </row>
    <row r="7050" spans="1:9" x14ac:dyDescent="0.35">
      <c r="A7050" s="1">
        <v>45856.423611111109</v>
      </c>
      <c r="B7050" s="1" t="s">
        <v>0</v>
      </c>
      <c r="C7050" s="5">
        <v>1.0381629999999999</v>
      </c>
      <c r="D7050" s="8">
        <v>208.06</v>
      </c>
      <c r="E7050" s="5">
        <v>23.124770000000002</v>
      </c>
      <c r="F7050" s="8">
        <v>52.675910000000002</v>
      </c>
      <c r="G7050" s="5">
        <v>12.946070000000001</v>
      </c>
      <c r="H7050">
        <v>0</v>
      </c>
      <c r="I7050" s="5">
        <v>840.22170000000006</v>
      </c>
    </row>
    <row r="7051" spans="1:9" x14ac:dyDescent="0.35">
      <c r="A7051" s="1">
        <v>45856.430555555555</v>
      </c>
      <c r="B7051" s="1" t="s">
        <v>0</v>
      </c>
      <c r="C7051" s="5">
        <v>2.2395659999999999</v>
      </c>
      <c r="D7051" s="8">
        <v>150.1268</v>
      </c>
      <c r="E7051" s="5">
        <v>23.471640000000001</v>
      </c>
      <c r="F7051" s="8">
        <v>51.89526</v>
      </c>
      <c r="G7051" s="5">
        <v>13.03942</v>
      </c>
      <c r="H7051">
        <v>0</v>
      </c>
      <c r="I7051" s="5">
        <v>840.18370000000004</v>
      </c>
    </row>
    <row r="7052" spans="1:9" x14ac:dyDescent="0.35">
      <c r="A7052" s="1">
        <v>45856.4375</v>
      </c>
      <c r="B7052" s="1" t="s">
        <v>0</v>
      </c>
      <c r="C7052" s="5">
        <v>1.8165279999999999</v>
      </c>
      <c r="D7052" s="8">
        <v>149.9666</v>
      </c>
      <c r="E7052" s="5">
        <v>23.83747</v>
      </c>
      <c r="F7052" s="8">
        <v>52.018650000000001</v>
      </c>
      <c r="G7052" s="5">
        <v>13.41356</v>
      </c>
      <c r="H7052">
        <v>0</v>
      </c>
      <c r="I7052" s="5">
        <v>840.0847</v>
      </c>
    </row>
    <row r="7053" spans="1:9" x14ac:dyDescent="0.35">
      <c r="A7053" s="1">
        <v>45856.444444444445</v>
      </c>
      <c r="B7053" s="1" t="s">
        <v>0</v>
      </c>
      <c r="C7053" s="5">
        <v>1.7677099999999999</v>
      </c>
      <c r="D7053" s="8">
        <v>157.43639999999999</v>
      </c>
      <c r="E7053" s="5">
        <v>23.074100000000001</v>
      </c>
      <c r="F7053" s="8">
        <v>52.482790000000001</v>
      </c>
      <c r="G7053" s="5">
        <v>12.84276</v>
      </c>
      <c r="H7053">
        <v>0</v>
      </c>
      <c r="I7053" s="5">
        <v>840</v>
      </c>
    </row>
    <row r="7054" spans="1:9" x14ac:dyDescent="0.35">
      <c r="A7054" s="1">
        <v>45856.451388888891</v>
      </c>
      <c r="B7054" s="1" t="s">
        <v>0</v>
      </c>
      <c r="C7054" s="5">
        <v>1.285844</v>
      </c>
      <c r="D7054" s="8">
        <v>176.1711</v>
      </c>
      <c r="E7054" s="5">
        <v>23.988029999999998</v>
      </c>
      <c r="F7054" s="8">
        <v>53.105060000000002</v>
      </c>
      <c r="G7054" s="5">
        <v>13.869680000000001</v>
      </c>
      <c r="H7054">
        <v>0</v>
      </c>
      <c r="I7054" s="5">
        <v>839.87149999999997</v>
      </c>
    </row>
    <row r="7055" spans="1:9" x14ac:dyDescent="0.35">
      <c r="A7055" s="1">
        <v>45856.458333333336</v>
      </c>
      <c r="B7055" s="1" t="s">
        <v>0</v>
      </c>
      <c r="C7055" s="5">
        <v>2.1383109999999999</v>
      </c>
      <c r="D7055" s="8">
        <v>204.83070000000001</v>
      </c>
      <c r="E7055" s="5">
        <v>23.97795</v>
      </c>
      <c r="F7055" s="8">
        <v>50.860050000000001</v>
      </c>
      <c r="G7055" s="5">
        <v>13.19693</v>
      </c>
      <c r="H7055">
        <v>0</v>
      </c>
      <c r="I7055" s="5">
        <v>839.72329999999999</v>
      </c>
    </row>
    <row r="7056" spans="1:9" x14ac:dyDescent="0.35">
      <c r="A7056" s="1">
        <v>45856.465277777781</v>
      </c>
      <c r="B7056" s="1" t="s">
        <v>0</v>
      </c>
      <c r="C7056" s="5">
        <v>2.4226719999999999</v>
      </c>
      <c r="D7056" s="8">
        <v>148.6371</v>
      </c>
      <c r="E7056" s="5">
        <v>24.462710000000001</v>
      </c>
      <c r="F7056" s="8">
        <v>49.931690000000003</v>
      </c>
      <c r="G7056" s="5">
        <v>13.357250000000001</v>
      </c>
      <c r="H7056">
        <v>0</v>
      </c>
      <c r="I7056" s="5">
        <v>839.64430000000004</v>
      </c>
    </row>
    <row r="7057" spans="1:9" x14ac:dyDescent="0.35">
      <c r="A7057" s="1">
        <v>45856.472222222219</v>
      </c>
      <c r="B7057" s="1" t="s">
        <v>0</v>
      </c>
      <c r="C7057" s="5">
        <v>4.3514090000000003</v>
      </c>
      <c r="D7057" s="8">
        <v>129.5942</v>
      </c>
      <c r="E7057" s="5">
        <v>24.100269999999998</v>
      </c>
      <c r="F7057" s="8">
        <v>50.906599999999997</v>
      </c>
      <c r="G7057" s="5">
        <v>13.32296</v>
      </c>
      <c r="H7057">
        <v>0</v>
      </c>
      <c r="I7057" s="5">
        <v>839.51179999999999</v>
      </c>
    </row>
    <row r="7058" spans="1:9" x14ac:dyDescent="0.35">
      <c r="A7058" s="1">
        <v>45856.479166666664</v>
      </c>
      <c r="B7058" s="1" t="s">
        <v>0</v>
      </c>
      <c r="C7058" s="5">
        <v>2.4567830000000002</v>
      </c>
      <c r="D7058" s="8">
        <v>150.19059999999999</v>
      </c>
      <c r="E7058" s="5">
        <v>24.158100000000001</v>
      </c>
      <c r="F7058" s="8">
        <v>51.233159999999998</v>
      </c>
      <c r="G7058" s="5">
        <v>13.47601</v>
      </c>
      <c r="H7058">
        <v>0</v>
      </c>
      <c r="I7058" s="5">
        <v>839.47310000000004</v>
      </c>
    </row>
    <row r="7059" spans="1:9" x14ac:dyDescent="0.35">
      <c r="A7059" s="1">
        <v>45856.486111111109</v>
      </c>
      <c r="B7059" s="1" t="s">
        <v>0</v>
      </c>
      <c r="C7059" s="5">
        <v>2.3866360000000002</v>
      </c>
      <c r="D7059" s="8">
        <v>156.46530000000001</v>
      </c>
      <c r="E7059" s="5">
        <v>23.981069999999999</v>
      </c>
      <c r="F7059" s="8">
        <v>51.201079999999997</v>
      </c>
      <c r="G7059" s="5">
        <v>13.30348</v>
      </c>
      <c r="H7059">
        <v>0</v>
      </c>
      <c r="I7059" s="5">
        <v>839.4</v>
      </c>
    </row>
    <row r="7060" spans="1:9" x14ac:dyDescent="0.35">
      <c r="A7060" s="1">
        <v>45856.493055555555</v>
      </c>
      <c r="B7060" s="1" t="s">
        <v>0</v>
      </c>
      <c r="C7060" s="5">
        <v>1.417899</v>
      </c>
      <c r="D7060" s="8">
        <v>130.80520000000001</v>
      </c>
      <c r="E7060" s="5">
        <v>24.436520000000002</v>
      </c>
      <c r="F7060" s="8">
        <v>50.098779999999998</v>
      </c>
      <c r="G7060" s="5">
        <v>13.38862</v>
      </c>
      <c r="H7060">
        <v>0</v>
      </c>
      <c r="I7060" s="5">
        <v>839.28030000000001</v>
      </c>
    </row>
    <row r="7061" spans="1:9" x14ac:dyDescent="0.35">
      <c r="A7061" s="1">
        <v>45856.5</v>
      </c>
      <c r="B7061" s="1" t="s">
        <v>0</v>
      </c>
      <c r="C7061" s="5">
        <v>2.1796600000000002</v>
      </c>
      <c r="D7061" s="8">
        <v>152.89169999999999</v>
      </c>
      <c r="E7061" s="5">
        <v>24.815770000000001</v>
      </c>
      <c r="F7061" s="8">
        <v>48.288870000000003</v>
      </c>
      <c r="G7061" s="5">
        <v>13.16939</v>
      </c>
      <c r="H7061">
        <v>0</v>
      </c>
      <c r="I7061" s="5">
        <v>839.12660000000005</v>
      </c>
    </row>
    <row r="7062" spans="1:9" x14ac:dyDescent="0.35">
      <c r="A7062" s="1">
        <v>45856.506944444445</v>
      </c>
      <c r="B7062" s="1" t="s">
        <v>0</v>
      </c>
      <c r="C7062" s="5">
        <v>1.0087630000000001</v>
      </c>
      <c r="D7062" s="8">
        <v>81.930080000000004</v>
      </c>
      <c r="E7062" s="5">
        <v>25.233339999999998</v>
      </c>
      <c r="F7062" s="8">
        <v>47.33473</v>
      </c>
      <c r="G7062" s="5">
        <v>13.24633</v>
      </c>
      <c r="H7062">
        <v>0</v>
      </c>
      <c r="I7062" s="5">
        <v>838.94</v>
      </c>
    </row>
    <row r="7063" spans="1:9" x14ac:dyDescent="0.35">
      <c r="A7063" s="1">
        <v>45856.513888888891</v>
      </c>
      <c r="B7063" s="1" t="s">
        <v>0</v>
      </c>
      <c r="C7063" s="5">
        <v>1.6642570000000001</v>
      </c>
      <c r="D7063" s="8">
        <v>181.67689999999999</v>
      </c>
      <c r="E7063" s="5">
        <v>24.465</v>
      </c>
      <c r="F7063" s="8">
        <v>49.279449999999997</v>
      </c>
      <c r="G7063" s="5">
        <v>13.161770000000001</v>
      </c>
      <c r="H7063">
        <v>0</v>
      </c>
      <c r="I7063" s="5">
        <v>838.79459999999995</v>
      </c>
    </row>
    <row r="7064" spans="1:9" x14ac:dyDescent="0.35">
      <c r="A7064" s="1">
        <v>45856.520833333336</v>
      </c>
      <c r="B7064" s="1" t="s">
        <v>0</v>
      </c>
      <c r="C7064" s="5">
        <v>2.739681</v>
      </c>
      <c r="D7064" s="8">
        <v>143.2004</v>
      </c>
      <c r="E7064" s="5">
        <v>24.21987</v>
      </c>
      <c r="F7064" s="8">
        <v>51.07338</v>
      </c>
      <c r="G7064" s="5">
        <v>13.4849</v>
      </c>
      <c r="H7064">
        <v>0</v>
      </c>
      <c r="I7064" s="5">
        <v>838.63409999999999</v>
      </c>
    </row>
    <row r="7065" spans="1:9" x14ac:dyDescent="0.35">
      <c r="A7065" s="1">
        <v>45856.527777777781</v>
      </c>
      <c r="B7065" s="1" t="s">
        <v>0</v>
      </c>
      <c r="C7065" s="5">
        <v>1.7057249999999999</v>
      </c>
      <c r="D7065" s="8">
        <v>154.30359999999999</v>
      </c>
      <c r="E7065" s="5">
        <v>24.248719999999999</v>
      </c>
      <c r="F7065" s="8">
        <v>50.596519999999998</v>
      </c>
      <c r="G7065" s="5">
        <v>13.366860000000001</v>
      </c>
      <c r="H7065">
        <v>0</v>
      </c>
      <c r="I7065" s="5">
        <v>838.47580000000005</v>
      </c>
    </row>
    <row r="7066" spans="1:9" x14ac:dyDescent="0.35">
      <c r="A7066" s="1">
        <v>45856.534722222219</v>
      </c>
      <c r="B7066" s="1" t="s">
        <v>0</v>
      </c>
      <c r="C7066" s="5">
        <v>2.3897930000000001</v>
      </c>
      <c r="D7066" s="8">
        <v>140.69749999999999</v>
      </c>
      <c r="E7066" s="5">
        <v>24.67493</v>
      </c>
      <c r="F7066" s="8">
        <v>49.749479999999998</v>
      </c>
      <c r="G7066" s="5">
        <v>13.49939</v>
      </c>
      <c r="H7066">
        <v>0</v>
      </c>
      <c r="I7066" s="5">
        <v>838.34010000000001</v>
      </c>
    </row>
    <row r="7067" spans="1:9" x14ac:dyDescent="0.35">
      <c r="A7067" s="1">
        <v>45856.541666666664</v>
      </c>
      <c r="B7067" s="1" t="s">
        <v>0</v>
      </c>
      <c r="C7067" s="5">
        <v>1.568357</v>
      </c>
      <c r="D7067" s="8">
        <v>158.53579999999999</v>
      </c>
      <c r="E7067" s="5">
        <v>25.45646</v>
      </c>
      <c r="F7067" s="8">
        <v>47.588140000000003</v>
      </c>
      <c r="G7067" s="5">
        <v>13.52849</v>
      </c>
      <c r="H7067">
        <v>0</v>
      </c>
      <c r="I7067" s="5">
        <v>838.06479999999999</v>
      </c>
    </row>
    <row r="7068" spans="1:9" x14ac:dyDescent="0.35">
      <c r="A7068" s="1">
        <v>45856.548611111109</v>
      </c>
      <c r="B7068" s="1" t="s">
        <v>0</v>
      </c>
      <c r="C7068" s="5">
        <v>2.4650989999999999</v>
      </c>
      <c r="D7068" s="8">
        <v>135.0702</v>
      </c>
      <c r="E7068" s="5">
        <v>25.156310000000001</v>
      </c>
      <c r="F7068" s="8">
        <v>46.920180000000002</v>
      </c>
      <c r="G7068" s="5">
        <v>13.041840000000001</v>
      </c>
      <c r="H7068">
        <v>0</v>
      </c>
      <c r="I7068" s="5">
        <v>837.95249999999999</v>
      </c>
    </row>
    <row r="7069" spans="1:9" x14ac:dyDescent="0.35">
      <c r="A7069" s="1">
        <v>45856.555555555555</v>
      </c>
      <c r="B7069" s="1" t="s">
        <v>0</v>
      </c>
      <c r="C7069" s="5">
        <v>2.9431150000000001</v>
      </c>
      <c r="D7069" s="8">
        <v>138.66909999999999</v>
      </c>
      <c r="E7069" s="5">
        <v>25.31025</v>
      </c>
      <c r="F7069" s="8">
        <v>47.020569999999999</v>
      </c>
      <c r="G7069" s="5">
        <v>13.215680000000001</v>
      </c>
      <c r="H7069">
        <v>0</v>
      </c>
      <c r="I7069" s="5">
        <v>837.80100000000004</v>
      </c>
    </row>
    <row r="7070" spans="1:9" x14ac:dyDescent="0.35">
      <c r="A7070" s="1">
        <v>45856.5625</v>
      </c>
      <c r="B7070" s="1" t="s">
        <v>0</v>
      </c>
      <c r="C7070" s="5">
        <v>1.75847</v>
      </c>
      <c r="D7070" s="8">
        <v>142.04830000000001</v>
      </c>
      <c r="E7070" s="5">
        <v>25.62115</v>
      </c>
      <c r="F7070" s="8">
        <v>45.509990000000002</v>
      </c>
      <c r="G7070" s="5">
        <v>12.99396</v>
      </c>
      <c r="H7070">
        <v>0</v>
      </c>
      <c r="I7070" s="5">
        <v>837.62090000000001</v>
      </c>
    </row>
    <row r="7071" spans="1:9" x14ac:dyDescent="0.35">
      <c r="A7071" s="1">
        <v>45856.569444444445</v>
      </c>
      <c r="B7071" s="1" t="s">
        <v>0</v>
      </c>
      <c r="C7071" s="5">
        <v>1.4876609999999999</v>
      </c>
      <c r="D7071" s="8">
        <v>191.0727</v>
      </c>
      <c r="E7071" s="5">
        <v>26.294930000000001</v>
      </c>
      <c r="F7071" s="8">
        <v>44.177419999999998</v>
      </c>
      <c r="G7071" s="5">
        <v>13.15279</v>
      </c>
      <c r="H7071">
        <v>0</v>
      </c>
      <c r="I7071" s="5">
        <v>837.48929999999996</v>
      </c>
    </row>
    <row r="7072" spans="1:9" x14ac:dyDescent="0.35">
      <c r="A7072" s="1">
        <v>45856.576388888891</v>
      </c>
      <c r="B7072" s="1" t="s">
        <v>0</v>
      </c>
      <c r="C7072" s="5">
        <v>1.688785</v>
      </c>
      <c r="D7072" s="8">
        <v>94.753810000000001</v>
      </c>
      <c r="E7072" s="5">
        <v>27.34759</v>
      </c>
      <c r="F7072" s="8">
        <v>43.485320000000002</v>
      </c>
      <c r="G7072" s="5">
        <v>13.86164</v>
      </c>
      <c r="H7072">
        <v>0</v>
      </c>
      <c r="I7072" s="5">
        <v>837.34979999999996</v>
      </c>
    </row>
    <row r="7073" spans="1:9" x14ac:dyDescent="0.35">
      <c r="A7073" s="1">
        <v>45856.583333333336</v>
      </c>
      <c r="B7073" s="1" t="s">
        <v>0</v>
      </c>
      <c r="C7073" s="5">
        <v>2.2459570000000002</v>
      </c>
      <c r="D7073" s="8">
        <v>84.808139999999995</v>
      </c>
      <c r="E7073" s="5">
        <v>27.526150000000001</v>
      </c>
      <c r="F7073" s="8">
        <v>43.477139999999999</v>
      </c>
      <c r="G7073" s="5">
        <v>14.018230000000001</v>
      </c>
      <c r="H7073">
        <v>0</v>
      </c>
      <c r="I7073" s="5">
        <v>837.21389999999997</v>
      </c>
    </row>
    <row r="7074" spans="1:9" x14ac:dyDescent="0.35">
      <c r="A7074" s="1">
        <v>45856.590277777781</v>
      </c>
      <c r="B7074" s="1" t="s">
        <v>0</v>
      </c>
      <c r="C7074" s="5">
        <v>1.94635</v>
      </c>
      <c r="D7074" s="8">
        <v>148.63509999999999</v>
      </c>
      <c r="E7074" s="5">
        <v>25.865919999999999</v>
      </c>
      <c r="F7074" s="8">
        <v>45.087739999999997</v>
      </c>
      <c r="G7074" s="5">
        <v>13.07687</v>
      </c>
      <c r="H7074">
        <v>0</v>
      </c>
      <c r="I7074" s="5">
        <v>837.18650000000002</v>
      </c>
    </row>
    <row r="7075" spans="1:9" x14ac:dyDescent="0.35">
      <c r="A7075" s="1">
        <v>45856.597222222219</v>
      </c>
      <c r="B7075" s="1" t="s">
        <v>0</v>
      </c>
      <c r="C7075" s="5">
        <v>2.5811380000000002</v>
      </c>
      <c r="D7075" s="8">
        <v>138.51779999999999</v>
      </c>
      <c r="E7075" s="5">
        <v>25.406269999999999</v>
      </c>
      <c r="F7075" s="8">
        <v>44.368580000000001</v>
      </c>
      <c r="G7075" s="5">
        <v>12.416359999999999</v>
      </c>
      <c r="H7075">
        <v>0</v>
      </c>
      <c r="I7075" s="5">
        <v>837.01499999999999</v>
      </c>
    </row>
    <row r="7076" spans="1:9" x14ac:dyDescent="0.35">
      <c r="A7076" s="1">
        <v>45856.604166666664</v>
      </c>
      <c r="B7076" s="1" t="s">
        <v>0</v>
      </c>
      <c r="C7076" s="5">
        <v>0.90236300000000003</v>
      </c>
      <c r="D7076" s="8">
        <v>142.3212</v>
      </c>
      <c r="E7076" s="5">
        <v>25.695060000000002</v>
      </c>
      <c r="F7076" s="8">
        <v>44.296550000000003</v>
      </c>
      <c r="G7076" s="5">
        <v>12.651350000000001</v>
      </c>
      <c r="H7076">
        <v>0</v>
      </c>
      <c r="I7076" s="5">
        <v>836.92200000000003</v>
      </c>
    </row>
    <row r="7077" spans="1:9" x14ac:dyDescent="0.35">
      <c r="A7077" s="1">
        <v>45856.611111111109</v>
      </c>
      <c r="B7077" s="1" t="s">
        <v>0</v>
      </c>
      <c r="C7077" s="5">
        <v>0.89302490000000001</v>
      </c>
      <c r="D7077" s="8">
        <v>284.59309999999999</v>
      </c>
      <c r="E7077" s="5">
        <v>26.682849999999998</v>
      </c>
      <c r="F7077" s="8">
        <v>42.588679999999997</v>
      </c>
      <c r="G7077" s="5">
        <v>12.94007</v>
      </c>
      <c r="H7077">
        <v>0</v>
      </c>
      <c r="I7077" s="5">
        <v>836.75310000000002</v>
      </c>
    </row>
    <row r="7078" spans="1:9" x14ac:dyDescent="0.35">
      <c r="A7078" s="1">
        <v>45856.618055555555</v>
      </c>
      <c r="B7078" s="1" t="s">
        <v>0</v>
      </c>
      <c r="C7078" s="5">
        <v>1.0079720000000001</v>
      </c>
      <c r="D7078" s="8">
        <v>98.508610000000004</v>
      </c>
      <c r="E7078" s="5">
        <v>27.198340000000002</v>
      </c>
      <c r="F7078" s="8">
        <v>42.129300000000001</v>
      </c>
      <c r="G7078" s="5">
        <v>13.24071</v>
      </c>
      <c r="H7078">
        <v>0</v>
      </c>
      <c r="I7078" s="5">
        <v>836.7</v>
      </c>
    </row>
    <row r="7079" spans="1:9" x14ac:dyDescent="0.35">
      <c r="A7079" s="1">
        <v>45856.625</v>
      </c>
      <c r="B7079" s="1" t="s">
        <v>0</v>
      </c>
      <c r="C7079" s="5">
        <v>2.8448630000000001</v>
      </c>
      <c r="D7079" s="8">
        <v>118.04040000000001</v>
      </c>
      <c r="E7079" s="5">
        <v>25.944289999999999</v>
      </c>
      <c r="F7079" s="8">
        <v>44.004399999999997</v>
      </c>
      <c r="G7079" s="5">
        <v>12.77524</v>
      </c>
      <c r="H7079">
        <v>0</v>
      </c>
      <c r="I7079" s="5">
        <v>836.62149999999997</v>
      </c>
    </row>
    <row r="7080" spans="1:9" x14ac:dyDescent="0.35">
      <c r="A7080" s="1">
        <v>45856.631944444445</v>
      </c>
      <c r="B7080" s="1" t="s">
        <v>0</v>
      </c>
      <c r="C7080" s="5">
        <v>2.413278</v>
      </c>
      <c r="D7080" s="8">
        <v>118.5215</v>
      </c>
      <c r="E7080" s="5">
        <v>25.3796</v>
      </c>
      <c r="F7080" s="8">
        <v>45.095660000000002</v>
      </c>
      <c r="G7080" s="5">
        <v>12.639860000000001</v>
      </c>
      <c r="H7080">
        <v>0</v>
      </c>
      <c r="I7080" s="5">
        <v>836.56529999999998</v>
      </c>
    </row>
    <row r="7081" spans="1:9" x14ac:dyDescent="0.35">
      <c r="A7081" s="1">
        <v>45856.638888888891</v>
      </c>
      <c r="B7081" s="1" t="s">
        <v>0</v>
      </c>
      <c r="C7081" s="5">
        <v>2.9075410000000002</v>
      </c>
      <c r="D7081" s="8">
        <v>120.89960000000001</v>
      </c>
      <c r="E7081" s="5">
        <v>25.171299999999999</v>
      </c>
      <c r="F7081" s="8">
        <v>46.377339999999997</v>
      </c>
      <c r="G7081" s="5">
        <v>12.878830000000001</v>
      </c>
      <c r="H7081">
        <v>0</v>
      </c>
      <c r="I7081" s="5">
        <v>836.5</v>
      </c>
    </row>
    <row r="7082" spans="1:9" x14ac:dyDescent="0.35">
      <c r="A7082" s="1">
        <v>45856.645833333336</v>
      </c>
      <c r="B7082" s="1" t="s">
        <v>0</v>
      </c>
      <c r="C7082" s="5">
        <v>2.3549890000000002</v>
      </c>
      <c r="D7082" s="8">
        <v>130.12090000000001</v>
      </c>
      <c r="E7082" s="5">
        <v>25.188949999999998</v>
      </c>
      <c r="F7082" s="8">
        <v>46.103380000000001</v>
      </c>
      <c r="G7082" s="5">
        <v>12.80402</v>
      </c>
      <c r="H7082">
        <v>0</v>
      </c>
      <c r="I7082" s="5">
        <v>836.57950000000005</v>
      </c>
    </row>
    <row r="7083" spans="1:9" x14ac:dyDescent="0.35">
      <c r="A7083" s="1">
        <v>45856.652777777781</v>
      </c>
      <c r="B7083" s="1" t="s">
        <v>0</v>
      </c>
      <c r="C7083" s="5">
        <v>1.7931969999999999</v>
      </c>
      <c r="D7083" s="8">
        <v>133.82329999999999</v>
      </c>
      <c r="E7083" s="5">
        <v>25.42662</v>
      </c>
      <c r="F7083" s="8">
        <v>44.70485</v>
      </c>
      <c r="G7083" s="5">
        <v>12.5496</v>
      </c>
      <c r="H7083">
        <v>0</v>
      </c>
      <c r="I7083" s="5">
        <v>836.5</v>
      </c>
    </row>
    <row r="7084" spans="1:9" x14ac:dyDescent="0.35">
      <c r="A7084" s="1">
        <v>45856.659722222219</v>
      </c>
      <c r="B7084" s="1" t="s">
        <v>0</v>
      </c>
      <c r="C7084" s="5">
        <v>1.2461120000000001</v>
      </c>
      <c r="D7084" s="8">
        <v>152.60480000000001</v>
      </c>
      <c r="E7084" s="5">
        <v>26.04758</v>
      </c>
      <c r="F7084" s="8">
        <v>44.66001</v>
      </c>
      <c r="G7084" s="5">
        <v>13.0969</v>
      </c>
      <c r="H7084">
        <v>0</v>
      </c>
      <c r="I7084" s="5">
        <v>836.5</v>
      </c>
    </row>
    <row r="7085" spans="1:9" x14ac:dyDescent="0.35">
      <c r="A7085" s="1">
        <v>45856.666666666664</v>
      </c>
      <c r="B7085" s="1" t="s">
        <v>0</v>
      </c>
      <c r="C7085" s="5">
        <v>1.1057410000000001</v>
      </c>
      <c r="D7085" s="8">
        <v>167.34829999999999</v>
      </c>
      <c r="E7085" s="5">
        <v>26.043810000000001</v>
      </c>
      <c r="F7085" s="8">
        <v>43.49306</v>
      </c>
      <c r="G7085" s="5">
        <v>12.685779999999999</v>
      </c>
      <c r="H7085">
        <v>0</v>
      </c>
      <c r="I7085" s="5">
        <v>836.5</v>
      </c>
    </row>
    <row r="7086" spans="1:9" x14ac:dyDescent="0.35">
      <c r="A7086" s="1">
        <v>45856.673611111109</v>
      </c>
      <c r="B7086" s="1" t="s">
        <v>0</v>
      </c>
      <c r="C7086" s="5">
        <v>1.0375190000000001</v>
      </c>
      <c r="D7086" s="8">
        <v>155.96860000000001</v>
      </c>
      <c r="E7086" s="5">
        <v>25.879049999999999</v>
      </c>
      <c r="F7086" s="8">
        <v>40.886189999999999</v>
      </c>
      <c r="G7086" s="5">
        <v>11.601240000000001</v>
      </c>
      <c r="H7086">
        <v>0</v>
      </c>
      <c r="I7086" s="5">
        <v>836.46579999999994</v>
      </c>
    </row>
    <row r="7087" spans="1:9" x14ac:dyDescent="0.35">
      <c r="A7087" s="1">
        <v>45856.680555555555</v>
      </c>
      <c r="B7087" s="1" t="s">
        <v>0</v>
      </c>
      <c r="C7087" s="5">
        <v>0.74384090000000003</v>
      </c>
      <c r="D7087" s="8">
        <v>171.85339999999999</v>
      </c>
      <c r="E7087" s="5">
        <v>25.92267</v>
      </c>
      <c r="F7087" s="8">
        <v>41.177460000000004</v>
      </c>
      <c r="G7087" s="5">
        <v>11.748250000000001</v>
      </c>
      <c r="H7087">
        <v>0</v>
      </c>
      <c r="I7087" s="5">
        <v>836.4</v>
      </c>
    </row>
    <row r="7088" spans="1:9" x14ac:dyDescent="0.35">
      <c r="A7088" s="1">
        <v>45856.6875</v>
      </c>
      <c r="B7088" s="1" t="s">
        <v>0</v>
      </c>
      <c r="C7088" s="5">
        <v>1.1134409999999999</v>
      </c>
      <c r="D7088" s="8">
        <v>138.19739999999999</v>
      </c>
      <c r="E7088" s="5">
        <v>26.225639999999999</v>
      </c>
      <c r="F7088" s="8">
        <v>40.700130000000001</v>
      </c>
      <c r="G7088" s="5">
        <v>11.842309999999999</v>
      </c>
      <c r="H7088">
        <v>0</v>
      </c>
      <c r="I7088" s="5">
        <v>836.41430000000003</v>
      </c>
    </row>
    <row r="7089" spans="1:9" x14ac:dyDescent="0.35">
      <c r="A7089" s="1">
        <v>45856.694444444445</v>
      </c>
      <c r="B7089" s="1" t="s">
        <v>0</v>
      </c>
      <c r="C7089" s="5">
        <v>1.2947759999999999</v>
      </c>
      <c r="D7089" s="8">
        <v>150.86439999999999</v>
      </c>
      <c r="E7089" s="5">
        <v>26.267600000000002</v>
      </c>
      <c r="F7089" s="8">
        <v>41.119900000000001</v>
      </c>
      <c r="G7089" s="5">
        <v>12.035869999999999</v>
      </c>
      <c r="H7089">
        <v>0</v>
      </c>
      <c r="I7089" s="5">
        <v>836.5</v>
      </c>
    </row>
    <row r="7090" spans="1:9" x14ac:dyDescent="0.35">
      <c r="A7090" s="1">
        <v>45856.701388888891</v>
      </c>
      <c r="B7090" s="1" t="s">
        <v>0</v>
      </c>
      <c r="C7090" s="5">
        <v>0.74022200000000005</v>
      </c>
      <c r="D7090" s="8">
        <v>137.10509999999999</v>
      </c>
      <c r="E7090" s="5">
        <v>26.066770000000002</v>
      </c>
      <c r="F7090" s="8">
        <v>40.925350000000002</v>
      </c>
      <c r="G7090" s="5">
        <v>11.78415</v>
      </c>
      <c r="H7090">
        <v>0</v>
      </c>
      <c r="I7090" s="5">
        <v>836.5</v>
      </c>
    </row>
    <row r="7091" spans="1:9" x14ac:dyDescent="0.35">
      <c r="A7091" s="1">
        <v>45856.708333333336</v>
      </c>
      <c r="B7091" s="1" t="s">
        <v>0</v>
      </c>
      <c r="C7091" s="5">
        <v>2.133572</v>
      </c>
      <c r="D7091" s="8">
        <v>114.7363</v>
      </c>
      <c r="E7091" s="5">
        <v>25.820270000000001</v>
      </c>
      <c r="F7091" s="8">
        <v>43.587989999999998</v>
      </c>
      <c r="G7091" s="5">
        <v>12.508100000000001</v>
      </c>
      <c r="H7091">
        <v>0</v>
      </c>
      <c r="I7091" s="5">
        <v>836.47249999999997</v>
      </c>
    </row>
    <row r="7092" spans="1:9" x14ac:dyDescent="0.35">
      <c r="A7092" s="1">
        <v>45856.715277777781</v>
      </c>
      <c r="B7092" s="1" t="s">
        <v>0</v>
      </c>
      <c r="C7092" s="5">
        <v>3.5528780000000002</v>
      </c>
      <c r="D7092" s="8">
        <v>117.39060000000001</v>
      </c>
      <c r="E7092" s="5">
        <v>24.90438</v>
      </c>
      <c r="F7092" s="8">
        <v>47.810600000000001</v>
      </c>
      <c r="G7092" s="5">
        <v>13.096909999999999</v>
      </c>
      <c r="H7092">
        <v>0</v>
      </c>
      <c r="I7092" s="5">
        <v>836.53449999999998</v>
      </c>
    </row>
    <row r="7093" spans="1:9" x14ac:dyDescent="0.35">
      <c r="A7093" s="1">
        <v>45856.722222222219</v>
      </c>
      <c r="B7093" s="1" t="s">
        <v>0</v>
      </c>
      <c r="C7093" s="5">
        <v>6.9230910000000003</v>
      </c>
      <c r="D7093" s="8">
        <v>131.80760000000001</v>
      </c>
      <c r="E7093" s="5">
        <v>21.488040000000002</v>
      </c>
      <c r="F7093" s="8">
        <v>64.971950000000007</v>
      </c>
      <c r="G7093" s="5">
        <v>14.59089</v>
      </c>
      <c r="H7093">
        <v>0</v>
      </c>
      <c r="I7093" s="5">
        <v>836.77229999999997</v>
      </c>
    </row>
    <row r="7094" spans="1:9" x14ac:dyDescent="0.35">
      <c r="A7094" s="1">
        <v>45856.729166666664</v>
      </c>
      <c r="B7094" s="1" t="s">
        <v>0</v>
      </c>
      <c r="C7094" s="5">
        <v>5.9961650000000004</v>
      </c>
      <c r="D7094" s="8">
        <v>133.40719999999999</v>
      </c>
      <c r="E7094" s="5">
        <v>20.454969999999999</v>
      </c>
      <c r="F7094" s="8">
        <v>70.918970000000002</v>
      </c>
      <c r="G7094" s="5">
        <v>15.01638</v>
      </c>
      <c r="H7094">
        <v>0.1</v>
      </c>
      <c r="I7094" s="5">
        <v>836.97140000000002</v>
      </c>
    </row>
    <row r="7095" spans="1:9" x14ac:dyDescent="0.35">
      <c r="A7095" s="1">
        <v>45856.736111111109</v>
      </c>
      <c r="B7095" s="1" t="s">
        <v>0</v>
      </c>
      <c r="C7095" s="5">
        <v>3.5799050000000001</v>
      </c>
      <c r="D7095" s="8">
        <v>161.93219999999999</v>
      </c>
      <c r="E7095" s="5">
        <v>19.387339999999998</v>
      </c>
      <c r="F7095" s="8">
        <v>66.392020000000002</v>
      </c>
      <c r="G7095" s="5">
        <v>12.96092</v>
      </c>
      <c r="H7095">
        <v>1.2</v>
      </c>
      <c r="I7095" s="5">
        <v>837.28020000000004</v>
      </c>
    </row>
    <row r="7096" spans="1:9" x14ac:dyDescent="0.35">
      <c r="A7096" s="1">
        <v>45856.743055555555</v>
      </c>
      <c r="B7096" s="1" t="s">
        <v>0</v>
      </c>
      <c r="C7096" s="5">
        <v>0.9709139</v>
      </c>
      <c r="D7096" s="8">
        <v>160.65989999999999</v>
      </c>
      <c r="E7096" s="5">
        <v>18.823740000000001</v>
      </c>
      <c r="F7096" s="8">
        <v>70.734499999999997</v>
      </c>
      <c r="G7096" s="5">
        <v>13.40293</v>
      </c>
      <c r="H7096">
        <v>0.5</v>
      </c>
      <c r="I7096" s="5">
        <v>837.2518</v>
      </c>
    </row>
    <row r="7097" spans="1:9" x14ac:dyDescent="0.35">
      <c r="A7097" s="1">
        <v>45856.75</v>
      </c>
      <c r="B7097" s="1" t="s">
        <v>0</v>
      </c>
      <c r="C7097" s="5">
        <v>2.6452019999999998</v>
      </c>
      <c r="D7097" s="8">
        <v>108.9855</v>
      </c>
      <c r="E7097" s="5">
        <v>19.98291</v>
      </c>
      <c r="F7097" s="8">
        <v>68.012259999999998</v>
      </c>
      <c r="G7097" s="5">
        <v>13.914759999999999</v>
      </c>
      <c r="H7097">
        <v>0</v>
      </c>
      <c r="I7097" s="5">
        <v>837.2</v>
      </c>
    </row>
    <row r="7098" spans="1:9" x14ac:dyDescent="0.35">
      <c r="A7098" s="1">
        <v>45856.756944444445</v>
      </c>
      <c r="B7098" s="1" t="s">
        <v>0</v>
      </c>
      <c r="C7098" s="5">
        <v>3.790346</v>
      </c>
      <c r="D7098" s="8">
        <v>108.5504</v>
      </c>
      <c r="E7098" s="5">
        <v>20.319389999999999</v>
      </c>
      <c r="F7098" s="8">
        <v>68.823089999999993</v>
      </c>
      <c r="G7098" s="5">
        <v>14.422750000000001</v>
      </c>
      <c r="H7098">
        <v>0.1</v>
      </c>
      <c r="I7098" s="5">
        <v>837.11099999999999</v>
      </c>
    </row>
    <row r="7099" spans="1:9" x14ac:dyDescent="0.35">
      <c r="A7099" s="1">
        <v>45856.763888888891</v>
      </c>
      <c r="B7099" s="1" t="s">
        <v>0</v>
      </c>
      <c r="C7099" s="5">
        <v>3.2575059999999998</v>
      </c>
      <c r="D7099" s="8">
        <v>97.225170000000006</v>
      </c>
      <c r="E7099" s="5">
        <v>20.051369999999999</v>
      </c>
      <c r="F7099" s="8">
        <v>70.346450000000004</v>
      </c>
      <c r="G7099" s="5">
        <v>14.504530000000001</v>
      </c>
      <c r="H7099">
        <v>0</v>
      </c>
      <c r="I7099" s="5">
        <v>837.1395</v>
      </c>
    </row>
    <row r="7100" spans="1:9" x14ac:dyDescent="0.35">
      <c r="A7100" s="1">
        <v>45856.770833333336</v>
      </c>
      <c r="B7100" s="1" t="s">
        <v>0</v>
      </c>
      <c r="C7100" s="5">
        <v>2.6104750000000001</v>
      </c>
      <c r="D7100" s="8">
        <v>91.776929999999993</v>
      </c>
      <c r="E7100" s="5">
        <v>20.083089999999999</v>
      </c>
      <c r="F7100" s="8">
        <v>69.362440000000007</v>
      </c>
      <c r="G7100" s="5">
        <v>14.31767</v>
      </c>
      <c r="H7100">
        <v>0</v>
      </c>
      <c r="I7100" s="5">
        <v>837.27809999999999</v>
      </c>
    </row>
    <row r="7101" spans="1:9" x14ac:dyDescent="0.35">
      <c r="A7101" s="1">
        <v>45856.777777777781</v>
      </c>
      <c r="B7101" s="1" t="s">
        <v>0</v>
      </c>
      <c r="C7101" s="5">
        <v>2.1102829999999999</v>
      </c>
      <c r="D7101" s="8">
        <v>87.805179999999993</v>
      </c>
      <c r="E7101" s="5">
        <v>20.104590000000002</v>
      </c>
      <c r="F7101" s="8">
        <v>68.823130000000006</v>
      </c>
      <c r="G7101" s="5">
        <v>14.217230000000001</v>
      </c>
      <c r="H7101">
        <v>0</v>
      </c>
      <c r="I7101" s="5">
        <v>837.38199999999995</v>
      </c>
    </row>
    <row r="7102" spans="1:9" x14ac:dyDescent="0.35">
      <c r="A7102" s="1">
        <v>45856.784722222219</v>
      </c>
      <c r="B7102" s="1" t="s">
        <v>0</v>
      </c>
      <c r="C7102" s="5">
        <v>2.5716670000000001</v>
      </c>
      <c r="D7102" s="8">
        <v>93.661580000000001</v>
      </c>
      <c r="E7102" s="5">
        <v>20.43158</v>
      </c>
      <c r="F7102" s="8">
        <v>67.290459999999996</v>
      </c>
      <c r="G7102" s="5">
        <v>14.182169999999999</v>
      </c>
      <c r="H7102">
        <v>0</v>
      </c>
      <c r="I7102" s="5">
        <v>837.42110000000002</v>
      </c>
    </row>
    <row r="7103" spans="1:9" x14ac:dyDescent="0.35">
      <c r="A7103" s="1">
        <v>45856.791666666664</v>
      </c>
      <c r="B7103" s="1" t="s">
        <v>0</v>
      </c>
      <c r="C7103" s="5">
        <v>2.4332210000000001</v>
      </c>
      <c r="D7103" s="8">
        <v>96.006789999999995</v>
      </c>
      <c r="E7103" s="5">
        <v>20.550940000000001</v>
      </c>
      <c r="F7103" s="8">
        <v>67.27552</v>
      </c>
      <c r="G7103" s="5">
        <v>14.292479999999999</v>
      </c>
      <c r="H7103">
        <v>0</v>
      </c>
      <c r="I7103" s="5">
        <v>837.5</v>
      </c>
    </row>
    <row r="7104" spans="1:9" x14ac:dyDescent="0.35">
      <c r="A7104" s="1">
        <v>45856.798611111109</v>
      </c>
      <c r="B7104" s="1" t="s">
        <v>0</v>
      </c>
      <c r="C7104" s="5">
        <v>2.891756</v>
      </c>
      <c r="D7104" s="8">
        <v>101.2998</v>
      </c>
      <c r="E7104" s="5">
        <v>20.669509999999999</v>
      </c>
      <c r="F7104" s="8">
        <v>66.803070000000005</v>
      </c>
      <c r="G7104" s="5">
        <v>14.296659999999999</v>
      </c>
      <c r="H7104">
        <v>0</v>
      </c>
      <c r="I7104" s="5">
        <v>837.54240000000004</v>
      </c>
    </row>
    <row r="7105" spans="1:9" x14ac:dyDescent="0.35">
      <c r="A7105" s="1">
        <v>45856.805555555555</v>
      </c>
      <c r="B7105" s="1" t="s">
        <v>0</v>
      </c>
      <c r="C7105" s="5">
        <v>3.6422750000000002</v>
      </c>
      <c r="D7105" s="8">
        <v>97.544380000000004</v>
      </c>
      <c r="E7105" s="5">
        <v>21.011279999999999</v>
      </c>
      <c r="F7105" s="8">
        <v>65.644159999999999</v>
      </c>
      <c r="G7105" s="5">
        <v>14.35116</v>
      </c>
      <c r="H7105">
        <v>0</v>
      </c>
      <c r="I7105" s="5">
        <v>837.69460000000004</v>
      </c>
    </row>
    <row r="7106" spans="1:9" x14ac:dyDescent="0.35">
      <c r="A7106" s="1">
        <v>45856.8125</v>
      </c>
      <c r="B7106" s="1" t="s">
        <v>0</v>
      </c>
      <c r="C7106" s="5">
        <v>3.7982</v>
      </c>
      <c r="D7106" s="8">
        <v>103.3897</v>
      </c>
      <c r="E7106" s="5">
        <v>21.11063</v>
      </c>
      <c r="F7106" s="8">
        <v>65.063509999999994</v>
      </c>
      <c r="G7106" s="5">
        <v>14.30827</v>
      </c>
      <c r="H7106">
        <v>0</v>
      </c>
      <c r="I7106" s="5">
        <v>837.66030000000001</v>
      </c>
    </row>
    <row r="7107" spans="1:9" x14ac:dyDescent="0.35">
      <c r="A7107" s="1">
        <v>45856.819444444445</v>
      </c>
      <c r="B7107" s="1" t="s">
        <v>0</v>
      </c>
      <c r="C7107" s="5">
        <v>3.4476960000000001</v>
      </c>
      <c r="D7107" s="8">
        <v>100.4614</v>
      </c>
      <c r="E7107" s="5">
        <v>21.192080000000001</v>
      </c>
      <c r="F7107" s="8">
        <v>64.473510000000005</v>
      </c>
      <c r="G7107" s="5">
        <v>14.244759999999999</v>
      </c>
      <c r="H7107">
        <v>0</v>
      </c>
      <c r="I7107" s="5">
        <v>837.74270000000001</v>
      </c>
    </row>
    <row r="7108" spans="1:9" x14ac:dyDescent="0.35">
      <c r="A7108" s="1">
        <v>45856.826388888891</v>
      </c>
      <c r="B7108" s="1" t="s">
        <v>0</v>
      </c>
      <c r="C7108" s="5">
        <v>3.7814909999999999</v>
      </c>
      <c r="D7108" s="8">
        <v>103.0287</v>
      </c>
      <c r="E7108" s="5">
        <v>21.225650000000002</v>
      </c>
      <c r="F7108" s="8">
        <v>64.26849</v>
      </c>
      <c r="G7108" s="5">
        <v>14.227259999999999</v>
      </c>
      <c r="H7108">
        <v>0</v>
      </c>
      <c r="I7108" s="5">
        <v>837.79960000000005</v>
      </c>
    </row>
    <row r="7109" spans="1:9" x14ac:dyDescent="0.35">
      <c r="A7109" s="1">
        <v>45856.833333333336</v>
      </c>
      <c r="B7109" s="1" t="s">
        <v>0</v>
      </c>
      <c r="C7109" s="5">
        <v>3.7499210000000001</v>
      </c>
      <c r="D7109" s="8">
        <v>102.37130000000001</v>
      </c>
      <c r="E7109" s="5">
        <v>21.389489999999999</v>
      </c>
      <c r="F7109" s="8">
        <v>63.044919999999998</v>
      </c>
      <c r="G7109" s="5">
        <v>14.085710000000001</v>
      </c>
      <c r="H7109">
        <v>0</v>
      </c>
      <c r="I7109" s="5">
        <v>837.85310000000004</v>
      </c>
    </row>
    <row r="7110" spans="1:9" x14ac:dyDescent="0.35">
      <c r="A7110" s="1">
        <v>45856.840277777781</v>
      </c>
      <c r="B7110" s="1" t="s">
        <v>0</v>
      </c>
      <c r="C7110" s="5">
        <v>3.4984389999999999</v>
      </c>
      <c r="D7110" s="8">
        <v>102.7814</v>
      </c>
      <c r="E7110" s="5">
        <v>21.369800000000001</v>
      </c>
      <c r="F7110" s="8">
        <v>63.011380000000003</v>
      </c>
      <c r="G7110" s="5">
        <v>14.05907</v>
      </c>
      <c r="H7110">
        <v>0</v>
      </c>
      <c r="I7110" s="5">
        <v>837.91989999999998</v>
      </c>
    </row>
    <row r="7111" spans="1:9" x14ac:dyDescent="0.35">
      <c r="A7111" s="1">
        <v>45856.847222222219</v>
      </c>
      <c r="B7111" s="1" t="s">
        <v>0</v>
      </c>
      <c r="C7111" s="5">
        <v>3.4249040000000002</v>
      </c>
      <c r="D7111" s="8">
        <v>100.7774</v>
      </c>
      <c r="E7111" s="5">
        <v>21.2974</v>
      </c>
      <c r="F7111" s="8">
        <v>63.215049999999998</v>
      </c>
      <c r="G7111" s="5">
        <v>14.040330000000001</v>
      </c>
      <c r="H7111">
        <v>0</v>
      </c>
      <c r="I7111" s="5">
        <v>838.05759999999998</v>
      </c>
    </row>
    <row r="7112" spans="1:9" x14ac:dyDescent="0.35">
      <c r="A7112" s="1">
        <v>45856.854166666664</v>
      </c>
      <c r="B7112" s="1" t="s">
        <v>0</v>
      </c>
      <c r="C7112" s="5">
        <v>3.6041599999999998</v>
      </c>
      <c r="D7112" s="8">
        <v>103.6512</v>
      </c>
      <c r="E7112" s="5">
        <v>21.198049999999999</v>
      </c>
      <c r="F7112" s="8">
        <v>63.471080000000001</v>
      </c>
      <c r="G7112" s="5">
        <v>14.008649999999999</v>
      </c>
      <c r="H7112">
        <v>0</v>
      </c>
      <c r="I7112" s="5">
        <v>838.16060000000004</v>
      </c>
    </row>
    <row r="7113" spans="1:9" x14ac:dyDescent="0.35">
      <c r="A7113" s="1">
        <v>45856.861111111109</v>
      </c>
      <c r="B7113" s="1" t="s">
        <v>0</v>
      </c>
      <c r="C7113" s="5">
        <v>3.6100889999999999</v>
      </c>
      <c r="D7113" s="8">
        <v>103.55249999999999</v>
      </c>
      <c r="E7113" s="5">
        <v>21.08455</v>
      </c>
      <c r="F7113" s="8">
        <v>63.7928</v>
      </c>
      <c r="G7113" s="5">
        <v>13.97908</v>
      </c>
      <c r="H7113">
        <v>0</v>
      </c>
      <c r="I7113" s="5">
        <v>838.10329999999999</v>
      </c>
    </row>
    <row r="7114" spans="1:9" x14ac:dyDescent="0.35">
      <c r="A7114" s="1">
        <v>45856.868055555555</v>
      </c>
      <c r="B7114" s="1" t="s">
        <v>0</v>
      </c>
      <c r="C7114" s="5">
        <v>3.3795510000000002</v>
      </c>
      <c r="D7114" s="8">
        <v>99.499970000000005</v>
      </c>
      <c r="E7114" s="5">
        <v>20.98826</v>
      </c>
      <c r="F7114" s="8">
        <v>64.163730000000001</v>
      </c>
      <c r="G7114" s="5">
        <v>13.977410000000001</v>
      </c>
      <c r="H7114">
        <v>0</v>
      </c>
      <c r="I7114" s="5">
        <v>838.20669999999996</v>
      </c>
    </row>
    <row r="7115" spans="1:9" x14ac:dyDescent="0.35">
      <c r="A7115" s="1">
        <v>45856.875</v>
      </c>
      <c r="B7115" s="1" t="s">
        <v>0</v>
      </c>
      <c r="C7115" s="5">
        <v>3.2669000000000001</v>
      </c>
      <c r="D7115" s="8">
        <v>101.2679</v>
      </c>
      <c r="E7115" s="5">
        <v>20.841470000000001</v>
      </c>
      <c r="F7115" s="8">
        <v>64.612110000000001</v>
      </c>
      <c r="G7115" s="5">
        <v>13.945539999999999</v>
      </c>
      <c r="H7115">
        <v>0</v>
      </c>
      <c r="I7115" s="5">
        <v>838.31910000000005</v>
      </c>
    </row>
    <row r="7116" spans="1:9" x14ac:dyDescent="0.35">
      <c r="A7116" s="1">
        <v>45856.881944444445</v>
      </c>
      <c r="B7116" s="1" t="s">
        <v>0</v>
      </c>
      <c r="C7116" s="5">
        <v>2.9927800000000002</v>
      </c>
      <c r="D7116" s="8">
        <v>100.01479999999999</v>
      </c>
      <c r="E7116" s="5">
        <v>20.79908</v>
      </c>
      <c r="F7116" s="8">
        <v>64.658460000000005</v>
      </c>
      <c r="G7116" s="5">
        <v>13.916359999999999</v>
      </c>
      <c r="H7116">
        <v>0</v>
      </c>
      <c r="I7116" s="5">
        <v>838.49630000000002</v>
      </c>
    </row>
    <row r="7117" spans="1:9" x14ac:dyDescent="0.35">
      <c r="A7117" s="1">
        <v>45856.888888888891</v>
      </c>
      <c r="B7117" s="1" t="s">
        <v>0</v>
      </c>
      <c r="C7117" s="5">
        <v>2.2585850000000001</v>
      </c>
      <c r="D7117" s="8">
        <v>95.116380000000007</v>
      </c>
      <c r="E7117" s="5">
        <v>20.671520000000001</v>
      </c>
      <c r="F7117" s="8">
        <v>65.114890000000003</v>
      </c>
      <c r="G7117" s="5">
        <v>13.90368</v>
      </c>
      <c r="H7117">
        <v>0</v>
      </c>
      <c r="I7117" s="5">
        <v>838.63490000000002</v>
      </c>
    </row>
    <row r="7118" spans="1:9" x14ac:dyDescent="0.35">
      <c r="A7118" s="1">
        <v>45856.895833333336</v>
      </c>
      <c r="B7118" s="1" t="s">
        <v>0</v>
      </c>
      <c r="C7118" s="5">
        <v>1.9573609999999999</v>
      </c>
      <c r="D7118" s="8">
        <v>93.361599999999996</v>
      </c>
      <c r="E7118" s="5">
        <v>20.53585</v>
      </c>
      <c r="F7118" s="8">
        <v>65.627409999999998</v>
      </c>
      <c r="G7118" s="5">
        <v>13.8956</v>
      </c>
      <c r="H7118">
        <v>0</v>
      </c>
      <c r="I7118" s="5">
        <v>838.68780000000004</v>
      </c>
    </row>
    <row r="7119" spans="1:9" x14ac:dyDescent="0.35">
      <c r="A7119" s="1">
        <v>45856.902777777781</v>
      </c>
      <c r="B7119" s="1" t="s">
        <v>0</v>
      </c>
      <c r="C7119" s="5">
        <v>1.8222259999999999</v>
      </c>
      <c r="D7119" s="8">
        <v>93.822699999999998</v>
      </c>
      <c r="E7119" s="5">
        <v>20.538519999999998</v>
      </c>
      <c r="F7119" s="8">
        <v>65.470219999999998</v>
      </c>
      <c r="G7119" s="5">
        <v>13.861269999999999</v>
      </c>
      <c r="H7119">
        <v>0</v>
      </c>
      <c r="I7119" s="5">
        <v>838.7</v>
      </c>
    </row>
    <row r="7120" spans="1:9" x14ac:dyDescent="0.35">
      <c r="A7120" s="1">
        <v>45856.909722222219</v>
      </c>
      <c r="B7120" s="1" t="s">
        <v>0</v>
      </c>
      <c r="C7120" s="5">
        <v>1.4943599999999999</v>
      </c>
      <c r="D7120" s="8">
        <v>81.173460000000006</v>
      </c>
      <c r="E7120" s="5">
        <v>20.502500000000001</v>
      </c>
      <c r="F7120" s="8">
        <v>65.301339999999996</v>
      </c>
      <c r="G7120" s="5">
        <v>13.78715</v>
      </c>
      <c r="H7120">
        <v>0</v>
      </c>
      <c r="I7120" s="5">
        <v>838.7</v>
      </c>
    </row>
    <row r="7121" spans="1:9" x14ac:dyDescent="0.35">
      <c r="A7121" s="1">
        <v>45856.916666666664</v>
      </c>
      <c r="B7121" s="1" t="s">
        <v>0</v>
      </c>
      <c r="C7121" s="5">
        <v>1.209768</v>
      </c>
      <c r="D7121" s="8">
        <v>67.010840000000002</v>
      </c>
      <c r="E7121" s="5">
        <v>20.09131</v>
      </c>
      <c r="F7121" s="8">
        <v>66.800190000000001</v>
      </c>
      <c r="G7121" s="5">
        <v>13.74535</v>
      </c>
      <c r="H7121">
        <v>0</v>
      </c>
      <c r="I7121" s="5">
        <v>838.77290000000005</v>
      </c>
    </row>
    <row r="7122" spans="1:9" x14ac:dyDescent="0.35">
      <c r="A7122" s="1">
        <v>45856.923611111109</v>
      </c>
      <c r="B7122" s="1" t="s">
        <v>0</v>
      </c>
      <c r="C7122" s="5">
        <v>1.4336070000000001</v>
      </c>
      <c r="D7122" s="8">
        <v>78.403940000000006</v>
      </c>
      <c r="E7122" s="5">
        <v>19.92963</v>
      </c>
      <c r="F7122" s="8">
        <v>67.276619999999994</v>
      </c>
      <c r="G7122" s="5">
        <v>13.700659999999999</v>
      </c>
      <c r="H7122">
        <v>0</v>
      </c>
      <c r="I7122" s="5">
        <v>838.71109999999999</v>
      </c>
    </row>
    <row r="7123" spans="1:9" x14ac:dyDescent="0.35">
      <c r="A7123" s="1">
        <v>45856.930555555555</v>
      </c>
      <c r="B7123" s="1" t="s">
        <v>0</v>
      </c>
      <c r="C7123" s="5">
        <v>1.3321210000000001</v>
      </c>
      <c r="D7123" s="8">
        <v>77.103359999999995</v>
      </c>
      <c r="E7123" s="5">
        <v>20.123349999999999</v>
      </c>
      <c r="F7123" s="8">
        <v>67.013440000000003</v>
      </c>
      <c r="G7123" s="5">
        <v>13.82489</v>
      </c>
      <c r="H7123">
        <v>0</v>
      </c>
      <c r="I7123" s="5">
        <v>838.69960000000003</v>
      </c>
    </row>
    <row r="7124" spans="1:9" x14ac:dyDescent="0.35">
      <c r="A7124" s="1">
        <v>45856.9375</v>
      </c>
      <c r="B7124" s="1" t="s">
        <v>0</v>
      </c>
      <c r="C7124" s="5">
        <v>1.2128479999999999</v>
      </c>
      <c r="D7124" s="8">
        <v>81.786609999999996</v>
      </c>
      <c r="E7124" s="5">
        <v>20.197150000000001</v>
      </c>
      <c r="F7124" s="8">
        <v>67.180059999999997</v>
      </c>
      <c r="G7124" s="5">
        <v>13.93338</v>
      </c>
      <c r="H7124">
        <v>0</v>
      </c>
      <c r="I7124" s="5">
        <v>838.6</v>
      </c>
    </row>
    <row r="7125" spans="1:9" x14ac:dyDescent="0.35">
      <c r="A7125" s="1">
        <v>45856.944444444445</v>
      </c>
      <c r="B7125" s="1" t="s">
        <v>0</v>
      </c>
      <c r="C7125" s="5">
        <v>1.963444</v>
      </c>
      <c r="D7125" s="8">
        <v>93.09693</v>
      </c>
      <c r="E7125" s="5">
        <v>20.247900000000001</v>
      </c>
      <c r="F7125" s="8">
        <v>67.067499999999995</v>
      </c>
      <c r="G7125" s="5">
        <v>13.955859999999999</v>
      </c>
      <c r="H7125">
        <v>0</v>
      </c>
      <c r="I7125" s="5">
        <v>838.57629999999995</v>
      </c>
    </row>
    <row r="7126" spans="1:9" x14ac:dyDescent="0.35">
      <c r="A7126" s="1">
        <v>45856.951388888891</v>
      </c>
      <c r="B7126" s="1" t="s">
        <v>0</v>
      </c>
      <c r="C7126" s="5">
        <v>2.4406129999999999</v>
      </c>
      <c r="D7126" s="8">
        <v>101.95659999999999</v>
      </c>
      <c r="E7126" s="5">
        <v>20.109369999999998</v>
      </c>
      <c r="F7126" s="8">
        <v>67.851879999999994</v>
      </c>
      <c r="G7126" s="5">
        <v>14.00286</v>
      </c>
      <c r="H7126">
        <v>0</v>
      </c>
      <c r="I7126" s="5">
        <v>838.5</v>
      </c>
    </row>
    <row r="7127" spans="1:9" x14ac:dyDescent="0.35">
      <c r="A7127" s="1">
        <v>45856.958333333336</v>
      </c>
      <c r="B7127" s="1" t="s">
        <v>0</v>
      </c>
      <c r="C7127" s="5">
        <v>2.4463879999999998</v>
      </c>
      <c r="D7127" s="8">
        <v>95.257059999999996</v>
      </c>
      <c r="E7127" s="5">
        <v>19.883669999999999</v>
      </c>
      <c r="F7127" s="8">
        <v>69.962130000000002</v>
      </c>
      <c r="G7127" s="5">
        <v>14.25948</v>
      </c>
      <c r="H7127">
        <v>0</v>
      </c>
      <c r="I7127" s="5">
        <v>838.5</v>
      </c>
    </row>
    <row r="7128" spans="1:9" x14ac:dyDescent="0.35">
      <c r="A7128" s="1">
        <v>45856.965277777781</v>
      </c>
      <c r="B7128" s="1" t="s">
        <v>0</v>
      </c>
      <c r="C7128" s="5">
        <v>2.1222949999999998</v>
      </c>
      <c r="D7128" s="8">
        <v>99.958650000000006</v>
      </c>
      <c r="E7128" s="5">
        <v>19.66986</v>
      </c>
      <c r="F7128" s="8">
        <v>71.543049999999994</v>
      </c>
      <c r="G7128" s="5">
        <v>14.40035</v>
      </c>
      <c r="H7128">
        <v>0</v>
      </c>
      <c r="I7128" s="5">
        <v>838.5</v>
      </c>
    </row>
    <row r="7129" spans="1:9" x14ac:dyDescent="0.35">
      <c r="A7129" s="1">
        <v>45856.972222222219</v>
      </c>
      <c r="B7129" s="1" t="s">
        <v>0</v>
      </c>
      <c r="C7129" s="5">
        <v>1.863575</v>
      </c>
      <c r="D7129" s="8">
        <v>104.4409</v>
      </c>
      <c r="E7129" s="5">
        <v>19.695229999999999</v>
      </c>
      <c r="F7129" s="8">
        <v>70.839250000000007</v>
      </c>
      <c r="G7129" s="5">
        <v>14.27186</v>
      </c>
      <c r="H7129">
        <v>0</v>
      </c>
      <c r="I7129" s="5">
        <v>838.48609999999996</v>
      </c>
    </row>
    <row r="7130" spans="1:9" x14ac:dyDescent="0.35">
      <c r="A7130" s="1">
        <v>45856.979166666664</v>
      </c>
      <c r="B7130" s="1" t="s">
        <v>0</v>
      </c>
      <c r="C7130" s="5">
        <v>1.9117</v>
      </c>
      <c r="D7130" s="8">
        <v>117.3493</v>
      </c>
      <c r="E7130" s="5">
        <v>19.586839999999999</v>
      </c>
      <c r="F7130" s="8">
        <v>71.238489999999999</v>
      </c>
      <c r="G7130" s="5">
        <v>14.25454</v>
      </c>
      <c r="H7130">
        <v>0</v>
      </c>
      <c r="I7130" s="5">
        <v>838.33720000000005</v>
      </c>
    </row>
    <row r="7131" spans="1:9" x14ac:dyDescent="0.35">
      <c r="A7131" s="1">
        <v>45856.986111111109</v>
      </c>
      <c r="B7131" s="1" t="s">
        <v>0</v>
      </c>
      <c r="C7131" s="5">
        <v>1.7007969999999999</v>
      </c>
      <c r="D7131" s="8">
        <v>123.0579</v>
      </c>
      <c r="E7131" s="5">
        <v>19.342310000000001</v>
      </c>
      <c r="F7131" s="8">
        <v>70.871759999999995</v>
      </c>
      <c r="G7131" s="5">
        <v>13.93984</v>
      </c>
      <c r="H7131">
        <v>0</v>
      </c>
      <c r="I7131" s="5">
        <v>838.20809999999994</v>
      </c>
    </row>
    <row r="7132" spans="1:9" x14ac:dyDescent="0.35">
      <c r="A7132" s="1">
        <v>45856.993055555555</v>
      </c>
      <c r="B7132" s="1" t="s">
        <v>0</v>
      </c>
      <c r="C7132" s="5">
        <v>2.1724990000000002</v>
      </c>
      <c r="D7132" s="8">
        <v>117.4513</v>
      </c>
      <c r="E7132" s="5">
        <v>19.463740000000001</v>
      </c>
      <c r="F7132" s="8">
        <v>69.826580000000007</v>
      </c>
      <c r="G7132" s="5">
        <v>13.827959999999999</v>
      </c>
      <c r="H7132">
        <v>0</v>
      </c>
      <c r="I7132" s="5">
        <v>838.11559999999997</v>
      </c>
    </row>
    <row r="7133" spans="1:9" x14ac:dyDescent="0.35">
      <c r="A7133" s="1">
        <v>45857</v>
      </c>
      <c r="B7133" s="1" t="s">
        <v>0</v>
      </c>
      <c r="C7133" s="5">
        <v>2.0194230000000002</v>
      </c>
      <c r="D7133" s="8">
        <v>113.6674</v>
      </c>
      <c r="E7133" s="5">
        <v>19.398779999999999</v>
      </c>
      <c r="F7133" s="8">
        <v>70.430639999999997</v>
      </c>
      <c r="G7133" s="5">
        <v>13.897640000000001</v>
      </c>
      <c r="H7133">
        <v>0</v>
      </c>
      <c r="I7133" s="5">
        <v>838</v>
      </c>
    </row>
    <row r="7134" spans="1:9" x14ac:dyDescent="0.35">
      <c r="A7134" s="1">
        <v>45857.006944444445</v>
      </c>
      <c r="B7134" s="1" t="s">
        <v>0</v>
      </c>
      <c r="C7134" s="5">
        <v>1.912239</v>
      </c>
      <c r="D7134" s="8">
        <v>110.2831</v>
      </c>
      <c r="E7134" s="5">
        <v>19.192039999999999</v>
      </c>
      <c r="F7134" s="8">
        <v>72.66601</v>
      </c>
      <c r="G7134" s="5">
        <v>14.181480000000001</v>
      </c>
      <c r="H7134">
        <v>0</v>
      </c>
      <c r="I7134" s="5">
        <v>837.9846</v>
      </c>
    </row>
    <row r="7135" spans="1:9" x14ac:dyDescent="0.35">
      <c r="A7135" s="1">
        <v>45857.013888888891</v>
      </c>
      <c r="B7135" s="1" t="s">
        <v>0</v>
      </c>
      <c r="C7135" s="5">
        <v>2.2187760000000001</v>
      </c>
      <c r="D7135" s="8">
        <v>112.1896</v>
      </c>
      <c r="E7135" s="5">
        <v>19.39865</v>
      </c>
      <c r="F7135" s="8">
        <v>71.714519999999993</v>
      </c>
      <c r="G7135" s="5">
        <v>14.17667</v>
      </c>
      <c r="H7135">
        <v>0</v>
      </c>
      <c r="I7135" s="5">
        <v>837.9</v>
      </c>
    </row>
    <row r="7136" spans="1:9" x14ac:dyDescent="0.35">
      <c r="A7136" s="1">
        <v>45857.020833333336</v>
      </c>
      <c r="B7136" s="1" t="s">
        <v>0</v>
      </c>
      <c r="C7136" s="5">
        <v>2.1323050000000001</v>
      </c>
      <c r="D7136" s="8">
        <v>116.1895</v>
      </c>
      <c r="E7136" s="5">
        <v>19.666789999999999</v>
      </c>
      <c r="F7136" s="8">
        <v>70.742360000000005</v>
      </c>
      <c r="G7136" s="5">
        <v>14.22348</v>
      </c>
      <c r="H7136">
        <v>0</v>
      </c>
      <c r="I7136" s="5">
        <v>837.89229999999998</v>
      </c>
    </row>
    <row r="7137" spans="1:9" x14ac:dyDescent="0.35">
      <c r="A7137" s="1">
        <v>45857.027777777781</v>
      </c>
      <c r="B7137" s="1" t="s">
        <v>0</v>
      </c>
      <c r="C7137" s="5">
        <v>1.6007739999999999</v>
      </c>
      <c r="D7137" s="8">
        <v>116.18819999999999</v>
      </c>
      <c r="E7137" s="5">
        <v>19.568549999999998</v>
      </c>
      <c r="F7137" s="8">
        <v>70.74924</v>
      </c>
      <c r="G7137" s="5">
        <v>14.13077</v>
      </c>
      <c r="H7137">
        <v>0</v>
      </c>
      <c r="I7137" s="5">
        <v>837.86360000000002</v>
      </c>
    </row>
    <row r="7138" spans="1:9" x14ac:dyDescent="0.35">
      <c r="A7138" s="1">
        <v>45857.034722222219</v>
      </c>
      <c r="B7138" s="1" t="s">
        <v>0</v>
      </c>
      <c r="C7138" s="5">
        <v>1.265131</v>
      </c>
      <c r="D7138" s="8">
        <v>128.9744</v>
      </c>
      <c r="E7138" s="5">
        <v>19.404640000000001</v>
      </c>
      <c r="F7138" s="8">
        <v>71.465100000000007</v>
      </c>
      <c r="G7138" s="5">
        <v>14.128690000000001</v>
      </c>
      <c r="H7138">
        <v>0</v>
      </c>
      <c r="I7138" s="5">
        <v>837.9</v>
      </c>
    </row>
    <row r="7139" spans="1:9" x14ac:dyDescent="0.35">
      <c r="A7139" s="1">
        <v>45857.041666666664</v>
      </c>
      <c r="B7139" s="1" t="s">
        <v>0</v>
      </c>
      <c r="C7139" s="5">
        <v>0.70163089999999995</v>
      </c>
      <c r="D7139" s="8">
        <v>254.93180000000001</v>
      </c>
      <c r="E7139" s="5">
        <v>19.187919999999998</v>
      </c>
      <c r="F7139" s="8">
        <v>72.51634</v>
      </c>
      <c r="G7139" s="5">
        <v>14.14583</v>
      </c>
      <c r="H7139">
        <v>0</v>
      </c>
      <c r="I7139" s="5">
        <v>837.85299999999995</v>
      </c>
    </row>
    <row r="7140" spans="1:9" x14ac:dyDescent="0.35">
      <c r="A7140" s="1">
        <v>45857.048611111109</v>
      </c>
      <c r="B7140" s="1" t="s">
        <v>0</v>
      </c>
      <c r="C7140" s="5">
        <v>0.72328199999999998</v>
      </c>
      <c r="D7140" s="8">
        <v>228.4879</v>
      </c>
      <c r="E7140" s="5">
        <v>18.93478</v>
      </c>
      <c r="F7140" s="8">
        <v>73.190340000000006</v>
      </c>
      <c r="G7140" s="5">
        <v>14.044639999999999</v>
      </c>
      <c r="H7140">
        <v>0</v>
      </c>
      <c r="I7140" s="5">
        <v>837.80550000000005</v>
      </c>
    </row>
    <row r="7141" spans="1:9" x14ac:dyDescent="0.35">
      <c r="A7141" s="1">
        <v>45857.055555555555</v>
      </c>
      <c r="B7141" s="1" t="s">
        <v>0</v>
      </c>
      <c r="C7141" s="5">
        <v>0.71573589999999998</v>
      </c>
      <c r="D7141" s="8">
        <v>160.3818</v>
      </c>
      <c r="E7141" s="5">
        <v>18.716449999999998</v>
      </c>
      <c r="F7141" s="8">
        <v>74.312569999999994</v>
      </c>
      <c r="G7141" s="5">
        <v>14.06908</v>
      </c>
      <c r="H7141">
        <v>0</v>
      </c>
      <c r="I7141" s="5">
        <v>837.9</v>
      </c>
    </row>
    <row r="7142" spans="1:9" x14ac:dyDescent="0.35">
      <c r="A7142" s="1">
        <v>45857.0625</v>
      </c>
      <c r="B7142" s="1" t="s">
        <v>0</v>
      </c>
      <c r="C7142" s="5">
        <v>0.36816500000000002</v>
      </c>
      <c r="D7142" s="8">
        <v>206.8383</v>
      </c>
      <c r="E7142" s="5">
        <v>18.536010000000001</v>
      </c>
      <c r="F7142" s="8">
        <v>75.156959999999998</v>
      </c>
      <c r="G7142" s="5">
        <v>14.06892</v>
      </c>
      <c r="H7142">
        <v>0</v>
      </c>
      <c r="I7142" s="5">
        <v>837.9</v>
      </c>
    </row>
    <row r="7143" spans="1:9" x14ac:dyDescent="0.35">
      <c r="A7143" s="1">
        <v>45857.069444444445</v>
      </c>
      <c r="B7143" s="1" t="s">
        <v>0</v>
      </c>
      <c r="C7143" s="5">
        <v>0.87489490000000003</v>
      </c>
      <c r="D7143" s="8">
        <v>244.9812</v>
      </c>
      <c r="E7143" s="5">
        <v>18.827529999999999</v>
      </c>
      <c r="F7143" s="8">
        <v>75.385990000000007</v>
      </c>
      <c r="G7143" s="5">
        <v>14.397830000000001</v>
      </c>
      <c r="H7143">
        <v>0</v>
      </c>
      <c r="I7143" s="5">
        <v>837.9</v>
      </c>
    </row>
    <row r="7144" spans="1:9" x14ac:dyDescent="0.35">
      <c r="A7144" s="1">
        <v>45857.076388888891</v>
      </c>
      <c r="B7144" s="1" t="s">
        <v>0</v>
      </c>
      <c r="C7144" s="5">
        <v>1.330581</v>
      </c>
      <c r="D7144" s="8">
        <v>255.0762</v>
      </c>
      <c r="E7144" s="5">
        <v>18.65156</v>
      </c>
      <c r="F7144" s="8">
        <v>75.291179999999997</v>
      </c>
      <c r="G7144" s="5">
        <v>14.20839</v>
      </c>
      <c r="H7144">
        <v>0</v>
      </c>
      <c r="I7144" s="5">
        <v>837.9</v>
      </c>
    </row>
    <row r="7145" spans="1:9" x14ac:dyDescent="0.35">
      <c r="A7145" s="1">
        <v>45857.083333333336</v>
      </c>
      <c r="B7145" s="1" t="s">
        <v>0</v>
      </c>
      <c r="C7145" s="5">
        <v>1.030589</v>
      </c>
      <c r="D7145" s="8">
        <v>258.2244</v>
      </c>
      <c r="E7145" s="5">
        <v>18.61205</v>
      </c>
      <c r="F7145" s="8">
        <v>76.206720000000004</v>
      </c>
      <c r="G7145" s="5">
        <v>14.356680000000001</v>
      </c>
      <c r="H7145">
        <v>0</v>
      </c>
      <c r="I7145" s="5">
        <v>837.86320000000001</v>
      </c>
    </row>
    <row r="7146" spans="1:9" x14ac:dyDescent="0.35">
      <c r="A7146" s="1">
        <v>45857.090277777781</v>
      </c>
      <c r="B7146" s="1" t="s">
        <v>0</v>
      </c>
      <c r="C7146" s="5">
        <v>1.038443</v>
      </c>
      <c r="D7146" s="8">
        <v>258.87349999999998</v>
      </c>
      <c r="E7146" s="5">
        <v>18.382840000000002</v>
      </c>
      <c r="F7146" s="8">
        <v>78.025639999999996</v>
      </c>
      <c r="G7146" s="5">
        <v>14.499359999999999</v>
      </c>
      <c r="H7146">
        <v>0</v>
      </c>
      <c r="I7146" s="5">
        <v>837.87159999999994</v>
      </c>
    </row>
    <row r="7147" spans="1:9" x14ac:dyDescent="0.35">
      <c r="A7147" s="1">
        <v>45857.097222222219</v>
      </c>
      <c r="B7147" s="1" t="s">
        <v>0</v>
      </c>
      <c r="C7147" s="5">
        <v>1.044834</v>
      </c>
      <c r="D7147" s="8">
        <v>243.0172</v>
      </c>
      <c r="E7147" s="5">
        <v>18.414090000000002</v>
      </c>
      <c r="F7147" s="8">
        <v>78.258669999999995</v>
      </c>
      <c r="G7147" s="5">
        <v>14.57601</v>
      </c>
      <c r="H7147">
        <v>0</v>
      </c>
      <c r="I7147" s="5">
        <v>837.77380000000005</v>
      </c>
    </row>
    <row r="7148" spans="1:9" x14ac:dyDescent="0.35">
      <c r="A7148" s="1">
        <v>45857.104166666664</v>
      </c>
      <c r="B7148" s="1" t="s">
        <v>0</v>
      </c>
      <c r="C7148" s="5">
        <v>1.0554600000000001</v>
      </c>
      <c r="D7148" s="8">
        <v>239.24549999999999</v>
      </c>
      <c r="E7148" s="5">
        <v>17.962949999999999</v>
      </c>
      <c r="F7148" s="8">
        <v>79.969560000000001</v>
      </c>
      <c r="G7148" s="5">
        <v>14.47184</v>
      </c>
      <c r="H7148">
        <v>0</v>
      </c>
      <c r="I7148" s="5">
        <v>837.64250000000004</v>
      </c>
    </row>
    <row r="7149" spans="1:9" x14ac:dyDescent="0.35">
      <c r="A7149" s="1">
        <v>45857.111111111109</v>
      </c>
      <c r="B7149" s="1" t="s">
        <v>0</v>
      </c>
      <c r="C7149" s="5">
        <v>1.081024</v>
      </c>
      <c r="D7149" s="8">
        <v>243.55019999999999</v>
      </c>
      <c r="E7149" s="5">
        <v>17.73189</v>
      </c>
      <c r="F7149" s="8">
        <v>81.514390000000006</v>
      </c>
      <c r="G7149" s="5">
        <v>14.54284</v>
      </c>
      <c r="H7149">
        <v>0</v>
      </c>
      <c r="I7149" s="5">
        <v>837.5403</v>
      </c>
    </row>
    <row r="7150" spans="1:9" x14ac:dyDescent="0.35">
      <c r="A7150" s="1">
        <v>45857.118055555555</v>
      </c>
      <c r="B7150" s="1" t="s">
        <v>0</v>
      </c>
      <c r="C7150" s="5">
        <v>0.98562090000000002</v>
      </c>
      <c r="D7150" s="8">
        <v>236.09129999999999</v>
      </c>
      <c r="E7150" s="5">
        <v>17.690069999999999</v>
      </c>
      <c r="F7150" s="8">
        <v>82.179220000000001</v>
      </c>
      <c r="G7150" s="5">
        <v>14.627940000000001</v>
      </c>
      <c r="H7150">
        <v>0</v>
      </c>
      <c r="I7150" s="5">
        <v>837.53330000000005</v>
      </c>
    </row>
    <row r="7151" spans="1:9" x14ac:dyDescent="0.35">
      <c r="A7151" s="1">
        <v>45857.125</v>
      </c>
      <c r="B7151" s="1" t="s">
        <v>0</v>
      </c>
      <c r="C7151" s="5">
        <v>0.90192190000000005</v>
      </c>
      <c r="D7151" s="8">
        <v>224.7876</v>
      </c>
      <c r="E7151" s="5">
        <v>17.420529999999999</v>
      </c>
      <c r="F7151" s="8">
        <v>82.757440000000003</v>
      </c>
      <c r="G7151" s="5">
        <v>14.473000000000001</v>
      </c>
      <c r="H7151">
        <v>0</v>
      </c>
      <c r="I7151" s="5">
        <v>837.6</v>
      </c>
    </row>
    <row r="7152" spans="1:9" x14ac:dyDescent="0.35">
      <c r="A7152" s="1">
        <v>45857.131944444445</v>
      </c>
      <c r="B7152" s="1" t="s">
        <v>0</v>
      </c>
      <c r="C7152" s="5">
        <v>1.019809</v>
      </c>
      <c r="D7152" s="8">
        <v>236.136</v>
      </c>
      <c r="E7152" s="5">
        <v>17.303450000000002</v>
      </c>
      <c r="F7152" s="8">
        <v>83.727170000000001</v>
      </c>
      <c r="G7152" s="5">
        <v>14.53871</v>
      </c>
      <c r="H7152">
        <v>0</v>
      </c>
      <c r="I7152" s="5">
        <v>837.69799999999998</v>
      </c>
    </row>
    <row r="7153" spans="1:9" x14ac:dyDescent="0.35">
      <c r="A7153" s="1">
        <v>45857.138888888891</v>
      </c>
      <c r="B7153" s="1" t="s">
        <v>0</v>
      </c>
      <c r="C7153" s="5">
        <v>1.654674</v>
      </c>
      <c r="D7153" s="8">
        <v>244.60290000000001</v>
      </c>
      <c r="E7153" s="5">
        <v>17.42342</v>
      </c>
      <c r="F7153" s="8">
        <v>84.431229999999999</v>
      </c>
      <c r="G7153" s="5">
        <v>14.786099999999999</v>
      </c>
      <c r="H7153">
        <v>0</v>
      </c>
      <c r="I7153" s="5">
        <v>837.7</v>
      </c>
    </row>
    <row r="7154" spans="1:9" x14ac:dyDescent="0.35">
      <c r="A7154" s="1">
        <v>45857.145833333336</v>
      </c>
      <c r="B7154" s="1" t="s">
        <v>0</v>
      </c>
      <c r="C7154" s="5">
        <v>1.618099</v>
      </c>
      <c r="D7154" s="8">
        <v>243.0821</v>
      </c>
      <c r="E7154" s="5">
        <v>17.400790000000001</v>
      </c>
      <c r="F7154" s="8">
        <v>84.513249999999999</v>
      </c>
      <c r="G7154" s="5">
        <v>14.779</v>
      </c>
      <c r="H7154">
        <v>0</v>
      </c>
      <c r="I7154" s="5">
        <v>837.72770000000003</v>
      </c>
    </row>
    <row r="7155" spans="1:9" x14ac:dyDescent="0.35">
      <c r="A7155" s="1">
        <v>45857.152777777781</v>
      </c>
      <c r="B7155" s="1" t="s">
        <v>0</v>
      </c>
      <c r="C7155" s="5">
        <v>1.809906</v>
      </c>
      <c r="D7155" s="8">
        <v>247.31899999999999</v>
      </c>
      <c r="E7155" s="5">
        <v>17.25515</v>
      </c>
      <c r="F7155" s="8">
        <v>84.743560000000002</v>
      </c>
      <c r="G7155" s="5">
        <v>14.67835</v>
      </c>
      <c r="H7155">
        <v>0</v>
      </c>
      <c r="I7155" s="5">
        <v>837.85199999999998</v>
      </c>
    </row>
    <row r="7156" spans="1:9" x14ac:dyDescent="0.35">
      <c r="A7156" s="1">
        <v>45857.159722222219</v>
      </c>
      <c r="B7156" s="1" t="s">
        <v>0</v>
      </c>
      <c r="C7156" s="5">
        <v>1.751617</v>
      </c>
      <c r="D7156" s="8">
        <v>256.87290000000002</v>
      </c>
      <c r="E7156" s="5">
        <v>17.241289999999999</v>
      </c>
      <c r="F7156" s="8">
        <v>84.905959999999993</v>
      </c>
      <c r="G7156" s="5">
        <v>14.69445</v>
      </c>
      <c r="H7156">
        <v>0</v>
      </c>
      <c r="I7156" s="5">
        <v>837.9</v>
      </c>
    </row>
    <row r="7157" spans="1:9" x14ac:dyDescent="0.35">
      <c r="A7157" s="1">
        <v>45857.166666666664</v>
      </c>
      <c r="B7157" s="1" t="s">
        <v>0</v>
      </c>
      <c r="C7157" s="5">
        <v>1.2604340000000001</v>
      </c>
      <c r="D7157" s="8">
        <v>266.29509999999999</v>
      </c>
      <c r="E7157" s="5">
        <v>17.294509999999999</v>
      </c>
      <c r="F7157" s="8">
        <v>84.670190000000005</v>
      </c>
      <c r="G7157" s="5">
        <v>14.7035</v>
      </c>
      <c r="H7157">
        <v>0</v>
      </c>
      <c r="I7157" s="5">
        <v>837.9683</v>
      </c>
    </row>
    <row r="7158" spans="1:9" x14ac:dyDescent="0.35">
      <c r="A7158" s="1">
        <v>45857.173611111109</v>
      </c>
      <c r="B7158" s="1" t="s">
        <v>0</v>
      </c>
      <c r="C7158" s="5">
        <v>1.6575230000000001</v>
      </c>
      <c r="D7158" s="8">
        <v>252.08449999999999</v>
      </c>
      <c r="E7158" s="5">
        <v>17.27927</v>
      </c>
      <c r="F7158" s="8">
        <v>85.171360000000007</v>
      </c>
      <c r="G7158" s="5">
        <v>14.78009</v>
      </c>
      <c r="H7158">
        <v>0</v>
      </c>
      <c r="I7158" s="5">
        <v>838</v>
      </c>
    </row>
    <row r="7159" spans="1:9" x14ac:dyDescent="0.35">
      <c r="A7159" s="1">
        <v>45857.180555555555</v>
      </c>
      <c r="B7159" s="1" t="s">
        <v>0</v>
      </c>
      <c r="C7159" s="5">
        <v>1.310022</v>
      </c>
      <c r="D7159" s="8">
        <v>243.01070000000001</v>
      </c>
      <c r="E7159" s="5">
        <v>17.206990000000001</v>
      </c>
      <c r="F7159" s="8">
        <v>84.445980000000006</v>
      </c>
      <c r="G7159" s="5">
        <v>14.576650000000001</v>
      </c>
      <c r="H7159">
        <v>0</v>
      </c>
      <c r="I7159" s="5">
        <v>838.06489999999997</v>
      </c>
    </row>
    <row r="7160" spans="1:9" x14ac:dyDescent="0.35">
      <c r="A7160" s="1">
        <v>45857.1875</v>
      </c>
      <c r="B7160" s="1" t="s">
        <v>0</v>
      </c>
      <c r="C7160" s="5">
        <v>1.758778</v>
      </c>
      <c r="D7160" s="8">
        <v>244.74459999999999</v>
      </c>
      <c r="E7160" s="5">
        <v>17.369610000000002</v>
      </c>
      <c r="F7160" s="8">
        <v>83.198390000000003</v>
      </c>
      <c r="G7160" s="5">
        <v>14.5053</v>
      </c>
      <c r="H7160">
        <v>0</v>
      </c>
      <c r="I7160" s="5">
        <v>838.17229999999995</v>
      </c>
    </row>
    <row r="7161" spans="1:9" x14ac:dyDescent="0.35">
      <c r="A7161" s="1">
        <v>45857.194444444445</v>
      </c>
      <c r="B7161" s="1" t="s">
        <v>0</v>
      </c>
      <c r="C7161" s="5">
        <v>1.0528420000000001</v>
      </c>
      <c r="D7161" s="8">
        <v>232.93780000000001</v>
      </c>
      <c r="E7161" s="5">
        <v>17.230989999999998</v>
      </c>
      <c r="F7161" s="8">
        <v>83.269869999999997</v>
      </c>
      <c r="G7161" s="5">
        <v>14.38287</v>
      </c>
      <c r="H7161">
        <v>0</v>
      </c>
      <c r="I7161" s="5">
        <v>838.33349999999996</v>
      </c>
    </row>
    <row r="7162" spans="1:9" x14ac:dyDescent="0.35">
      <c r="A7162" s="1">
        <v>45857.201388888891</v>
      </c>
      <c r="B7162" s="1" t="s">
        <v>0</v>
      </c>
      <c r="C7162" s="5">
        <v>0.94850699999999999</v>
      </c>
      <c r="D7162" s="8">
        <v>227.92500000000001</v>
      </c>
      <c r="E7162" s="5">
        <v>16.903469999999999</v>
      </c>
      <c r="F7162" s="8">
        <v>84.399770000000004</v>
      </c>
      <c r="G7162" s="5">
        <v>14.270580000000001</v>
      </c>
      <c r="H7162">
        <v>0</v>
      </c>
      <c r="I7162" s="5">
        <v>838.40009999999995</v>
      </c>
    </row>
    <row r="7163" spans="1:9" x14ac:dyDescent="0.35">
      <c r="A7163" s="1">
        <v>45857.208333333336</v>
      </c>
      <c r="B7163" s="1" t="s">
        <v>0</v>
      </c>
      <c r="C7163" s="5">
        <v>1.3459810000000001</v>
      </c>
      <c r="D7163" s="8">
        <v>170.45500000000001</v>
      </c>
      <c r="E7163" s="5">
        <v>17.390149999999998</v>
      </c>
      <c r="F7163" s="8">
        <v>83.560299999999998</v>
      </c>
      <c r="G7163" s="5">
        <v>14.59267</v>
      </c>
      <c r="H7163">
        <v>0</v>
      </c>
      <c r="I7163" s="5">
        <v>838.5</v>
      </c>
    </row>
    <row r="7164" spans="1:9" x14ac:dyDescent="0.35">
      <c r="A7164" s="1">
        <v>45857.215277777781</v>
      </c>
      <c r="B7164" s="1" t="s">
        <v>0</v>
      </c>
      <c r="C7164" s="5">
        <v>1.1829719999999999</v>
      </c>
      <c r="D7164" s="8">
        <v>173.31399999999999</v>
      </c>
      <c r="E7164" s="5">
        <v>17.54383</v>
      </c>
      <c r="F7164" s="8">
        <v>83.340599999999995</v>
      </c>
      <c r="G7164" s="5">
        <v>14.702349999999999</v>
      </c>
      <c r="H7164">
        <v>0</v>
      </c>
      <c r="I7164" s="5">
        <v>838.5</v>
      </c>
    </row>
    <row r="7165" spans="1:9" x14ac:dyDescent="0.35">
      <c r="A7165" s="1">
        <v>45857.222222222219</v>
      </c>
      <c r="B7165" s="1" t="s">
        <v>0</v>
      </c>
      <c r="C7165" s="5">
        <v>1.1496310000000001</v>
      </c>
      <c r="D7165" s="8">
        <v>194.59479999999999</v>
      </c>
      <c r="E7165" s="5">
        <v>17.386620000000001</v>
      </c>
      <c r="F7165" s="8">
        <v>84.279340000000005</v>
      </c>
      <c r="G7165" s="5">
        <v>14.722099999999999</v>
      </c>
      <c r="H7165">
        <v>0</v>
      </c>
      <c r="I7165" s="5">
        <v>838.5</v>
      </c>
    </row>
    <row r="7166" spans="1:9" x14ac:dyDescent="0.35">
      <c r="A7166" s="1">
        <v>45857.229166666664</v>
      </c>
      <c r="B7166" s="1" t="s">
        <v>0</v>
      </c>
      <c r="C7166" s="5">
        <v>1.0783290000000001</v>
      </c>
      <c r="D7166" s="8">
        <v>202.77170000000001</v>
      </c>
      <c r="E7166" s="5">
        <v>17.36084</v>
      </c>
      <c r="F7166" s="8">
        <v>84.886020000000002</v>
      </c>
      <c r="G7166" s="5">
        <v>14.80804</v>
      </c>
      <c r="H7166">
        <v>0</v>
      </c>
      <c r="I7166" s="5">
        <v>838.53800000000001</v>
      </c>
    </row>
    <row r="7167" spans="1:9" x14ac:dyDescent="0.35">
      <c r="A7167" s="1">
        <v>45857.236111111109</v>
      </c>
      <c r="B7167" s="1" t="s">
        <v>0</v>
      </c>
      <c r="C7167" s="5">
        <v>0.71119299999999996</v>
      </c>
      <c r="D7167" s="8">
        <v>214.95230000000001</v>
      </c>
      <c r="E7167" s="5">
        <v>17.35416</v>
      </c>
      <c r="F7167" s="8">
        <v>84.540109999999999</v>
      </c>
      <c r="G7167" s="5">
        <v>14.738189999999999</v>
      </c>
      <c r="H7167">
        <v>0</v>
      </c>
      <c r="I7167" s="5">
        <v>838.67309999999998</v>
      </c>
    </row>
    <row r="7168" spans="1:9" x14ac:dyDescent="0.35">
      <c r="A7168" s="1">
        <v>45857.243055555555</v>
      </c>
      <c r="B7168" s="1" t="s">
        <v>0</v>
      </c>
      <c r="C7168" s="5">
        <v>0.740838</v>
      </c>
      <c r="D7168" s="8">
        <v>220.059</v>
      </c>
      <c r="E7168" s="5">
        <v>17.619</v>
      </c>
      <c r="F7168" s="8">
        <v>85.261830000000003</v>
      </c>
      <c r="G7168" s="5">
        <v>15.12998</v>
      </c>
      <c r="H7168">
        <v>0</v>
      </c>
      <c r="I7168" s="5">
        <v>838.73379999999997</v>
      </c>
    </row>
    <row r="7169" spans="1:9" x14ac:dyDescent="0.35">
      <c r="A7169" s="1">
        <v>45856.868055555555</v>
      </c>
      <c r="B7169" s="1" t="s">
        <v>0</v>
      </c>
      <c r="C7169" s="5">
        <v>3.3795510000000002</v>
      </c>
      <c r="D7169" s="8">
        <v>99.499970000000005</v>
      </c>
      <c r="E7169" s="5">
        <v>20.98826</v>
      </c>
      <c r="F7169" s="8">
        <v>64.163730000000001</v>
      </c>
      <c r="G7169" s="5">
        <v>13.977410000000001</v>
      </c>
      <c r="H7169">
        <v>0</v>
      </c>
      <c r="I7169" s="5">
        <v>838.20669999999996</v>
      </c>
    </row>
    <row r="7170" spans="1:9" x14ac:dyDescent="0.35">
      <c r="A7170" s="1">
        <v>45856.875</v>
      </c>
      <c r="B7170" s="1" t="s">
        <v>0</v>
      </c>
      <c r="C7170" s="5">
        <v>3.2669000000000001</v>
      </c>
      <c r="D7170" s="8">
        <v>101.2679</v>
      </c>
      <c r="E7170" s="5">
        <v>20.841470000000001</v>
      </c>
      <c r="F7170" s="8">
        <v>64.612110000000001</v>
      </c>
      <c r="G7170" s="5">
        <v>13.945539999999999</v>
      </c>
      <c r="H7170">
        <v>0</v>
      </c>
      <c r="I7170" s="5">
        <v>838.31910000000005</v>
      </c>
    </row>
    <row r="7171" spans="1:9" x14ac:dyDescent="0.35">
      <c r="A7171" s="1">
        <v>45856.881944444445</v>
      </c>
      <c r="B7171" s="1" t="s">
        <v>0</v>
      </c>
      <c r="C7171" s="5">
        <v>2.9927800000000002</v>
      </c>
      <c r="D7171" s="8">
        <v>100.01479999999999</v>
      </c>
      <c r="E7171" s="5">
        <v>20.79908</v>
      </c>
      <c r="F7171" s="8">
        <v>64.658460000000005</v>
      </c>
      <c r="G7171" s="5">
        <v>13.916359999999999</v>
      </c>
      <c r="H7171">
        <v>0</v>
      </c>
      <c r="I7171" s="5">
        <v>838.49630000000002</v>
      </c>
    </row>
    <row r="7172" spans="1:9" x14ac:dyDescent="0.35">
      <c r="A7172" s="1">
        <v>45856.888888888891</v>
      </c>
      <c r="B7172" s="1" t="s">
        <v>0</v>
      </c>
      <c r="C7172" s="5">
        <v>2.2585850000000001</v>
      </c>
      <c r="D7172" s="8">
        <v>95.116380000000007</v>
      </c>
      <c r="E7172" s="5">
        <v>20.671520000000001</v>
      </c>
      <c r="F7172" s="8">
        <v>65.114890000000003</v>
      </c>
      <c r="G7172" s="5">
        <v>13.90368</v>
      </c>
      <c r="H7172">
        <v>0</v>
      </c>
      <c r="I7172" s="5">
        <v>838.63490000000002</v>
      </c>
    </row>
    <row r="7173" spans="1:9" x14ac:dyDescent="0.35">
      <c r="A7173" s="1">
        <v>45856.895833333336</v>
      </c>
      <c r="B7173" s="1" t="s">
        <v>0</v>
      </c>
      <c r="C7173" s="5">
        <v>1.9573609999999999</v>
      </c>
      <c r="D7173" s="8">
        <v>93.361599999999996</v>
      </c>
      <c r="E7173" s="5">
        <v>20.53585</v>
      </c>
      <c r="F7173" s="8">
        <v>65.627409999999998</v>
      </c>
      <c r="G7173" s="5">
        <v>13.8956</v>
      </c>
      <c r="H7173">
        <v>0</v>
      </c>
      <c r="I7173" s="5">
        <v>838.68780000000004</v>
      </c>
    </row>
    <row r="7174" spans="1:9" x14ac:dyDescent="0.35">
      <c r="A7174" s="1">
        <v>45856.902777777781</v>
      </c>
      <c r="B7174" s="1" t="s">
        <v>0</v>
      </c>
      <c r="C7174" s="5">
        <v>1.8222259999999999</v>
      </c>
      <c r="D7174" s="8">
        <v>93.822699999999998</v>
      </c>
      <c r="E7174" s="5">
        <v>20.538519999999998</v>
      </c>
      <c r="F7174" s="8">
        <v>65.470219999999998</v>
      </c>
      <c r="G7174" s="5">
        <v>13.861269999999999</v>
      </c>
      <c r="H7174">
        <v>0</v>
      </c>
      <c r="I7174" s="5">
        <v>838.7</v>
      </c>
    </row>
    <row r="7175" spans="1:9" x14ac:dyDescent="0.35">
      <c r="A7175" s="1">
        <v>45856.909722222219</v>
      </c>
      <c r="B7175" s="1" t="s">
        <v>0</v>
      </c>
      <c r="C7175" s="5">
        <v>1.4943599999999999</v>
      </c>
      <c r="D7175" s="8">
        <v>81.173460000000006</v>
      </c>
      <c r="E7175" s="5">
        <v>20.502500000000001</v>
      </c>
      <c r="F7175" s="8">
        <v>65.301339999999996</v>
      </c>
      <c r="G7175" s="5">
        <v>13.78715</v>
      </c>
      <c r="H7175">
        <v>0</v>
      </c>
      <c r="I7175" s="5">
        <v>838.7</v>
      </c>
    </row>
    <row r="7176" spans="1:9" x14ac:dyDescent="0.35">
      <c r="A7176" s="1">
        <v>45856.916666666664</v>
      </c>
      <c r="B7176" s="1" t="s">
        <v>0</v>
      </c>
      <c r="C7176" s="5">
        <v>1.209768</v>
      </c>
      <c r="D7176" s="8">
        <v>67.010840000000002</v>
      </c>
      <c r="E7176" s="5">
        <v>20.09131</v>
      </c>
      <c r="F7176" s="8">
        <v>66.800190000000001</v>
      </c>
      <c r="G7176" s="5">
        <v>13.74535</v>
      </c>
      <c r="H7176">
        <v>0</v>
      </c>
      <c r="I7176" s="5">
        <v>838.77290000000005</v>
      </c>
    </row>
    <row r="7177" spans="1:9" x14ac:dyDescent="0.35">
      <c r="A7177" s="1">
        <v>45856.923611111109</v>
      </c>
      <c r="B7177" s="1" t="s">
        <v>0</v>
      </c>
      <c r="C7177" s="5">
        <v>1.4336070000000001</v>
      </c>
      <c r="D7177" s="8">
        <v>78.403940000000006</v>
      </c>
      <c r="E7177" s="5">
        <v>19.92963</v>
      </c>
      <c r="F7177" s="8">
        <v>67.276619999999994</v>
      </c>
      <c r="G7177" s="5">
        <v>13.700659999999999</v>
      </c>
      <c r="H7177">
        <v>0</v>
      </c>
      <c r="I7177" s="5">
        <v>838.71109999999999</v>
      </c>
    </row>
    <row r="7178" spans="1:9" x14ac:dyDescent="0.35">
      <c r="A7178" s="1">
        <v>45856.930555555555</v>
      </c>
      <c r="B7178" s="1" t="s">
        <v>0</v>
      </c>
      <c r="C7178" s="5">
        <v>1.3321210000000001</v>
      </c>
      <c r="D7178" s="8">
        <v>77.103359999999995</v>
      </c>
      <c r="E7178" s="5">
        <v>20.123349999999999</v>
      </c>
      <c r="F7178" s="8">
        <v>67.013440000000003</v>
      </c>
      <c r="G7178" s="5">
        <v>13.82489</v>
      </c>
      <c r="H7178">
        <v>0</v>
      </c>
      <c r="I7178" s="5">
        <v>838.69960000000003</v>
      </c>
    </row>
    <row r="7179" spans="1:9" x14ac:dyDescent="0.35">
      <c r="A7179" s="1">
        <v>45856.9375</v>
      </c>
      <c r="B7179" s="1" t="s">
        <v>0</v>
      </c>
      <c r="C7179" s="5">
        <v>1.2128479999999999</v>
      </c>
      <c r="D7179" s="8">
        <v>81.786609999999996</v>
      </c>
      <c r="E7179" s="5">
        <v>20.197150000000001</v>
      </c>
      <c r="F7179" s="8">
        <v>67.180059999999997</v>
      </c>
      <c r="G7179" s="5">
        <v>13.93338</v>
      </c>
      <c r="H7179">
        <v>0</v>
      </c>
      <c r="I7179" s="5">
        <v>838.6</v>
      </c>
    </row>
    <row r="7180" spans="1:9" x14ac:dyDescent="0.35">
      <c r="A7180" s="1">
        <v>45856.944444444445</v>
      </c>
      <c r="B7180" s="1" t="s">
        <v>0</v>
      </c>
      <c r="C7180" s="5">
        <v>1.963444</v>
      </c>
      <c r="D7180" s="8">
        <v>93.09693</v>
      </c>
      <c r="E7180" s="5">
        <v>20.247900000000001</v>
      </c>
      <c r="F7180" s="8">
        <v>67.067499999999995</v>
      </c>
      <c r="G7180" s="5">
        <v>13.955859999999999</v>
      </c>
      <c r="H7180">
        <v>0</v>
      </c>
      <c r="I7180" s="5">
        <v>838.57629999999995</v>
      </c>
    </row>
    <row r="7181" spans="1:9" x14ac:dyDescent="0.35">
      <c r="A7181" s="1">
        <v>45856.951388888891</v>
      </c>
      <c r="B7181" s="1" t="s">
        <v>0</v>
      </c>
      <c r="C7181" s="5">
        <v>2.4406129999999999</v>
      </c>
      <c r="D7181" s="8">
        <v>101.95659999999999</v>
      </c>
      <c r="E7181" s="5">
        <v>20.109369999999998</v>
      </c>
      <c r="F7181" s="8">
        <v>67.851879999999994</v>
      </c>
      <c r="G7181" s="5">
        <v>14.00286</v>
      </c>
      <c r="H7181">
        <v>0</v>
      </c>
      <c r="I7181" s="5">
        <v>838.5</v>
      </c>
    </row>
    <row r="7182" spans="1:9" x14ac:dyDescent="0.35">
      <c r="A7182" s="1">
        <v>45856.958333333336</v>
      </c>
      <c r="B7182" s="1" t="s">
        <v>0</v>
      </c>
      <c r="C7182" s="5">
        <v>2.4463879999999998</v>
      </c>
      <c r="D7182" s="8">
        <v>95.257059999999996</v>
      </c>
      <c r="E7182" s="5">
        <v>19.883669999999999</v>
      </c>
      <c r="F7182" s="8">
        <v>69.962130000000002</v>
      </c>
      <c r="G7182" s="5">
        <v>14.25948</v>
      </c>
      <c r="H7182">
        <v>0</v>
      </c>
      <c r="I7182" s="5">
        <v>838.5</v>
      </c>
    </row>
    <row r="7183" spans="1:9" x14ac:dyDescent="0.35">
      <c r="A7183" s="1">
        <v>45856.965277777781</v>
      </c>
      <c r="B7183" s="1" t="s">
        <v>0</v>
      </c>
      <c r="C7183" s="5">
        <v>2.1222949999999998</v>
      </c>
      <c r="D7183" s="8">
        <v>99.958650000000006</v>
      </c>
      <c r="E7183" s="5">
        <v>19.66986</v>
      </c>
      <c r="F7183" s="8">
        <v>71.543049999999994</v>
      </c>
      <c r="G7183" s="5">
        <v>14.40035</v>
      </c>
      <c r="H7183">
        <v>0</v>
      </c>
      <c r="I7183" s="5">
        <v>838.5</v>
      </c>
    </row>
    <row r="7184" spans="1:9" x14ac:dyDescent="0.35">
      <c r="A7184" s="1">
        <v>45856.972222222219</v>
      </c>
      <c r="B7184" s="1" t="s">
        <v>0</v>
      </c>
      <c r="C7184" s="5">
        <v>1.863575</v>
      </c>
      <c r="D7184" s="8">
        <v>104.4409</v>
      </c>
      <c r="E7184" s="5">
        <v>19.695229999999999</v>
      </c>
      <c r="F7184" s="8">
        <v>70.839250000000007</v>
      </c>
      <c r="G7184" s="5">
        <v>14.27186</v>
      </c>
      <c r="H7184">
        <v>0</v>
      </c>
      <c r="I7184" s="5">
        <v>838.48609999999996</v>
      </c>
    </row>
    <row r="7185" spans="1:9" x14ac:dyDescent="0.35">
      <c r="A7185" s="1">
        <v>45856.979166666664</v>
      </c>
      <c r="B7185" s="1" t="s">
        <v>0</v>
      </c>
      <c r="C7185" s="5">
        <v>1.9117</v>
      </c>
      <c r="D7185" s="8">
        <v>117.3493</v>
      </c>
      <c r="E7185" s="5">
        <v>19.586839999999999</v>
      </c>
      <c r="F7185" s="8">
        <v>71.238489999999999</v>
      </c>
      <c r="G7185" s="5">
        <v>14.25454</v>
      </c>
      <c r="H7185">
        <v>0</v>
      </c>
      <c r="I7185" s="5">
        <v>838.33720000000005</v>
      </c>
    </row>
    <row r="7186" spans="1:9" x14ac:dyDescent="0.35">
      <c r="A7186" s="1">
        <v>45856.986111111109</v>
      </c>
      <c r="B7186" s="1" t="s">
        <v>0</v>
      </c>
      <c r="C7186" s="5">
        <v>1.7007969999999999</v>
      </c>
      <c r="D7186" s="8">
        <v>123.0579</v>
      </c>
      <c r="E7186" s="5">
        <v>19.342310000000001</v>
      </c>
      <c r="F7186" s="8">
        <v>70.871759999999995</v>
      </c>
      <c r="G7186" s="5">
        <v>13.93984</v>
      </c>
      <c r="H7186">
        <v>0</v>
      </c>
      <c r="I7186" s="5">
        <v>838.20809999999994</v>
      </c>
    </row>
    <row r="7187" spans="1:9" x14ac:dyDescent="0.35">
      <c r="A7187" s="1">
        <v>45856.993055555555</v>
      </c>
      <c r="B7187" s="1" t="s">
        <v>0</v>
      </c>
      <c r="C7187" s="5">
        <v>2.1724990000000002</v>
      </c>
      <c r="D7187" s="8">
        <v>117.4513</v>
      </c>
      <c r="E7187" s="5">
        <v>19.463740000000001</v>
      </c>
      <c r="F7187" s="8">
        <v>69.826580000000007</v>
      </c>
      <c r="G7187" s="5">
        <v>13.827959999999999</v>
      </c>
      <c r="H7187">
        <v>0</v>
      </c>
      <c r="I7187" s="5">
        <v>838.11559999999997</v>
      </c>
    </row>
    <row r="7188" spans="1:9" x14ac:dyDescent="0.35">
      <c r="A7188" s="1">
        <v>45857</v>
      </c>
      <c r="B7188" s="1" t="s">
        <v>0</v>
      </c>
      <c r="C7188" s="5">
        <v>2.0194230000000002</v>
      </c>
      <c r="D7188" s="8">
        <v>113.6674</v>
      </c>
      <c r="E7188" s="5">
        <v>19.398779999999999</v>
      </c>
      <c r="F7188" s="8">
        <v>70.430639999999997</v>
      </c>
      <c r="G7188" s="5">
        <v>13.897640000000001</v>
      </c>
      <c r="H7188">
        <v>0</v>
      </c>
      <c r="I7188" s="5">
        <v>838</v>
      </c>
    </row>
    <row r="7189" spans="1:9" x14ac:dyDescent="0.35">
      <c r="A7189" s="1">
        <v>45857.006944444445</v>
      </c>
      <c r="B7189" s="1" t="s">
        <v>0</v>
      </c>
      <c r="C7189" s="5">
        <v>1.912239</v>
      </c>
      <c r="D7189" s="8">
        <v>110.2831</v>
      </c>
      <c r="E7189" s="5">
        <v>19.192039999999999</v>
      </c>
      <c r="F7189" s="8">
        <v>72.66601</v>
      </c>
      <c r="G7189" s="5">
        <v>14.181480000000001</v>
      </c>
      <c r="H7189">
        <v>0</v>
      </c>
      <c r="I7189" s="5">
        <v>837.9846</v>
      </c>
    </row>
    <row r="7190" spans="1:9" x14ac:dyDescent="0.35">
      <c r="A7190" s="1">
        <v>45857.013888888891</v>
      </c>
      <c r="B7190" s="1" t="s">
        <v>0</v>
      </c>
      <c r="C7190" s="5">
        <v>2.2187760000000001</v>
      </c>
      <c r="D7190" s="8">
        <v>112.1896</v>
      </c>
      <c r="E7190" s="5">
        <v>19.39865</v>
      </c>
      <c r="F7190" s="8">
        <v>71.714519999999993</v>
      </c>
      <c r="G7190" s="5">
        <v>14.17667</v>
      </c>
      <c r="H7190">
        <v>0</v>
      </c>
      <c r="I7190" s="5">
        <v>837.9</v>
      </c>
    </row>
    <row r="7191" spans="1:9" x14ac:dyDescent="0.35">
      <c r="A7191" s="1">
        <v>45857.020833333336</v>
      </c>
      <c r="B7191" s="1" t="s">
        <v>0</v>
      </c>
      <c r="C7191" s="5">
        <v>2.1323050000000001</v>
      </c>
      <c r="D7191" s="8">
        <v>116.1895</v>
      </c>
      <c r="E7191" s="5">
        <v>19.666789999999999</v>
      </c>
      <c r="F7191" s="8">
        <v>70.742360000000005</v>
      </c>
      <c r="G7191" s="5">
        <v>14.22348</v>
      </c>
      <c r="H7191">
        <v>0</v>
      </c>
      <c r="I7191" s="5">
        <v>837.89229999999998</v>
      </c>
    </row>
    <row r="7192" spans="1:9" x14ac:dyDescent="0.35">
      <c r="A7192" s="1">
        <v>45857.027777777781</v>
      </c>
      <c r="B7192" s="1" t="s">
        <v>0</v>
      </c>
      <c r="C7192" s="5">
        <v>1.6007739999999999</v>
      </c>
      <c r="D7192" s="8">
        <v>116.18819999999999</v>
      </c>
      <c r="E7192" s="5">
        <v>19.568549999999998</v>
      </c>
      <c r="F7192" s="8">
        <v>70.74924</v>
      </c>
      <c r="G7192" s="5">
        <v>14.13077</v>
      </c>
      <c r="H7192">
        <v>0</v>
      </c>
      <c r="I7192" s="5">
        <v>837.86360000000002</v>
      </c>
    </row>
    <row r="7193" spans="1:9" x14ac:dyDescent="0.35">
      <c r="A7193" s="1">
        <v>45857.034722222219</v>
      </c>
      <c r="B7193" s="1" t="s">
        <v>0</v>
      </c>
      <c r="C7193" s="5">
        <v>1.265131</v>
      </c>
      <c r="D7193" s="8">
        <v>128.9744</v>
      </c>
      <c r="E7193" s="5">
        <v>19.404640000000001</v>
      </c>
      <c r="F7193" s="8">
        <v>71.465100000000007</v>
      </c>
      <c r="G7193" s="5">
        <v>14.128690000000001</v>
      </c>
      <c r="H7193">
        <v>0</v>
      </c>
      <c r="I7193" s="5">
        <v>837.9</v>
      </c>
    </row>
    <row r="7194" spans="1:9" x14ac:dyDescent="0.35">
      <c r="A7194" s="1">
        <v>45857.041666666664</v>
      </c>
      <c r="B7194" s="1" t="s">
        <v>0</v>
      </c>
      <c r="C7194" s="5">
        <v>0.70163089999999995</v>
      </c>
      <c r="D7194" s="8">
        <v>254.93180000000001</v>
      </c>
      <c r="E7194" s="5">
        <v>19.187919999999998</v>
      </c>
      <c r="F7194" s="8">
        <v>72.51634</v>
      </c>
      <c r="G7194" s="5">
        <v>14.14583</v>
      </c>
      <c r="H7194">
        <v>0</v>
      </c>
      <c r="I7194" s="5">
        <v>837.85299999999995</v>
      </c>
    </row>
    <row r="7195" spans="1:9" x14ac:dyDescent="0.35">
      <c r="A7195" s="1">
        <v>45857.048611111109</v>
      </c>
      <c r="B7195" s="1" t="s">
        <v>0</v>
      </c>
      <c r="C7195" s="5">
        <v>0.72328199999999998</v>
      </c>
      <c r="D7195" s="8">
        <v>228.4879</v>
      </c>
      <c r="E7195" s="5">
        <v>18.93478</v>
      </c>
      <c r="F7195" s="8">
        <v>73.190340000000006</v>
      </c>
      <c r="G7195" s="5">
        <v>14.044639999999999</v>
      </c>
      <c r="H7195">
        <v>0</v>
      </c>
      <c r="I7195" s="5">
        <v>837.80550000000005</v>
      </c>
    </row>
    <row r="7196" spans="1:9" x14ac:dyDescent="0.35">
      <c r="A7196" s="1">
        <v>45857.055555555555</v>
      </c>
      <c r="B7196" s="1" t="s">
        <v>0</v>
      </c>
      <c r="C7196" s="5">
        <v>0.71573589999999998</v>
      </c>
      <c r="D7196" s="8">
        <v>160.3818</v>
      </c>
      <c r="E7196" s="5">
        <v>18.716449999999998</v>
      </c>
      <c r="F7196" s="8">
        <v>74.312569999999994</v>
      </c>
      <c r="G7196" s="5">
        <v>14.06908</v>
      </c>
      <c r="H7196">
        <v>0</v>
      </c>
      <c r="I7196" s="5">
        <v>837.9</v>
      </c>
    </row>
    <row r="7197" spans="1:9" x14ac:dyDescent="0.35">
      <c r="A7197" s="1">
        <v>45857.0625</v>
      </c>
      <c r="B7197" s="1" t="s">
        <v>0</v>
      </c>
      <c r="C7197" s="5">
        <v>0.36816500000000002</v>
      </c>
      <c r="D7197" s="8">
        <v>206.8383</v>
      </c>
      <c r="E7197" s="5">
        <v>18.536010000000001</v>
      </c>
      <c r="F7197" s="8">
        <v>75.156959999999998</v>
      </c>
      <c r="G7197" s="5">
        <v>14.06892</v>
      </c>
      <c r="H7197">
        <v>0</v>
      </c>
      <c r="I7197" s="5">
        <v>837.9</v>
      </c>
    </row>
    <row r="7198" spans="1:9" x14ac:dyDescent="0.35">
      <c r="A7198" s="1">
        <v>45857.069444444445</v>
      </c>
      <c r="B7198" s="1" t="s">
        <v>0</v>
      </c>
      <c r="C7198" s="5">
        <v>0.87489490000000003</v>
      </c>
      <c r="D7198" s="8">
        <v>244.9812</v>
      </c>
      <c r="E7198" s="5">
        <v>18.827529999999999</v>
      </c>
      <c r="F7198" s="8">
        <v>75.385990000000007</v>
      </c>
      <c r="G7198" s="5">
        <v>14.397830000000001</v>
      </c>
      <c r="H7198">
        <v>0</v>
      </c>
      <c r="I7198" s="5">
        <v>837.9</v>
      </c>
    </row>
    <row r="7199" spans="1:9" x14ac:dyDescent="0.35">
      <c r="A7199" s="1">
        <v>45857.076388888891</v>
      </c>
      <c r="B7199" s="1" t="s">
        <v>0</v>
      </c>
      <c r="C7199" s="5">
        <v>1.330581</v>
      </c>
      <c r="D7199" s="8">
        <v>255.0762</v>
      </c>
      <c r="E7199" s="5">
        <v>18.65156</v>
      </c>
      <c r="F7199" s="8">
        <v>75.291179999999997</v>
      </c>
      <c r="G7199" s="5">
        <v>14.20839</v>
      </c>
      <c r="H7199">
        <v>0</v>
      </c>
      <c r="I7199" s="5">
        <v>837.9</v>
      </c>
    </row>
    <row r="7200" spans="1:9" x14ac:dyDescent="0.35">
      <c r="A7200" s="1">
        <v>45857.083333333336</v>
      </c>
      <c r="B7200" s="1" t="s">
        <v>0</v>
      </c>
      <c r="C7200" s="5">
        <v>1.030589</v>
      </c>
      <c r="D7200" s="8">
        <v>258.2244</v>
      </c>
      <c r="E7200" s="5">
        <v>18.61205</v>
      </c>
      <c r="F7200" s="8">
        <v>76.206720000000004</v>
      </c>
      <c r="G7200" s="5">
        <v>14.356680000000001</v>
      </c>
      <c r="H7200">
        <v>0</v>
      </c>
      <c r="I7200" s="5">
        <v>837.86320000000001</v>
      </c>
    </row>
    <row r="7201" spans="1:9" x14ac:dyDescent="0.35">
      <c r="A7201" s="1">
        <v>45857.090277777781</v>
      </c>
      <c r="B7201" s="1" t="s">
        <v>0</v>
      </c>
      <c r="C7201" s="5">
        <v>1.038443</v>
      </c>
      <c r="D7201" s="8">
        <v>258.87349999999998</v>
      </c>
      <c r="E7201" s="5">
        <v>18.382840000000002</v>
      </c>
      <c r="F7201" s="8">
        <v>78.025639999999996</v>
      </c>
      <c r="G7201" s="5">
        <v>14.499359999999999</v>
      </c>
      <c r="H7201">
        <v>0</v>
      </c>
      <c r="I7201" s="5">
        <v>837.87159999999994</v>
      </c>
    </row>
    <row r="7202" spans="1:9" x14ac:dyDescent="0.35">
      <c r="A7202" s="1">
        <v>45857.097222222219</v>
      </c>
      <c r="B7202" s="1" t="s">
        <v>0</v>
      </c>
      <c r="C7202" s="5">
        <v>1.044834</v>
      </c>
      <c r="D7202" s="8">
        <v>243.0172</v>
      </c>
      <c r="E7202" s="5">
        <v>18.414090000000002</v>
      </c>
      <c r="F7202" s="8">
        <v>78.258669999999995</v>
      </c>
      <c r="G7202" s="5">
        <v>14.57601</v>
      </c>
      <c r="H7202">
        <v>0</v>
      </c>
      <c r="I7202" s="5">
        <v>837.77380000000005</v>
      </c>
    </row>
    <row r="7203" spans="1:9" x14ac:dyDescent="0.35">
      <c r="A7203" s="1">
        <v>45857.104166666664</v>
      </c>
      <c r="B7203" s="1" t="s">
        <v>0</v>
      </c>
      <c r="C7203" s="5">
        <v>1.0554600000000001</v>
      </c>
      <c r="D7203" s="8">
        <v>239.24549999999999</v>
      </c>
      <c r="E7203" s="5">
        <v>17.962949999999999</v>
      </c>
      <c r="F7203" s="8">
        <v>79.969560000000001</v>
      </c>
      <c r="G7203" s="5">
        <v>14.47184</v>
      </c>
      <c r="H7203">
        <v>0</v>
      </c>
      <c r="I7203" s="5">
        <v>837.64250000000004</v>
      </c>
    </row>
    <row r="7204" spans="1:9" x14ac:dyDescent="0.35">
      <c r="A7204" s="1">
        <v>45857.111111111109</v>
      </c>
      <c r="B7204" s="1" t="s">
        <v>0</v>
      </c>
      <c r="C7204" s="5">
        <v>1.081024</v>
      </c>
      <c r="D7204" s="8">
        <v>243.55019999999999</v>
      </c>
      <c r="E7204" s="5">
        <v>17.73189</v>
      </c>
      <c r="F7204" s="8">
        <v>81.514390000000006</v>
      </c>
      <c r="G7204" s="5">
        <v>14.54284</v>
      </c>
      <c r="H7204">
        <v>0</v>
      </c>
      <c r="I7204" s="5">
        <v>837.5403</v>
      </c>
    </row>
    <row r="7205" spans="1:9" x14ac:dyDescent="0.35">
      <c r="A7205" s="1">
        <v>45857.118055555555</v>
      </c>
      <c r="B7205" s="1" t="s">
        <v>0</v>
      </c>
      <c r="C7205" s="5">
        <v>0.98562090000000002</v>
      </c>
      <c r="D7205" s="8">
        <v>236.09129999999999</v>
      </c>
      <c r="E7205" s="5">
        <v>17.690069999999999</v>
      </c>
      <c r="F7205" s="8">
        <v>82.179220000000001</v>
      </c>
      <c r="G7205" s="5">
        <v>14.627940000000001</v>
      </c>
      <c r="H7205">
        <v>0</v>
      </c>
      <c r="I7205" s="5">
        <v>837.53330000000005</v>
      </c>
    </row>
    <row r="7206" spans="1:9" x14ac:dyDescent="0.35">
      <c r="A7206" s="1">
        <v>45857.125</v>
      </c>
      <c r="B7206" s="1" t="s">
        <v>0</v>
      </c>
      <c r="C7206" s="5">
        <v>0.90192190000000005</v>
      </c>
      <c r="D7206" s="8">
        <v>224.7876</v>
      </c>
      <c r="E7206" s="5">
        <v>17.420529999999999</v>
      </c>
      <c r="F7206" s="8">
        <v>82.757440000000003</v>
      </c>
      <c r="G7206" s="5">
        <v>14.473000000000001</v>
      </c>
      <c r="H7206">
        <v>0</v>
      </c>
      <c r="I7206" s="5">
        <v>837.6</v>
      </c>
    </row>
    <row r="7207" spans="1:9" x14ac:dyDescent="0.35">
      <c r="A7207" s="1">
        <v>45857.131944444445</v>
      </c>
      <c r="B7207" s="1" t="s">
        <v>0</v>
      </c>
      <c r="C7207" s="5">
        <v>1.019809</v>
      </c>
      <c r="D7207" s="8">
        <v>236.136</v>
      </c>
      <c r="E7207" s="5">
        <v>17.303450000000002</v>
      </c>
      <c r="F7207" s="8">
        <v>83.727170000000001</v>
      </c>
      <c r="G7207" s="5">
        <v>14.53871</v>
      </c>
      <c r="H7207">
        <v>0</v>
      </c>
      <c r="I7207" s="5">
        <v>837.69799999999998</v>
      </c>
    </row>
    <row r="7208" spans="1:9" x14ac:dyDescent="0.35">
      <c r="A7208" s="1">
        <v>45857.138888888891</v>
      </c>
      <c r="B7208" s="1" t="s">
        <v>0</v>
      </c>
      <c r="C7208" s="5">
        <v>1.654674</v>
      </c>
      <c r="D7208" s="8">
        <v>244.60290000000001</v>
      </c>
      <c r="E7208" s="5">
        <v>17.42342</v>
      </c>
      <c r="F7208" s="8">
        <v>84.431229999999999</v>
      </c>
      <c r="G7208" s="5">
        <v>14.786099999999999</v>
      </c>
      <c r="H7208">
        <v>0</v>
      </c>
      <c r="I7208" s="5">
        <v>837.7</v>
      </c>
    </row>
    <row r="7209" spans="1:9" x14ac:dyDescent="0.35">
      <c r="A7209" s="1">
        <v>45857.145833333336</v>
      </c>
      <c r="B7209" s="1" t="s">
        <v>0</v>
      </c>
      <c r="C7209" s="5">
        <v>1.618099</v>
      </c>
      <c r="D7209" s="8">
        <v>243.0821</v>
      </c>
      <c r="E7209" s="5">
        <v>17.400790000000001</v>
      </c>
      <c r="F7209" s="8">
        <v>84.513249999999999</v>
      </c>
      <c r="G7209" s="5">
        <v>14.779</v>
      </c>
      <c r="H7209">
        <v>0</v>
      </c>
      <c r="I7209" s="5">
        <v>837.72770000000003</v>
      </c>
    </row>
    <row r="7210" spans="1:9" x14ac:dyDescent="0.35">
      <c r="A7210" s="1">
        <v>45857.152777777781</v>
      </c>
      <c r="B7210" s="1" t="s">
        <v>0</v>
      </c>
      <c r="C7210" s="5">
        <v>1.809906</v>
      </c>
      <c r="D7210" s="8">
        <v>247.31899999999999</v>
      </c>
      <c r="E7210" s="5">
        <v>17.25515</v>
      </c>
      <c r="F7210" s="8">
        <v>84.743560000000002</v>
      </c>
      <c r="G7210" s="5">
        <v>14.67835</v>
      </c>
      <c r="H7210">
        <v>0</v>
      </c>
      <c r="I7210" s="5">
        <v>837.85199999999998</v>
      </c>
    </row>
    <row r="7211" spans="1:9" x14ac:dyDescent="0.35">
      <c r="A7211" s="1">
        <v>45857.159722222219</v>
      </c>
      <c r="B7211" s="1" t="s">
        <v>0</v>
      </c>
      <c r="C7211" s="5">
        <v>1.751617</v>
      </c>
      <c r="D7211" s="8">
        <v>256.87290000000002</v>
      </c>
      <c r="E7211" s="5">
        <v>17.241289999999999</v>
      </c>
      <c r="F7211" s="8">
        <v>84.905959999999993</v>
      </c>
      <c r="G7211" s="5">
        <v>14.69445</v>
      </c>
      <c r="H7211">
        <v>0</v>
      </c>
      <c r="I7211" s="5">
        <v>837.9</v>
      </c>
    </row>
    <row r="7212" spans="1:9" x14ac:dyDescent="0.35">
      <c r="A7212" s="1">
        <v>45857.166666666664</v>
      </c>
      <c r="B7212" s="1" t="s">
        <v>0</v>
      </c>
      <c r="C7212" s="5">
        <v>1.2604340000000001</v>
      </c>
      <c r="D7212" s="8">
        <v>266.29509999999999</v>
      </c>
      <c r="E7212" s="5">
        <v>17.294509999999999</v>
      </c>
      <c r="F7212" s="8">
        <v>84.670190000000005</v>
      </c>
      <c r="G7212" s="5">
        <v>14.7035</v>
      </c>
      <c r="H7212">
        <v>0</v>
      </c>
      <c r="I7212" s="5">
        <v>837.9683</v>
      </c>
    </row>
    <row r="7213" spans="1:9" x14ac:dyDescent="0.35">
      <c r="A7213" s="1">
        <v>45857.173611111109</v>
      </c>
      <c r="B7213" s="1" t="s">
        <v>0</v>
      </c>
      <c r="C7213" s="5">
        <v>1.6575230000000001</v>
      </c>
      <c r="D7213" s="8">
        <v>252.08449999999999</v>
      </c>
      <c r="E7213" s="5">
        <v>17.27927</v>
      </c>
      <c r="F7213" s="8">
        <v>85.171360000000007</v>
      </c>
      <c r="G7213" s="5">
        <v>14.78009</v>
      </c>
      <c r="H7213">
        <v>0</v>
      </c>
      <c r="I7213" s="5">
        <v>838</v>
      </c>
    </row>
    <row r="7214" spans="1:9" x14ac:dyDescent="0.35">
      <c r="A7214" s="1">
        <v>45857.180555555555</v>
      </c>
      <c r="B7214" s="1" t="s">
        <v>0</v>
      </c>
      <c r="C7214" s="5">
        <v>1.310022</v>
      </c>
      <c r="D7214" s="8">
        <v>243.01070000000001</v>
      </c>
      <c r="E7214" s="5">
        <v>17.206990000000001</v>
      </c>
      <c r="F7214" s="8">
        <v>84.445980000000006</v>
      </c>
      <c r="G7214" s="5">
        <v>14.576650000000001</v>
      </c>
      <c r="H7214">
        <v>0</v>
      </c>
      <c r="I7214" s="5">
        <v>838.06489999999997</v>
      </c>
    </row>
    <row r="7215" spans="1:9" x14ac:dyDescent="0.35">
      <c r="A7215" s="1">
        <v>45857.1875</v>
      </c>
      <c r="B7215" s="1" t="s">
        <v>0</v>
      </c>
      <c r="C7215" s="5">
        <v>1.758778</v>
      </c>
      <c r="D7215" s="8">
        <v>244.74459999999999</v>
      </c>
      <c r="E7215" s="5">
        <v>17.369610000000002</v>
      </c>
      <c r="F7215" s="8">
        <v>83.198390000000003</v>
      </c>
      <c r="G7215" s="5">
        <v>14.5053</v>
      </c>
      <c r="H7215">
        <v>0</v>
      </c>
      <c r="I7215" s="5">
        <v>838.17229999999995</v>
      </c>
    </row>
    <row r="7216" spans="1:9" x14ac:dyDescent="0.35">
      <c r="A7216" s="1">
        <v>45857.194444444445</v>
      </c>
      <c r="B7216" s="1" t="s">
        <v>0</v>
      </c>
      <c r="C7216" s="5">
        <v>1.0528420000000001</v>
      </c>
      <c r="D7216" s="8">
        <v>232.93780000000001</v>
      </c>
      <c r="E7216" s="5">
        <v>17.230989999999998</v>
      </c>
      <c r="F7216" s="8">
        <v>83.269869999999997</v>
      </c>
      <c r="G7216" s="5">
        <v>14.38287</v>
      </c>
      <c r="H7216">
        <v>0</v>
      </c>
      <c r="I7216" s="5">
        <v>838.33349999999996</v>
      </c>
    </row>
    <row r="7217" spans="1:9" x14ac:dyDescent="0.35">
      <c r="A7217" s="1">
        <v>45857.201388888891</v>
      </c>
      <c r="B7217" s="1" t="s">
        <v>0</v>
      </c>
      <c r="C7217" s="5">
        <v>0.94850699999999999</v>
      </c>
      <c r="D7217" s="8">
        <v>227.92500000000001</v>
      </c>
      <c r="E7217" s="5">
        <v>16.903469999999999</v>
      </c>
      <c r="F7217" s="8">
        <v>84.399770000000004</v>
      </c>
      <c r="G7217" s="5">
        <v>14.270580000000001</v>
      </c>
      <c r="H7217">
        <v>0</v>
      </c>
      <c r="I7217" s="5">
        <v>838.40009999999995</v>
      </c>
    </row>
    <row r="7218" spans="1:9" x14ac:dyDescent="0.35">
      <c r="A7218" s="1">
        <v>45857.208333333336</v>
      </c>
      <c r="B7218" s="1" t="s">
        <v>0</v>
      </c>
      <c r="C7218" s="5">
        <v>1.3459810000000001</v>
      </c>
      <c r="D7218" s="8">
        <v>170.45500000000001</v>
      </c>
      <c r="E7218" s="5">
        <v>17.390149999999998</v>
      </c>
      <c r="F7218" s="8">
        <v>83.560299999999998</v>
      </c>
      <c r="G7218" s="5">
        <v>14.59267</v>
      </c>
      <c r="H7218">
        <v>0</v>
      </c>
      <c r="I7218" s="5">
        <v>838.5</v>
      </c>
    </row>
    <row r="7219" spans="1:9" x14ac:dyDescent="0.35">
      <c r="A7219" s="1">
        <v>45857.215277777781</v>
      </c>
      <c r="B7219" s="1" t="s">
        <v>0</v>
      </c>
      <c r="C7219" s="5">
        <v>1.1829719999999999</v>
      </c>
      <c r="D7219" s="8">
        <v>173.31399999999999</v>
      </c>
      <c r="E7219" s="5">
        <v>17.54383</v>
      </c>
      <c r="F7219" s="8">
        <v>83.340599999999995</v>
      </c>
      <c r="G7219" s="5">
        <v>14.702349999999999</v>
      </c>
      <c r="H7219">
        <v>0</v>
      </c>
      <c r="I7219" s="5">
        <v>838.5</v>
      </c>
    </row>
    <row r="7220" spans="1:9" x14ac:dyDescent="0.35">
      <c r="A7220" s="1">
        <v>45857.222222222219</v>
      </c>
      <c r="B7220" s="1" t="s">
        <v>0</v>
      </c>
      <c r="C7220" s="5">
        <v>1.1496310000000001</v>
      </c>
      <c r="D7220" s="8">
        <v>194.59479999999999</v>
      </c>
      <c r="E7220" s="5">
        <v>17.386620000000001</v>
      </c>
      <c r="F7220" s="8">
        <v>84.279340000000005</v>
      </c>
      <c r="G7220" s="5">
        <v>14.722099999999999</v>
      </c>
      <c r="H7220">
        <v>0</v>
      </c>
      <c r="I7220" s="5">
        <v>838.5</v>
      </c>
    </row>
    <row r="7221" spans="1:9" x14ac:dyDescent="0.35">
      <c r="A7221" s="1">
        <v>45857.229166666664</v>
      </c>
      <c r="B7221" s="1" t="s">
        <v>0</v>
      </c>
      <c r="C7221" s="5">
        <v>1.0783290000000001</v>
      </c>
      <c r="D7221" s="8">
        <v>202.77170000000001</v>
      </c>
      <c r="E7221" s="5">
        <v>17.36084</v>
      </c>
      <c r="F7221" s="8">
        <v>84.886020000000002</v>
      </c>
      <c r="G7221" s="5">
        <v>14.80804</v>
      </c>
      <c r="H7221">
        <v>0</v>
      </c>
      <c r="I7221" s="5">
        <v>838.53800000000001</v>
      </c>
    </row>
    <row r="7222" spans="1:9" x14ac:dyDescent="0.35">
      <c r="A7222" s="1">
        <v>45857.236111111109</v>
      </c>
      <c r="B7222" s="1" t="s">
        <v>0</v>
      </c>
      <c r="C7222" s="5">
        <v>0.71119299999999996</v>
      </c>
      <c r="D7222" s="8">
        <v>214.95230000000001</v>
      </c>
      <c r="E7222" s="5">
        <v>17.35416</v>
      </c>
      <c r="F7222" s="8">
        <v>84.540109999999999</v>
      </c>
      <c r="G7222" s="5">
        <v>14.738189999999999</v>
      </c>
      <c r="H7222">
        <v>0</v>
      </c>
      <c r="I7222" s="5">
        <v>838.67309999999998</v>
      </c>
    </row>
    <row r="7223" spans="1:9" x14ac:dyDescent="0.35">
      <c r="A7223" s="1">
        <v>45857.243055555555</v>
      </c>
      <c r="B7223" s="1" t="s">
        <v>0</v>
      </c>
      <c r="C7223" s="5">
        <v>0.740838</v>
      </c>
      <c r="D7223" s="8">
        <v>220.059</v>
      </c>
      <c r="E7223" s="5">
        <v>17.619</v>
      </c>
      <c r="F7223" s="8">
        <v>85.261830000000003</v>
      </c>
      <c r="G7223" s="5">
        <v>15.12998</v>
      </c>
      <c r="H7223">
        <v>0</v>
      </c>
      <c r="I7223" s="5">
        <v>838.73379999999997</v>
      </c>
    </row>
    <row r="7224" spans="1:9" x14ac:dyDescent="0.35">
      <c r="A7224" s="1">
        <v>45857.25</v>
      </c>
      <c r="B7224" s="1" t="s">
        <v>0</v>
      </c>
      <c r="C7224" s="5">
        <v>0.96960489999999999</v>
      </c>
      <c r="D7224" s="8">
        <v>188.27709999999999</v>
      </c>
      <c r="E7224" s="5">
        <v>18.074310000000001</v>
      </c>
      <c r="F7224" s="8">
        <v>83.626379999999997</v>
      </c>
      <c r="G7224" s="5">
        <v>15.27469</v>
      </c>
      <c r="H7224">
        <v>0</v>
      </c>
      <c r="I7224" s="5">
        <v>838.79989999999998</v>
      </c>
    </row>
    <row r="7225" spans="1:9" x14ac:dyDescent="0.35">
      <c r="A7225" s="1">
        <v>45857.256944444445</v>
      </c>
      <c r="B7225" s="1" t="s">
        <v>0</v>
      </c>
      <c r="C7225" s="5">
        <v>0.78788499999999995</v>
      </c>
      <c r="D7225" s="8">
        <v>164.36240000000001</v>
      </c>
      <c r="E7225" s="5">
        <v>17.845580000000002</v>
      </c>
      <c r="F7225" s="8">
        <v>82.300579999999997</v>
      </c>
      <c r="G7225" s="5">
        <v>14.80278</v>
      </c>
      <c r="H7225">
        <v>0</v>
      </c>
      <c r="I7225" s="5">
        <v>838.79989999999998</v>
      </c>
    </row>
    <row r="7226" spans="1:9" x14ac:dyDescent="0.35">
      <c r="A7226" s="1">
        <v>45857.263888888891</v>
      </c>
      <c r="B7226" s="1" t="s">
        <v>0</v>
      </c>
      <c r="C7226" s="5">
        <v>0.77679699999999996</v>
      </c>
      <c r="D7226" s="8">
        <v>145.19030000000001</v>
      </c>
      <c r="E7226" s="5">
        <v>17.565280000000001</v>
      </c>
      <c r="F7226" s="8">
        <v>82.667140000000003</v>
      </c>
      <c r="G7226" s="5">
        <v>14.597619999999999</v>
      </c>
      <c r="H7226">
        <v>0</v>
      </c>
      <c r="I7226" s="5">
        <v>838.79989999999998</v>
      </c>
    </row>
    <row r="7227" spans="1:9" x14ac:dyDescent="0.35">
      <c r="A7227" s="1">
        <v>45857.270833333336</v>
      </c>
      <c r="B7227" s="1" t="s">
        <v>0</v>
      </c>
      <c r="C7227" s="5">
        <v>0.74191589999999996</v>
      </c>
      <c r="D7227" s="8">
        <v>138.47810000000001</v>
      </c>
      <c r="E7227" s="5">
        <v>17.323419999999999</v>
      </c>
      <c r="F7227" s="8">
        <v>83.508349999999993</v>
      </c>
      <c r="G7227" s="5">
        <v>14.5177</v>
      </c>
      <c r="H7227">
        <v>0</v>
      </c>
      <c r="I7227" s="5">
        <v>838.79989999999998</v>
      </c>
    </row>
    <row r="7228" spans="1:9" x14ac:dyDescent="0.35">
      <c r="A7228" s="1">
        <v>45857.277777777781</v>
      </c>
      <c r="B7228" s="1" t="s">
        <v>0</v>
      </c>
      <c r="C7228" s="5">
        <v>0.91008389999999995</v>
      </c>
      <c r="D7228" s="8">
        <v>125.4114</v>
      </c>
      <c r="E7228" s="5">
        <v>17.205110000000001</v>
      </c>
      <c r="F7228" s="8">
        <v>83.879140000000007</v>
      </c>
      <c r="G7228" s="5">
        <v>14.47048</v>
      </c>
      <c r="H7228">
        <v>0</v>
      </c>
      <c r="I7228" s="5">
        <v>838.88879999999995</v>
      </c>
    </row>
    <row r="7229" spans="1:9" x14ac:dyDescent="0.35">
      <c r="A7229" s="1">
        <v>45857.284722222219</v>
      </c>
      <c r="B7229" s="1" t="s">
        <v>0</v>
      </c>
      <c r="C7229" s="5">
        <v>1.235717</v>
      </c>
      <c r="D7229" s="8">
        <v>128.0685</v>
      </c>
      <c r="E7229" s="5">
        <v>17.442550000000001</v>
      </c>
      <c r="F7229" s="8">
        <v>83.310169999999999</v>
      </c>
      <c r="G7229" s="5">
        <v>14.597659999999999</v>
      </c>
      <c r="H7229">
        <v>0</v>
      </c>
      <c r="I7229" s="5">
        <v>838.99959999999999</v>
      </c>
    </row>
    <row r="7230" spans="1:9" x14ac:dyDescent="0.35">
      <c r="A7230" s="1">
        <v>45857.291666666664</v>
      </c>
      <c r="B7230" s="1" t="s">
        <v>0</v>
      </c>
      <c r="C7230" s="5">
        <v>1.4277550000000001</v>
      </c>
      <c r="D7230" s="8">
        <v>121.9044</v>
      </c>
      <c r="E7230" s="5">
        <v>17.775749999999999</v>
      </c>
      <c r="F7230" s="8">
        <v>82.636240000000001</v>
      </c>
      <c r="G7230" s="5">
        <v>14.79744</v>
      </c>
      <c r="H7230">
        <v>0</v>
      </c>
      <c r="I7230" s="5">
        <v>839.12369999999999</v>
      </c>
    </row>
    <row r="7231" spans="1:9" x14ac:dyDescent="0.35">
      <c r="A7231" s="1">
        <v>45857.298611111109</v>
      </c>
      <c r="B7231" s="1" t="s">
        <v>0</v>
      </c>
      <c r="C7231" s="5">
        <v>1.781031</v>
      </c>
      <c r="D7231" s="8">
        <v>119.4614</v>
      </c>
      <c r="E7231" s="5">
        <v>18.119800000000001</v>
      </c>
      <c r="F7231" s="8">
        <v>81.474469999999997</v>
      </c>
      <c r="G7231" s="5">
        <v>14.913740000000001</v>
      </c>
      <c r="H7231">
        <v>0</v>
      </c>
      <c r="I7231" s="5">
        <v>839.24369999999999</v>
      </c>
    </row>
    <row r="7232" spans="1:9" x14ac:dyDescent="0.35">
      <c r="A7232" s="1">
        <v>45857.305555555555</v>
      </c>
      <c r="B7232" s="1" t="s">
        <v>0</v>
      </c>
      <c r="C7232" s="5">
        <v>1.6797759999999999</v>
      </c>
      <c r="D7232" s="8">
        <v>130.16739999999999</v>
      </c>
      <c r="E7232" s="5">
        <v>18.47298</v>
      </c>
      <c r="F7232" s="8">
        <v>77.769769999999994</v>
      </c>
      <c r="G7232" s="5">
        <v>14.53415</v>
      </c>
      <c r="H7232">
        <v>0</v>
      </c>
      <c r="I7232" s="5">
        <v>839.38099999999997</v>
      </c>
    </row>
    <row r="7233" spans="1:9" x14ac:dyDescent="0.35">
      <c r="A7233" s="1">
        <v>45857.3125</v>
      </c>
      <c r="B7233" s="1" t="s">
        <v>0</v>
      </c>
      <c r="C7233" s="5">
        <v>1.594922</v>
      </c>
      <c r="D7233" s="8">
        <v>134.7551</v>
      </c>
      <c r="E7233" s="5">
        <v>18.771850000000001</v>
      </c>
      <c r="F7233" s="8">
        <v>75.605760000000004</v>
      </c>
      <c r="G7233" s="5">
        <v>14.388809999999999</v>
      </c>
      <c r="H7233">
        <v>0</v>
      </c>
      <c r="I7233" s="5">
        <v>839.49779999999998</v>
      </c>
    </row>
    <row r="7234" spans="1:9" x14ac:dyDescent="0.35">
      <c r="A7234" s="1">
        <v>45857.319444444445</v>
      </c>
      <c r="B7234" s="1" t="s">
        <v>0</v>
      </c>
      <c r="C7234" s="5">
        <v>1.732059</v>
      </c>
      <c r="D7234" s="8">
        <v>135.07149999999999</v>
      </c>
      <c r="E7234" s="5">
        <v>19.012039999999999</v>
      </c>
      <c r="F7234" s="8">
        <v>73.687520000000006</v>
      </c>
      <c r="G7234" s="5">
        <v>14.222709999999999</v>
      </c>
      <c r="H7234">
        <v>0</v>
      </c>
      <c r="I7234" s="5">
        <v>839.62279999999998</v>
      </c>
    </row>
    <row r="7235" spans="1:9" x14ac:dyDescent="0.35">
      <c r="A7235" s="1">
        <v>45857.326388888891</v>
      </c>
      <c r="B7235" s="1" t="s">
        <v>0</v>
      </c>
      <c r="C7235" s="5">
        <v>1.670228</v>
      </c>
      <c r="D7235" s="8">
        <v>138.9228</v>
      </c>
      <c r="E7235" s="5">
        <v>19.49389</v>
      </c>
      <c r="F7235" s="8">
        <v>71.060519999999997</v>
      </c>
      <c r="G7235" s="5">
        <v>14.12439</v>
      </c>
      <c r="H7235">
        <v>0</v>
      </c>
      <c r="I7235" s="5">
        <v>839.76509999999996</v>
      </c>
    </row>
    <row r="7236" spans="1:9" x14ac:dyDescent="0.35">
      <c r="A7236" s="1">
        <v>45857.333333333336</v>
      </c>
      <c r="B7236" s="1" t="s">
        <v>0</v>
      </c>
      <c r="C7236" s="5">
        <v>1.699565</v>
      </c>
      <c r="D7236" s="8">
        <v>143.4605</v>
      </c>
      <c r="E7236" s="5">
        <v>19.807220000000001</v>
      </c>
      <c r="F7236" s="8">
        <v>67.244190000000003</v>
      </c>
      <c r="G7236" s="5">
        <v>13.57433</v>
      </c>
      <c r="H7236">
        <v>0</v>
      </c>
      <c r="I7236" s="5">
        <v>839.86710000000005</v>
      </c>
    </row>
    <row r="7237" spans="1:9" x14ac:dyDescent="0.35">
      <c r="A7237" s="1">
        <v>45857.340277777781</v>
      </c>
      <c r="B7237" s="1" t="s">
        <v>0</v>
      </c>
      <c r="C7237" s="5">
        <v>1.8341609999999999</v>
      </c>
      <c r="D7237" s="8">
        <v>142.86770000000001</v>
      </c>
      <c r="E7237" s="5">
        <v>20.042439999999999</v>
      </c>
      <c r="F7237" s="8">
        <v>64.363339999999994</v>
      </c>
      <c r="G7237" s="5">
        <v>13.127560000000001</v>
      </c>
      <c r="H7237">
        <v>0</v>
      </c>
      <c r="I7237" s="5">
        <v>839.97080000000005</v>
      </c>
    </row>
    <row r="7238" spans="1:9" x14ac:dyDescent="0.35">
      <c r="A7238" s="1">
        <v>45857.347222222219</v>
      </c>
      <c r="B7238" s="1" t="s">
        <v>0</v>
      </c>
      <c r="C7238" s="5">
        <v>2.5985399999999998</v>
      </c>
      <c r="D7238" s="8">
        <v>141.107</v>
      </c>
      <c r="E7238" s="5">
        <v>19.994879999999998</v>
      </c>
      <c r="F7238" s="8">
        <v>63.627119999999998</v>
      </c>
      <c r="G7238" s="5">
        <v>12.906969999999999</v>
      </c>
      <c r="H7238">
        <v>0</v>
      </c>
      <c r="I7238" s="5">
        <v>839.87159999999994</v>
      </c>
    </row>
    <row r="7239" spans="1:9" x14ac:dyDescent="0.35">
      <c r="A7239" s="1">
        <v>45857.354166666664</v>
      </c>
      <c r="B7239" s="1" t="s">
        <v>0</v>
      </c>
      <c r="C7239" s="5">
        <v>1.91709</v>
      </c>
      <c r="D7239" s="8">
        <v>149.1379</v>
      </c>
      <c r="E7239" s="5">
        <v>20.376180000000002</v>
      </c>
      <c r="F7239" s="8">
        <v>64.124660000000006</v>
      </c>
      <c r="G7239" s="5">
        <v>13.387180000000001</v>
      </c>
      <c r="H7239">
        <v>0</v>
      </c>
      <c r="I7239" s="5">
        <v>839.79989999999998</v>
      </c>
    </row>
    <row r="7240" spans="1:9" x14ac:dyDescent="0.35">
      <c r="A7240" s="1">
        <v>45857.361111111109</v>
      </c>
      <c r="B7240" s="1" t="s">
        <v>0</v>
      </c>
      <c r="C7240" s="5">
        <v>2.1579459999999999</v>
      </c>
      <c r="D7240" s="8">
        <v>146.2551</v>
      </c>
      <c r="E7240" s="5">
        <v>20.466100000000001</v>
      </c>
      <c r="F7240" s="8">
        <v>62.440399999999997</v>
      </c>
      <c r="G7240" s="5">
        <v>13.064209999999999</v>
      </c>
      <c r="H7240">
        <v>0</v>
      </c>
      <c r="I7240" s="5">
        <v>839.79989999999998</v>
      </c>
    </row>
    <row r="7241" spans="1:9" x14ac:dyDescent="0.35">
      <c r="A7241" s="1">
        <v>45857.368055555555</v>
      </c>
      <c r="B7241" s="1" t="s">
        <v>0</v>
      </c>
      <c r="C7241" s="5">
        <v>1.9110069999999999</v>
      </c>
      <c r="D7241" s="8">
        <v>152.27369999999999</v>
      </c>
      <c r="E7241" s="5">
        <v>20.654209999999999</v>
      </c>
      <c r="F7241" s="8">
        <v>61.411169999999998</v>
      </c>
      <c r="G7241" s="5">
        <v>12.9877</v>
      </c>
      <c r="H7241">
        <v>0</v>
      </c>
      <c r="I7241" s="5">
        <v>839.79989999999998</v>
      </c>
    </row>
    <row r="7242" spans="1:9" x14ac:dyDescent="0.35">
      <c r="A7242" s="1">
        <v>45857.375</v>
      </c>
      <c r="B7242" s="1" t="s">
        <v>0</v>
      </c>
      <c r="C7242" s="5">
        <v>2.2517320000000001</v>
      </c>
      <c r="D7242" s="8">
        <v>144.56039999999999</v>
      </c>
      <c r="E7242" s="5">
        <v>20.71386</v>
      </c>
      <c r="F7242" s="8">
        <v>61.368969999999997</v>
      </c>
      <c r="G7242" s="5">
        <v>13.033899999999999</v>
      </c>
      <c r="H7242">
        <v>0</v>
      </c>
      <c r="I7242" s="5">
        <v>839.79989999999998</v>
      </c>
    </row>
    <row r="7243" spans="1:9" x14ac:dyDescent="0.35">
      <c r="A7243" s="1">
        <v>45857.381944444445</v>
      </c>
      <c r="B7243" s="1" t="s">
        <v>0</v>
      </c>
      <c r="C7243" s="5">
        <v>1.7216640000000001</v>
      </c>
      <c r="D7243" s="8">
        <v>146.96379999999999</v>
      </c>
      <c r="E7243" s="5">
        <v>21.0413</v>
      </c>
      <c r="F7243" s="8">
        <v>61.400979999999997</v>
      </c>
      <c r="G7243" s="5">
        <v>13.350009999999999</v>
      </c>
      <c r="H7243">
        <v>0</v>
      </c>
      <c r="I7243" s="5">
        <v>839.80880000000002</v>
      </c>
    </row>
    <row r="7244" spans="1:9" x14ac:dyDescent="0.35">
      <c r="A7244" s="1">
        <v>45857.388888888891</v>
      </c>
      <c r="B7244" s="1" t="s">
        <v>0</v>
      </c>
      <c r="C7244" s="5">
        <v>1.945195</v>
      </c>
      <c r="D7244" s="8">
        <v>156.02879999999999</v>
      </c>
      <c r="E7244" s="5">
        <v>21.425470000000001</v>
      </c>
      <c r="F7244" s="8">
        <v>60.230269999999997</v>
      </c>
      <c r="G7244" s="5">
        <v>13.414849999999999</v>
      </c>
      <c r="H7244">
        <v>0</v>
      </c>
      <c r="I7244" s="5">
        <v>839.79989999999998</v>
      </c>
    </row>
    <row r="7245" spans="1:9" x14ac:dyDescent="0.35">
      <c r="A7245" s="1">
        <v>45857.395833333336</v>
      </c>
      <c r="B7245" s="1" t="s">
        <v>0</v>
      </c>
      <c r="C7245" s="5">
        <v>2.4524710000000001</v>
      </c>
      <c r="D7245" s="8">
        <v>144.37370000000001</v>
      </c>
      <c r="E7245" s="5">
        <v>21.530010000000001</v>
      </c>
      <c r="F7245" s="8">
        <v>60.433039999999998</v>
      </c>
      <c r="G7245" s="5">
        <v>13.566269999999999</v>
      </c>
      <c r="H7245">
        <v>0</v>
      </c>
      <c r="I7245" s="5">
        <v>839.88919999999996</v>
      </c>
    </row>
    <row r="7246" spans="1:9" x14ac:dyDescent="0.35">
      <c r="A7246" s="1">
        <v>45857.402777777781</v>
      </c>
      <c r="B7246" s="1" t="s">
        <v>0</v>
      </c>
      <c r="C7246" s="5">
        <v>1.924482</v>
      </c>
      <c r="D7246" s="8">
        <v>160.39230000000001</v>
      </c>
      <c r="E7246" s="5">
        <v>21.611560000000001</v>
      </c>
      <c r="F7246" s="8">
        <v>60.042160000000003</v>
      </c>
      <c r="G7246" s="5">
        <v>13.5419</v>
      </c>
      <c r="H7246">
        <v>0</v>
      </c>
      <c r="I7246" s="5">
        <v>839.9</v>
      </c>
    </row>
    <row r="7247" spans="1:9" x14ac:dyDescent="0.35">
      <c r="A7247" s="1">
        <v>45857.409722222219</v>
      </c>
      <c r="B7247" s="1" t="s">
        <v>0</v>
      </c>
      <c r="C7247" s="5">
        <v>1.93634</v>
      </c>
      <c r="D7247" s="8">
        <v>161.7106</v>
      </c>
      <c r="E7247" s="5">
        <v>21.823270000000001</v>
      </c>
      <c r="F7247" s="8">
        <v>57.646790000000003</v>
      </c>
      <c r="G7247" s="5">
        <v>13.116759999999999</v>
      </c>
      <c r="H7247">
        <v>0</v>
      </c>
      <c r="I7247" s="5">
        <v>839.9</v>
      </c>
    </row>
    <row r="7248" spans="1:9" x14ac:dyDescent="0.35">
      <c r="A7248" s="1">
        <v>45857.416666666664</v>
      </c>
      <c r="B7248" s="1" t="s">
        <v>0</v>
      </c>
      <c r="C7248" s="5">
        <v>2.1946750000000002</v>
      </c>
      <c r="D7248" s="8">
        <v>152.75319999999999</v>
      </c>
      <c r="E7248" s="5">
        <v>22.090990000000001</v>
      </c>
      <c r="F7248" s="8">
        <v>58.377540000000003</v>
      </c>
      <c r="G7248" s="5">
        <v>13.56029</v>
      </c>
      <c r="H7248">
        <v>0</v>
      </c>
      <c r="I7248" s="5">
        <v>839.82150000000001</v>
      </c>
    </row>
    <row r="7249" spans="1:9" x14ac:dyDescent="0.35">
      <c r="A7249" s="1">
        <v>45857.423611111109</v>
      </c>
      <c r="B7249" s="1" t="s">
        <v>0</v>
      </c>
      <c r="C7249" s="5">
        <v>1.999711</v>
      </c>
      <c r="D7249" s="8">
        <v>156.45160000000001</v>
      </c>
      <c r="E7249" s="5">
        <v>22.289529999999999</v>
      </c>
      <c r="F7249" s="8">
        <v>57.355040000000002</v>
      </c>
      <c r="G7249" s="5">
        <v>13.47489</v>
      </c>
      <c r="H7249">
        <v>0</v>
      </c>
      <c r="I7249" s="5">
        <v>839.82479999999998</v>
      </c>
    </row>
    <row r="7250" spans="1:9" x14ac:dyDescent="0.35">
      <c r="A7250" s="1">
        <v>45857.430555555555</v>
      </c>
      <c r="B7250" s="1" t="s">
        <v>0</v>
      </c>
      <c r="C7250" s="5">
        <v>2.024197</v>
      </c>
      <c r="D7250" s="8">
        <v>162.06739999999999</v>
      </c>
      <c r="E7250" s="5">
        <v>22.668099999999999</v>
      </c>
      <c r="F7250" s="8">
        <v>55.814549999999997</v>
      </c>
      <c r="G7250" s="5">
        <v>13.4094</v>
      </c>
      <c r="H7250">
        <v>0</v>
      </c>
      <c r="I7250" s="5">
        <v>839.72429999999997</v>
      </c>
    </row>
    <row r="7251" spans="1:9" x14ac:dyDescent="0.35">
      <c r="A7251" s="1">
        <v>45857.4375</v>
      </c>
      <c r="B7251" s="1" t="s">
        <v>0</v>
      </c>
      <c r="C7251" s="5">
        <v>1.7601640000000001</v>
      </c>
      <c r="D7251" s="8">
        <v>167.31219999999999</v>
      </c>
      <c r="E7251" s="5">
        <v>23.082699999999999</v>
      </c>
      <c r="F7251" s="8">
        <v>54.989400000000003</v>
      </c>
      <c r="G7251" s="5">
        <v>13.5679</v>
      </c>
      <c r="H7251">
        <v>0</v>
      </c>
      <c r="I7251" s="5">
        <v>839.7</v>
      </c>
    </row>
    <row r="7252" spans="1:9" x14ac:dyDescent="0.35">
      <c r="A7252" s="1">
        <v>45857.444444444445</v>
      </c>
      <c r="B7252" s="1" t="s">
        <v>0</v>
      </c>
      <c r="C7252" s="5">
        <v>2.7088040000000002</v>
      </c>
      <c r="D7252" s="8">
        <v>147.32310000000001</v>
      </c>
      <c r="E7252" s="5">
        <v>23.207850000000001</v>
      </c>
      <c r="F7252" s="8">
        <v>53.799320000000002</v>
      </c>
      <c r="G7252" s="5">
        <v>13.34714</v>
      </c>
      <c r="H7252">
        <v>0</v>
      </c>
      <c r="I7252" s="5">
        <v>839.6096</v>
      </c>
    </row>
    <row r="7253" spans="1:9" x14ac:dyDescent="0.35">
      <c r="A7253" s="1">
        <v>45857.451388888891</v>
      </c>
      <c r="B7253" s="1" t="s">
        <v>0</v>
      </c>
      <c r="C7253" s="5">
        <v>1.843016</v>
      </c>
      <c r="D7253" s="8">
        <v>136.30459999999999</v>
      </c>
      <c r="E7253" s="5">
        <v>23.221229999999998</v>
      </c>
      <c r="F7253" s="8">
        <v>54.079819999999998</v>
      </c>
      <c r="G7253" s="5">
        <v>13.43967</v>
      </c>
      <c r="H7253">
        <v>0</v>
      </c>
      <c r="I7253" s="5">
        <v>839.58590000000004</v>
      </c>
    </row>
    <row r="7254" spans="1:9" x14ac:dyDescent="0.35">
      <c r="A7254" s="1">
        <v>45857.458333333336</v>
      </c>
      <c r="B7254" s="1" t="s">
        <v>0</v>
      </c>
      <c r="C7254" s="5">
        <v>2.2199309999999999</v>
      </c>
      <c r="D7254" s="8">
        <v>160.3777</v>
      </c>
      <c r="E7254" s="5">
        <v>23.314350000000001</v>
      </c>
      <c r="F7254" s="8">
        <v>54.177410000000002</v>
      </c>
      <c r="G7254" s="5">
        <v>13.55241</v>
      </c>
      <c r="H7254">
        <v>0</v>
      </c>
      <c r="I7254" s="5">
        <v>839.52250000000004</v>
      </c>
    </row>
    <row r="7255" spans="1:9" x14ac:dyDescent="0.35">
      <c r="A7255" s="1">
        <v>45857.465277777781</v>
      </c>
      <c r="B7255" s="1" t="s">
        <v>0</v>
      </c>
      <c r="C7255" s="5">
        <v>2.3752399999999998</v>
      </c>
      <c r="D7255" s="8">
        <v>163.78630000000001</v>
      </c>
      <c r="E7255" s="5">
        <v>23.548220000000001</v>
      </c>
      <c r="F7255" s="8">
        <v>52.126159999999999</v>
      </c>
      <c r="G7255" s="5">
        <v>13.177630000000001</v>
      </c>
      <c r="H7255">
        <v>0</v>
      </c>
      <c r="I7255" s="5">
        <v>839.48199999999997</v>
      </c>
    </row>
    <row r="7256" spans="1:9" x14ac:dyDescent="0.35">
      <c r="A7256" s="1">
        <v>45857.472222222219</v>
      </c>
      <c r="B7256" s="1" t="s">
        <v>0</v>
      </c>
      <c r="C7256" s="5">
        <v>2.2671320000000001</v>
      </c>
      <c r="D7256" s="8">
        <v>149.44649999999999</v>
      </c>
      <c r="E7256" s="5">
        <v>23.436250000000001</v>
      </c>
      <c r="F7256" s="8">
        <v>53.34666</v>
      </c>
      <c r="G7256" s="5">
        <v>13.42994</v>
      </c>
      <c r="H7256">
        <v>0</v>
      </c>
      <c r="I7256" s="5">
        <v>839.41549999999995</v>
      </c>
    </row>
    <row r="7257" spans="1:9" x14ac:dyDescent="0.35">
      <c r="A7257" s="1">
        <v>45857.479166666664</v>
      </c>
      <c r="B7257" s="1" t="s">
        <v>0</v>
      </c>
      <c r="C7257" s="5">
        <v>3.2089189999999999</v>
      </c>
      <c r="D7257" s="8">
        <v>143.57220000000001</v>
      </c>
      <c r="E7257" s="5">
        <v>24.268930000000001</v>
      </c>
      <c r="F7257" s="8">
        <v>51.797139999999999</v>
      </c>
      <c r="G7257" s="5">
        <v>13.745749999999999</v>
      </c>
      <c r="H7257">
        <v>0</v>
      </c>
      <c r="I7257" s="5">
        <v>839.21029999999996</v>
      </c>
    </row>
    <row r="7258" spans="1:9" x14ac:dyDescent="0.35">
      <c r="A7258" s="1">
        <v>45857.486111111109</v>
      </c>
      <c r="B7258" s="1" t="s">
        <v>0</v>
      </c>
      <c r="C7258" s="5">
        <v>3.5301629999999999</v>
      </c>
      <c r="D7258" s="8">
        <v>126.5912</v>
      </c>
      <c r="E7258" s="5">
        <v>24.251339999999999</v>
      </c>
      <c r="F7258" s="8">
        <v>52.500369999999997</v>
      </c>
      <c r="G7258" s="5">
        <v>13.937010000000001</v>
      </c>
      <c r="H7258">
        <v>0</v>
      </c>
      <c r="I7258" s="5">
        <v>838.99480000000005</v>
      </c>
    </row>
    <row r="7259" spans="1:9" x14ac:dyDescent="0.35">
      <c r="A7259" s="1">
        <v>45857.493055555555</v>
      </c>
      <c r="B7259" s="1" t="s">
        <v>0</v>
      </c>
      <c r="C7259" s="5">
        <v>3.1982159999999999</v>
      </c>
      <c r="D7259" s="8">
        <v>138.41849999999999</v>
      </c>
      <c r="E7259" s="5">
        <v>24.37106</v>
      </c>
      <c r="F7259" s="8">
        <v>51.182830000000003</v>
      </c>
      <c r="G7259" s="5">
        <v>13.657159999999999</v>
      </c>
      <c r="H7259">
        <v>0</v>
      </c>
      <c r="I7259" s="5">
        <v>838.76059999999995</v>
      </c>
    </row>
    <row r="7260" spans="1:9" x14ac:dyDescent="0.35">
      <c r="A7260" s="1">
        <v>45857.5</v>
      </c>
      <c r="B7260" s="1" t="s">
        <v>0</v>
      </c>
      <c r="C7260" s="5">
        <v>2.0897239999999999</v>
      </c>
      <c r="D7260" s="8">
        <v>158.2054</v>
      </c>
      <c r="E7260" s="5">
        <v>24.57629</v>
      </c>
      <c r="F7260" s="8">
        <v>49.748100000000001</v>
      </c>
      <c r="G7260" s="5">
        <v>13.40728</v>
      </c>
      <c r="H7260">
        <v>0</v>
      </c>
      <c r="I7260" s="5">
        <v>838.69830000000002</v>
      </c>
    </row>
    <row r="7261" spans="1:9" x14ac:dyDescent="0.35">
      <c r="A7261" s="1">
        <v>45857.506944444445</v>
      </c>
      <c r="B7261" s="1" t="s">
        <v>0</v>
      </c>
      <c r="C7261" s="5">
        <v>2.0213480000000001</v>
      </c>
      <c r="D7261" s="8">
        <v>149.7671</v>
      </c>
      <c r="E7261" s="5">
        <v>25.071639999999999</v>
      </c>
      <c r="F7261" s="8">
        <v>48.11985</v>
      </c>
      <c r="G7261" s="5">
        <v>13.35046</v>
      </c>
      <c r="H7261">
        <v>0</v>
      </c>
      <c r="I7261" s="5">
        <v>838.55799999999999</v>
      </c>
    </row>
    <row r="7262" spans="1:9" x14ac:dyDescent="0.35">
      <c r="A7262" s="1">
        <v>45857.513888888891</v>
      </c>
      <c r="B7262" s="1" t="s">
        <v>0</v>
      </c>
      <c r="C7262" s="5">
        <v>2.0901860000000001</v>
      </c>
      <c r="D7262" s="8">
        <v>148.78219999999999</v>
      </c>
      <c r="E7262" s="5">
        <v>24.451170000000001</v>
      </c>
      <c r="F7262" s="8">
        <v>48.698009999999996</v>
      </c>
      <c r="G7262" s="5">
        <v>12.965669999999999</v>
      </c>
      <c r="H7262">
        <v>0</v>
      </c>
      <c r="I7262" s="5">
        <v>838.49300000000005</v>
      </c>
    </row>
    <row r="7263" spans="1:9" x14ac:dyDescent="0.35">
      <c r="A7263" s="1">
        <v>45857.520833333336</v>
      </c>
      <c r="B7263" s="1" t="s">
        <v>0</v>
      </c>
      <c r="C7263" s="5">
        <v>2.5452560000000002</v>
      </c>
      <c r="D7263" s="8">
        <v>139.97710000000001</v>
      </c>
      <c r="E7263" s="5">
        <v>24.802150000000001</v>
      </c>
      <c r="F7263" s="8">
        <v>49.265050000000002</v>
      </c>
      <c r="G7263" s="5">
        <v>13.46463</v>
      </c>
      <c r="H7263">
        <v>0</v>
      </c>
      <c r="I7263" s="5">
        <v>838.4</v>
      </c>
    </row>
    <row r="7264" spans="1:9" x14ac:dyDescent="0.35">
      <c r="A7264" s="1">
        <v>45857.527777777781</v>
      </c>
      <c r="B7264" s="1" t="s">
        <v>0</v>
      </c>
      <c r="C7264" s="5">
        <v>2.1682640000000002</v>
      </c>
      <c r="D7264" s="8">
        <v>133.66669999999999</v>
      </c>
      <c r="E7264" s="5">
        <v>25.110600000000002</v>
      </c>
      <c r="F7264" s="8">
        <v>47.488289999999999</v>
      </c>
      <c r="G7264" s="5">
        <v>13.18258</v>
      </c>
      <c r="H7264">
        <v>0</v>
      </c>
      <c r="I7264" s="5">
        <v>838.35059999999999</v>
      </c>
    </row>
    <row r="7265" spans="1:9" x14ac:dyDescent="0.35">
      <c r="A7265" s="1">
        <v>45857.534722222219</v>
      </c>
      <c r="B7265" s="1" t="s">
        <v>0</v>
      </c>
      <c r="C7265" s="5">
        <v>1.367156</v>
      </c>
      <c r="D7265" s="8">
        <v>154.76740000000001</v>
      </c>
      <c r="E7265" s="5">
        <v>25.125920000000001</v>
      </c>
      <c r="F7265" s="8">
        <v>47.886249999999997</v>
      </c>
      <c r="G7265" s="5">
        <v>13.32602</v>
      </c>
      <c r="H7265">
        <v>0</v>
      </c>
      <c r="I7265" s="5">
        <v>838.23080000000004</v>
      </c>
    </row>
    <row r="7266" spans="1:9" x14ac:dyDescent="0.35">
      <c r="A7266" s="1">
        <v>45857.541666666664</v>
      </c>
      <c r="B7266" s="1" t="s">
        <v>0</v>
      </c>
      <c r="C7266" s="5">
        <v>2.7088809999999999</v>
      </c>
      <c r="D7266" s="8">
        <v>160.94309999999999</v>
      </c>
      <c r="E7266" s="5">
        <v>25.1754</v>
      </c>
      <c r="F7266" s="8">
        <v>48.506430000000002</v>
      </c>
      <c r="G7266" s="5">
        <v>13.569850000000001</v>
      </c>
      <c r="H7266">
        <v>0</v>
      </c>
      <c r="I7266" s="5">
        <v>838.08500000000004</v>
      </c>
    </row>
    <row r="7267" spans="1:9" x14ac:dyDescent="0.35">
      <c r="A7267" s="1">
        <v>45857.548611111109</v>
      </c>
      <c r="B7267" s="1" t="s">
        <v>0</v>
      </c>
      <c r="C7267" s="5">
        <v>3.33466</v>
      </c>
      <c r="D7267" s="8">
        <v>141.05600000000001</v>
      </c>
      <c r="E7267" s="5">
        <v>24.911799999999999</v>
      </c>
      <c r="F7267" s="8">
        <v>49.159280000000003</v>
      </c>
      <c r="G7267" s="5">
        <v>13.533160000000001</v>
      </c>
      <c r="H7267">
        <v>0</v>
      </c>
      <c r="I7267" s="5">
        <v>837.95479999999998</v>
      </c>
    </row>
    <row r="7268" spans="1:9" x14ac:dyDescent="0.35">
      <c r="A7268" s="1">
        <v>45857.555555555555</v>
      </c>
      <c r="B7268" s="1" t="s">
        <v>0</v>
      </c>
      <c r="C7268" s="5">
        <v>1.678579</v>
      </c>
      <c r="D7268" s="8">
        <v>132.7604</v>
      </c>
      <c r="E7268" s="5">
        <v>25.092870000000001</v>
      </c>
      <c r="F7268" s="8">
        <v>47.202620000000003</v>
      </c>
      <c r="G7268" s="5">
        <v>13.074299999999999</v>
      </c>
      <c r="H7268">
        <v>0</v>
      </c>
      <c r="I7268" s="5">
        <v>837.84180000000003</v>
      </c>
    </row>
    <row r="7269" spans="1:9" x14ac:dyDescent="0.35">
      <c r="A7269" s="1">
        <v>45857.5625</v>
      </c>
      <c r="B7269" s="1" t="s">
        <v>0</v>
      </c>
      <c r="C7269" s="5">
        <v>1.999711</v>
      </c>
      <c r="D7269" s="8">
        <v>121.24590000000001</v>
      </c>
      <c r="E7269" s="5">
        <v>26.007169999999999</v>
      </c>
      <c r="F7269" s="8">
        <v>46.406109999999998</v>
      </c>
      <c r="G7269" s="5">
        <v>13.64733</v>
      </c>
      <c r="H7269">
        <v>0</v>
      </c>
      <c r="I7269" s="5">
        <v>837.64599999999996</v>
      </c>
    </row>
    <row r="7270" spans="1:9" x14ac:dyDescent="0.35">
      <c r="A7270" s="1">
        <v>45857.569444444445</v>
      </c>
      <c r="B7270" s="1" t="s">
        <v>0</v>
      </c>
      <c r="C7270" s="5">
        <v>1.792735</v>
      </c>
      <c r="D7270" s="8">
        <v>114.146</v>
      </c>
      <c r="E7270" s="5">
        <v>25.834569999999999</v>
      </c>
      <c r="F7270" s="8">
        <v>46.628039999999999</v>
      </c>
      <c r="G7270" s="5">
        <v>13.562849999999999</v>
      </c>
      <c r="H7270">
        <v>0</v>
      </c>
      <c r="I7270" s="5">
        <v>837.49159999999995</v>
      </c>
    </row>
    <row r="7271" spans="1:9" x14ac:dyDescent="0.35">
      <c r="A7271" s="1">
        <v>45857.576388888891</v>
      </c>
      <c r="B7271" s="1" t="s">
        <v>0</v>
      </c>
      <c r="C7271" s="5">
        <v>2.8571059999999999</v>
      </c>
      <c r="D7271" s="8">
        <v>144.75819999999999</v>
      </c>
      <c r="E7271" s="5">
        <v>25.432210000000001</v>
      </c>
      <c r="F7271" s="8">
        <v>45.173439999999999</v>
      </c>
      <c r="G7271" s="5">
        <v>12.713290000000001</v>
      </c>
      <c r="H7271">
        <v>0</v>
      </c>
      <c r="I7271" s="5">
        <v>837.3365</v>
      </c>
    </row>
    <row r="7272" spans="1:9" x14ac:dyDescent="0.35">
      <c r="A7272" s="1">
        <v>45857.583333333336</v>
      </c>
      <c r="B7272" s="1" t="s">
        <v>0</v>
      </c>
      <c r="C7272" s="5">
        <v>1.4506589999999999</v>
      </c>
      <c r="D7272" s="8">
        <v>195.33879999999999</v>
      </c>
      <c r="E7272" s="5">
        <v>25.298850000000002</v>
      </c>
      <c r="F7272" s="8">
        <v>45.468209999999999</v>
      </c>
      <c r="G7272" s="5">
        <v>12.69082</v>
      </c>
      <c r="H7272">
        <v>0</v>
      </c>
      <c r="I7272" s="5">
        <v>837.12490000000003</v>
      </c>
    </row>
    <row r="7273" spans="1:9" x14ac:dyDescent="0.35">
      <c r="A7273" s="1">
        <v>45857.590277777781</v>
      </c>
      <c r="B7273" s="1" t="s">
        <v>0</v>
      </c>
      <c r="C7273" s="5">
        <v>1.463322</v>
      </c>
      <c r="D7273" s="8">
        <v>164.6097</v>
      </c>
      <c r="E7273" s="5">
        <v>26.41534</v>
      </c>
      <c r="F7273" s="8">
        <v>43.976210000000002</v>
      </c>
      <c r="G7273" s="5">
        <v>13.191369999999999</v>
      </c>
      <c r="H7273">
        <v>0</v>
      </c>
      <c r="I7273" s="5">
        <v>836.86180000000002</v>
      </c>
    </row>
    <row r="7274" spans="1:9" x14ac:dyDescent="0.35">
      <c r="A7274" s="1">
        <v>45857.597222222219</v>
      </c>
      <c r="B7274" s="1" t="s">
        <v>0</v>
      </c>
      <c r="C7274" s="5">
        <v>1.928563</v>
      </c>
      <c r="D7274" s="8">
        <v>177.23439999999999</v>
      </c>
      <c r="E7274" s="5">
        <v>26.01445</v>
      </c>
      <c r="F7274" s="8">
        <v>43.572180000000003</v>
      </c>
      <c r="G7274" s="5">
        <v>12.686719999999999</v>
      </c>
      <c r="H7274">
        <v>0</v>
      </c>
      <c r="I7274" s="5">
        <v>836.73140000000001</v>
      </c>
    </row>
    <row r="7275" spans="1:9" x14ac:dyDescent="0.35">
      <c r="A7275" s="1">
        <v>45857.604166666664</v>
      </c>
      <c r="B7275" s="1" t="s">
        <v>0</v>
      </c>
      <c r="C7275" s="5">
        <v>2.6057779999999999</v>
      </c>
      <c r="D7275" s="8">
        <v>176.34360000000001</v>
      </c>
      <c r="E7275" s="5">
        <v>26.126670000000001</v>
      </c>
      <c r="F7275" s="8">
        <v>41.190190000000001</v>
      </c>
      <c r="G7275" s="5">
        <v>11.93444</v>
      </c>
      <c r="H7275">
        <v>0</v>
      </c>
      <c r="I7275" s="5">
        <v>836.63930000000005</v>
      </c>
    </row>
    <row r="7276" spans="1:9" x14ac:dyDescent="0.35">
      <c r="A7276" s="1">
        <v>45857.611111111109</v>
      </c>
      <c r="B7276" s="1" t="s">
        <v>0</v>
      </c>
      <c r="C7276" s="5">
        <v>2.1541730000000001</v>
      </c>
      <c r="D7276" s="8">
        <v>185.03440000000001</v>
      </c>
      <c r="E7276" s="5">
        <v>26.208819999999999</v>
      </c>
      <c r="F7276" s="8">
        <v>41.242449999999998</v>
      </c>
      <c r="G7276" s="5">
        <v>12.028180000000001</v>
      </c>
      <c r="H7276">
        <v>0</v>
      </c>
      <c r="I7276" s="5">
        <v>836.46810000000005</v>
      </c>
    </row>
    <row r="7277" spans="1:9" x14ac:dyDescent="0.35">
      <c r="A7277" s="1">
        <v>45857.618055555555</v>
      </c>
      <c r="B7277" s="1" t="s">
        <v>0</v>
      </c>
      <c r="C7277" s="5">
        <v>2.0006349999999999</v>
      </c>
      <c r="D7277" s="8">
        <v>166.459</v>
      </c>
      <c r="E7277" s="5">
        <v>26.491389999999999</v>
      </c>
      <c r="F7277" s="8">
        <v>40.982619999999997</v>
      </c>
      <c r="G7277" s="5">
        <v>12.18465</v>
      </c>
      <c r="H7277">
        <v>0</v>
      </c>
      <c r="I7277" s="5">
        <v>836.33969999999999</v>
      </c>
    </row>
    <row r="7278" spans="1:9" x14ac:dyDescent="0.35">
      <c r="A7278" s="1">
        <v>45857.625</v>
      </c>
      <c r="B7278" s="1" t="s">
        <v>0</v>
      </c>
      <c r="C7278" s="5">
        <v>2.6500530000000002</v>
      </c>
      <c r="D7278" s="8">
        <v>135.72800000000001</v>
      </c>
      <c r="E7278" s="5">
        <v>27.589649999999999</v>
      </c>
      <c r="F7278" s="8">
        <v>41.645539999999997</v>
      </c>
      <c r="G7278" s="5">
        <v>13.410959999999999</v>
      </c>
      <c r="H7278">
        <v>0</v>
      </c>
      <c r="I7278" s="5">
        <v>836.20399999999995</v>
      </c>
    </row>
    <row r="7279" spans="1:9" x14ac:dyDescent="0.35">
      <c r="A7279" s="1">
        <v>45857.631944444445</v>
      </c>
      <c r="B7279" s="1" t="s">
        <v>0</v>
      </c>
      <c r="C7279" s="5">
        <v>5.0804809999999998</v>
      </c>
      <c r="D7279" s="8">
        <v>129.5196</v>
      </c>
      <c r="E7279" s="5">
        <v>25.71228</v>
      </c>
      <c r="F7279" s="8">
        <v>45.419229999999999</v>
      </c>
      <c r="G7279" s="5">
        <v>13.045730000000001</v>
      </c>
      <c r="H7279">
        <v>0</v>
      </c>
      <c r="I7279" s="5">
        <v>836.09910000000002</v>
      </c>
    </row>
    <row r="7280" spans="1:9" x14ac:dyDescent="0.35">
      <c r="A7280" s="1">
        <v>45857.638888888891</v>
      </c>
      <c r="B7280" s="1" t="s">
        <v>0</v>
      </c>
      <c r="C7280" s="5">
        <v>5.3216450000000002</v>
      </c>
      <c r="D7280" s="8">
        <v>136.63409999999999</v>
      </c>
      <c r="E7280" s="5">
        <v>25.179790000000001</v>
      </c>
      <c r="F7280" s="8">
        <v>46.972180000000002</v>
      </c>
      <c r="G7280" s="5">
        <v>13.07995</v>
      </c>
      <c r="H7280">
        <v>0</v>
      </c>
      <c r="I7280" s="5">
        <v>836.10879999999997</v>
      </c>
    </row>
    <row r="7281" spans="1:9" x14ac:dyDescent="0.35">
      <c r="A7281" s="1">
        <v>45857.645833333336</v>
      </c>
      <c r="B7281" s="1" t="s">
        <v>0</v>
      </c>
      <c r="C7281" s="5">
        <v>4.3752370000000003</v>
      </c>
      <c r="D7281" s="8">
        <v>130.8648</v>
      </c>
      <c r="E7281" s="5">
        <v>25.853680000000001</v>
      </c>
      <c r="F7281" s="8">
        <v>44.791890000000002</v>
      </c>
      <c r="G7281" s="5">
        <v>12.96608</v>
      </c>
      <c r="H7281">
        <v>0</v>
      </c>
      <c r="I7281" s="5">
        <v>836.07830000000001</v>
      </c>
    </row>
    <row r="7282" spans="1:9" x14ac:dyDescent="0.35">
      <c r="A7282" s="1">
        <v>45857.652777777781</v>
      </c>
      <c r="B7282" s="1" t="s">
        <v>0</v>
      </c>
      <c r="C7282" s="5">
        <v>3.7101120000000001</v>
      </c>
      <c r="D7282" s="8">
        <v>127.2235</v>
      </c>
      <c r="E7282" s="5">
        <v>25.223279999999999</v>
      </c>
      <c r="F7282" s="8">
        <v>44.359960000000001</v>
      </c>
      <c r="G7282" s="5">
        <v>12.24793</v>
      </c>
      <c r="H7282">
        <v>0</v>
      </c>
      <c r="I7282" s="5">
        <v>835.97199999999998</v>
      </c>
    </row>
    <row r="7283" spans="1:9" x14ac:dyDescent="0.35">
      <c r="A7283" s="1">
        <v>45857.659722222219</v>
      </c>
      <c r="B7283" s="1" t="s">
        <v>0</v>
      </c>
      <c r="C7283" s="5">
        <v>3.1298400000000002</v>
      </c>
      <c r="D7283" s="8">
        <v>125.6836</v>
      </c>
      <c r="E7283" s="5">
        <v>25.525230000000001</v>
      </c>
      <c r="F7283" s="8">
        <v>44.993319999999997</v>
      </c>
      <c r="G7283" s="5">
        <v>12.737439999999999</v>
      </c>
      <c r="H7283">
        <v>0</v>
      </c>
      <c r="I7283" s="5">
        <v>835.82870000000003</v>
      </c>
    </row>
    <row r="7284" spans="1:9" x14ac:dyDescent="0.35">
      <c r="A7284" s="1">
        <v>45857.666666666664</v>
      </c>
      <c r="B7284" s="1" t="s">
        <v>0</v>
      </c>
      <c r="C7284" s="5">
        <v>4.1211380000000002</v>
      </c>
      <c r="D7284" s="8">
        <v>130.63720000000001</v>
      </c>
      <c r="E7284" s="5">
        <v>25.64132</v>
      </c>
      <c r="F7284" s="8">
        <v>45.116799999999998</v>
      </c>
      <c r="G7284" s="5">
        <v>12.884539999999999</v>
      </c>
      <c r="H7284">
        <v>0</v>
      </c>
      <c r="I7284" s="5">
        <v>835.72429999999997</v>
      </c>
    </row>
    <row r="7285" spans="1:9" x14ac:dyDescent="0.35">
      <c r="A7285" s="1">
        <v>45857.673611111109</v>
      </c>
      <c r="B7285" s="1" t="s">
        <v>0</v>
      </c>
      <c r="C7285" s="5">
        <v>3.1687249999999998</v>
      </c>
      <c r="D7285" s="8">
        <v>124.1084</v>
      </c>
      <c r="E7285" s="5">
        <v>25.807870000000001</v>
      </c>
      <c r="F7285" s="8">
        <v>44.895850000000003</v>
      </c>
      <c r="G7285" s="5">
        <v>12.95951</v>
      </c>
      <c r="H7285">
        <v>0</v>
      </c>
      <c r="I7285" s="5">
        <v>835.74559999999997</v>
      </c>
    </row>
    <row r="7286" spans="1:9" x14ac:dyDescent="0.35">
      <c r="A7286" s="1">
        <v>45857.680555555555</v>
      </c>
      <c r="B7286" s="1" t="s">
        <v>0</v>
      </c>
      <c r="C7286" s="5">
        <v>3.9876200000000002</v>
      </c>
      <c r="D7286" s="8">
        <v>124.3813</v>
      </c>
      <c r="E7286" s="5">
        <v>25.93732</v>
      </c>
      <c r="F7286" s="8">
        <v>44.395569999999999</v>
      </c>
      <c r="G7286" s="5">
        <v>12.906499999999999</v>
      </c>
      <c r="H7286">
        <v>0</v>
      </c>
      <c r="I7286" s="5">
        <v>835.69960000000003</v>
      </c>
    </row>
    <row r="7287" spans="1:9" x14ac:dyDescent="0.35">
      <c r="A7287" s="1">
        <v>45857.6875</v>
      </c>
      <c r="B7287" s="1" t="s">
        <v>0</v>
      </c>
      <c r="C7287" s="5">
        <v>2.8748930000000001</v>
      </c>
      <c r="D7287" s="8">
        <v>137.91210000000001</v>
      </c>
      <c r="E7287" s="5">
        <v>25.53528</v>
      </c>
      <c r="F7287" s="8">
        <v>43.48563</v>
      </c>
      <c r="G7287" s="5">
        <v>12.22565</v>
      </c>
      <c r="H7287">
        <v>0</v>
      </c>
      <c r="I7287" s="5">
        <v>835.67079999999999</v>
      </c>
    </row>
    <row r="7288" spans="1:9" x14ac:dyDescent="0.35">
      <c r="A7288" s="1">
        <v>45857.694444444445</v>
      </c>
      <c r="B7288" s="1" t="s">
        <v>0</v>
      </c>
      <c r="C7288" s="5">
        <v>3.5376319999999999</v>
      </c>
      <c r="D7288" s="8">
        <v>138.88480000000001</v>
      </c>
      <c r="E7288" s="5">
        <v>25.04346</v>
      </c>
      <c r="F7288" s="8">
        <v>44.789059999999999</v>
      </c>
      <c r="G7288" s="5">
        <v>12.2303</v>
      </c>
      <c r="H7288">
        <v>0</v>
      </c>
      <c r="I7288" s="5">
        <v>835.65129999999999</v>
      </c>
    </row>
    <row r="7289" spans="1:9" x14ac:dyDescent="0.35">
      <c r="A7289" s="1">
        <v>45857.701388888891</v>
      </c>
      <c r="B7289" s="1" t="s">
        <v>0</v>
      </c>
      <c r="C7289" s="5">
        <v>3.7713269999999999</v>
      </c>
      <c r="D7289" s="8">
        <v>130.87379999999999</v>
      </c>
      <c r="E7289" s="5">
        <v>24.829029999999999</v>
      </c>
      <c r="F7289" s="8">
        <v>46.135930000000002</v>
      </c>
      <c r="G7289" s="5">
        <v>12.488060000000001</v>
      </c>
      <c r="H7289">
        <v>0</v>
      </c>
      <c r="I7289" s="5">
        <v>835.6</v>
      </c>
    </row>
    <row r="7290" spans="1:9" x14ac:dyDescent="0.35">
      <c r="A7290" s="1">
        <v>45857.708333333336</v>
      </c>
      <c r="B7290" s="1" t="s">
        <v>0</v>
      </c>
      <c r="C7290" s="5">
        <v>3.290616</v>
      </c>
      <c r="D7290" s="8">
        <v>123.3117</v>
      </c>
      <c r="E7290" s="5">
        <v>24.912269999999999</v>
      </c>
      <c r="F7290" s="8">
        <v>46.118989999999997</v>
      </c>
      <c r="G7290" s="5">
        <v>12.5581</v>
      </c>
      <c r="H7290">
        <v>0</v>
      </c>
      <c r="I7290" s="5">
        <v>835.6</v>
      </c>
    </row>
    <row r="7291" spans="1:9" x14ac:dyDescent="0.35">
      <c r="A7291" s="1">
        <v>45857.715277777781</v>
      </c>
      <c r="B7291" s="1" t="s">
        <v>0</v>
      </c>
      <c r="C7291" s="5">
        <v>3.5237720000000001</v>
      </c>
      <c r="D7291" s="8">
        <v>126.4027</v>
      </c>
      <c r="E7291" s="5">
        <v>24.920380000000002</v>
      </c>
      <c r="F7291" s="8">
        <v>45.825360000000003</v>
      </c>
      <c r="G7291" s="5">
        <v>12.46739</v>
      </c>
      <c r="H7291">
        <v>0</v>
      </c>
      <c r="I7291" s="5">
        <v>835.6</v>
      </c>
    </row>
    <row r="7292" spans="1:9" x14ac:dyDescent="0.35">
      <c r="A7292" s="1">
        <v>45857.722222222219</v>
      </c>
      <c r="B7292" s="1" t="s">
        <v>0</v>
      </c>
      <c r="C7292" s="5">
        <v>2.518999</v>
      </c>
      <c r="D7292" s="8">
        <v>121.4278</v>
      </c>
      <c r="E7292" s="5">
        <v>24.683730000000001</v>
      </c>
      <c r="F7292" s="8">
        <v>46.695279999999997</v>
      </c>
      <c r="G7292" s="5">
        <v>12.53904</v>
      </c>
      <c r="H7292">
        <v>0</v>
      </c>
      <c r="I7292" s="5">
        <v>835.63530000000003</v>
      </c>
    </row>
    <row r="7293" spans="1:9" x14ac:dyDescent="0.35">
      <c r="A7293" s="1">
        <v>45857.729166666664</v>
      </c>
      <c r="B7293" s="1" t="s">
        <v>0</v>
      </c>
      <c r="C7293" s="5">
        <v>2.6232570000000002</v>
      </c>
      <c r="D7293" s="8">
        <v>115.0672</v>
      </c>
      <c r="E7293" s="5">
        <v>24.611260000000001</v>
      </c>
      <c r="F7293" s="8">
        <v>47.43723</v>
      </c>
      <c r="G7293" s="5">
        <v>12.71317</v>
      </c>
      <c r="H7293">
        <v>0</v>
      </c>
      <c r="I7293" s="5">
        <v>835.726</v>
      </c>
    </row>
    <row r="7294" spans="1:9" x14ac:dyDescent="0.35">
      <c r="A7294" s="1">
        <v>45857.736111111109</v>
      </c>
      <c r="B7294" s="1" t="s">
        <v>0</v>
      </c>
      <c r="C7294" s="5">
        <v>2.8075950000000001</v>
      </c>
      <c r="D7294" s="8">
        <v>116.72329999999999</v>
      </c>
      <c r="E7294" s="5">
        <v>24.014330000000001</v>
      </c>
      <c r="F7294" s="8">
        <v>48.498829999999998</v>
      </c>
      <c r="G7294" s="5">
        <v>12.504949999999999</v>
      </c>
      <c r="H7294">
        <v>0</v>
      </c>
      <c r="I7294" s="5">
        <v>835.79049999999995</v>
      </c>
    </row>
    <row r="7295" spans="1:9" x14ac:dyDescent="0.35">
      <c r="A7295" s="1">
        <v>45857.743055555555</v>
      </c>
      <c r="B7295" s="1" t="s">
        <v>0</v>
      </c>
      <c r="C7295" s="5">
        <v>2.9270990000000001</v>
      </c>
      <c r="D7295" s="8">
        <v>117.2972</v>
      </c>
      <c r="E7295" s="5">
        <v>23.568899999999999</v>
      </c>
      <c r="F7295" s="8">
        <v>49.899169999999998</v>
      </c>
      <c r="G7295" s="5">
        <v>12.53097</v>
      </c>
      <c r="H7295">
        <v>0</v>
      </c>
      <c r="I7295" s="5">
        <v>835.79989999999998</v>
      </c>
    </row>
    <row r="7296" spans="1:9" x14ac:dyDescent="0.35">
      <c r="A7296" s="1">
        <v>45857.75</v>
      </c>
      <c r="B7296" s="1" t="s">
        <v>0</v>
      </c>
      <c r="C7296" s="5">
        <v>3.0733220000000001</v>
      </c>
      <c r="D7296" s="8">
        <v>113.2812</v>
      </c>
      <c r="E7296" s="5">
        <v>23.214510000000001</v>
      </c>
      <c r="F7296" s="8">
        <v>50.489989999999999</v>
      </c>
      <c r="G7296" s="5">
        <v>12.38456</v>
      </c>
      <c r="H7296">
        <v>0</v>
      </c>
      <c r="I7296" s="5">
        <v>835.8809</v>
      </c>
    </row>
    <row r="7297" spans="1:9" x14ac:dyDescent="0.35">
      <c r="A7297" s="1">
        <v>45857.756944444445</v>
      </c>
      <c r="B7297" s="1" t="s">
        <v>0</v>
      </c>
      <c r="C7297" s="5">
        <v>2.9907780000000002</v>
      </c>
      <c r="D7297" s="8">
        <v>116.188</v>
      </c>
      <c r="E7297" s="5">
        <v>22.896519999999999</v>
      </c>
      <c r="F7297" s="8">
        <v>51.287950000000002</v>
      </c>
      <c r="G7297" s="5">
        <v>12.33042</v>
      </c>
      <c r="H7297">
        <v>0</v>
      </c>
      <c r="I7297" s="5">
        <v>835.79989999999998</v>
      </c>
    </row>
    <row r="7298" spans="1:9" x14ac:dyDescent="0.35">
      <c r="A7298" s="1">
        <v>45857.763888888891</v>
      </c>
      <c r="B7298" s="1" t="s">
        <v>0</v>
      </c>
      <c r="C7298" s="5">
        <v>3.2146940000000002</v>
      </c>
      <c r="D7298" s="8">
        <v>117.5665</v>
      </c>
      <c r="E7298" s="5">
        <v>22.778549999999999</v>
      </c>
      <c r="F7298" s="8">
        <v>51.189860000000003</v>
      </c>
      <c r="G7298" s="5">
        <v>12.19262</v>
      </c>
      <c r="H7298">
        <v>0</v>
      </c>
      <c r="I7298" s="5">
        <v>835.71879999999999</v>
      </c>
    </row>
    <row r="7299" spans="1:9" x14ac:dyDescent="0.35">
      <c r="A7299" s="1">
        <v>45857.770833333336</v>
      </c>
      <c r="B7299" s="1" t="s">
        <v>0</v>
      </c>
      <c r="C7299" s="5">
        <v>3.4736440000000002</v>
      </c>
      <c r="D7299" s="8">
        <v>118.846</v>
      </c>
      <c r="E7299" s="5">
        <v>22.652429999999999</v>
      </c>
      <c r="F7299" s="8">
        <v>51.440100000000001</v>
      </c>
      <c r="G7299" s="5">
        <v>12.150119999999999</v>
      </c>
      <c r="H7299">
        <v>0</v>
      </c>
      <c r="I7299" s="5">
        <v>835.82730000000004</v>
      </c>
    </row>
    <row r="7300" spans="1:9" x14ac:dyDescent="0.35">
      <c r="A7300" s="1">
        <v>45857.777777777781</v>
      </c>
      <c r="B7300" s="1" t="s">
        <v>0</v>
      </c>
      <c r="C7300" s="5">
        <v>4.0142620000000004</v>
      </c>
      <c r="D7300" s="8">
        <v>118.1397</v>
      </c>
      <c r="E7300" s="5">
        <v>22.700759999999999</v>
      </c>
      <c r="F7300" s="8">
        <v>50.804389999999998</v>
      </c>
      <c r="G7300" s="5">
        <v>12.006209999999999</v>
      </c>
      <c r="H7300">
        <v>0</v>
      </c>
      <c r="I7300" s="5">
        <v>836.00980000000004</v>
      </c>
    </row>
    <row r="7301" spans="1:9" x14ac:dyDescent="0.35">
      <c r="A7301" s="1">
        <v>45857.784722222219</v>
      </c>
      <c r="B7301" s="1" t="s">
        <v>0</v>
      </c>
      <c r="C7301" s="5">
        <v>3.9642119999999998</v>
      </c>
      <c r="D7301" s="8">
        <v>118.47880000000001</v>
      </c>
      <c r="E7301" s="5">
        <v>22.54853</v>
      </c>
      <c r="F7301" s="8">
        <v>51.260069999999999</v>
      </c>
      <c r="G7301" s="5">
        <v>12.001469999999999</v>
      </c>
      <c r="H7301">
        <v>0</v>
      </c>
      <c r="I7301" s="5">
        <v>836.1</v>
      </c>
    </row>
    <row r="7302" spans="1:9" x14ac:dyDescent="0.35">
      <c r="A7302" s="1">
        <v>45857.791666666664</v>
      </c>
      <c r="B7302" s="1" t="s">
        <v>0</v>
      </c>
      <c r="C7302" s="5">
        <v>4.1641810000000001</v>
      </c>
      <c r="D7302" s="8">
        <v>116.0337</v>
      </c>
      <c r="E7302" s="5">
        <v>22.327400000000001</v>
      </c>
      <c r="F7302" s="8">
        <v>52.101199999999999</v>
      </c>
      <c r="G7302" s="5">
        <v>12.04429</v>
      </c>
      <c r="H7302">
        <v>0</v>
      </c>
      <c r="I7302" s="5">
        <v>836.10050000000001</v>
      </c>
    </row>
    <row r="7303" spans="1:9" x14ac:dyDescent="0.35">
      <c r="A7303" s="1">
        <v>45857.798611111109</v>
      </c>
      <c r="B7303" s="1" t="s">
        <v>0</v>
      </c>
      <c r="C7303" s="5">
        <v>4.3853239999999998</v>
      </c>
      <c r="D7303" s="8">
        <v>117.9982</v>
      </c>
      <c r="E7303" s="5">
        <v>22.265920000000001</v>
      </c>
      <c r="F7303" s="8">
        <v>52.382040000000003</v>
      </c>
      <c r="G7303" s="5">
        <v>12.0693</v>
      </c>
      <c r="H7303">
        <v>0</v>
      </c>
      <c r="I7303" s="5">
        <v>836.22310000000004</v>
      </c>
    </row>
    <row r="7304" spans="1:9" x14ac:dyDescent="0.35">
      <c r="A7304" s="1">
        <v>45857.805555555555</v>
      </c>
      <c r="B7304" s="1" t="s">
        <v>0</v>
      </c>
      <c r="C7304" s="5">
        <v>3.6067010000000002</v>
      </c>
      <c r="D7304" s="8">
        <v>118.2483</v>
      </c>
      <c r="E7304" s="5">
        <v>22.03154</v>
      </c>
      <c r="F7304" s="8">
        <v>53.015729999999998</v>
      </c>
      <c r="G7304" s="5">
        <v>12.03504</v>
      </c>
      <c r="H7304">
        <v>0</v>
      </c>
      <c r="I7304" s="5">
        <v>836.29989999999998</v>
      </c>
    </row>
    <row r="7305" spans="1:9" x14ac:dyDescent="0.35">
      <c r="A7305" s="1">
        <v>45857.8125</v>
      </c>
      <c r="B7305" s="1" t="s">
        <v>0</v>
      </c>
      <c r="C7305" s="5">
        <v>3.8531780000000002</v>
      </c>
      <c r="D7305" s="8">
        <v>118.45099999999999</v>
      </c>
      <c r="E7305" s="5">
        <v>21.898489999999999</v>
      </c>
      <c r="F7305" s="8">
        <v>53.124850000000002</v>
      </c>
      <c r="G7305" s="5">
        <v>11.94304</v>
      </c>
      <c r="H7305">
        <v>0</v>
      </c>
      <c r="I7305" s="5">
        <v>836.26329999999996</v>
      </c>
    </row>
    <row r="7306" spans="1:9" x14ac:dyDescent="0.35">
      <c r="A7306" s="1">
        <v>45857.819444444445</v>
      </c>
      <c r="B7306" s="1" t="s">
        <v>0</v>
      </c>
      <c r="C7306" s="5">
        <v>3.6365769999999999</v>
      </c>
      <c r="D7306" s="8">
        <v>121.30419999999999</v>
      </c>
      <c r="E7306" s="5">
        <v>21.825009999999999</v>
      </c>
      <c r="F7306" s="8">
        <v>53.050490000000003</v>
      </c>
      <c r="G7306" s="5">
        <v>11.8536</v>
      </c>
      <c r="H7306">
        <v>0</v>
      </c>
      <c r="I7306" s="5">
        <v>836.39250000000004</v>
      </c>
    </row>
    <row r="7307" spans="1:9" x14ac:dyDescent="0.35">
      <c r="A7307" s="1">
        <v>45857.826388888891</v>
      </c>
      <c r="B7307" s="1" t="s">
        <v>0</v>
      </c>
      <c r="C7307" s="5">
        <v>3.734213</v>
      </c>
      <c r="D7307" s="8">
        <v>127.05970000000001</v>
      </c>
      <c r="E7307" s="5">
        <v>21.64573</v>
      </c>
      <c r="F7307" s="8">
        <v>53.685580000000002</v>
      </c>
      <c r="G7307" s="5">
        <v>11.8681</v>
      </c>
      <c r="H7307">
        <v>0</v>
      </c>
      <c r="I7307" s="5">
        <v>836.50369999999998</v>
      </c>
    </row>
    <row r="7308" spans="1:9" x14ac:dyDescent="0.35">
      <c r="A7308" s="1">
        <v>45857.833333333336</v>
      </c>
      <c r="B7308" s="1" t="s">
        <v>0</v>
      </c>
      <c r="C7308" s="5">
        <v>3.1035059999999999</v>
      </c>
      <c r="D7308" s="8">
        <v>124.6549</v>
      </c>
      <c r="E7308" s="5">
        <v>21.433589999999999</v>
      </c>
      <c r="F7308" s="8">
        <v>54.234029999999997</v>
      </c>
      <c r="G7308" s="5">
        <v>11.825290000000001</v>
      </c>
      <c r="H7308">
        <v>0</v>
      </c>
      <c r="I7308" s="5">
        <v>836.60530000000006</v>
      </c>
    </row>
    <row r="7309" spans="1:9" x14ac:dyDescent="0.35">
      <c r="A7309" s="1">
        <v>45857.840277777781</v>
      </c>
      <c r="B7309" s="1" t="s">
        <v>0</v>
      </c>
      <c r="C7309" s="5">
        <v>3.2374860000000001</v>
      </c>
      <c r="D7309" s="8">
        <v>124.29259999999999</v>
      </c>
      <c r="E7309" s="5">
        <v>21.23434</v>
      </c>
      <c r="F7309" s="8">
        <v>54.738370000000003</v>
      </c>
      <c r="G7309" s="5">
        <v>11.7804</v>
      </c>
      <c r="H7309">
        <v>0</v>
      </c>
      <c r="I7309" s="5">
        <v>836.75239999999997</v>
      </c>
    </row>
    <row r="7310" spans="1:9" x14ac:dyDescent="0.35">
      <c r="A7310" s="1">
        <v>45857.847222222219</v>
      </c>
      <c r="B7310" s="1" t="s">
        <v>0</v>
      </c>
      <c r="C7310" s="5">
        <v>2.9638279999999999</v>
      </c>
      <c r="D7310" s="8">
        <v>118.5604</v>
      </c>
      <c r="E7310" s="5">
        <v>21.027380000000001</v>
      </c>
      <c r="F7310" s="8">
        <v>55.34798</v>
      </c>
      <c r="G7310" s="5">
        <v>11.75568</v>
      </c>
      <c r="H7310">
        <v>0</v>
      </c>
      <c r="I7310" s="5">
        <v>836.79989999999998</v>
      </c>
    </row>
    <row r="7311" spans="1:9" x14ac:dyDescent="0.35">
      <c r="A7311" s="1">
        <v>45857.854166666664</v>
      </c>
      <c r="B7311" s="1" t="s">
        <v>0</v>
      </c>
      <c r="C7311" s="5">
        <v>2.9133930000000001</v>
      </c>
      <c r="D7311" s="8">
        <v>117.30670000000001</v>
      </c>
      <c r="E7311" s="5">
        <v>20.997789999999998</v>
      </c>
      <c r="F7311" s="8">
        <v>55.257150000000003</v>
      </c>
      <c r="G7311" s="5">
        <v>11.70316</v>
      </c>
      <c r="H7311">
        <v>0</v>
      </c>
      <c r="I7311" s="5">
        <v>836.86400000000003</v>
      </c>
    </row>
    <row r="7312" spans="1:9" x14ac:dyDescent="0.35">
      <c r="A7312" s="1">
        <v>45857.861111111109</v>
      </c>
      <c r="B7312" s="1" t="s">
        <v>0</v>
      </c>
      <c r="C7312" s="5">
        <v>2.7164269999999999</v>
      </c>
      <c r="D7312" s="8">
        <v>113.90260000000001</v>
      </c>
      <c r="E7312" s="5">
        <v>20.688800000000001</v>
      </c>
      <c r="F7312" s="8">
        <v>56.170610000000003</v>
      </c>
      <c r="G7312" s="5">
        <v>11.66339</v>
      </c>
      <c r="H7312">
        <v>0</v>
      </c>
      <c r="I7312" s="5">
        <v>837.02160000000003</v>
      </c>
    </row>
    <row r="7313" spans="1:9" x14ac:dyDescent="0.35">
      <c r="A7313" s="1">
        <v>45857.868055555555</v>
      </c>
      <c r="B7313" s="1" t="s">
        <v>0</v>
      </c>
      <c r="C7313" s="5">
        <v>2.6622189999999999</v>
      </c>
      <c r="D7313" s="8">
        <v>116.5137</v>
      </c>
      <c r="E7313" s="5">
        <v>20.593489999999999</v>
      </c>
      <c r="F7313" s="8">
        <v>56.5672</v>
      </c>
      <c r="G7313" s="5">
        <v>11.681150000000001</v>
      </c>
      <c r="H7313">
        <v>0</v>
      </c>
      <c r="I7313" s="5">
        <v>837.1</v>
      </c>
    </row>
    <row r="7314" spans="1:9" x14ac:dyDescent="0.35">
      <c r="A7314" s="1">
        <v>45857.875</v>
      </c>
      <c r="B7314" s="1" t="s">
        <v>0</v>
      </c>
      <c r="C7314" s="5">
        <v>2.6432769999999999</v>
      </c>
      <c r="D7314" s="8">
        <v>118.1818</v>
      </c>
      <c r="E7314" s="5">
        <v>20.583739999999999</v>
      </c>
      <c r="F7314" s="8">
        <v>56.759140000000002</v>
      </c>
      <c r="G7314" s="5">
        <v>11.723409999999999</v>
      </c>
      <c r="H7314">
        <v>0</v>
      </c>
      <c r="I7314" s="5">
        <v>837.1</v>
      </c>
    </row>
    <row r="7315" spans="1:9" x14ac:dyDescent="0.35">
      <c r="A7315" s="1">
        <v>45857.881944444445</v>
      </c>
      <c r="B7315" s="1" t="s">
        <v>0</v>
      </c>
      <c r="C7315" s="5">
        <v>2.769326</v>
      </c>
      <c r="D7315" s="8">
        <v>119.9538</v>
      </c>
      <c r="E7315" s="5">
        <v>20.542909999999999</v>
      </c>
      <c r="F7315" s="8">
        <v>56.946449999999999</v>
      </c>
      <c r="G7315" s="5">
        <v>11.73516</v>
      </c>
      <c r="H7315">
        <v>0</v>
      </c>
      <c r="I7315" s="5">
        <v>837.1</v>
      </c>
    </row>
    <row r="7316" spans="1:9" x14ac:dyDescent="0.35">
      <c r="A7316" s="1">
        <v>45857.888888888891</v>
      </c>
      <c r="B7316" s="1" t="s">
        <v>0</v>
      </c>
      <c r="C7316" s="5">
        <v>2.658369</v>
      </c>
      <c r="D7316" s="8">
        <v>122.4867</v>
      </c>
      <c r="E7316" s="5">
        <v>20.34271</v>
      </c>
      <c r="F7316" s="8">
        <v>57.766530000000003</v>
      </c>
      <c r="G7316" s="5">
        <v>11.763920000000001</v>
      </c>
      <c r="H7316">
        <v>0</v>
      </c>
      <c r="I7316" s="5">
        <v>837.1</v>
      </c>
    </row>
    <row r="7317" spans="1:9" x14ac:dyDescent="0.35">
      <c r="A7317" s="1">
        <v>45857.895833333336</v>
      </c>
      <c r="B7317" s="1" t="s">
        <v>0</v>
      </c>
      <c r="C7317" s="5">
        <v>2.1885150000000002</v>
      </c>
      <c r="D7317" s="8">
        <v>112.313</v>
      </c>
      <c r="E7317" s="5">
        <v>19.775880000000001</v>
      </c>
      <c r="F7317" s="8">
        <v>59.642159999999997</v>
      </c>
      <c r="G7317" s="5">
        <v>11.71655</v>
      </c>
      <c r="H7317">
        <v>0</v>
      </c>
      <c r="I7317" s="5">
        <v>837.1902</v>
      </c>
    </row>
    <row r="7318" spans="1:9" x14ac:dyDescent="0.35">
      <c r="A7318" s="1">
        <v>45857.902777777781</v>
      </c>
      <c r="B7318" s="1" t="s">
        <v>0</v>
      </c>
      <c r="C7318" s="5">
        <v>2.3227259999999998</v>
      </c>
      <c r="D7318" s="8">
        <v>108.7332</v>
      </c>
      <c r="E7318" s="5">
        <v>19.519279999999998</v>
      </c>
      <c r="F7318" s="8">
        <v>60.481409999999997</v>
      </c>
      <c r="G7318" s="5">
        <v>11.687110000000001</v>
      </c>
      <c r="H7318">
        <v>0</v>
      </c>
      <c r="I7318" s="5">
        <v>837.27279999999996</v>
      </c>
    </row>
    <row r="7319" spans="1:9" x14ac:dyDescent="0.35">
      <c r="A7319" s="1">
        <v>45857.909722222219</v>
      </c>
      <c r="B7319" s="1" t="s">
        <v>0</v>
      </c>
      <c r="C7319" s="5">
        <v>2.2202389999999999</v>
      </c>
      <c r="D7319" s="8">
        <v>114.86620000000001</v>
      </c>
      <c r="E7319" s="5">
        <v>19.453389999999999</v>
      </c>
      <c r="F7319" s="8">
        <v>60.949719999999999</v>
      </c>
      <c r="G7319" s="5">
        <v>11.74189</v>
      </c>
      <c r="H7319">
        <v>0</v>
      </c>
      <c r="I7319" s="5">
        <v>837.2</v>
      </c>
    </row>
    <row r="7320" spans="1:9" x14ac:dyDescent="0.35">
      <c r="A7320" s="1">
        <v>45857.916666666664</v>
      </c>
      <c r="B7320" s="1" t="s">
        <v>0</v>
      </c>
      <c r="C7320" s="5">
        <v>2.0183450000000001</v>
      </c>
      <c r="D7320" s="8">
        <v>120.4819</v>
      </c>
      <c r="E7320" s="5">
        <v>19.358229999999999</v>
      </c>
      <c r="F7320" s="8">
        <v>61.359340000000003</v>
      </c>
      <c r="G7320" s="5">
        <v>11.753640000000001</v>
      </c>
      <c r="H7320">
        <v>0</v>
      </c>
      <c r="I7320" s="5">
        <v>837.15099999999995</v>
      </c>
    </row>
    <row r="7321" spans="1:9" x14ac:dyDescent="0.35">
      <c r="A7321" s="1">
        <v>45857.923611111109</v>
      </c>
      <c r="B7321" s="1" t="s">
        <v>0</v>
      </c>
      <c r="C7321" s="5">
        <v>2.1139790000000001</v>
      </c>
      <c r="D7321" s="8">
        <v>118.3407</v>
      </c>
      <c r="E7321" s="5">
        <v>19.179179999999999</v>
      </c>
      <c r="F7321" s="8">
        <v>62.052489999999999</v>
      </c>
      <c r="G7321" s="5">
        <v>11.75482</v>
      </c>
      <c r="H7321">
        <v>0</v>
      </c>
      <c r="I7321" s="5">
        <v>837.10599999999999</v>
      </c>
    </row>
    <row r="7322" spans="1:9" x14ac:dyDescent="0.35">
      <c r="A7322" s="1">
        <v>45857.930555555555</v>
      </c>
      <c r="B7322" s="1" t="s">
        <v>0</v>
      </c>
      <c r="C7322" s="5">
        <v>2.1293790000000001</v>
      </c>
      <c r="D7322" s="8">
        <v>118.8785</v>
      </c>
      <c r="E7322" s="5">
        <v>19.132090000000002</v>
      </c>
      <c r="F7322" s="8">
        <v>62.322020000000002</v>
      </c>
      <c r="G7322" s="5">
        <v>11.77595</v>
      </c>
      <c r="H7322">
        <v>0</v>
      </c>
      <c r="I7322" s="5">
        <v>837.00429999999994</v>
      </c>
    </row>
    <row r="7323" spans="1:9" x14ac:dyDescent="0.35">
      <c r="A7323" s="1">
        <v>45857.9375</v>
      </c>
      <c r="B7323" s="1" t="s">
        <v>0</v>
      </c>
      <c r="C7323" s="5">
        <v>2.024505</v>
      </c>
      <c r="D7323" s="8">
        <v>120.7449</v>
      </c>
      <c r="E7323" s="5">
        <v>19.048380000000002</v>
      </c>
      <c r="F7323" s="8">
        <v>62.947609999999997</v>
      </c>
      <c r="G7323" s="5">
        <v>11.8482</v>
      </c>
      <c r="H7323">
        <v>0</v>
      </c>
      <c r="I7323" s="5">
        <v>837.14179999999999</v>
      </c>
    </row>
    <row r="7324" spans="1:9" x14ac:dyDescent="0.35">
      <c r="A7324" s="1">
        <v>45857.944444444445</v>
      </c>
      <c r="B7324" s="1" t="s">
        <v>0</v>
      </c>
      <c r="C7324" s="5">
        <v>2.0958070000000002</v>
      </c>
      <c r="D7324" s="8">
        <v>121.41540000000001</v>
      </c>
      <c r="E7324" s="5">
        <v>19.024650000000001</v>
      </c>
      <c r="F7324" s="8">
        <v>63.334330000000001</v>
      </c>
      <c r="G7324" s="5">
        <v>11.91869</v>
      </c>
      <c r="H7324">
        <v>0</v>
      </c>
      <c r="I7324" s="5">
        <v>837.2</v>
      </c>
    </row>
    <row r="7325" spans="1:9" x14ac:dyDescent="0.35">
      <c r="A7325" s="1">
        <v>45857.951388888891</v>
      </c>
      <c r="B7325" s="1" t="s">
        <v>0</v>
      </c>
      <c r="C7325" s="5">
        <v>2.0546120000000001</v>
      </c>
      <c r="D7325" s="8">
        <v>120.4288</v>
      </c>
      <c r="E7325" s="5">
        <v>18.952829999999999</v>
      </c>
      <c r="F7325" s="8">
        <v>63.49615</v>
      </c>
      <c r="G7325" s="5">
        <v>11.889390000000001</v>
      </c>
      <c r="H7325">
        <v>0</v>
      </c>
      <c r="I7325" s="5">
        <v>837.2</v>
      </c>
    </row>
    <row r="7326" spans="1:9" x14ac:dyDescent="0.35">
      <c r="A7326" s="1">
        <v>45857.958333333336</v>
      </c>
      <c r="B7326" s="1" t="s">
        <v>0</v>
      </c>
      <c r="C7326" s="5">
        <v>1.5978479999999999</v>
      </c>
      <c r="D7326" s="8">
        <v>126.748</v>
      </c>
      <c r="E7326" s="5">
        <v>18.86037</v>
      </c>
      <c r="F7326" s="8">
        <v>63.66628</v>
      </c>
      <c r="G7326" s="5">
        <v>11.84235</v>
      </c>
      <c r="H7326">
        <v>0</v>
      </c>
      <c r="I7326" s="5">
        <v>837.2</v>
      </c>
    </row>
    <row r="7327" spans="1:9" x14ac:dyDescent="0.35">
      <c r="A7327" s="1">
        <v>45857.965277777781</v>
      </c>
      <c r="B7327" s="1" t="s">
        <v>0</v>
      </c>
      <c r="C7327" s="5">
        <v>1.496747</v>
      </c>
      <c r="D7327" s="8">
        <v>125.7839</v>
      </c>
      <c r="E7327" s="5">
        <v>18.61177</v>
      </c>
      <c r="F7327" s="8">
        <v>64.106059999999999</v>
      </c>
      <c r="G7327" s="5">
        <v>11.711029999999999</v>
      </c>
      <c r="H7327">
        <v>0</v>
      </c>
      <c r="I7327" s="5">
        <v>837.2</v>
      </c>
    </row>
    <row r="7328" spans="1:9" x14ac:dyDescent="0.35">
      <c r="A7328" s="1">
        <v>45857.972222222219</v>
      </c>
      <c r="B7328" s="1" t="s">
        <v>0</v>
      </c>
      <c r="C7328" s="5">
        <v>1.182202</v>
      </c>
      <c r="D7328" s="8">
        <v>125.4111</v>
      </c>
      <c r="E7328" s="5">
        <v>18.47016</v>
      </c>
      <c r="F7328" s="8">
        <v>64.634029999999996</v>
      </c>
      <c r="G7328" s="5">
        <v>11.700839999999999</v>
      </c>
      <c r="H7328">
        <v>0</v>
      </c>
      <c r="I7328" s="5">
        <v>837.202</v>
      </c>
    </row>
    <row r="7329" spans="1:9" x14ac:dyDescent="0.35">
      <c r="A7329" s="1">
        <v>45857.979166666664</v>
      </c>
      <c r="B7329" s="1" t="s">
        <v>0</v>
      </c>
      <c r="C7329" s="5">
        <v>0.95143290000000003</v>
      </c>
      <c r="D7329" s="8">
        <v>120.3314</v>
      </c>
      <c r="E7329" s="5">
        <v>18.30517</v>
      </c>
      <c r="F7329" s="8">
        <v>64.909719999999993</v>
      </c>
      <c r="G7329" s="5">
        <v>11.608689999999999</v>
      </c>
      <c r="H7329">
        <v>0</v>
      </c>
      <c r="I7329" s="5">
        <v>837.2722</v>
      </c>
    </row>
    <row r="7330" spans="1:9" x14ac:dyDescent="0.35">
      <c r="A7330" s="1">
        <v>45857.986111111109</v>
      </c>
      <c r="B7330" s="1" t="s">
        <v>0</v>
      </c>
      <c r="C7330" s="5">
        <v>0.70195300000000005</v>
      </c>
      <c r="D7330" s="8">
        <v>164.5018</v>
      </c>
      <c r="E7330" s="5">
        <v>18.079429999999999</v>
      </c>
      <c r="F7330" s="8">
        <v>65.213350000000005</v>
      </c>
      <c r="G7330" s="5">
        <v>11.46468</v>
      </c>
      <c r="H7330">
        <v>0</v>
      </c>
      <c r="I7330" s="5">
        <v>837.2</v>
      </c>
    </row>
    <row r="7331" spans="1:9" x14ac:dyDescent="0.35">
      <c r="A7331" s="1">
        <v>45857.993055555555</v>
      </c>
      <c r="B7331" s="1" t="s">
        <v>0</v>
      </c>
      <c r="C7331" s="5">
        <v>1.016421</v>
      </c>
      <c r="D7331" s="8">
        <v>189.17930000000001</v>
      </c>
      <c r="E7331" s="5">
        <v>18.367840000000001</v>
      </c>
      <c r="F7331" s="8">
        <v>66.108410000000006</v>
      </c>
      <c r="G7331" s="5">
        <v>11.945489999999999</v>
      </c>
      <c r="H7331">
        <v>0</v>
      </c>
      <c r="I7331" s="5">
        <v>837.2</v>
      </c>
    </row>
    <row r="7332" spans="1:9" x14ac:dyDescent="0.35">
      <c r="A7332" s="1">
        <v>45858</v>
      </c>
      <c r="B7332" s="1" t="s">
        <v>0</v>
      </c>
      <c r="C7332" s="5">
        <v>0.77277200000000001</v>
      </c>
      <c r="D7332" s="8">
        <v>158.62819999999999</v>
      </c>
      <c r="E7332" s="5">
        <v>18.667649999999998</v>
      </c>
      <c r="F7332" s="8">
        <v>65.35136</v>
      </c>
      <c r="G7332" s="5">
        <v>12.05574</v>
      </c>
      <c r="H7332">
        <v>0</v>
      </c>
      <c r="I7332" s="5">
        <v>837.2</v>
      </c>
    </row>
    <row r="7333" spans="1:9" x14ac:dyDescent="0.35">
      <c r="A7333" s="1">
        <v>45858.006944444445</v>
      </c>
      <c r="B7333" s="1" t="s">
        <v>0</v>
      </c>
      <c r="C7333" s="5">
        <v>0.66305409999999998</v>
      </c>
      <c r="D7333" s="8">
        <v>172.72120000000001</v>
      </c>
      <c r="E7333" s="5">
        <v>18.415759999999999</v>
      </c>
      <c r="F7333" s="8">
        <v>65.765960000000007</v>
      </c>
      <c r="G7333" s="5">
        <v>11.912100000000001</v>
      </c>
      <c r="H7333">
        <v>0</v>
      </c>
      <c r="I7333" s="5">
        <v>837.2</v>
      </c>
    </row>
    <row r="7334" spans="1:9" x14ac:dyDescent="0.35">
      <c r="A7334" s="1">
        <v>45858.013888888891</v>
      </c>
      <c r="B7334" s="1" t="s">
        <v>0</v>
      </c>
      <c r="C7334" s="5">
        <v>1.278683</v>
      </c>
      <c r="D7334" s="8">
        <v>206.76410000000001</v>
      </c>
      <c r="E7334" s="5">
        <v>18.641680000000001</v>
      </c>
      <c r="F7334" s="8">
        <v>66.470119999999994</v>
      </c>
      <c r="G7334" s="5">
        <v>12.289070000000001</v>
      </c>
      <c r="H7334">
        <v>0</v>
      </c>
      <c r="I7334" s="5">
        <v>837.12339999999995</v>
      </c>
    </row>
    <row r="7335" spans="1:9" x14ac:dyDescent="0.35">
      <c r="A7335" s="1">
        <v>45858.020833333336</v>
      </c>
      <c r="B7335" s="1" t="s">
        <v>0</v>
      </c>
      <c r="C7335" s="5">
        <v>1.368773</v>
      </c>
      <c r="D7335" s="8">
        <v>200.92760000000001</v>
      </c>
      <c r="E7335" s="5">
        <v>18.913519999999998</v>
      </c>
      <c r="F7335" s="8">
        <v>66.221620000000001</v>
      </c>
      <c r="G7335" s="5">
        <v>12.49071</v>
      </c>
      <c r="H7335">
        <v>0</v>
      </c>
      <c r="I7335" s="5">
        <v>837.01729999999998</v>
      </c>
    </row>
    <row r="7336" spans="1:9" x14ac:dyDescent="0.35">
      <c r="A7336" s="1">
        <v>45858.027777777781</v>
      </c>
      <c r="B7336" s="1" t="s">
        <v>0</v>
      </c>
      <c r="C7336" s="5">
        <v>1.2551209999999999</v>
      </c>
      <c r="D7336" s="8">
        <v>210.88900000000001</v>
      </c>
      <c r="E7336" s="5">
        <v>18.830069999999999</v>
      </c>
      <c r="F7336" s="8">
        <v>66.213949999999997</v>
      </c>
      <c r="G7336" s="5">
        <v>12.40962</v>
      </c>
      <c r="H7336">
        <v>0</v>
      </c>
      <c r="I7336" s="5">
        <v>836.88509999999997</v>
      </c>
    </row>
    <row r="7337" spans="1:9" x14ac:dyDescent="0.35">
      <c r="A7337" s="1">
        <v>45858.034722222219</v>
      </c>
      <c r="B7337" s="1" t="s">
        <v>0</v>
      </c>
      <c r="C7337" s="5">
        <v>1.518996</v>
      </c>
      <c r="D7337" s="8">
        <v>206.2381</v>
      </c>
      <c r="E7337" s="5">
        <v>18.745100000000001</v>
      </c>
      <c r="F7337" s="8">
        <v>66.655879999999996</v>
      </c>
      <c r="G7337" s="5">
        <v>12.430059999999999</v>
      </c>
      <c r="H7337">
        <v>0</v>
      </c>
      <c r="I7337" s="5">
        <v>836.75369999999998</v>
      </c>
    </row>
    <row r="7338" spans="1:9" x14ac:dyDescent="0.35">
      <c r="A7338" s="1">
        <v>45858.041666666664</v>
      </c>
      <c r="B7338" s="1" t="s">
        <v>0</v>
      </c>
      <c r="C7338" s="5">
        <v>1.6100909999999999</v>
      </c>
      <c r="D7338" s="8">
        <v>199.52809999999999</v>
      </c>
      <c r="E7338" s="5">
        <v>19.011900000000001</v>
      </c>
      <c r="F7338" s="8">
        <v>66.038460000000001</v>
      </c>
      <c r="G7338" s="5">
        <v>12.54208</v>
      </c>
      <c r="H7338">
        <v>0</v>
      </c>
      <c r="I7338" s="5">
        <v>836.61980000000005</v>
      </c>
    </row>
    <row r="7339" spans="1:9" x14ac:dyDescent="0.35">
      <c r="A7339" s="1">
        <v>45858.048611111109</v>
      </c>
      <c r="B7339" s="1" t="s">
        <v>0</v>
      </c>
      <c r="C7339" s="5">
        <v>1.707727</v>
      </c>
      <c r="D7339" s="8">
        <v>207.74340000000001</v>
      </c>
      <c r="E7339" s="5">
        <v>18.740549999999999</v>
      </c>
      <c r="F7339" s="8">
        <v>66.612880000000004</v>
      </c>
      <c r="G7339" s="5">
        <v>12.415509999999999</v>
      </c>
      <c r="H7339">
        <v>0</v>
      </c>
      <c r="I7339" s="5">
        <v>836.55160000000001</v>
      </c>
    </row>
    <row r="7340" spans="1:9" x14ac:dyDescent="0.35">
      <c r="A7340" s="1">
        <v>45858.055555555555</v>
      </c>
      <c r="B7340" s="1" t="s">
        <v>0</v>
      </c>
      <c r="C7340" s="5">
        <v>1.1373880000000001</v>
      </c>
      <c r="D7340" s="8">
        <v>222.02539999999999</v>
      </c>
      <c r="E7340" s="5">
        <v>18.220929999999999</v>
      </c>
      <c r="F7340" s="8">
        <v>68.295339999999996</v>
      </c>
      <c r="G7340" s="5">
        <v>12.299149999999999</v>
      </c>
      <c r="H7340">
        <v>0</v>
      </c>
      <c r="I7340" s="5">
        <v>836.45399999999995</v>
      </c>
    </row>
    <row r="7341" spans="1:9" x14ac:dyDescent="0.35">
      <c r="A7341" s="1">
        <v>45858.0625</v>
      </c>
      <c r="B7341" s="1" t="s">
        <v>0</v>
      </c>
      <c r="C7341" s="5">
        <v>1.0586169999999999</v>
      </c>
      <c r="D7341" s="8">
        <v>224.40620000000001</v>
      </c>
      <c r="E7341" s="5">
        <v>17.741700000000002</v>
      </c>
      <c r="F7341" s="8">
        <v>70.248019999999997</v>
      </c>
      <c r="G7341" s="5">
        <v>12.269679999999999</v>
      </c>
      <c r="H7341">
        <v>0</v>
      </c>
      <c r="I7341" s="5">
        <v>836.41309999999999</v>
      </c>
    </row>
    <row r="7342" spans="1:9" x14ac:dyDescent="0.35">
      <c r="A7342" s="1">
        <v>45858.069444444445</v>
      </c>
      <c r="B7342" s="1" t="s">
        <v>0</v>
      </c>
      <c r="C7342" s="5">
        <v>1.14632</v>
      </c>
      <c r="D7342" s="8">
        <v>238.74770000000001</v>
      </c>
      <c r="E7342" s="5">
        <v>17.38721</v>
      </c>
      <c r="F7342" s="8">
        <v>72.102959999999996</v>
      </c>
      <c r="G7342" s="5">
        <v>12.32554</v>
      </c>
      <c r="H7342">
        <v>0</v>
      </c>
      <c r="I7342" s="5">
        <v>836.5</v>
      </c>
    </row>
    <row r="7343" spans="1:9" x14ac:dyDescent="0.35">
      <c r="A7343" s="1">
        <v>45858.076388888891</v>
      </c>
      <c r="B7343" s="1" t="s">
        <v>0</v>
      </c>
      <c r="C7343" s="5">
        <v>1.3861749999999999</v>
      </c>
      <c r="D7343" s="8">
        <v>243.21119999999999</v>
      </c>
      <c r="E7343" s="5">
        <v>17.335699999999999</v>
      </c>
      <c r="F7343" s="8">
        <v>73.005899999999997</v>
      </c>
      <c r="G7343" s="5">
        <v>12.46584</v>
      </c>
      <c r="H7343">
        <v>0</v>
      </c>
      <c r="I7343" s="5">
        <v>836.5</v>
      </c>
    </row>
    <row r="7344" spans="1:9" x14ac:dyDescent="0.35">
      <c r="A7344" s="1">
        <v>45858.083333333336</v>
      </c>
      <c r="B7344" s="1" t="s">
        <v>0</v>
      </c>
      <c r="C7344" s="5">
        <v>1.279992</v>
      </c>
      <c r="D7344" s="8">
        <v>238.4897</v>
      </c>
      <c r="E7344" s="5">
        <v>17.236709999999999</v>
      </c>
      <c r="F7344" s="8">
        <v>73.800139999999999</v>
      </c>
      <c r="G7344" s="5">
        <v>12.53518</v>
      </c>
      <c r="H7344">
        <v>0</v>
      </c>
      <c r="I7344" s="5">
        <v>836.40859999999998</v>
      </c>
    </row>
    <row r="7345" spans="1:9" x14ac:dyDescent="0.35">
      <c r="A7345" s="1">
        <v>45858.090277777781</v>
      </c>
      <c r="B7345" s="1" t="s">
        <v>0</v>
      </c>
      <c r="C7345" s="5">
        <v>1.155098</v>
      </c>
      <c r="D7345" s="8">
        <v>229.03729999999999</v>
      </c>
      <c r="E7345" s="5">
        <v>17.025590000000001</v>
      </c>
      <c r="F7345" s="8">
        <v>74.657839999999993</v>
      </c>
      <c r="G7345" s="5">
        <v>12.5076</v>
      </c>
      <c r="H7345">
        <v>0</v>
      </c>
      <c r="I7345" s="5">
        <v>836.4</v>
      </c>
    </row>
    <row r="7346" spans="1:9" x14ac:dyDescent="0.35">
      <c r="A7346" s="1">
        <v>45858.097222222219</v>
      </c>
      <c r="B7346" s="1" t="s">
        <v>0</v>
      </c>
      <c r="C7346" s="5">
        <v>1.1339999999999999</v>
      </c>
      <c r="D7346" s="8">
        <v>222.8451</v>
      </c>
      <c r="E7346" s="5">
        <v>16.956939999999999</v>
      </c>
      <c r="F7346" s="8">
        <v>74.827879999999993</v>
      </c>
      <c r="G7346" s="5">
        <v>12.47598</v>
      </c>
      <c r="H7346">
        <v>0</v>
      </c>
      <c r="I7346" s="5">
        <v>836.30520000000001</v>
      </c>
    </row>
    <row r="7347" spans="1:9" x14ac:dyDescent="0.35">
      <c r="A7347" s="1">
        <v>45858.104166666664</v>
      </c>
      <c r="B7347" s="1" t="s">
        <v>0</v>
      </c>
      <c r="C7347" s="5">
        <v>1.1805079999999999</v>
      </c>
      <c r="D7347" s="8">
        <v>221.536</v>
      </c>
      <c r="E7347" s="5">
        <v>16.894449999999999</v>
      </c>
      <c r="F7347" s="8">
        <v>75.277410000000003</v>
      </c>
      <c r="G7347" s="5">
        <v>12.506819999999999</v>
      </c>
      <c r="H7347">
        <v>0</v>
      </c>
      <c r="I7347" s="5">
        <v>836.20569999999998</v>
      </c>
    </row>
    <row r="7348" spans="1:9" x14ac:dyDescent="0.35">
      <c r="A7348" s="1">
        <v>45858.111111111109</v>
      </c>
      <c r="B7348" s="1" t="s">
        <v>0</v>
      </c>
      <c r="C7348" s="5">
        <v>1.152711</v>
      </c>
      <c r="D7348" s="8">
        <v>227.053</v>
      </c>
      <c r="E7348" s="5">
        <v>16.944520000000001</v>
      </c>
      <c r="F7348" s="8">
        <v>75.335570000000004</v>
      </c>
      <c r="G7348" s="5">
        <v>12.56701</v>
      </c>
      <c r="H7348">
        <v>0</v>
      </c>
      <c r="I7348" s="5">
        <v>836.19629999999995</v>
      </c>
    </row>
    <row r="7349" spans="1:9" x14ac:dyDescent="0.35">
      <c r="A7349" s="1">
        <v>45858.118055555555</v>
      </c>
      <c r="B7349" s="1" t="s">
        <v>0</v>
      </c>
      <c r="C7349" s="5">
        <v>1.1676489999999999</v>
      </c>
      <c r="D7349" s="8">
        <v>235.80119999999999</v>
      </c>
      <c r="E7349" s="5">
        <v>16.815159999999999</v>
      </c>
      <c r="F7349" s="8">
        <v>75.175190000000001</v>
      </c>
      <c r="G7349" s="5">
        <v>12.40944</v>
      </c>
      <c r="H7349">
        <v>0</v>
      </c>
      <c r="I7349" s="5">
        <v>836.1</v>
      </c>
    </row>
    <row r="7350" spans="1:9" x14ac:dyDescent="0.35">
      <c r="A7350" s="1">
        <v>45858.125</v>
      </c>
      <c r="B7350" s="1" t="s">
        <v>0</v>
      </c>
      <c r="C7350" s="5">
        <v>1.5585009999999999</v>
      </c>
      <c r="D7350" s="8">
        <v>242.0385</v>
      </c>
      <c r="E7350" s="5">
        <v>16.919080000000001</v>
      </c>
      <c r="F7350" s="8">
        <v>74.723889999999997</v>
      </c>
      <c r="G7350" s="5">
        <v>12.41821</v>
      </c>
      <c r="H7350">
        <v>0</v>
      </c>
      <c r="I7350" s="5">
        <v>836.1</v>
      </c>
    </row>
    <row r="7351" spans="1:9" x14ac:dyDescent="0.35">
      <c r="A7351" s="1">
        <v>45858.131944444445</v>
      </c>
      <c r="B7351" s="1" t="s">
        <v>0</v>
      </c>
      <c r="C7351" s="5">
        <v>1.5292410000000001</v>
      </c>
      <c r="D7351" s="8">
        <v>240.52119999999999</v>
      </c>
      <c r="E7351" s="5">
        <v>17.27815</v>
      </c>
      <c r="F7351" s="8">
        <v>74.482669999999999</v>
      </c>
      <c r="G7351" s="5">
        <v>12.715719999999999</v>
      </c>
      <c r="H7351">
        <v>0</v>
      </c>
      <c r="I7351" s="5">
        <v>836.00800000000004</v>
      </c>
    </row>
    <row r="7352" spans="1:9" x14ac:dyDescent="0.35">
      <c r="A7352" s="1">
        <v>45858.138888888891</v>
      </c>
      <c r="B7352" s="1" t="s">
        <v>0</v>
      </c>
      <c r="C7352" s="5">
        <v>1.5567299999999999</v>
      </c>
      <c r="D7352" s="8">
        <v>241.07</v>
      </c>
      <c r="E7352" s="5">
        <v>17.278939999999999</v>
      </c>
      <c r="F7352" s="8">
        <v>74.646929999999998</v>
      </c>
      <c r="G7352" s="5">
        <v>12.750109999999999</v>
      </c>
      <c r="H7352">
        <v>0</v>
      </c>
      <c r="I7352" s="5">
        <v>836</v>
      </c>
    </row>
    <row r="7353" spans="1:9" x14ac:dyDescent="0.35">
      <c r="A7353" s="1">
        <v>45858.145833333336</v>
      </c>
      <c r="B7353" s="1" t="s">
        <v>0</v>
      </c>
      <c r="C7353" s="5">
        <v>1.9570529999999999</v>
      </c>
      <c r="D7353" s="8">
        <v>247.5994</v>
      </c>
      <c r="E7353" s="5">
        <v>17.269110000000001</v>
      </c>
      <c r="F7353" s="8">
        <v>75.675479999999993</v>
      </c>
      <c r="G7353" s="5">
        <v>12.9496</v>
      </c>
      <c r="H7353">
        <v>0</v>
      </c>
      <c r="I7353" s="5">
        <v>836</v>
      </c>
    </row>
    <row r="7354" spans="1:9" x14ac:dyDescent="0.35">
      <c r="A7354" s="1">
        <v>45858.152777777781</v>
      </c>
      <c r="B7354" s="1" t="s">
        <v>0</v>
      </c>
      <c r="C7354" s="5">
        <v>1.9224030000000001</v>
      </c>
      <c r="D7354" s="8">
        <v>248.36</v>
      </c>
      <c r="E7354" s="5">
        <v>17.214269999999999</v>
      </c>
      <c r="F7354" s="8">
        <v>75.921840000000003</v>
      </c>
      <c r="G7354" s="5">
        <v>12.946059999999999</v>
      </c>
      <c r="H7354">
        <v>0</v>
      </c>
      <c r="I7354" s="5">
        <v>836</v>
      </c>
    </row>
    <row r="7355" spans="1:9" x14ac:dyDescent="0.35">
      <c r="A7355" s="1">
        <v>45858.159722222219</v>
      </c>
      <c r="B7355" s="1" t="s">
        <v>0</v>
      </c>
      <c r="C7355" s="5">
        <v>2.002637</v>
      </c>
      <c r="D7355" s="8">
        <v>253.7115</v>
      </c>
      <c r="E7355" s="5">
        <v>17.03689</v>
      </c>
      <c r="F7355" s="8">
        <v>76.615650000000002</v>
      </c>
      <c r="G7355" s="5">
        <v>12.91361</v>
      </c>
      <c r="H7355">
        <v>0</v>
      </c>
      <c r="I7355" s="5">
        <v>836</v>
      </c>
    </row>
    <row r="7356" spans="1:9" x14ac:dyDescent="0.35">
      <c r="A7356" s="1">
        <v>45858.166666666664</v>
      </c>
      <c r="B7356" s="1" t="s">
        <v>0</v>
      </c>
      <c r="C7356" s="5">
        <v>1.859494</v>
      </c>
      <c r="D7356" s="8">
        <v>262.87119999999999</v>
      </c>
      <c r="E7356" s="5">
        <v>17.063030000000001</v>
      </c>
      <c r="F7356" s="8">
        <v>75.768929999999997</v>
      </c>
      <c r="G7356" s="5">
        <v>12.768980000000001</v>
      </c>
      <c r="H7356">
        <v>0</v>
      </c>
      <c r="I7356" s="5">
        <v>836.11149999999998</v>
      </c>
    </row>
    <row r="7357" spans="1:9" x14ac:dyDescent="0.35">
      <c r="A7357" s="1">
        <v>45858.173611111109</v>
      </c>
      <c r="B7357" s="1" t="s">
        <v>0</v>
      </c>
      <c r="C7357" s="5">
        <v>1.9343379999999999</v>
      </c>
      <c r="D7357" s="8">
        <v>263.41309999999999</v>
      </c>
      <c r="E7357" s="5">
        <v>17.01848</v>
      </c>
      <c r="F7357" s="8">
        <v>74.915790000000001</v>
      </c>
      <c r="G7357" s="5">
        <v>12.55331</v>
      </c>
      <c r="H7357">
        <v>0</v>
      </c>
      <c r="I7357" s="5">
        <v>836.10990000000004</v>
      </c>
    </row>
    <row r="7358" spans="1:9" x14ac:dyDescent="0.35">
      <c r="A7358" s="1">
        <v>45858.180555555555</v>
      </c>
      <c r="B7358" s="1" t="s">
        <v>0</v>
      </c>
      <c r="C7358" s="5">
        <v>1.484273</v>
      </c>
      <c r="D7358" s="8">
        <v>271.20319999999998</v>
      </c>
      <c r="E7358" s="5">
        <v>16.99372</v>
      </c>
      <c r="F7358" s="8">
        <v>74.498570000000001</v>
      </c>
      <c r="G7358" s="5">
        <v>12.44425</v>
      </c>
      <c r="H7358">
        <v>0</v>
      </c>
      <c r="I7358" s="5">
        <v>836.12480000000005</v>
      </c>
    </row>
    <row r="7359" spans="1:9" x14ac:dyDescent="0.35">
      <c r="A7359" s="1">
        <v>45858.1875</v>
      </c>
      <c r="B7359" s="1" t="s">
        <v>0</v>
      </c>
      <c r="C7359" s="5">
        <v>1.5444869999999999</v>
      </c>
      <c r="D7359" s="8">
        <v>272.30430000000001</v>
      </c>
      <c r="E7359" s="5">
        <v>16.95027</v>
      </c>
      <c r="F7359" s="8">
        <v>74.146410000000003</v>
      </c>
      <c r="G7359" s="5">
        <v>12.330220000000001</v>
      </c>
      <c r="H7359">
        <v>0</v>
      </c>
      <c r="I7359" s="5">
        <v>836.2</v>
      </c>
    </row>
    <row r="7360" spans="1:9" x14ac:dyDescent="0.35">
      <c r="A7360" s="1">
        <v>45858.194444444445</v>
      </c>
      <c r="B7360" s="1" t="s">
        <v>0</v>
      </c>
      <c r="C7360" s="5">
        <v>1.5939209999999999</v>
      </c>
      <c r="D7360" s="8">
        <v>275.53859999999997</v>
      </c>
      <c r="E7360" s="5">
        <v>16.988859999999999</v>
      </c>
      <c r="F7360" s="8">
        <v>74.070769999999996</v>
      </c>
      <c r="G7360" s="5">
        <v>12.351940000000001</v>
      </c>
      <c r="H7360">
        <v>0</v>
      </c>
      <c r="I7360" s="5">
        <v>836.25630000000001</v>
      </c>
    </row>
    <row r="7361" spans="1:9" x14ac:dyDescent="0.35">
      <c r="A7361" s="1">
        <v>45858.201388888891</v>
      </c>
      <c r="B7361" s="1" t="s">
        <v>0</v>
      </c>
      <c r="C7361" s="5">
        <v>1.839936</v>
      </c>
      <c r="D7361" s="8">
        <v>281.6592</v>
      </c>
      <c r="E7361" s="5">
        <v>16.957830000000001</v>
      </c>
      <c r="F7361" s="8">
        <v>74.300929999999994</v>
      </c>
      <c r="G7361" s="5">
        <v>12.36922</v>
      </c>
      <c r="H7361">
        <v>0</v>
      </c>
      <c r="I7361" s="5">
        <v>836.25350000000003</v>
      </c>
    </row>
    <row r="7362" spans="1:9" x14ac:dyDescent="0.35">
      <c r="A7362" s="1">
        <v>45858.208333333336</v>
      </c>
      <c r="B7362" s="1" t="s">
        <v>0</v>
      </c>
      <c r="C7362" s="5">
        <v>2.0028679999999999</v>
      </c>
      <c r="D7362" s="8">
        <v>292.43310000000002</v>
      </c>
      <c r="E7362" s="5">
        <v>16.887630000000001</v>
      </c>
      <c r="F7362" s="8">
        <v>74.762420000000006</v>
      </c>
      <c r="G7362" s="5">
        <v>12.39559</v>
      </c>
      <c r="H7362">
        <v>0</v>
      </c>
      <c r="I7362" s="5">
        <v>836.29989999999998</v>
      </c>
    </row>
    <row r="7363" spans="1:9" x14ac:dyDescent="0.35">
      <c r="A7363" s="1">
        <v>45858.215277777781</v>
      </c>
      <c r="B7363" s="1" t="s">
        <v>0</v>
      </c>
      <c r="C7363" s="5">
        <v>1.9023060000000001</v>
      </c>
      <c r="D7363" s="8">
        <v>290.64030000000002</v>
      </c>
      <c r="E7363" s="5">
        <v>16.882490000000001</v>
      </c>
      <c r="F7363" s="8">
        <v>75.167349999999999</v>
      </c>
      <c r="G7363" s="5">
        <v>12.47298</v>
      </c>
      <c r="H7363">
        <v>0</v>
      </c>
      <c r="I7363" s="5">
        <v>836.28729999999996</v>
      </c>
    </row>
    <row r="7364" spans="1:9" x14ac:dyDescent="0.35">
      <c r="A7364" s="1">
        <v>45858.222222222219</v>
      </c>
      <c r="B7364" s="1" t="s">
        <v>0</v>
      </c>
      <c r="C7364" s="5">
        <v>1.3368949999999999</v>
      </c>
      <c r="D7364" s="8">
        <v>276.52229999999997</v>
      </c>
      <c r="E7364" s="5">
        <v>16.856000000000002</v>
      </c>
      <c r="F7364" s="8">
        <v>75.291989999999998</v>
      </c>
      <c r="G7364" s="5">
        <v>12.47255</v>
      </c>
      <c r="H7364">
        <v>0</v>
      </c>
      <c r="I7364" s="5">
        <v>836.2</v>
      </c>
    </row>
    <row r="7365" spans="1:9" x14ac:dyDescent="0.35">
      <c r="A7365" s="1">
        <v>45858.229166666664</v>
      </c>
      <c r="B7365" s="1" t="s">
        <v>0</v>
      </c>
      <c r="C7365" s="5">
        <v>1.5372490000000001</v>
      </c>
      <c r="D7365" s="8">
        <v>256.03629999999998</v>
      </c>
      <c r="E7365" s="5">
        <v>16.678560000000001</v>
      </c>
      <c r="F7365" s="8">
        <v>76.055819999999997</v>
      </c>
      <c r="G7365" s="5">
        <v>12.45448</v>
      </c>
      <c r="H7365">
        <v>0</v>
      </c>
      <c r="I7365" s="5">
        <v>836.2</v>
      </c>
    </row>
    <row r="7366" spans="1:9" x14ac:dyDescent="0.35">
      <c r="A7366" s="1">
        <v>45858.236111111109</v>
      </c>
      <c r="B7366" s="1" t="s">
        <v>0</v>
      </c>
      <c r="C7366" s="5">
        <v>1.7850349999999999</v>
      </c>
      <c r="D7366" s="8">
        <v>277.69420000000002</v>
      </c>
      <c r="E7366" s="5">
        <v>16.576830000000001</v>
      </c>
      <c r="F7366" s="8">
        <v>76.721699999999998</v>
      </c>
      <c r="G7366" s="5">
        <v>12.48879</v>
      </c>
      <c r="H7366">
        <v>0</v>
      </c>
      <c r="I7366" s="5">
        <v>836.28750000000002</v>
      </c>
    </row>
    <row r="7367" spans="1:9" x14ac:dyDescent="0.35">
      <c r="A7367" s="1">
        <v>45858.243055555555</v>
      </c>
      <c r="B7367" s="1" t="s">
        <v>0</v>
      </c>
      <c r="C7367" s="5">
        <v>2.164183</v>
      </c>
      <c r="D7367" s="8">
        <v>288.19170000000003</v>
      </c>
      <c r="E7367" s="5">
        <v>16.581019999999999</v>
      </c>
      <c r="F7367" s="8">
        <v>76.769360000000006</v>
      </c>
      <c r="G7367" s="5">
        <v>12.502319999999999</v>
      </c>
      <c r="H7367">
        <v>0</v>
      </c>
      <c r="I7367" s="5">
        <v>836.4</v>
      </c>
    </row>
    <row r="7368" spans="1:9" x14ac:dyDescent="0.35">
      <c r="A7368" s="1">
        <v>45858.25</v>
      </c>
      <c r="B7368" s="1" t="s">
        <v>0</v>
      </c>
      <c r="C7368" s="5">
        <v>2.3570679999999999</v>
      </c>
      <c r="D7368" s="8">
        <v>293.4785</v>
      </c>
      <c r="E7368" s="5">
        <v>16.536100000000001</v>
      </c>
      <c r="F7368" s="8">
        <v>77.353499999999997</v>
      </c>
      <c r="G7368" s="5">
        <v>12.574350000000001</v>
      </c>
      <c r="H7368">
        <v>0</v>
      </c>
      <c r="I7368" s="5">
        <v>836.45699999999999</v>
      </c>
    </row>
    <row r="7369" spans="1:9" x14ac:dyDescent="0.35">
      <c r="A7369" s="1">
        <v>45858.256944444445</v>
      </c>
      <c r="B7369" s="1" t="s">
        <v>0</v>
      </c>
      <c r="C7369" s="5">
        <v>2.1420840000000001</v>
      </c>
      <c r="D7369" s="8">
        <v>292.40600000000001</v>
      </c>
      <c r="E7369" s="5">
        <v>16.464300000000001</v>
      </c>
      <c r="F7369" s="8">
        <v>77.658919999999995</v>
      </c>
      <c r="G7369" s="5">
        <v>12.564780000000001</v>
      </c>
      <c r="H7369">
        <v>0</v>
      </c>
      <c r="I7369" s="5">
        <v>836.57650000000001</v>
      </c>
    </row>
    <row r="7370" spans="1:9" x14ac:dyDescent="0.35">
      <c r="A7370" s="1">
        <v>45858.263888888891</v>
      </c>
      <c r="B7370" s="1" t="s">
        <v>0</v>
      </c>
      <c r="C7370" s="5">
        <v>2.1839719999999998</v>
      </c>
      <c r="D7370" s="8">
        <v>295.84219999999999</v>
      </c>
      <c r="E7370" s="5">
        <v>16.440719999999999</v>
      </c>
      <c r="F7370" s="8">
        <v>77.692400000000006</v>
      </c>
      <c r="G7370" s="5">
        <v>12.548400000000001</v>
      </c>
      <c r="H7370">
        <v>0</v>
      </c>
      <c r="I7370" s="5">
        <v>836.6875</v>
      </c>
    </row>
    <row r="7371" spans="1:9" x14ac:dyDescent="0.35">
      <c r="A7371" s="1">
        <v>45858.270833333336</v>
      </c>
      <c r="B7371" s="1" t="s">
        <v>0</v>
      </c>
      <c r="C7371" s="5">
        <v>2.360379</v>
      </c>
      <c r="D7371" s="8">
        <v>290.20830000000001</v>
      </c>
      <c r="E7371" s="5">
        <v>16.517219999999998</v>
      </c>
      <c r="F7371" s="8">
        <v>77.936499999999995</v>
      </c>
      <c r="G7371" s="5">
        <v>12.670590000000001</v>
      </c>
      <c r="H7371">
        <v>0</v>
      </c>
      <c r="I7371" s="5">
        <v>836.72500000000002</v>
      </c>
    </row>
    <row r="7372" spans="1:9" x14ac:dyDescent="0.35">
      <c r="A7372" s="1">
        <v>45858.277777777781</v>
      </c>
      <c r="B7372" s="1" t="s">
        <v>0</v>
      </c>
      <c r="C7372" s="5">
        <v>2.3921030000000001</v>
      </c>
      <c r="D7372" s="8">
        <v>292.86259999999999</v>
      </c>
      <c r="E7372" s="5">
        <v>16.4359</v>
      </c>
      <c r="F7372" s="8">
        <v>78.253789999999995</v>
      </c>
      <c r="G7372" s="5">
        <v>12.65357</v>
      </c>
      <c r="H7372">
        <v>0</v>
      </c>
      <c r="I7372" s="5">
        <v>836.82849999999996</v>
      </c>
    </row>
    <row r="7373" spans="1:9" x14ac:dyDescent="0.35">
      <c r="A7373" s="1">
        <v>45858.284722222219</v>
      </c>
      <c r="B7373" s="1" t="s">
        <v>0</v>
      </c>
      <c r="C7373" s="5">
        <v>1.695792</v>
      </c>
      <c r="D7373" s="8">
        <v>283.95330000000001</v>
      </c>
      <c r="E7373" s="5">
        <v>16.589849999999998</v>
      </c>
      <c r="F7373" s="8">
        <v>77.771349999999998</v>
      </c>
      <c r="G7373" s="5">
        <v>12.70857</v>
      </c>
      <c r="H7373">
        <v>0</v>
      </c>
      <c r="I7373" s="5">
        <v>836.93619999999999</v>
      </c>
    </row>
    <row r="7374" spans="1:9" x14ac:dyDescent="0.35">
      <c r="A7374" s="1">
        <v>45858.291666666664</v>
      </c>
      <c r="B7374" s="1" t="s">
        <v>0</v>
      </c>
      <c r="C7374" s="5">
        <v>1.571283</v>
      </c>
      <c r="D7374" s="8">
        <v>180.96619999999999</v>
      </c>
      <c r="E7374" s="5">
        <v>16.653459999999999</v>
      </c>
      <c r="F7374" s="8">
        <v>77.793009999999995</v>
      </c>
      <c r="G7374" s="5">
        <v>12.774660000000001</v>
      </c>
      <c r="H7374">
        <v>0</v>
      </c>
      <c r="I7374" s="5">
        <v>837.1191</v>
      </c>
    </row>
    <row r="7375" spans="1:9" x14ac:dyDescent="0.35">
      <c r="A7375" s="1">
        <v>45858.298611111109</v>
      </c>
      <c r="B7375" s="1" t="s">
        <v>0</v>
      </c>
      <c r="C7375" s="5">
        <v>2.9207079999999999</v>
      </c>
      <c r="D7375" s="8">
        <v>125.96169999999999</v>
      </c>
      <c r="E7375" s="5">
        <v>16.84826</v>
      </c>
      <c r="F7375" s="8">
        <v>76.764529999999993</v>
      </c>
      <c r="G7375" s="5">
        <v>12.760160000000001</v>
      </c>
      <c r="H7375">
        <v>0</v>
      </c>
      <c r="I7375" s="5">
        <v>837.42610000000002</v>
      </c>
    </row>
    <row r="7376" spans="1:9" x14ac:dyDescent="0.35">
      <c r="A7376" s="1">
        <v>45858.298611111109</v>
      </c>
      <c r="B7376" s="1" t="s">
        <v>0</v>
      </c>
      <c r="C7376" s="5">
        <v>2.9207079999999999</v>
      </c>
      <c r="D7376" s="8">
        <v>125.96169999999999</v>
      </c>
      <c r="E7376" s="5">
        <v>16.84826</v>
      </c>
      <c r="F7376" s="8">
        <v>76.764529999999993</v>
      </c>
      <c r="G7376" s="5">
        <v>12.760160000000001</v>
      </c>
      <c r="H7376">
        <v>0</v>
      </c>
      <c r="I7376" s="5">
        <v>837.42610000000002</v>
      </c>
    </row>
    <row r="7377" spans="1:9" x14ac:dyDescent="0.35">
      <c r="A7377" s="1">
        <v>45858.305555555555</v>
      </c>
      <c r="B7377" s="1" t="s">
        <v>0</v>
      </c>
      <c r="C7377" s="5">
        <v>3.3660760000000001</v>
      </c>
      <c r="D7377" s="8">
        <v>114.0898</v>
      </c>
      <c r="E7377" s="5">
        <v>16.58906</v>
      </c>
      <c r="F7377" s="8">
        <v>77.070340000000002</v>
      </c>
      <c r="G7377" s="5">
        <v>12.569750000000001</v>
      </c>
      <c r="H7377">
        <v>0</v>
      </c>
      <c r="I7377" s="5">
        <v>837.64530000000002</v>
      </c>
    </row>
    <row r="7378" spans="1:9" x14ac:dyDescent="0.35">
      <c r="A7378" s="1">
        <v>45858.3125</v>
      </c>
      <c r="B7378" s="1" t="s">
        <v>0</v>
      </c>
      <c r="C7378" s="5">
        <v>2.8621880000000002</v>
      </c>
      <c r="D7378" s="8">
        <v>113.2182</v>
      </c>
      <c r="E7378" s="5">
        <v>16.706469999999999</v>
      </c>
      <c r="F7378" s="8">
        <v>77.481409999999997</v>
      </c>
      <c r="G7378" s="5">
        <v>12.764659999999999</v>
      </c>
      <c r="H7378">
        <v>0</v>
      </c>
      <c r="I7378" s="5">
        <v>837.80460000000005</v>
      </c>
    </row>
    <row r="7379" spans="1:9" x14ac:dyDescent="0.35">
      <c r="A7379" s="1">
        <v>45858.319444444445</v>
      </c>
      <c r="B7379" s="1" t="s">
        <v>0</v>
      </c>
      <c r="C7379" s="5">
        <v>2.7288239999999999</v>
      </c>
      <c r="D7379" s="8">
        <v>122.4508</v>
      </c>
      <c r="E7379" s="5">
        <v>17.207820000000002</v>
      </c>
      <c r="F7379" s="8">
        <v>76.060540000000003</v>
      </c>
      <c r="G7379" s="5">
        <v>12.96768</v>
      </c>
      <c r="H7379">
        <v>0</v>
      </c>
      <c r="I7379" s="5">
        <v>837.9</v>
      </c>
    </row>
    <row r="7380" spans="1:9" x14ac:dyDescent="0.35">
      <c r="A7380" s="1">
        <v>45858.326388888891</v>
      </c>
      <c r="B7380" s="1" t="s">
        <v>0</v>
      </c>
      <c r="C7380" s="5">
        <v>1.6743859999999999</v>
      </c>
      <c r="D7380" s="8">
        <v>127.12139999999999</v>
      </c>
      <c r="E7380" s="5">
        <v>17.61533</v>
      </c>
      <c r="F7380" s="8">
        <v>75.135149999999996</v>
      </c>
      <c r="G7380" s="5">
        <v>13.174709999999999</v>
      </c>
      <c r="H7380">
        <v>0</v>
      </c>
      <c r="I7380" s="5">
        <v>838.00429999999994</v>
      </c>
    </row>
    <row r="7381" spans="1:9" x14ac:dyDescent="0.35">
      <c r="A7381" s="1">
        <v>45858.333333333336</v>
      </c>
      <c r="B7381" s="1" t="s">
        <v>0</v>
      </c>
      <c r="C7381" s="5">
        <v>2.3194149999999998</v>
      </c>
      <c r="D7381" s="8">
        <v>129.17320000000001</v>
      </c>
      <c r="E7381" s="5">
        <v>17.886240000000001</v>
      </c>
      <c r="F7381" s="8">
        <v>74.139690000000002</v>
      </c>
      <c r="G7381" s="5">
        <v>13.23193</v>
      </c>
      <c r="H7381">
        <v>0</v>
      </c>
      <c r="I7381" s="5">
        <v>838.12130000000002</v>
      </c>
    </row>
    <row r="7382" spans="1:9" x14ac:dyDescent="0.35">
      <c r="A7382" s="1">
        <v>45858.340277777781</v>
      </c>
      <c r="B7382" s="1" t="s">
        <v>0</v>
      </c>
      <c r="C7382" s="5">
        <v>2.2171590000000001</v>
      </c>
      <c r="D7382" s="8">
        <v>131.82740000000001</v>
      </c>
      <c r="E7382" s="5">
        <v>18.22025</v>
      </c>
      <c r="F7382" s="8">
        <v>73.149540000000002</v>
      </c>
      <c r="G7382" s="5">
        <v>13.346880000000001</v>
      </c>
      <c r="H7382">
        <v>0</v>
      </c>
      <c r="I7382" s="5">
        <v>838.25599999999997</v>
      </c>
    </row>
    <row r="7383" spans="1:9" x14ac:dyDescent="0.35">
      <c r="A7383" s="1">
        <v>45858.347222222219</v>
      </c>
      <c r="B7383" s="1" t="s">
        <v>0</v>
      </c>
      <c r="C7383" s="5">
        <v>1.977997</v>
      </c>
      <c r="D7383" s="8">
        <v>140.76769999999999</v>
      </c>
      <c r="E7383" s="5">
        <v>18.60089</v>
      </c>
      <c r="F7383" s="8">
        <v>70.442809999999994</v>
      </c>
      <c r="G7383" s="5">
        <v>13.13557</v>
      </c>
      <c r="H7383">
        <v>0</v>
      </c>
      <c r="I7383" s="5">
        <v>838.29989999999998</v>
      </c>
    </row>
    <row r="7384" spans="1:9" x14ac:dyDescent="0.35">
      <c r="A7384" s="1">
        <v>45858.354166666664</v>
      </c>
      <c r="B7384" s="1" t="s">
        <v>0</v>
      </c>
      <c r="C7384" s="5">
        <v>2.382863</v>
      </c>
      <c r="D7384" s="8">
        <v>130.28819999999999</v>
      </c>
      <c r="E7384" s="5">
        <v>18.612829999999999</v>
      </c>
      <c r="F7384" s="8">
        <v>70.91431</v>
      </c>
      <c r="G7384" s="5">
        <v>13.249549999999999</v>
      </c>
      <c r="H7384">
        <v>0</v>
      </c>
      <c r="I7384" s="5">
        <v>838.32079999999996</v>
      </c>
    </row>
    <row r="7385" spans="1:9" x14ac:dyDescent="0.35">
      <c r="A7385" s="1">
        <v>45858.361111111109</v>
      </c>
      <c r="B7385" s="1" t="s">
        <v>0</v>
      </c>
      <c r="C7385" s="5">
        <v>3.0813299999999999</v>
      </c>
      <c r="D7385" s="8">
        <v>134.7319</v>
      </c>
      <c r="E7385" s="5">
        <v>18.209890000000001</v>
      </c>
      <c r="F7385" s="8">
        <v>72.608779999999996</v>
      </c>
      <c r="G7385" s="5">
        <v>13.22414</v>
      </c>
      <c r="H7385">
        <v>0</v>
      </c>
      <c r="I7385" s="5">
        <v>838.33100000000002</v>
      </c>
    </row>
    <row r="7386" spans="1:9" x14ac:dyDescent="0.35">
      <c r="A7386" s="1">
        <v>45858.368055555555</v>
      </c>
      <c r="B7386" s="1" t="s">
        <v>0</v>
      </c>
      <c r="C7386" s="5">
        <v>3.515533</v>
      </c>
      <c r="D7386" s="8">
        <v>133.29239999999999</v>
      </c>
      <c r="E7386" s="5">
        <v>18.296500000000002</v>
      </c>
      <c r="F7386" s="8">
        <v>72.257999999999996</v>
      </c>
      <c r="G7386" s="5">
        <v>13.23302</v>
      </c>
      <c r="H7386">
        <v>0</v>
      </c>
      <c r="I7386" s="5">
        <v>838.33309999999994</v>
      </c>
    </row>
    <row r="7387" spans="1:9" x14ac:dyDescent="0.35">
      <c r="A7387" s="1">
        <v>45858.375</v>
      </c>
      <c r="B7387" s="1" t="s">
        <v>0</v>
      </c>
      <c r="C7387" s="5">
        <v>3.3499059999999998</v>
      </c>
      <c r="D7387" s="8">
        <v>141.9008</v>
      </c>
      <c r="E7387" s="5">
        <v>18.657769999999999</v>
      </c>
      <c r="F7387" s="8">
        <v>69.875029999999995</v>
      </c>
      <c r="G7387" s="5">
        <v>13.062620000000001</v>
      </c>
      <c r="H7387">
        <v>0</v>
      </c>
      <c r="I7387" s="5">
        <v>838.38549999999998</v>
      </c>
    </row>
    <row r="7388" spans="1:9" x14ac:dyDescent="0.35">
      <c r="A7388" s="1">
        <v>45858.381944444445</v>
      </c>
      <c r="B7388" s="1" t="s">
        <v>0</v>
      </c>
      <c r="C7388" s="5">
        <v>3.481884</v>
      </c>
      <c r="D7388" s="8">
        <v>147.49950000000001</v>
      </c>
      <c r="E7388" s="5">
        <v>19.038499999999999</v>
      </c>
      <c r="F7388" s="8">
        <v>66.51482</v>
      </c>
      <c r="G7388" s="5">
        <v>12.67629</v>
      </c>
      <c r="H7388">
        <v>0</v>
      </c>
      <c r="I7388" s="5">
        <v>838.346</v>
      </c>
    </row>
    <row r="7389" spans="1:9" x14ac:dyDescent="0.35">
      <c r="A7389" s="1">
        <v>45858.388888888891</v>
      </c>
      <c r="B7389" s="1" t="s">
        <v>0</v>
      </c>
      <c r="C7389" s="5">
        <v>3.2749079999999999</v>
      </c>
      <c r="D7389" s="8">
        <v>149.75210000000001</v>
      </c>
      <c r="E7389" s="5">
        <v>19.440919999999998</v>
      </c>
      <c r="F7389" s="8">
        <v>64.558920000000001</v>
      </c>
      <c r="G7389" s="5">
        <v>12.60239</v>
      </c>
      <c r="H7389">
        <v>0</v>
      </c>
      <c r="I7389" s="5">
        <v>838.35479999999995</v>
      </c>
    </row>
    <row r="7390" spans="1:9" x14ac:dyDescent="0.35">
      <c r="A7390" s="1">
        <v>45858.395833333336</v>
      </c>
      <c r="B7390" s="1" t="s">
        <v>0</v>
      </c>
      <c r="C7390" s="5">
        <v>3.64805</v>
      </c>
      <c r="D7390" s="8">
        <v>149.77189999999999</v>
      </c>
      <c r="E7390" s="5">
        <v>19.509170000000001</v>
      </c>
      <c r="F7390" s="8">
        <v>62.767319999999998</v>
      </c>
      <c r="G7390" s="5">
        <v>12.24011</v>
      </c>
      <c r="H7390">
        <v>0</v>
      </c>
      <c r="I7390" s="5">
        <v>838.33199999999999</v>
      </c>
    </row>
    <row r="7391" spans="1:9" x14ac:dyDescent="0.35">
      <c r="A7391" s="1">
        <v>45858.402777777781</v>
      </c>
      <c r="B7391" s="1" t="s">
        <v>0</v>
      </c>
      <c r="C7391" s="5">
        <v>3.623256</v>
      </c>
      <c r="D7391" s="8">
        <v>152.6447</v>
      </c>
      <c r="E7391" s="5">
        <v>19.93215</v>
      </c>
      <c r="F7391" s="8">
        <v>61.492579999999997</v>
      </c>
      <c r="G7391" s="5">
        <v>12.327260000000001</v>
      </c>
      <c r="H7391">
        <v>0</v>
      </c>
      <c r="I7391" s="5">
        <v>838.2423</v>
      </c>
    </row>
    <row r="7392" spans="1:9" x14ac:dyDescent="0.35">
      <c r="A7392" s="1">
        <v>45858.409722222219</v>
      </c>
      <c r="B7392" s="1" t="s">
        <v>0</v>
      </c>
      <c r="C7392" s="5">
        <v>3.25535</v>
      </c>
      <c r="D7392" s="8">
        <v>159.80840000000001</v>
      </c>
      <c r="E7392" s="5">
        <v>20.1754</v>
      </c>
      <c r="F7392" s="8">
        <v>59.770389999999999</v>
      </c>
      <c r="G7392" s="5">
        <v>12.12454</v>
      </c>
      <c r="H7392">
        <v>0</v>
      </c>
      <c r="I7392" s="5">
        <v>838.19259999999997</v>
      </c>
    </row>
    <row r="7393" spans="1:9" x14ac:dyDescent="0.35">
      <c r="A7393" s="1">
        <v>45858.416666666664</v>
      </c>
      <c r="B7393" s="1" t="s">
        <v>0</v>
      </c>
      <c r="C7393" s="5">
        <v>3.2727520000000001</v>
      </c>
      <c r="D7393" s="8">
        <v>148.6926</v>
      </c>
      <c r="E7393" s="5">
        <v>20.610140000000001</v>
      </c>
      <c r="F7393" s="8">
        <v>59.437660000000001</v>
      </c>
      <c r="G7393" s="5">
        <v>12.446859999999999</v>
      </c>
      <c r="H7393">
        <v>0</v>
      </c>
      <c r="I7393" s="5">
        <v>838.18409999999994</v>
      </c>
    </row>
    <row r="7394" spans="1:9" x14ac:dyDescent="0.35">
      <c r="A7394" s="1">
        <v>45858.423611111109</v>
      </c>
      <c r="B7394" s="1" t="s">
        <v>0</v>
      </c>
      <c r="C7394" s="5">
        <v>2.499749</v>
      </c>
      <c r="D7394" s="8">
        <v>165.86750000000001</v>
      </c>
      <c r="E7394" s="5">
        <v>21.178100000000001</v>
      </c>
      <c r="F7394" s="8">
        <v>58.077629999999999</v>
      </c>
      <c r="G7394" s="5">
        <v>12.62698</v>
      </c>
      <c r="H7394">
        <v>0</v>
      </c>
      <c r="I7394" s="5">
        <v>838.11410000000001</v>
      </c>
    </row>
    <row r="7395" spans="1:9" x14ac:dyDescent="0.35">
      <c r="A7395" s="1">
        <v>45858.430555555555</v>
      </c>
      <c r="B7395" s="1" t="s">
        <v>0</v>
      </c>
      <c r="C7395" s="5">
        <v>2.6787740000000002</v>
      </c>
      <c r="D7395" s="8">
        <v>177.5273</v>
      </c>
      <c r="E7395" s="5">
        <v>21.310089999999999</v>
      </c>
      <c r="F7395" s="8">
        <v>55.923070000000003</v>
      </c>
      <c r="G7395" s="5">
        <v>12.17525</v>
      </c>
      <c r="H7395">
        <v>0</v>
      </c>
      <c r="I7395" s="5">
        <v>838.12059999999997</v>
      </c>
    </row>
    <row r="7396" spans="1:9" x14ac:dyDescent="0.35">
      <c r="A7396" s="1">
        <v>45858.4375</v>
      </c>
      <c r="B7396" s="1" t="s">
        <v>0</v>
      </c>
      <c r="C7396" s="5">
        <v>2.6867049999999999</v>
      </c>
      <c r="D7396" s="8">
        <v>161.22980000000001</v>
      </c>
      <c r="E7396" s="5">
        <v>21.335229999999999</v>
      </c>
      <c r="F7396" s="8">
        <v>55.607170000000004</v>
      </c>
      <c r="G7396" s="5">
        <v>12.11256</v>
      </c>
      <c r="H7396">
        <v>0</v>
      </c>
      <c r="I7396" s="5">
        <v>838.11929999999995</v>
      </c>
    </row>
    <row r="7397" spans="1:9" x14ac:dyDescent="0.35">
      <c r="A7397" s="1">
        <v>45858.444444444445</v>
      </c>
      <c r="B7397" s="1" t="s">
        <v>0</v>
      </c>
      <c r="C7397" s="5">
        <v>3.214925</v>
      </c>
      <c r="D7397" s="8">
        <v>158.25749999999999</v>
      </c>
      <c r="E7397" s="5">
        <v>21.54607</v>
      </c>
      <c r="F7397" s="8">
        <v>54.131430000000002</v>
      </c>
      <c r="G7397" s="5">
        <v>11.89974</v>
      </c>
      <c r="H7397">
        <v>0</v>
      </c>
      <c r="I7397" s="5">
        <v>838.0838</v>
      </c>
    </row>
    <row r="7398" spans="1:9" x14ac:dyDescent="0.35">
      <c r="A7398" s="1">
        <v>45858.451388888891</v>
      </c>
      <c r="B7398" s="1" t="s">
        <v>0</v>
      </c>
      <c r="C7398" s="5">
        <v>3.623256</v>
      </c>
      <c r="D7398" s="8">
        <v>153.22399999999999</v>
      </c>
      <c r="E7398" s="5">
        <v>21.8353</v>
      </c>
      <c r="F7398" s="8">
        <v>54.23122</v>
      </c>
      <c r="G7398" s="5">
        <v>12.197150000000001</v>
      </c>
      <c r="H7398">
        <v>0</v>
      </c>
      <c r="I7398" s="5">
        <v>838.00800000000004</v>
      </c>
    </row>
    <row r="7399" spans="1:9" x14ac:dyDescent="0.35">
      <c r="A7399" s="1">
        <v>45858.458333333336</v>
      </c>
      <c r="B7399" s="1" t="s">
        <v>0</v>
      </c>
      <c r="C7399" s="5">
        <v>2.7961990000000001</v>
      </c>
      <c r="D7399" s="8">
        <v>148.637</v>
      </c>
      <c r="E7399" s="5">
        <v>21.85698</v>
      </c>
      <c r="F7399" s="8">
        <v>53.14179</v>
      </c>
      <c r="G7399" s="5">
        <v>11.909079999999999</v>
      </c>
      <c r="H7399">
        <v>0</v>
      </c>
      <c r="I7399" s="5">
        <v>838.01480000000004</v>
      </c>
    </row>
    <row r="7400" spans="1:9" x14ac:dyDescent="0.35">
      <c r="A7400" s="1">
        <v>45858.465277777781</v>
      </c>
      <c r="B7400" s="1" t="s">
        <v>0</v>
      </c>
      <c r="C7400" s="5">
        <v>2.5296249999999998</v>
      </c>
      <c r="D7400" s="8">
        <v>166.7911</v>
      </c>
      <c r="E7400" s="5">
        <v>22.454280000000001</v>
      </c>
      <c r="F7400" s="8">
        <v>51.77861</v>
      </c>
      <c r="G7400" s="5">
        <v>12.0655</v>
      </c>
      <c r="H7400">
        <v>0</v>
      </c>
      <c r="I7400" s="5">
        <v>837.99839999999995</v>
      </c>
    </row>
    <row r="7401" spans="1:9" x14ac:dyDescent="0.35">
      <c r="A7401" s="1">
        <v>45858.472222222219</v>
      </c>
      <c r="B7401" s="1" t="s">
        <v>0</v>
      </c>
      <c r="C7401" s="5">
        <v>2.92117</v>
      </c>
      <c r="D7401" s="8">
        <v>146.3246</v>
      </c>
      <c r="E7401" s="5">
        <v>22.173760000000001</v>
      </c>
      <c r="F7401" s="8">
        <v>51.978700000000003</v>
      </c>
      <c r="G7401" s="5">
        <v>11.864599999999999</v>
      </c>
      <c r="H7401">
        <v>0</v>
      </c>
      <c r="I7401" s="5">
        <v>837.90769999999998</v>
      </c>
    </row>
    <row r="7402" spans="1:9" x14ac:dyDescent="0.35">
      <c r="A7402" s="1">
        <v>45858.479166666664</v>
      </c>
      <c r="B7402" s="1" t="s">
        <v>0</v>
      </c>
      <c r="C7402" s="5">
        <v>1.9648300000000001</v>
      </c>
      <c r="D7402" s="8">
        <v>162.66569999999999</v>
      </c>
      <c r="E7402" s="5">
        <v>22.073149999999998</v>
      </c>
      <c r="F7402" s="8">
        <v>53.049500000000002</v>
      </c>
      <c r="G7402" s="5">
        <v>12.082330000000001</v>
      </c>
      <c r="H7402">
        <v>0</v>
      </c>
      <c r="I7402" s="5">
        <v>837.82600000000002</v>
      </c>
    </row>
    <row r="7403" spans="1:9" x14ac:dyDescent="0.35">
      <c r="A7403" s="1">
        <v>45858.486111111109</v>
      </c>
      <c r="B7403" s="1" t="s">
        <v>0</v>
      </c>
      <c r="C7403" s="5">
        <v>2.4934349999999998</v>
      </c>
      <c r="D7403" s="8">
        <v>156.60059999999999</v>
      </c>
      <c r="E7403" s="5">
        <v>22.50948</v>
      </c>
      <c r="F7403" s="8">
        <v>49.739289999999997</v>
      </c>
      <c r="G7403" s="5">
        <v>11.506600000000001</v>
      </c>
      <c r="H7403">
        <v>0</v>
      </c>
      <c r="I7403" s="5">
        <v>837.74680000000001</v>
      </c>
    </row>
    <row r="7404" spans="1:9" x14ac:dyDescent="0.35">
      <c r="A7404" s="1">
        <v>45858.493055555555</v>
      </c>
      <c r="B7404" s="1" t="s">
        <v>0</v>
      </c>
      <c r="C7404" s="5">
        <v>1.9312579999999999</v>
      </c>
      <c r="D7404" s="8">
        <v>175.88399999999999</v>
      </c>
      <c r="E7404" s="5">
        <v>23.42231</v>
      </c>
      <c r="F7404" s="8">
        <v>48.797849999999997</v>
      </c>
      <c r="G7404" s="5">
        <v>12.053890000000001</v>
      </c>
      <c r="H7404">
        <v>0</v>
      </c>
      <c r="I7404" s="5">
        <v>837.62630000000001</v>
      </c>
    </row>
    <row r="7405" spans="1:9" x14ac:dyDescent="0.35">
      <c r="A7405" s="1">
        <v>45858.5</v>
      </c>
      <c r="B7405" s="1" t="s">
        <v>0</v>
      </c>
      <c r="C7405" s="5">
        <v>2.2600479999999998</v>
      </c>
      <c r="D7405" s="8">
        <v>154.00640000000001</v>
      </c>
      <c r="E7405" s="5">
        <v>23.594799999999999</v>
      </c>
      <c r="F7405" s="8">
        <v>46.942279999999997</v>
      </c>
      <c r="G7405" s="5">
        <v>11.62365</v>
      </c>
      <c r="H7405">
        <v>0</v>
      </c>
      <c r="I7405" s="5">
        <v>837.47640000000001</v>
      </c>
    </row>
    <row r="7406" spans="1:9" x14ac:dyDescent="0.35">
      <c r="A7406" s="1">
        <v>45858.506944444445</v>
      </c>
      <c r="B7406" s="1" t="s">
        <v>0</v>
      </c>
      <c r="C7406" s="5">
        <v>2.59931</v>
      </c>
      <c r="D7406" s="8">
        <v>171.14259999999999</v>
      </c>
      <c r="E7406" s="5">
        <v>23.35323</v>
      </c>
      <c r="F7406" s="8">
        <v>46.440440000000002</v>
      </c>
      <c r="G7406" s="5">
        <v>11.24255</v>
      </c>
      <c r="H7406">
        <v>0</v>
      </c>
      <c r="I7406" s="5">
        <v>837.30200000000002</v>
      </c>
    </row>
    <row r="7407" spans="1:9" x14ac:dyDescent="0.35">
      <c r="A7407" s="1">
        <v>45858.513888888891</v>
      </c>
      <c r="B7407" s="1" t="s">
        <v>0</v>
      </c>
      <c r="C7407" s="5">
        <v>2.5061399999999998</v>
      </c>
      <c r="D7407" s="8">
        <v>142.32550000000001</v>
      </c>
      <c r="E7407" s="5">
        <v>23.505790000000001</v>
      </c>
      <c r="F7407" s="8">
        <v>44.96181</v>
      </c>
      <c r="G7407" s="5">
        <v>10.89237</v>
      </c>
      <c r="H7407">
        <v>0</v>
      </c>
      <c r="I7407" s="5">
        <v>837.1635</v>
      </c>
    </row>
    <row r="7408" spans="1:9" x14ac:dyDescent="0.35">
      <c r="A7408" s="1">
        <v>45858.520833333336</v>
      </c>
      <c r="B7408" s="1" t="s">
        <v>0</v>
      </c>
      <c r="C7408" s="5">
        <v>2.447543</v>
      </c>
      <c r="D7408" s="8">
        <v>162.70859999999999</v>
      </c>
      <c r="E7408" s="5">
        <v>24.015699999999999</v>
      </c>
      <c r="F7408" s="8">
        <v>44.053190000000001</v>
      </c>
      <c r="G7408" s="5">
        <v>11.04505</v>
      </c>
      <c r="H7408">
        <v>0</v>
      </c>
      <c r="I7408" s="5">
        <v>837.03549999999996</v>
      </c>
    </row>
    <row r="7409" spans="1:9" x14ac:dyDescent="0.35">
      <c r="A7409" s="1">
        <v>45858.527777777781</v>
      </c>
      <c r="B7409" s="1" t="s">
        <v>0</v>
      </c>
      <c r="C7409" s="5">
        <v>1.882986</v>
      </c>
      <c r="D7409" s="8">
        <v>142.50460000000001</v>
      </c>
      <c r="E7409" s="5">
        <v>23.767330000000001</v>
      </c>
      <c r="F7409" s="8">
        <v>43.492710000000002</v>
      </c>
      <c r="G7409" s="5">
        <v>10.63256</v>
      </c>
      <c r="H7409">
        <v>0</v>
      </c>
      <c r="I7409" s="5">
        <v>836.87530000000004</v>
      </c>
    </row>
    <row r="7410" spans="1:9" x14ac:dyDescent="0.35">
      <c r="A7410" s="1">
        <v>45858.534722222219</v>
      </c>
      <c r="B7410" s="1" t="s">
        <v>0</v>
      </c>
      <c r="C7410" s="5">
        <v>2.6984859999999999</v>
      </c>
      <c r="D7410" s="8">
        <v>142.08279999999999</v>
      </c>
      <c r="E7410" s="5">
        <v>24.545480000000001</v>
      </c>
      <c r="F7410" s="8">
        <v>42.733040000000003</v>
      </c>
      <c r="G7410" s="5">
        <v>11.06934</v>
      </c>
      <c r="H7410">
        <v>0</v>
      </c>
      <c r="I7410" s="5">
        <v>836.69209999999998</v>
      </c>
    </row>
    <row r="7411" spans="1:9" x14ac:dyDescent="0.35">
      <c r="A7411" s="1">
        <v>45858.541666666664</v>
      </c>
      <c r="B7411" s="1" t="s">
        <v>0</v>
      </c>
      <c r="C7411" s="5">
        <v>2.2478820000000002</v>
      </c>
      <c r="D7411" s="8">
        <v>156.75810000000001</v>
      </c>
      <c r="E7411" s="5">
        <v>24.421939999999999</v>
      </c>
      <c r="F7411" s="8">
        <v>41.538620000000002</v>
      </c>
      <c r="G7411" s="5">
        <v>10.52974</v>
      </c>
      <c r="H7411">
        <v>0</v>
      </c>
      <c r="I7411" s="5">
        <v>836.61350000000004</v>
      </c>
    </row>
    <row r="7412" spans="1:9" x14ac:dyDescent="0.35">
      <c r="A7412" s="1">
        <v>45858.548611111109</v>
      </c>
      <c r="B7412" s="1" t="s">
        <v>0</v>
      </c>
      <c r="C7412" s="5">
        <v>1.9609799999999999</v>
      </c>
      <c r="D7412" s="8">
        <v>168.20269999999999</v>
      </c>
      <c r="E7412" s="5">
        <v>24.768460000000001</v>
      </c>
      <c r="F7412" s="8">
        <v>40.292990000000003</v>
      </c>
      <c r="G7412" s="5">
        <v>10.382849999999999</v>
      </c>
      <c r="H7412">
        <v>0</v>
      </c>
      <c r="I7412" s="5">
        <v>836.5</v>
      </c>
    </row>
    <row r="7413" spans="1:9" x14ac:dyDescent="0.35">
      <c r="A7413" s="1">
        <v>45858.555555555555</v>
      </c>
      <c r="B7413" s="1" t="s">
        <v>0</v>
      </c>
      <c r="C7413" s="5">
        <v>2.7600090000000002</v>
      </c>
      <c r="D7413" s="8">
        <v>137.10050000000001</v>
      </c>
      <c r="E7413" s="5">
        <v>25.07771</v>
      </c>
      <c r="F7413" s="8">
        <v>39.309109999999997</v>
      </c>
      <c r="G7413" s="5">
        <v>10.29194</v>
      </c>
      <c r="H7413">
        <v>0</v>
      </c>
      <c r="I7413" s="5">
        <v>836.3605</v>
      </c>
    </row>
    <row r="7414" spans="1:9" x14ac:dyDescent="0.35">
      <c r="A7414" s="1">
        <v>45858.5625</v>
      </c>
      <c r="B7414" s="1" t="s">
        <v>0</v>
      </c>
      <c r="C7414" s="5">
        <v>1.8630359999999999</v>
      </c>
      <c r="D7414" s="8">
        <v>133.21029999999999</v>
      </c>
      <c r="E7414" s="5">
        <v>25.522739999999999</v>
      </c>
      <c r="F7414" s="8">
        <v>40.001829999999998</v>
      </c>
      <c r="G7414" s="5">
        <v>10.95079</v>
      </c>
      <c r="H7414">
        <v>0</v>
      </c>
      <c r="I7414" s="5">
        <v>836.20860000000005</v>
      </c>
    </row>
    <row r="7415" spans="1:9" x14ac:dyDescent="0.35">
      <c r="A7415" s="1">
        <v>45858.569444444445</v>
      </c>
      <c r="B7415" s="1" t="s">
        <v>0</v>
      </c>
      <c r="C7415" s="5">
        <v>2.020578</v>
      </c>
      <c r="D7415" s="8">
        <v>177.5187</v>
      </c>
      <c r="E7415" s="5">
        <v>25.852599999999999</v>
      </c>
      <c r="F7415" s="8">
        <v>38.48563</v>
      </c>
      <c r="G7415" s="5">
        <v>10.65799</v>
      </c>
      <c r="H7415">
        <v>0</v>
      </c>
      <c r="I7415" s="5">
        <v>836.04280000000006</v>
      </c>
    </row>
    <row r="7416" spans="1:9" x14ac:dyDescent="0.35">
      <c r="A7416" s="1">
        <v>45858.576388888891</v>
      </c>
      <c r="B7416" s="1" t="s">
        <v>0</v>
      </c>
      <c r="C7416" s="5">
        <v>2.1052010000000001</v>
      </c>
      <c r="D7416" s="8">
        <v>199.81379999999999</v>
      </c>
      <c r="E7416" s="5">
        <v>25.038139999999999</v>
      </c>
      <c r="F7416" s="8">
        <v>37.156039999999997</v>
      </c>
      <c r="G7416" s="5">
        <v>9.4154750000000007</v>
      </c>
      <c r="H7416">
        <v>0</v>
      </c>
      <c r="I7416" s="5">
        <v>835.85490000000004</v>
      </c>
    </row>
    <row r="7417" spans="1:9" x14ac:dyDescent="0.35">
      <c r="A7417" s="1">
        <v>45858.583333333336</v>
      </c>
      <c r="B7417" s="1" t="s">
        <v>0</v>
      </c>
      <c r="C7417" s="5">
        <v>2.3416679999999999</v>
      </c>
      <c r="D7417" s="8">
        <v>194.56129999999999</v>
      </c>
      <c r="E7417" s="5">
        <v>24.617730000000002</v>
      </c>
      <c r="F7417" s="8">
        <v>37.714880000000001</v>
      </c>
      <c r="G7417" s="5">
        <v>9.2637610000000006</v>
      </c>
      <c r="H7417">
        <v>0</v>
      </c>
      <c r="I7417" s="5">
        <v>835.54579999999999</v>
      </c>
    </row>
    <row r="7418" spans="1:9" x14ac:dyDescent="0.35">
      <c r="A7418" s="1">
        <v>45858.590277777781</v>
      </c>
      <c r="B7418" s="1" t="s">
        <v>0</v>
      </c>
      <c r="C7418" s="5">
        <v>1.7251289999999999</v>
      </c>
      <c r="D7418" s="8">
        <v>199.72329999999999</v>
      </c>
      <c r="E7418" s="5">
        <v>25.020199999999999</v>
      </c>
      <c r="F7418" s="8">
        <v>37.822409999999998</v>
      </c>
      <c r="G7418" s="5">
        <v>9.6641659999999998</v>
      </c>
      <c r="H7418">
        <v>0</v>
      </c>
      <c r="I7418" s="5">
        <v>835.35140000000001</v>
      </c>
    </row>
    <row r="7419" spans="1:9" x14ac:dyDescent="0.35">
      <c r="A7419" s="1">
        <v>45858.597222222219</v>
      </c>
      <c r="B7419" s="1" t="s">
        <v>0</v>
      </c>
      <c r="C7419" s="5">
        <v>1.904539</v>
      </c>
      <c r="D7419" s="8">
        <v>166.5598</v>
      </c>
      <c r="E7419" s="5">
        <v>24.790420000000001</v>
      </c>
      <c r="F7419" s="8">
        <v>39.271160000000002</v>
      </c>
      <c r="G7419" s="5">
        <v>10.02173</v>
      </c>
      <c r="H7419">
        <v>0</v>
      </c>
      <c r="I7419" s="5">
        <v>835.15409999999997</v>
      </c>
    </row>
    <row r="7420" spans="1:9" x14ac:dyDescent="0.35">
      <c r="A7420" s="1">
        <v>45858.604166666664</v>
      </c>
      <c r="B7420" s="1" t="s">
        <v>0</v>
      </c>
      <c r="C7420" s="5">
        <v>2.7672469999999998</v>
      </c>
      <c r="D7420" s="8">
        <v>158.9743</v>
      </c>
      <c r="E7420" s="5">
        <v>25.104099999999999</v>
      </c>
      <c r="F7420" s="8">
        <v>39.456510000000002</v>
      </c>
      <c r="G7420" s="5">
        <v>10.37041</v>
      </c>
      <c r="H7420">
        <v>0</v>
      </c>
      <c r="I7420" s="5">
        <v>834.98180000000002</v>
      </c>
    </row>
    <row r="7421" spans="1:9" x14ac:dyDescent="0.35">
      <c r="A7421" s="1">
        <v>45858.611111111109</v>
      </c>
      <c r="B7421" s="1" t="s">
        <v>0</v>
      </c>
      <c r="C7421" s="5">
        <v>2.077404</v>
      </c>
      <c r="D7421" s="8">
        <v>156.14949999999999</v>
      </c>
      <c r="E7421" s="5">
        <v>25.781330000000001</v>
      </c>
      <c r="F7421" s="8">
        <v>37.953310000000002</v>
      </c>
      <c r="G7421" s="5">
        <v>10.39165</v>
      </c>
      <c r="H7421">
        <v>0</v>
      </c>
      <c r="I7421" s="5">
        <v>834.86130000000003</v>
      </c>
    </row>
    <row r="7422" spans="1:9" x14ac:dyDescent="0.35">
      <c r="A7422" s="1">
        <v>45858.618055555555</v>
      </c>
      <c r="B7422" s="1" t="s">
        <v>0</v>
      </c>
      <c r="C7422" s="5">
        <v>1.7608569999999999</v>
      </c>
      <c r="D7422" s="8">
        <v>196.07550000000001</v>
      </c>
      <c r="E7422" s="5">
        <v>24.43103</v>
      </c>
      <c r="F7422" s="8">
        <v>39.416870000000003</v>
      </c>
      <c r="G7422" s="5">
        <v>9.752561</v>
      </c>
      <c r="H7422">
        <v>0</v>
      </c>
      <c r="I7422" s="5">
        <v>834.74530000000004</v>
      </c>
    </row>
    <row r="7423" spans="1:9" x14ac:dyDescent="0.35">
      <c r="A7423" s="1">
        <v>45858.625</v>
      </c>
      <c r="B7423" s="1" t="s">
        <v>0</v>
      </c>
      <c r="C7423" s="5">
        <v>2.2085349999999999</v>
      </c>
      <c r="D7423" s="8">
        <v>198.63069999999999</v>
      </c>
      <c r="E7423" s="5">
        <v>24.704260000000001</v>
      </c>
      <c r="F7423" s="8">
        <v>39.793709999999997</v>
      </c>
      <c r="G7423" s="5">
        <v>10.14221</v>
      </c>
      <c r="H7423">
        <v>0</v>
      </c>
      <c r="I7423" s="5">
        <v>834.6902</v>
      </c>
    </row>
    <row r="7424" spans="1:9" x14ac:dyDescent="0.35">
      <c r="A7424" s="1">
        <v>45858.631944444445</v>
      </c>
      <c r="B7424" s="1" t="s">
        <v>0</v>
      </c>
      <c r="C7424" s="5">
        <v>1.9473510000000001</v>
      </c>
      <c r="D7424" s="8">
        <v>166.79910000000001</v>
      </c>
      <c r="E7424" s="5">
        <v>25.728090000000002</v>
      </c>
      <c r="F7424" s="8">
        <v>37.266829999999999</v>
      </c>
      <c r="G7424" s="5">
        <v>10.07029</v>
      </c>
      <c r="H7424">
        <v>0</v>
      </c>
      <c r="I7424" s="5">
        <v>834.6</v>
      </c>
    </row>
    <row r="7425" spans="1:9" x14ac:dyDescent="0.35">
      <c r="A7425" s="1">
        <v>45858.638888888891</v>
      </c>
      <c r="B7425" s="1" t="s">
        <v>0</v>
      </c>
      <c r="C7425" s="5">
        <v>2.2504230000000001</v>
      </c>
      <c r="D7425" s="8">
        <v>155.55860000000001</v>
      </c>
      <c r="E7425" s="5">
        <v>25.13261</v>
      </c>
      <c r="F7425" s="8">
        <v>38.13409</v>
      </c>
      <c r="G7425" s="5">
        <v>9.8858119999999996</v>
      </c>
      <c r="H7425">
        <v>0</v>
      </c>
      <c r="I7425" s="5">
        <v>834.59939999999995</v>
      </c>
    </row>
    <row r="7426" spans="1:9" x14ac:dyDescent="0.35">
      <c r="A7426" s="1">
        <v>45858.645833333336</v>
      </c>
      <c r="B7426" s="1" t="s">
        <v>0</v>
      </c>
      <c r="C7426" s="5">
        <v>2.1265299999999998</v>
      </c>
      <c r="D7426" s="8">
        <v>174.31100000000001</v>
      </c>
      <c r="E7426" s="5">
        <v>24.63702</v>
      </c>
      <c r="F7426" s="8">
        <v>38.951210000000003</v>
      </c>
      <c r="G7426" s="5">
        <v>9.7630040000000005</v>
      </c>
      <c r="H7426">
        <v>0</v>
      </c>
      <c r="I7426" s="5">
        <v>834.5634</v>
      </c>
    </row>
    <row r="7427" spans="1:9" x14ac:dyDescent="0.35">
      <c r="A7427" s="1">
        <v>45858.652777777781</v>
      </c>
      <c r="B7427" s="1" t="s">
        <v>0</v>
      </c>
      <c r="C7427" s="5">
        <v>1.399027</v>
      </c>
      <c r="D7427" s="8">
        <v>190.81</v>
      </c>
      <c r="E7427" s="5">
        <v>24.723020000000002</v>
      </c>
      <c r="F7427" s="8">
        <v>38.562420000000003</v>
      </c>
      <c r="G7427" s="5">
        <v>9.6886360000000007</v>
      </c>
      <c r="H7427">
        <v>0</v>
      </c>
      <c r="I7427" s="5">
        <v>834.5</v>
      </c>
    </row>
    <row r="7428" spans="1:9" x14ac:dyDescent="0.35">
      <c r="A7428" s="1">
        <v>45858.659722222219</v>
      </c>
      <c r="B7428" s="1" t="s">
        <v>0</v>
      </c>
      <c r="C7428" s="5">
        <v>1.2978559999999999</v>
      </c>
      <c r="D7428" s="8">
        <v>198.88849999999999</v>
      </c>
      <c r="E7428" s="5">
        <v>25.651869999999999</v>
      </c>
      <c r="F7428" s="8">
        <v>37.340989999999998</v>
      </c>
      <c r="G7428" s="5">
        <v>10.034280000000001</v>
      </c>
      <c r="H7428">
        <v>0</v>
      </c>
      <c r="I7428" s="5">
        <v>834.4135</v>
      </c>
    </row>
    <row r="7429" spans="1:9" x14ac:dyDescent="0.35">
      <c r="A7429" s="1">
        <v>45858.666666666664</v>
      </c>
      <c r="B7429" s="1" t="s">
        <v>0</v>
      </c>
      <c r="C7429" s="5">
        <v>2.093728</v>
      </c>
      <c r="D7429" s="8">
        <v>186.12010000000001</v>
      </c>
      <c r="E7429" s="5">
        <v>25.289069999999999</v>
      </c>
      <c r="F7429" s="8">
        <v>36.310580000000002</v>
      </c>
      <c r="G7429" s="5">
        <v>9.2965060000000008</v>
      </c>
      <c r="H7429">
        <v>0</v>
      </c>
      <c r="I7429" s="5">
        <v>834.4</v>
      </c>
    </row>
    <row r="7430" spans="1:9" x14ac:dyDescent="0.35">
      <c r="A7430" s="1">
        <v>45858.673611111109</v>
      </c>
      <c r="B7430" s="1" t="s">
        <v>0</v>
      </c>
      <c r="C7430" s="5">
        <v>1.429295</v>
      </c>
      <c r="D7430" s="8">
        <v>180.80940000000001</v>
      </c>
      <c r="E7430" s="5">
        <v>25.800080000000001</v>
      </c>
      <c r="F7430" s="8">
        <v>36.617460000000001</v>
      </c>
      <c r="G7430" s="5">
        <v>9.8727549999999997</v>
      </c>
      <c r="H7430">
        <v>0</v>
      </c>
      <c r="I7430" s="5">
        <v>834.4</v>
      </c>
    </row>
    <row r="7431" spans="1:9" x14ac:dyDescent="0.35">
      <c r="A7431" s="1">
        <v>45858.680555555555</v>
      </c>
      <c r="B7431" s="1" t="s">
        <v>0</v>
      </c>
      <c r="C7431" s="5">
        <v>1.6086279999999999</v>
      </c>
      <c r="D7431" s="8">
        <v>147.7681</v>
      </c>
      <c r="E7431" s="5">
        <v>25.8779</v>
      </c>
      <c r="F7431" s="8">
        <v>36.388449999999999</v>
      </c>
      <c r="G7431" s="5">
        <v>9.8477010000000007</v>
      </c>
      <c r="H7431">
        <v>0</v>
      </c>
      <c r="I7431" s="5">
        <v>834.4</v>
      </c>
    </row>
    <row r="7432" spans="1:9" x14ac:dyDescent="0.35">
      <c r="A7432" s="1">
        <v>45858.6875</v>
      </c>
      <c r="B7432" s="1" t="s">
        <v>0</v>
      </c>
      <c r="C7432" s="5">
        <v>1.317491</v>
      </c>
      <c r="D7432" s="8">
        <v>152.5822</v>
      </c>
      <c r="E7432" s="5">
        <v>25.981539999999999</v>
      </c>
      <c r="F7432" s="8">
        <v>37.514659999999999</v>
      </c>
      <c r="G7432" s="5">
        <v>10.396940000000001</v>
      </c>
      <c r="H7432">
        <v>0</v>
      </c>
      <c r="I7432" s="5">
        <v>834.4</v>
      </c>
    </row>
    <row r="7433" spans="1:9" x14ac:dyDescent="0.35">
      <c r="A7433" s="1">
        <v>45858.694444444445</v>
      </c>
      <c r="B7433" s="1" t="s">
        <v>0</v>
      </c>
      <c r="C7433" s="5">
        <v>3.0306639999999998</v>
      </c>
      <c r="D7433" s="8">
        <v>120.8999</v>
      </c>
      <c r="E7433" s="5">
        <v>26.057729999999999</v>
      </c>
      <c r="F7433" s="8">
        <v>38.182319999999997</v>
      </c>
      <c r="G7433" s="5">
        <v>10.726900000000001</v>
      </c>
      <c r="H7433">
        <v>0</v>
      </c>
      <c r="I7433" s="5">
        <v>834.39610000000005</v>
      </c>
    </row>
    <row r="7434" spans="1:9" x14ac:dyDescent="0.35">
      <c r="A7434" s="1">
        <v>45858.701388888891</v>
      </c>
      <c r="B7434" s="1" t="s">
        <v>0</v>
      </c>
      <c r="C7434" s="5">
        <v>3.9378009999999999</v>
      </c>
      <c r="D7434" s="8">
        <v>129.60769999999999</v>
      </c>
      <c r="E7434" s="5">
        <v>24.669360000000001</v>
      </c>
      <c r="F7434" s="8">
        <v>40.041080000000001</v>
      </c>
      <c r="G7434" s="5">
        <v>10.202959999999999</v>
      </c>
      <c r="H7434">
        <v>0</v>
      </c>
      <c r="I7434" s="5">
        <v>834.43979999999999</v>
      </c>
    </row>
    <row r="7435" spans="1:9" x14ac:dyDescent="0.35">
      <c r="A7435" s="1">
        <v>45858.708333333336</v>
      </c>
      <c r="B7435" s="1" t="s">
        <v>0</v>
      </c>
      <c r="C7435" s="5">
        <v>3.718197</v>
      </c>
      <c r="D7435" s="8">
        <v>129.76499999999999</v>
      </c>
      <c r="E7435" s="5">
        <v>24.10641</v>
      </c>
      <c r="F7435" s="8">
        <v>41.161149999999999</v>
      </c>
      <c r="G7435" s="5">
        <v>10.112869999999999</v>
      </c>
      <c r="H7435">
        <v>0</v>
      </c>
      <c r="I7435" s="5">
        <v>834.51729999999998</v>
      </c>
    </row>
    <row r="7436" spans="1:9" x14ac:dyDescent="0.35">
      <c r="A7436" s="1">
        <v>45858.715277777781</v>
      </c>
      <c r="B7436" s="1" t="s">
        <v>0</v>
      </c>
      <c r="C7436" s="5">
        <v>3.8564120000000002</v>
      </c>
      <c r="D7436" s="8">
        <v>130.59729999999999</v>
      </c>
      <c r="E7436" s="5">
        <v>23.873169999999998</v>
      </c>
      <c r="F7436" s="8">
        <v>42.03857</v>
      </c>
      <c r="G7436" s="5">
        <v>10.219010000000001</v>
      </c>
      <c r="H7436">
        <v>0</v>
      </c>
      <c r="I7436" s="5">
        <v>834.59810000000004</v>
      </c>
    </row>
    <row r="7437" spans="1:9" x14ac:dyDescent="0.35">
      <c r="A7437" s="1">
        <v>45858.722222222219</v>
      </c>
      <c r="B7437" s="1" t="s">
        <v>0</v>
      </c>
      <c r="C7437" s="5">
        <v>3.1396190000000002</v>
      </c>
      <c r="D7437" s="8">
        <v>119.1067</v>
      </c>
      <c r="E7437" s="5">
        <v>24.055620000000001</v>
      </c>
      <c r="F7437" s="8">
        <v>42.194830000000003</v>
      </c>
      <c r="G7437" s="5">
        <v>10.43871</v>
      </c>
      <c r="H7437">
        <v>0</v>
      </c>
      <c r="I7437" s="5">
        <v>834.6413</v>
      </c>
    </row>
    <row r="7438" spans="1:9" x14ac:dyDescent="0.35">
      <c r="A7438" s="1">
        <v>45858.729166666664</v>
      </c>
      <c r="B7438" s="1" t="s">
        <v>0</v>
      </c>
      <c r="C7438" s="5">
        <v>3.2641279999999999</v>
      </c>
      <c r="D7438" s="8">
        <v>118.1272</v>
      </c>
      <c r="E7438" s="5">
        <v>23.870660000000001</v>
      </c>
      <c r="F7438" s="8">
        <v>42.3125</v>
      </c>
      <c r="G7438" s="5">
        <v>10.314019999999999</v>
      </c>
      <c r="H7438">
        <v>0</v>
      </c>
      <c r="I7438" s="5">
        <v>834.7</v>
      </c>
    </row>
    <row r="7439" spans="1:9" x14ac:dyDescent="0.35">
      <c r="A7439" s="1">
        <v>45858.736111111109</v>
      </c>
      <c r="B7439" s="1" t="s">
        <v>0</v>
      </c>
      <c r="C7439" s="5">
        <v>2.722356</v>
      </c>
      <c r="D7439" s="8">
        <v>115.6835</v>
      </c>
      <c r="E7439" s="5">
        <v>23.466989999999999</v>
      </c>
      <c r="F7439" s="8">
        <v>43.336030000000001</v>
      </c>
      <c r="G7439" s="5">
        <v>10.307550000000001</v>
      </c>
      <c r="H7439">
        <v>0</v>
      </c>
      <c r="I7439" s="5">
        <v>834.76310000000001</v>
      </c>
    </row>
    <row r="7440" spans="1:9" x14ac:dyDescent="0.35">
      <c r="A7440" s="1">
        <v>45858.743055555555</v>
      </c>
      <c r="B7440" s="1" t="s">
        <v>0</v>
      </c>
      <c r="C7440" s="5">
        <v>2.7117300000000002</v>
      </c>
      <c r="D7440" s="8">
        <v>120.0844</v>
      </c>
      <c r="E7440" s="5">
        <v>22.999189999999999</v>
      </c>
      <c r="F7440" s="8">
        <v>44.125639999999997</v>
      </c>
      <c r="G7440" s="5">
        <v>10.154909999999999</v>
      </c>
      <c r="H7440">
        <v>0</v>
      </c>
      <c r="I7440" s="5">
        <v>834.8691</v>
      </c>
    </row>
    <row r="7441" spans="1:9" x14ac:dyDescent="0.35">
      <c r="A7441" s="1">
        <v>45858.75</v>
      </c>
      <c r="B7441" s="1" t="s">
        <v>0</v>
      </c>
      <c r="C7441" s="5">
        <v>2.4089659999999999</v>
      </c>
      <c r="D7441" s="8">
        <v>118.3695</v>
      </c>
      <c r="E7441" s="5">
        <v>22.5092</v>
      </c>
      <c r="F7441" s="8">
        <v>45.28989</v>
      </c>
      <c r="G7441" s="5">
        <v>10.09962</v>
      </c>
      <c r="H7441">
        <v>0</v>
      </c>
      <c r="I7441" s="5">
        <v>834.96280000000002</v>
      </c>
    </row>
    <row r="7442" spans="1:9" x14ac:dyDescent="0.35">
      <c r="A7442" s="1">
        <v>45858.756944444445</v>
      </c>
      <c r="B7442" s="1" t="s">
        <v>0</v>
      </c>
      <c r="C7442" s="5">
        <v>2.4852729999999998</v>
      </c>
      <c r="D7442" s="8">
        <v>116.241</v>
      </c>
      <c r="E7442" s="5">
        <v>22.121230000000001</v>
      </c>
      <c r="F7442" s="8">
        <v>46.35163</v>
      </c>
      <c r="G7442" s="5">
        <v>10.093120000000001</v>
      </c>
      <c r="H7442">
        <v>0</v>
      </c>
      <c r="I7442" s="5">
        <v>835</v>
      </c>
    </row>
    <row r="7443" spans="1:9" x14ac:dyDescent="0.35">
      <c r="A7443" s="1">
        <v>45858.763888888891</v>
      </c>
      <c r="B7443" s="1" t="s">
        <v>0</v>
      </c>
      <c r="C7443" s="5">
        <v>2.737679</v>
      </c>
      <c r="D7443" s="8">
        <v>111.9225</v>
      </c>
      <c r="E7443" s="5">
        <v>21.83277</v>
      </c>
      <c r="F7443" s="8">
        <v>47.049869999999999</v>
      </c>
      <c r="G7443" s="5">
        <v>10.054169999999999</v>
      </c>
      <c r="H7443">
        <v>0</v>
      </c>
      <c r="I7443" s="5">
        <v>835.09190000000001</v>
      </c>
    </row>
    <row r="7444" spans="1:9" x14ac:dyDescent="0.35">
      <c r="A7444" s="1">
        <v>45858.770833333336</v>
      </c>
      <c r="B7444" s="1" t="s">
        <v>0</v>
      </c>
      <c r="C7444" s="5">
        <v>2.7294399999999999</v>
      </c>
      <c r="D7444" s="8">
        <v>114.133</v>
      </c>
      <c r="E7444" s="5">
        <v>21.78613</v>
      </c>
      <c r="F7444" s="8">
        <v>47.052880000000002</v>
      </c>
      <c r="G7444" s="5">
        <v>10.012560000000001</v>
      </c>
      <c r="H7444">
        <v>0</v>
      </c>
      <c r="I7444" s="5">
        <v>835.10820000000001</v>
      </c>
    </row>
    <row r="7445" spans="1:9" x14ac:dyDescent="0.35">
      <c r="A7445" s="1">
        <v>45858.777777777781</v>
      </c>
      <c r="B7445" s="1" t="s">
        <v>0</v>
      </c>
      <c r="C7445" s="5">
        <v>2.5648909999999998</v>
      </c>
      <c r="D7445" s="8">
        <v>115.79389999999999</v>
      </c>
      <c r="E7445" s="5">
        <v>21.707070000000002</v>
      </c>
      <c r="F7445" s="8">
        <v>47.162579999999998</v>
      </c>
      <c r="G7445" s="5">
        <v>9.9751940000000001</v>
      </c>
      <c r="H7445">
        <v>0</v>
      </c>
      <c r="I7445" s="5">
        <v>835.2</v>
      </c>
    </row>
    <row r="7446" spans="1:9" x14ac:dyDescent="0.35">
      <c r="A7446" s="1">
        <v>45858.784722222219</v>
      </c>
      <c r="B7446" s="1" t="s">
        <v>0</v>
      </c>
      <c r="C7446" s="5">
        <v>2.6186370000000001</v>
      </c>
      <c r="D7446" s="8">
        <v>111.4121</v>
      </c>
      <c r="E7446" s="5">
        <v>21.426680000000001</v>
      </c>
      <c r="F7446" s="8">
        <v>47.866889999999998</v>
      </c>
      <c r="G7446" s="5">
        <v>9.9397310000000001</v>
      </c>
      <c r="H7446">
        <v>0</v>
      </c>
      <c r="I7446" s="5">
        <v>835.25879999999995</v>
      </c>
    </row>
    <row r="7447" spans="1:9" x14ac:dyDescent="0.35">
      <c r="A7447" s="1">
        <v>45858.791666666664</v>
      </c>
      <c r="B7447" s="1" t="s">
        <v>0</v>
      </c>
      <c r="C7447" s="5">
        <v>3.6115520000000001</v>
      </c>
      <c r="D7447" s="8">
        <v>116.46129999999999</v>
      </c>
      <c r="E7447" s="5">
        <v>21.556840000000001</v>
      </c>
      <c r="F7447" s="8">
        <v>47.520760000000003</v>
      </c>
      <c r="G7447" s="5">
        <v>9.9506350000000001</v>
      </c>
      <c r="H7447">
        <v>0</v>
      </c>
      <c r="I7447" s="5">
        <v>835.29989999999998</v>
      </c>
    </row>
    <row r="7448" spans="1:9" x14ac:dyDescent="0.35">
      <c r="A7448" s="1">
        <v>45858.798611111109</v>
      </c>
      <c r="B7448" s="1" t="s">
        <v>0</v>
      </c>
      <c r="C7448" s="5">
        <v>3.6707649999999998</v>
      </c>
      <c r="D7448" s="8">
        <v>116.73220000000001</v>
      </c>
      <c r="E7448" s="5">
        <v>21.553909999999998</v>
      </c>
      <c r="F7448" s="8">
        <v>47.208739999999999</v>
      </c>
      <c r="G7448" s="5">
        <v>9.8499060000000007</v>
      </c>
      <c r="H7448">
        <v>0</v>
      </c>
      <c r="I7448" s="5">
        <v>835.35270000000003</v>
      </c>
    </row>
    <row r="7449" spans="1:9" x14ac:dyDescent="0.35">
      <c r="A7449" s="1">
        <v>45858.805555555555</v>
      </c>
      <c r="B7449" s="1" t="s">
        <v>0</v>
      </c>
      <c r="C7449" s="5">
        <v>3.8818220000000001</v>
      </c>
      <c r="D7449" s="8">
        <v>114.8828</v>
      </c>
      <c r="E7449" s="5">
        <v>21.449059999999999</v>
      </c>
      <c r="F7449" s="8">
        <v>47.441470000000002</v>
      </c>
      <c r="G7449" s="5">
        <v>9.8274229999999996</v>
      </c>
      <c r="H7449">
        <v>0</v>
      </c>
      <c r="I7449" s="5">
        <v>835.4</v>
      </c>
    </row>
    <row r="7450" spans="1:9" x14ac:dyDescent="0.35">
      <c r="A7450" s="1">
        <v>45858.8125</v>
      </c>
      <c r="B7450" s="1" t="s">
        <v>0</v>
      </c>
      <c r="C7450" s="5">
        <v>3.6686860000000001</v>
      </c>
      <c r="D7450" s="8">
        <v>116.98480000000001</v>
      </c>
      <c r="E7450" s="5">
        <v>21.348700000000001</v>
      </c>
      <c r="F7450" s="8">
        <v>47.721260000000001</v>
      </c>
      <c r="G7450" s="5">
        <v>9.8234250000000003</v>
      </c>
      <c r="H7450">
        <v>0</v>
      </c>
      <c r="I7450" s="5">
        <v>835.48329999999999</v>
      </c>
    </row>
    <row r="7451" spans="1:9" x14ac:dyDescent="0.35">
      <c r="A7451" s="1">
        <v>45858.819444444445</v>
      </c>
      <c r="B7451" s="1" t="s">
        <v>0</v>
      </c>
      <c r="C7451" s="5">
        <v>3.8663449999999999</v>
      </c>
      <c r="D7451" s="8">
        <v>121.9682</v>
      </c>
      <c r="E7451" s="5">
        <v>21.216519999999999</v>
      </c>
      <c r="F7451" s="8">
        <v>48.101790000000001</v>
      </c>
      <c r="G7451" s="5">
        <v>9.8209879999999998</v>
      </c>
      <c r="H7451">
        <v>0</v>
      </c>
      <c r="I7451" s="5">
        <v>835.53179999999998</v>
      </c>
    </row>
    <row r="7452" spans="1:9" x14ac:dyDescent="0.35">
      <c r="A7452" s="1">
        <v>45858.826388888891</v>
      </c>
      <c r="B7452" s="1" t="s">
        <v>0</v>
      </c>
      <c r="C7452" s="5">
        <v>3.5446390000000001</v>
      </c>
      <c r="D7452" s="8">
        <v>120.5932</v>
      </c>
      <c r="E7452" s="5">
        <v>20.983699999999999</v>
      </c>
      <c r="F7452" s="8">
        <v>48.908830000000002</v>
      </c>
      <c r="G7452" s="5">
        <v>9.8558020000000006</v>
      </c>
      <c r="H7452">
        <v>0</v>
      </c>
      <c r="I7452" s="5">
        <v>835.65200000000004</v>
      </c>
    </row>
    <row r="7453" spans="1:9" x14ac:dyDescent="0.35">
      <c r="A7453" s="1">
        <v>45858.833333333336</v>
      </c>
      <c r="B7453" s="1" t="s">
        <v>0</v>
      </c>
      <c r="C7453" s="5">
        <v>3.5621179999999999</v>
      </c>
      <c r="D7453" s="8">
        <v>120.23180000000001</v>
      </c>
      <c r="E7453" s="5">
        <v>20.926169999999999</v>
      </c>
      <c r="F7453" s="8">
        <v>49.220599999999997</v>
      </c>
      <c r="G7453" s="5">
        <v>9.8976749999999996</v>
      </c>
      <c r="H7453">
        <v>0</v>
      </c>
      <c r="I7453" s="5">
        <v>835.74450000000002</v>
      </c>
    </row>
    <row r="7454" spans="1:9" x14ac:dyDescent="0.35">
      <c r="A7454" s="1">
        <v>45858.840277777781</v>
      </c>
      <c r="B7454" s="1" t="s">
        <v>0</v>
      </c>
      <c r="C7454" s="5">
        <v>3.3933339999999999</v>
      </c>
      <c r="D7454" s="8">
        <v>114.87050000000001</v>
      </c>
      <c r="E7454" s="5">
        <v>20.803470000000001</v>
      </c>
      <c r="F7454" s="8">
        <v>49.781570000000002</v>
      </c>
      <c r="G7454" s="5">
        <v>9.9543909999999993</v>
      </c>
      <c r="H7454">
        <v>0</v>
      </c>
      <c r="I7454" s="5">
        <v>835.85180000000003</v>
      </c>
    </row>
    <row r="7455" spans="1:9" x14ac:dyDescent="0.35">
      <c r="A7455" s="1">
        <v>45858.847222222219</v>
      </c>
      <c r="B7455" s="1" t="s">
        <v>0</v>
      </c>
      <c r="C7455" s="5">
        <v>3.7396799999999999</v>
      </c>
      <c r="D7455" s="8">
        <v>115.72709999999999</v>
      </c>
      <c r="E7455" s="5">
        <v>20.914840000000002</v>
      </c>
      <c r="F7455" s="8">
        <v>49.519210000000001</v>
      </c>
      <c r="G7455" s="5">
        <v>9.977741</v>
      </c>
      <c r="H7455">
        <v>0</v>
      </c>
      <c r="I7455" s="5">
        <v>835.94650000000001</v>
      </c>
    </row>
    <row r="7456" spans="1:9" x14ac:dyDescent="0.35">
      <c r="A7456" s="1">
        <v>45858.854166666664</v>
      </c>
      <c r="B7456" s="1" t="s">
        <v>0</v>
      </c>
      <c r="C7456" s="5">
        <v>3.71658</v>
      </c>
      <c r="D7456" s="8">
        <v>113.4385</v>
      </c>
      <c r="E7456" s="5">
        <v>20.958110000000001</v>
      </c>
      <c r="F7456" s="8">
        <v>49.249079999999999</v>
      </c>
      <c r="G7456" s="5">
        <v>9.9359280000000005</v>
      </c>
      <c r="H7456">
        <v>0</v>
      </c>
      <c r="I7456" s="5">
        <v>836.04480000000001</v>
      </c>
    </row>
    <row r="7457" spans="1:9" x14ac:dyDescent="0.35">
      <c r="A7457" s="1">
        <v>45858.861111111109</v>
      </c>
      <c r="B7457" s="1" t="s">
        <v>0</v>
      </c>
      <c r="C7457" s="5">
        <v>3.9665219999999999</v>
      </c>
      <c r="D7457" s="8">
        <v>115.7153</v>
      </c>
      <c r="E7457" s="5">
        <v>20.980450000000001</v>
      </c>
      <c r="F7457" s="8">
        <v>49.037170000000003</v>
      </c>
      <c r="G7457" s="5">
        <v>9.8920329999999996</v>
      </c>
      <c r="H7457">
        <v>0</v>
      </c>
      <c r="I7457" s="5">
        <v>836.17880000000002</v>
      </c>
    </row>
    <row r="7458" spans="1:9" x14ac:dyDescent="0.35">
      <c r="A7458" s="1">
        <v>45858.868055555555</v>
      </c>
      <c r="B7458" s="1" t="s">
        <v>0</v>
      </c>
      <c r="C7458" s="5">
        <v>4.0552260000000002</v>
      </c>
      <c r="D7458" s="8">
        <v>116.4653</v>
      </c>
      <c r="E7458" s="5">
        <v>20.860479999999999</v>
      </c>
      <c r="F7458" s="8">
        <v>49.223300000000002</v>
      </c>
      <c r="G7458" s="5">
        <v>9.8382430000000003</v>
      </c>
      <c r="H7458">
        <v>0</v>
      </c>
      <c r="I7458" s="5">
        <v>836.2</v>
      </c>
    </row>
    <row r="7459" spans="1:9" x14ac:dyDescent="0.35">
      <c r="A7459" s="1">
        <v>45858.875</v>
      </c>
      <c r="B7459" s="1" t="s">
        <v>0</v>
      </c>
      <c r="C7459" s="5">
        <v>4.122986</v>
      </c>
      <c r="D7459" s="8">
        <v>116.407</v>
      </c>
      <c r="E7459" s="5">
        <v>20.505600000000001</v>
      </c>
      <c r="F7459" s="8">
        <v>50.122</v>
      </c>
      <c r="G7459" s="5">
        <v>9.7818740000000002</v>
      </c>
      <c r="H7459">
        <v>0</v>
      </c>
      <c r="I7459" s="5">
        <v>836.19870000000003</v>
      </c>
    </row>
    <row r="7460" spans="1:9" x14ac:dyDescent="0.35">
      <c r="A7460" s="1">
        <v>45858.881944444445</v>
      </c>
      <c r="B7460" s="1" t="s">
        <v>0</v>
      </c>
      <c r="C7460" s="5">
        <v>4.0189589999999997</v>
      </c>
      <c r="D7460" s="8">
        <v>114.9151</v>
      </c>
      <c r="E7460" s="5">
        <v>20.189800000000002</v>
      </c>
      <c r="F7460" s="8">
        <v>51.105249999999998</v>
      </c>
      <c r="G7460" s="5">
        <v>9.7808770000000003</v>
      </c>
      <c r="H7460">
        <v>0</v>
      </c>
      <c r="I7460" s="5">
        <v>836.18499999999995</v>
      </c>
    </row>
    <row r="7461" spans="1:9" x14ac:dyDescent="0.35">
      <c r="A7461" s="1">
        <v>45858.888888888891</v>
      </c>
      <c r="B7461" s="1" t="s">
        <v>0</v>
      </c>
      <c r="C7461" s="5">
        <v>3.730594</v>
      </c>
      <c r="D7461" s="8">
        <v>114.08750000000001</v>
      </c>
      <c r="E7461" s="5">
        <v>20.137219999999999</v>
      </c>
      <c r="F7461" s="8">
        <v>51.178890000000003</v>
      </c>
      <c r="G7461" s="5">
        <v>9.7538879999999999</v>
      </c>
      <c r="H7461">
        <v>0</v>
      </c>
      <c r="I7461" s="5">
        <v>836.2</v>
      </c>
    </row>
    <row r="7462" spans="1:9" x14ac:dyDescent="0.35">
      <c r="A7462" s="1">
        <v>45858.895833333336</v>
      </c>
      <c r="B7462" s="1" t="s">
        <v>0</v>
      </c>
      <c r="C7462" s="5">
        <v>3.907848</v>
      </c>
      <c r="D7462" s="8">
        <v>122.3824</v>
      </c>
      <c r="E7462" s="5">
        <v>20.162140000000001</v>
      </c>
      <c r="F7462" s="8">
        <v>50.933430000000001</v>
      </c>
      <c r="G7462" s="5">
        <v>9.7052150000000008</v>
      </c>
      <c r="H7462">
        <v>0</v>
      </c>
      <c r="I7462" s="5">
        <v>836.36450000000002</v>
      </c>
    </row>
    <row r="7463" spans="1:9" x14ac:dyDescent="0.35">
      <c r="A7463" s="1">
        <v>45858.902777777781</v>
      </c>
      <c r="B7463" s="1" t="s">
        <v>0</v>
      </c>
      <c r="C7463" s="5">
        <v>4.0981920000000001</v>
      </c>
      <c r="D7463" s="8">
        <v>123.6473</v>
      </c>
      <c r="E7463" s="5">
        <v>19.930119999999999</v>
      </c>
      <c r="F7463" s="8">
        <v>51.716760000000001</v>
      </c>
      <c r="G7463" s="5">
        <v>9.7182139999999997</v>
      </c>
      <c r="H7463">
        <v>0</v>
      </c>
      <c r="I7463" s="5">
        <v>836.31230000000005</v>
      </c>
    </row>
    <row r="7464" spans="1:9" x14ac:dyDescent="0.35">
      <c r="A7464" s="1">
        <v>45858.909722222219</v>
      </c>
      <c r="B7464" s="1" t="s">
        <v>0</v>
      </c>
      <c r="C7464" s="5">
        <v>3.469179</v>
      </c>
      <c r="D7464" s="8">
        <v>116.0652</v>
      </c>
      <c r="E7464" s="5">
        <v>19.474260000000001</v>
      </c>
      <c r="F7464" s="8">
        <v>53.294519999999999</v>
      </c>
      <c r="G7464" s="5">
        <v>9.7440940000000005</v>
      </c>
      <c r="H7464">
        <v>0</v>
      </c>
      <c r="I7464" s="5">
        <v>836.33529999999996</v>
      </c>
    </row>
    <row r="7465" spans="1:9" x14ac:dyDescent="0.35">
      <c r="A7465" s="1">
        <v>45858.916666666664</v>
      </c>
      <c r="B7465" s="1" t="s">
        <v>0</v>
      </c>
      <c r="C7465" s="5">
        <v>3.908541</v>
      </c>
      <c r="D7465" s="8">
        <v>114.8997</v>
      </c>
      <c r="E7465" s="5">
        <v>19.389019999999999</v>
      </c>
      <c r="F7465" s="8">
        <v>53.559600000000003</v>
      </c>
      <c r="G7465" s="5">
        <v>9.7393769999999993</v>
      </c>
      <c r="H7465">
        <v>0</v>
      </c>
      <c r="I7465" s="5">
        <v>836.22280000000001</v>
      </c>
    </row>
    <row r="7466" spans="1:9" x14ac:dyDescent="0.35">
      <c r="A7466" s="1">
        <v>45858.923611111109</v>
      </c>
      <c r="B7466" s="1" t="s">
        <v>0</v>
      </c>
      <c r="C7466" s="5">
        <v>3.7922709999999999</v>
      </c>
      <c r="D7466" s="8">
        <v>119.0569</v>
      </c>
      <c r="E7466" s="5">
        <v>19.53312</v>
      </c>
      <c r="F7466" s="8">
        <v>52.78322</v>
      </c>
      <c r="G7466" s="5">
        <v>9.6552760000000006</v>
      </c>
      <c r="H7466">
        <v>0</v>
      </c>
      <c r="I7466" s="5">
        <v>836.15610000000004</v>
      </c>
    </row>
    <row r="7467" spans="1:9" x14ac:dyDescent="0.35">
      <c r="A7467" s="1">
        <v>45858.930555555555</v>
      </c>
      <c r="B7467" s="1" t="s">
        <v>0</v>
      </c>
      <c r="C7467" s="5">
        <v>3.9595919999999998</v>
      </c>
      <c r="D7467" s="8">
        <v>123.86620000000001</v>
      </c>
      <c r="E7467" s="5">
        <v>19.627980000000001</v>
      </c>
      <c r="F7467" s="8">
        <v>52.287509999999997</v>
      </c>
      <c r="G7467" s="5">
        <v>9.6027349999999991</v>
      </c>
      <c r="H7467">
        <v>0</v>
      </c>
      <c r="I7467" s="5">
        <v>836.00900000000001</v>
      </c>
    </row>
    <row r="7468" spans="1:9" x14ac:dyDescent="0.35">
      <c r="A7468" s="1">
        <v>45858.9375</v>
      </c>
      <c r="B7468" s="1" t="s">
        <v>0</v>
      </c>
      <c r="C7468" s="5">
        <v>3.6845479999999999</v>
      </c>
      <c r="D7468" s="8">
        <v>116.9515</v>
      </c>
      <c r="E7468" s="5">
        <v>19.42362</v>
      </c>
      <c r="F7468" s="8">
        <v>52.896650000000001</v>
      </c>
      <c r="G7468" s="5">
        <v>9.5859240000000003</v>
      </c>
      <c r="H7468">
        <v>0</v>
      </c>
      <c r="I7468" s="5">
        <v>836.09979999999996</v>
      </c>
    </row>
    <row r="7469" spans="1:9" x14ac:dyDescent="0.35">
      <c r="A7469" s="1">
        <v>45858.944444444445</v>
      </c>
      <c r="B7469" s="1" t="s">
        <v>0</v>
      </c>
      <c r="C7469" s="5">
        <v>3.666299</v>
      </c>
      <c r="D7469" s="8">
        <v>114.9525</v>
      </c>
      <c r="E7469" s="5">
        <v>19.322279999999999</v>
      </c>
      <c r="F7469" s="8">
        <v>53.218449999999997</v>
      </c>
      <c r="G7469" s="5">
        <v>9.5823649999999994</v>
      </c>
      <c r="H7469">
        <v>0</v>
      </c>
      <c r="I7469" s="5">
        <v>836.1</v>
      </c>
    </row>
    <row r="7470" spans="1:9" x14ac:dyDescent="0.35">
      <c r="A7470" s="1">
        <v>45858.951388888891</v>
      </c>
      <c r="B7470" s="1" t="s">
        <v>0</v>
      </c>
      <c r="C7470" s="5">
        <v>3.5822919999999998</v>
      </c>
      <c r="D7470" s="8">
        <v>114.97539999999999</v>
      </c>
      <c r="E7470" s="5">
        <v>19.25018</v>
      </c>
      <c r="F7470" s="8">
        <v>53.464579999999998</v>
      </c>
      <c r="G7470" s="5">
        <v>9.5842179999999999</v>
      </c>
      <c r="H7470">
        <v>0</v>
      </c>
      <c r="I7470" s="5">
        <v>836.11360000000002</v>
      </c>
    </row>
    <row r="7471" spans="1:9" x14ac:dyDescent="0.35">
      <c r="A7471" s="1">
        <v>45858.958333333336</v>
      </c>
      <c r="B7471" s="1" t="s">
        <v>0</v>
      </c>
      <c r="C7471" s="5">
        <v>3.6434299999999999</v>
      </c>
      <c r="D7471" s="8">
        <v>114.7732</v>
      </c>
      <c r="E7471" s="5">
        <v>19.11138</v>
      </c>
      <c r="F7471" s="8">
        <v>53.847580000000001</v>
      </c>
      <c r="G7471" s="5">
        <v>9.5612650000000006</v>
      </c>
      <c r="H7471">
        <v>0</v>
      </c>
      <c r="I7471" s="5">
        <v>836.2</v>
      </c>
    </row>
    <row r="7472" spans="1:9" x14ac:dyDescent="0.35">
      <c r="A7472" s="1">
        <v>45858.965277777781</v>
      </c>
      <c r="B7472" s="1" t="s">
        <v>0</v>
      </c>
      <c r="C7472" s="5">
        <v>3.6260279999999998</v>
      </c>
      <c r="D7472" s="8">
        <v>116.8058</v>
      </c>
      <c r="E7472" s="5">
        <v>19.01031</v>
      </c>
      <c r="F7472" s="8">
        <v>54.247300000000003</v>
      </c>
      <c r="G7472" s="5">
        <v>9.5778750000000006</v>
      </c>
      <c r="H7472">
        <v>0</v>
      </c>
      <c r="I7472" s="5">
        <v>836.15380000000005</v>
      </c>
    </row>
    <row r="7473" spans="1:9" x14ac:dyDescent="0.35">
      <c r="A7473" s="1">
        <v>45858.972222222219</v>
      </c>
      <c r="B7473" s="1" t="s">
        <v>0</v>
      </c>
      <c r="C7473" s="5">
        <v>3.2528860000000002</v>
      </c>
      <c r="D7473" s="8">
        <v>119.29179999999999</v>
      </c>
      <c r="E7473" s="5">
        <v>18.933700000000002</v>
      </c>
      <c r="F7473" s="8">
        <v>54.387619999999998</v>
      </c>
      <c r="G7473" s="5">
        <v>9.5451270000000008</v>
      </c>
      <c r="H7473">
        <v>0</v>
      </c>
      <c r="I7473" s="5">
        <v>836.16629999999998</v>
      </c>
    </row>
    <row r="7474" spans="1:9" x14ac:dyDescent="0.35">
      <c r="A7474" s="1">
        <v>45858.979166666664</v>
      </c>
      <c r="B7474" s="1" t="s">
        <v>0</v>
      </c>
      <c r="C7474" s="5">
        <v>3.2417210000000001</v>
      </c>
      <c r="D7474" s="8">
        <v>117.0682</v>
      </c>
      <c r="E7474" s="5">
        <v>18.877420000000001</v>
      </c>
      <c r="F7474" s="8">
        <v>54.516449999999999</v>
      </c>
      <c r="G7474" s="5">
        <v>9.5279349999999994</v>
      </c>
      <c r="H7474">
        <v>0</v>
      </c>
      <c r="I7474" s="5">
        <v>836.09960000000001</v>
      </c>
    </row>
    <row r="7475" spans="1:9" x14ac:dyDescent="0.35">
      <c r="A7475" s="1">
        <v>45858.986111111109</v>
      </c>
      <c r="B7475" s="1" t="s">
        <v>0</v>
      </c>
      <c r="C7475" s="5">
        <v>3.0345909999999998</v>
      </c>
      <c r="D7475" s="8">
        <v>122.1824</v>
      </c>
      <c r="E7475" s="5">
        <v>18.880579999999998</v>
      </c>
      <c r="F7475" s="8">
        <v>54.49353</v>
      </c>
      <c r="G7475" s="5">
        <v>9.5245809999999995</v>
      </c>
      <c r="H7475">
        <v>0</v>
      </c>
      <c r="I7475" s="5">
        <v>836.18460000000005</v>
      </c>
    </row>
    <row r="7476" spans="1:9" x14ac:dyDescent="0.35">
      <c r="A7476" s="1">
        <v>45858.993055555555</v>
      </c>
      <c r="B7476" s="1" t="s">
        <v>0</v>
      </c>
      <c r="C7476" s="5">
        <v>3.058846</v>
      </c>
      <c r="D7476" s="8">
        <v>127.5115</v>
      </c>
      <c r="E7476" s="5">
        <v>18.824950000000001</v>
      </c>
      <c r="F7476" s="8">
        <v>54.751150000000003</v>
      </c>
      <c r="G7476" s="5">
        <v>9.5431439999999998</v>
      </c>
      <c r="H7476">
        <v>0</v>
      </c>
      <c r="I7476" s="5">
        <v>836.1028</v>
      </c>
    </row>
    <row r="7477" spans="1:9" x14ac:dyDescent="0.35">
      <c r="A7477" s="1">
        <v>45859</v>
      </c>
      <c r="B7477" s="1" t="s">
        <v>0</v>
      </c>
      <c r="C7477" s="5">
        <v>2.8339289999999999</v>
      </c>
      <c r="D7477" s="8">
        <v>130.11349999999999</v>
      </c>
      <c r="E7477" s="5">
        <v>18.760929999999998</v>
      </c>
      <c r="F7477" s="8">
        <v>55.083399999999997</v>
      </c>
      <c r="G7477" s="5">
        <v>9.5736059999999998</v>
      </c>
      <c r="H7477">
        <v>0</v>
      </c>
      <c r="I7477" s="5">
        <v>836.11490000000003</v>
      </c>
    </row>
    <row r="7478" spans="1:9" x14ac:dyDescent="0.35">
      <c r="A7478" s="1">
        <v>45859.006944444445</v>
      </c>
      <c r="B7478" s="1" t="s">
        <v>0</v>
      </c>
      <c r="C7478" s="5">
        <v>1.733393</v>
      </c>
      <c r="D7478" s="8">
        <v>129.17699999999999</v>
      </c>
      <c r="E7478" s="5">
        <v>18.263780000000001</v>
      </c>
      <c r="F7478" s="8">
        <v>56.493369999999999</v>
      </c>
      <c r="G7478" s="5">
        <v>9.4850239999999992</v>
      </c>
      <c r="H7478">
        <v>0</v>
      </c>
      <c r="I7478" s="5">
        <v>836.2</v>
      </c>
    </row>
    <row r="7479" spans="1:9" x14ac:dyDescent="0.35">
      <c r="A7479" s="1">
        <v>45859.013888888891</v>
      </c>
      <c r="B7479" s="1" t="s">
        <v>0</v>
      </c>
      <c r="C7479" s="5">
        <v>0.79305669999999995</v>
      </c>
      <c r="D7479" s="8">
        <v>140.59370000000001</v>
      </c>
      <c r="E7479" s="5">
        <v>17.965599999999998</v>
      </c>
      <c r="F7479" s="8">
        <v>57.538690000000003</v>
      </c>
      <c r="G7479" s="5">
        <v>9.4798039999999997</v>
      </c>
      <c r="H7479">
        <v>0</v>
      </c>
      <c r="I7479" s="5">
        <v>836.2</v>
      </c>
    </row>
    <row r="7480" spans="1:9" x14ac:dyDescent="0.35">
      <c r="A7480" s="1">
        <v>45859.020833333336</v>
      </c>
      <c r="B7480" s="1" t="s">
        <v>0</v>
      </c>
      <c r="C7480" s="5">
        <v>0.66861190000000004</v>
      </c>
      <c r="D7480" s="8">
        <v>251.17570000000001</v>
      </c>
      <c r="E7480" s="5">
        <v>17.636379999999999</v>
      </c>
      <c r="F7480" s="8">
        <v>58.909190000000002</v>
      </c>
      <c r="G7480" s="5">
        <v>9.5211939999999995</v>
      </c>
      <c r="H7480">
        <v>0</v>
      </c>
      <c r="I7480" s="5">
        <v>836.2</v>
      </c>
    </row>
    <row r="7481" spans="1:9" x14ac:dyDescent="0.35">
      <c r="A7481" s="1">
        <v>45859.027777777781</v>
      </c>
      <c r="B7481" s="1" t="s">
        <v>0</v>
      </c>
      <c r="C7481" s="5">
        <v>0.81906999999999996</v>
      </c>
      <c r="D7481" s="8">
        <v>246.2116</v>
      </c>
      <c r="E7481" s="5">
        <v>17.667110000000001</v>
      </c>
      <c r="F7481" s="8">
        <v>59.00712</v>
      </c>
      <c r="G7481" s="5">
        <v>9.5750820000000001</v>
      </c>
      <c r="H7481">
        <v>0</v>
      </c>
      <c r="I7481" s="5">
        <v>836.2</v>
      </c>
    </row>
    <row r="7482" spans="1:9" x14ac:dyDescent="0.35">
      <c r="A7482" s="1">
        <v>45859.034722222219</v>
      </c>
      <c r="B7482" s="1" t="s">
        <v>0</v>
      </c>
      <c r="C7482" s="5">
        <v>1.080023</v>
      </c>
      <c r="D7482" s="8">
        <v>214.1326</v>
      </c>
      <c r="E7482" s="5">
        <v>17.421810000000001</v>
      </c>
      <c r="F7482" s="8">
        <v>60.206800000000001</v>
      </c>
      <c r="G7482" s="5">
        <v>9.6440040000000007</v>
      </c>
      <c r="H7482">
        <v>0</v>
      </c>
      <c r="I7482" s="5">
        <v>836.1105</v>
      </c>
    </row>
    <row r="7483" spans="1:9" x14ac:dyDescent="0.35">
      <c r="A7483" s="1">
        <v>45859.041666666664</v>
      </c>
      <c r="B7483" s="1" t="s">
        <v>0</v>
      </c>
      <c r="C7483" s="5">
        <v>0.88451990000000003</v>
      </c>
      <c r="D7483" s="8">
        <v>174.92359999999999</v>
      </c>
      <c r="E7483" s="5">
        <v>17.47035</v>
      </c>
      <c r="F7483" s="8">
        <v>60.025239999999997</v>
      </c>
      <c r="G7483" s="5">
        <v>9.6449200000000008</v>
      </c>
      <c r="H7483">
        <v>0</v>
      </c>
      <c r="I7483" s="5">
        <v>836</v>
      </c>
    </row>
    <row r="7484" spans="1:9" x14ac:dyDescent="0.35">
      <c r="A7484" s="1">
        <v>45859.048611111109</v>
      </c>
      <c r="B7484" s="1" t="s">
        <v>0</v>
      </c>
      <c r="C7484" s="5">
        <v>0.72505299999999995</v>
      </c>
      <c r="D7484" s="8">
        <v>146.61779999999999</v>
      </c>
      <c r="E7484" s="5">
        <v>17.408390000000001</v>
      </c>
      <c r="F7484" s="8">
        <v>59.7883</v>
      </c>
      <c r="G7484" s="5">
        <v>9.5277689999999993</v>
      </c>
      <c r="H7484">
        <v>0</v>
      </c>
      <c r="I7484" s="5">
        <v>835.99279999999999</v>
      </c>
    </row>
    <row r="7485" spans="1:9" x14ac:dyDescent="0.35">
      <c r="A7485" s="1">
        <v>45859.055555555555</v>
      </c>
      <c r="B7485" s="1" t="s">
        <v>0</v>
      </c>
      <c r="C7485" s="5">
        <v>1.0176529999999999</v>
      </c>
      <c r="D7485" s="8">
        <v>131.8167</v>
      </c>
      <c r="E7485" s="5">
        <v>17.002579999999998</v>
      </c>
      <c r="F7485" s="8">
        <v>60.473039999999997</v>
      </c>
      <c r="G7485" s="5">
        <v>9.3150490000000001</v>
      </c>
      <c r="H7485">
        <v>0</v>
      </c>
      <c r="I7485" s="5">
        <v>835.9</v>
      </c>
    </row>
    <row r="7486" spans="1:9" x14ac:dyDescent="0.35">
      <c r="A7486" s="1">
        <v>45859.0625</v>
      </c>
      <c r="B7486" s="1" t="s">
        <v>0</v>
      </c>
      <c r="C7486" s="5">
        <v>1.4739549999999999</v>
      </c>
      <c r="D7486" s="8">
        <v>119.8888</v>
      </c>
      <c r="E7486" s="5">
        <v>16.917590000000001</v>
      </c>
      <c r="F7486" s="8">
        <v>60.93609</v>
      </c>
      <c r="G7486" s="5">
        <v>9.3481889999999996</v>
      </c>
      <c r="H7486">
        <v>0</v>
      </c>
      <c r="I7486" s="5">
        <v>835.84050000000002</v>
      </c>
    </row>
    <row r="7487" spans="1:9" x14ac:dyDescent="0.35">
      <c r="A7487" s="1">
        <v>45859.069444444445</v>
      </c>
      <c r="B7487" s="1" t="s">
        <v>0</v>
      </c>
      <c r="C7487" s="5">
        <v>1.251271</v>
      </c>
      <c r="D7487" s="8">
        <v>121.6905</v>
      </c>
      <c r="E7487" s="5">
        <v>16.6738</v>
      </c>
      <c r="F7487" s="8">
        <v>61.895049999999998</v>
      </c>
      <c r="G7487" s="5">
        <v>9.3502960000000002</v>
      </c>
      <c r="H7487">
        <v>0</v>
      </c>
      <c r="I7487" s="5">
        <v>835.79989999999998</v>
      </c>
    </row>
    <row r="7488" spans="1:9" x14ac:dyDescent="0.35">
      <c r="A7488" s="1">
        <v>45859.076388888891</v>
      </c>
      <c r="B7488" s="1" t="s">
        <v>0</v>
      </c>
      <c r="C7488" s="5">
        <v>1.1196010000000001</v>
      </c>
      <c r="D7488" s="8">
        <v>116.2184</v>
      </c>
      <c r="E7488" s="5">
        <v>16.652830000000002</v>
      </c>
      <c r="F7488" s="8">
        <v>61.353700000000003</v>
      </c>
      <c r="G7488" s="5">
        <v>9.1999259999999996</v>
      </c>
      <c r="H7488">
        <v>0</v>
      </c>
      <c r="I7488" s="5">
        <v>835.77449999999999</v>
      </c>
    </row>
    <row r="7489" spans="1:9" x14ac:dyDescent="0.35">
      <c r="A7489" s="1">
        <v>45859.083333333336</v>
      </c>
      <c r="B7489" s="1" t="s">
        <v>0</v>
      </c>
      <c r="C7489" s="5">
        <v>0.63123200000000002</v>
      </c>
      <c r="D7489" s="8">
        <v>107.7559</v>
      </c>
      <c r="E7489" s="5">
        <v>16.538219999999999</v>
      </c>
      <c r="F7489" s="8">
        <v>61.161499999999997</v>
      </c>
      <c r="G7489" s="5">
        <v>9.0453080000000003</v>
      </c>
      <c r="H7489">
        <v>0</v>
      </c>
      <c r="I7489" s="5">
        <v>835.7</v>
      </c>
    </row>
    <row r="7490" spans="1:9" x14ac:dyDescent="0.35">
      <c r="A7490" s="1">
        <v>45859.090277777781</v>
      </c>
      <c r="B7490" s="1" t="s">
        <v>0</v>
      </c>
      <c r="C7490" s="5">
        <v>0.21615999999999999</v>
      </c>
      <c r="D7490" s="8">
        <v>5.0504499999999997</v>
      </c>
      <c r="E7490" s="5">
        <v>16.37133</v>
      </c>
      <c r="F7490" s="8">
        <v>62.34281</v>
      </c>
      <c r="G7490" s="5">
        <v>9.1709510000000005</v>
      </c>
      <c r="H7490">
        <v>0</v>
      </c>
      <c r="I7490" s="5">
        <v>835.67550000000006</v>
      </c>
    </row>
    <row r="7491" spans="1:9" x14ac:dyDescent="0.35">
      <c r="A7491" s="1">
        <v>45859.097222222219</v>
      </c>
      <c r="B7491" s="1" t="s">
        <v>0</v>
      </c>
      <c r="C7491" s="5">
        <v>0.601468</v>
      </c>
      <c r="D7491" s="8">
        <v>221.28</v>
      </c>
      <c r="E7491" s="5">
        <v>16.40502</v>
      </c>
      <c r="F7491" s="8">
        <v>63.502699999999997</v>
      </c>
      <c r="G7491" s="5">
        <v>9.4771450000000002</v>
      </c>
      <c r="H7491">
        <v>0</v>
      </c>
      <c r="I7491" s="5">
        <v>835.6</v>
      </c>
    </row>
    <row r="7492" spans="1:9" x14ac:dyDescent="0.35">
      <c r="A7492" s="1">
        <v>45859.104166666664</v>
      </c>
      <c r="B7492" s="1" t="s">
        <v>0</v>
      </c>
      <c r="C7492" s="5">
        <v>1.0282020000000001</v>
      </c>
      <c r="D7492" s="8">
        <v>248.63069999999999</v>
      </c>
      <c r="E7492" s="5">
        <v>16.847110000000001</v>
      </c>
      <c r="F7492" s="8">
        <v>62.40757</v>
      </c>
      <c r="G7492" s="5">
        <v>9.6367729999999998</v>
      </c>
      <c r="H7492">
        <v>0</v>
      </c>
      <c r="I7492" s="5">
        <v>835.6</v>
      </c>
    </row>
    <row r="7493" spans="1:9" x14ac:dyDescent="0.35">
      <c r="A7493" s="1">
        <v>45859.111111111109</v>
      </c>
      <c r="B7493" s="1" t="s">
        <v>0</v>
      </c>
      <c r="C7493" s="5">
        <v>1.2220880000000001</v>
      </c>
      <c r="D7493" s="8">
        <v>257.17099999999999</v>
      </c>
      <c r="E7493" s="5">
        <v>16.61834</v>
      </c>
      <c r="F7493" s="8">
        <v>63.330269999999999</v>
      </c>
      <c r="G7493" s="5">
        <v>9.6383810000000008</v>
      </c>
      <c r="H7493">
        <v>0</v>
      </c>
      <c r="I7493" s="5">
        <v>835.6</v>
      </c>
    </row>
    <row r="7494" spans="1:9" x14ac:dyDescent="0.35">
      <c r="A7494" s="1">
        <v>45859.118055555555</v>
      </c>
      <c r="B7494" s="1" t="s">
        <v>0</v>
      </c>
      <c r="C7494" s="5">
        <v>1.259741</v>
      </c>
      <c r="D7494" s="8">
        <v>266.89210000000003</v>
      </c>
      <c r="E7494" s="5">
        <v>16.727429999999998</v>
      </c>
      <c r="F7494" s="8">
        <v>63.553179999999998</v>
      </c>
      <c r="G7494" s="5">
        <v>9.7944630000000004</v>
      </c>
      <c r="H7494">
        <v>0</v>
      </c>
      <c r="I7494" s="5">
        <v>835.6</v>
      </c>
    </row>
    <row r="7495" spans="1:9" x14ac:dyDescent="0.35">
      <c r="A7495" s="1">
        <v>45859.125</v>
      </c>
      <c r="B7495" s="1" t="s">
        <v>0</v>
      </c>
      <c r="C7495" s="5">
        <v>1.5175369999999999</v>
      </c>
      <c r="D7495" s="8">
        <v>257.1574</v>
      </c>
      <c r="E7495" s="5">
        <v>16.810459999999999</v>
      </c>
      <c r="F7495" s="8">
        <v>63.409979999999997</v>
      </c>
      <c r="G7495" s="5">
        <v>9.8392529999999994</v>
      </c>
      <c r="H7495">
        <v>0</v>
      </c>
      <c r="I7495" s="5">
        <v>835.65719999999999</v>
      </c>
    </row>
    <row r="7496" spans="1:9" x14ac:dyDescent="0.35">
      <c r="A7496" s="1">
        <v>45859.131944444445</v>
      </c>
      <c r="B7496" s="1" t="s">
        <v>0</v>
      </c>
      <c r="C7496" s="5">
        <v>1.3110999999999999</v>
      </c>
      <c r="D7496" s="8">
        <v>264.3356</v>
      </c>
      <c r="E7496" s="5">
        <v>16.958010000000002</v>
      </c>
      <c r="F7496" s="8">
        <v>62.677030000000002</v>
      </c>
      <c r="G7496" s="5">
        <v>9.8056870000000007</v>
      </c>
      <c r="H7496">
        <v>0</v>
      </c>
      <c r="I7496" s="5">
        <v>835.68309999999997</v>
      </c>
    </row>
    <row r="7497" spans="1:9" x14ac:dyDescent="0.35">
      <c r="A7497" s="1">
        <v>45859.138888888891</v>
      </c>
      <c r="B7497" s="1" t="s">
        <v>0</v>
      </c>
      <c r="C7497" s="5">
        <v>1.517768</v>
      </c>
      <c r="D7497" s="8">
        <v>279.36500000000001</v>
      </c>
      <c r="E7497" s="5">
        <v>17.135280000000002</v>
      </c>
      <c r="F7497" s="8">
        <v>61.431260000000002</v>
      </c>
      <c r="G7497" s="5">
        <v>9.6740019999999998</v>
      </c>
      <c r="H7497">
        <v>0</v>
      </c>
      <c r="I7497" s="5">
        <v>835.6</v>
      </c>
    </row>
    <row r="7498" spans="1:9" x14ac:dyDescent="0.35">
      <c r="A7498" s="1">
        <v>45859.145833333336</v>
      </c>
      <c r="B7498" s="1" t="s">
        <v>0</v>
      </c>
      <c r="C7498" s="5">
        <v>1.637195</v>
      </c>
      <c r="D7498" s="8">
        <v>268.3288</v>
      </c>
      <c r="E7498" s="5">
        <v>17.097519999999999</v>
      </c>
      <c r="F7498" s="8">
        <v>60.873950000000001</v>
      </c>
      <c r="G7498" s="5">
        <v>9.5027399999999993</v>
      </c>
      <c r="H7498">
        <v>0</v>
      </c>
      <c r="I7498" s="5">
        <v>835.6</v>
      </c>
    </row>
    <row r="7499" spans="1:9" x14ac:dyDescent="0.35">
      <c r="A7499" s="1">
        <v>45859.152777777781</v>
      </c>
      <c r="B7499" s="1" t="s">
        <v>0</v>
      </c>
      <c r="C7499" s="5">
        <v>1.3848659999999999</v>
      </c>
      <c r="D7499" s="8">
        <v>247.67699999999999</v>
      </c>
      <c r="E7499" s="5">
        <v>16.925750000000001</v>
      </c>
      <c r="F7499" s="8">
        <v>61.052639999999997</v>
      </c>
      <c r="G7499" s="5">
        <v>9.3842400000000001</v>
      </c>
      <c r="H7499">
        <v>0</v>
      </c>
      <c r="I7499" s="5">
        <v>835.6</v>
      </c>
    </row>
    <row r="7500" spans="1:9" x14ac:dyDescent="0.35">
      <c r="A7500" s="1">
        <v>45859.159722222219</v>
      </c>
      <c r="B7500" s="1" t="s">
        <v>0</v>
      </c>
      <c r="C7500" s="5">
        <v>1.1070500000000001</v>
      </c>
      <c r="D7500" s="8">
        <v>229.67320000000001</v>
      </c>
      <c r="E7500" s="5">
        <v>16.408989999999999</v>
      </c>
      <c r="F7500" s="8">
        <v>62.63608</v>
      </c>
      <c r="G7500" s="5">
        <v>9.2764589999999991</v>
      </c>
      <c r="H7500">
        <v>0</v>
      </c>
      <c r="I7500" s="5">
        <v>835.6</v>
      </c>
    </row>
    <row r="7501" spans="1:9" x14ac:dyDescent="0.35">
      <c r="A7501" s="1">
        <v>45859.166666666664</v>
      </c>
      <c r="B7501" s="1" t="s">
        <v>0</v>
      </c>
      <c r="C7501" s="5">
        <v>1.4843500000000001</v>
      </c>
      <c r="D7501" s="8">
        <v>210.43629999999999</v>
      </c>
      <c r="E7501" s="5">
        <v>16.676680000000001</v>
      </c>
      <c r="F7501" s="8">
        <v>62.801380000000002</v>
      </c>
      <c r="G7501" s="5">
        <v>9.5677500000000002</v>
      </c>
      <c r="H7501">
        <v>0</v>
      </c>
      <c r="I7501" s="5">
        <v>835.5204</v>
      </c>
    </row>
    <row r="7502" spans="1:9" x14ac:dyDescent="0.35">
      <c r="A7502" s="1">
        <v>45859.173611111109</v>
      </c>
      <c r="B7502" s="1" t="s">
        <v>0</v>
      </c>
      <c r="C7502" s="5">
        <v>1.621102</v>
      </c>
      <c r="D7502" s="8">
        <v>195.21109999999999</v>
      </c>
      <c r="E7502" s="5">
        <v>17.590420000000002</v>
      </c>
      <c r="F7502" s="8">
        <v>60.7547</v>
      </c>
      <c r="G7502" s="5">
        <v>9.9372530000000001</v>
      </c>
      <c r="H7502">
        <v>0</v>
      </c>
      <c r="I7502" s="5">
        <v>835.5</v>
      </c>
    </row>
    <row r="7503" spans="1:9" x14ac:dyDescent="0.35">
      <c r="A7503" s="1">
        <v>45859.180555555555</v>
      </c>
      <c r="B7503" s="1" t="s">
        <v>0</v>
      </c>
      <c r="C7503" s="5">
        <v>1.338897</v>
      </c>
      <c r="D7503" s="8">
        <v>197.66829999999999</v>
      </c>
      <c r="E7503" s="5">
        <v>17.661049999999999</v>
      </c>
      <c r="F7503" s="8">
        <v>59.748240000000003</v>
      </c>
      <c r="G7503" s="5">
        <v>9.7554440000000007</v>
      </c>
      <c r="H7503">
        <v>0</v>
      </c>
      <c r="I7503" s="5">
        <v>835.53359999999998</v>
      </c>
    </row>
    <row r="7504" spans="1:9" x14ac:dyDescent="0.35">
      <c r="A7504" s="1">
        <v>45859.1875</v>
      </c>
      <c r="B7504" s="1" t="s">
        <v>0</v>
      </c>
      <c r="C7504" s="5">
        <v>0.95859399999999995</v>
      </c>
      <c r="D7504" s="8">
        <v>223.79310000000001</v>
      </c>
      <c r="E7504" s="5">
        <v>17.285779999999999</v>
      </c>
      <c r="F7504" s="8">
        <v>60.432020000000001</v>
      </c>
      <c r="G7504" s="5">
        <v>9.5714330000000007</v>
      </c>
      <c r="H7504">
        <v>0</v>
      </c>
      <c r="I7504" s="5">
        <v>835.6</v>
      </c>
    </row>
    <row r="7505" spans="1:9" x14ac:dyDescent="0.35">
      <c r="A7505" s="1">
        <v>45859.194444444445</v>
      </c>
      <c r="B7505" s="1" t="s">
        <v>0</v>
      </c>
      <c r="C7505" s="5">
        <v>0.81006089999999997</v>
      </c>
      <c r="D7505" s="8">
        <v>229.6686</v>
      </c>
      <c r="E7505" s="5">
        <v>16.847850000000001</v>
      </c>
      <c r="F7505" s="8">
        <v>61.814079999999997</v>
      </c>
      <c r="G7505" s="5">
        <v>9.4949250000000003</v>
      </c>
      <c r="H7505">
        <v>0</v>
      </c>
      <c r="I7505" s="5">
        <v>835.6</v>
      </c>
    </row>
    <row r="7506" spans="1:9" x14ac:dyDescent="0.35">
      <c r="A7506" s="1">
        <v>45859.201388888891</v>
      </c>
      <c r="B7506" s="1" t="s">
        <v>0</v>
      </c>
      <c r="C7506" s="5">
        <v>0.835009</v>
      </c>
      <c r="D7506" s="8">
        <v>228.3783</v>
      </c>
      <c r="E7506" s="5">
        <v>16.663720000000001</v>
      </c>
      <c r="F7506" s="8">
        <v>63.178040000000003</v>
      </c>
      <c r="G7506" s="5">
        <v>9.6458049999999993</v>
      </c>
      <c r="H7506">
        <v>0</v>
      </c>
      <c r="I7506" s="5">
        <v>835.62779999999998</v>
      </c>
    </row>
    <row r="7507" spans="1:9" x14ac:dyDescent="0.35">
      <c r="A7507" s="1">
        <v>45859.208333333336</v>
      </c>
      <c r="B7507" s="1" t="s">
        <v>0</v>
      </c>
      <c r="C7507" s="5">
        <v>1.0084900000000001</v>
      </c>
      <c r="D7507" s="8">
        <v>241.81530000000001</v>
      </c>
      <c r="E7507" s="5">
        <v>16.628609999999998</v>
      </c>
      <c r="F7507" s="8">
        <v>63.834440000000001</v>
      </c>
      <c r="G7507" s="5">
        <v>9.7668590000000002</v>
      </c>
      <c r="H7507">
        <v>0</v>
      </c>
      <c r="I7507" s="5">
        <v>835.7</v>
      </c>
    </row>
    <row r="7508" spans="1:9" x14ac:dyDescent="0.35">
      <c r="A7508" s="1">
        <v>45859.215277777781</v>
      </c>
      <c r="B7508" s="1" t="s">
        <v>0</v>
      </c>
      <c r="C7508" s="5">
        <v>1.288154</v>
      </c>
      <c r="D7508" s="8">
        <v>260.08929999999998</v>
      </c>
      <c r="E7508" s="5">
        <v>16.82</v>
      </c>
      <c r="F7508" s="8">
        <v>64.146029999999996</v>
      </c>
      <c r="G7508" s="5">
        <v>10.020849999999999</v>
      </c>
      <c r="H7508">
        <v>0</v>
      </c>
      <c r="I7508" s="5">
        <v>835.75779999999997</v>
      </c>
    </row>
    <row r="7509" spans="1:9" x14ac:dyDescent="0.35">
      <c r="A7509" s="1">
        <v>45859.222222222219</v>
      </c>
      <c r="B7509" s="1" t="s">
        <v>0</v>
      </c>
      <c r="C7509" s="5">
        <v>1.624644</v>
      </c>
      <c r="D7509" s="8">
        <v>283.41550000000001</v>
      </c>
      <c r="E7509" s="5">
        <v>17.231770000000001</v>
      </c>
      <c r="F7509" s="8">
        <v>61.753950000000003</v>
      </c>
      <c r="G7509" s="5">
        <v>9.8424200000000006</v>
      </c>
      <c r="H7509">
        <v>0</v>
      </c>
      <c r="I7509" s="5">
        <v>835.93629999999996</v>
      </c>
    </row>
    <row r="7510" spans="1:9" x14ac:dyDescent="0.35">
      <c r="A7510" s="1">
        <v>45859.229166666664</v>
      </c>
      <c r="B7510" s="1" t="s">
        <v>0</v>
      </c>
      <c r="C7510" s="5">
        <v>1.436456</v>
      </c>
      <c r="D7510" s="8">
        <v>278.35579999999999</v>
      </c>
      <c r="E7510" s="5">
        <v>17.254149999999999</v>
      </c>
      <c r="F7510" s="8">
        <v>60.61168</v>
      </c>
      <c r="G7510" s="5">
        <v>9.5861809999999998</v>
      </c>
      <c r="H7510">
        <v>0</v>
      </c>
      <c r="I7510" s="5">
        <v>836</v>
      </c>
    </row>
    <row r="7511" spans="1:9" x14ac:dyDescent="0.35">
      <c r="A7511" s="1">
        <v>45859.236111111109</v>
      </c>
      <c r="B7511" s="1" t="s">
        <v>0</v>
      </c>
      <c r="C7511" s="5">
        <v>1.234947</v>
      </c>
      <c r="D7511" s="8">
        <v>274.87889999999999</v>
      </c>
      <c r="E7511" s="5">
        <v>17.090140000000002</v>
      </c>
      <c r="F7511" s="8">
        <v>62.025089999999999</v>
      </c>
      <c r="G7511" s="5">
        <v>9.7746089999999999</v>
      </c>
      <c r="H7511">
        <v>0</v>
      </c>
      <c r="I7511" s="5">
        <v>836.04240000000004</v>
      </c>
    </row>
    <row r="7512" spans="1:9" x14ac:dyDescent="0.35">
      <c r="A7512" s="1">
        <v>45859.243055555555</v>
      </c>
      <c r="B7512" s="1" t="s">
        <v>0</v>
      </c>
      <c r="C7512" s="5">
        <v>1.533091</v>
      </c>
      <c r="D7512" s="8">
        <v>269.7808</v>
      </c>
      <c r="E7512" s="5">
        <v>17.21199</v>
      </c>
      <c r="F7512" s="8">
        <v>62.379170000000002</v>
      </c>
      <c r="G7512" s="5">
        <v>9.9749339999999993</v>
      </c>
      <c r="H7512">
        <v>0</v>
      </c>
      <c r="I7512" s="5">
        <v>836.16250000000002</v>
      </c>
    </row>
    <row r="7513" spans="1:9" x14ac:dyDescent="0.35">
      <c r="A7513" s="1">
        <v>45859.25</v>
      </c>
      <c r="B7513" s="1" t="s">
        <v>0</v>
      </c>
      <c r="C7513" s="5">
        <v>1.422134</v>
      </c>
      <c r="D7513" s="8">
        <v>262.5772</v>
      </c>
      <c r="E7513" s="5">
        <v>17.041699999999999</v>
      </c>
      <c r="F7513" s="8">
        <v>62.91865</v>
      </c>
      <c r="G7513" s="5">
        <v>9.9425849999999993</v>
      </c>
      <c r="H7513">
        <v>0</v>
      </c>
      <c r="I7513" s="5">
        <v>836.2</v>
      </c>
    </row>
    <row r="7514" spans="1:9" x14ac:dyDescent="0.35">
      <c r="A7514" s="1">
        <v>45859.256944444445</v>
      </c>
      <c r="B7514" s="1" t="s">
        <v>0</v>
      </c>
      <c r="C7514" s="5">
        <v>1.1073580000000001</v>
      </c>
      <c r="D7514" s="8">
        <v>253.1961</v>
      </c>
      <c r="E7514" s="5">
        <v>17.005050000000001</v>
      </c>
      <c r="F7514" s="8">
        <v>63.28819</v>
      </c>
      <c r="G7514" s="5">
        <v>9.9952760000000005</v>
      </c>
      <c r="H7514">
        <v>0</v>
      </c>
      <c r="I7514" s="5">
        <v>836.12779999999998</v>
      </c>
    </row>
    <row r="7515" spans="1:9" x14ac:dyDescent="0.35">
      <c r="A7515" s="1">
        <v>45859.263888888891</v>
      </c>
      <c r="B7515" s="1" t="s">
        <v>0</v>
      </c>
      <c r="C7515" s="5">
        <v>2.0967310000000001</v>
      </c>
      <c r="D7515" s="8">
        <v>248.3545</v>
      </c>
      <c r="E7515" s="5">
        <v>17.039940000000001</v>
      </c>
      <c r="F7515" s="8">
        <v>63.384650000000001</v>
      </c>
      <c r="G7515" s="5">
        <v>10.051130000000001</v>
      </c>
      <c r="H7515">
        <v>0</v>
      </c>
      <c r="I7515" s="5">
        <v>836.18589999999995</v>
      </c>
    </row>
    <row r="7516" spans="1:9" x14ac:dyDescent="0.35">
      <c r="A7516" s="1">
        <v>45859.270833333336</v>
      </c>
      <c r="B7516" s="1" t="s">
        <v>0</v>
      </c>
      <c r="C7516" s="5">
        <v>2.2016049999999998</v>
      </c>
      <c r="D7516" s="8">
        <v>251.46109999999999</v>
      </c>
      <c r="E7516" s="5">
        <v>17.199739999999998</v>
      </c>
      <c r="F7516" s="8">
        <v>62.993160000000003</v>
      </c>
      <c r="G7516" s="5">
        <v>10.10984</v>
      </c>
      <c r="H7516">
        <v>0</v>
      </c>
      <c r="I7516" s="5">
        <v>836.29989999999998</v>
      </c>
    </row>
    <row r="7517" spans="1:9" x14ac:dyDescent="0.35">
      <c r="A7517" s="1">
        <v>45859.277777777781</v>
      </c>
      <c r="B7517" s="1" t="s">
        <v>0</v>
      </c>
      <c r="C7517" s="5">
        <v>2.1554820000000001</v>
      </c>
      <c r="D7517" s="8">
        <v>258.7448</v>
      </c>
      <c r="E7517" s="5">
        <v>17.248619999999999</v>
      </c>
      <c r="F7517" s="8">
        <v>62.863810000000001</v>
      </c>
      <c r="G7517" s="5">
        <v>10.12537</v>
      </c>
      <c r="H7517">
        <v>0</v>
      </c>
      <c r="I7517" s="5">
        <v>836.37620000000004</v>
      </c>
    </row>
    <row r="7518" spans="1:9" x14ac:dyDescent="0.35">
      <c r="A7518" s="1">
        <v>45859.284722222219</v>
      </c>
      <c r="B7518" s="1" t="s">
        <v>0</v>
      </c>
      <c r="C7518" s="5">
        <v>1.991857</v>
      </c>
      <c r="D7518" s="8">
        <v>262.72239999999999</v>
      </c>
      <c r="E7518" s="5">
        <v>17.29092</v>
      </c>
      <c r="F7518" s="8">
        <v>62.913539999999998</v>
      </c>
      <c r="G7518" s="5">
        <v>10.177210000000001</v>
      </c>
      <c r="H7518">
        <v>0</v>
      </c>
      <c r="I7518" s="5">
        <v>836.51099999999997</v>
      </c>
    </row>
    <row r="7519" spans="1:9" x14ac:dyDescent="0.35">
      <c r="A7519" s="1">
        <v>45859.291666666664</v>
      </c>
      <c r="B7519" s="1" t="s">
        <v>0</v>
      </c>
      <c r="C7519" s="5">
        <v>1.987622</v>
      </c>
      <c r="D7519" s="8">
        <v>258.19290000000001</v>
      </c>
      <c r="E7519" s="5">
        <v>17.742010000000001</v>
      </c>
      <c r="F7519" s="8">
        <v>61.599620000000002</v>
      </c>
      <c r="G7519" s="5">
        <v>10.286289999999999</v>
      </c>
      <c r="H7519">
        <v>0</v>
      </c>
      <c r="I7519" s="5">
        <v>836.61350000000004</v>
      </c>
    </row>
    <row r="7520" spans="1:9" x14ac:dyDescent="0.35">
      <c r="A7520" s="1">
        <v>45859.298611111109</v>
      </c>
      <c r="B7520" s="1" t="s">
        <v>0</v>
      </c>
      <c r="C7520" s="5">
        <v>1.9839260000000001</v>
      </c>
      <c r="D7520" s="8">
        <v>256.80439999999999</v>
      </c>
      <c r="E7520" s="5">
        <v>18.12886</v>
      </c>
      <c r="F7520" s="8">
        <v>59.722290000000001</v>
      </c>
      <c r="G7520" s="5">
        <v>10.1883</v>
      </c>
      <c r="H7520">
        <v>0</v>
      </c>
      <c r="I7520" s="5">
        <v>836.74559999999997</v>
      </c>
    </row>
    <row r="7521" spans="1:9" x14ac:dyDescent="0.35">
      <c r="A7521" s="1">
        <v>45859.305555555555</v>
      </c>
      <c r="B7521" s="1" t="s">
        <v>0</v>
      </c>
      <c r="C7521" s="5">
        <v>1.7334449999999999</v>
      </c>
      <c r="D7521" s="8">
        <v>262.96749999999997</v>
      </c>
      <c r="E7521" s="5">
        <v>18.33117</v>
      </c>
      <c r="F7521" s="8">
        <v>58.871369999999999</v>
      </c>
      <c r="G7521" s="5">
        <v>10.16408</v>
      </c>
      <c r="H7521">
        <v>0</v>
      </c>
      <c r="I7521" s="5">
        <v>836.88480000000004</v>
      </c>
    </row>
    <row r="7522" spans="1:9" x14ac:dyDescent="0.35">
      <c r="A7522" s="1">
        <v>45859.3125</v>
      </c>
      <c r="B7522" s="1" t="s">
        <v>0</v>
      </c>
      <c r="C7522" s="5">
        <v>1.727824</v>
      </c>
      <c r="D7522" s="8">
        <v>274.07889999999998</v>
      </c>
      <c r="E7522" s="5">
        <v>18.338270000000001</v>
      </c>
      <c r="F7522" s="8">
        <v>59.656129999999997</v>
      </c>
      <c r="G7522" s="5">
        <v>10.368919999999999</v>
      </c>
      <c r="H7522">
        <v>0</v>
      </c>
      <c r="I7522" s="5">
        <v>837.06880000000001</v>
      </c>
    </row>
    <row r="7523" spans="1:9" x14ac:dyDescent="0.35">
      <c r="A7523" s="1">
        <v>45859.319444444445</v>
      </c>
      <c r="B7523" s="1" t="s">
        <v>0</v>
      </c>
      <c r="C7523" s="5">
        <v>1.887445</v>
      </c>
      <c r="D7523" s="8">
        <v>288.44880000000001</v>
      </c>
      <c r="E7523" s="5">
        <v>18.30508</v>
      </c>
      <c r="F7523" s="8">
        <v>60.201810000000002</v>
      </c>
      <c r="G7523" s="5">
        <v>10.47425</v>
      </c>
      <c r="H7523">
        <v>0</v>
      </c>
      <c r="I7523" s="5">
        <v>837.25630000000001</v>
      </c>
    </row>
    <row r="7524" spans="1:9" x14ac:dyDescent="0.35">
      <c r="A7524" s="1">
        <v>45859.326388888891</v>
      </c>
      <c r="B7524" s="1" t="s">
        <v>0</v>
      </c>
      <c r="C7524" s="5">
        <v>2.270905</v>
      </c>
      <c r="D7524" s="8">
        <v>282.72250000000003</v>
      </c>
      <c r="E7524" s="5">
        <v>18.16358</v>
      </c>
      <c r="F7524" s="8">
        <v>61.16516</v>
      </c>
      <c r="G7524" s="5">
        <v>10.57859</v>
      </c>
      <c r="H7524">
        <v>0</v>
      </c>
      <c r="I7524" s="5">
        <v>837.31200000000001</v>
      </c>
    </row>
    <row r="7525" spans="1:9" x14ac:dyDescent="0.35">
      <c r="A7525" s="1">
        <v>45859.333333333336</v>
      </c>
      <c r="B7525" s="1" t="s">
        <v>0</v>
      </c>
      <c r="C7525" s="5">
        <v>2.03721</v>
      </c>
      <c r="D7525" s="8">
        <v>279.16160000000002</v>
      </c>
      <c r="E7525" s="5">
        <v>18.325800000000001</v>
      </c>
      <c r="F7525" s="8">
        <v>60.925269999999998</v>
      </c>
      <c r="G7525" s="5">
        <v>10.67248</v>
      </c>
      <c r="H7525">
        <v>0</v>
      </c>
      <c r="I7525" s="5">
        <v>837.4</v>
      </c>
    </row>
    <row r="7526" spans="1:9" x14ac:dyDescent="0.35">
      <c r="A7526" s="1">
        <v>45859.340277777781</v>
      </c>
      <c r="B7526" s="1" t="s">
        <v>0</v>
      </c>
      <c r="C7526" s="5">
        <v>2.081331</v>
      </c>
      <c r="D7526" s="8">
        <v>281.07659999999998</v>
      </c>
      <c r="E7526" s="5">
        <v>18.613040000000002</v>
      </c>
      <c r="F7526" s="8">
        <v>59.303759999999997</v>
      </c>
      <c r="G7526" s="5">
        <v>10.538460000000001</v>
      </c>
      <c r="H7526">
        <v>0</v>
      </c>
      <c r="I7526" s="5">
        <v>837.50210000000004</v>
      </c>
    </row>
    <row r="7527" spans="1:9" x14ac:dyDescent="0.35">
      <c r="A7527" s="1">
        <v>45859.347222222219</v>
      </c>
      <c r="B7527" s="1" t="s">
        <v>0</v>
      </c>
      <c r="C7527" s="5">
        <v>2.0651609999999998</v>
      </c>
      <c r="D7527" s="8">
        <v>277.80470000000003</v>
      </c>
      <c r="E7527" s="5">
        <v>18.782509999999998</v>
      </c>
      <c r="F7527" s="8">
        <v>58.888399999999997</v>
      </c>
      <c r="G7527" s="5">
        <v>10.59137</v>
      </c>
      <c r="H7527">
        <v>0</v>
      </c>
      <c r="I7527" s="5">
        <v>837.51120000000003</v>
      </c>
    </row>
    <row r="7528" spans="1:9" x14ac:dyDescent="0.35">
      <c r="A7528" s="1">
        <v>45859.354166666664</v>
      </c>
      <c r="B7528" s="1" t="s">
        <v>0</v>
      </c>
      <c r="C7528" s="5">
        <v>2.0445250000000001</v>
      </c>
      <c r="D7528" s="8">
        <v>300.04160000000002</v>
      </c>
      <c r="E7528" s="5">
        <v>19.147279999999999</v>
      </c>
      <c r="F7528" s="8">
        <v>58.448270000000001</v>
      </c>
      <c r="G7528" s="5">
        <v>10.819039999999999</v>
      </c>
      <c r="H7528">
        <v>0</v>
      </c>
      <c r="I7528" s="5">
        <v>837.6</v>
      </c>
    </row>
    <row r="7529" spans="1:9" x14ac:dyDescent="0.35">
      <c r="A7529" s="1">
        <v>45859.361111111109</v>
      </c>
      <c r="B7529" s="1" t="s">
        <v>0</v>
      </c>
      <c r="C7529" s="5">
        <v>2.3459029999999998</v>
      </c>
      <c r="D7529" s="8">
        <v>288.97829999999999</v>
      </c>
      <c r="E7529" s="5">
        <v>19.497229999999998</v>
      </c>
      <c r="F7529" s="8">
        <v>55.930639999999997</v>
      </c>
      <c r="G7529" s="5">
        <v>10.484669999999999</v>
      </c>
      <c r="H7529">
        <v>0</v>
      </c>
      <c r="I7529" s="5">
        <v>837.5204</v>
      </c>
    </row>
    <row r="7530" spans="1:9" x14ac:dyDescent="0.35">
      <c r="A7530" s="1">
        <v>45859.368055555555</v>
      </c>
      <c r="B7530" s="1" t="s">
        <v>0</v>
      </c>
      <c r="C7530" s="5">
        <v>2.358762</v>
      </c>
      <c r="D7530" s="8">
        <v>273.54860000000002</v>
      </c>
      <c r="E7530" s="5">
        <v>20.313839999999999</v>
      </c>
      <c r="F7530" s="8">
        <v>53.480289999999997</v>
      </c>
      <c r="G7530" s="5">
        <v>10.57333</v>
      </c>
      <c r="H7530">
        <v>0</v>
      </c>
      <c r="I7530" s="5">
        <v>837.5018</v>
      </c>
    </row>
    <row r="7531" spans="1:9" x14ac:dyDescent="0.35">
      <c r="A7531" s="1">
        <v>45859.375</v>
      </c>
      <c r="B7531" s="1" t="s">
        <v>0</v>
      </c>
      <c r="C7531" s="5">
        <v>2.1846649999999999</v>
      </c>
      <c r="D7531" s="8">
        <v>249.48670000000001</v>
      </c>
      <c r="E7531" s="5">
        <v>20.984279999999998</v>
      </c>
      <c r="F7531" s="8">
        <v>50.680259999999997</v>
      </c>
      <c r="G7531" s="5">
        <v>10.3858</v>
      </c>
      <c r="H7531">
        <v>0</v>
      </c>
      <c r="I7531" s="5">
        <v>837.5</v>
      </c>
    </row>
    <row r="7532" spans="1:9" x14ac:dyDescent="0.35">
      <c r="A7532" s="1">
        <v>45859.381944444445</v>
      </c>
      <c r="B7532" s="1" t="s">
        <v>0</v>
      </c>
      <c r="C7532" s="5">
        <v>1.7359089999999999</v>
      </c>
      <c r="D7532" s="8">
        <v>250.53649999999999</v>
      </c>
      <c r="E7532" s="5">
        <v>21.170850000000002</v>
      </c>
      <c r="F7532" s="8">
        <v>49.624540000000003</v>
      </c>
      <c r="G7532" s="5">
        <v>10.24395</v>
      </c>
      <c r="H7532">
        <v>0</v>
      </c>
      <c r="I7532" s="5">
        <v>837.55409999999995</v>
      </c>
    </row>
    <row r="7533" spans="1:9" x14ac:dyDescent="0.35">
      <c r="A7533" s="1">
        <v>45859.388888888891</v>
      </c>
      <c r="B7533" s="1" t="s">
        <v>0</v>
      </c>
      <c r="C7533" s="5">
        <v>1.2384120000000001</v>
      </c>
      <c r="D7533" s="8">
        <v>238.3622</v>
      </c>
      <c r="E7533" s="5">
        <v>22.053049999999999</v>
      </c>
      <c r="F7533" s="8">
        <v>47.57949</v>
      </c>
      <c r="G7533" s="5">
        <v>10.4193</v>
      </c>
      <c r="H7533">
        <v>0</v>
      </c>
      <c r="I7533" s="5">
        <v>837.61260000000004</v>
      </c>
    </row>
    <row r="7534" spans="1:9" x14ac:dyDescent="0.35">
      <c r="A7534" s="1">
        <v>45859.395833333336</v>
      </c>
      <c r="B7534" s="1" t="s">
        <v>0</v>
      </c>
      <c r="C7534" s="5">
        <v>1.0835649999999999</v>
      </c>
      <c r="D7534" s="8">
        <v>132.56450000000001</v>
      </c>
      <c r="E7534" s="5">
        <v>21.816659999999999</v>
      </c>
      <c r="F7534" s="8">
        <v>47.208680000000001</v>
      </c>
      <c r="G7534" s="5">
        <v>10.083640000000001</v>
      </c>
      <c r="H7534">
        <v>0</v>
      </c>
      <c r="I7534" s="5">
        <v>837.63789999999995</v>
      </c>
    </row>
    <row r="7535" spans="1:9" x14ac:dyDescent="0.35">
      <c r="A7535" s="1">
        <v>45859.402777777781</v>
      </c>
      <c r="B7535" s="1" t="s">
        <v>0</v>
      </c>
      <c r="C7535" s="5">
        <v>2.4343759999999999</v>
      </c>
      <c r="D7535" s="8">
        <v>147.9573</v>
      </c>
      <c r="E7535" s="5">
        <v>21.958950000000002</v>
      </c>
      <c r="F7535" s="8">
        <v>44.454650000000001</v>
      </c>
      <c r="G7535" s="5">
        <v>9.3218999999999994</v>
      </c>
      <c r="H7535">
        <v>0</v>
      </c>
      <c r="I7535" s="5">
        <v>837.59190000000001</v>
      </c>
    </row>
    <row r="7536" spans="1:9" x14ac:dyDescent="0.35">
      <c r="A7536" s="1">
        <v>45859.409722222219</v>
      </c>
      <c r="B7536" s="1" t="s">
        <v>0</v>
      </c>
      <c r="C7536" s="5">
        <v>2.2273999999999998</v>
      </c>
      <c r="D7536" s="8">
        <v>176.85239999999999</v>
      </c>
      <c r="E7536" s="5">
        <v>21.767499999999998</v>
      </c>
      <c r="F7536" s="8">
        <v>43.29128</v>
      </c>
      <c r="G7536" s="5">
        <v>8.7547829999999998</v>
      </c>
      <c r="H7536">
        <v>0</v>
      </c>
      <c r="I7536" s="5">
        <v>837.5172</v>
      </c>
    </row>
    <row r="7537" spans="1:9" x14ac:dyDescent="0.35">
      <c r="A7537" s="1">
        <v>45859.416666666664</v>
      </c>
      <c r="B7537" s="1" t="s">
        <v>0</v>
      </c>
      <c r="C7537" s="5">
        <v>1.609664</v>
      </c>
      <c r="D7537" s="8">
        <v>181.56569999999999</v>
      </c>
      <c r="E7537" s="5">
        <v>22.51172</v>
      </c>
      <c r="F7537" s="8">
        <v>43.583849999999998</v>
      </c>
      <c r="G7537" s="5">
        <v>9.5281269999999996</v>
      </c>
      <c r="H7537">
        <v>0</v>
      </c>
      <c r="I7537" s="5">
        <v>837.43179999999995</v>
      </c>
    </row>
    <row r="7538" spans="1:9" x14ac:dyDescent="0.35">
      <c r="A7538" s="1">
        <v>45859.423611111109</v>
      </c>
      <c r="B7538" s="1" t="s">
        <v>0</v>
      </c>
      <c r="C7538" s="5">
        <v>1.958054</v>
      </c>
      <c r="D7538" s="8">
        <v>157.53739999999999</v>
      </c>
      <c r="E7538" s="5">
        <v>22.75095</v>
      </c>
      <c r="F7538" s="8">
        <v>43.50076</v>
      </c>
      <c r="G7538" s="5">
        <v>9.7156739999999999</v>
      </c>
      <c r="H7538">
        <v>0</v>
      </c>
      <c r="I7538" s="5">
        <v>837.48320000000001</v>
      </c>
    </row>
    <row r="7539" spans="1:9" x14ac:dyDescent="0.35">
      <c r="A7539" s="1">
        <v>45859.430555555555</v>
      </c>
      <c r="B7539" s="1" t="s">
        <v>0</v>
      </c>
      <c r="C7539" s="5">
        <v>2.4235959999999999</v>
      </c>
      <c r="D7539" s="8">
        <v>170.95339999999999</v>
      </c>
      <c r="E7539" s="5">
        <v>22.769739999999999</v>
      </c>
      <c r="F7539" s="8">
        <v>44.075679999999998</v>
      </c>
      <c r="G7539" s="5">
        <v>9.9291230000000006</v>
      </c>
      <c r="H7539">
        <v>0</v>
      </c>
      <c r="I7539" s="5">
        <v>837.48180000000002</v>
      </c>
    </row>
    <row r="7540" spans="1:9" x14ac:dyDescent="0.35">
      <c r="A7540" s="1">
        <v>45859.4375</v>
      </c>
      <c r="B7540" s="1" t="s">
        <v>0</v>
      </c>
      <c r="C7540" s="5">
        <v>2.269981</v>
      </c>
      <c r="D7540" s="8">
        <v>190.09100000000001</v>
      </c>
      <c r="E7540" s="5">
        <v>23.093969999999999</v>
      </c>
      <c r="F7540" s="8">
        <v>43.48415</v>
      </c>
      <c r="G7540" s="5">
        <v>10.01957</v>
      </c>
      <c r="H7540">
        <v>0</v>
      </c>
      <c r="I7540" s="5">
        <v>837.36599999999999</v>
      </c>
    </row>
    <row r="7541" spans="1:9" x14ac:dyDescent="0.35">
      <c r="A7541" s="1">
        <v>45859.444444444445</v>
      </c>
      <c r="B7541" s="1" t="s">
        <v>0</v>
      </c>
      <c r="C7541" s="5">
        <v>2.2612800000000002</v>
      </c>
      <c r="D7541" s="8">
        <v>195.26349999999999</v>
      </c>
      <c r="E7541" s="5">
        <v>22.63448</v>
      </c>
      <c r="F7541" s="8">
        <v>43.285870000000003</v>
      </c>
      <c r="G7541" s="5">
        <v>9.5376980000000007</v>
      </c>
      <c r="H7541">
        <v>0</v>
      </c>
      <c r="I7541" s="5">
        <v>837.29989999999998</v>
      </c>
    </row>
    <row r="7542" spans="1:9" x14ac:dyDescent="0.35">
      <c r="A7542" s="1">
        <v>45859.451388888891</v>
      </c>
      <c r="B7542" s="1" t="s">
        <v>0</v>
      </c>
      <c r="C7542" s="5">
        <v>1.7094210000000001</v>
      </c>
      <c r="D7542" s="8">
        <v>175.8569</v>
      </c>
      <c r="E7542" s="5">
        <v>22.7773</v>
      </c>
      <c r="F7542" s="8">
        <v>43.462470000000003</v>
      </c>
      <c r="G7542" s="5">
        <v>9.7272230000000004</v>
      </c>
      <c r="H7542">
        <v>0</v>
      </c>
      <c r="I7542" s="5">
        <v>837.23559999999998</v>
      </c>
    </row>
    <row r="7543" spans="1:9" x14ac:dyDescent="0.35">
      <c r="A7543" s="1">
        <v>45859.458333333336</v>
      </c>
      <c r="B7543" s="1" t="s">
        <v>0</v>
      </c>
      <c r="C7543" s="5">
        <v>2.0374409999999998</v>
      </c>
      <c r="D7543" s="8">
        <v>209.21279999999999</v>
      </c>
      <c r="E7543" s="5">
        <v>23.100829999999998</v>
      </c>
      <c r="F7543" s="8">
        <v>43.248370000000001</v>
      </c>
      <c r="G7543" s="5">
        <v>9.9450009999999995</v>
      </c>
      <c r="H7543">
        <v>0</v>
      </c>
      <c r="I7543" s="5">
        <v>837.1223</v>
      </c>
    </row>
    <row r="7544" spans="1:9" x14ac:dyDescent="0.35">
      <c r="A7544" s="1">
        <v>45859.465277777781</v>
      </c>
      <c r="B7544" s="1" t="s">
        <v>0</v>
      </c>
      <c r="C7544" s="5">
        <v>2.2919260000000001</v>
      </c>
      <c r="D7544" s="8">
        <v>185.65100000000001</v>
      </c>
      <c r="E7544" s="5">
        <v>23.39762</v>
      </c>
      <c r="F7544" s="8">
        <v>42.814349999999997</v>
      </c>
      <c r="G7544" s="5">
        <v>10.06185</v>
      </c>
      <c r="H7544">
        <v>0</v>
      </c>
      <c r="I7544" s="5">
        <v>837.01059999999995</v>
      </c>
    </row>
    <row r="7545" spans="1:9" x14ac:dyDescent="0.35">
      <c r="A7545" s="1">
        <v>45859.472222222219</v>
      </c>
      <c r="B7545" s="1" t="s">
        <v>0</v>
      </c>
      <c r="C7545" s="5">
        <v>2.6324969999999999</v>
      </c>
      <c r="D7545" s="8">
        <v>158.67939999999999</v>
      </c>
      <c r="E7545" s="5">
        <v>23.093579999999999</v>
      </c>
      <c r="F7545" s="8">
        <v>44.14996</v>
      </c>
      <c r="G7545" s="5">
        <v>10.24798</v>
      </c>
      <c r="H7545">
        <v>0</v>
      </c>
      <c r="I7545" s="5">
        <v>836.99059999999997</v>
      </c>
    </row>
    <row r="7546" spans="1:9" x14ac:dyDescent="0.35">
      <c r="A7546" s="1">
        <v>45859.479166666664</v>
      </c>
      <c r="B7546" s="1" t="s">
        <v>0</v>
      </c>
      <c r="C7546" s="5">
        <v>1.4962009999999999</v>
      </c>
      <c r="D7546" s="8">
        <v>188.32990000000001</v>
      </c>
      <c r="E7546" s="5">
        <v>23.396460000000001</v>
      </c>
      <c r="F7546" s="8">
        <v>43.156579999999998</v>
      </c>
      <c r="G7546" s="5">
        <v>10.177860000000001</v>
      </c>
      <c r="H7546">
        <v>0</v>
      </c>
      <c r="I7546" s="5">
        <v>836.91830000000004</v>
      </c>
    </row>
    <row r="7547" spans="1:9" x14ac:dyDescent="0.35">
      <c r="A7547" s="1">
        <v>45859.486111111109</v>
      </c>
      <c r="B7547" s="1" t="s">
        <v>0</v>
      </c>
      <c r="C7547" s="5">
        <v>2.1958299999999999</v>
      </c>
      <c r="D7547" s="8">
        <v>152.21129999999999</v>
      </c>
      <c r="E7547" s="5">
        <v>24.12021</v>
      </c>
      <c r="F7547" s="8">
        <v>42.433520000000001</v>
      </c>
      <c r="G7547" s="5">
        <v>10.580209999999999</v>
      </c>
      <c r="H7547">
        <v>0</v>
      </c>
      <c r="I7547" s="5">
        <v>836.78279999999995</v>
      </c>
    </row>
    <row r="7548" spans="1:9" x14ac:dyDescent="0.35">
      <c r="A7548" s="1">
        <v>45859.493055555555</v>
      </c>
      <c r="B7548" s="1" t="s">
        <v>0</v>
      </c>
      <c r="C7548" s="5">
        <v>2.0252750000000002</v>
      </c>
      <c r="D7548" s="8">
        <v>206.55090000000001</v>
      </c>
      <c r="E7548" s="5">
        <v>23.546009999999999</v>
      </c>
      <c r="F7548" s="8">
        <v>42.98657</v>
      </c>
      <c r="G7548" s="5">
        <v>10.25722</v>
      </c>
      <c r="H7548">
        <v>0</v>
      </c>
      <c r="I7548" s="5">
        <v>836.6481</v>
      </c>
    </row>
    <row r="7549" spans="1:9" x14ac:dyDescent="0.35">
      <c r="A7549" s="1">
        <v>45859.5</v>
      </c>
      <c r="B7549" s="1" t="s">
        <v>0</v>
      </c>
      <c r="C7549" s="5">
        <v>2.3382800000000001</v>
      </c>
      <c r="D7549" s="8">
        <v>226.58260000000001</v>
      </c>
      <c r="E7549" s="5">
        <v>23.6952</v>
      </c>
      <c r="F7549" s="8">
        <v>42.456879999999998</v>
      </c>
      <c r="G7549" s="5">
        <v>10.20613</v>
      </c>
      <c r="H7549">
        <v>0</v>
      </c>
      <c r="I7549" s="5">
        <v>836.53459999999995</v>
      </c>
    </row>
    <row r="7550" spans="1:9" x14ac:dyDescent="0.35">
      <c r="A7550" s="1">
        <v>45859.506944444445</v>
      </c>
      <c r="B7550" s="1" t="s">
        <v>0</v>
      </c>
      <c r="C7550" s="5">
        <v>2.2440319999999998</v>
      </c>
      <c r="D7550" s="8">
        <v>205.7732</v>
      </c>
      <c r="E7550" s="5">
        <v>23.952359999999999</v>
      </c>
      <c r="F7550" s="8">
        <v>42.481299999999997</v>
      </c>
      <c r="G7550" s="5">
        <v>10.446059999999999</v>
      </c>
      <c r="H7550">
        <v>0</v>
      </c>
      <c r="I7550" s="5">
        <v>836.32950000000005</v>
      </c>
    </row>
    <row r="7551" spans="1:9" x14ac:dyDescent="0.35">
      <c r="A7551" s="1">
        <v>45859.513888888891</v>
      </c>
      <c r="B7551" s="1" t="s">
        <v>0</v>
      </c>
      <c r="C7551" s="5">
        <v>2.166598</v>
      </c>
      <c r="D7551" s="8">
        <v>176.48339999999999</v>
      </c>
      <c r="E7551" s="5">
        <v>23.88852</v>
      </c>
      <c r="F7551" s="8">
        <v>41.539369999999998</v>
      </c>
      <c r="G7551" s="5">
        <v>10.05101</v>
      </c>
      <c r="H7551">
        <v>0</v>
      </c>
      <c r="I7551" s="5">
        <v>836.17650000000003</v>
      </c>
    </row>
    <row r="7552" spans="1:9" x14ac:dyDescent="0.35">
      <c r="A7552" s="1">
        <v>45859.520833333336</v>
      </c>
      <c r="B7552" s="1" t="s">
        <v>0</v>
      </c>
      <c r="C7552" s="5">
        <v>1.5929549999999999</v>
      </c>
      <c r="D7552" s="8">
        <v>183.80789999999999</v>
      </c>
      <c r="E7552" s="5">
        <v>23.65204</v>
      </c>
      <c r="F7552" s="8">
        <v>41.239150000000002</v>
      </c>
      <c r="G7552" s="5">
        <v>9.7331749999999992</v>
      </c>
      <c r="H7552">
        <v>0</v>
      </c>
      <c r="I7552" s="5">
        <v>836.03700000000003</v>
      </c>
    </row>
    <row r="7553" spans="1:9" x14ac:dyDescent="0.35">
      <c r="A7553" s="1">
        <v>45859.527777777781</v>
      </c>
      <c r="B7553" s="1" t="s">
        <v>0</v>
      </c>
      <c r="C7553" s="5">
        <v>2.1450100000000001</v>
      </c>
      <c r="D7553" s="8">
        <v>195.66139999999999</v>
      </c>
      <c r="E7553" s="5">
        <v>23.997859999999999</v>
      </c>
      <c r="F7553" s="8">
        <v>40.736179999999997</v>
      </c>
      <c r="G7553" s="5">
        <v>9.8576049999999995</v>
      </c>
      <c r="H7553">
        <v>0</v>
      </c>
      <c r="I7553" s="5">
        <v>835.88499999999999</v>
      </c>
    </row>
    <row r="7554" spans="1:9" x14ac:dyDescent="0.35">
      <c r="A7554" s="1">
        <v>45859.534722222219</v>
      </c>
      <c r="B7554" s="1" t="s">
        <v>0</v>
      </c>
      <c r="C7554" s="5">
        <v>1.8444020000000001</v>
      </c>
      <c r="D7554" s="8">
        <v>238.91329999999999</v>
      </c>
      <c r="E7554" s="5">
        <v>24.752939999999999</v>
      </c>
      <c r="F7554" s="8">
        <v>39.106670000000001</v>
      </c>
      <c r="G7554" s="5">
        <v>9.9252979999999997</v>
      </c>
      <c r="H7554">
        <v>0</v>
      </c>
      <c r="I7554" s="5">
        <v>835.71310000000005</v>
      </c>
    </row>
    <row r="7555" spans="1:9" x14ac:dyDescent="0.35">
      <c r="A7555" s="1">
        <v>45859.541666666664</v>
      </c>
      <c r="B7555" s="1" t="s">
        <v>0</v>
      </c>
      <c r="C7555" s="5">
        <v>2.173962</v>
      </c>
      <c r="D7555" s="8">
        <v>152.0033</v>
      </c>
      <c r="E7555" s="5">
        <v>25.36495</v>
      </c>
      <c r="F7555" s="8">
        <v>39.45919</v>
      </c>
      <c r="G7555" s="5">
        <v>10.60453</v>
      </c>
      <c r="H7555">
        <v>0</v>
      </c>
      <c r="I7555" s="5">
        <v>835.52719999999999</v>
      </c>
    </row>
    <row r="7556" spans="1:9" x14ac:dyDescent="0.35">
      <c r="A7556" s="1">
        <v>45859.548611111109</v>
      </c>
      <c r="B7556" s="1" t="s">
        <v>0</v>
      </c>
      <c r="C7556" s="5">
        <v>1.852025</v>
      </c>
      <c r="D7556" s="8">
        <v>159.8794</v>
      </c>
      <c r="E7556" s="5">
        <v>24.709230000000002</v>
      </c>
      <c r="F7556" s="8">
        <v>39.810020000000002</v>
      </c>
      <c r="G7556" s="5">
        <v>10.153409999999999</v>
      </c>
      <c r="H7556">
        <v>0</v>
      </c>
      <c r="I7556" s="5">
        <v>835.40779999999995</v>
      </c>
    </row>
    <row r="7557" spans="1:9" x14ac:dyDescent="0.35">
      <c r="A7557" s="1">
        <v>45859.555555555555</v>
      </c>
      <c r="B7557" s="1" t="s">
        <v>0</v>
      </c>
      <c r="C7557" s="5">
        <v>2.073169</v>
      </c>
      <c r="D7557" s="8">
        <v>161.3331</v>
      </c>
      <c r="E7557" s="5">
        <v>24.453759999999999</v>
      </c>
      <c r="F7557" s="8">
        <v>40.177900000000001</v>
      </c>
      <c r="G7557" s="5">
        <v>10.06147</v>
      </c>
      <c r="H7557">
        <v>0</v>
      </c>
      <c r="I7557" s="5">
        <v>835.23919999999998</v>
      </c>
    </row>
    <row r="7558" spans="1:9" x14ac:dyDescent="0.35">
      <c r="A7558" s="1">
        <v>45859.5625</v>
      </c>
      <c r="B7558" s="1" t="s">
        <v>0</v>
      </c>
      <c r="C7558" s="5">
        <v>1.1535580000000001</v>
      </c>
      <c r="D7558" s="8">
        <v>237.92320000000001</v>
      </c>
      <c r="E7558" s="5">
        <v>24.318519999999999</v>
      </c>
      <c r="F7558" s="8">
        <v>40.197830000000003</v>
      </c>
      <c r="G7558" s="5">
        <v>9.9483280000000001</v>
      </c>
      <c r="H7558">
        <v>0</v>
      </c>
      <c r="I7558" s="5">
        <v>835.10829999999999</v>
      </c>
    </row>
    <row r="7559" spans="1:9" x14ac:dyDescent="0.35">
      <c r="A7559" s="1">
        <v>45859.569444444445</v>
      </c>
      <c r="B7559" s="1" t="s">
        <v>0</v>
      </c>
      <c r="C7559" s="5">
        <v>1.7410680000000001</v>
      </c>
      <c r="D7559" s="8">
        <v>210.65700000000001</v>
      </c>
      <c r="E7559" s="5">
        <v>24.43479</v>
      </c>
      <c r="F7559" s="8">
        <v>40.316800000000001</v>
      </c>
      <c r="G7559" s="5">
        <v>10.09667</v>
      </c>
      <c r="H7559">
        <v>0</v>
      </c>
      <c r="I7559" s="5">
        <v>835.01530000000002</v>
      </c>
    </row>
    <row r="7560" spans="1:9" x14ac:dyDescent="0.35">
      <c r="A7560" s="1">
        <v>45859.576388888891</v>
      </c>
      <c r="B7560" s="1" t="s">
        <v>0</v>
      </c>
      <c r="C7560" s="5">
        <v>1.275757</v>
      </c>
      <c r="D7560" s="8">
        <v>296.36500000000001</v>
      </c>
      <c r="E7560" s="5">
        <v>24.307649999999999</v>
      </c>
      <c r="F7560" s="8">
        <v>40.463230000000003</v>
      </c>
      <c r="G7560" s="5">
        <v>10.03716</v>
      </c>
      <c r="H7560">
        <v>0</v>
      </c>
      <c r="I7560" s="5">
        <v>834.88120000000004</v>
      </c>
    </row>
    <row r="7561" spans="1:9" x14ac:dyDescent="0.35">
      <c r="A7561" s="1">
        <v>45859.583333333336</v>
      </c>
      <c r="B7561" s="1" t="s">
        <v>0</v>
      </c>
      <c r="C7561" s="5">
        <v>1.747844</v>
      </c>
      <c r="D7561" s="8">
        <v>245.58430000000001</v>
      </c>
      <c r="E7561" s="5">
        <v>24.974820000000001</v>
      </c>
      <c r="F7561" s="8">
        <v>40.451860000000003</v>
      </c>
      <c r="G7561" s="5">
        <v>10.630280000000001</v>
      </c>
      <c r="H7561">
        <v>0</v>
      </c>
      <c r="I7561" s="5">
        <v>834.79740000000004</v>
      </c>
    </row>
    <row r="7562" spans="1:9" x14ac:dyDescent="0.35">
      <c r="A7562" s="1">
        <v>45859.590277777781</v>
      </c>
      <c r="B7562" s="1" t="s">
        <v>0</v>
      </c>
      <c r="C7562" s="5">
        <v>1.5588439999999999</v>
      </c>
      <c r="D7562" s="8">
        <v>246.2611</v>
      </c>
      <c r="E7562" s="5">
        <v>24.49297</v>
      </c>
      <c r="F7562" s="8">
        <v>40.931649999999998</v>
      </c>
      <c r="G7562" s="5">
        <v>10.375360000000001</v>
      </c>
      <c r="H7562">
        <v>0</v>
      </c>
      <c r="I7562" s="5">
        <v>834.67349999999999</v>
      </c>
    </row>
    <row r="7563" spans="1:9" x14ac:dyDescent="0.35">
      <c r="A7563" s="1">
        <v>45859.597222222219</v>
      </c>
      <c r="B7563" s="1" t="s">
        <v>0</v>
      </c>
      <c r="C7563" s="5">
        <v>1.7559290000000001</v>
      </c>
      <c r="D7563" s="8">
        <v>282.76609999999999</v>
      </c>
      <c r="E7563" s="5">
        <v>24.309899999999999</v>
      </c>
      <c r="F7563" s="8">
        <v>41.362400000000001</v>
      </c>
      <c r="G7563" s="5">
        <v>10.36816</v>
      </c>
      <c r="H7563">
        <v>0</v>
      </c>
      <c r="I7563" s="5">
        <v>834.54269999999997</v>
      </c>
    </row>
    <row r="7564" spans="1:9" x14ac:dyDescent="0.35">
      <c r="A7564" s="1">
        <v>45859.604166666664</v>
      </c>
      <c r="B7564" s="1" t="s">
        <v>0</v>
      </c>
      <c r="C7564" s="5">
        <v>1.4824250000000001</v>
      </c>
      <c r="D7564" s="8">
        <v>215.87989999999999</v>
      </c>
      <c r="E7564" s="5">
        <v>24.68102</v>
      </c>
      <c r="F7564" s="8">
        <v>40.931420000000003</v>
      </c>
      <c r="G7564" s="5">
        <v>10.543089999999999</v>
      </c>
      <c r="H7564">
        <v>0</v>
      </c>
      <c r="I7564" s="5">
        <v>834.404</v>
      </c>
    </row>
    <row r="7565" spans="1:9" x14ac:dyDescent="0.35">
      <c r="A7565" s="1">
        <v>45859.611111111109</v>
      </c>
      <c r="B7565" s="1" t="s">
        <v>0</v>
      </c>
      <c r="C7565" s="5">
        <v>1.581755</v>
      </c>
      <c r="D7565" s="8">
        <v>156.15559999999999</v>
      </c>
      <c r="E7565" s="5">
        <v>24.730889999999999</v>
      </c>
      <c r="F7565" s="8">
        <v>39.971609999999998</v>
      </c>
      <c r="G7565" s="5">
        <v>10.23302</v>
      </c>
      <c r="H7565">
        <v>0</v>
      </c>
      <c r="I7565" s="5">
        <v>834.26620000000003</v>
      </c>
    </row>
    <row r="7566" spans="1:9" x14ac:dyDescent="0.35">
      <c r="A7566" s="1">
        <v>45859.618055555555</v>
      </c>
      <c r="B7566" s="1" t="s">
        <v>0</v>
      </c>
      <c r="C7566" s="5">
        <v>1.9793829999999999</v>
      </c>
      <c r="D7566" s="8">
        <v>146.9392</v>
      </c>
      <c r="E7566" s="5">
        <v>25.098099999999999</v>
      </c>
      <c r="F7566" s="8">
        <v>39.385980000000004</v>
      </c>
      <c r="G7566" s="5">
        <v>10.34023</v>
      </c>
      <c r="H7566">
        <v>0</v>
      </c>
      <c r="I7566" s="5">
        <v>834.07159999999999</v>
      </c>
    </row>
    <row r="7567" spans="1:9" x14ac:dyDescent="0.35">
      <c r="A7567" s="1">
        <v>45859.625</v>
      </c>
      <c r="B7567" s="1" t="s">
        <v>0</v>
      </c>
      <c r="C7567" s="5">
        <v>2.6696879999999998</v>
      </c>
      <c r="D7567" s="8">
        <v>155.38640000000001</v>
      </c>
      <c r="E7567" s="5">
        <v>25.87527</v>
      </c>
      <c r="F7567" s="8">
        <v>38.44558</v>
      </c>
      <c r="G7567" s="5">
        <v>10.66839</v>
      </c>
      <c r="H7567">
        <v>0</v>
      </c>
      <c r="I7567" s="5">
        <v>833.9393</v>
      </c>
    </row>
    <row r="7568" spans="1:9" x14ac:dyDescent="0.35">
      <c r="A7568" s="1">
        <v>45859.631944444445</v>
      </c>
      <c r="B7568" s="1" t="s">
        <v>0</v>
      </c>
      <c r="C7568" s="5">
        <v>1.893297</v>
      </c>
      <c r="D7568" s="8">
        <v>171.4469</v>
      </c>
      <c r="E7568" s="5">
        <v>25.82151</v>
      </c>
      <c r="F7568" s="8">
        <v>38.545819999999999</v>
      </c>
      <c r="G7568" s="5">
        <v>10.66109</v>
      </c>
      <c r="H7568">
        <v>0</v>
      </c>
      <c r="I7568" s="5">
        <v>833.83950000000004</v>
      </c>
    </row>
    <row r="7569" spans="1:9" x14ac:dyDescent="0.35">
      <c r="A7569" s="1">
        <v>45859.638888888891</v>
      </c>
      <c r="B7569" s="1" t="s">
        <v>0</v>
      </c>
      <c r="C7569" s="5">
        <v>2.941729</v>
      </c>
      <c r="D7569" s="8">
        <v>143.7987</v>
      </c>
      <c r="E7569" s="5">
        <v>25.641449999999999</v>
      </c>
      <c r="F7569" s="8">
        <v>38.05397</v>
      </c>
      <c r="G7569" s="5">
        <v>10.30805</v>
      </c>
      <c r="H7569">
        <v>0</v>
      </c>
      <c r="I7569" s="5">
        <v>833.71310000000005</v>
      </c>
    </row>
    <row r="7570" spans="1:9" x14ac:dyDescent="0.35">
      <c r="A7570" s="1">
        <v>45859.645833333336</v>
      </c>
      <c r="B7570" s="1" t="s">
        <v>0</v>
      </c>
      <c r="C7570" s="5">
        <v>2.566662</v>
      </c>
      <c r="D7570" s="8">
        <v>140.191</v>
      </c>
      <c r="E7570" s="5">
        <v>25.557210000000001</v>
      </c>
      <c r="F7570" s="8">
        <v>38.212879999999998</v>
      </c>
      <c r="G7570" s="5">
        <v>10.29603</v>
      </c>
      <c r="H7570">
        <v>0</v>
      </c>
      <c r="I7570" s="5">
        <v>833.58479999999997</v>
      </c>
    </row>
    <row r="7571" spans="1:9" x14ac:dyDescent="0.35">
      <c r="A7571" s="1">
        <v>45859.652777777781</v>
      </c>
      <c r="B7571" s="1" t="s">
        <v>0</v>
      </c>
      <c r="C7571" s="5">
        <v>2.1173670000000002</v>
      </c>
      <c r="D7571" s="8">
        <v>156.83019999999999</v>
      </c>
      <c r="E7571" s="5">
        <v>25.662299999999998</v>
      </c>
      <c r="F7571" s="8">
        <v>37.897039999999997</v>
      </c>
      <c r="G7571" s="5">
        <v>10.26506</v>
      </c>
      <c r="H7571">
        <v>0</v>
      </c>
      <c r="I7571" s="5">
        <v>833.5</v>
      </c>
    </row>
    <row r="7572" spans="1:9" x14ac:dyDescent="0.35">
      <c r="A7572" s="1">
        <v>45859.659722222219</v>
      </c>
      <c r="B7572" s="1" t="s">
        <v>0</v>
      </c>
      <c r="C7572" s="5">
        <v>2.1496300000000002</v>
      </c>
      <c r="D7572" s="8">
        <v>129.73599999999999</v>
      </c>
      <c r="E7572" s="5">
        <v>25.857279999999999</v>
      </c>
      <c r="F7572" s="8">
        <v>37.868980000000001</v>
      </c>
      <c r="G7572" s="5">
        <v>10.42747</v>
      </c>
      <c r="H7572">
        <v>0</v>
      </c>
      <c r="I7572" s="5">
        <v>833.51130000000001</v>
      </c>
    </row>
    <row r="7573" spans="1:9" x14ac:dyDescent="0.35">
      <c r="A7573" s="1">
        <v>45859.666666666664</v>
      </c>
      <c r="B7573" s="1" t="s">
        <v>0</v>
      </c>
      <c r="C7573" s="5">
        <v>2.0770189999999999</v>
      </c>
      <c r="D7573" s="8">
        <v>146.56120000000001</v>
      </c>
      <c r="E7573" s="5">
        <v>25.92859</v>
      </c>
      <c r="F7573" s="8">
        <v>37.941029999999998</v>
      </c>
      <c r="G7573" s="5">
        <v>10.518879999999999</v>
      </c>
      <c r="H7573">
        <v>0</v>
      </c>
      <c r="I7573" s="5">
        <v>833.6</v>
      </c>
    </row>
    <row r="7574" spans="1:9" x14ac:dyDescent="0.35">
      <c r="A7574" s="1">
        <v>45859.673611111109</v>
      </c>
      <c r="B7574" s="1" t="s">
        <v>0</v>
      </c>
      <c r="C7574" s="5">
        <v>1.617637</v>
      </c>
      <c r="D7574" s="8">
        <v>150.447</v>
      </c>
      <c r="E7574" s="5">
        <v>25.954660000000001</v>
      </c>
      <c r="F7574" s="8">
        <v>37.940440000000002</v>
      </c>
      <c r="G7574" s="5">
        <v>10.542260000000001</v>
      </c>
      <c r="H7574">
        <v>0</v>
      </c>
      <c r="I7574" s="5">
        <v>833.6</v>
      </c>
    </row>
    <row r="7575" spans="1:9" x14ac:dyDescent="0.35">
      <c r="A7575" s="1">
        <v>45859.680555555555</v>
      </c>
      <c r="B7575" s="1" t="s">
        <v>0</v>
      </c>
      <c r="C7575" s="5">
        <v>1.943424</v>
      </c>
      <c r="D7575" s="8">
        <v>154.79470000000001</v>
      </c>
      <c r="E7575" s="5">
        <v>25.741019999999999</v>
      </c>
      <c r="F7575" s="8">
        <v>37.010420000000003</v>
      </c>
      <c r="G7575" s="5">
        <v>9.9813600000000005</v>
      </c>
      <c r="H7575">
        <v>0</v>
      </c>
      <c r="I7575" s="5">
        <v>833.6</v>
      </c>
    </row>
    <row r="7576" spans="1:9" x14ac:dyDescent="0.35">
      <c r="A7576" s="1">
        <v>45859.6875</v>
      </c>
      <c r="B7576" s="1" t="s">
        <v>0</v>
      </c>
      <c r="C7576" s="5">
        <v>1.975533</v>
      </c>
      <c r="D7576" s="8">
        <v>133.7816</v>
      </c>
      <c r="E7576" s="5">
        <v>25.844709999999999</v>
      </c>
      <c r="F7576" s="8">
        <v>37.69623</v>
      </c>
      <c r="G7576" s="5">
        <v>10.34788</v>
      </c>
      <c r="H7576">
        <v>0</v>
      </c>
      <c r="I7576" s="5">
        <v>833.58010000000002</v>
      </c>
    </row>
    <row r="7577" spans="1:9" x14ac:dyDescent="0.35">
      <c r="A7577" s="1">
        <v>45859.694444444445</v>
      </c>
      <c r="B7577" s="1" t="s">
        <v>0</v>
      </c>
      <c r="C7577" s="5">
        <v>2.2851499999999998</v>
      </c>
      <c r="D7577" s="8">
        <v>125.86150000000001</v>
      </c>
      <c r="E7577" s="5">
        <v>25.650210000000001</v>
      </c>
      <c r="F7577" s="8">
        <v>38.017209999999999</v>
      </c>
      <c r="G7577" s="5">
        <v>10.30236</v>
      </c>
      <c r="H7577">
        <v>0</v>
      </c>
      <c r="I7577" s="5">
        <v>833.64850000000001</v>
      </c>
    </row>
    <row r="7578" spans="1:9" x14ac:dyDescent="0.35">
      <c r="A7578" s="1">
        <v>45859.701388888891</v>
      </c>
      <c r="B7578" s="1" t="s">
        <v>0</v>
      </c>
      <c r="C7578" s="5">
        <v>1.237026</v>
      </c>
      <c r="D7578" s="8">
        <v>146.94980000000001</v>
      </c>
      <c r="E7578" s="5">
        <v>25.968450000000001</v>
      </c>
      <c r="F7578" s="8">
        <v>38.259709999999998</v>
      </c>
      <c r="G7578" s="5">
        <v>10.680070000000001</v>
      </c>
      <c r="H7578">
        <v>0</v>
      </c>
      <c r="I7578" s="5">
        <v>833.71079999999995</v>
      </c>
    </row>
    <row r="7579" spans="1:9" x14ac:dyDescent="0.35">
      <c r="A7579" s="1">
        <v>45859.708333333336</v>
      </c>
      <c r="B7579" s="1" t="s">
        <v>0</v>
      </c>
      <c r="C7579" s="5">
        <v>1.1067419999999999</v>
      </c>
      <c r="D7579" s="8">
        <v>177.59719999999999</v>
      </c>
      <c r="E7579" s="5">
        <v>25.214359999999999</v>
      </c>
      <c r="F7579" s="8">
        <v>37.892899999999997</v>
      </c>
      <c r="G7579" s="5">
        <v>9.8659339999999993</v>
      </c>
      <c r="H7579">
        <v>0</v>
      </c>
      <c r="I7579" s="5">
        <v>833.84140000000002</v>
      </c>
    </row>
    <row r="7580" spans="1:9" x14ac:dyDescent="0.35">
      <c r="A7580" s="1">
        <v>45859.715277777781</v>
      </c>
      <c r="B7580" s="1" t="s">
        <v>0</v>
      </c>
      <c r="C7580" s="5">
        <v>1.314103</v>
      </c>
      <c r="D7580" s="8">
        <v>178.876</v>
      </c>
      <c r="E7580" s="5">
        <v>24.912420000000001</v>
      </c>
      <c r="F7580" s="8">
        <v>37.78434</v>
      </c>
      <c r="G7580" s="5">
        <v>9.5549379999999999</v>
      </c>
      <c r="H7580">
        <v>0</v>
      </c>
      <c r="I7580" s="5">
        <v>833.87959999999998</v>
      </c>
    </row>
    <row r="7581" spans="1:9" x14ac:dyDescent="0.35">
      <c r="A7581" s="1">
        <v>45859.722222222219</v>
      </c>
      <c r="B7581" s="1" t="s">
        <v>0</v>
      </c>
      <c r="C7581" s="5">
        <v>1.2621560000000001</v>
      </c>
      <c r="D7581" s="8">
        <v>145.50380000000001</v>
      </c>
      <c r="E7581" s="5">
        <v>25.051490000000001</v>
      </c>
      <c r="F7581" s="8">
        <v>39.247549999999997</v>
      </c>
      <c r="G7581" s="5">
        <v>10.243589999999999</v>
      </c>
      <c r="H7581">
        <v>0</v>
      </c>
      <c r="I7581" s="5">
        <v>833.9</v>
      </c>
    </row>
    <row r="7582" spans="1:9" x14ac:dyDescent="0.35">
      <c r="A7582" s="1">
        <v>45859.729166666664</v>
      </c>
      <c r="B7582" s="1" t="s">
        <v>0</v>
      </c>
      <c r="C7582" s="5">
        <v>0.99724789999999996</v>
      </c>
      <c r="D7582" s="8">
        <v>164.44370000000001</v>
      </c>
      <c r="E7582" s="5">
        <v>24.422039999999999</v>
      </c>
      <c r="F7582" s="8">
        <v>40.339239999999997</v>
      </c>
      <c r="G7582" s="5">
        <v>10.09413</v>
      </c>
      <c r="H7582">
        <v>0</v>
      </c>
      <c r="I7582" s="5">
        <v>833.93380000000002</v>
      </c>
    </row>
    <row r="7583" spans="1:9" x14ac:dyDescent="0.35">
      <c r="A7583" s="1">
        <v>45859.736111111109</v>
      </c>
      <c r="B7583" s="1" t="s">
        <v>0</v>
      </c>
      <c r="C7583" s="5">
        <v>0.82821900000000004</v>
      </c>
      <c r="D7583" s="8">
        <v>125.05710000000001</v>
      </c>
      <c r="E7583" s="5">
        <v>24.174620000000001</v>
      </c>
      <c r="F7583" s="8">
        <v>41.99391</v>
      </c>
      <c r="G7583" s="5">
        <v>10.472810000000001</v>
      </c>
      <c r="H7583">
        <v>0</v>
      </c>
      <c r="I7583" s="5">
        <v>834.06489999999997</v>
      </c>
    </row>
    <row r="7584" spans="1:9" x14ac:dyDescent="0.35">
      <c r="A7584" s="1">
        <v>45859.743055555555</v>
      </c>
      <c r="B7584" s="1" t="s">
        <v>0</v>
      </c>
      <c r="C7584" s="5">
        <v>0.70672699999999999</v>
      </c>
      <c r="D7584" s="8">
        <v>122.5778</v>
      </c>
      <c r="E7584" s="5">
        <v>23.70879</v>
      </c>
      <c r="F7584" s="8">
        <v>43.12236</v>
      </c>
      <c r="G7584" s="5">
        <v>10.45138</v>
      </c>
      <c r="H7584">
        <v>0</v>
      </c>
      <c r="I7584" s="5">
        <v>834.19820000000004</v>
      </c>
    </row>
    <row r="7585" spans="1:9" x14ac:dyDescent="0.35">
      <c r="A7585" s="1">
        <v>45859.75</v>
      </c>
      <c r="B7585" s="1" t="s">
        <v>0</v>
      </c>
      <c r="C7585" s="5">
        <v>1.1618740000000001</v>
      </c>
      <c r="D7585" s="8">
        <v>125.11579999999999</v>
      </c>
      <c r="E7585" s="5">
        <v>23.476800000000001</v>
      </c>
      <c r="F7585" s="8">
        <v>43.893360000000001</v>
      </c>
      <c r="G7585" s="5">
        <v>10.508290000000001</v>
      </c>
      <c r="H7585">
        <v>0</v>
      </c>
      <c r="I7585" s="5">
        <v>834.32330000000002</v>
      </c>
    </row>
    <row r="7586" spans="1:9" x14ac:dyDescent="0.35">
      <c r="A7586" s="1">
        <v>45859.756944444445</v>
      </c>
      <c r="B7586" s="1" t="s">
        <v>0</v>
      </c>
      <c r="C7586" s="5">
        <v>1.825075</v>
      </c>
      <c r="D7586" s="8">
        <v>111.6147</v>
      </c>
      <c r="E7586" s="5">
        <v>23.1846</v>
      </c>
      <c r="F7586" s="8">
        <v>43.498390000000001</v>
      </c>
      <c r="G7586" s="5">
        <v>10.108790000000001</v>
      </c>
      <c r="H7586">
        <v>0</v>
      </c>
      <c r="I7586" s="5">
        <v>834.4</v>
      </c>
    </row>
    <row r="7587" spans="1:9" x14ac:dyDescent="0.35">
      <c r="A7587" s="1">
        <v>45859.763888888891</v>
      </c>
      <c r="B7587" s="1" t="s">
        <v>0</v>
      </c>
      <c r="C7587" s="5">
        <v>1.93865</v>
      </c>
      <c r="D7587" s="8">
        <v>119.498</v>
      </c>
      <c r="E7587" s="5">
        <v>22.916620000000002</v>
      </c>
      <c r="F7587" s="8">
        <v>43.622149999999998</v>
      </c>
      <c r="G7587" s="5">
        <v>9.908766</v>
      </c>
      <c r="H7587">
        <v>0</v>
      </c>
      <c r="I7587" s="5">
        <v>834.4846</v>
      </c>
    </row>
    <row r="7588" spans="1:9" x14ac:dyDescent="0.35">
      <c r="A7588" s="1">
        <v>45859.770833333336</v>
      </c>
      <c r="B7588" s="1" t="s">
        <v>0</v>
      </c>
      <c r="C7588" s="5">
        <v>2.3788589999999998</v>
      </c>
      <c r="D7588" s="8">
        <v>114.4896</v>
      </c>
      <c r="E7588" s="5">
        <v>22.659990000000001</v>
      </c>
      <c r="F7588" s="8">
        <v>43.874920000000003</v>
      </c>
      <c r="G7588" s="5">
        <v>9.7630309999999998</v>
      </c>
      <c r="H7588">
        <v>0</v>
      </c>
      <c r="I7588" s="5">
        <v>834.55079999999998</v>
      </c>
    </row>
    <row r="7589" spans="1:9" x14ac:dyDescent="0.35">
      <c r="A7589" s="1">
        <v>45859.777777777781</v>
      </c>
      <c r="B7589" s="1" t="s">
        <v>0</v>
      </c>
      <c r="C7589" s="5">
        <v>2.7707120000000001</v>
      </c>
      <c r="D7589" s="8">
        <v>114.62260000000001</v>
      </c>
      <c r="E7589" s="5">
        <v>22.70731</v>
      </c>
      <c r="F7589" s="8">
        <v>43.858069999999998</v>
      </c>
      <c r="G7589" s="5">
        <v>9.8000570000000007</v>
      </c>
      <c r="H7589">
        <v>0</v>
      </c>
      <c r="I7589" s="5">
        <v>834.6</v>
      </c>
    </row>
    <row r="7590" spans="1:9" x14ac:dyDescent="0.35">
      <c r="A7590" s="1">
        <v>45859.784722222219</v>
      </c>
      <c r="B7590" s="1" t="s">
        <v>0</v>
      </c>
      <c r="C7590" s="5">
        <v>2.812754</v>
      </c>
      <c r="D7590" s="8">
        <v>116.81100000000001</v>
      </c>
      <c r="E7590" s="5">
        <v>22.753270000000001</v>
      </c>
      <c r="F7590" s="8">
        <v>43.478270000000002</v>
      </c>
      <c r="G7590" s="5">
        <v>9.7120250000000006</v>
      </c>
      <c r="H7590">
        <v>0</v>
      </c>
      <c r="I7590" s="5">
        <v>834.63710000000003</v>
      </c>
    </row>
    <row r="7591" spans="1:9" x14ac:dyDescent="0.35">
      <c r="A7591" s="1">
        <v>45859.791666666664</v>
      </c>
      <c r="B7591" s="1" t="s">
        <v>0</v>
      </c>
      <c r="C7591" s="5">
        <v>2.6408130000000001</v>
      </c>
      <c r="D7591" s="8">
        <v>114.7906</v>
      </c>
      <c r="E7591" s="5">
        <v>22.61797</v>
      </c>
      <c r="F7591" s="8">
        <v>43.708910000000003</v>
      </c>
      <c r="G7591" s="5">
        <v>9.6685560000000006</v>
      </c>
      <c r="H7591">
        <v>0</v>
      </c>
      <c r="I7591" s="5">
        <v>834.77099999999996</v>
      </c>
    </row>
    <row r="7592" spans="1:9" x14ac:dyDescent="0.35">
      <c r="A7592" s="1">
        <v>45859.798611111109</v>
      </c>
      <c r="B7592" s="1" t="s">
        <v>0</v>
      </c>
      <c r="C7592" s="5">
        <v>2.3075570000000001</v>
      </c>
      <c r="D7592" s="8">
        <v>113.07089999999999</v>
      </c>
      <c r="E7592" s="5">
        <v>22.57518</v>
      </c>
      <c r="F7592" s="8">
        <v>43.763460000000002</v>
      </c>
      <c r="G7592" s="5">
        <v>9.6483799999999995</v>
      </c>
      <c r="H7592">
        <v>0</v>
      </c>
      <c r="I7592" s="5">
        <v>834.88369999999998</v>
      </c>
    </row>
    <row r="7593" spans="1:9" x14ac:dyDescent="0.35">
      <c r="A7593" s="1">
        <v>45859.805555555555</v>
      </c>
      <c r="B7593" s="1" t="s">
        <v>0</v>
      </c>
      <c r="C7593" s="5">
        <v>2.4949750000000002</v>
      </c>
      <c r="D7593" s="8">
        <v>107.2555</v>
      </c>
      <c r="E7593" s="5">
        <v>22.300409999999999</v>
      </c>
      <c r="F7593" s="8">
        <v>44.454470000000001</v>
      </c>
      <c r="G7593" s="5">
        <v>9.6328709999999997</v>
      </c>
      <c r="H7593">
        <v>0</v>
      </c>
      <c r="I7593" s="5">
        <v>835.07240000000002</v>
      </c>
    </row>
    <row r="7594" spans="1:9" x14ac:dyDescent="0.35">
      <c r="A7594" s="1">
        <v>45859.8125</v>
      </c>
      <c r="B7594" s="1" t="s">
        <v>0</v>
      </c>
      <c r="C7594" s="5">
        <v>2.6321119999999998</v>
      </c>
      <c r="D7594" s="8">
        <v>103.6549</v>
      </c>
      <c r="E7594" s="5">
        <v>22.209040000000002</v>
      </c>
      <c r="F7594" s="8">
        <v>44.625320000000002</v>
      </c>
      <c r="G7594" s="5">
        <v>9.6072030000000002</v>
      </c>
      <c r="H7594">
        <v>0</v>
      </c>
      <c r="I7594" s="5">
        <v>835.20429999999999</v>
      </c>
    </row>
    <row r="7595" spans="1:9" x14ac:dyDescent="0.35">
      <c r="A7595" s="1">
        <v>45859.819444444445</v>
      </c>
      <c r="B7595" s="1" t="s">
        <v>0</v>
      </c>
      <c r="C7595" s="5">
        <v>2.7619340000000001</v>
      </c>
      <c r="D7595" s="8">
        <v>100.0849</v>
      </c>
      <c r="E7595" s="5">
        <v>22.062190000000001</v>
      </c>
      <c r="F7595" s="8">
        <v>45.018180000000001</v>
      </c>
      <c r="G7595" s="5">
        <v>9.6045320000000007</v>
      </c>
      <c r="H7595">
        <v>0</v>
      </c>
      <c r="I7595" s="5">
        <v>835.34199999999998</v>
      </c>
    </row>
    <row r="7596" spans="1:9" x14ac:dyDescent="0.35">
      <c r="A7596" s="1">
        <v>45859.826388888891</v>
      </c>
      <c r="B7596" s="1" t="s">
        <v>0</v>
      </c>
      <c r="C7596" s="5">
        <v>2.765784</v>
      </c>
      <c r="D7596" s="8">
        <v>98.493030000000005</v>
      </c>
      <c r="E7596" s="5">
        <v>22.00508</v>
      </c>
      <c r="F7596" s="8">
        <v>45.094099999999997</v>
      </c>
      <c r="G7596" s="5">
        <v>9.5777560000000008</v>
      </c>
      <c r="H7596">
        <v>0</v>
      </c>
      <c r="I7596" s="5">
        <v>835.4923</v>
      </c>
    </row>
    <row r="7597" spans="1:9" x14ac:dyDescent="0.35">
      <c r="A7597" s="1">
        <v>45859.833333333336</v>
      </c>
      <c r="B7597" s="1" t="s">
        <v>0</v>
      </c>
      <c r="C7597" s="5">
        <v>2.5612720000000002</v>
      </c>
      <c r="D7597" s="8">
        <v>94.656130000000005</v>
      </c>
      <c r="E7597" s="5">
        <v>21.91985</v>
      </c>
      <c r="F7597" s="8">
        <v>45.30294</v>
      </c>
      <c r="G7597" s="5">
        <v>9.569096</v>
      </c>
      <c r="H7597">
        <v>0</v>
      </c>
      <c r="I7597" s="5">
        <v>835.67880000000002</v>
      </c>
    </row>
    <row r="7598" spans="1:9" x14ac:dyDescent="0.35">
      <c r="A7598" s="1">
        <v>45859.840277777781</v>
      </c>
      <c r="B7598" s="1" t="s">
        <v>0</v>
      </c>
      <c r="C7598" s="5">
        <v>2.6894770000000001</v>
      </c>
      <c r="D7598" s="8">
        <v>99.181259999999995</v>
      </c>
      <c r="E7598" s="5">
        <v>21.837209999999999</v>
      </c>
      <c r="F7598" s="8">
        <v>45.66225</v>
      </c>
      <c r="G7598" s="5">
        <v>9.6116229999999998</v>
      </c>
      <c r="H7598">
        <v>0</v>
      </c>
      <c r="I7598" s="5">
        <v>835.85080000000005</v>
      </c>
    </row>
    <row r="7599" spans="1:9" x14ac:dyDescent="0.35">
      <c r="A7599" s="1">
        <v>45859.847222222219</v>
      </c>
      <c r="B7599" s="1" t="s">
        <v>0</v>
      </c>
      <c r="C7599" s="5">
        <v>2.9352610000000001</v>
      </c>
      <c r="D7599" s="8">
        <v>109.6435</v>
      </c>
      <c r="E7599" s="5">
        <v>21.839980000000001</v>
      </c>
      <c r="F7599" s="8">
        <v>45.669649999999997</v>
      </c>
      <c r="G7599" s="5">
        <v>9.6165540000000007</v>
      </c>
      <c r="H7599">
        <v>0</v>
      </c>
      <c r="I7599" s="5">
        <v>835.9</v>
      </c>
    </row>
    <row r="7600" spans="1:9" x14ac:dyDescent="0.35">
      <c r="A7600" s="1">
        <v>45859.854166666664</v>
      </c>
      <c r="B7600" s="1" t="s">
        <v>0</v>
      </c>
      <c r="C7600" s="5">
        <v>3.13985</v>
      </c>
      <c r="D7600" s="8">
        <v>108.9589</v>
      </c>
      <c r="E7600" s="5">
        <v>21.954440000000002</v>
      </c>
      <c r="F7600" s="8">
        <v>45.459220000000002</v>
      </c>
      <c r="G7600" s="5">
        <v>9.6518169999999994</v>
      </c>
      <c r="H7600">
        <v>0</v>
      </c>
      <c r="I7600" s="5">
        <v>835.9</v>
      </c>
    </row>
    <row r="7601" spans="1:9" x14ac:dyDescent="0.35">
      <c r="A7601" s="1">
        <v>45859.861111111109</v>
      </c>
      <c r="B7601" s="1" t="s">
        <v>0</v>
      </c>
      <c r="C7601" s="5">
        <v>3.3055539999999999</v>
      </c>
      <c r="D7601" s="8">
        <v>109.663</v>
      </c>
      <c r="E7601" s="5">
        <v>21.94491</v>
      </c>
      <c r="F7601" s="8">
        <v>45.515630000000002</v>
      </c>
      <c r="G7601" s="5">
        <v>9.6615789999999997</v>
      </c>
      <c r="H7601">
        <v>0</v>
      </c>
      <c r="I7601" s="5">
        <v>836.00980000000004</v>
      </c>
    </row>
    <row r="7602" spans="1:9" x14ac:dyDescent="0.35">
      <c r="A7602" s="1">
        <v>45859.868055555555</v>
      </c>
      <c r="B7602" s="1" t="s">
        <v>0</v>
      </c>
      <c r="C7602" s="5">
        <v>3.6902460000000001</v>
      </c>
      <c r="D7602" s="8">
        <v>110.7529</v>
      </c>
      <c r="E7602" s="5">
        <v>21.81326</v>
      </c>
      <c r="F7602" s="8">
        <v>45.978659999999998</v>
      </c>
      <c r="G7602" s="5">
        <v>9.6925489999999996</v>
      </c>
      <c r="H7602">
        <v>0</v>
      </c>
      <c r="I7602" s="5">
        <v>836.1</v>
      </c>
    </row>
    <row r="7603" spans="1:9" x14ac:dyDescent="0.35">
      <c r="A7603" s="1">
        <v>45859.875</v>
      </c>
      <c r="B7603" s="1" t="s">
        <v>0</v>
      </c>
      <c r="C7603" s="5">
        <v>3.4434610000000001</v>
      </c>
      <c r="D7603" s="8">
        <v>114.0848</v>
      </c>
      <c r="E7603" s="5">
        <v>21.584289999999999</v>
      </c>
      <c r="F7603" s="8">
        <v>46.709470000000003</v>
      </c>
      <c r="G7603" s="5">
        <v>9.719049</v>
      </c>
      <c r="H7603">
        <v>0</v>
      </c>
      <c r="I7603" s="5">
        <v>836.1</v>
      </c>
    </row>
    <row r="7604" spans="1:9" x14ac:dyDescent="0.35">
      <c r="A7604" s="1">
        <v>45859.881944444445</v>
      </c>
      <c r="B7604" s="1" t="s">
        <v>0</v>
      </c>
      <c r="C7604" s="5">
        <v>3.1934420000000001</v>
      </c>
      <c r="D7604" s="8">
        <v>114.40900000000001</v>
      </c>
      <c r="E7604" s="5">
        <v>21.326440000000002</v>
      </c>
      <c r="F7604" s="8">
        <v>47.444960000000002</v>
      </c>
      <c r="G7604" s="5">
        <v>9.7163780000000006</v>
      </c>
      <c r="H7604">
        <v>0</v>
      </c>
      <c r="I7604" s="5">
        <v>836.1</v>
      </c>
    </row>
    <row r="7605" spans="1:9" x14ac:dyDescent="0.35">
      <c r="A7605" s="1">
        <v>45859.888888888891</v>
      </c>
      <c r="B7605" s="1" t="s">
        <v>0</v>
      </c>
      <c r="C7605" s="5">
        <v>3.2702879999999999</v>
      </c>
      <c r="D7605" s="8">
        <v>115.54770000000001</v>
      </c>
      <c r="E7605" s="5">
        <v>21.183720000000001</v>
      </c>
      <c r="F7605" s="8">
        <v>47.914239999999999</v>
      </c>
      <c r="G7605" s="5">
        <v>9.732723</v>
      </c>
      <c r="H7605">
        <v>0</v>
      </c>
      <c r="I7605" s="5">
        <v>836.1046</v>
      </c>
    </row>
    <row r="7606" spans="1:9" x14ac:dyDescent="0.35">
      <c r="A7606" s="1">
        <v>45859.895833333336</v>
      </c>
      <c r="B7606" s="1" t="s">
        <v>0</v>
      </c>
      <c r="C7606" s="5">
        <v>3.2997019999999999</v>
      </c>
      <c r="D7606" s="8">
        <v>114.82859999999999</v>
      </c>
      <c r="E7606" s="5">
        <v>21.07938</v>
      </c>
      <c r="F7606" s="8">
        <v>48.204909999999998</v>
      </c>
      <c r="G7606" s="5">
        <v>9.7273809999999994</v>
      </c>
      <c r="H7606">
        <v>0</v>
      </c>
      <c r="I7606" s="5">
        <v>836.2</v>
      </c>
    </row>
    <row r="7607" spans="1:9" x14ac:dyDescent="0.35">
      <c r="A7607" s="1">
        <v>45859.902777777781</v>
      </c>
      <c r="B7607" s="1" t="s">
        <v>0</v>
      </c>
      <c r="C7607" s="5">
        <v>3.1384639999999999</v>
      </c>
      <c r="D7607" s="8">
        <v>114.91849999999999</v>
      </c>
      <c r="E7607" s="5">
        <v>21.015940000000001</v>
      </c>
      <c r="F7607" s="8">
        <v>48.3508</v>
      </c>
      <c r="G7607" s="5">
        <v>9.7141640000000002</v>
      </c>
      <c r="H7607">
        <v>0</v>
      </c>
      <c r="I7607" s="5">
        <v>836.23950000000002</v>
      </c>
    </row>
    <row r="7608" spans="1:9" x14ac:dyDescent="0.35">
      <c r="A7608" s="1">
        <v>45859.909722222219</v>
      </c>
      <c r="B7608" s="1" t="s">
        <v>0</v>
      </c>
      <c r="C7608" s="5">
        <v>3.286073</v>
      </c>
      <c r="D7608" s="8">
        <v>109.6555</v>
      </c>
      <c r="E7608" s="5">
        <v>20.689859999999999</v>
      </c>
      <c r="F7608" s="8">
        <v>49.252800000000001</v>
      </c>
      <c r="G7608" s="5">
        <v>9.6904160000000008</v>
      </c>
      <c r="H7608">
        <v>0</v>
      </c>
      <c r="I7608" s="5">
        <v>836.29989999999998</v>
      </c>
    </row>
    <row r="7609" spans="1:9" x14ac:dyDescent="0.35">
      <c r="A7609" s="1">
        <v>45859.916666666664</v>
      </c>
      <c r="B7609" s="1" t="s">
        <v>0</v>
      </c>
      <c r="C7609" s="5">
        <v>3.4791889999999999</v>
      </c>
      <c r="D7609" s="8">
        <v>105.7688</v>
      </c>
      <c r="E7609" s="5">
        <v>20.416149999999998</v>
      </c>
      <c r="F7609" s="8">
        <v>50.163490000000003</v>
      </c>
      <c r="G7609" s="5">
        <v>9.7120200000000008</v>
      </c>
      <c r="H7609">
        <v>0</v>
      </c>
      <c r="I7609" s="5">
        <v>836.39430000000004</v>
      </c>
    </row>
    <row r="7610" spans="1:9" x14ac:dyDescent="0.35">
      <c r="A7610" s="1">
        <v>45859.923611111109</v>
      </c>
      <c r="B7610" s="1" t="s">
        <v>0</v>
      </c>
      <c r="C7610" s="5">
        <v>3.3822459999999999</v>
      </c>
      <c r="D7610" s="8">
        <v>103.0121</v>
      </c>
      <c r="E7610" s="5">
        <v>20.27684</v>
      </c>
      <c r="F7610" s="8">
        <v>50.687179999999998</v>
      </c>
      <c r="G7610" s="5">
        <v>9.7386669999999995</v>
      </c>
      <c r="H7610">
        <v>0</v>
      </c>
      <c r="I7610" s="5">
        <v>836.45579999999995</v>
      </c>
    </row>
    <row r="7611" spans="1:9" x14ac:dyDescent="0.35">
      <c r="A7611" s="1">
        <v>45859.930555555555</v>
      </c>
      <c r="B7611" s="1" t="s">
        <v>0</v>
      </c>
      <c r="C7611" s="5">
        <v>2.8815919999999999</v>
      </c>
      <c r="D7611" s="8">
        <v>105.4272</v>
      </c>
      <c r="E7611" s="5">
        <v>20.15024</v>
      </c>
      <c r="F7611" s="8">
        <v>51.026960000000003</v>
      </c>
      <c r="G7611" s="5">
        <v>9.7215659999999993</v>
      </c>
      <c r="H7611">
        <v>0</v>
      </c>
      <c r="I7611" s="5">
        <v>836.6395</v>
      </c>
    </row>
    <row r="7612" spans="1:9" x14ac:dyDescent="0.35">
      <c r="A7612" s="1">
        <v>45859.9375</v>
      </c>
      <c r="B7612" s="1" t="s">
        <v>0</v>
      </c>
      <c r="C7612" s="5">
        <v>1.5490299999999999</v>
      </c>
      <c r="D7612" s="8">
        <v>115.69159999999999</v>
      </c>
      <c r="E7612" s="5">
        <v>20.012910000000002</v>
      </c>
      <c r="F7612" s="8">
        <v>51.333620000000003</v>
      </c>
      <c r="G7612" s="5">
        <v>9.6841109999999997</v>
      </c>
      <c r="H7612">
        <v>0</v>
      </c>
      <c r="I7612" s="5">
        <v>836.72529999999995</v>
      </c>
    </row>
    <row r="7613" spans="1:9" x14ac:dyDescent="0.35">
      <c r="A7613" s="1">
        <v>45859.944444444445</v>
      </c>
      <c r="B7613" s="1" t="s">
        <v>0</v>
      </c>
      <c r="C7613" s="5">
        <v>0.55780890000000005</v>
      </c>
      <c r="D7613" s="8">
        <v>289.5883</v>
      </c>
      <c r="E7613" s="5">
        <v>19.48002</v>
      </c>
      <c r="F7613" s="8">
        <v>52.878399999999999</v>
      </c>
      <c r="G7613" s="5">
        <v>9.6322580000000002</v>
      </c>
      <c r="H7613">
        <v>0</v>
      </c>
      <c r="I7613" s="5">
        <v>836.79989999999998</v>
      </c>
    </row>
    <row r="7614" spans="1:9" x14ac:dyDescent="0.35">
      <c r="A7614" s="1">
        <v>45859.951388888891</v>
      </c>
      <c r="B7614" s="1" t="s">
        <v>0</v>
      </c>
      <c r="C7614" s="5">
        <v>0.62210399999999999</v>
      </c>
      <c r="D7614" s="8">
        <v>306.6841</v>
      </c>
      <c r="E7614" s="5">
        <v>19.067039999999999</v>
      </c>
      <c r="F7614" s="8">
        <v>54.743200000000002</v>
      </c>
      <c r="G7614" s="5">
        <v>9.7657469999999993</v>
      </c>
      <c r="H7614">
        <v>0</v>
      </c>
      <c r="I7614" s="5">
        <v>836.77080000000001</v>
      </c>
    </row>
    <row r="7615" spans="1:9" x14ac:dyDescent="0.35">
      <c r="A7615" s="1">
        <v>45859.958333333336</v>
      </c>
      <c r="B7615" s="1" t="s">
        <v>0</v>
      </c>
      <c r="C7615" s="5">
        <v>0.50301300000000004</v>
      </c>
      <c r="D7615" s="8">
        <v>258.00850000000003</v>
      </c>
      <c r="E7615" s="5">
        <v>19.473790000000001</v>
      </c>
      <c r="F7615" s="8">
        <v>55.69003</v>
      </c>
      <c r="G7615" s="5">
        <v>10.40127</v>
      </c>
      <c r="H7615">
        <v>0</v>
      </c>
      <c r="I7615" s="5">
        <v>836.7</v>
      </c>
    </row>
    <row r="7616" spans="1:9" x14ac:dyDescent="0.35">
      <c r="A7616" s="1">
        <v>45859.965277777781</v>
      </c>
      <c r="B7616" s="1" t="s">
        <v>0</v>
      </c>
      <c r="C7616" s="5">
        <v>0.78480490000000003</v>
      </c>
      <c r="D7616" s="8">
        <v>216.03110000000001</v>
      </c>
      <c r="E7616" s="5">
        <v>19.52534</v>
      </c>
      <c r="F7616" s="8">
        <v>56.200920000000004</v>
      </c>
      <c r="G7616" s="5">
        <v>10.586259999999999</v>
      </c>
      <c r="H7616">
        <v>0</v>
      </c>
      <c r="I7616" s="5">
        <v>836.63810000000001</v>
      </c>
    </row>
    <row r="7617" spans="1:9" x14ac:dyDescent="0.35">
      <c r="A7617" s="1">
        <v>45859.972222222219</v>
      </c>
      <c r="B7617" s="1" t="s">
        <v>0</v>
      </c>
      <c r="C7617" s="5">
        <v>1.064546</v>
      </c>
      <c r="D7617" s="8">
        <v>163.24510000000001</v>
      </c>
      <c r="E7617" s="5">
        <v>19.27797</v>
      </c>
      <c r="F7617" s="8">
        <v>56.337969999999999</v>
      </c>
      <c r="G7617" s="5">
        <v>10.392049999999999</v>
      </c>
      <c r="H7617">
        <v>0</v>
      </c>
      <c r="I7617" s="5">
        <v>836.53800000000001</v>
      </c>
    </row>
    <row r="7618" spans="1:9" x14ac:dyDescent="0.35">
      <c r="A7618" s="1">
        <v>45859.979166666664</v>
      </c>
      <c r="B7618" s="1" t="s">
        <v>0</v>
      </c>
      <c r="C7618" s="5">
        <v>1.2869219999999999</v>
      </c>
      <c r="D7618" s="8">
        <v>135.02869999999999</v>
      </c>
      <c r="E7618" s="5">
        <v>18.748670000000001</v>
      </c>
      <c r="F7618" s="8">
        <v>56.095230000000001</v>
      </c>
      <c r="G7618" s="5">
        <v>9.8333270000000006</v>
      </c>
      <c r="H7618">
        <v>0</v>
      </c>
      <c r="I7618" s="5">
        <v>836.42780000000005</v>
      </c>
    </row>
    <row r="7619" spans="1:9" x14ac:dyDescent="0.35">
      <c r="A7619" s="1">
        <v>45859.986111111109</v>
      </c>
      <c r="B7619" s="1" t="s">
        <v>0</v>
      </c>
      <c r="C7619" s="5">
        <v>1.0154970000000001</v>
      </c>
      <c r="D7619" s="8">
        <v>127.46980000000001</v>
      </c>
      <c r="E7619" s="5">
        <v>18.35812</v>
      </c>
      <c r="F7619" s="8">
        <v>56.591259999999998</v>
      </c>
      <c r="G7619" s="5">
        <v>9.5999960000000009</v>
      </c>
      <c r="H7619">
        <v>0</v>
      </c>
      <c r="I7619" s="5">
        <v>836.4</v>
      </c>
    </row>
    <row r="7620" spans="1:9" x14ac:dyDescent="0.35">
      <c r="A7620" s="1">
        <v>45859.993055555555</v>
      </c>
      <c r="B7620" s="1" t="s">
        <v>0</v>
      </c>
      <c r="C7620" s="5">
        <v>1.1847430000000001</v>
      </c>
      <c r="D7620" s="8">
        <v>136.18709999999999</v>
      </c>
      <c r="E7620" s="5">
        <v>18.176159999999999</v>
      </c>
      <c r="F7620" s="8">
        <v>56.677199999999999</v>
      </c>
      <c r="G7620" s="5">
        <v>9.4524950000000008</v>
      </c>
      <c r="H7620">
        <v>0</v>
      </c>
      <c r="I7620" s="5">
        <v>836.33950000000004</v>
      </c>
    </row>
    <row r="7621" spans="1:9" x14ac:dyDescent="0.35">
      <c r="A7621" s="1">
        <v>45860</v>
      </c>
      <c r="B7621" s="1" t="s">
        <v>0</v>
      </c>
      <c r="C7621" s="5">
        <v>1.717198</v>
      </c>
      <c r="D7621" s="8">
        <v>131.3168</v>
      </c>
      <c r="E7621" s="5">
        <v>18.318490000000001</v>
      </c>
      <c r="F7621" s="8">
        <v>57.244059999999998</v>
      </c>
      <c r="G7621" s="5">
        <v>9.7336510000000001</v>
      </c>
      <c r="H7621">
        <v>0</v>
      </c>
      <c r="I7621" s="5">
        <v>836.28409999999997</v>
      </c>
    </row>
    <row r="7622" spans="1:9" x14ac:dyDescent="0.35">
      <c r="A7622" s="1">
        <v>45860.006944444445</v>
      </c>
      <c r="B7622" s="1" t="s">
        <v>0</v>
      </c>
      <c r="C7622" s="5">
        <v>1.8561030000000001</v>
      </c>
      <c r="D7622" s="8">
        <v>129.6611</v>
      </c>
      <c r="E7622" s="5">
        <v>18.745069999999998</v>
      </c>
      <c r="F7622" s="8">
        <v>56.52637</v>
      </c>
      <c r="G7622" s="5">
        <v>9.9443439999999992</v>
      </c>
      <c r="H7622">
        <v>0</v>
      </c>
      <c r="I7622" s="5">
        <v>836.2</v>
      </c>
    </row>
    <row r="7623" spans="1:9" x14ac:dyDescent="0.35">
      <c r="A7623" s="1">
        <v>45860.013888888891</v>
      </c>
      <c r="B7623" s="1" t="s">
        <v>0</v>
      </c>
      <c r="C7623" s="5">
        <v>1.97946</v>
      </c>
      <c r="D7623" s="8">
        <v>124.3214</v>
      </c>
      <c r="E7623" s="5">
        <v>18.443840000000002</v>
      </c>
      <c r="F7623" s="8">
        <v>57.150550000000003</v>
      </c>
      <c r="G7623" s="5">
        <v>9.8266299999999998</v>
      </c>
      <c r="H7623">
        <v>0</v>
      </c>
      <c r="I7623" s="5">
        <v>836.2</v>
      </c>
    </row>
    <row r="7624" spans="1:9" x14ac:dyDescent="0.35">
      <c r="A7624" s="1">
        <v>45860.020833333336</v>
      </c>
      <c r="B7624" s="1" t="s">
        <v>0</v>
      </c>
      <c r="C7624" s="5">
        <v>2.158023</v>
      </c>
      <c r="D7624" s="8">
        <v>125.25660000000001</v>
      </c>
      <c r="E7624" s="5">
        <v>18.493010000000002</v>
      </c>
      <c r="F7624" s="8">
        <v>57.259979999999999</v>
      </c>
      <c r="G7624" s="5">
        <v>9.9012399999999996</v>
      </c>
      <c r="H7624">
        <v>0</v>
      </c>
      <c r="I7624" s="5">
        <v>836.2</v>
      </c>
    </row>
    <row r="7625" spans="1:9" x14ac:dyDescent="0.35">
      <c r="A7625" s="1">
        <v>45860.027777777781</v>
      </c>
      <c r="B7625" s="1" t="s">
        <v>0</v>
      </c>
      <c r="C7625" s="5">
        <v>1.9744550000000001</v>
      </c>
      <c r="D7625" s="8">
        <v>129.33760000000001</v>
      </c>
      <c r="E7625" s="5">
        <v>18.560369999999999</v>
      </c>
      <c r="F7625" s="8">
        <v>57.107939999999999</v>
      </c>
      <c r="G7625" s="5">
        <v>9.9245570000000001</v>
      </c>
      <c r="H7625">
        <v>0</v>
      </c>
      <c r="I7625" s="5">
        <v>836.2</v>
      </c>
    </row>
    <row r="7626" spans="1:9" x14ac:dyDescent="0.35">
      <c r="A7626" s="1">
        <v>45860.034722222219</v>
      </c>
      <c r="B7626" s="1" t="s">
        <v>0</v>
      </c>
      <c r="C7626" s="5">
        <v>0.72131500000000004</v>
      </c>
      <c r="D7626" s="8">
        <v>182.02619999999999</v>
      </c>
      <c r="E7626" s="5">
        <v>18.595030000000001</v>
      </c>
      <c r="F7626" s="8">
        <v>57.110680000000002</v>
      </c>
      <c r="G7626" s="5">
        <v>9.9571349999999992</v>
      </c>
      <c r="H7626">
        <v>0</v>
      </c>
      <c r="I7626" s="5">
        <v>836.2</v>
      </c>
    </row>
    <row r="7627" spans="1:9" x14ac:dyDescent="0.35">
      <c r="A7627" s="1">
        <v>45860.041666666664</v>
      </c>
      <c r="B7627" s="1" t="s">
        <v>0</v>
      </c>
      <c r="C7627" s="5">
        <v>0.51236499999999996</v>
      </c>
      <c r="D7627" s="8">
        <v>218.80799999999999</v>
      </c>
      <c r="E7627" s="5">
        <v>18.047830000000001</v>
      </c>
      <c r="F7627" s="8">
        <v>59.009979999999999</v>
      </c>
      <c r="G7627" s="5">
        <v>9.9331209999999999</v>
      </c>
      <c r="H7627">
        <v>0</v>
      </c>
      <c r="I7627" s="5">
        <v>836.2</v>
      </c>
    </row>
    <row r="7628" spans="1:9" x14ac:dyDescent="0.35">
      <c r="A7628" s="1">
        <v>45860.048611111109</v>
      </c>
      <c r="B7628" s="1" t="s">
        <v>0</v>
      </c>
      <c r="C7628" s="5">
        <v>1.028125</v>
      </c>
      <c r="D7628" s="8">
        <v>218.8021</v>
      </c>
      <c r="E7628" s="5">
        <v>18.226579999999998</v>
      </c>
      <c r="F7628" s="8">
        <v>59.358699999999999</v>
      </c>
      <c r="G7628" s="5">
        <v>10.18939</v>
      </c>
      <c r="H7628">
        <v>0</v>
      </c>
      <c r="I7628" s="5">
        <v>836.1934</v>
      </c>
    </row>
    <row r="7629" spans="1:9" x14ac:dyDescent="0.35">
      <c r="A7629" s="1">
        <v>45860.055555555555</v>
      </c>
      <c r="B7629" s="1" t="s">
        <v>0</v>
      </c>
      <c r="C7629" s="5">
        <v>1.1868989999999999</v>
      </c>
      <c r="D7629" s="8">
        <v>216.65729999999999</v>
      </c>
      <c r="E7629" s="5">
        <v>18.352309999999999</v>
      </c>
      <c r="F7629" s="8">
        <v>59.153469999999999</v>
      </c>
      <c r="G7629" s="5">
        <v>10.255649999999999</v>
      </c>
      <c r="H7629">
        <v>0</v>
      </c>
      <c r="I7629" s="5">
        <v>836.1</v>
      </c>
    </row>
    <row r="7630" spans="1:9" x14ac:dyDescent="0.35">
      <c r="A7630" s="1">
        <v>45860.0625</v>
      </c>
      <c r="B7630" s="1" t="s">
        <v>0</v>
      </c>
      <c r="C7630" s="5">
        <v>0.97946100000000003</v>
      </c>
      <c r="D7630" s="8">
        <v>232.976</v>
      </c>
      <c r="E7630" s="5">
        <v>17.975930000000002</v>
      </c>
      <c r="F7630" s="8">
        <v>59.537390000000002</v>
      </c>
      <c r="G7630" s="5">
        <v>9.998272</v>
      </c>
      <c r="H7630">
        <v>0</v>
      </c>
      <c r="I7630" s="5">
        <v>836.09630000000004</v>
      </c>
    </row>
    <row r="7631" spans="1:9" x14ac:dyDescent="0.35">
      <c r="A7631" s="1">
        <v>45860.069444444445</v>
      </c>
      <c r="B7631" s="1" t="s">
        <v>0</v>
      </c>
      <c r="C7631" s="5">
        <v>1.0054099999999999</v>
      </c>
      <c r="D7631" s="8">
        <v>223.87479999999999</v>
      </c>
      <c r="E7631" s="5">
        <v>17.420760000000001</v>
      </c>
      <c r="F7631" s="8">
        <v>61.586390000000002</v>
      </c>
      <c r="G7631" s="5">
        <v>9.980416</v>
      </c>
      <c r="H7631">
        <v>0</v>
      </c>
      <c r="I7631" s="5">
        <v>835.96889999999996</v>
      </c>
    </row>
    <row r="7632" spans="1:9" x14ac:dyDescent="0.35">
      <c r="A7632" s="1">
        <v>45860.076388888891</v>
      </c>
      <c r="B7632" s="1" t="s">
        <v>0</v>
      </c>
      <c r="C7632" s="5">
        <v>0.97122189999999997</v>
      </c>
      <c r="D7632" s="8">
        <v>220.84190000000001</v>
      </c>
      <c r="E7632" s="5">
        <v>17.323170000000001</v>
      </c>
      <c r="F7632" s="8">
        <v>62.907989999999998</v>
      </c>
      <c r="G7632" s="5">
        <v>10.20628</v>
      </c>
      <c r="H7632">
        <v>0</v>
      </c>
      <c r="I7632" s="5">
        <v>835.86450000000002</v>
      </c>
    </row>
    <row r="7633" spans="1:9" x14ac:dyDescent="0.35">
      <c r="A7633" s="1">
        <v>45860.083333333336</v>
      </c>
      <c r="B7633" s="1" t="s">
        <v>0</v>
      </c>
      <c r="C7633" s="5">
        <v>1.0590790000000001</v>
      </c>
      <c r="D7633" s="8">
        <v>239.40430000000001</v>
      </c>
      <c r="E7633" s="5">
        <v>17.2117</v>
      </c>
      <c r="F7633" s="8">
        <v>63.566040000000001</v>
      </c>
      <c r="G7633" s="5">
        <v>10.25653</v>
      </c>
      <c r="H7633">
        <v>0</v>
      </c>
      <c r="I7633" s="5">
        <v>835.79989999999998</v>
      </c>
    </row>
    <row r="7634" spans="1:9" x14ac:dyDescent="0.35">
      <c r="A7634" s="1">
        <v>45860.090277777781</v>
      </c>
      <c r="B7634" s="1" t="s">
        <v>0</v>
      </c>
      <c r="C7634" s="5">
        <v>1.1801999999999999</v>
      </c>
      <c r="D7634" s="8">
        <v>242.67310000000001</v>
      </c>
      <c r="E7634" s="5">
        <v>17.471299999999999</v>
      </c>
      <c r="F7634" s="8">
        <v>63.601970000000001</v>
      </c>
      <c r="G7634" s="5">
        <v>10.51094</v>
      </c>
      <c r="H7634">
        <v>0</v>
      </c>
      <c r="I7634" s="5">
        <v>835.71950000000004</v>
      </c>
    </row>
    <row r="7635" spans="1:9" x14ac:dyDescent="0.35">
      <c r="A7635" s="1">
        <v>45860.097222222219</v>
      </c>
      <c r="B7635" s="1" t="s">
        <v>0</v>
      </c>
      <c r="C7635" s="5">
        <v>0.98708399999999996</v>
      </c>
      <c r="D7635" s="8">
        <v>241.74449999999999</v>
      </c>
      <c r="E7635" s="5">
        <v>17.573090000000001</v>
      </c>
      <c r="F7635" s="8">
        <v>63.276150000000001</v>
      </c>
      <c r="G7635" s="5">
        <v>10.53032</v>
      </c>
      <c r="H7635">
        <v>0</v>
      </c>
      <c r="I7635" s="5">
        <v>835.64660000000003</v>
      </c>
    </row>
    <row r="7636" spans="1:9" x14ac:dyDescent="0.35">
      <c r="A7636" s="1">
        <v>45860.104166666664</v>
      </c>
      <c r="B7636" s="1" t="s">
        <v>0</v>
      </c>
      <c r="C7636" s="5">
        <v>0.86149690000000001</v>
      </c>
      <c r="D7636" s="8">
        <v>229.0129</v>
      </c>
      <c r="E7636" s="5">
        <v>17.439440000000001</v>
      </c>
      <c r="F7636" s="8">
        <v>63.239429999999999</v>
      </c>
      <c r="G7636" s="5">
        <v>10.394920000000001</v>
      </c>
      <c r="H7636">
        <v>0</v>
      </c>
      <c r="I7636" s="5">
        <v>835.6</v>
      </c>
    </row>
    <row r="7637" spans="1:9" x14ac:dyDescent="0.35">
      <c r="A7637" s="1">
        <v>45860.111111111109</v>
      </c>
      <c r="B7637" s="1" t="s">
        <v>0</v>
      </c>
      <c r="C7637" s="5">
        <v>1.0911109999999999</v>
      </c>
      <c r="D7637" s="8">
        <v>223.928</v>
      </c>
      <c r="E7637" s="5">
        <v>17.125209999999999</v>
      </c>
      <c r="F7637" s="8">
        <v>63.770789999999998</v>
      </c>
      <c r="G7637" s="5">
        <v>10.222770000000001</v>
      </c>
      <c r="H7637">
        <v>0</v>
      </c>
      <c r="I7637" s="5">
        <v>835.64779999999996</v>
      </c>
    </row>
    <row r="7638" spans="1:9" x14ac:dyDescent="0.35">
      <c r="A7638" s="1">
        <v>45860.118055555555</v>
      </c>
      <c r="B7638" s="1" t="s">
        <v>0</v>
      </c>
      <c r="C7638" s="5">
        <v>1.2924659999999999</v>
      </c>
      <c r="D7638" s="8">
        <v>216.0626</v>
      </c>
      <c r="E7638" s="5">
        <v>16.997669999999999</v>
      </c>
      <c r="F7638" s="8">
        <v>64.017200000000003</v>
      </c>
      <c r="G7638" s="5">
        <v>10.15954</v>
      </c>
      <c r="H7638">
        <v>0</v>
      </c>
      <c r="I7638" s="5">
        <v>835.63789999999995</v>
      </c>
    </row>
    <row r="7639" spans="1:9" x14ac:dyDescent="0.35">
      <c r="A7639" s="1">
        <v>45860.125</v>
      </c>
      <c r="B7639" s="1" t="s">
        <v>0</v>
      </c>
      <c r="C7639" s="5">
        <v>1.3745480000000001</v>
      </c>
      <c r="D7639" s="8">
        <v>209.1737</v>
      </c>
      <c r="E7639" s="5">
        <v>17.281790000000001</v>
      </c>
      <c r="F7639" s="8">
        <v>63.608170000000001</v>
      </c>
      <c r="G7639" s="5">
        <v>10.332689999999999</v>
      </c>
      <c r="H7639">
        <v>0</v>
      </c>
      <c r="I7639" s="5">
        <v>835.62009999999998</v>
      </c>
    </row>
    <row r="7640" spans="1:9" x14ac:dyDescent="0.35">
      <c r="A7640" s="1">
        <v>45860.131944444445</v>
      </c>
      <c r="B7640" s="1" t="s">
        <v>0</v>
      </c>
      <c r="C7640" s="5">
        <v>1.022427</v>
      </c>
      <c r="D7640" s="8">
        <v>224.74539999999999</v>
      </c>
      <c r="E7640" s="5">
        <v>17.262219999999999</v>
      </c>
      <c r="F7640" s="8">
        <v>63.411799999999999</v>
      </c>
      <c r="G7640" s="5">
        <v>10.267670000000001</v>
      </c>
      <c r="H7640">
        <v>0</v>
      </c>
      <c r="I7640" s="5">
        <v>835.76660000000004</v>
      </c>
    </row>
    <row r="7641" spans="1:9" x14ac:dyDescent="0.35">
      <c r="A7641" s="1">
        <v>45860.138888888891</v>
      </c>
      <c r="B7641" s="1" t="s">
        <v>0</v>
      </c>
      <c r="C7641" s="5">
        <v>0.96590889999999996</v>
      </c>
      <c r="D7641" s="8">
        <v>235.5137</v>
      </c>
      <c r="E7641" s="5">
        <v>16.66489</v>
      </c>
      <c r="F7641" s="8">
        <v>64.583209999999994</v>
      </c>
      <c r="G7641" s="5">
        <v>9.974933</v>
      </c>
      <c r="H7641">
        <v>0</v>
      </c>
      <c r="I7641" s="5">
        <v>835.86950000000002</v>
      </c>
    </row>
    <row r="7642" spans="1:9" x14ac:dyDescent="0.35">
      <c r="A7642" s="1">
        <v>45860.145833333336</v>
      </c>
      <c r="B7642" s="1" t="s">
        <v>0</v>
      </c>
      <c r="C7642" s="5">
        <v>1.1659550000000001</v>
      </c>
      <c r="D7642" s="8">
        <v>222.6534</v>
      </c>
      <c r="E7642" s="5">
        <v>16.296330000000001</v>
      </c>
      <c r="F7642" s="8">
        <v>65.655410000000003</v>
      </c>
      <c r="G7642" s="5">
        <v>9.8708030000000004</v>
      </c>
      <c r="H7642">
        <v>0</v>
      </c>
      <c r="I7642" s="5">
        <v>835.9</v>
      </c>
    </row>
    <row r="7643" spans="1:9" x14ac:dyDescent="0.35">
      <c r="A7643" s="1">
        <v>45860.152777777781</v>
      </c>
      <c r="B7643" s="1" t="s">
        <v>0</v>
      </c>
      <c r="C7643" s="5">
        <v>1.36269</v>
      </c>
      <c r="D7643" s="8">
        <v>222.327</v>
      </c>
      <c r="E7643" s="5">
        <v>16.699870000000001</v>
      </c>
      <c r="F7643" s="8">
        <v>65.242009999999993</v>
      </c>
      <c r="G7643" s="5">
        <v>10.15997</v>
      </c>
      <c r="H7643">
        <v>0</v>
      </c>
      <c r="I7643" s="5">
        <v>835.9</v>
      </c>
    </row>
    <row r="7644" spans="1:9" x14ac:dyDescent="0.35">
      <c r="A7644" s="1">
        <v>45860.159722222219</v>
      </c>
      <c r="B7644" s="1" t="s">
        <v>0</v>
      </c>
      <c r="C7644" s="5">
        <v>1.413818</v>
      </c>
      <c r="D7644" s="8">
        <v>230.98570000000001</v>
      </c>
      <c r="E7644" s="5">
        <v>17.016660000000002</v>
      </c>
      <c r="F7644" s="8">
        <v>64.252110000000002</v>
      </c>
      <c r="G7644" s="5">
        <v>10.23202</v>
      </c>
      <c r="H7644">
        <v>0</v>
      </c>
      <c r="I7644" s="5">
        <v>835.96550000000002</v>
      </c>
    </row>
    <row r="7645" spans="1:9" x14ac:dyDescent="0.35">
      <c r="A7645" s="1">
        <v>45860.166666666664</v>
      </c>
      <c r="B7645" s="1" t="s">
        <v>0</v>
      </c>
      <c r="C7645" s="5">
        <v>1.6331910000000001</v>
      </c>
      <c r="D7645" s="8">
        <v>235.96770000000001</v>
      </c>
      <c r="E7645" s="5">
        <v>17.533729999999998</v>
      </c>
      <c r="F7645" s="8">
        <v>62.92595</v>
      </c>
      <c r="G7645" s="5">
        <v>10.40977</v>
      </c>
      <c r="H7645">
        <v>0</v>
      </c>
      <c r="I7645" s="5">
        <v>836</v>
      </c>
    </row>
    <row r="7646" spans="1:9" x14ac:dyDescent="0.35">
      <c r="A7646" s="1">
        <v>45860.173611111109</v>
      </c>
      <c r="B7646" s="1" t="s">
        <v>0</v>
      </c>
      <c r="C7646" s="5">
        <v>1.8072109999999999</v>
      </c>
      <c r="D7646" s="8">
        <v>243.3355</v>
      </c>
      <c r="E7646" s="5">
        <v>17.70994</v>
      </c>
      <c r="F7646" s="8">
        <v>62.135800000000003</v>
      </c>
      <c r="G7646" s="5">
        <v>10.387169999999999</v>
      </c>
      <c r="H7646">
        <v>0</v>
      </c>
      <c r="I7646" s="5">
        <v>836</v>
      </c>
    </row>
    <row r="7647" spans="1:9" x14ac:dyDescent="0.35">
      <c r="A7647" s="1">
        <v>45860.180555555555</v>
      </c>
      <c r="B7647" s="1" t="s">
        <v>0</v>
      </c>
      <c r="C7647" s="5">
        <v>2.1770420000000001</v>
      </c>
      <c r="D7647" s="8">
        <v>248.2407</v>
      </c>
      <c r="E7647" s="5">
        <v>17.765779999999999</v>
      </c>
      <c r="F7647" s="8">
        <v>61.86992</v>
      </c>
      <c r="G7647" s="5">
        <v>10.37567</v>
      </c>
      <c r="H7647">
        <v>0</v>
      </c>
      <c r="I7647" s="5">
        <v>836.09529999999995</v>
      </c>
    </row>
    <row r="7648" spans="1:9" x14ac:dyDescent="0.35">
      <c r="A7648" s="1">
        <v>45860.1875</v>
      </c>
      <c r="B7648" s="1" t="s">
        <v>0</v>
      </c>
      <c r="C7648" s="5">
        <v>1.979614</v>
      </c>
      <c r="D7648" s="8">
        <v>247.81229999999999</v>
      </c>
      <c r="E7648" s="5">
        <v>17.756039999999999</v>
      </c>
      <c r="F7648" s="8">
        <v>61.962429999999998</v>
      </c>
      <c r="G7648" s="5">
        <v>10.3889</v>
      </c>
      <c r="H7648">
        <v>0</v>
      </c>
      <c r="I7648" s="5">
        <v>836.22270000000003</v>
      </c>
    </row>
    <row r="7649" spans="1:9" x14ac:dyDescent="0.35">
      <c r="A7649" s="1">
        <v>45860.194444444445</v>
      </c>
      <c r="B7649" s="1" t="s">
        <v>0</v>
      </c>
      <c r="C7649" s="5">
        <v>2.4285239999999999</v>
      </c>
      <c r="D7649" s="8">
        <v>251.75049999999999</v>
      </c>
      <c r="E7649" s="5">
        <v>17.80312</v>
      </c>
      <c r="F7649" s="8">
        <v>61.908149999999999</v>
      </c>
      <c r="G7649" s="5">
        <v>10.420249999999999</v>
      </c>
      <c r="H7649">
        <v>0</v>
      </c>
      <c r="I7649" s="5">
        <v>836.30909999999994</v>
      </c>
    </row>
    <row r="7650" spans="1:9" x14ac:dyDescent="0.35">
      <c r="A7650" s="1">
        <v>45860.201388888891</v>
      </c>
      <c r="B7650" s="1" t="s">
        <v>0</v>
      </c>
      <c r="C7650" s="5">
        <v>2.4209010000000002</v>
      </c>
      <c r="D7650" s="8">
        <v>252.58439999999999</v>
      </c>
      <c r="E7650" s="5">
        <v>17.82508</v>
      </c>
      <c r="F7650" s="8">
        <v>61.886670000000002</v>
      </c>
      <c r="G7650" s="5">
        <v>10.435779999999999</v>
      </c>
      <c r="H7650">
        <v>0</v>
      </c>
      <c r="I7650" s="5">
        <v>836.41300000000001</v>
      </c>
    </row>
    <row r="7651" spans="1:9" x14ac:dyDescent="0.35">
      <c r="A7651" s="1">
        <v>45860.208333333336</v>
      </c>
      <c r="B7651" s="1" t="s">
        <v>0</v>
      </c>
      <c r="C7651" s="5">
        <v>2.5300099999999999</v>
      </c>
      <c r="D7651" s="8">
        <v>251.4545</v>
      </c>
      <c r="E7651" s="5">
        <v>17.837859999999999</v>
      </c>
      <c r="F7651" s="8">
        <v>61.83325</v>
      </c>
      <c r="G7651" s="5">
        <v>10.434900000000001</v>
      </c>
      <c r="H7651">
        <v>0</v>
      </c>
      <c r="I7651" s="5">
        <v>836.5</v>
      </c>
    </row>
    <row r="7652" spans="1:9" x14ac:dyDescent="0.35">
      <c r="A7652" s="1">
        <v>45860.215277777781</v>
      </c>
      <c r="B7652" s="1" t="s">
        <v>0</v>
      </c>
      <c r="C7652" s="5">
        <v>2.175964</v>
      </c>
      <c r="D7652" s="8">
        <v>248.84649999999999</v>
      </c>
      <c r="E7652" s="5">
        <v>17.645399999999999</v>
      </c>
      <c r="F7652" s="8">
        <v>62.597639999999998</v>
      </c>
      <c r="G7652" s="5">
        <v>10.43703</v>
      </c>
      <c r="H7652">
        <v>0</v>
      </c>
      <c r="I7652" s="5">
        <v>836.51779999999997</v>
      </c>
    </row>
    <row r="7653" spans="1:9" x14ac:dyDescent="0.35">
      <c r="A7653" s="1">
        <v>45860.222222222219</v>
      </c>
      <c r="B7653" s="1" t="s">
        <v>0</v>
      </c>
      <c r="C7653" s="5">
        <v>2.0436779999999999</v>
      </c>
      <c r="D7653" s="8">
        <v>252.73140000000001</v>
      </c>
      <c r="E7653" s="5">
        <v>17.540019999999998</v>
      </c>
      <c r="F7653" s="8">
        <v>62.999980000000001</v>
      </c>
      <c r="G7653" s="5">
        <v>10.43356</v>
      </c>
      <c r="H7653">
        <v>0</v>
      </c>
      <c r="I7653" s="5">
        <v>836.67700000000002</v>
      </c>
    </row>
    <row r="7654" spans="1:9" x14ac:dyDescent="0.35">
      <c r="A7654" s="1">
        <v>45860.229166666664</v>
      </c>
      <c r="B7654" s="1" t="s">
        <v>0</v>
      </c>
      <c r="C7654" s="5">
        <v>1.7544660000000001</v>
      </c>
      <c r="D7654" s="8">
        <v>250.6823</v>
      </c>
      <c r="E7654" s="5">
        <v>17.347010000000001</v>
      </c>
      <c r="F7654" s="8">
        <v>63.326520000000002</v>
      </c>
      <c r="G7654" s="5">
        <v>10.32816</v>
      </c>
      <c r="H7654">
        <v>0</v>
      </c>
      <c r="I7654" s="5">
        <v>836.78480000000002</v>
      </c>
    </row>
    <row r="7655" spans="1:9" x14ac:dyDescent="0.35">
      <c r="A7655" s="1">
        <v>45860.236111111109</v>
      </c>
      <c r="B7655" s="1" t="s">
        <v>0</v>
      </c>
      <c r="C7655" s="5">
        <v>1.768788</v>
      </c>
      <c r="D7655" s="8">
        <v>251.90049999999999</v>
      </c>
      <c r="E7655" s="5">
        <v>17.210850000000001</v>
      </c>
      <c r="F7655" s="8">
        <v>63.910319999999999</v>
      </c>
      <c r="G7655" s="5">
        <v>10.33667</v>
      </c>
      <c r="H7655">
        <v>0</v>
      </c>
      <c r="I7655" s="5">
        <v>836.79989999999998</v>
      </c>
    </row>
    <row r="7656" spans="1:9" x14ac:dyDescent="0.35">
      <c r="A7656" s="1">
        <v>45860.243055555555</v>
      </c>
      <c r="B7656" s="1" t="s">
        <v>0</v>
      </c>
      <c r="C7656" s="5">
        <v>2.105817</v>
      </c>
      <c r="D7656" s="8">
        <v>252.19239999999999</v>
      </c>
      <c r="E7656" s="5">
        <v>17.094429999999999</v>
      </c>
      <c r="F7656" s="8">
        <v>64.443889999999996</v>
      </c>
      <c r="G7656" s="5">
        <v>10.35075</v>
      </c>
      <c r="H7656">
        <v>0</v>
      </c>
      <c r="I7656" s="5">
        <v>836.83180000000004</v>
      </c>
    </row>
    <row r="7657" spans="1:9" x14ac:dyDescent="0.35">
      <c r="A7657" s="1">
        <v>45860.25</v>
      </c>
      <c r="B7657" s="1" t="s">
        <v>0</v>
      </c>
      <c r="C7657" s="5">
        <v>1.87551</v>
      </c>
      <c r="D7657" s="8">
        <v>247.82689999999999</v>
      </c>
      <c r="E7657" s="5">
        <v>17.071639999999999</v>
      </c>
      <c r="F7657" s="8">
        <v>64.786670000000001</v>
      </c>
      <c r="G7657" s="5">
        <v>10.408609999999999</v>
      </c>
      <c r="H7657">
        <v>0</v>
      </c>
      <c r="I7657" s="5">
        <v>836.9</v>
      </c>
    </row>
    <row r="7658" spans="1:9" x14ac:dyDescent="0.35">
      <c r="A7658" s="1">
        <v>45860.256944444445</v>
      </c>
      <c r="B7658" s="1" t="s">
        <v>0</v>
      </c>
      <c r="C7658" s="5">
        <v>1.9672940000000001</v>
      </c>
      <c r="D7658" s="8">
        <v>244.923</v>
      </c>
      <c r="E7658" s="5">
        <v>16.971329999999998</v>
      </c>
      <c r="F7658" s="8">
        <v>64.928600000000003</v>
      </c>
      <c r="G7658" s="5">
        <v>10.34605</v>
      </c>
      <c r="H7658">
        <v>0</v>
      </c>
      <c r="I7658" s="5">
        <v>836.9366</v>
      </c>
    </row>
    <row r="7659" spans="1:9" x14ac:dyDescent="0.35">
      <c r="A7659" s="1">
        <v>45860.263888888891</v>
      </c>
      <c r="B7659" s="1" t="s">
        <v>0</v>
      </c>
      <c r="C7659" s="5">
        <v>1.5691269999999999</v>
      </c>
      <c r="D7659" s="8">
        <v>239.51519999999999</v>
      </c>
      <c r="E7659" s="5">
        <v>17.005379999999999</v>
      </c>
      <c r="F7659" s="8">
        <v>65.163200000000003</v>
      </c>
      <c r="G7659" s="5">
        <v>10.43248</v>
      </c>
      <c r="H7659">
        <v>0</v>
      </c>
      <c r="I7659" s="5">
        <v>837.07809999999995</v>
      </c>
    </row>
    <row r="7660" spans="1:9" x14ac:dyDescent="0.35">
      <c r="A7660" s="1">
        <v>45860.270833333336</v>
      </c>
      <c r="B7660" s="1" t="s">
        <v>0</v>
      </c>
      <c r="C7660" s="5">
        <v>1.0134179999999999</v>
      </c>
      <c r="D7660" s="8">
        <v>228.25460000000001</v>
      </c>
      <c r="E7660" s="5">
        <v>16.802859999999999</v>
      </c>
      <c r="F7660" s="8">
        <v>66.017390000000006</v>
      </c>
      <c r="G7660" s="5">
        <v>10.435040000000001</v>
      </c>
      <c r="H7660">
        <v>0</v>
      </c>
      <c r="I7660" s="5">
        <v>837.14689999999996</v>
      </c>
    </row>
    <row r="7661" spans="1:9" x14ac:dyDescent="0.35">
      <c r="A7661" s="1">
        <v>45860.277777777781</v>
      </c>
      <c r="B7661" s="1" t="s">
        <v>0</v>
      </c>
      <c r="C7661" s="5">
        <v>1.35114</v>
      </c>
      <c r="D7661" s="8">
        <v>201.40389999999999</v>
      </c>
      <c r="E7661" s="5">
        <v>17.123000000000001</v>
      </c>
      <c r="F7661" s="8">
        <v>65.937520000000006</v>
      </c>
      <c r="G7661" s="5">
        <v>10.72114</v>
      </c>
      <c r="H7661">
        <v>0</v>
      </c>
      <c r="I7661" s="5">
        <v>837.29930000000002</v>
      </c>
    </row>
    <row r="7662" spans="1:9" x14ac:dyDescent="0.35">
      <c r="A7662" s="1">
        <v>45860.284722222219</v>
      </c>
      <c r="B7662" s="1" t="s">
        <v>0</v>
      </c>
      <c r="C7662" s="5">
        <v>1.559579</v>
      </c>
      <c r="D7662" s="8">
        <v>189.58840000000001</v>
      </c>
      <c r="E7662" s="5">
        <v>17.60371</v>
      </c>
      <c r="F7662" s="8">
        <v>63.703360000000004</v>
      </c>
      <c r="G7662" s="5">
        <v>10.6593</v>
      </c>
      <c r="H7662">
        <v>0</v>
      </c>
      <c r="I7662" s="5">
        <v>837.55029999999999</v>
      </c>
    </row>
    <row r="7663" spans="1:9" x14ac:dyDescent="0.35">
      <c r="A7663" s="1">
        <v>45860.291666666664</v>
      </c>
      <c r="B7663" s="1" t="s">
        <v>0</v>
      </c>
      <c r="C7663" s="5">
        <v>1.513841</v>
      </c>
      <c r="D7663" s="8">
        <v>203.05770000000001</v>
      </c>
      <c r="E7663" s="5">
        <v>18.103680000000001</v>
      </c>
      <c r="F7663" s="8">
        <v>61.555709999999998</v>
      </c>
      <c r="G7663" s="5">
        <v>10.61734</v>
      </c>
      <c r="H7663">
        <v>0</v>
      </c>
      <c r="I7663" s="5">
        <v>837.70730000000003</v>
      </c>
    </row>
    <row r="7664" spans="1:9" x14ac:dyDescent="0.35">
      <c r="A7664" s="1">
        <v>45860.298611111109</v>
      </c>
      <c r="B7664" s="1" t="s">
        <v>0</v>
      </c>
      <c r="C7664" s="5">
        <v>1.123143</v>
      </c>
      <c r="D7664" s="8">
        <v>215.87889999999999</v>
      </c>
      <c r="E7664" s="5">
        <v>18.703859999999999</v>
      </c>
      <c r="F7664" s="8">
        <v>59.017960000000002</v>
      </c>
      <c r="G7664" s="5">
        <v>10.54951</v>
      </c>
      <c r="H7664">
        <v>0</v>
      </c>
      <c r="I7664" s="5">
        <v>837.89120000000003</v>
      </c>
    </row>
    <row r="7665" spans="1:9" x14ac:dyDescent="0.35">
      <c r="A7665" s="1">
        <v>45860.305555555555</v>
      </c>
      <c r="B7665" s="1" t="s">
        <v>0</v>
      </c>
      <c r="C7665" s="5">
        <v>1.0924970000000001</v>
      </c>
      <c r="D7665" s="8">
        <v>216.7225</v>
      </c>
      <c r="E7665" s="5">
        <v>18.864439999999998</v>
      </c>
      <c r="F7665" s="8">
        <v>57.776510000000002</v>
      </c>
      <c r="G7665" s="5">
        <v>10.382910000000001</v>
      </c>
      <c r="H7665">
        <v>0</v>
      </c>
      <c r="I7665" s="5">
        <v>837.98299999999995</v>
      </c>
    </row>
    <row r="7666" spans="1:9" x14ac:dyDescent="0.35">
      <c r="A7666" s="1">
        <v>45860.3125</v>
      </c>
      <c r="B7666" s="1" t="s">
        <v>0</v>
      </c>
      <c r="C7666" s="5">
        <v>1.212078</v>
      </c>
      <c r="D7666" s="8">
        <v>219.07310000000001</v>
      </c>
      <c r="E7666" s="5">
        <v>18.87811</v>
      </c>
      <c r="F7666" s="8">
        <v>57.357300000000002</v>
      </c>
      <c r="G7666" s="5">
        <v>10.2867</v>
      </c>
      <c r="H7666">
        <v>0</v>
      </c>
      <c r="I7666" s="5">
        <v>838.15520000000004</v>
      </c>
    </row>
    <row r="7667" spans="1:9" x14ac:dyDescent="0.35">
      <c r="A7667" s="1">
        <v>45860.319444444445</v>
      </c>
      <c r="B7667" s="1" t="s">
        <v>0</v>
      </c>
      <c r="C7667" s="5">
        <v>1.248961</v>
      </c>
      <c r="D7667" s="8">
        <v>170.87289999999999</v>
      </c>
      <c r="E7667" s="5">
        <v>18.927679999999999</v>
      </c>
      <c r="F7667" s="8">
        <v>58.536389999999997</v>
      </c>
      <c r="G7667" s="5">
        <v>10.63611</v>
      </c>
      <c r="H7667">
        <v>0</v>
      </c>
      <c r="I7667" s="5">
        <v>838.36099999999999</v>
      </c>
    </row>
    <row r="7668" spans="1:9" x14ac:dyDescent="0.35">
      <c r="A7668" s="1">
        <v>45860.326388888891</v>
      </c>
      <c r="B7668" s="1" t="s">
        <v>0</v>
      </c>
      <c r="C7668" s="5">
        <v>1.360765</v>
      </c>
      <c r="D7668" s="8">
        <v>165.48330000000001</v>
      </c>
      <c r="E7668" s="5">
        <v>18.899570000000001</v>
      </c>
      <c r="F7668" s="8">
        <v>59.241549999999997</v>
      </c>
      <c r="G7668" s="5">
        <v>10.788819999999999</v>
      </c>
      <c r="H7668">
        <v>0</v>
      </c>
      <c r="I7668" s="5">
        <v>838.43020000000001</v>
      </c>
    </row>
    <row r="7669" spans="1:9" x14ac:dyDescent="0.35">
      <c r="A7669" s="1">
        <v>45860.333333333336</v>
      </c>
      <c r="B7669" s="1" t="s">
        <v>0</v>
      </c>
      <c r="C7669" s="5">
        <v>1.4337610000000001</v>
      </c>
      <c r="D7669" s="8">
        <v>159.58519999999999</v>
      </c>
      <c r="E7669" s="5">
        <v>18.749960000000002</v>
      </c>
      <c r="F7669" s="8">
        <v>58.377009999999999</v>
      </c>
      <c r="G7669" s="5">
        <v>10.428570000000001</v>
      </c>
      <c r="H7669">
        <v>0</v>
      </c>
      <c r="I7669" s="5">
        <v>838.44619999999998</v>
      </c>
    </row>
    <row r="7670" spans="1:9" x14ac:dyDescent="0.35">
      <c r="A7670" s="1">
        <v>45860.340277777781</v>
      </c>
      <c r="B7670" s="1" t="s">
        <v>0</v>
      </c>
      <c r="C7670" s="5">
        <v>1.176966</v>
      </c>
      <c r="D7670" s="8">
        <v>162.06630000000001</v>
      </c>
      <c r="E7670" s="5">
        <v>18.671869999999998</v>
      </c>
      <c r="F7670" s="8">
        <v>60.1021</v>
      </c>
      <c r="G7670" s="5">
        <v>10.794600000000001</v>
      </c>
      <c r="H7670">
        <v>0</v>
      </c>
      <c r="I7670" s="5">
        <v>838.59130000000005</v>
      </c>
    </row>
    <row r="7671" spans="1:9" x14ac:dyDescent="0.35">
      <c r="A7671" s="1">
        <v>45860.347222222219</v>
      </c>
      <c r="B7671" s="1" t="s">
        <v>0</v>
      </c>
      <c r="C7671" s="5">
        <v>1.141238</v>
      </c>
      <c r="D7671" s="8">
        <v>168.79390000000001</v>
      </c>
      <c r="E7671" s="5">
        <v>18.744160000000001</v>
      </c>
      <c r="F7671" s="8">
        <v>59.982799999999997</v>
      </c>
      <c r="G7671" s="5">
        <v>10.832420000000001</v>
      </c>
      <c r="H7671">
        <v>0</v>
      </c>
      <c r="I7671" s="5">
        <v>838.6</v>
      </c>
    </row>
    <row r="7672" spans="1:9" x14ac:dyDescent="0.35">
      <c r="A7672" s="1">
        <v>45860.354166666664</v>
      </c>
      <c r="B7672" s="1" t="s">
        <v>0</v>
      </c>
      <c r="C7672" s="5">
        <v>0.947044</v>
      </c>
      <c r="D7672" s="8">
        <v>188.88380000000001</v>
      </c>
      <c r="E7672" s="5">
        <v>19.00403</v>
      </c>
      <c r="F7672" s="8">
        <v>60.571739999999998</v>
      </c>
      <c r="G7672" s="5">
        <v>11.22439</v>
      </c>
      <c r="H7672">
        <v>0</v>
      </c>
      <c r="I7672" s="5">
        <v>838.61410000000001</v>
      </c>
    </row>
    <row r="7673" spans="1:9" x14ac:dyDescent="0.35">
      <c r="A7673" s="1">
        <v>45860.361111111109</v>
      </c>
      <c r="B7673" s="1" t="s">
        <v>0</v>
      </c>
      <c r="C7673" s="5">
        <v>1.05084</v>
      </c>
      <c r="D7673" s="8">
        <v>182.28380000000001</v>
      </c>
      <c r="E7673" s="5">
        <v>19.38907</v>
      </c>
      <c r="F7673" s="8">
        <v>59.49729</v>
      </c>
      <c r="G7673" s="5">
        <v>11.315709999999999</v>
      </c>
      <c r="H7673">
        <v>0</v>
      </c>
      <c r="I7673" s="5">
        <v>838.7</v>
      </c>
    </row>
    <row r="7674" spans="1:9" x14ac:dyDescent="0.35">
      <c r="A7674" s="1">
        <v>45860.368055555555</v>
      </c>
      <c r="B7674" s="1" t="s">
        <v>0</v>
      </c>
      <c r="C7674" s="5">
        <v>1.1567149999999999</v>
      </c>
      <c r="D7674" s="8">
        <v>199.3047</v>
      </c>
      <c r="E7674" s="5">
        <v>20.221319999999999</v>
      </c>
      <c r="F7674" s="8">
        <v>56.607590000000002</v>
      </c>
      <c r="G7674" s="5">
        <v>11.338150000000001</v>
      </c>
      <c r="H7674">
        <v>0</v>
      </c>
      <c r="I7674" s="5">
        <v>838.76080000000002</v>
      </c>
    </row>
    <row r="7675" spans="1:9" x14ac:dyDescent="0.35">
      <c r="A7675" s="1">
        <v>45860.375</v>
      </c>
      <c r="B7675" s="1" t="s">
        <v>0</v>
      </c>
      <c r="C7675" s="5">
        <v>1.285074</v>
      </c>
      <c r="D7675" s="8">
        <v>163.24600000000001</v>
      </c>
      <c r="E7675" s="5">
        <v>20.885120000000001</v>
      </c>
      <c r="F7675" s="8">
        <v>54.219230000000003</v>
      </c>
      <c r="G7675" s="5">
        <v>11.31019</v>
      </c>
      <c r="H7675">
        <v>0</v>
      </c>
      <c r="I7675" s="5">
        <v>838.73299999999995</v>
      </c>
    </row>
    <row r="7676" spans="1:9" x14ac:dyDescent="0.35">
      <c r="A7676" s="1">
        <v>45860.381944444445</v>
      </c>
      <c r="B7676" s="1" t="s">
        <v>0</v>
      </c>
      <c r="C7676" s="5">
        <v>1.2345619999999999</v>
      </c>
      <c r="D7676" s="8">
        <v>150.97900000000001</v>
      </c>
      <c r="E7676" s="5">
        <v>21.274660000000001</v>
      </c>
      <c r="F7676" s="8">
        <v>53.529000000000003</v>
      </c>
      <c r="G7676" s="5">
        <v>11.478669999999999</v>
      </c>
      <c r="H7676">
        <v>0</v>
      </c>
      <c r="I7676" s="5">
        <v>838.79989999999998</v>
      </c>
    </row>
    <row r="7677" spans="1:9" x14ac:dyDescent="0.35">
      <c r="A7677" s="1">
        <v>45860.388888888891</v>
      </c>
      <c r="B7677" s="1" t="s">
        <v>0</v>
      </c>
      <c r="C7677" s="5">
        <v>1.540945</v>
      </c>
      <c r="D7677" s="8">
        <v>161.40880000000001</v>
      </c>
      <c r="E7677" s="5">
        <v>21.842590000000001</v>
      </c>
      <c r="F7677" s="8">
        <v>52.17013</v>
      </c>
      <c r="G7677" s="5">
        <v>11.610480000000001</v>
      </c>
      <c r="H7677">
        <v>0</v>
      </c>
      <c r="I7677" s="5">
        <v>838.79989999999998</v>
      </c>
    </row>
    <row r="7678" spans="1:9" x14ac:dyDescent="0.35">
      <c r="A7678" s="1">
        <v>45860.395833333336</v>
      </c>
      <c r="B7678" s="1" t="s">
        <v>0</v>
      </c>
      <c r="C7678" s="5">
        <v>1.786729</v>
      </c>
      <c r="D7678" s="8">
        <v>159.7268</v>
      </c>
      <c r="E7678" s="5">
        <v>21.70196</v>
      </c>
      <c r="F7678" s="8">
        <v>49.036029999999997</v>
      </c>
      <c r="G7678" s="5">
        <v>10.54993</v>
      </c>
      <c r="H7678">
        <v>0</v>
      </c>
      <c r="I7678" s="5">
        <v>838.89139999999998</v>
      </c>
    </row>
    <row r="7679" spans="1:9" x14ac:dyDescent="0.35">
      <c r="A7679" s="1">
        <v>45860.402777777781</v>
      </c>
      <c r="B7679" s="1" t="s">
        <v>0</v>
      </c>
      <c r="C7679" s="5">
        <v>1.944733</v>
      </c>
      <c r="D7679" s="8">
        <v>178.55369999999999</v>
      </c>
      <c r="E7679" s="5">
        <v>22.021319999999999</v>
      </c>
      <c r="F7679" s="8">
        <v>45.33849</v>
      </c>
      <c r="G7679" s="5">
        <v>9.6675550000000001</v>
      </c>
      <c r="H7679">
        <v>0</v>
      </c>
      <c r="I7679" s="5">
        <v>838.88930000000005</v>
      </c>
    </row>
    <row r="7680" spans="1:9" x14ac:dyDescent="0.35">
      <c r="A7680" s="1">
        <v>45860.409722222219</v>
      </c>
      <c r="B7680" s="1" t="s">
        <v>0</v>
      </c>
      <c r="C7680" s="5">
        <v>1.3811910000000001</v>
      </c>
      <c r="D7680" s="8">
        <v>220.1294</v>
      </c>
      <c r="E7680" s="5">
        <v>22.739889999999999</v>
      </c>
      <c r="F7680" s="8">
        <v>43.84666</v>
      </c>
      <c r="G7680" s="5">
        <v>9.8134630000000005</v>
      </c>
      <c r="H7680">
        <v>0</v>
      </c>
      <c r="I7680" s="5">
        <v>838.7423</v>
      </c>
    </row>
    <row r="7681" spans="1:9" x14ac:dyDescent="0.35">
      <c r="A7681" s="1">
        <v>45860.416666666664</v>
      </c>
      <c r="B7681" s="1" t="s">
        <v>0</v>
      </c>
      <c r="C7681" s="5">
        <v>1.538789</v>
      </c>
      <c r="D7681" s="8">
        <v>220.3383</v>
      </c>
      <c r="E7681" s="5">
        <v>22.560870000000001</v>
      </c>
      <c r="F7681" s="8">
        <v>43.728020000000001</v>
      </c>
      <c r="G7681" s="5">
        <v>9.6204800000000006</v>
      </c>
      <c r="H7681">
        <v>0</v>
      </c>
      <c r="I7681" s="5">
        <v>838.66030000000001</v>
      </c>
    </row>
    <row r="7682" spans="1:9" x14ac:dyDescent="0.35">
      <c r="A7682" s="1">
        <v>45860.423611111109</v>
      </c>
      <c r="B7682" s="1" t="s">
        <v>0</v>
      </c>
      <c r="C7682" s="5">
        <v>1.6126320000000001</v>
      </c>
      <c r="D7682" s="8">
        <v>221.47970000000001</v>
      </c>
      <c r="E7682" s="5">
        <v>23.046389999999999</v>
      </c>
      <c r="F7682" s="8">
        <v>44.553919999999998</v>
      </c>
      <c r="G7682" s="5">
        <v>10.333679999999999</v>
      </c>
      <c r="H7682">
        <v>0</v>
      </c>
      <c r="I7682" s="5">
        <v>838.6</v>
      </c>
    </row>
    <row r="7683" spans="1:9" x14ac:dyDescent="0.35">
      <c r="A7683" s="1">
        <v>45860.430555555555</v>
      </c>
      <c r="B7683" s="1" t="s">
        <v>0</v>
      </c>
      <c r="C7683" s="5">
        <v>1.805517</v>
      </c>
      <c r="D7683" s="8">
        <v>225.2287</v>
      </c>
      <c r="E7683" s="5">
        <v>23.44285</v>
      </c>
      <c r="F7683" s="8">
        <v>42.143389999999997</v>
      </c>
      <c r="G7683" s="5">
        <v>9.8620300000000007</v>
      </c>
      <c r="H7683">
        <v>0</v>
      </c>
      <c r="I7683" s="5">
        <v>838.59389999999996</v>
      </c>
    </row>
    <row r="7684" spans="1:9" x14ac:dyDescent="0.35">
      <c r="A7684" s="1">
        <v>45860.4375</v>
      </c>
      <c r="B7684" s="1" t="s">
        <v>0</v>
      </c>
      <c r="C7684" s="5">
        <v>2.033283</v>
      </c>
      <c r="D7684" s="8">
        <v>180.2732</v>
      </c>
      <c r="E7684" s="5">
        <v>23.380330000000001</v>
      </c>
      <c r="F7684" s="8">
        <v>41.115830000000003</v>
      </c>
      <c r="G7684" s="5">
        <v>9.4430250000000004</v>
      </c>
      <c r="H7684">
        <v>0</v>
      </c>
      <c r="I7684" s="5">
        <v>838.51130000000001</v>
      </c>
    </row>
    <row r="7685" spans="1:9" x14ac:dyDescent="0.35">
      <c r="A7685" s="1">
        <v>45860.444444444445</v>
      </c>
      <c r="B7685" s="1" t="s">
        <v>0</v>
      </c>
      <c r="C7685" s="5">
        <v>2.3452869999999999</v>
      </c>
      <c r="D7685" s="8">
        <v>160.9666</v>
      </c>
      <c r="E7685" s="5">
        <v>23.113759999999999</v>
      </c>
      <c r="F7685" s="8">
        <v>41.298900000000003</v>
      </c>
      <c r="G7685" s="5">
        <v>9.2703880000000005</v>
      </c>
      <c r="H7685">
        <v>0</v>
      </c>
      <c r="I7685" s="5">
        <v>838.46450000000004</v>
      </c>
    </row>
    <row r="7686" spans="1:9" x14ac:dyDescent="0.35">
      <c r="A7686" s="1">
        <v>45860.451388888891</v>
      </c>
      <c r="B7686" s="1" t="s">
        <v>0</v>
      </c>
      <c r="C7686" s="5">
        <v>1.8321590000000001</v>
      </c>
      <c r="D7686" s="8">
        <v>185.40539999999999</v>
      </c>
      <c r="E7686" s="5">
        <v>23.15409</v>
      </c>
      <c r="F7686" s="8">
        <v>41.195070000000001</v>
      </c>
      <c r="G7686" s="5">
        <v>9.2690789999999996</v>
      </c>
      <c r="H7686">
        <v>0</v>
      </c>
      <c r="I7686" s="5">
        <v>838.40549999999996</v>
      </c>
    </row>
    <row r="7687" spans="1:9" x14ac:dyDescent="0.35">
      <c r="A7687" s="1">
        <v>45860.458333333336</v>
      </c>
      <c r="B7687" s="1" t="s">
        <v>0</v>
      </c>
      <c r="C7687" s="5">
        <v>2.158639</v>
      </c>
      <c r="D7687" s="8">
        <v>156.36770000000001</v>
      </c>
      <c r="E7687" s="5">
        <v>23.65034</v>
      </c>
      <c r="F7687" s="8">
        <v>41.602139999999999</v>
      </c>
      <c r="G7687" s="5">
        <v>9.8615279999999998</v>
      </c>
      <c r="H7687">
        <v>0</v>
      </c>
      <c r="I7687" s="5">
        <v>838.26059999999995</v>
      </c>
    </row>
    <row r="7688" spans="1:9" x14ac:dyDescent="0.35">
      <c r="A7688" s="1">
        <v>45860.465277777781</v>
      </c>
      <c r="B7688" s="1" t="s">
        <v>0</v>
      </c>
      <c r="C7688" s="5">
        <v>2.7851880000000002</v>
      </c>
      <c r="D7688" s="8">
        <v>132.03049999999999</v>
      </c>
      <c r="E7688" s="5">
        <v>23.470050000000001</v>
      </c>
      <c r="F7688" s="8">
        <v>42.57949</v>
      </c>
      <c r="G7688" s="5">
        <v>10.04547</v>
      </c>
      <c r="H7688">
        <v>0</v>
      </c>
      <c r="I7688" s="5">
        <v>838.20349999999996</v>
      </c>
    </row>
    <row r="7689" spans="1:9" x14ac:dyDescent="0.35">
      <c r="A7689" s="1">
        <v>45860.472222222219</v>
      </c>
      <c r="B7689" s="1" t="s">
        <v>0</v>
      </c>
      <c r="C7689" s="5">
        <v>1.5382499999999999</v>
      </c>
      <c r="D7689" s="8">
        <v>132.3081</v>
      </c>
      <c r="E7689" s="5">
        <v>23.51878</v>
      </c>
      <c r="F7689" s="8">
        <v>42.46237</v>
      </c>
      <c r="G7689" s="5">
        <v>10.04945</v>
      </c>
      <c r="H7689">
        <v>0</v>
      </c>
      <c r="I7689" s="5">
        <v>838.10249999999996</v>
      </c>
    </row>
    <row r="7690" spans="1:9" x14ac:dyDescent="0.35">
      <c r="A7690" s="1">
        <v>45860.479166666664</v>
      </c>
      <c r="B7690" s="1" t="s">
        <v>0</v>
      </c>
      <c r="C7690" s="5">
        <v>1.5779049999999999</v>
      </c>
      <c r="D7690" s="8">
        <v>175.898</v>
      </c>
      <c r="E7690" s="5">
        <v>23.943010000000001</v>
      </c>
      <c r="F7690" s="8">
        <v>41.111849999999997</v>
      </c>
      <c r="G7690" s="5">
        <v>9.9463980000000003</v>
      </c>
      <c r="H7690">
        <v>0</v>
      </c>
      <c r="I7690" s="5">
        <v>837.97709999999995</v>
      </c>
    </row>
    <row r="7691" spans="1:9" x14ac:dyDescent="0.35">
      <c r="A7691" s="1">
        <v>45860.486111111109</v>
      </c>
      <c r="B7691" s="1" t="s">
        <v>0</v>
      </c>
      <c r="C7691" s="5">
        <v>1.5904560000000001</v>
      </c>
      <c r="D7691" s="8">
        <v>101.3382</v>
      </c>
      <c r="E7691" s="5">
        <v>24.05958</v>
      </c>
      <c r="F7691" s="8">
        <v>40.437060000000002</v>
      </c>
      <c r="G7691" s="5">
        <v>9.805453</v>
      </c>
      <c r="H7691">
        <v>0</v>
      </c>
      <c r="I7691" s="5">
        <v>837.89700000000005</v>
      </c>
    </row>
    <row r="7692" spans="1:9" x14ac:dyDescent="0.35">
      <c r="A7692" s="1">
        <v>45860.493055555555</v>
      </c>
      <c r="B7692" s="1" t="s">
        <v>0</v>
      </c>
      <c r="C7692" s="5">
        <v>1.90015</v>
      </c>
      <c r="D7692" s="8">
        <v>26.875869999999999</v>
      </c>
      <c r="E7692" s="5">
        <v>24.53565</v>
      </c>
      <c r="F7692" s="8">
        <v>40.638530000000003</v>
      </c>
      <c r="G7692" s="5">
        <v>10.30522</v>
      </c>
      <c r="H7692">
        <v>0</v>
      </c>
      <c r="I7692" s="5">
        <v>837.74059999999997</v>
      </c>
    </row>
    <row r="7693" spans="1:9" x14ac:dyDescent="0.35">
      <c r="A7693" s="1">
        <v>45860.5</v>
      </c>
      <c r="B7693" s="1" t="s">
        <v>0</v>
      </c>
      <c r="C7693" s="5">
        <v>1.484658</v>
      </c>
      <c r="D7693" s="8">
        <v>126.4436</v>
      </c>
      <c r="E7693" s="5">
        <v>25.003699999999998</v>
      </c>
      <c r="F7693" s="8">
        <v>40.181750000000001</v>
      </c>
      <c r="G7693" s="5">
        <v>10.55517</v>
      </c>
      <c r="H7693">
        <v>0</v>
      </c>
      <c r="I7693" s="5">
        <v>837.59810000000004</v>
      </c>
    </row>
    <row r="7694" spans="1:9" x14ac:dyDescent="0.35">
      <c r="A7694" s="1">
        <v>45860.506944444445</v>
      </c>
      <c r="B7694" s="1" t="s">
        <v>0</v>
      </c>
      <c r="C7694" s="5">
        <v>2.2179289999999998</v>
      </c>
      <c r="D7694" s="8">
        <v>139.49860000000001</v>
      </c>
      <c r="E7694" s="5">
        <v>25.51483</v>
      </c>
      <c r="F7694" s="8">
        <v>39.410130000000002</v>
      </c>
      <c r="G7694" s="5">
        <v>10.719609999999999</v>
      </c>
      <c r="H7694">
        <v>0</v>
      </c>
      <c r="I7694" s="5">
        <v>837.42020000000002</v>
      </c>
    </row>
    <row r="7695" spans="1:9" x14ac:dyDescent="0.35">
      <c r="A7695" s="1">
        <v>45860.513888888891</v>
      </c>
      <c r="B7695" s="1" t="s">
        <v>0</v>
      </c>
      <c r="C7695" s="5">
        <v>1.5805579999999999</v>
      </c>
      <c r="D7695" s="8">
        <v>227.93029999999999</v>
      </c>
      <c r="E7695" s="5">
        <v>25.485520000000001</v>
      </c>
      <c r="F7695" s="8">
        <v>39.175669999999997</v>
      </c>
      <c r="G7695" s="5">
        <v>10.60294</v>
      </c>
      <c r="H7695">
        <v>0</v>
      </c>
      <c r="I7695" s="5">
        <v>837.21299999999997</v>
      </c>
    </row>
    <row r="7696" spans="1:9" x14ac:dyDescent="0.35">
      <c r="A7696" s="1">
        <v>45860.520833333336</v>
      </c>
      <c r="B7696" s="1" t="s">
        <v>0</v>
      </c>
      <c r="C7696" s="5">
        <v>1.3404370000000001</v>
      </c>
      <c r="D7696" s="8">
        <v>265.4008</v>
      </c>
      <c r="E7696" s="5">
        <v>25.6861</v>
      </c>
      <c r="F7696" s="8">
        <v>37.749639999999999</v>
      </c>
      <c r="G7696" s="5">
        <v>10.227550000000001</v>
      </c>
      <c r="H7696">
        <v>0</v>
      </c>
      <c r="I7696" s="5">
        <v>836.95650000000001</v>
      </c>
    </row>
    <row r="7697" spans="1:9" x14ac:dyDescent="0.35">
      <c r="A7697" s="1">
        <v>45860.527777777781</v>
      </c>
      <c r="B7697" s="1" t="s">
        <v>0</v>
      </c>
      <c r="C7697" s="5">
        <v>1.735139</v>
      </c>
      <c r="D7697" s="8">
        <v>171.40029999999999</v>
      </c>
      <c r="E7697" s="5">
        <v>25.405899999999999</v>
      </c>
      <c r="F7697" s="8">
        <v>37.62782</v>
      </c>
      <c r="G7697" s="5">
        <v>9.9299409999999995</v>
      </c>
      <c r="H7697">
        <v>0</v>
      </c>
      <c r="I7697" s="5">
        <v>836.7971</v>
      </c>
    </row>
    <row r="7698" spans="1:9" x14ac:dyDescent="0.35">
      <c r="A7698" s="1">
        <v>45860.534722222219</v>
      </c>
      <c r="B7698" s="1" t="s">
        <v>0</v>
      </c>
      <c r="C7698" s="5">
        <v>1.640198</v>
      </c>
      <c r="D7698" s="8">
        <v>179.46129999999999</v>
      </c>
      <c r="E7698" s="5">
        <v>24.334070000000001</v>
      </c>
      <c r="F7698" s="8">
        <v>38.899990000000003</v>
      </c>
      <c r="G7698" s="5">
        <v>9.4729550000000007</v>
      </c>
      <c r="H7698">
        <v>0</v>
      </c>
      <c r="I7698" s="5">
        <v>836.74530000000004</v>
      </c>
    </row>
    <row r="7699" spans="1:9" x14ac:dyDescent="0.35">
      <c r="A7699" s="1">
        <v>45860.541666666664</v>
      </c>
      <c r="B7699" s="1" t="s">
        <v>0</v>
      </c>
      <c r="C7699" s="5">
        <v>1.450547</v>
      </c>
      <c r="D7699" s="8">
        <v>54.033659999999998</v>
      </c>
      <c r="E7699" s="5">
        <v>25.617709999999999</v>
      </c>
      <c r="F7699" s="8">
        <v>37.953249999999997</v>
      </c>
      <c r="G7699" s="5">
        <v>10.24727</v>
      </c>
      <c r="H7699">
        <v>0</v>
      </c>
      <c r="I7699" s="5">
        <v>836.6</v>
      </c>
    </row>
    <row r="7700" spans="1:9" x14ac:dyDescent="0.35">
      <c r="A7700" s="1">
        <v>45860.548611111109</v>
      </c>
      <c r="B7700" s="1" t="s">
        <v>0</v>
      </c>
      <c r="C7700" s="5">
        <v>1.654674</v>
      </c>
      <c r="D7700" s="8">
        <v>218.06639999999999</v>
      </c>
      <c r="E7700" s="5">
        <v>25.987159999999999</v>
      </c>
      <c r="F7700" s="8">
        <v>37.77317</v>
      </c>
      <c r="G7700" s="5">
        <v>10.50259</v>
      </c>
      <c r="H7700">
        <v>0</v>
      </c>
      <c r="I7700" s="5">
        <v>836.46559999999999</v>
      </c>
    </row>
    <row r="7701" spans="1:9" x14ac:dyDescent="0.35">
      <c r="A7701" s="1">
        <v>45860.555555555555</v>
      </c>
      <c r="B7701" s="1" t="s">
        <v>0</v>
      </c>
      <c r="C7701" s="5">
        <v>2.1531720000000001</v>
      </c>
      <c r="D7701" s="8">
        <v>156.04640000000001</v>
      </c>
      <c r="E7701" s="5">
        <v>26.824829999999999</v>
      </c>
      <c r="F7701" s="8">
        <v>35.846939999999996</v>
      </c>
      <c r="G7701" s="5">
        <v>10.46006</v>
      </c>
      <c r="H7701">
        <v>0</v>
      </c>
      <c r="I7701" s="5">
        <v>836.33920000000001</v>
      </c>
    </row>
    <row r="7702" spans="1:9" x14ac:dyDescent="0.35">
      <c r="A7702" s="1">
        <v>45860.5625</v>
      </c>
      <c r="B7702" s="1" t="s">
        <v>0</v>
      </c>
      <c r="C7702" s="5">
        <v>1.5165360000000001</v>
      </c>
      <c r="D7702" s="8">
        <v>190.43459999999999</v>
      </c>
      <c r="E7702" s="5">
        <v>26.66648</v>
      </c>
      <c r="F7702" s="8">
        <v>36.592689999999997</v>
      </c>
      <c r="G7702" s="5">
        <v>10.62771</v>
      </c>
      <c r="H7702">
        <v>0</v>
      </c>
      <c r="I7702" s="5">
        <v>836.23429999999996</v>
      </c>
    </row>
    <row r="7703" spans="1:9" x14ac:dyDescent="0.35">
      <c r="A7703" s="1">
        <v>45860.569444444445</v>
      </c>
      <c r="B7703" s="1" t="s">
        <v>0</v>
      </c>
      <c r="C7703" s="5">
        <v>1.5088360000000001</v>
      </c>
      <c r="D7703" s="8">
        <v>138.99639999999999</v>
      </c>
      <c r="E7703" s="5">
        <v>26.548729999999999</v>
      </c>
      <c r="F7703" s="8">
        <v>36.394069999999999</v>
      </c>
      <c r="G7703" s="5">
        <v>10.443020000000001</v>
      </c>
      <c r="H7703">
        <v>0</v>
      </c>
      <c r="I7703" s="5">
        <v>836.07230000000004</v>
      </c>
    </row>
    <row r="7704" spans="1:9" x14ac:dyDescent="0.35">
      <c r="A7704" s="1">
        <v>45860.576388888891</v>
      </c>
      <c r="B7704" s="1" t="s">
        <v>0</v>
      </c>
      <c r="C7704" s="5">
        <v>1.6189739999999999</v>
      </c>
      <c r="D7704" s="8">
        <v>152.2758</v>
      </c>
      <c r="E7704" s="5">
        <v>26.844709999999999</v>
      </c>
      <c r="F7704" s="8">
        <v>35.373489999999997</v>
      </c>
      <c r="G7704" s="5">
        <v>10.27805</v>
      </c>
      <c r="H7704">
        <v>0</v>
      </c>
      <c r="I7704" s="5">
        <v>835.90560000000005</v>
      </c>
    </row>
    <row r="7705" spans="1:9" x14ac:dyDescent="0.35">
      <c r="A7705" s="1">
        <v>45860.583333333336</v>
      </c>
      <c r="B7705" s="1" t="s">
        <v>0</v>
      </c>
      <c r="C7705" s="5">
        <v>1.737141</v>
      </c>
      <c r="D7705" s="8">
        <v>163.83519999999999</v>
      </c>
      <c r="E7705" s="5">
        <v>26.014810000000001</v>
      </c>
      <c r="F7705" s="8">
        <v>35.448349999999998</v>
      </c>
      <c r="G7705" s="5">
        <v>9.5789729999999995</v>
      </c>
      <c r="H7705">
        <v>0</v>
      </c>
      <c r="I7705" s="5">
        <v>835.71630000000005</v>
      </c>
    </row>
    <row r="7706" spans="1:9" x14ac:dyDescent="0.35">
      <c r="A7706" s="1">
        <v>45860.583333333336</v>
      </c>
      <c r="B7706" s="1" t="s">
        <v>0</v>
      </c>
      <c r="C7706" s="5">
        <v>1.737141</v>
      </c>
      <c r="D7706" s="8">
        <v>163.83519999999999</v>
      </c>
      <c r="E7706" s="5">
        <v>26.014810000000001</v>
      </c>
      <c r="F7706" s="8">
        <v>35.448349999999998</v>
      </c>
      <c r="G7706" s="5">
        <v>9.5789729999999995</v>
      </c>
      <c r="H7706">
        <v>0</v>
      </c>
      <c r="I7706" s="5">
        <v>835.71630000000005</v>
      </c>
    </row>
    <row r="7707" spans="1:9" x14ac:dyDescent="0.35">
      <c r="A7707" s="1">
        <v>45860.590277777781</v>
      </c>
      <c r="B7707" s="1" t="s">
        <v>0</v>
      </c>
      <c r="C7707" s="5">
        <v>1.9801530000000001</v>
      </c>
      <c r="D7707" s="8">
        <v>117.3849</v>
      </c>
      <c r="E7707" s="5">
        <v>26.811419999999998</v>
      </c>
      <c r="F7707" s="8">
        <v>35.569560000000003</v>
      </c>
      <c r="G7707" s="5">
        <v>10.33113</v>
      </c>
      <c r="H7707">
        <v>0</v>
      </c>
      <c r="I7707" s="5">
        <v>835.6</v>
      </c>
    </row>
    <row r="7708" spans="1:9" x14ac:dyDescent="0.35">
      <c r="A7708" s="1">
        <v>45860.597222222219</v>
      </c>
      <c r="B7708" s="1" t="s">
        <v>0</v>
      </c>
      <c r="C7708" s="5">
        <v>1.6752959999999999</v>
      </c>
      <c r="D7708" s="8">
        <v>132.12790000000001</v>
      </c>
      <c r="E7708" s="5">
        <v>27.39988</v>
      </c>
      <c r="F7708" s="8">
        <v>35.293799999999997</v>
      </c>
      <c r="G7708" s="5">
        <v>10.733470000000001</v>
      </c>
      <c r="H7708">
        <v>0</v>
      </c>
      <c r="I7708" s="5">
        <v>835.50239999999997</v>
      </c>
    </row>
    <row r="7709" spans="1:9" x14ac:dyDescent="0.35">
      <c r="A7709" s="1">
        <v>45860.604166666664</v>
      </c>
      <c r="B7709" s="1" t="s">
        <v>0</v>
      </c>
      <c r="C7709" s="5">
        <v>1.325807</v>
      </c>
      <c r="D7709" s="8">
        <v>148.81370000000001</v>
      </c>
      <c r="E7709" s="5">
        <v>26.955660000000002</v>
      </c>
      <c r="F7709" s="8">
        <v>34.067129999999999</v>
      </c>
      <c r="G7709" s="5">
        <v>9.8113829999999993</v>
      </c>
      <c r="H7709">
        <v>0</v>
      </c>
      <c r="I7709" s="5">
        <v>835.41139999999996</v>
      </c>
    </row>
    <row r="7710" spans="1:9" x14ac:dyDescent="0.35">
      <c r="A7710" s="1">
        <v>45860.611111111109</v>
      </c>
      <c r="B7710" s="1" t="s">
        <v>0</v>
      </c>
      <c r="C7710" s="5">
        <v>1.9444250000000001</v>
      </c>
      <c r="D7710" s="8">
        <v>151.98439999999999</v>
      </c>
      <c r="E7710" s="5">
        <v>26.153310000000001</v>
      </c>
      <c r="F7710" s="8">
        <v>35.159289999999999</v>
      </c>
      <c r="G7710" s="5">
        <v>9.5794259999999998</v>
      </c>
      <c r="H7710">
        <v>0</v>
      </c>
      <c r="I7710" s="5">
        <v>835.31679999999994</v>
      </c>
    </row>
    <row r="7711" spans="1:9" x14ac:dyDescent="0.35">
      <c r="A7711" s="1">
        <v>45860.618055555555</v>
      </c>
      <c r="B7711" s="1" t="s">
        <v>0</v>
      </c>
      <c r="C7711" s="5">
        <v>1.730057</v>
      </c>
      <c r="D7711" s="8">
        <v>119.2097</v>
      </c>
      <c r="E7711" s="5">
        <v>27.142800000000001</v>
      </c>
      <c r="F7711" s="8">
        <v>35.562150000000003</v>
      </c>
      <c r="G7711" s="5">
        <v>10.62035</v>
      </c>
      <c r="H7711">
        <v>0</v>
      </c>
      <c r="I7711" s="5">
        <v>835.21249999999998</v>
      </c>
    </row>
    <row r="7712" spans="1:9" x14ac:dyDescent="0.35">
      <c r="A7712" s="1">
        <v>45860.625</v>
      </c>
      <c r="B7712" s="1" t="s">
        <v>0</v>
      </c>
      <c r="C7712" s="5">
        <v>1.714636</v>
      </c>
      <c r="D7712" s="8">
        <v>194.1507</v>
      </c>
      <c r="E7712" s="5">
        <v>27.044350000000001</v>
      </c>
      <c r="F7712" s="8">
        <v>33.722029999999997</v>
      </c>
      <c r="G7712" s="5">
        <v>9.7375070000000008</v>
      </c>
      <c r="H7712">
        <v>0</v>
      </c>
      <c r="I7712" s="5">
        <v>835.07429999999999</v>
      </c>
    </row>
    <row r="7713" spans="1:9" x14ac:dyDescent="0.35">
      <c r="A7713" s="1">
        <v>45860.631944444445</v>
      </c>
      <c r="B7713" s="1" t="s">
        <v>0</v>
      </c>
      <c r="C7713" s="5">
        <v>2.1848960000000002</v>
      </c>
      <c r="D7713" s="8">
        <v>137.24539999999999</v>
      </c>
      <c r="E7713" s="5">
        <v>28.114049999999999</v>
      </c>
      <c r="F7713" s="8">
        <v>33.675840000000001</v>
      </c>
      <c r="G7713" s="5">
        <v>10.65222</v>
      </c>
      <c r="H7713">
        <v>0</v>
      </c>
      <c r="I7713" s="5">
        <v>834.98929999999996</v>
      </c>
    </row>
    <row r="7714" spans="1:9" x14ac:dyDescent="0.35">
      <c r="A7714" s="1">
        <v>45860.638888888891</v>
      </c>
      <c r="B7714" s="1" t="s">
        <v>0</v>
      </c>
      <c r="C7714" s="5">
        <v>2.6900930000000001</v>
      </c>
      <c r="D7714" s="8">
        <v>125.4315</v>
      </c>
      <c r="E7714" s="5">
        <v>27.206099999999999</v>
      </c>
      <c r="F7714" s="8">
        <v>35.374929999999999</v>
      </c>
      <c r="G7714" s="5">
        <v>10.596640000000001</v>
      </c>
      <c r="H7714">
        <v>0</v>
      </c>
      <c r="I7714" s="5">
        <v>834.89970000000005</v>
      </c>
    </row>
    <row r="7715" spans="1:9" x14ac:dyDescent="0.35">
      <c r="A7715" s="1">
        <v>45860.645833333336</v>
      </c>
      <c r="B7715" s="1" t="s">
        <v>0</v>
      </c>
      <c r="C7715" s="5">
        <v>2.332274</v>
      </c>
      <c r="D7715" s="8">
        <v>135.44049999999999</v>
      </c>
      <c r="E7715" s="5">
        <v>27.164480000000001</v>
      </c>
      <c r="F7715" s="8">
        <v>35.606769999999997</v>
      </c>
      <c r="G7715" s="5">
        <v>10.659039999999999</v>
      </c>
      <c r="H7715">
        <v>0</v>
      </c>
      <c r="I7715" s="5">
        <v>834.8152</v>
      </c>
    </row>
    <row r="7716" spans="1:9" x14ac:dyDescent="0.35">
      <c r="A7716" s="1">
        <v>45860.652777777781</v>
      </c>
      <c r="B7716" s="1" t="s">
        <v>0</v>
      </c>
      <c r="C7716" s="5">
        <v>2.5592700000000002</v>
      </c>
      <c r="D7716" s="8">
        <v>121.4721</v>
      </c>
      <c r="E7716" s="5">
        <v>26.73011</v>
      </c>
      <c r="F7716" s="8">
        <v>36.353720000000003</v>
      </c>
      <c r="G7716" s="5">
        <v>10.587</v>
      </c>
      <c r="H7716">
        <v>0</v>
      </c>
      <c r="I7716" s="5">
        <v>834.7953</v>
      </c>
    </row>
    <row r="7717" spans="1:9" x14ac:dyDescent="0.35">
      <c r="A7717" s="1">
        <v>45860.659722222219</v>
      </c>
      <c r="B7717" s="1" t="s">
        <v>0</v>
      </c>
      <c r="C7717" s="5">
        <v>1.495053</v>
      </c>
      <c r="D7717" s="8">
        <v>123.2521</v>
      </c>
      <c r="E7717" s="5">
        <v>27.018370000000001</v>
      </c>
      <c r="F7717" s="8">
        <v>35.98903</v>
      </c>
      <c r="G7717" s="5">
        <v>10.690799999999999</v>
      </c>
      <c r="H7717">
        <v>0</v>
      </c>
      <c r="I7717" s="5">
        <v>834.76880000000006</v>
      </c>
    </row>
    <row r="7718" spans="1:9" x14ac:dyDescent="0.35">
      <c r="A7718" s="1">
        <v>45860.666666666664</v>
      </c>
      <c r="B7718" s="1" t="s">
        <v>0</v>
      </c>
      <c r="C7718" s="5">
        <v>1.2821480000000001</v>
      </c>
      <c r="D7718" s="8">
        <v>164.58179999999999</v>
      </c>
      <c r="E7718" s="5">
        <v>26.320260000000001</v>
      </c>
      <c r="F7718" s="8">
        <v>35.68486</v>
      </c>
      <c r="G7718" s="5">
        <v>9.9467580000000009</v>
      </c>
      <c r="H7718">
        <v>0</v>
      </c>
      <c r="I7718" s="5">
        <v>834.7</v>
      </c>
    </row>
    <row r="7719" spans="1:9" x14ac:dyDescent="0.35">
      <c r="A7719" s="1">
        <v>45860.673611111109</v>
      </c>
      <c r="B7719" s="1" t="s">
        <v>0</v>
      </c>
      <c r="C7719" s="5">
        <v>1.073401</v>
      </c>
      <c r="D7719" s="8">
        <v>172.17959999999999</v>
      </c>
      <c r="E7719" s="5">
        <v>26.288620000000002</v>
      </c>
      <c r="F7719" s="8">
        <v>34.810780000000001</v>
      </c>
      <c r="G7719" s="5">
        <v>9.5501100000000001</v>
      </c>
      <c r="H7719">
        <v>0</v>
      </c>
      <c r="I7719" s="5">
        <v>834.7</v>
      </c>
    </row>
    <row r="7720" spans="1:9" x14ac:dyDescent="0.35">
      <c r="A7720" s="1">
        <v>45860.680555555555</v>
      </c>
      <c r="B7720" s="1" t="s">
        <v>0</v>
      </c>
      <c r="C7720" s="5">
        <v>1.1169830000000001</v>
      </c>
      <c r="D7720" s="8">
        <v>186.59299999999999</v>
      </c>
      <c r="E7720" s="5">
        <v>26.85792</v>
      </c>
      <c r="F7720" s="8">
        <v>33.894570000000002</v>
      </c>
      <c r="G7720" s="5">
        <v>9.6512539999999998</v>
      </c>
      <c r="H7720">
        <v>0</v>
      </c>
      <c r="I7720" s="5">
        <v>834.7</v>
      </c>
    </row>
    <row r="7721" spans="1:9" x14ac:dyDescent="0.35">
      <c r="A7721" s="1">
        <v>45860.6875</v>
      </c>
      <c r="B7721" s="1" t="s">
        <v>0</v>
      </c>
      <c r="C7721" s="5">
        <v>1.495207</v>
      </c>
      <c r="D7721" s="8">
        <v>108.30549999999999</v>
      </c>
      <c r="E7721" s="5">
        <v>27.86373</v>
      </c>
      <c r="F7721" s="8">
        <v>33.797289999999997</v>
      </c>
      <c r="G7721" s="5">
        <v>10.489929999999999</v>
      </c>
      <c r="H7721">
        <v>0</v>
      </c>
      <c r="I7721" s="5">
        <v>834.68769999999995</v>
      </c>
    </row>
    <row r="7722" spans="1:9" x14ac:dyDescent="0.35">
      <c r="A7722" s="1">
        <v>45860.694444444445</v>
      </c>
      <c r="B7722" s="1" t="s">
        <v>0</v>
      </c>
      <c r="C7722" s="5">
        <v>2.441614</v>
      </c>
      <c r="D7722" s="8">
        <v>117.54389999999999</v>
      </c>
      <c r="E7722" s="5">
        <v>27.505210000000002</v>
      </c>
      <c r="F7722" s="8">
        <v>34.868459999999999</v>
      </c>
      <c r="G7722" s="5">
        <v>10.644019999999999</v>
      </c>
      <c r="H7722">
        <v>0</v>
      </c>
      <c r="I7722" s="5">
        <v>834.68230000000005</v>
      </c>
    </row>
    <row r="7723" spans="1:9" x14ac:dyDescent="0.35">
      <c r="A7723" s="1">
        <v>45860.701388888891</v>
      </c>
      <c r="B7723" s="1" t="s">
        <v>0</v>
      </c>
      <c r="C7723" s="5">
        <v>3.6641430000000001</v>
      </c>
      <c r="D7723" s="8">
        <v>117.36150000000001</v>
      </c>
      <c r="E7723" s="5">
        <v>26.8216</v>
      </c>
      <c r="F7723" s="8">
        <v>35.901049999999998</v>
      </c>
      <c r="G7723" s="5">
        <v>10.480650000000001</v>
      </c>
      <c r="H7723">
        <v>0</v>
      </c>
      <c r="I7723" s="5">
        <v>834.63340000000005</v>
      </c>
    </row>
    <row r="7724" spans="1:9" x14ac:dyDescent="0.35">
      <c r="A7724" s="1">
        <v>45860.708333333336</v>
      </c>
      <c r="B7724" s="1" t="s">
        <v>0</v>
      </c>
      <c r="C7724" s="5">
        <v>3.5698180000000002</v>
      </c>
      <c r="D7724" s="8">
        <v>114.3472</v>
      </c>
      <c r="E7724" s="5">
        <v>26.076429999999998</v>
      </c>
      <c r="F7724" s="8">
        <v>36.776159999999997</v>
      </c>
      <c r="G7724" s="5">
        <v>10.18285</v>
      </c>
      <c r="H7724">
        <v>0</v>
      </c>
      <c r="I7724" s="5">
        <v>834.74879999999996</v>
      </c>
    </row>
    <row r="7725" spans="1:9" x14ac:dyDescent="0.35">
      <c r="A7725" s="1">
        <v>45860.715277777781</v>
      </c>
      <c r="B7725" s="1" t="s">
        <v>0</v>
      </c>
      <c r="C7725" s="5">
        <v>3.5841400000000001</v>
      </c>
      <c r="D7725" s="8">
        <v>112.039</v>
      </c>
      <c r="E7725" s="5">
        <v>25.639330000000001</v>
      </c>
      <c r="F7725" s="8">
        <v>37.761009999999999</v>
      </c>
      <c r="G7725" s="5">
        <v>10.19112</v>
      </c>
      <c r="H7725">
        <v>0</v>
      </c>
      <c r="I7725" s="5">
        <v>834.79600000000005</v>
      </c>
    </row>
    <row r="7726" spans="1:9" x14ac:dyDescent="0.35">
      <c r="A7726" s="1">
        <v>45860.722222222219</v>
      </c>
      <c r="B7726" s="1" t="s">
        <v>0</v>
      </c>
      <c r="C7726" s="5">
        <v>3.5957669999999999</v>
      </c>
      <c r="D7726" s="8">
        <v>110.014</v>
      </c>
      <c r="E7726" s="5">
        <v>25.079319999999999</v>
      </c>
      <c r="F7726" s="8">
        <v>38.925139999999999</v>
      </c>
      <c r="G7726" s="5">
        <v>10.14776</v>
      </c>
      <c r="H7726">
        <v>0</v>
      </c>
      <c r="I7726" s="5">
        <v>834.79989999999998</v>
      </c>
    </row>
    <row r="7727" spans="1:9" x14ac:dyDescent="0.35">
      <c r="A7727" s="1">
        <v>45860.729166666664</v>
      </c>
      <c r="B7727" s="1" t="s">
        <v>0</v>
      </c>
      <c r="C7727" s="5">
        <v>3.377087</v>
      </c>
      <c r="D7727" s="8">
        <v>112.93259999999999</v>
      </c>
      <c r="E7727" s="5">
        <v>24.858499999999999</v>
      </c>
      <c r="F7727" s="8">
        <v>39.54421</v>
      </c>
      <c r="G7727" s="5">
        <v>10.1869</v>
      </c>
      <c r="H7727">
        <v>0</v>
      </c>
      <c r="I7727" s="5">
        <v>834.79989999999998</v>
      </c>
    </row>
    <row r="7728" spans="1:9" x14ac:dyDescent="0.35">
      <c r="A7728" s="1">
        <v>45860.736111111109</v>
      </c>
      <c r="B7728" s="1" t="s">
        <v>0</v>
      </c>
      <c r="C7728" s="5">
        <v>3.1657989999999998</v>
      </c>
      <c r="D7728" s="8">
        <v>113.0085</v>
      </c>
      <c r="E7728" s="5">
        <v>24.50657</v>
      </c>
      <c r="F7728" s="8">
        <v>40.35595</v>
      </c>
      <c r="G7728" s="5">
        <v>10.175739999999999</v>
      </c>
      <c r="H7728">
        <v>0</v>
      </c>
      <c r="I7728" s="5">
        <v>834.803</v>
      </c>
    </row>
    <row r="7729" spans="1:9" x14ac:dyDescent="0.35">
      <c r="A7729" s="1">
        <v>45860.743055555555</v>
      </c>
      <c r="B7729" s="1" t="s">
        <v>0</v>
      </c>
      <c r="C7729" s="5">
        <v>2.7684790000000001</v>
      </c>
      <c r="D7729" s="8">
        <v>113.84439999999999</v>
      </c>
      <c r="E7729" s="5">
        <v>24.043700000000001</v>
      </c>
      <c r="F7729" s="8">
        <v>41.593249999999998</v>
      </c>
      <c r="G7729" s="5">
        <v>10.212759999999999</v>
      </c>
      <c r="H7729">
        <v>0</v>
      </c>
      <c r="I7729" s="5">
        <v>834.9</v>
      </c>
    </row>
    <row r="7730" spans="1:9" x14ac:dyDescent="0.35">
      <c r="A7730" s="1">
        <v>45860.75</v>
      </c>
      <c r="B7730" s="1" t="s">
        <v>0</v>
      </c>
      <c r="C7730" s="5">
        <v>2.88883</v>
      </c>
      <c r="D7730" s="8">
        <v>113.7816</v>
      </c>
      <c r="E7730" s="5">
        <v>23.700109999999999</v>
      </c>
      <c r="F7730" s="8">
        <v>42.459209999999999</v>
      </c>
      <c r="G7730" s="5">
        <v>10.21213</v>
      </c>
      <c r="H7730">
        <v>0</v>
      </c>
      <c r="I7730" s="5">
        <v>834.96770000000004</v>
      </c>
    </row>
    <row r="7731" spans="1:9" x14ac:dyDescent="0.35">
      <c r="A7731" s="1">
        <v>45860.756944444445</v>
      </c>
      <c r="B7731" s="1" t="s">
        <v>0</v>
      </c>
      <c r="C7731" s="5">
        <v>2.972683</v>
      </c>
      <c r="D7731" s="8">
        <v>110.614</v>
      </c>
      <c r="E7731" s="5">
        <v>23.409099999999999</v>
      </c>
      <c r="F7731" s="8">
        <v>43.220289999999999</v>
      </c>
      <c r="G7731" s="5">
        <v>10.215490000000001</v>
      </c>
      <c r="H7731">
        <v>0</v>
      </c>
      <c r="I7731" s="5">
        <v>835.08759999999995</v>
      </c>
    </row>
    <row r="7732" spans="1:9" x14ac:dyDescent="0.35">
      <c r="A7732" s="1">
        <v>45860.763888888891</v>
      </c>
      <c r="B7732" s="1" t="s">
        <v>0</v>
      </c>
      <c r="C7732" s="5">
        <v>2.976302</v>
      </c>
      <c r="D7732" s="8">
        <v>108.8095</v>
      </c>
      <c r="E7732" s="5">
        <v>23.175820000000002</v>
      </c>
      <c r="F7732" s="8">
        <v>43.889139999999998</v>
      </c>
      <c r="G7732" s="5">
        <v>10.23457</v>
      </c>
      <c r="H7732">
        <v>0</v>
      </c>
      <c r="I7732" s="5">
        <v>835.1</v>
      </c>
    </row>
    <row r="7733" spans="1:9" x14ac:dyDescent="0.35">
      <c r="A7733" s="1">
        <v>45860.770833333336</v>
      </c>
      <c r="B7733" s="1" t="s">
        <v>0</v>
      </c>
      <c r="C7733" s="5">
        <v>3.3560660000000002</v>
      </c>
      <c r="D7733" s="8">
        <v>115.63460000000001</v>
      </c>
      <c r="E7733" s="5">
        <v>23.262429999999998</v>
      </c>
      <c r="F7733" s="8">
        <v>43.624769999999998</v>
      </c>
      <c r="G7733" s="5">
        <v>10.222250000000001</v>
      </c>
      <c r="H7733">
        <v>0</v>
      </c>
      <c r="I7733" s="5">
        <v>835.19510000000002</v>
      </c>
    </row>
    <row r="7734" spans="1:9" x14ac:dyDescent="0.35">
      <c r="A7734" s="1">
        <v>45860.777777777781</v>
      </c>
      <c r="B7734" s="1" t="s">
        <v>0</v>
      </c>
      <c r="C7734" s="5">
        <v>2.9908549999999998</v>
      </c>
      <c r="D7734" s="8">
        <v>116.333</v>
      </c>
      <c r="E7734" s="5">
        <v>23.155180000000001</v>
      </c>
      <c r="F7734" s="8">
        <v>43.805750000000003</v>
      </c>
      <c r="G7734" s="5">
        <v>10.187480000000001</v>
      </c>
      <c r="H7734">
        <v>0</v>
      </c>
      <c r="I7734" s="5">
        <v>835.2</v>
      </c>
    </row>
    <row r="7735" spans="1:9" x14ac:dyDescent="0.35">
      <c r="A7735" s="1">
        <v>45860.784722222219</v>
      </c>
      <c r="B7735" s="1" t="s">
        <v>0</v>
      </c>
      <c r="C7735" s="5">
        <v>3.1842790000000001</v>
      </c>
      <c r="D7735" s="8">
        <v>115.3032</v>
      </c>
      <c r="E7735" s="5">
        <v>23.028980000000001</v>
      </c>
      <c r="F7735" s="8">
        <v>44.065939999999998</v>
      </c>
      <c r="G7735" s="5">
        <v>10.161849999999999</v>
      </c>
      <c r="H7735">
        <v>0</v>
      </c>
      <c r="I7735" s="5">
        <v>835.20809999999994</v>
      </c>
    </row>
    <row r="7736" spans="1:9" x14ac:dyDescent="0.35">
      <c r="A7736" s="1">
        <v>45860.791666666664</v>
      </c>
      <c r="B7736" s="1" t="s">
        <v>0</v>
      </c>
      <c r="C7736" s="5">
        <v>3.519075</v>
      </c>
      <c r="D7736" s="8">
        <v>116.3467</v>
      </c>
      <c r="E7736" s="5">
        <v>23.034320000000001</v>
      </c>
      <c r="F7736" s="8">
        <v>44.094059999999999</v>
      </c>
      <c r="G7736" s="5">
        <v>10.17623</v>
      </c>
      <c r="H7736">
        <v>0</v>
      </c>
      <c r="I7736" s="5">
        <v>835.35889999999995</v>
      </c>
    </row>
    <row r="7737" spans="1:9" x14ac:dyDescent="0.35">
      <c r="A7737" s="1">
        <v>45860.798611111109</v>
      </c>
      <c r="B7737" s="1" t="s">
        <v>0</v>
      </c>
      <c r="C7737" s="5">
        <v>3.2355610000000001</v>
      </c>
      <c r="D7737" s="8">
        <v>112.75700000000001</v>
      </c>
      <c r="E7737" s="5">
        <v>22.816549999999999</v>
      </c>
      <c r="F7737" s="8">
        <v>44.68224</v>
      </c>
      <c r="G7737" s="5">
        <v>10.177160000000001</v>
      </c>
      <c r="H7737">
        <v>0</v>
      </c>
      <c r="I7737" s="5">
        <v>835.5</v>
      </c>
    </row>
    <row r="7738" spans="1:9" x14ac:dyDescent="0.35">
      <c r="A7738" s="1">
        <v>45860.805555555555</v>
      </c>
      <c r="B7738" s="1" t="s">
        <v>0</v>
      </c>
      <c r="C7738" s="5">
        <v>3.4617870000000002</v>
      </c>
      <c r="D7738" s="8">
        <v>111.361</v>
      </c>
      <c r="E7738" s="5">
        <v>22.66452</v>
      </c>
      <c r="F7738" s="8">
        <v>45.122619999999998</v>
      </c>
      <c r="G7738" s="5">
        <v>10.18595</v>
      </c>
      <c r="H7738">
        <v>0</v>
      </c>
      <c r="I7738" s="5">
        <v>835.59190000000001</v>
      </c>
    </row>
    <row r="7739" spans="1:9" x14ac:dyDescent="0.35">
      <c r="A7739" s="1">
        <v>45860.8125</v>
      </c>
      <c r="B7739" s="1" t="s">
        <v>0</v>
      </c>
      <c r="C7739" s="5">
        <v>3.6615250000000001</v>
      </c>
      <c r="D7739" s="8">
        <v>112.7287</v>
      </c>
      <c r="E7739" s="5">
        <v>22.53275</v>
      </c>
      <c r="F7739" s="8">
        <v>45.488239999999998</v>
      </c>
      <c r="G7739" s="5">
        <v>10.18703</v>
      </c>
      <c r="H7739">
        <v>0</v>
      </c>
      <c r="I7739" s="5">
        <v>835.6046</v>
      </c>
    </row>
    <row r="7740" spans="1:9" x14ac:dyDescent="0.35">
      <c r="A7740" s="1">
        <v>45860.819444444445</v>
      </c>
      <c r="B7740" s="1" t="s">
        <v>0</v>
      </c>
      <c r="C7740" s="5">
        <v>3.4232870000000002</v>
      </c>
      <c r="D7740" s="8">
        <v>109.8006</v>
      </c>
      <c r="E7740" s="5">
        <v>22.408449999999998</v>
      </c>
      <c r="F7740" s="8">
        <v>45.663760000000003</v>
      </c>
      <c r="G7740" s="5">
        <v>10.13158</v>
      </c>
      <c r="H7740">
        <v>0</v>
      </c>
      <c r="I7740" s="5">
        <v>835.75210000000004</v>
      </c>
    </row>
    <row r="7741" spans="1:9" x14ac:dyDescent="0.35">
      <c r="A7741" s="1">
        <v>45860.826388888891</v>
      </c>
      <c r="B7741" s="1" t="s">
        <v>0</v>
      </c>
      <c r="C7741" s="5">
        <v>3.6318800000000002</v>
      </c>
      <c r="D7741" s="8">
        <v>112.1807</v>
      </c>
      <c r="E7741" s="5">
        <v>22.296250000000001</v>
      </c>
      <c r="F7741" s="8">
        <v>45.942520000000002</v>
      </c>
      <c r="G7741" s="5">
        <v>10.1206</v>
      </c>
      <c r="H7741">
        <v>0</v>
      </c>
      <c r="I7741" s="5">
        <v>835.92020000000002</v>
      </c>
    </row>
    <row r="7742" spans="1:9" x14ac:dyDescent="0.35">
      <c r="A7742" s="1">
        <v>45860.833333333336</v>
      </c>
      <c r="B7742" s="1" t="s">
        <v>0</v>
      </c>
      <c r="C7742" s="5">
        <v>3.393411</v>
      </c>
      <c r="D7742" s="8">
        <v>111.9691</v>
      </c>
      <c r="E7742" s="5">
        <v>22.196570000000001</v>
      </c>
      <c r="F7742" s="8">
        <v>46.103839999999998</v>
      </c>
      <c r="G7742" s="5">
        <v>10.08222</v>
      </c>
      <c r="H7742">
        <v>0</v>
      </c>
      <c r="I7742" s="5">
        <v>836.08680000000004</v>
      </c>
    </row>
    <row r="7743" spans="1:9" x14ac:dyDescent="0.35">
      <c r="A7743" s="1">
        <v>45860.840277777781</v>
      </c>
      <c r="B7743" s="1" t="s">
        <v>0</v>
      </c>
      <c r="C7743" s="5">
        <v>3.9361839999999999</v>
      </c>
      <c r="D7743" s="8">
        <v>112.5226</v>
      </c>
      <c r="E7743" s="5">
        <v>22.270949999999999</v>
      </c>
      <c r="F7743" s="8">
        <v>45.828290000000003</v>
      </c>
      <c r="G7743" s="5">
        <v>10.0602</v>
      </c>
      <c r="H7743">
        <v>0</v>
      </c>
      <c r="I7743" s="5">
        <v>836.25310000000002</v>
      </c>
    </row>
    <row r="7744" spans="1:9" x14ac:dyDescent="0.35">
      <c r="A7744" s="1">
        <v>45860.847222222219</v>
      </c>
      <c r="B7744" s="1" t="s">
        <v>0</v>
      </c>
      <c r="C7744" s="5">
        <v>3.976378</v>
      </c>
      <c r="D7744" s="8">
        <v>111.02719999999999</v>
      </c>
      <c r="E7744" s="5">
        <v>22.204080000000001</v>
      </c>
      <c r="F7744" s="8">
        <v>45.801969999999997</v>
      </c>
      <c r="G7744" s="5">
        <v>9.9907409999999999</v>
      </c>
      <c r="H7744">
        <v>0</v>
      </c>
      <c r="I7744" s="5">
        <v>836.33879999999999</v>
      </c>
    </row>
    <row r="7745" spans="1:9" x14ac:dyDescent="0.35">
      <c r="A7745" s="1">
        <v>45860.854166666664</v>
      </c>
      <c r="B7745" s="1" t="s">
        <v>0</v>
      </c>
      <c r="C7745" s="5">
        <v>4.3482880000000002</v>
      </c>
      <c r="D7745" s="8">
        <v>115.7863</v>
      </c>
      <c r="E7745" s="5">
        <v>22.20073</v>
      </c>
      <c r="F7745" s="8">
        <v>45.863939999999999</v>
      </c>
      <c r="G7745" s="5">
        <v>10.00797</v>
      </c>
      <c r="H7745">
        <v>0</v>
      </c>
      <c r="I7745" s="5">
        <v>836.38340000000005</v>
      </c>
    </row>
    <row r="7746" spans="1:9" x14ac:dyDescent="0.35">
      <c r="A7746" s="1">
        <v>45860.861111111109</v>
      </c>
      <c r="B7746" s="1" t="s">
        <v>0</v>
      </c>
      <c r="C7746" s="5">
        <v>4.521153</v>
      </c>
      <c r="D7746" s="8">
        <v>114.51430000000001</v>
      </c>
      <c r="E7746" s="5">
        <v>22.158449999999998</v>
      </c>
      <c r="F7746" s="8">
        <v>45.978430000000003</v>
      </c>
      <c r="G7746" s="5">
        <v>10.00656</v>
      </c>
      <c r="H7746">
        <v>0</v>
      </c>
      <c r="I7746" s="5">
        <v>836.44669999999996</v>
      </c>
    </row>
    <row r="7747" spans="1:9" x14ac:dyDescent="0.35">
      <c r="A7747" s="1">
        <v>45860.868055555555</v>
      </c>
      <c r="B7747" s="1" t="s">
        <v>0</v>
      </c>
      <c r="C7747" s="5">
        <v>4.6559799999999996</v>
      </c>
      <c r="D7747" s="8">
        <v>115.9864</v>
      </c>
      <c r="E7747" s="5">
        <v>21.999089999999999</v>
      </c>
      <c r="F7747" s="8">
        <v>46.481349999999999</v>
      </c>
      <c r="G7747" s="5">
        <v>10.02421</v>
      </c>
      <c r="H7747">
        <v>0</v>
      </c>
      <c r="I7747" s="5">
        <v>836.50959999999998</v>
      </c>
    </row>
    <row r="7748" spans="1:9" x14ac:dyDescent="0.35">
      <c r="A7748" s="1">
        <v>45860.875</v>
      </c>
      <c r="B7748" s="1" t="s">
        <v>0</v>
      </c>
      <c r="C7748" s="5">
        <v>4.3040900000000004</v>
      </c>
      <c r="D7748" s="8">
        <v>115.74169999999999</v>
      </c>
      <c r="E7748" s="5">
        <v>21.788830000000001</v>
      </c>
      <c r="F7748" s="8">
        <v>47.04213</v>
      </c>
      <c r="G7748" s="5">
        <v>10.011340000000001</v>
      </c>
      <c r="H7748">
        <v>0</v>
      </c>
      <c r="I7748" s="5">
        <v>836.59749999999997</v>
      </c>
    </row>
    <row r="7749" spans="1:9" x14ac:dyDescent="0.35">
      <c r="A7749" s="1">
        <v>45860.881944444445</v>
      </c>
      <c r="B7749" s="1" t="s">
        <v>0</v>
      </c>
      <c r="C7749" s="5">
        <v>4.3797040000000003</v>
      </c>
      <c r="D7749" s="8">
        <v>118.4847</v>
      </c>
      <c r="E7749" s="5">
        <v>21.575959999999998</v>
      </c>
      <c r="F7749" s="8">
        <v>47.728540000000002</v>
      </c>
      <c r="G7749" s="5">
        <v>10.03355</v>
      </c>
      <c r="H7749">
        <v>0</v>
      </c>
      <c r="I7749" s="5">
        <v>836.61559999999997</v>
      </c>
    </row>
    <row r="7750" spans="1:9" x14ac:dyDescent="0.35">
      <c r="A7750" s="1">
        <v>45860.888888888891</v>
      </c>
      <c r="B7750" s="1" t="s">
        <v>0</v>
      </c>
      <c r="C7750" s="5">
        <v>4.0408270000000002</v>
      </c>
      <c r="D7750" s="8">
        <v>116.92700000000001</v>
      </c>
      <c r="E7750" s="5">
        <v>21.405660000000001</v>
      </c>
      <c r="F7750" s="8">
        <v>48.184750000000001</v>
      </c>
      <c r="G7750" s="5">
        <v>10.019869999999999</v>
      </c>
      <c r="H7750">
        <v>0</v>
      </c>
      <c r="I7750" s="5">
        <v>836.69949999999994</v>
      </c>
    </row>
    <row r="7751" spans="1:9" x14ac:dyDescent="0.35">
      <c r="A7751" s="1">
        <v>45860.895833333336</v>
      </c>
      <c r="B7751" s="1" t="s">
        <v>0</v>
      </c>
      <c r="C7751" s="5">
        <v>4.1603310000000002</v>
      </c>
      <c r="D7751" s="8">
        <v>114.4064</v>
      </c>
      <c r="E7751" s="5">
        <v>21.22803</v>
      </c>
      <c r="F7751" s="8">
        <v>48.658079999999998</v>
      </c>
      <c r="G7751" s="5">
        <v>10.003130000000001</v>
      </c>
      <c r="H7751">
        <v>0</v>
      </c>
      <c r="I7751" s="5">
        <v>836.76369999999997</v>
      </c>
    </row>
    <row r="7752" spans="1:9" x14ac:dyDescent="0.35">
      <c r="A7752" s="1">
        <v>45860.902777777781</v>
      </c>
      <c r="B7752" s="1" t="s">
        <v>0</v>
      </c>
      <c r="C7752" s="5">
        <v>4.2894600000000001</v>
      </c>
      <c r="D7752" s="8">
        <v>115.82340000000001</v>
      </c>
      <c r="E7752" s="5">
        <v>21.203710000000001</v>
      </c>
      <c r="F7752" s="8">
        <v>48.709299999999999</v>
      </c>
      <c r="G7752" s="5">
        <v>9.9966279999999994</v>
      </c>
      <c r="H7752">
        <v>0</v>
      </c>
      <c r="I7752" s="5">
        <v>836.74749999999995</v>
      </c>
    </row>
    <row r="7753" spans="1:9" x14ac:dyDescent="0.35">
      <c r="A7753" s="1">
        <v>45860.909722222219</v>
      </c>
      <c r="B7753" s="1" t="s">
        <v>0</v>
      </c>
      <c r="C7753" s="5">
        <v>3.9449619999999999</v>
      </c>
      <c r="D7753" s="8">
        <v>116.3182</v>
      </c>
      <c r="E7753" s="5">
        <v>21.10642</v>
      </c>
      <c r="F7753" s="8">
        <v>48.939709999999998</v>
      </c>
      <c r="G7753" s="5">
        <v>9.9778950000000002</v>
      </c>
      <c r="H7753">
        <v>0</v>
      </c>
      <c r="I7753" s="5">
        <v>836.71429999999998</v>
      </c>
    </row>
    <row r="7754" spans="1:9" x14ac:dyDescent="0.35">
      <c r="A7754" s="1">
        <v>45860.916666666664</v>
      </c>
      <c r="B7754" s="1" t="s">
        <v>0</v>
      </c>
      <c r="C7754" s="5">
        <v>3.847788</v>
      </c>
      <c r="D7754" s="8">
        <v>117.78360000000001</v>
      </c>
      <c r="E7754" s="5">
        <v>20.980730000000001</v>
      </c>
      <c r="F7754" s="8">
        <v>49.31165</v>
      </c>
      <c r="G7754" s="5">
        <v>9.9756009999999993</v>
      </c>
      <c r="H7754">
        <v>0</v>
      </c>
      <c r="I7754" s="5">
        <v>836.79989999999998</v>
      </c>
    </row>
    <row r="7755" spans="1:9" x14ac:dyDescent="0.35">
      <c r="A7755" s="1">
        <v>45860.923611111109</v>
      </c>
      <c r="B7755" s="1" t="s">
        <v>0</v>
      </c>
      <c r="C7755" s="5">
        <v>3.737832</v>
      </c>
      <c r="D7755" s="8">
        <v>116.7542</v>
      </c>
      <c r="E7755" s="5">
        <v>20.896889999999999</v>
      </c>
      <c r="F7755" s="8">
        <v>49.508459999999999</v>
      </c>
      <c r="G7755" s="5">
        <v>9.9581160000000004</v>
      </c>
      <c r="H7755">
        <v>0</v>
      </c>
      <c r="I7755" s="5">
        <v>836.84770000000003</v>
      </c>
    </row>
    <row r="7756" spans="1:9" x14ac:dyDescent="0.35">
      <c r="A7756" s="1">
        <v>45860.930555555555</v>
      </c>
      <c r="B7756" s="1" t="s">
        <v>0</v>
      </c>
      <c r="C7756" s="5">
        <v>3.925173</v>
      </c>
      <c r="D7756" s="8">
        <v>114.5762</v>
      </c>
      <c r="E7756" s="5">
        <v>20.76013</v>
      </c>
      <c r="F7756" s="8">
        <v>49.904649999999997</v>
      </c>
      <c r="G7756" s="5">
        <v>9.9514549999999993</v>
      </c>
      <c r="H7756">
        <v>0</v>
      </c>
      <c r="I7756" s="5">
        <v>836.9</v>
      </c>
    </row>
    <row r="7757" spans="1:9" x14ac:dyDescent="0.35">
      <c r="A7757" s="1">
        <v>45860.9375</v>
      </c>
      <c r="B7757" s="1" t="s">
        <v>0</v>
      </c>
      <c r="C7757" s="5">
        <v>3.8457089999999998</v>
      </c>
      <c r="D7757" s="8">
        <v>113.7</v>
      </c>
      <c r="E7757" s="5">
        <v>20.733689999999999</v>
      </c>
      <c r="F7757" s="8">
        <v>49.981189999999998</v>
      </c>
      <c r="G7757" s="5">
        <v>9.9500340000000005</v>
      </c>
      <c r="H7757">
        <v>0</v>
      </c>
      <c r="I7757" s="5">
        <v>836.89819999999997</v>
      </c>
    </row>
    <row r="7758" spans="1:9" x14ac:dyDescent="0.35">
      <c r="A7758" s="1">
        <v>45860.944444444445</v>
      </c>
      <c r="B7758" s="1" t="s">
        <v>0</v>
      </c>
      <c r="C7758" s="5">
        <v>3.73583</v>
      </c>
      <c r="D7758" s="8">
        <v>111.7426</v>
      </c>
      <c r="E7758" s="5">
        <v>20.587489999999999</v>
      </c>
      <c r="F7758" s="8">
        <v>50.394019999999998</v>
      </c>
      <c r="G7758" s="5">
        <v>9.9382400000000004</v>
      </c>
      <c r="H7758">
        <v>0</v>
      </c>
      <c r="I7758" s="5">
        <v>836.91880000000003</v>
      </c>
    </row>
    <row r="7759" spans="1:9" x14ac:dyDescent="0.35">
      <c r="A7759" s="1">
        <v>45860.951388888891</v>
      </c>
      <c r="B7759" s="1" t="s">
        <v>0</v>
      </c>
      <c r="C7759" s="5">
        <v>3.6833930000000001</v>
      </c>
      <c r="D7759" s="8">
        <v>113.22110000000001</v>
      </c>
      <c r="E7759" s="5">
        <v>20.401730000000001</v>
      </c>
      <c r="F7759" s="8">
        <v>50.926250000000003</v>
      </c>
      <c r="G7759" s="5">
        <v>9.9239730000000002</v>
      </c>
      <c r="H7759">
        <v>0</v>
      </c>
      <c r="I7759" s="5">
        <v>836.99310000000003</v>
      </c>
    </row>
    <row r="7760" spans="1:9" x14ac:dyDescent="0.35">
      <c r="A7760" s="1">
        <v>45860.958333333336</v>
      </c>
      <c r="B7760" s="1" t="s">
        <v>0</v>
      </c>
      <c r="C7760" s="5">
        <v>3.7171959999999999</v>
      </c>
      <c r="D7760" s="8">
        <v>113.60850000000001</v>
      </c>
      <c r="E7760" s="5">
        <v>20.466640000000002</v>
      </c>
      <c r="F7760" s="8">
        <v>50.658119999999997</v>
      </c>
      <c r="G7760" s="5">
        <v>9.9050340000000006</v>
      </c>
      <c r="H7760">
        <v>0</v>
      </c>
      <c r="I7760" s="5">
        <v>836.90610000000004</v>
      </c>
    </row>
    <row r="7761" spans="1:9" x14ac:dyDescent="0.35">
      <c r="A7761" s="1">
        <v>45860.965277777781</v>
      </c>
      <c r="B7761" s="1" t="s">
        <v>0</v>
      </c>
      <c r="C7761" s="5">
        <v>3.558268</v>
      </c>
      <c r="D7761" s="8">
        <v>115.9684</v>
      </c>
      <c r="E7761" s="5">
        <v>20.45177</v>
      </c>
      <c r="F7761" s="8">
        <v>50.626420000000003</v>
      </c>
      <c r="G7761" s="5">
        <v>9.8819850000000002</v>
      </c>
      <c r="H7761">
        <v>0</v>
      </c>
      <c r="I7761" s="5">
        <v>836.85709999999995</v>
      </c>
    </row>
    <row r="7762" spans="1:9" x14ac:dyDescent="0.35">
      <c r="A7762" s="1">
        <v>45860.972222222219</v>
      </c>
      <c r="B7762" s="1" t="s">
        <v>0</v>
      </c>
      <c r="C7762" s="5">
        <v>3.5412509999999999</v>
      </c>
      <c r="D7762" s="8">
        <v>118.28319999999999</v>
      </c>
      <c r="E7762" s="5">
        <v>20.549720000000001</v>
      </c>
      <c r="F7762" s="8">
        <v>50.276339999999998</v>
      </c>
      <c r="G7762" s="5">
        <v>9.8686389999999999</v>
      </c>
      <c r="H7762">
        <v>0</v>
      </c>
      <c r="I7762" s="5">
        <v>836.72799999999995</v>
      </c>
    </row>
    <row r="7763" spans="1:9" x14ac:dyDescent="0.35">
      <c r="A7763" s="1">
        <v>45860.979166666664</v>
      </c>
      <c r="B7763" s="1" t="s">
        <v>0</v>
      </c>
      <c r="C7763" s="5">
        <v>3.0861040000000002</v>
      </c>
      <c r="D7763" s="8">
        <v>119.5716</v>
      </c>
      <c r="E7763" s="5">
        <v>20.42033</v>
      </c>
      <c r="F7763" s="8">
        <v>50.569369999999999</v>
      </c>
      <c r="G7763" s="5">
        <v>9.8361689999999999</v>
      </c>
      <c r="H7763">
        <v>0</v>
      </c>
      <c r="I7763" s="5">
        <v>836.78710000000001</v>
      </c>
    </row>
    <row r="7764" spans="1:9" x14ac:dyDescent="0.35">
      <c r="A7764" s="1">
        <v>45860.986111111109</v>
      </c>
      <c r="B7764" s="1" t="s">
        <v>0</v>
      </c>
      <c r="C7764" s="5">
        <v>3.3240340000000002</v>
      </c>
      <c r="D7764" s="8">
        <v>119.6738</v>
      </c>
      <c r="E7764" s="5">
        <v>20.550799999999999</v>
      </c>
      <c r="F7764" s="8">
        <v>50.372970000000002</v>
      </c>
      <c r="G7764" s="5">
        <v>9.8982580000000002</v>
      </c>
      <c r="H7764">
        <v>0</v>
      </c>
      <c r="I7764" s="5">
        <v>836.7</v>
      </c>
    </row>
    <row r="7765" spans="1:9" x14ac:dyDescent="0.35">
      <c r="A7765" s="1">
        <v>45860.993055555555</v>
      </c>
      <c r="B7765" s="1" t="s">
        <v>0</v>
      </c>
      <c r="C7765" s="5">
        <v>2.703722</v>
      </c>
      <c r="D7765" s="8">
        <v>121.0547</v>
      </c>
      <c r="E7765" s="5">
        <v>20.475619999999999</v>
      </c>
      <c r="F7765" s="8">
        <v>50.607010000000002</v>
      </c>
      <c r="G7765" s="5">
        <v>9.8981239999999993</v>
      </c>
      <c r="H7765">
        <v>0</v>
      </c>
      <c r="I7765" s="5">
        <v>836.60050000000001</v>
      </c>
    </row>
    <row r="7766" spans="1:9" x14ac:dyDescent="0.35">
      <c r="A7766" s="1">
        <v>45861</v>
      </c>
      <c r="B7766" s="1" t="s">
        <v>0</v>
      </c>
      <c r="C7766" s="5">
        <v>1.865885</v>
      </c>
      <c r="D7766" s="8">
        <v>124.5348</v>
      </c>
      <c r="E7766" s="5">
        <v>20.127420000000001</v>
      </c>
      <c r="F7766" s="8">
        <v>51.485199999999999</v>
      </c>
      <c r="G7766" s="5">
        <v>9.8324999999999996</v>
      </c>
      <c r="H7766">
        <v>0</v>
      </c>
      <c r="I7766" s="5">
        <v>836.6</v>
      </c>
    </row>
    <row r="7767" spans="1:9" x14ac:dyDescent="0.35">
      <c r="A7767" s="1">
        <v>45861.006944444445</v>
      </c>
      <c r="B7767" s="1" t="s">
        <v>0</v>
      </c>
      <c r="C7767" s="5">
        <v>1.936159</v>
      </c>
      <c r="D7767" s="8">
        <v>121.18989999999999</v>
      </c>
      <c r="E7767" s="5">
        <v>19.57856</v>
      </c>
      <c r="F7767" s="8">
        <v>53.206829999999997</v>
      </c>
      <c r="G7767" s="5">
        <v>9.8166659999999997</v>
      </c>
      <c r="H7767">
        <v>0</v>
      </c>
      <c r="I7767" s="5">
        <v>836.51459999999997</v>
      </c>
    </row>
    <row r="7768" spans="1:9" x14ac:dyDescent="0.35">
      <c r="A7768" s="1">
        <v>45861.013888888891</v>
      </c>
      <c r="B7768" s="1" t="s">
        <v>0</v>
      </c>
      <c r="C7768" s="5">
        <v>1.708728</v>
      </c>
      <c r="D7768" s="8">
        <v>122.706</v>
      </c>
      <c r="E7768" s="5">
        <v>19.339259999999999</v>
      </c>
      <c r="F7768" s="8">
        <v>53.919640000000001</v>
      </c>
      <c r="G7768" s="5">
        <v>9.7929379999999995</v>
      </c>
      <c r="H7768">
        <v>0</v>
      </c>
      <c r="I7768" s="5">
        <v>836.5</v>
      </c>
    </row>
    <row r="7769" spans="1:9" x14ac:dyDescent="0.35">
      <c r="A7769" s="1">
        <v>45861.020833333336</v>
      </c>
      <c r="B7769" s="1" t="s">
        <v>0</v>
      </c>
      <c r="C7769" s="5">
        <v>0.83439300000000005</v>
      </c>
      <c r="D7769" s="8">
        <v>134.64959999999999</v>
      </c>
      <c r="E7769" s="5">
        <v>18.887060000000002</v>
      </c>
      <c r="F7769" s="8">
        <v>54.998040000000003</v>
      </c>
      <c r="G7769" s="5">
        <v>9.6676669999999998</v>
      </c>
      <c r="H7769">
        <v>0</v>
      </c>
      <c r="I7769" s="5">
        <v>836.44370000000004</v>
      </c>
    </row>
    <row r="7770" spans="1:9" x14ac:dyDescent="0.35">
      <c r="A7770" s="1">
        <v>45861.027777777781</v>
      </c>
      <c r="B7770" s="1" t="s">
        <v>0</v>
      </c>
      <c r="C7770" s="5">
        <v>0.58342899999999998</v>
      </c>
      <c r="D7770" s="8">
        <v>254.71459999999999</v>
      </c>
      <c r="E7770" s="5">
        <v>18.510840000000002</v>
      </c>
      <c r="F7770" s="8">
        <v>56.579650000000001</v>
      </c>
      <c r="G7770" s="5">
        <v>9.7394409999999993</v>
      </c>
      <c r="H7770">
        <v>0</v>
      </c>
      <c r="I7770" s="5">
        <v>836.4</v>
      </c>
    </row>
    <row r="7771" spans="1:9" x14ac:dyDescent="0.35">
      <c r="A7771" s="1">
        <v>45861.034722222219</v>
      </c>
      <c r="B7771" s="1" t="s">
        <v>0</v>
      </c>
      <c r="C7771" s="5">
        <v>0.99986589999999997</v>
      </c>
      <c r="D7771" s="8">
        <v>271.71300000000002</v>
      </c>
      <c r="E7771" s="5">
        <v>18.686160000000001</v>
      </c>
      <c r="F7771" s="8">
        <v>56.696950000000001</v>
      </c>
      <c r="G7771" s="5">
        <v>9.934196</v>
      </c>
      <c r="H7771">
        <v>0</v>
      </c>
      <c r="I7771" s="5">
        <v>836.4</v>
      </c>
    </row>
    <row r="7772" spans="1:9" x14ac:dyDescent="0.35">
      <c r="A7772" s="1">
        <v>45861.041666666664</v>
      </c>
      <c r="B7772" s="1" t="s">
        <v>0</v>
      </c>
      <c r="C7772" s="5">
        <v>0.90138300000000005</v>
      </c>
      <c r="D7772" s="8">
        <v>251.6095</v>
      </c>
      <c r="E7772" s="5">
        <v>18.425909999999998</v>
      </c>
      <c r="F7772" s="8">
        <v>57.518439999999998</v>
      </c>
      <c r="G7772" s="5">
        <v>9.9054020000000005</v>
      </c>
      <c r="H7772">
        <v>0</v>
      </c>
      <c r="I7772" s="5">
        <v>836.31780000000003</v>
      </c>
    </row>
    <row r="7773" spans="1:9" x14ac:dyDescent="0.35">
      <c r="A7773" s="1">
        <v>45861.048611111109</v>
      </c>
      <c r="B7773" s="1" t="s">
        <v>0</v>
      </c>
      <c r="C7773" s="5">
        <v>0.83955190000000002</v>
      </c>
      <c r="D7773" s="8">
        <v>263.59120000000001</v>
      </c>
      <c r="E7773" s="5">
        <v>18.256229999999999</v>
      </c>
      <c r="F7773" s="8">
        <v>58.847900000000003</v>
      </c>
      <c r="G7773" s="5">
        <v>10.087809999999999</v>
      </c>
      <c r="H7773">
        <v>0</v>
      </c>
      <c r="I7773" s="5">
        <v>836.29989999999998</v>
      </c>
    </row>
    <row r="7774" spans="1:9" x14ac:dyDescent="0.35">
      <c r="A7774" s="1">
        <v>45861.055555555555</v>
      </c>
      <c r="B7774" s="1" t="s">
        <v>0</v>
      </c>
      <c r="C7774" s="5">
        <v>1.2033</v>
      </c>
      <c r="D7774" s="8">
        <v>284.5172</v>
      </c>
      <c r="E7774" s="5">
        <v>18.631979999999999</v>
      </c>
      <c r="F7774" s="8">
        <v>58.415219999999998</v>
      </c>
      <c r="G7774" s="5">
        <v>10.32958</v>
      </c>
      <c r="H7774">
        <v>0</v>
      </c>
      <c r="I7774" s="5">
        <v>836.29989999999998</v>
      </c>
    </row>
    <row r="7775" spans="1:9" x14ac:dyDescent="0.35">
      <c r="A7775" s="1">
        <v>45861.0625</v>
      </c>
      <c r="B7775" s="1" t="s">
        <v>0</v>
      </c>
      <c r="C7775" s="5">
        <v>1.098811</v>
      </c>
      <c r="D7775" s="8">
        <v>273.39359999999999</v>
      </c>
      <c r="E7775" s="5">
        <v>18.92184</v>
      </c>
      <c r="F7775" s="8">
        <v>57.09037</v>
      </c>
      <c r="G7775" s="5">
        <v>10.257809999999999</v>
      </c>
      <c r="H7775">
        <v>0</v>
      </c>
      <c r="I7775" s="5">
        <v>836.29989999999998</v>
      </c>
    </row>
    <row r="7776" spans="1:9" x14ac:dyDescent="0.35">
      <c r="A7776" s="1">
        <v>45861.069444444445</v>
      </c>
      <c r="B7776" s="1" t="s">
        <v>0</v>
      </c>
      <c r="C7776" s="5">
        <v>1.1699580000000001</v>
      </c>
      <c r="D7776" s="8">
        <v>259.55360000000002</v>
      </c>
      <c r="E7776" s="5">
        <v>18.99119</v>
      </c>
      <c r="F7776" s="8">
        <v>56.84928</v>
      </c>
      <c r="G7776" s="5">
        <v>10.259410000000001</v>
      </c>
      <c r="H7776">
        <v>0</v>
      </c>
      <c r="I7776" s="5">
        <v>836.20749999999998</v>
      </c>
    </row>
    <row r="7777" spans="1:9" x14ac:dyDescent="0.35">
      <c r="A7777" s="1">
        <v>45861.076388888891</v>
      </c>
      <c r="B7777" s="1" t="s">
        <v>0</v>
      </c>
      <c r="C7777" s="5">
        <v>1.228864</v>
      </c>
      <c r="D7777" s="8">
        <v>273.7285</v>
      </c>
      <c r="E7777" s="5">
        <v>18.852250000000002</v>
      </c>
      <c r="F7777" s="8">
        <v>58.135660000000001</v>
      </c>
      <c r="G7777" s="5">
        <v>10.464219999999999</v>
      </c>
      <c r="H7777">
        <v>0</v>
      </c>
      <c r="I7777" s="5">
        <v>836.26459999999997</v>
      </c>
    </row>
    <row r="7778" spans="1:9" x14ac:dyDescent="0.35">
      <c r="A7778" s="1">
        <v>45861.083333333336</v>
      </c>
      <c r="B7778" s="1" t="s">
        <v>0</v>
      </c>
      <c r="C7778" s="5">
        <v>1.462944</v>
      </c>
      <c r="D7778" s="8">
        <v>274.76839999999999</v>
      </c>
      <c r="E7778" s="5">
        <v>18.644290000000002</v>
      </c>
      <c r="F7778" s="8">
        <v>58.999690000000001</v>
      </c>
      <c r="G7778" s="5">
        <v>10.49084</v>
      </c>
      <c r="H7778">
        <v>0</v>
      </c>
      <c r="I7778" s="5">
        <v>836.2</v>
      </c>
    </row>
    <row r="7779" spans="1:9" x14ac:dyDescent="0.35">
      <c r="A7779" s="1">
        <v>45861.090277777781</v>
      </c>
      <c r="B7779" s="1" t="s">
        <v>0</v>
      </c>
      <c r="C7779" s="5">
        <v>1.5906100000000001</v>
      </c>
      <c r="D7779" s="8">
        <v>262.93509999999998</v>
      </c>
      <c r="E7779" s="5">
        <v>18.481560000000002</v>
      </c>
      <c r="F7779" s="8">
        <v>58.831800000000001</v>
      </c>
      <c r="G7779" s="5">
        <v>10.29538</v>
      </c>
      <c r="H7779">
        <v>0</v>
      </c>
      <c r="I7779" s="5">
        <v>836.15060000000005</v>
      </c>
    </row>
    <row r="7780" spans="1:9" x14ac:dyDescent="0.35">
      <c r="A7780" s="1">
        <v>45861.097222222219</v>
      </c>
      <c r="B7780" s="1" t="s">
        <v>0</v>
      </c>
      <c r="C7780" s="5">
        <v>1.88629</v>
      </c>
      <c r="D7780" s="8">
        <v>249.29230000000001</v>
      </c>
      <c r="E7780" s="5">
        <v>18.498090000000001</v>
      </c>
      <c r="F7780" s="8">
        <v>58.537779999999998</v>
      </c>
      <c r="G7780" s="5">
        <v>10.23588</v>
      </c>
      <c r="H7780">
        <v>0</v>
      </c>
      <c r="I7780" s="5">
        <v>836.07629999999995</v>
      </c>
    </row>
    <row r="7781" spans="1:9" x14ac:dyDescent="0.35">
      <c r="A7781" s="1">
        <v>45861.104166666664</v>
      </c>
      <c r="B7781" s="1" t="s">
        <v>0</v>
      </c>
      <c r="C7781" s="5">
        <v>1.2197009999999999</v>
      </c>
      <c r="D7781" s="8">
        <v>225.57230000000001</v>
      </c>
      <c r="E7781" s="5">
        <v>18.538</v>
      </c>
      <c r="F7781" s="8">
        <v>58.997280000000003</v>
      </c>
      <c r="G7781" s="5">
        <v>10.390420000000001</v>
      </c>
      <c r="H7781">
        <v>0</v>
      </c>
      <c r="I7781" s="5">
        <v>836</v>
      </c>
    </row>
    <row r="7782" spans="1:9" x14ac:dyDescent="0.35">
      <c r="A7782" s="1">
        <v>45861.111111111109</v>
      </c>
      <c r="B7782" s="1" t="s">
        <v>0</v>
      </c>
      <c r="C7782" s="5">
        <v>1.449084</v>
      </c>
      <c r="D7782" s="8">
        <v>220.3014</v>
      </c>
      <c r="E7782" s="5">
        <v>18.978079999999999</v>
      </c>
      <c r="F7782" s="8">
        <v>58.109650000000002</v>
      </c>
      <c r="G7782" s="5">
        <v>10.575379999999999</v>
      </c>
      <c r="H7782">
        <v>0</v>
      </c>
      <c r="I7782" s="5">
        <v>836</v>
      </c>
    </row>
    <row r="7783" spans="1:9" x14ac:dyDescent="0.35">
      <c r="A7783" s="1">
        <v>45861.118055555555</v>
      </c>
      <c r="B7783" s="1" t="s">
        <v>0</v>
      </c>
      <c r="C7783" s="5">
        <v>1.42198</v>
      </c>
      <c r="D7783" s="8">
        <v>221.12309999999999</v>
      </c>
      <c r="E7783" s="5">
        <v>19.237079999999999</v>
      </c>
      <c r="F7783" s="8">
        <v>56.96725</v>
      </c>
      <c r="G7783" s="5">
        <v>10.520149999999999</v>
      </c>
      <c r="H7783">
        <v>0</v>
      </c>
      <c r="I7783" s="5">
        <v>836</v>
      </c>
    </row>
    <row r="7784" spans="1:9" x14ac:dyDescent="0.35">
      <c r="A7784" s="1">
        <v>45861.125</v>
      </c>
      <c r="B7784" s="1" t="s">
        <v>0</v>
      </c>
      <c r="C7784" s="5">
        <v>1.3784749999999999</v>
      </c>
      <c r="D7784" s="8">
        <v>210.20439999999999</v>
      </c>
      <c r="E7784" s="5">
        <v>19.220590000000001</v>
      </c>
      <c r="F7784" s="8">
        <v>56.359659999999998</v>
      </c>
      <c r="G7784" s="5">
        <v>10.344200000000001</v>
      </c>
      <c r="H7784">
        <v>0</v>
      </c>
      <c r="I7784" s="5">
        <v>836.09810000000004</v>
      </c>
    </row>
    <row r="7785" spans="1:9" x14ac:dyDescent="0.35">
      <c r="A7785" s="1">
        <v>45861.131944444445</v>
      </c>
      <c r="B7785" s="1" t="s">
        <v>0</v>
      </c>
      <c r="C7785" s="5">
        <v>1.576673</v>
      </c>
      <c r="D7785" s="8">
        <v>198.345</v>
      </c>
      <c r="E7785" s="5">
        <v>19.27047</v>
      </c>
      <c r="F7785" s="8">
        <v>55.89725</v>
      </c>
      <c r="G7785" s="5">
        <v>10.267200000000001</v>
      </c>
      <c r="H7785">
        <v>0</v>
      </c>
      <c r="I7785" s="5">
        <v>836.07979999999998</v>
      </c>
    </row>
    <row r="7786" spans="1:9" x14ac:dyDescent="0.35">
      <c r="A7786" s="1">
        <v>45861.138888888891</v>
      </c>
      <c r="B7786" s="1" t="s">
        <v>0</v>
      </c>
      <c r="C7786" s="5">
        <v>1.4803459999999999</v>
      </c>
      <c r="D7786" s="8">
        <v>206.95490000000001</v>
      </c>
      <c r="E7786" s="5">
        <v>19.403289999999998</v>
      </c>
      <c r="F7786" s="8">
        <v>55.192489999999999</v>
      </c>
      <c r="G7786" s="5">
        <v>10.20121</v>
      </c>
      <c r="H7786">
        <v>0</v>
      </c>
      <c r="I7786" s="5">
        <v>836.04079999999999</v>
      </c>
    </row>
    <row r="7787" spans="1:9" x14ac:dyDescent="0.35">
      <c r="A7787" s="1">
        <v>45861.145833333336</v>
      </c>
      <c r="B7787" s="1" t="s">
        <v>0</v>
      </c>
      <c r="C7787" s="5">
        <v>1.6229499999999999</v>
      </c>
      <c r="D7787" s="8">
        <v>200.96449999999999</v>
      </c>
      <c r="E7787" s="5">
        <v>19.42042</v>
      </c>
      <c r="F7787" s="8">
        <v>55.087949999999999</v>
      </c>
      <c r="G7787" s="5">
        <v>10.18882</v>
      </c>
      <c r="H7787">
        <v>0</v>
      </c>
      <c r="I7787" s="5">
        <v>836.03409999999997</v>
      </c>
    </row>
    <row r="7788" spans="1:9" x14ac:dyDescent="0.35">
      <c r="A7788" s="1">
        <v>45861.152777777781</v>
      </c>
      <c r="B7788" s="1" t="s">
        <v>0</v>
      </c>
      <c r="C7788" s="5">
        <v>1.250732</v>
      </c>
      <c r="D7788" s="8">
        <v>210.87450000000001</v>
      </c>
      <c r="E7788" s="5">
        <v>19.231259999999999</v>
      </c>
      <c r="F7788" s="8">
        <v>55.448680000000003</v>
      </c>
      <c r="G7788" s="5">
        <v>10.11022</v>
      </c>
      <c r="H7788">
        <v>0</v>
      </c>
      <c r="I7788" s="5">
        <v>836.1</v>
      </c>
    </row>
    <row r="7789" spans="1:9" x14ac:dyDescent="0.35">
      <c r="A7789" s="1">
        <v>45861.159722222219</v>
      </c>
      <c r="B7789" s="1" t="s">
        <v>0</v>
      </c>
      <c r="C7789" s="5">
        <v>0.80952190000000002</v>
      </c>
      <c r="D7789" s="8">
        <v>220.09209999999999</v>
      </c>
      <c r="E7789" s="5">
        <v>19.015360000000001</v>
      </c>
      <c r="F7789" s="8">
        <v>56.358789999999999</v>
      </c>
      <c r="G7789" s="5">
        <v>10.152150000000001</v>
      </c>
      <c r="H7789">
        <v>0</v>
      </c>
      <c r="I7789" s="5">
        <v>836.17960000000005</v>
      </c>
    </row>
    <row r="7790" spans="1:9" x14ac:dyDescent="0.35">
      <c r="A7790" s="1">
        <v>45861.166666666664</v>
      </c>
      <c r="B7790" s="1" t="s">
        <v>0</v>
      </c>
      <c r="C7790" s="5">
        <v>0.91385689999999997</v>
      </c>
      <c r="D7790" s="8">
        <v>209.5172</v>
      </c>
      <c r="E7790" s="5">
        <v>18.960070000000002</v>
      </c>
      <c r="F7790" s="8">
        <v>57.12079</v>
      </c>
      <c r="G7790" s="5">
        <v>10.301640000000001</v>
      </c>
      <c r="H7790">
        <v>0</v>
      </c>
      <c r="I7790" s="5">
        <v>836.2722</v>
      </c>
    </row>
    <row r="7791" spans="1:9" x14ac:dyDescent="0.35">
      <c r="A7791" s="1">
        <v>45861.173611111109</v>
      </c>
      <c r="B7791" s="1" t="s">
        <v>0</v>
      </c>
      <c r="C7791" s="5">
        <v>0.90323089999999995</v>
      </c>
      <c r="D7791" s="8">
        <v>194.4682</v>
      </c>
      <c r="E7791" s="5">
        <v>19.190619999999999</v>
      </c>
      <c r="F7791" s="8">
        <v>56.642829999999996</v>
      </c>
      <c r="G7791" s="5">
        <v>10.39109</v>
      </c>
      <c r="H7791">
        <v>0</v>
      </c>
      <c r="I7791" s="5">
        <v>836.39030000000002</v>
      </c>
    </row>
    <row r="7792" spans="1:9" x14ac:dyDescent="0.35">
      <c r="A7792" s="1">
        <v>45861.180555555555</v>
      </c>
      <c r="B7792" s="1" t="s">
        <v>0</v>
      </c>
      <c r="C7792" s="5">
        <v>0.85895589999999999</v>
      </c>
      <c r="D7792" s="8">
        <v>203.79329999999999</v>
      </c>
      <c r="E7792" s="5">
        <v>19.228580000000001</v>
      </c>
      <c r="F7792" s="8">
        <v>56.459290000000003</v>
      </c>
      <c r="G7792" s="5">
        <v>10.378069999999999</v>
      </c>
      <c r="H7792">
        <v>0</v>
      </c>
      <c r="I7792" s="5">
        <v>836.49480000000005</v>
      </c>
    </row>
    <row r="7793" spans="1:9" x14ac:dyDescent="0.35">
      <c r="A7793" s="1">
        <v>45861.1875</v>
      </c>
      <c r="B7793" s="1" t="s">
        <v>0</v>
      </c>
      <c r="C7793" s="5">
        <v>1.1984490000000001</v>
      </c>
      <c r="D7793" s="8">
        <v>201.36760000000001</v>
      </c>
      <c r="E7793" s="5">
        <v>19.236180000000001</v>
      </c>
      <c r="F7793" s="8">
        <v>56.438850000000002</v>
      </c>
      <c r="G7793" s="5">
        <v>10.37984</v>
      </c>
      <c r="H7793">
        <v>0</v>
      </c>
      <c r="I7793" s="5">
        <v>836.54549999999995</v>
      </c>
    </row>
    <row r="7794" spans="1:9" x14ac:dyDescent="0.35">
      <c r="A7794" s="1">
        <v>45861.194444444445</v>
      </c>
      <c r="B7794" s="1" t="s">
        <v>0</v>
      </c>
      <c r="C7794" s="5">
        <v>0.90685000000000004</v>
      </c>
      <c r="D7794" s="8">
        <v>191.0264</v>
      </c>
      <c r="E7794" s="5">
        <v>19.13278</v>
      </c>
      <c r="F7794" s="8">
        <v>56.519030000000001</v>
      </c>
      <c r="G7794" s="5">
        <v>10.304489999999999</v>
      </c>
      <c r="H7794">
        <v>0</v>
      </c>
      <c r="I7794" s="5">
        <v>836.64380000000006</v>
      </c>
    </row>
    <row r="7795" spans="1:9" x14ac:dyDescent="0.35">
      <c r="A7795" s="1">
        <v>45861.201388888891</v>
      </c>
      <c r="B7795" s="1" t="s">
        <v>0</v>
      </c>
      <c r="C7795" s="5">
        <v>0.76347600000000004</v>
      </c>
      <c r="D7795" s="8">
        <v>177.428</v>
      </c>
      <c r="E7795" s="5">
        <v>19.06277</v>
      </c>
      <c r="F7795" s="8">
        <v>56.710450000000002</v>
      </c>
      <c r="G7795" s="5">
        <v>10.289720000000001</v>
      </c>
      <c r="H7795">
        <v>0</v>
      </c>
      <c r="I7795" s="5">
        <v>836.76379999999995</v>
      </c>
    </row>
    <row r="7796" spans="1:9" x14ac:dyDescent="0.35">
      <c r="A7796" s="1">
        <v>45861.208333333336</v>
      </c>
      <c r="B7796" s="1" t="s">
        <v>0</v>
      </c>
      <c r="C7796" s="5">
        <v>1.0035620000000001</v>
      </c>
      <c r="D7796" s="8">
        <v>172.02520000000001</v>
      </c>
      <c r="E7796" s="5">
        <v>18.805119999999999</v>
      </c>
      <c r="F7796" s="8">
        <v>57.258899999999997</v>
      </c>
      <c r="G7796" s="5">
        <v>10.192869999999999</v>
      </c>
      <c r="H7796">
        <v>0</v>
      </c>
      <c r="I7796" s="5">
        <v>836.79989999999998</v>
      </c>
    </row>
    <row r="7797" spans="1:9" x14ac:dyDescent="0.35">
      <c r="A7797" s="1">
        <v>45861.215277777781</v>
      </c>
      <c r="B7797" s="1" t="s">
        <v>0</v>
      </c>
      <c r="C7797" s="5">
        <v>1.0179609999999999</v>
      </c>
      <c r="D7797" s="8">
        <v>162.0805</v>
      </c>
      <c r="E7797" s="5">
        <v>18.277529999999999</v>
      </c>
      <c r="F7797" s="8">
        <v>58.452750000000002</v>
      </c>
      <c r="G7797" s="5">
        <v>10.00699</v>
      </c>
      <c r="H7797">
        <v>0</v>
      </c>
      <c r="I7797" s="5">
        <v>836.822</v>
      </c>
    </row>
    <row r="7798" spans="1:9" x14ac:dyDescent="0.35">
      <c r="A7798" s="1">
        <v>45861.222222222219</v>
      </c>
      <c r="B7798" s="1" t="s">
        <v>0</v>
      </c>
      <c r="C7798" s="5">
        <v>1.3686959999999999</v>
      </c>
      <c r="D7798" s="8">
        <v>126.43210000000001</v>
      </c>
      <c r="E7798" s="5">
        <v>17.855170000000001</v>
      </c>
      <c r="F7798" s="8">
        <v>59.002920000000003</v>
      </c>
      <c r="G7798" s="5">
        <v>9.7507350000000006</v>
      </c>
      <c r="H7798">
        <v>0</v>
      </c>
      <c r="I7798" s="5">
        <v>836.9</v>
      </c>
    </row>
    <row r="7799" spans="1:9" x14ac:dyDescent="0.35">
      <c r="A7799" s="1">
        <v>45861.229166666664</v>
      </c>
      <c r="B7799" s="1" t="s">
        <v>0</v>
      </c>
      <c r="C7799" s="5">
        <v>2.3516780000000002</v>
      </c>
      <c r="D7799" s="8">
        <v>108.9766</v>
      </c>
      <c r="E7799" s="5">
        <v>17.703949999999999</v>
      </c>
      <c r="F7799" s="8">
        <v>59.621099999999998</v>
      </c>
      <c r="G7799" s="5">
        <v>9.7639610000000001</v>
      </c>
      <c r="H7799">
        <v>0</v>
      </c>
      <c r="I7799" s="5">
        <v>836.9683</v>
      </c>
    </row>
    <row r="7800" spans="1:9" x14ac:dyDescent="0.35">
      <c r="A7800" s="1">
        <v>45861.236111111109</v>
      </c>
      <c r="B7800" s="1" t="s">
        <v>0</v>
      </c>
      <c r="C7800" s="5">
        <v>2.8373940000000002</v>
      </c>
      <c r="D7800" s="8">
        <v>116.32170000000001</v>
      </c>
      <c r="E7800" s="5">
        <v>17.973479999999999</v>
      </c>
      <c r="F7800" s="8">
        <v>58.89714</v>
      </c>
      <c r="G7800" s="5">
        <v>9.834956</v>
      </c>
      <c r="H7800">
        <v>0</v>
      </c>
      <c r="I7800" s="5">
        <v>837</v>
      </c>
    </row>
    <row r="7801" spans="1:9" x14ac:dyDescent="0.35">
      <c r="A7801" s="1">
        <v>45861.243055555555</v>
      </c>
      <c r="B7801" s="1" t="s">
        <v>0</v>
      </c>
      <c r="C7801" s="5">
        <v>3.2930030000000001</v>
      </c>
      <c r="D7801" s="8">
        <v>116.13039999999999</v>
      </c>
      <c r="E7801" s="5">
        <v>18.10783</v>
      </c>
      <c r="F7801" s="8">
        <v>58.323970000000003</v>
      </c>
      <c r="G7801" s="5">
        <v>9.8151449999999993</v>
      </c>
      <c r="H7801">
        <v>0</v>
      </c>
      <c r="I7801" s="5">
        <v>837.01700000000005</v>
      </c>
    </row>
    <row r="7802" spans="1:9" x14ac:dyDescent="0.35">
      <c r="A7802" s="1">
        <v>45861.25</v>
      </c>
      <c r="B7802" s="1" t="s">
        <v>0</v>
      </c>
      <c r="C7802" s="5">
        <v>3.1082800000000002</v>
      </c>
      <c r="D7802" s="8">
        <v>115.7073</v>
      </c>
      <c r="E7802" s="5">
        <v>17.990200000000002</v>
      </c>
      <c r="F7802" s="8">
        <v>58.615470000000002</v>
      </c>
      <c r="G7802" s="5">
        <v>9.7792259999999995</v>
      </c>
      <c r="H7802">
        <v>0</v>
      </c>
      <c r="I7802" s="5">
        <v>837.19399999999996</v>
      </c>
    </row>
    <row r="7803" spans="1:9" x14ac:dyDescent="0.35">
      <c r="A7803" s="1">
        <v>45861.256944444445</v>
      </c>
      <c r="B7803" s="1" t="s">
        <v>0</v>
      </c>
      <c r="C7803" s="5">
        <v>3.3994939999999998</v>
      </c>
      <c r="D7803" s="8">
        <v>118.5831</v>
      </c>
      <c r="E7803" s="5">
        <v>17.999790000000001</v>
      </c>
      <c r="F7803" s="8">
        <v>58.47851</v>
      </c>
      <c r="G7803" s="5">
        <v>9.7533189999999994</v>
      </c>
      <c r="H7803">
        <v>0</v>
      </c>
      <c r="I7803" s="5">
        <v>837.35029999999995</v>
      </c>
    </row>
    <row r="7804" spans="1:9" x14ac:dyDescent="0.35">
      <c r="A7804" s="1">
        <v>45861.263888888891</v>
      </c>
      <c r="B7804" s="1" t="s">
        <v>0</v>
      </c>
      <c r="C7804" s="5">
        <v>3.3804750000000001</v>
      </c>
      <c r="D7804" s="8">
        <v>117.86620000000001</v>
      </c>
      <c r="E7804" s="5">
        <v>17.980060000000002</v>
      </c>
      <c r="F7804" s="8">
        <v>58.453740000000003</v>
      </c>
      <c r="G7804" s="5">
        <v>9.7284769999999998</v>
      </c>
      <c r="H7804">
        <v>0</v>
      </c>
      <c r="I7804" s="5">
        <v>837.51430000000005</v>
      </c>
    </row>
    <row r="7805" spans="1:9" x14ac:dyDescent="0.35">
      <c r="A7805" s="1">
        <v>45861.270833333336</v>
      </c>
      <c r="B7805" s="1" t="s">
        <v>0</v>
      </c>
      <c r="C7805" s="5">
        <v>3.3880210000000002</v>
      </c>
      <c r="D7805" s="8">
        <v>120.4816</v>
      </c>
      <c r="E7805" s="5">
        <v>17.98274</v>
      </c>
      <c r="F7805" s="8">
        <v>58.429989999999997</v>
      </c>
      <c r="G7805" s="5">
        <v>9.7249780000000001</v>
      </c>
      <c r="H7805">
        <v>0</v>
      </c>
      <c r="I7805" s="5">
        <v>837.66409999999996</v>
      </c>
    </row>
    <row r="7806" spans="1:9" x14ac:dyDescent="0.35">
      <c r="A7806" s="1">
        <v>45861.277777777781</v>
      </c>
      <c r="B7806" s="1" t="s">
        <v>0</v>
      </c>
      <c r="C7806" s="5">
        <v>3.0367470000000001</v>
      </c>
      <c r="D7806" s="8">
        <v>115.70350000000001</v>
      </c>
      <c r="E7806" s="5">
        <v>18.055669999999999</v>
      </c>
      <c r="F7806" s="8">
        <v>58.290309999999998</v>
      </c>
      <c r="G7806" s="5">
        <v>9.7577020000000001</v>
      </c>
      <c r="H7806">
        <v>0</v>
      </c>
      <c r="I7806" s="5">
        <v>837.78520000000003</v>
      </c>
    </row>
    <row r="7807" spans="1:9" x14ac:dyDescent="0.35">
      <c r="A7807" s="1">
        <v>45861.284722222219</v>
      </c>
      <c r="B7807" s="1" t="s">
        <v>0</v>
      </c>
      <c r="C7807" s="5">
        <v>3.0599240000000001</v>
      </c>
      <c r="D7807" s="8">
        <v>114.4395</v>
      </c>
      <c r="E7807" s="5">
        <v>18.242830000000001</v>
      </c>
      <c r="F7807" s="8">
        <v>57.91639</v>
      </c>
      <c r="G7807" s="5">
        <v>9.8369210000000002</v>
      </c>
      <c r="H7807">
        <v>0</v>
      </c>
      <c r="I7807" s="5">
        <v>837.89940000000001</v>
      </c>
    </row>
    <row r="7808" spans="1:9" x14ac:dyDescent="0.35">
      <c r="A7808" s="1">
        <v>45861.291666666664</v>
      </c>
      <c r="B7808" s="1" t="s">
        <v>0</v>
      </c>
      <c r="C7808" s="5">
        <v>3.0877210000000002</v>
      </c>
      <c r="D7808" s="8">
        <v>111.2281</v>
      </c>
      <c r="E7808" s="5">
        <v>18.470739999999999</v>
      </c>
      <c r="F7808" s="8">
        <v>57.388350000000003</v>
      </c>
      <c r="G7808" s="5">
        <v>9.9138760000000001</v>
      </c>
      <c r="H7808">
        <v>0</v>
      </c>
      <c r="I7808" s="5">
        <v>837.99900000000002</v>
      </c>
    </row>
    <row r="7809" spans="1:9" x14ac:dyDescent="0.35">
      <c r="A7809" s="1">
        <v>45861.298611111109</v>
      </c>
      <c r="B7809" s="1" t="s">
        <v>0</v>
      </c>
      <c r="C7809" s="5">
        <v>3.0452940000000002</v>
      </c>
      <c r="D7809" s="8">
        <v>111.7482</v>
      </c>
      <c r="E7809" s="5">
        <v>18.51351</v>
      </c>
      <c r="F7809" s="8">
        <v>57.723390000000002</v>
      </c>
      <c r="G7809" s="5">
        <v>10.040749999999999</v>
      </c>
      <c r="H7809">
        <v>0</v>
      </c>
      <c r="I7809" s="5">
        <v>838.07979999999998</v>
      </c>
    </row>
    <row r="7810" spans="1:9" x14ac:dyDescent="0.35">
      <c r="A7810" s="1">
        <v>45861.305555555555</v>
      </c>
      <c r="B7810" s="1" t="s">
        <v>0</v>
      </c>
      <c r="C7810" s="5">
        <v>3.0372859999999999</v>
      </c>
      <c r="D7810" s="8">
        <v>112.1186</v>
      </c>
      <c r="E7810" s="5">
        <v>18.529330000000002</v>
      </c>
      <c r="F7810" s="8">
        <v>58.201509999999999</v>
      </c>
      <c r="G7810" s="5">
        <v>10.17897</v>
      </c>
      <c r="H7810">
        <v>0</v>
      </c>
      <c r="I7810" s="5">
        <v>838.2</v>
      </c>
    </row>
    <row r="7811" spans="1:9" x14ac:dyDescent="0.35">
      <c r="A7811" s="1">
        <v>45861.3125</v>
      </c>
      <c r="B7811" s="1" t="s">
        <v>0</v>
      </c>
      <c r="C7811" s="5">
        <v>3.1895920000000002</v>
      </c>
      <c r="D7811" s="8">
        <v>113.163</v>
      </c>
      <c r="E7811" s="5">
        <v>18.903189999999999</v>
      </c>
      <c r="F7811" s="8">
        <v>57.50714</v>
      </c>
      <c r="G7811" s="5">
        <v>10.34942</v>
      </c>
      <c r="H7811">
        <v>0</v>
      </c>
      <c r="I7811" s="5">
        <v>838.26530000000002</v>
      </c>
    </row>
    <row r="7812" spans="1:9" x14ac:dyDescent="0.35">
      <c r="A7812" s="1">
        <v>45861.319444444445</v>
      </c>
      <c r="B7812" s="1" t="s">
        <v>0</v>
      </c>
      <c r="C7812" s="5">
        <v>3.1974459999999998</v>
      </c>
      <c r="D7812" s="8">
        <v>117.17440000000001</v>
      </c>
      <c r="E7812" s="5">
        <v>18.89425</v>
      </c>
      <c r="F7812" s="8">
        <v>57.625590000000003</v>
      </c>
      <c r="G7812" s="5">
        <v>10.37191</v>
      </c>
      <c r="H7812">
        <v>0</v>
      </c>
      <c r="I7812" s="5">
        <v>838.31349999999998</v>
      </c>
    </row>
    <row r="7813" spans="1:9" x14ac:dyDescent="0.35">
      <c r="A7813" s="1">
        <v>45861.326388888891</v>
      </c>
      <c r="B7813" s="1" t="s">
        <v>0</v>
      </c>
      <c r="C7813" s="5">
        <v>3.3110210000000002</v>
      </c>
      <c r="D7813" s="8">
        <v>120.9725</v>
      </c>
      <c r="E7813" s="5">
        <v>19.402000000000001</v>
      </c>
      <c r="F7813" s="8">
        <v>56.40202</v>
      </c>
      <c r="G7813" s="5">
        <v>10.52407</v>
      </c>
      <c r="H7813">
        <v>0</v>
      </c>
      <c r="I7813" s="5">
        <v>838.39940000000001</v>
      </c>
    </row>
    <row r="7814" spans="1:9" x14ac:dyDescent="0.35">
      <c r="A7814" s="1">
        <v>45861.333333333336</v>
      </c>
      <c r="B7814" s="1" t="s">
        <v>0</v>
      </c>
      <c r="C7814" s="5">
        <v>3.917627</v>
      </c>
      <c r="D7814" s="8">
        <v>127.04600000000001</v>
      </c>
      <c r="E7814" s="5">
        <v>19.58004</v>
      </c>
      <c r="F7814" s="8">
        <v>55.736750000000001</v>
      </c>
      <c r="G7814" s="5">
        <v>10.512790000000001</v>
      </c>
      <c r="H7814">
        <v>0</v>
      </c>
      <c r="I7814" s="5">
        <v>838.45809999999994</v>
      </c>
    </row>
    <row r="7815" spans="1:9" x14ac:dyDescent="0.35">
      <c r="A7815" s="1">
        <v>45861.340277777781</v>
      </c>
      <c r="B7815" s="1" t="s">
        <v>0</v>
      </c>
      <c r="C7815" s="5">
        <v>4.6522059999999996</v>
      </c>
      <c r="D7815" s="8">
        <v>128.39340000000001</v>
      </c>
      <c r="E7815" s="5">
        <v>19.328399999999998</v>
      </c>
      <c r="F7815" s="8">
        <v>56.762639999999998</v>
      </c>
      <c r="G7815" s="5">
        <v>10.55151</v>
      </c>
      <c r="H7815">
        <v>0</v>
      </c>
      <c r="I7815" s="5">
        <v>838.56399999999996</v>
      </c>
    </row>
    <row r="7816" spans="1:9" x14ac:dyDescent="0.35">
      <c r="A7816" s="1">
        <v>45861.347222222219</v>
      </c>
      <c r="B7816" s="1" t="s">
        <v>0</v>
      </c>
      <c r="C7816" s="5">
        <v>4.7460699999999996</v>
      </c>
      <c r="D7816" s="8">
        <v>125.9939</v>
      </c>
      <c r="E7816" s="5">
        <v>19.247050000000002</v>
      </c>
      <c r="F7816" s="8">
        <v>57.255960000000002</v>
      </c>
      <c r="G7816" s="5">
        <v>10.60548</v>
      </c>
      <c r="H7816">
        <v>0</v>
      </c>
      <c r="I7816" s="5">
        <v>838.52229999999997</v>
      </c>
    </row>
    <row r="7817" spans="1:9" x14ac:dyDescent="0.35">
      <c r="A7817" s="1">
        <v>45861.354166666664</v>
      </c>
      <c r="B7817" s="1" t="s">
        <v>0</v>
      </c>
      <c r="C7817" s="5">
        <v>4.4249029999999996</v>
      </c>
      <c r="D7817" s="8">
        <v>121.3083</v>
      </c>
      <c r="E7817" s="5">
        <v>19.641559999999998</v>
      </c>
      <c r="F7817" s="8">
        <v>56.814950000000003</v>
      </c>
      <c r="G7817" s="5">
        <v>10.856719999999999</v>
      </c>
      <c r="H7817">
        <v>0</v>
      </c>
      <c r="I7817" s="5">
        <v>838.53629999999998</v>
      </c>
    </row>
    <row r="7818" spans="1:9" x14ac:dyDescent="0.35">
      <c r="A7818" s="1">
        <v>45861.361111111109</v>
      </c>
      <c r="B7818" s="1" t="s">
        <v>0</v>
      </c>
      <c r="C7818" s="5">
        <v>4.0327419999999998</v>
      </c>
      <c r="D7818" s="8">
        <v>124.6708</v>
      </c>
      <c r="E7818" s="5">
        <v>20.506239999999998</v>
      </c>
      <c r="F7818" s="8">
        <v>54.157170000000001</v>
      </c>
      <c r="G7818" s="5">
        <v>10.942030000000001</v>
      </c>
      <c r="H7818">
        <v>0</v>
      </c>
      <c r="I7818" s="5">
        <v>838.6345</v>
      </c>
    </row>
    <row r="7819" spans="1:9" x14ac:dyDescent="0.35">
      <c r="A7819" s="1">
        <v>45861.368055555555</v>
      </c>
      <c r="B7819" s="1" t="s">
        <v>0</v>
      </c>
      <c r="C7819" s="5">
        <v>4.4342969999999999</v>
      </c>
      <c r="D7819" s="8">
        <v>123.6831</v>
      </c>
      <c r="E7819" s="5">
        <v>20.63598</v>
      </c>
      <c r="F7819" s="8">
        <v>53.682470000000002</v>
      </c>
      <c r="G7819" s="5">
        <v>10.93047</v>
      </c>
      <c r="H7819">
        <v>0</v>
      </c>
      <c r="I7819" s="5">
        <v>838.71100000000001</v>
      </c>
    </row>
    <row r="7820" spans="1:9" x14ac:dyDescent="0.35">
      <c r="A7820" s="1">
        <v>45861.375</v>
      </c>
      <c r="B7820" s="1" t="s">
        <v>0</v>
      </c>
      <c r="C7820" s="5">
        <v>4.1015800000000002</v>
      </c>
      <c r="D7820" s="8">
        <v>129.2278</v>
      </c>
      <c r="E7820" s="5">
        <v>20.760629999999999</v>
      </c>
      <c r="F7820" s="8">
        <v>53.111150000000002</v>
      </c>
      <c r="G7820" s="5">
        <v>10.884980000000001</v>
      </c>
      <c r="H7820">
        <v>0</v>
      </c>
      <c r="I7820" s="5">
        <v>838.76059999999995</v>
      </c>
    </row>
    <row r="7821" spans="1:9" x14ac:dyDescent="0.35">
      <c r="A7821" s="1">
        <v>45861.381944444445</v>
      </c>
      <c r="B7821" s="1" t="s">
        <v>0</v>
      </c>
      <c r="C7821" s="5">
        <v>2.5700500000000002</v>
      </c>
      <c r="D7821" s="8">
        <v>148.59719999999999</v>
      </c>
      <c r="E7821" s="5">
        <v>21.111789999999999</v>
      </c>
      <c r="F7821" s="8">
        <v>52.340820000000001</v>
      </c>
      <c r="G7821" s="5">
        <v>10.98972</v>
      </c>
      <c r="H7821">
        <v>0</v>
      </c>
      <c r="I7821" s="5">
        <v>838.86580000000004</v>
      </c>
    </row>
    <row r="7822" spans="1:9" x14ac:dyDescent="0.35">
      <c r="A7822" s="1">
        <v>45861.388888888891</v>
      </c>
      <c r="B7822" s="1" t="s">
        <v>0</v>
      </c>
      <c r="C7822" s="5">
        <v>2.1384650000000001</v>
      </c>
      <c r="D7822" s="8">
        <v>157.44380000000001</v>
      </c>
      <c r="E7822" s="5">
        <v>21.33933</v>
      </c>
      <c r="F7822" s="8">
        <v>50.815989999999999</v>
      </c>
      <c r="G7822" s="5">
        <v>10.75421</v>
      </c>
      <c r="H7822">
        <v>0</v>
      </c>
      <c r="I7822" s="5">
        <v>838.9</v>
      </c>
    </row>
    <row r="7823" spans="1:9" x14ac:dyDescent="0.35">
      <c r="A7823" s="1">
        <v>45861.395833333336</v>
      </c>
      <c r="B7823" s="1" t="s">
        <v>0</v>
      </c>
      <c r="C7823" s="5">
        <v>2.8556430000000002</v>
      </c>
      <c r="D7823" s="8">
        <v>137.2715</v>
      </c>
      <c r="E7823" s="5">
        <v>21.43845</v>
      </c>
      <c r="F7823" s="8">
        <v>51.1858</v>
      </c>
      <c r="G7823" s="5">
        <v>10.955730000000001</v>
      </c>
      <c r="H7823">
        <v>0</v>
      </c>
      <c r="I7823" s="5">
        <v>838.85450000000003</v>
      </c>
    </row>
    <row r="7824" spans="1:9" x14ac:dyDescent="0.35">
      <c r="A7824" s="1">
        <v>45861.402777777781</v>
      </c>
      <c r="B7824" s="1" t="s">
        <v>0</v>
      </c>
      <c r="C7824" s="5">
        <v>2.807903</v>
      </c>
      <c r="D7824" s="8">
        <v>145.20169999999999</v>
      </c>
      <c r="E7824" s="5">
        <v>21.60305</v>
      </c>
      <c r="F7824" s="8">
        <v>50.372549999999997</v>
      </c>
      <c r="G7824" s="5">
        <v>10.86483</v>
      </c>
      <c r="H7824">
        <v>0</v>
      </c>
      <c r="I7824" s="5">
        <v>838.75699999999995</v>
      </c>
    </row>
    <row r="7825" spans="1:9" x14ac:dyDescent="0.35">
      <c r="A7825" s="1">
        <v>45861.409722222219</v>
      </c>
      <c r="B7825" s="1" t="s">
        <v>0</v>
      </c>
      <c r="C7825" s="5">
        <v>2.6703809999999999</v>
      </c>
      <c r="D7825" s="8">
        <v>134.0488</v>
      </c>
      <c r="E7825" s="5">
        <v>22.22607</v>
      </c>
      <c r="F7825" s="8">
        <v>49.431930000000001</v>
      </c>
      <c r="G7825" s="5">
        <v>11.155250000000001</v>
      </c>
      <c r="H7825">
        <v>0</v>
      </c>
      <c r="I7825" s="5">
        <v>838.73559999999998</v>
      </c>
    </row>
    <row r="7826" spans="1:9" x14ac:dyDescent="0.35">
      <c r="A7826" s="1">
        <v>45861.416666666664</v>
      </c>
      <c r="B7826" s="1" t="s">
        <v>0</v>
      </c>
      <c r="C7826" s="5">
        <v>2.957052</v>
      </c>
      <c r="D7826" s="8">
        <v>128.93680000000001</v>
      </c>
      <c r="E7826" s="5">
        <v>22.47485</v>
      </c>
      <c r="F7826" s="8">
        <v>48.737549999999999</v>
      </c>
      <c r="G7826" s="5">
        <v>11.169320000000001</v>
      </c>
      <c r="H7826">
        <v>0</v>
      </c>
      <c r="I7826" s="5">
        <v>838.66959999999995</v>
      </c>
    </row>
    <row r="7827" spans="1:9" x14ac:dyDescent="0.35">
      <c r="A7827" s="1">
        <v>45861.423611111109</v>
      </c>
      <c r="B7827" s="1" t="s">
        <v>0</v>
      </c>
      <c r="C7827" s="5">
        <v>3.7057229999999999</v>
      </c>
      <c r="D7827" s="8">
        <v>129.3879</v>
      </c>
      <c r="E7827" s="5">
        <v>22.683309999999999</v>
      </c>
      <c r="F7827" s="8">
        <v>48.094700000000003</v>
      </c>
      <c r="G7827" s="5">
        <v>11.15976</v>
      </c>
      <c r="H7827">
        <v>0</v>
      </c>
      <c r="I7827" s="5">
        <v>838.53020000000004</v>
      </c>
    </row>
    <row r="7828" spans="1:9" x14ac:dyDescent="0.35">
      <c r="A7828" s="1">
        <v>45861.430555555555</v>
      </c>
      <c r="B7828" s="1" t="s">
        <v>0</v>
      </c>
      <c r="C7828" s="5">
        <v>2.7182750000000002</v>
      </c>
      <c r="D7828" s="8">
        <v>129.23820000000001</v>
      </c>
      <c r="E7828" s="5">
        <v>23.366949999999999</v>
      </c>
      <c r="F7828" s="8">
        <v>46.714820000000003</v>
      </c>
      <c r="G7828" s="5">
        <v>11.34441</v>
      </c>
      <c r="H7828">
        <v>0</v>
      </c>
      <c r="I7828" s="5">
        <v>838.39509999999996</v>
      </c>
    </row>
    <row r="7829" spans="1:9" x14ac:dyDescent="0.35">
      <c r="A7829" s="1">
        <v>45861.4375</v>
      </c>
      <c r="B7829" s="1" t="s">
        <v>0</v>
      </c>
      <c r="C7829" s="5">
        <v>2.4519319999999998</v>
      </c>
      <c r="D7829" s="8">
        <v>145.55070000000001</v>
      </c>
      <c r="E7829" s="5">
        <v>23.618919999999999</v>
      </c>
      <c r="F7829" s="8">
        <v>45.515880000000003</v>
      </c>
      <c r="G7829" s="5">
        <v>11.18205</v>
      </c>
      <c r="H7829">
        <v>0</v>
      </c>
      <c r="I7829" s="5">
        <v>838.31460000000004</v>
      </c>
    </row>
    <row r="7830" spans="1:9" x14ac:dyDescent="0.35">
      <c r="A7830" s="1">
        <v>45861.444444444445</v>
      </c>
      <c r="B7830" s="1" t="s">
        <v>0</v>
      </c>
      <c r="C7830" s="5">
        <v>4.0121060000000002</v>
      </c>
      <c r="D7830" s="8">
        <v>122.1163</v>
      </c>
      <c r="E7830" s="5">
        <v>23.609259999999999</v>
      </c>
      <c r="F7830" s="8">
        <v>44.937469999999998</v>
      </c>
      <c r="G7830" s="5">
        <v>10.98058</v>
      </c>
      <c r="H7830">
        <v>0</v>
      </c>
      <c r="I7830" s="5">
        <v>838.2088</v>
      </c>
    </row>
    <row r="7831" spans="1:9" x14ac:dyDescent="0.35">
      <c r="A7831" s="1">
        <v>45861.451388888891</v>
      </c>
      <c r="B7831" s="1" t="s">
        <v>0</v>
      </c>
      <c r="C7831" s="5">
        <v>4.4048059999999998</v>
      </c>
      <c r="D7831" s="8">
        <v>119.7102</v>
      </c>
      <c r="E7831" s="5">
        <v>23.67108</v>
      </c>
      <c r="F7831" s="8">
        <v>45.65213</v>
      </c>
      <c r="G7831" s="5">
        <v>11.275320000000001</v>
      </c>
      <c r="H7831">
        <v>0</v>
      </c>
      <c r="I7831" s="5">
        <v>838.13199999999995</v>
      </c>
    </row>
    <row r="7832" spans="1:9" x14ac:dyDescent="0.35">
      <c r="A7832" s="1">
        <v>45861.458333333336</v>
      </c>
      <c r="B7832" s="1" t="s">
        <v>0</v>
      </c>
      <c r="C7832" s="5">
        <v>3.2644359999999999</v>
      </c>
      <c r="D7832" s="8">
        <v>137.02109999999999</v>
      </c>
      <c r="E7832" s="5">
        <v>23.699020000000001</v>
      </c>
      <c r="F7832" s="8">
        <v>44.980609999999999</v>
      </c>
      <c r="G7832" s="5">
        <v>11.077109999999999</v>
      </c>
      <c r="H7832">
        <v>0</v>
      </c>
      <c r="I7832" s="5">
        <v>838.01279999999997</v>
      </c>
    </row>
    <row r="7833" spans="1:9" x14ac:dyDescent="0.35">
      <c r="A7833" s="1">
        <v>45861.465277777781</v>
      </c>
      <c r="B7833" s="1" t="s">
        <v>0</v>
      </c>
      <c r="C7833" s="5">
        <v>3.2812220000000001</v>
      </c>
      <c r="D7833" s="8">
        <v>153.49170000000001</v>
      </c>
      <c r="E7833" s="5">
        <v>23.67793</v>
      </c>
      <c r="F7833" s="8">
        <v>45.111800000000002</v>
      </c>
      <c r="G7833" s="5">
        <v>11.1021</v>
      </c>
      <c r="H7833">
        <v>0</v>
      </c>
      <c r="I7833" s="5">
        <v>838.00229999999999</v>
      </c>
    </row>
    <row r="7834" spans="1:9" x14ac:dyDescent="0.35">
      <c r="A7834" s="1">
        <v>45861.472222222219</v>
      </c>
      <c r="B7834" s="1" t="s">
        <v>0</v>
      </c>
      <c r="C7834" s="5">
        <v>2.1537109999999999</v>
      </c>
      <c r="D7834" s="8">
        <v>193.0712</v>
      </c>
      <c r="E7834" s="5">
        <v>24.208819999999999</v>
      </c>
      <c r="F7834" s="8">
        <v>44.193620000000003</v>
      </c>
      <c r="G7834" s="5">
        <v>11.271800000000001</v>
      </c>
      <c r="H7834">
        <v>0</v>
      </c>
      <c r="I7834" s="5">
        <v>837.92780000000005</v>
      </c>
    </row>
    <row r="7835" spans="1:9" x14ac:dyDescent="0.35">
      <c r="A7835" s="1">
        <v>45861.479166666664</v>
      </c>
      <c r="B7835" s="1" t="s">
        <v>0</v>
      </c>
      <c r="C7835" s="5">
        <v>2.9529709999999998</v>
      </c>
      <c r="D7835" s="8">
        <v>168.02019999999999</v>
      </c>
      <c r="E7835" s="5">
        <v>24.0244</v>
      </c>
      <c r="F7835" s="8">
        <v>43.677930000000003</v>
      </c>
      <c r="G7835" s="5">
        <v>10.928649999999999</v>
      </c>
      <c r="H7835">
        <v>0</v>
      </c>
      <c r="I7835" s="5">
        <v>837.8048</v>
      </c>
    </row>
    <row r="7836" spans="1:9" x14ac:dyDescent="0.35">
      <c r="A7836" s="1">
        <v>45861.486111111109</v>
      </c>
      <c r="B7836" s="1" t="s">
        <v>0</v>
      </c>
      <c r="C7836" s="5">
        <v>3.0413670000000002</v>
      </c>
      <c r="D7836" s="8">
        <v>154.8972</v>
      </c>
      <c r="E7836" s="5">
        <v>24.43554</v>
      </c>
      <c r="F7836" s="8">
        <v>43.732709999999997</v>
      </c>
      <c r="G7836" s="5">
        <v>11.31884</v>
      </c>
      <c r="H7836">
        <v>0</v>
      </c>
      <c r="I7836" s="5">
        <v>837.66129999999998</v>
      </c>
    </row>
    <row r="7837" spans="1:9" x14ac:dyDescent="0.35">
      <c r="A7837" s="1">
        <v>45861.493055555555</v>
      </c>
      <c r="B7837" s="1" t="s">
        <v>0</v>
      </c>
      <c r="C7837" s="5">
        <v>2.8269220000000002</v>
      </c>
      <c r="D7837" s="8">
        <v>167.68090000000001</v>
      </c>
      <c r="E7837" s="5">
        <v>24.463850000000001</v>
      </c>
      <c r="F7837" s="8">
        <v>43.548560000000002</v>
      </c>
      <c r="G7837" s="5">
        <v>11.280939999999999</v>
      </c>
      <c r="H7837">
        <v>0</v>
      </c>
      <c r="I7837" s="5">
        <v>837.58540000000005</v>
      </c>
    </row>
    <row r="7838" spans="1:9" x14ac:dyDescent="0.35">
      <c r="A7838" s="1">
        <v>45861.5</v>
      </c>
      <c r="B7838" s="1" t="s">
        <v>0</v>
      </c>
      <c r="C7838" s="5">
        <v>2.2410290000000002</v>
      </c>
      <c r="D7838" s="8">
        <v>174.10900000000001</v>
      </c>
      <c r="E7838" s="5">
        <v>24.83128</v>
      </c>
      <c r="F7838" s="8">
        <v>41.983699999999999</v>
      </c>
      <c r="G7838" s="5">
        <v>11.0601</v>
      </c>
      <c r="H7838">
        <v>0</v>
      </c>
      <c r="I7838" s="5">
        <v>837.43870000000004</v>
      </c>
    </row>
    <row r="7839" spans="1:9" x14ac:dyDescent="0.35">
      <c r="A7839" s="1">
        <v>45861.506944444445</v>
      </c>
      <c r="B7839" s="1" t="s">
        <v>0</v>
      </c>
      <c r="C7839" s="5">
        <v>2.6646160000000001</v>
      </c>
      <c r="D7839" s="8">
        <v>183.1448</v>
      </c>
      <c r="E7839" s="5">
        <v>24.929079999999999</v>
      </c>
      <c r="F7839" s="8">
        <v>41.130609999999997</v>
      </c>
      <c r="G7839" s="5">
        <v>10.838699999999999</v>
      </c>
      <c r="H7839">
        <v>0</v>
      </c>
      <c r="I7839" s="5">
        <v>837.33690000000001</v>
      </c>
    </row>
    <row r="7840" spans="1:9" x14ac:dyDescent="0.35">
      <c r="A7840" s="1">
        <v>45861.513888888891</v>
      </c>
      <c r="B7840" s="1" t="s">
        <v>0</v>
      </c>
      <c r="C7840" s="5">
        <v>2.4383029999999999</v>
      </c>
      <c r="D7840" s="8">
        <v>177.536</v>
      </c>
      <c r="E7840" s="5">
        <v>25.09226</v>
      </c>
      <c r="F7840" s="8">
        <v>40.727989999999998</v>
      </c>
      <c r="G7840" s="5">
        <v>10.83764</v>
      </c>
      <c r="H7840">
        <v>0</v>
      </c>
      <c r="I7840" s="5">
        <v>837.20259999999996</v>
      </c>
    </row>
    <row r="7841" spans="1:9" x14ac:dyDescent="0.35">
      <c r="A7841" s="1">
        <v>45861.520833333336</v>
      </c>
      <c r="B7841" s="1" t="s">
        <v>0</v>
      </c>
      <c r="C7841" s="5">
        <v>2.3122539999999998</v>
      </c>
      <c r="D7841" s="8">
        <v>179.59880000000001</v>
      </c>
      <c r="E7841" s="5">
        <v>25.514990000000001</v>
      </c>
      <c r="F7841" s="8">
        <v>40.332239999999999</v>
      </c>
      <c r="G7841" s="5">
        <v>11.06875</v>
      </c>
      <c r="H7841">
        <v>0</v>
      </c>
      <c r="I7841" s="5">
        <v>837.08929999999998</v>
      </c>
    </row>
    <row r="7842" spans="1:9" x14ac:dyDescent="0.35">
      <c r="A7842" s="1">
        <v>45861.527777777781</v>
      </c>
      <c r="B7842" s="1" t="s">
        <v>0</v>
      </c>
      <c r="C7842" s="5">
        <v>2.6147870000000002</v>
      </c>
      <c r="D7842" s="8">
        <v>165.12180000000001</v>
      </c>
      <c r="E7842" s="5">
        <v>25.63843</v>
      </c>
      <c r="F7842" s="8">
        <v>40.565939999999998</v>
      </c>
      <c r="G7842" s="5">
        <v>11.266030000000001</v>
      </c>
      <c r="H7842">
        <v>0</v>
      </c>
      <c r="I7842" s="5">
        <v>836.96559999999999</v>
      </c>
    </row>
    <row r="7843" spans="1:9" x14ac:dyDescent="0.35">
      <c r="A7843" s="1">
        <v>45861.534722222219</v>
      </c>
      <c r="B7843" s="1" t="s">
        <v>0</v>
      </c>
      <c r="C7843" s="5">
        <v>2.3255750000000002</v>
      </c>
      <c r="D7843" s="8">
        <v>185.50890000000001</v>
      </c>
      <c r="E7843" s="5">
        <v>25.81531</v>
      </c>
      <c r="F7843" s="8">
        <v>39.819200000000002</v>
      </c>
      <c r="G7843" s="5">
        <v>11.14246</v>
      </c>
      <c r="H7843">
        <v>0</v>
      </c>
      <c r="I7843" s="5">
        <v>836.81650000000002</v>
      </c>
    </row>
    <row r="7844" spans="1:9" x14ac:dyDescent="0.35">
      <c r="A7844" s="1">
        <v>45861.541666666664</v>
      </c>
      <c r="B7844" s="1" t="s">
        <v>0</v>
      </c>
      <c r="C7844" s="5">
        <v>2.5586540000000002</v>
      </c>
      <c r="D7844" s="8">
        <v>175.10910000000001</v>
      </c>
      <c r="E7844" s="5">
        <v>25.815159999999999</v>
      </c>
      <c r="F7844" s="8">
        <v>38.383769999999998</v>
      </c>
      <c r="G7844" s="5">
        <v>10.591609999999999</v>
      </c>
      <c r="H7844">
        <v>0</v>
      </c>
      <c r="I7844" s="5">
        <v>836.69370000000004</v>
      </c>
    </row>
    <row r="7845" spans="1:9" x14ac:dyDescent="0.35">
      <c r="A7845" s="1">
        <v>45861.548611111109</v>
      </c>
      <c r="B7845" s="1" t="s">
        <v>0</v>
      </c>
      <c r="C7845" s="5">
        <v>2.5444089999999999</v>
      </c>
      <c r="D7845" s="8">
        <v>186.32839999999999</v>
      </c>
      <c r="E7845" s="5">
        <v>26.364550000000001</v>
      </c>
      <c r="F7845" s="8">
        <v>37.897709999999996</v>
      </c>
      <c r="G7845" s="5">
        <v>10.88818</v>
      </c>
      <c r="H7845">
        <v>0</v>
      </c>
      <c r="I7845" s="5">
        <v>836.53480000000002</v>
      </c>
    </row>
    <row r="7846" spans="1:9" x14ac:dyDescent="0.35">
      <c r="A7846" s="1">
        <v>45861.555555555555</v>
      </c>
      <c r="B7846" s="1" t="s">
        <v>0</v>
      </c>
      <c r="C7846" s="5">
        <v>1.8478669999999999</v>
      </c>
      <c r="D7846" s="8">
        <v>208.45939999999999</v>
      </c>
      <c r="E7846" s="5">
        <v>26.576419999999999</v>
      </c>
      <c r="F7846" s="8">
        <v>37.571869999999997</v>
      </c>
      <c r="G7846" s="5">
        <v>10.94624</v>
      </c>
      <c r="H7846">
        <v>0</v>
      </c>
      <c r="I7846" s="5">
        <v>836.34609999999998</v>
      </c>
    </row>
    <row r="7847" spans="1:9" x14ac:dyDescent="0.35">
      <c r="A7847" s="1">
        <v>45861.5625</v>
      </c>
      <c r="B7847" s="1" t="s">
        <v>0</v>
      </c>
      <c r="C7847" s="5">
        <v>3.423826</v>
      </c>
      <c r="D7847" s="8">
        <v>143.38579999999999</v>
      </c>
      <c r="E7847" s="5">
        <v>26.437149999999999</v>
      </c>
      <c r="F7847" s="8">
        <v>38.2102</v>
      </c>
      <c r="G7847" s="5">
        <v>11.0716</v>
      </c>
      <c r="H7847">
        <v>0</v>
      </c>
      <c r="I7847" s="5">
        <v>836.20500000000004</v>
      </c>
    </row>
    <row r="7848" spans="1:9" x14ac:dyDescent="0.35">
      <c r="A7848" s="1">
        <v>45861.569444444445</v>
      </c>
      <c r="B7848" s="1" t="s">
        <v>0</v>
      </c>
      <c r="C7848" s="5">
        <v>2.3413599999999999</v>
      </c>
      <c r="D7848" s="8">
        <v>174.3245</v>
      </c>
      <c r="E7848" s="5">
        <v>25.34713</v>
      </c>
      <c r="F7848" s="8">
        <v>40.025390000000002</v>
      </c>
      <c r="G7848" s="5">
        <v>10.80466</v>
      </c>
      <c r="H7848">
        <v>0</v>
      </c>
      <c r="I7848" s="5">
        <v>836.15219999999999</v>
      </c>
    </row>
    <row r="7849" spans="1:9" x14ac:dyDescent="0.35">
      <c r="A7849" s="1">
        <v>45861.576388888891</v>
      </c>
      <c r="B7849" s="1" t="s">
        <v>0</v>
      </c>
      <c r="C7849" s="5">
        <v>2.3051699999999999</v>
      </c>
      <c r="D7849" s="8">
        <v>163.8905</v>
      </c>
      <c r="E7849" s="5">
        <v>26.71078</v>
      </c>
      <c r="F7849" s="8">
        <v>38.70035</v>
      </c>
      <c r="G7849" s="5">
        <v>11.50938</v>
      </c>
      <c r="H7849">
        <v>0</v>
      </c>
      <c r="I7849" s="5">
        <v>835.99030000000005</v>
      </c>
    </row>
    <row r="7850" spans="1:9" x14ac:dyDescent="0.35">
      <c r="A7850" s="1">
        <v>45861.583333333336</v>
      </c>
      <c r="B7850" s="1" t="s">
        <v>0</v>
      </c>
      <c r="C7850" s="5">
        <v>4.062926</v>
      </c>
      <c r="D7850" s="8">
        <v>118.5502</v>
      </c>
      <c r="E7850" s="5">
        <v>26.69999</v>
      </c>
      <c r="F7850" s="8">
        <v>38.67259</v>
      </c>
      <c r="G7850" s="5">
        <v>11.489190000000001</v>
      </c>
      <c r="H7850">
        <v>0</v>
      </c>
      <c r="I7850" s="5">
        <v>835.88419999999996</v>
      </c>
    </row>
    <row r="7851" spans="1:9" x14ac:dyDescent="0.35">
      <c r="A7851" s="1">
        <v>45861.590277777781</v>
      </c>
      <c r="B7851" s="1" t="s">
        <v>0</v>
      </c>
      <c r="C7851" s="5">
        <v>3.1332279999999999</v>
      </c>
      <c r="D7851" s="8">
        <v>148.58449999999999</v>
      </c>
      <c r="E7851" s="5">
        <v>26.197420000000001</v>
      </c>
      <c r="F7851" s="8">
        <v>39.942489999999999</v>
      </c>
      <c r="G7851" s="5">
        <v>11.531610000000001</v>
      </c>
      <c r="H7851">
        <v>0</v>
      </c>
      <c r="I7851" s="5">
        <v>835.75530000000003</v>
      </c>
    </row>
    <row r="7852" spans="1:9" x14ac:dyDescent="0.35">
      <c r="A7852" s="1">
        <v>45861.597222222219</v>
      </c>
      <c r="B7852" s="1" t="s">
        <v>0</v>
      </c>
      <c r="C7852" s="5">
        <v>2.1149800000000001</v>
      </c>
      <c r="D7852" s="8">
        <v>152.4512</v>
      </c>
      <c r="E7852" s="5">
        <v>26.437380000000001</v>
      </c>
      <c r="F7852" s="8">
        <v>38.699770000000001</v>
      </c>
      <c r="G7852" s="5">
        <v>11.267659999999999</v>
      </c>
      <c r="H7852">
        <v>0</v>
      </c>
      <c r="I7852" s="5">
        <v>835.63199999999995</v>
      </c>
    </row>
    <row r="7853" spans="1:9" x14ac:dyDescent="0.35">
      <c r="A7853" s="1">
        <v>45861.604166666664</v>
      </c>
      <c r="B7853" s="1" t="s">
        <v>0</v>
      </c>
      <c r="C7853" s="5">
        <v>2.7957369999999999</v>
      </c>
      <c r="D7853" s="8">
        <v>118.4507</v>
      </c>
      <c r="E7853" s="5">
        <v>27.071159999999999</v>
      </c>
      <c r="F7853" s="8">
        <v>38.408639999999998</v>
      </c>
      <c r="G7853" s="5">
        <v>11.718590000000001</v>
      </c>
      <c r="H7853">
        <v>0</v>
      </c>
      <c r="I7853" s="5">
        <v>835.54459999999995</v>
      </c>
    </row>
    <row r="7854" spans="1:9" x14ac:dyDescent="0.35">
      <c r="A7854" s="1">
        <v>45861.611111111109</v>
      </c>
      <c r="B7854" s="1" t="s">
        <v>0</v>
      </c>
      <c r="C7854" s="5">
        <v>2.4513159999999998</v>
      </c>
      <c r="D7854" s="8">
        <v>169.23480000000001</v>
      </c>
      <c r="E7854" s="5">
        <v>27.10895</v>
      </c>
      <c r="F7854" s="8">
        <v>37.122019999999999</v>
      </c>
      <c r="G7854" s="5">
        <v>11.23621</v>
      </c>
      <c r="H7854">
        <v>0</v>
      </c>
      <c r="I7854" s="5">
        <v>835.41489999999999</v>
      </c>
    </row>
    <row r="7855" spans="1:9" x14ac:dyDescent="0.35">
      <c r="A7855" s="1">
        <v>45861.618055555555</v>
      </c>
      <c r="B7855" s="1" t="s">
        <v>0</v>
      </c>
      <c r="C7855" s="5">
        <v>3.3372009999999999</v>
      </c>
      <c r="D7855" s="8">
        <v>123.7907</v>
      </c>
      <c r="E7855" s="5">
        <v>26.659379999999999</v>
      </c>
      <c r="F7855" s="8">
        <v>38.495170000000002</v>
      </c>
      <c r="G7855" s="5">
        <v>11.38476</v>
      </c>
      <c r="H7855">
        <v>0</v>
      </c>
      <c r="I7855" s="5">
        <v>835.33780000000002</v>
      </c>
    </row>
    <row r="7856" spans="1:9" x14ac:dyDescent="0.35">
      <c r="A7856" s="1">
        <v>45861.625</v>
      </c>
      <c r="B7856" s="1" t="s">
        <v>0</v>
      </c>
      <c r="C7856" s="5">
        <v>3.3399730000000001</v>
      </c>
      <c r="D7856" s="8">
        <v>122.76600000000001</v>
      </c>
      <c r="E7856" s="5">
        <v>25.821010000000001</v>
      </c>
      <c r="F7856" s="8">
        <v>39.755200000000002</v>
      </c>
      <c r="G7856" s="5">
        <v>11.124980000000001</v>
      </c>
      <c r="H7856">
        <v>0</v>
      </c>
      <c r="I7856" s="5">
        <v>835.27290000000005</v>
      </c>
    </row>
    <row r="7857" spans="1:9" x14ac:dyDescent="0.35">
      <c r="A7857" s="1">
        <v>45861.631944444445</v>
      </c>
      <c r="B7857" s="1" t="s">
        <v>0</v>
      </c>
      <c r="C7857" s="5">
        <v>2.2896160000000001</v>
      </c>
      <c r="D7857" s="8">
        <v>151.68979999999999</v>
      </c>
      <c r="E7857" s="5">
        <v>26.494209999999999</v>
      </c>
      <c r="F7857" s="8">
        <v>39.36562</v>
      </c>
      <c r="G7857" s="5">
        <v>11.573410000000001</v>
      </c>
      <c r="H7857">
        <v>0</v>
      </c>
      <c r="I7857" s="5">
        <v>835.17309999999998</v>
      </c>
    </row>
    <row r="7858" spans="1:9" x14ac:dyDescent="0.35">
      <c r="A7858" s="1">
        <v>45861.638888888891</v>
      </c>
      <c r="B7858" s="1" t="s">
        <v>0</v>
      </c>
      <c r="C7858" s="5">
        <v>2.1493989999999998</v>
      </c>
      <c r="D7858" s="8">
        <v>155.65559999999999</v>
      </c>
      <c r="E7858" s="5">
        <v>27.077390000000001</v>
      </c>
      <c r="F7858" s="8">
        <v>37.355640000000001</v>
      </c>
      <c r="G7858" s="5">
        <v>11.30341</v>
      </c>
      <c r="H7858">
        <v>0</v>
      </c>
      <c r="I7858" s="5">
        <v>835.1</v>
      </c>
    </row>
    <row r="7859" spans="1:9" x14ac:dyDescent="0.35">
      <c r="A7859" s="1">
        <v>45861.645833333336</v>
      </c>
      <c r="B7859" s="1" t="s">
        <v>0</v>
      </c>
      <c r="C7859" s="5">
        <v>1.614249</v>
      </c>
      <c r="D7859" s="8">
        <v>190.26840000000001</v>
      </c>
      <c r="E7859" s="5">
        <v>26.120950000000001</v>
      </c>
      <c r="F7859" s="8">
        <v>37.764499999999998</v>
      </c>
      <c r="G7859" s="5">
        <v>10.61998</v>
      </c>
      <c r="H7859">
        <v>0</v>
      </c>
      <c r="I7859" s="5">
        <v>835.1</v>
      </c>
    </row>
    <row r="7860" spans="1:9" x14ac:dyDescent="0.35">
      <c r="A7860" s="1">
        <v>45861.652777777781</v>
      </c>
      <c r="B7860" s="1" t="s">
        <v>0</v>
      </c>
      <c r="C7860" s="5">
        <v>1.3171060000000001</v>
      </c>
      <c r="D7860" s="8">
        <v>153.9179</v>
      </c>
      <c r="E7860" s="5">
        <v>26.958189999999998</v>
      </c>
      <c r="F7860" s="8">
        <v>36.544040000000003</v>
      </c>
      <c r="G7860" s="5">
        <v>10.86603</v>
      </c>
      <c r="H7860">
        <v>0</v>
      </c>
      <c r="I7860" s="5">
        <v>835.03139999999996</v>
      </c>
    </row>
    <row r="7861" spans="1:9" x14ac:dyDescent="0.35">
      <c r="A7861" s="1">
        <v>45861.659722222219</v>
      </c>
      <c r="B7861" s="1" t="s">
        <v>0</v>
      </c>
      <c r="C7861" s="5">
        <v>2.298009</v>
      </c>
      <c r="D7861" s="8">
        <v>163.6627</v>
      </c>
      <c r="E7861" s="5">
        <v>26.485939999999999</v>
      </c>
      <c r="F7861" s="8">
        <v>37.013779999999997</v>
      </c>
      <c r="G7861" s="5">
        <v>10.64184</v>
      </c>
      <c r="H7861">
        <v>0</v>
      </c>
      <c r="I7861" s="5">
        <v>834.99779999999998</v>
      </c>
    </row>
    <row r="7862" spans="1:9" x14ac:dyDescent="0.35">
      <c r="A7862" s="1">
        <v>45861.666666666664</v>
      </c>
      <c r="B7862" s="1" t="s">
        <v>0</v>
      </c>
      <c r="C7862" s="5">
        <v>2.207303</v>
      </c>
      <c r="D7862" s="8">
        <v>160.16640000000001</v>
      </c>
      <c r="E7862" s="5">
        <v>26.431660000000001</v>
      </c>
      <c r="F7862" s="8">
        <v>37.755629999999996</v>
      </c>
      <c r="G7862" s="5">
        <v>10.892289999999999</v>
      </c>
      <c r="H7862">
        <v>0</v>
      </c>
      <c r="I7862" s="5">
        <v>835</v>
      </c>
    </row>
    <row r="7863" spans="1:9" x14ac:dyDescent="0.35">
      <c r="A7863" s="1">
        <v>45861.673611111109</v>
      </c>
      <c r="B7863" s="1" t="s">
        <v>0</v>
      </c>
      <c r="C7863" s="5">
        <v>1.714426</v>
      </c>
      <c r="D7863" s="8">
        <v>175.1635</v>
      </c>
      <c r="E7863" s="5">
        <v>25.903659999999999</v>
      </c>
      <c r="F7863" s="8">
        <v>38.654699999999998</v>
      </c>
      <c r="G7863" s="5">
        <v>10.776630000000001</v>
      </c>
      <c r="H7863">
        <v>0</v>
      </c>
      <c r="I7863" s="5">
        <v>834.96360000000004</v>
      </c>
    </row>
    <row r="7864" spans="1:9" x14ac:dyDescent="0.35">
      <c r="A7864" s="1">
        <v>45861.680555555555</v>
      </c>
      <c r="B7864" s="1" t="s">
        <v>0</v>
      </c>
      <c r="C7864" s="5">
        <v>2.7546189999999999</v>
      </c>
      <c r="D7864" s="8">
        <v>132.13890000000001</v>
      </c>
      <c r="E7864" s="5">
        <v>25.766349999999999</v>
      </c>
      <c r="F7864" s="8">
        <v>39.638240000000003</v>
      </c>
      <c r="G7864" s="5">
        <v>11.032769999999999</v>
      </c>
      <c r="H7864">
        <v>0</v>
      </c>
      <c r="I7864" s="5">
        <v>834.97580000000005</v>
      </c>
    </row>
    <row r="7865" spans="1:9" x14ac:dyDescent="0.35">
      <c r="A7865" s="1">
        <v>45861.6875</v>
      </c>
      <c r="B7865" s="1" t="s">
        <v>0</v>
      </c>
      <c r="C7865" s="5">
        <v>1.8226880000000001</v>
      </c>
      <c r="D7865" s="8">
        <v>147.47040000000001</v>
      </c>
      <c r="E7865" s="5">
        <v>25.760899999999999</v>
      </c>
      <c r="F7865" s="8">
        <v>39.993340000000003</v>
      </c>
      <c r="G7865" s="5">
        <v>11.162509999999999</v>
      </c>
      <c r="H7865">
        <v>0</v>
      </c>
      <c r="I7865" s="5">
        <v>834.9</v>
      </c>
    </row>
    <row r="7866" spans="1:9" x14ac:dyDescent="0.35">
      <c r="A7866" s="1">
        <v>45861.694444444445</v>
      </c>
      <c r="B7866" s="1" t="s">
        <v>0</v>
      </c>
      <c r="C7866" s="5">
        <v>2.5682019999999999</v>
      </c>
      <c r="D7866" s="8">
        <v>127.61199999999999</v>
      </c>
      <c r="E7866" s="5">
        <v>25.740919999999999</v>
      </c>
      <c r="F7866" s="8">
        <v>40.076160000000002</v>
      </c>
      <c r="G7866" s="5">
        <v>11.175890000000001</v>
      </c>
      <c r="H7866">
        <v>0</v>
      </c>
      <c r="I7866" s="5">
        <v>834.98800000000006</v>
      </c>
    </row>
    <row r="7867" spans="1:9" x14ac:dyDescent="0.35">
      <c r="A7867" s="1">
        <v>45861.701388888891</v>
      </c>
      <c r="B7867" s="1" t="s">
        <v>0</v>
      </c>
      <c r="C7867" s="5">
        <v>3.02589</v>
      </c>
      <c r="D7867" s="8">
        <v>119.2735</v>
      </c>
      <c r="E7867" s="5">
        <v>25.75976</v>
      </c>
      <c r="F7867" s="8">
        <v>40.403309999999998</v>
      </c>
      <c r="G7867" s="5">
        <v>11.31537</v>
      </c>
      <c r="H7867">
        <v>0</v>
      </c>
      <c r="I7867" s="5">
        <v>834.90430000000003</v>
      </c>
    </row>
    <row r="7868" spans="1:9" x14ac:dyDescent="0.35">
      <c r="A7868" s="1">
        <v>45861.708333333336</v>
      </c>
      <c r="B7868" s="1" t="s">
        <v>0</v>
      </c>
      <c r="C7868" s="5">
        <v>3.2836090000000002</v>
      </c>
      <c r="D7868" s="8">
        <v>130.05420000000001</v>
      </c>
      <c r="E7868" s="5">
        <v>25.725059999999999</v>
      </c>
      <c r="F7868" s="8">
        <v>40.391719999999999</v>
      </c>
      <c r="G7868" s="5">
        <v>11.279960000000001</v>
      </c>
      <c r="H7868">
        <v>0</v>
      </c>
      <c r="I7868" s="5">
        <v>834.9</v>
      </c>
    </row>
    <row r="7869" spans="1:9" x14ac:dyDescent="0.35">
      <c r="A7869" s="1">
        <v>45861.715277777781</v>
      </c>
      <c r="B7869" s="1" t="s">
        <v>0</v>
      </c>
      <c r="C7869" s="5">
        <v>3.2918479999999999</v>
      </c>
      <c r="D7869" s="8">
        <v>127.0993</v>
      </c>
      <c r="E7869" s="5">
        <v>25.561229999999998</v>
      </c>
      <c r="F7869" s="8">
        <v>40.749450000000003</v>
      </c>
      <c r="G7869" s="5">
        <v>11.26641</v>
      </c>
      <c r="H7869">
        <v>0</v>
      </c>
      <c r="I7869" s="5">
        <v>834.9</v>
      </c>
    </row>
    <row r="7870" spans="1:9" x14ac:dyDescent="0.35">
      <c r="A7870" s="1">
        <v>45861.722222222219</v>
      </c>
      <c r="B7870" s="1" t="s">
        <v>0</v>
      </c>
      <c r="C7870" s="5">
        <v>3.4467720000000002</v>
      </c>
      <c r="D7870" s="8">
        <v>132.54169999999999</v>
      </c>
      <c r="E7870" s="5">
        <v>25.346260000000001</v>
      </c>
      <c r="F7870" s="8">
        <v>40.896430000000002</v>
      </c>
      <c r="G7870" s="5">
        <v>11.128159999999999</v>
      </c>
      <c r="H7870">
        <v>0</v>
      </c>
      <c r="I7870" s="5">
        <v>834.9393</v>
      </c>
    </row>
    <row r="7871" spans="1:9" x14ac:dyDescent="0.35">
      <c r="A7871" s="1">
        <v>45861.729166666664</v>
      </c>
      <c r="B7871" s="1" t="s">
        <v>0</v>
      </c>
      <c r="C7871" s="5">
        <v>3.2602009999999999</v>
      </c>
      <c r="D7871" s="8">
        <v>126.3155</v>
      </c>
      <c r="E7871" s="5">
        <v>25.124880000000001</v>
      </c>
      <c r="F7871" s="8">
        <v>41.305289999999999</v>
      </c>
      <c r="G7871" s="5">
        <v>11.079599999999999</v>
      </c>
      <c r="H7871">
        <v>0</v>
      </c>
      <c r="I7871" s="5">
        <v>835</v>
      </c>
    </row>
    <row r="7872" spans="1:9" x14ac:dyDescent="0.35">
      <c r="A7872" s="1">
        <v>45861.736111111109</v>
      </c>
      <c r="B7872" s="1" t="s">
        <v>0</v>
      </c>
      <c r="C7872" s="5">
        <v>3.44862</v>
      </c>
      <c r="D7872" s="8">
        <v>123.23090000000001</v>
      </c>
      <c r="E7872" s="5">
        <v>24.890499999999999</v>
      </c>
      <c r="F7872" s="8">
        <v>41.467260000000003</v>
      </c>
      <c r="G7872" s="5">
        <v>10.928039999999999</v>
      </c>
      <c r="H7872">
        <v>0</v>
      </c>
      <c r="I7872" s="5">
        <v>835.02509999999995</v>
      </c>
    </row>
    <row r="7873" spans="1:9" x14ac:dyDescent="0.35">
      <c r="A7873" s="1">
        <v>45861.743055555555</v>
      </c>
      <c r="B7873" s="1" t="s">
        <v>0</v>
      </c>
      <c r="C7873" s="5">
        <v>3.9240179999999998</v>
      </c>
      <c r="D7873" s="8">
        <v>122.13930000000001</v>
      </c>
      <c r="E7873" s="5">
        <v>24.55001</v>
      </c>
      <c r="F7873" s="8">
        <v>42.31776</v>
      </c>
      <c r="G7873" s="5">
        <v>10.927519999999999</v>
      </c>
      <c r="H7873">
        <v>0</v>
      </c>
      <c r="I7873" s="5">
        <v>835.0992</v>
      </c>
    </row>
    <row r="7874" spans="1:9" x14ac:dyDescent="0.35">
      <c r="A7874" s="1">
        <v>45861.75</v>
      </c>
      <c r="B7874" s="1" t="s">
        <v>0</v>
      </c>
      <c r="C7874" s="5">
        <v>3.6709960000000001</v>
      </c>
      <c r="D7874" s="8">
        <v>119.3026</v>
      </c>
      <c r="E7874" s="5">
        <v>24.236879999999999</v>
      </c>
      <c r="F7874" s="8">
        <v>42.953789999999998</v>
      </c>
      <c r="G7874" s="5">
        <v>10.86979</v>
      </c>
      <c r="H7874">
        <v>0</v>
      </c>
      <c r="I7874" s="5">
        <v>835.09939999999995</v>
      </c>
    </row>
    <row r="7875" spans="1:9" x14ac:dyDescent="0.35">
      <c r="A7875" s="1">
        <v>45861.756944444445</v>
      </c>
      <c r="B7875" s="1" t="s">
        <v>0</v>
      </c>
      <c r="C7875" s="5">
        <v>3.665991</v>
      </c>
      <c r="D7875" s="8">
        <v>121.0346</v>
      </c>
      <c r="E7875" s="5">
        <v>23.99541</v>
      </c>
      <c r="F7875" s="8">
        <v>43.550449999999998</v>
      </c>
      <c r="G7875" s="5">
        <v>10.85937</v>
      </c>
      <c r="H7875">
        <v>0</v>
      </c>
      <c r="I7875" s="5">
        <v>835.09960000000001</v>
      </c>
    </row>
    <row r="7876" spans="1:9" x14ac:dyDescent="0.35">
      <c r="A7876" s="1">
        <v>45861.763888888891</v>
      </c>
      <c r="B7876" s="1" t="s">
        <v>0</v>
      </c>
      <c r="C7876" s="5">
        <v>4.2601230000000001</v>
      </c>
      <c r="D7876" s="8">
        <v>120.90600000000001</v>
      </c>
      <c r="E7876" s="5">
        <v>23.833960000000001</v>
      </c>
      <c r="F7876" s="8">
        <v>44.044620000000002</v>
      </c>
      <c r="G7876" s="5">
        <v>10.88303</v>
      </c>
      <c r="H7876">
        <v>0</v>
      </c>
      <c r="I7876" s="5">
        <v>835.08730000000003</v>
      </c>
    </row>
    <row r="7877" spans="1:9" x14ac:dyDescent="0.35">
      <c r="A7877" s="1">
        <v>45861.770833333336</v>
      </c>
      <c r="B7877" s="1" t="s">
        <v>0</v>
      </c>
      <c r="C7877" s="5">
        <v>3.721123</v>
      </c>
      <c r="D7877" s="8">
        <v>121.8398</v>
      </c>
      <c r="E7877" s="5">
        <v>23.64378</v>
      </c>
      <c r="F7877" s="8">
        <v>44.718440000000001</v>
      </c>
      <c r="G7877" s="5">
        <v>10.939249999999999</v>
      </c>
      <c r="H7877">
        <v>0</v>
      </c>
      <c r="I7877" s="5">
        <v>835.0951</v>
      </c>
    </row>
    <row r="7878" spans="1:9" x14ac:dyDescent="0.35">
      <c r="A7878" s="1">
        <v>45861.777777777781</v>
      </c>
      <c r="B7878" s="1" t="s">
        <v>0</v>
      </c>
      <c r="C7878" s="5">
        <v>3.699411</v>
      </c>
      <c r="D7878" s="8">
        <v>125.0912</v>
      </c>
      <c r="E7878" s="5">
        <v>23.541679999999999</v>
      </c>
      <c r="F7878" s="8">
        <v>45.06324</v>
      </c>
      <c r="G7878" s="5">
        <v>10.962350000000001</v>
      </c>
      <c r="H7878">
        <v>0</v>
      </c>
      <c r="I7878" s="5">
        <v>835.1816</v>
      </c>
    </row>
    <row r="7879" spans="1:9" x14ac:dyDescent="0.35">
      <c r="A7879" s="1">
        <v>45861.784722222219</v>
      </c>
      <c r="B7879" s="1" t="s">
        <v>0</v>
      </c>
      <c r="C7879" s="5">
        <v>3.9108510000000001</v>
      </c>
      <c r="D7879" s="8">
        <v>124.68259999999999</v>
      </c>
      <c r="E7879" s="5">
        <v>23.405670000000001</v>
      </c>
      <c r="F7879" s="8">
        <v>45.417929999999998</v>
      </c>
      <c r="G7879" s="5">
        <v>10.95697</v>
      </c>
      <c r="H7879">
        <v>0</v>
      </c>
      <c r="I7879" s="5">
        <v>835.21389999999997</v>
      </c>
    </row>
    <row r="7880" spans="1:9" x14ac:dyDescent="0.35">
      <c r="A7880" s="1">
        <v>45861.791666666664</v>
      </c>
      <c r="B7880" s="1" t="s">
        <v>0</v>
      </c>
      <c r="C7880" s="5">
        <v>3.808287</v>
      </c>
      <c r="D7880" s="8">
        <v>124.5163</v>
      </c>
      <c r="E7880" s="5">
        <v>23.351040000000001</v>
      </c>
      <c r="F7880" s="8">
        <v>45.532380000000003</v>
      </c>
      <c r="G7880" s="5">
        <v>10.94519</v>
      </c>
      <c r="H7880">
        <v>0</v>
      </c>
      <c r="I7880" s="5">
        <v>835.38919999999996</v>
      </c>
    </row>
    <row r="7881" spans="1:9" x14ac:dyDescent="0.35">
      <c r="A7881" s="1">
        <v>45861.798611111109</v>
      </c>
      <c r="B7881" s="1" t="s">
        <v>0</v>
      </c>
      <c r="C7881" s="5">
        <v>3.6504370000000002</v>
      </c>
      <c r="D7881" s="8">
        <v>123.4924</v>
      </c>
      <c r="E7881" s="5">
        <v>23.168980000000001</v>
      </c>
      <c r="F7881" s="8">
        <v>45.950870000000002</v>
      </c>
      <c r="G7881" s="5">
        <v>10.91722</v>
      </c>
      <c r="H7881">
        <v>0</v>
      </c>
      <c r="I7881" s="5">
        <v>835.50699999999995</v>
      </c>
    </row>
    <row r="7882" spans="1:9" x14ac:dyDescent="0.35">
      <c r="A7882" s="1">
        <v>45861.805555555555</v>
      </c>
      <c r="B7882" s="1" t="s">
        <v>0</v>
      </c>
      <c r="C7882" s="5">
        <v>3.5090650000000001</v>
      </c>
      <c r="D7882" s="8">
        <v>122.2946</v>
      </c>
      <c r="E7882" s="5">
        <v>23.08287</v>
      </c>
      <c r="F7882" s="8">
        <v>46.171399999999998</v>
      </c>
      <c r="G7882" s="5">
        <v>10.911009999999999</v>
      </c>
      <c r="H7882">
        <v>0</v>
      </c>
      <c r="I7882" s="5">
        <v>835.67520000000002</v>
      </c>
    </row>
    <row r="7883" spans="1:9" x14ac:dyDescent="0.35">
      <c r="A7883" s="1">
        <v>45861.8125</v>
      </c>
      <c r="B7883" s="1" t="s">
        <v>0</v>
      </c>
      <c r="C7883" s="5">
        <v>3.5398649999999998</v>
      </c>
      <c r="D7883" s="8">
        <v>119.7521</v>
      </c>
      <c r="E7883" s="5">
        <v>22.988189999999999</v>
      </c>
      <c r="F7883" s="8">
        <v>46.47927</v>
      </c>
      <c r="G7883" s="5">
        <v>10.924810000000001</v>
      </c>
      <c r="H7883">
        <v>0</v>
      </c>
      <c r="I7883" s="5">
        <v>835.86</v>
      </c>
    </row>
    <row r="7884" spans="1:9" x14ac:dyDescent="0.35">
      <c r="A7884" s="1">
        <v>45861.819444444445</v>
      </c>
      <c r="B7884" s="1" t="s">
        <v>0</v>
      </c>
      <c r="C7884" s="5">
        <v>3.730286</v>
      </c>
      <c r="D7884" s="8">
        <v>119.666</v>
      </c>
      <c r="E7884" s="5">
        <v>22.969889999999999</v>
      </c>
      <c r="F7884" s="8">
        <v>46.599620000000002</v>
      </c>
      <c r="G7884" s="5">
        <v>10.94707</v>
      </c>
      <c r="H7884">
        <v>0</v>
      </c>
      <c r="I7884" s="5">
        <v>835.94380000000001</v>
      </c>
    </row>
    <row r="7885" spans="1:9" x14ac:dyDescent="0.35">
      <c r="A7885" s="1">
        <v>45861.826388888891</v>
      </c>
      <c r="B7885" s="1" t="s">
        <v>0</v>
      </c>
      <c r="C7885" s="5">
        <v>3.4269829999999999</v>
      </c>
      <c r="D7885" s="8">
        <v>124.1161</v>
      </c>
      <c r="E7885" s="5">
        <v>22.850719999999999</v>
      </c>
      <c r="F7885" s="8">
        <v>46.947890000000001</v>
      </c>
      <c r="G7885" s="5">
        <v>10.95044</v>
      </c>
      <c r="H7885">
        <v>0</v>
      </c>
      <c r="I7885" s="5">
        <v>836.15499999999997</v>
      </c>
    </row>
    <row r="7886" spans="1:9" x14ac:dyDescent="0.35">
      <c r="A7886" s="1">
        <v>45861.833333333336</v>
      </c>
      <c r="B7886" s="1" t="s">
        <v>0</v>
      </c>
      <c r="C7886" s="5">
        <v>3.2160030000000002</v>
      </c>
      <c r="D7886" s="8">
        <v>120.5865</v>
      </c>
      <c r="E7886" s="5">
        <v>22.733219999999999</v>
      </c>
      <c r="F7886" s="8">
        <v>47.284680000000002</v>
      </c>
      <c r="G7886" s="5">
        <v>10.950889999999999</v>
      </c>
      <c r="H7886">
        <v>0</v>
      </c>
      <c r="I7886" s="5">
        <v>836.26009999999997</v>
      </c>
    </row>
    <row r="7887" spans="1:9" x14ac:dyDescent="0.35">
      <c r="A7887" s="1">
        <v>45861.840277777781</v>
      </c>
      <c r="B7887" s="1" t="s">
        <v>0</v>
      </c>
      <c r="C7887" s="5">
        <v>3.2408739999999998</v>
      </c>
      <c r="D7887" s="8">
        <v>124.9139</v>
      </c>
      <c r="E7887" s="5">
        <v>22.626239999999999</v>
      </c>
      <c r="F7887" s="8">
        <v>47.514980000000001</v>
      </c>
      <c r="G7887" s="5">
        <v>10.92624</v>
      </c>
      <c r="H7887">
        <v>0</v>
      </c>
      <c r="I7887" s="5">
        <v>836.38729999999998</v>
      </c>
    </row>
    <row r="7888" spans="1:9" x14ac:dyDescent="0.35">
      <c r="A7888" s="1">
        <v>45861.847222222219</v>
      </c>
      <c r="B7888" s="1" t="s">
        <v>0</v>
      </c>
      <c r="C7888" s="5">
        <v>3.2531940000000001</v>
      </c>
      <c r="D7888" s="8">
        <v>124.5986</v>
      </c>
      <c r="E7888" s="5">
        <v>22.43186</v>
      </c>
      <c r="F7888" s="8">
        <v>48.116390000000003</v>
      </c>
      <c r="G7888" s="5">
        <v>10.93777</v>
      </c>
      <c r="H7888">
        <v>0</v>
      </c>
      <c r="I7888" s="5">
        <v>836.51260000000002</v>
      </c>
    </row>
    <row r="7889" spans="1:9" x14ac:dyDescent="0.35">
      <c r="A7889" s="1">
        <v>45861.854166666664</v>
      </c>
      <c r="B7889" s="1" t="s">
        <v>0</v>
      </c>
      <c r="C7889" s="5">
        <v>3.3455940000000002</v>
      </c>
      <c r="D7889" s="8">
        <v>125.261</v>
      </c>
      <c r="E7889" s="5">
        <v>22.328520000000001</v>
      </c>
      <c r="F7889" s="8">
        <v>48.541429999999998</v>
      </c>
      <c r="G7889" s="5">
        <v>10.975519999999999</v>
      </c>
      <c r="H7889">
        <v>0</v>
      </c>
      <c r="I7889" s="5">
        <v>836.64380000000006</v>
      </c>
    </row>
    <row r="7890" spans="1:9" x14ac:dyDescent="0.35">
      <c r="A7890" s="1">
        <v>45861.861111111109</v>
      </c>
      <c r="B7890" s="1" t="s">
        <v>0</v>
      </c>
      <c r="C7890" s="5">
        <v>3.1397729999999999</v>
      </c>
      <c r="D7890" s="8">
        <v>125.837</v>
      </c>
      <c r="E7890" s="5">
        <v>22.152080000000002</v>
      </c>
      <c r="F7890" s="8">
        <v>49.122590000000002</v>
      </c>
      <c r="G7890" s="5">
        <v>10.99292</v>
      </c>
      <c r="H7890">
        <v>0</v>
      </c>
      <c r="I7890" s="5">
        <v>836.80430000000001</v>
      </c>
    </row>
    <row r="7891" spans="1:9" x14ac:dyDescent="0.35">
      <c r="A7891" s="1">
        <v>45861.868055555555</v>
      </c>
      <c r="B7891" s="1" t="s">
        <v>0</v>
      </c>
      <c r="C7891" s="5">
        <v>2.581369</v>
      </c>
      <c r="D7891" s="8">
        <v>124.5307</v>
      </c>
      <c r="E7891" s="5">
        <v>21.93027</v>
      </c>
      <c r="F7891" s="8">
        <v>49.768790000000003</v>
      </c>
      <c r="G7891" s="5">
        <v>10.986140000000001</v>
      </c>
      <c r="H7891">
        <v>0</v>
      </c>
      <c r="I7891" s="5">
        <v>836.94380000000001</v>
      </c>
    </row>
    <row r="7892" spans="1:9" x14ac:dyDescent="0.35">
      <c r="A7892" s="1">
        <v>45861.875</v>
      </c>
      <c r="B7892" s="1" t="s">
        <v>0</v>
      </c>
      <c r="C7892" s="5">
        <v>2.2593549999999998</v>
      </c>
      <c r="D7892" s="8">
        <v>117.5967</v>
      </c>
      <c r="E7892" s="5">
        <v>21.519469999999998</v>
      </c>
      <c r="F7892" s="8">
        <v>51.049840000000003</v>
      </c>
      <c r="G7892" s="5">
        <v>10.990489999999999</v>
      </c>
      <c r="H7892">
        <v>0</v>
      </c>
      <c r="I7892" s="5">
        <v>837.03520000000003</v>
      </c>
    </row>
    <row r="7893" spans="1:9" x14ac:dyDescent="0.35">
      <c r="A7893" s="1">
        <v>45861.881944444445</v>
      </c>
      <c r="B7893" s="1" t="s">
        <v>0</v>
      </c>
      <c r="C7893" s="5">
        <v>2.7312880000000002</v>
      </c>
      <c r="D7893" s="8">
        <v>115.98</v>
      </c>
      <c r="E7893" s="5">
        <v>21.33942</v>
      </c>
      <c r="F7893" s="8">
        <v>51.705849999999998</v>
      </c>
      <c r="G7893" s="5">
        <v>11.01695</v>
      </c>
      <c r="H7893">
        <v>0</v>
      </c>
      <c r="I7893" s="5">
        <v>837.1</v>
      </c>
    </row>
    <row r="7894" spans="1:9" x14ac:dyDescent="0.35">
      <c r="A7894" s="1">
        <v>45861.888888888891</v>
      </c>
      <c r="B7894" s="1" t="s">
        <v>0</v>
      </c>
      <c r="C7894" s="5">
        <v>3.0936499999999998</v>
      </c>
      <c r="D7894" s="8">
        <v>113.497</v>
      </c>
      <c r="E7894" s="5">
        <v>21.248149999999999</v>
      </c>
      <c r="F7894" s="8">
        <v>52.062910000000002</v>
      </c>
      <c r="G7894" s="5">
        <v>11.03623</v>
      </c>
      <c r="H7894">
        <v>0</v>
      </c>
      <c r="I7894" s="5">
        <v>837.09709999999995</v>
      </c>
    </row>
    <row r="7895" spans="1:9" x14ac:dyDescent="0.35">
      <c r="A7895" s="1">
        <v>45861.895833333336</v>
      </c>
      <c r="B7895" s="1" t="s">
        <v>0</v>
      </c>
      <c r="C7895" s="5">
        <v>3.351369</v>
      </c>
      <c r="D7895" s="8">
        <v>114.2243</v>
      </c>
      <c r="E7895" s="5">
        <v>21.18047</v>
      </c>
      <c r="F7895" s="8">
        <v>52.40448</v>
      </c>
      <c r="G7895" s="5">
        <v>11.072240000000001</v>
      </c>
      <c r="H7895">
        <v>0</v>
      </c>
      <c r="I7895" s="5">
        <v>837.1</v>
      </c>
    </row>
    <row r="7896" spans="1:9" x14ac:dyDescent="0.35">
      <c r="A7896" s="1">
        <v>45861.902777777781</v>
      </c>
      <c r="B7896" s="1" t="s">
        <v>0</v>
      </c>
      <c r="C7896" s="5">
        <v>3.3701569999999998</v>
      </c>
      <c r="D7896" s="8">
        <v>115.45350000000001</v>
      </c>
      <c r="E7896" s="5">
        <v>21.216080000000002</v>
      </c>
      <c r="F7896" s="8">
        <v>52.435119999999998</v>
      </c>
      <c r="G7896" s="5">
        <v>11.11398</v>
      </c>
      <c r="H7896">
        <v>0</v>
      </c>
      <c r="I7896" s="5">
        <v>837.17179999999996</v>
      </c>
    </row>
    <row r="7897" spans="1:9" x14ac:dyDescent="0.35">
      <c r="A7897" s="1">
        <v>45861.909722222219</v>
      </c>
      <c r="B7897" s="1" t="s">
        <v>0</v>
      </c>
      <c r="C7897" s="5">
        <v>3.372852</v>
      </c>
      <c r="D7897" s="8">
        <v>115.0204</v>
      </c>
      <c r="E7897" s="5">
        <v>21.140640000000001</v>
      </c>
      <c r="F7897" s="8">
        <v>52.590249999999997</v>
      </c>
      <c r="G7897" s="5">
        <v>11.0886</v>
      </c>
      <c r="H7897">
        <v>0</v>
      </c>
      <c r="I7897" s="5">
        <v>837.2</v>
      </c>
    </row>
    <row r="7898" spans="1:9" x14ac:dyDescent="0.35">
      <c r="A7898" s="1">
        <v>45861.916666666664</v>
      </c>
      <c r="B7898" s="1" t="s">
        <v>0</v>
      </c>
      <c r="C7898" s="5">
        <v>3.6522079999999999</v>
      </c>
      <c r="D7898" s="8">
        <v>113.47929999999999</v>
      </c>
      <c r="E7898" s="5">
        <v>21.06671</v>
      </c>
      <c r="F7898" s="8">
        <v>52.918880000000001</v>
      </c>
      <c r="G7898" s="5">
        <v>11.11415</v>
      </c>
      <c r="H7898">
        <v>0</v>
      </c>
      <c r="I7898" s="5">
        <v>837.16409999999996</v>
      </c>
    </row>
    <row r="7899" spans="1:9" x14ac:dyDescent="0.35">
      <c r="A7899" s="1">
        <v>45861.923611111109</v>
      </c>
      <c r="B7899" s="1" t="s">
        <v>0</v>
      </c>
      <c r="C7899" s="5">
        <v>4.0869499999999999</v>
      </c>
      <c r="D7899" s="8">
        <v>115.7509</v>
      </c>
      <c r="E7899" s="5">
        <v>21.121849999999998</v>
      </c>
      <c r="F7899" s="8">
        <v>52.936050000000002</v>
      </c>
      <c r="G7899" s="5">
        <v>11.17005</v>
      </c>
      <c r="H7899">
        <v>0</v>
      </c>
      <c r="I7899" s="5">
        <v>837.0951</v>
      </c>
    </row>
    <row r="7900" spans="1:9" x14ac:dyDescent="0.35">
      <c r="A7900" s="1">
        <v>45861.930555555555</v>
      </c>
      <c r="B7900" s="1" t="s">
        <v>0</v>
      </c>
      <c r="C7900" s="5">
        <v>4.1507059999999996</v>
      </c>
      <c r="D7900" s="8">
        <v>115.10590000000001</v>
      </c>
      <c r="E7900" s="5">
        <v>21.156389999999998</v>
      </c>
      <c r="F7900" s="8">
        <v>52.89716</v>
      </c>
      <c r="G7900" s="5">
        <v>11.19102</v>
      </c>
      <c r="H7900">
        <v>0</v>
      </c>
      <c r="I7900" s="5">
        <v>837.03459999999995</v>
      </c>
    </row>
    <row r="7901" spans="1:9" x14ac:dyDescent="0.35">
      <c r="A7901" s="1">
        <v>45861.9375</v>
      </c>
      <c r="B7901" s="1" t="s">
        <v>0</v>
      </c>
      <c r="C7901" s="5">
        <v>4.0438299999999998</v>
      </c>
      <c r="D7901" s="8">
        <v>115.5468</v>
      </c>
      <c r="E7901" s="5">
        <v>21.150490000000001</v>
      </c>
      <c r="F7901" s="8">
        <v>52.905540000000002</v>
      </c>
      <c r="G7901" s="5">
        <v>11.187939999999999</v>
      </c>
      <c r="H7901">
        <v>0</v>
      </c>
      <c r="I7901" s="5">
        <v>837</v>
      </c>
    </row>
    <row r="7902" spans="1:9" x14ac:dyDescent="0.35">
      <c r="A7902" s="1">
        <v>45861.944444444445</v>
      </c>
      <c r="B7902" s="1" t="s">
        <v>0</v>
      </c>
      <c r="C7902" s="5">
        <v>4.4644810000000001</v>
      </c>
      <c r="D7902" s="8">
        <v>117.143</v>
      </c>
      <c r="E7902" s="5">
        <v>21.159269999999999</v>
      </c>
      <c r="F7902" s="8">
        <v>52.890709999999999</v>
      </c>
      <c r="G7902" s="5">
        <v>11.19178</v>
      </c>
      <c r="H7902">
        <v>0</v>
      </c>
      <c r="I7902" s="5">
        <v>837</v>
      </c>
    </row>
    <row r="7903" spans="1:9" x14ac:dyDescent="0.35">
      <c r="A7903" s="1">
        <v>45861.951388888891</v>
      </c>
      <c r="B7903" s="1" t="s">
        <v>0</v>
      </c>
      <c r="C7903" s="5">
        <v>4.4098879999999996</v>
      </c>
      <c r="D7903" s="8">
        <v>114.715</v>
      </c>
      <c r="E7903" s="5">
        <v>20.962340000000001</v>
      </c>
      <c r="F7903" s="8">
        <v>53.492780000000003</v>
      </c>
      <c r="G7903" s="5">
        <v>11.17995</v>
      </c>
      <c r="H7903">
        <v>0</v>
      </c>
      <c r="I7903" s="5">
        <v>836.94</v>
      </c>
    </row>
    <row r="7904" spans="1:9" x14ac:dyDescent="0.35">
      <c r="A7904" s="1">
        <v>45861.958333333336</v>
      </c>
      <c r="B7904" s="1" t="s">
        <v>0</v>
      </c>
      <c r="C7904" s="5">
        <v>4.1741910000000004</v>
      </c>
      <c r="D7904" s="8">
        <v>111.8389</v>
      </c>
      <c r="E7904" s="5">
        <v>20.90343</v>
      </c>
      <c r="F7904" s="8">
        <v>53.807589999999998</v>
      </c>
      <c r="G7904" s="5">
        <v>11.21386</v>
      </c>
      <c r="H7904">
        <v>0</v>
      </c>
      <c r="I7904" s="5">
        <v>836.99699999999996</v>
      </c>
    </row>
    <row r="7905" spans="1:9" x14ac:dyDescent="0.35">
      <c r="A7905" s="1">
        <v>45861.965277777781</v>
      </c>
      <c r="B7905" s="1" t="s">
        <v>0</v>
      </c>
      <c r="C7905" s="5">
        <v>4.034821</v>
      </c>
      <c r="D7905" s="8">
        <v>110.32989999999999</v>
      </c>
      <c r="E7905" s="5">
        <v>20.84412</v>
      </c>
      <c r="F7905" s="8">
        <v>53.900289999999998</v>
      </c>
      <c r="G7905" s="5">
        <v>11.18477</v>
      </c>
      <c r="H7905">
        <v>0</v>
      </c>
      <c r="I7905" s="5">
        <v>836.95320000000004</v>
      </c>
    </row>
    <row r="7906" spans="1:9" x14ac:dyDescent="0.35">
      <c r="A7906" s="1">
        <v>45861.972222222219</v>
      </c>
      <c r="B7906" s="1" t="s">
        <v>0</v>
      </c>
      <c r="C7906" s="5">
        <v>4.1175959999999998</v>
      </c>
      <c r="D7906" s="8">
        <v>112.0031</v>
      </c>
      <c r="E7906" s="5">
        <v>20.772290000000002</v>
      </c>
      <c r="F7906" s="8">
        <v>54.23807</v>
      </c>
      <c r="G7906" s="5">
        <v>11.212289999999999</v>
      </c>
      <c r="H7906">
        <v>0</v>
      </c>
      <c r="I7906" s="5">
        <v>836.96630000000005</v>
      </c>
    </row>
    <row r="7907" spans="1:9" x14ac:dyDescent="0.35">
      <c r="A7907" s="1">
        <v>45861.979166666664</v>
      </c>
      <c r="B7907" s="1" t="s">
        <v>0</v>
      </c>
      <c r="C7907" s="5">
        <v>3.9406500000000002</v>
      </c>
      <c r="D7907" s="8">
        <v>113.67700000000001</v>
      </c>
      <c r="E7907" s="5">
        <v>20.731200000000001</v>
      </c>
      <c r="F7907" s="8">
        <v>54.343119999999999</v>
      </c>
      <c r="G7907" s="5">
        <v>11.203329999999999</v>
      </c>
      <c r="H7907">
        <v>0</v>
      </c>
      <c r="I7907" s="5">
        <v>836.91800000000001</v>
      </c>
    </row>
    <row r="7908" spans="1:9" x14ac:dyDescent="0.35">
      <c r="A7908" s="1">
        <v>45861.986111111109</v>
      </c>
      <c r="B7908" s="1" t="s">
        <v>0</v>
      </c>
      <c r="C7908" s="5">
        <v>4.1701870000000003</v>
      </c>
      <c r="D7908" s="8">
        <v>118.9789</v>
      </c>
      <c r="E7908" s="5">
        <v>20.72223</v>
      </c>
      <c r="F7908" s="8">
        <v>54.475589999999997</v>
      </c>
      <c r="G7908" s="5">
        <v>11.23174</v>
      </c>
      <c r="H7908">
        <v>0</v>
      </c>
      <c r="I7908" s="5">
        <v>836.83889999999997</v>
      </c>
    </row>
    <row r="7909" spans="1:9" x14ac:dyDescent="0.35">
      <c r="A7909" s="1">
        <v>45861.993055555555</v>
      </c>
      <c r="B7909" s="1" t="s">
        <v>0</v>
      </c>
      <c r="C7909" s="5">
        <v>4.2294</v>
      </c>
      <c r="D7909" s="8">
        <v>122.8582</v>
      </c>
      <c r="E7909" s="5">
        <v>20.702459999999999</v>
      </c>
      <c r="F7909" s="8">
        <v>54.591589999999997</v>
      </c>
      <c r="G7909" s="5">
        <v>11.24535</v>
      </c>
      <c r="H7909">
        <v>0</v>
      </c>
      <c r="I7909" s="5">
        <v>836.79989999999998</v>
      </c>
    </row>
    <row r="7910" spans="1:9" x14ac:dyDescent="0.35">
      <c r="A7910" s="1">
        <v>45862</v>
      </c>
      <c r="B7910" s="1" t="s">
        <v>0</v>
      </c>
      <c r="C7910" s="5">
        <v>4.3040900000000004</v>
      </c>
      <c r="D7910" s="8">
        <v>124.53660000000001</v>
      </c>
      <c r="E7910" s="5">
        <v>20.674340000000001</v>
      </c>
      <c r="F7910" s="8">
        <v>54.734870000000001</v>
      </c>
      <c r="G7910" s="5">
        <v>11.25888</v>
      </c>
      <c r="H7910">
        <v>0</v>
      </c>
      <c r="I7910" s="5">
        <v>836.79380000000003</v>
      </c>
    </row>
    <row r="7911" spans="1:9" x14ac:dyDescent="0.35">
      <c r="A7911" s="1">
        <v>45862.006944444445</v>
      </c>
      <c r="B7911" s="1" t="s">
        <v>0</v>
      </c>
      <c r="C7911" s="5">
        <v>3.8636689999999998</v>
      </c>
      <c r="D7911" s="8">
        <v>120.7636</v>
      </c>
      <c r="E7911" s="5">
        <v>20.454940000000001</v>
      </c>
      <c r="F7911" s="8">
        <v>55.37227</v>
      </c>
      <c r="G7911" s="5">
        <v>11.229150000000001</v>
      </c>
      <c r="H7911">
        <v>0</v>
      </c>
      <c r="I7911" s="5">
        <v>836.79</v>
      </c>
    </row>
    <row r="7912" spans="1:9" x14ac:dyDescent="0.35">
      <c r="A7912" s="1">
        <v>45862.013888888891</v>
      </c>
      <c r="B7912" s="1" t="s">
        <v>0</v>
      </c>
      <c r="C7912" s="5">
        <v>3.6311870000000002</v>
      </c>
      <c r="D7912" s="8">
        <v>121.9524</v>
      </c>
      <c r="E7912" s="5">
        <v>20.367339999999999</v>
      </c>
      <c r="F7912" s="8">
        <v>55.877429999999997</v>
      </c>
      <c r="G7912" s="5">
        <v>11.28482</v>
      </c>
      <c r="H7912">
        <v>0</v>
      </c>
      <c r="I7912" s="5">
        <v>836.73320000000001</v>
      </c>
    </row>
    <row r="7913" spans="1:9" x14ac:dyDescent="0.35">
      <c r="A7913" s="1">
        <v>45862.020833333336</v>
      </c>
      <c r="B7913" s="1" t="s">
        <v>0</v>
      </c>
      <c r="C7913" s="5">
        <v>3.2910010000000001</v>
      </c>
      <c r="D7913" s="8">
        <v>122.0564</v>
      </c>
      <c r="E7913" s="5">
        <v>20.420100000000001</v>
      </c>
      <c r="F7913" s="8">
        <v>55.916730000000001</v>
      </c>
      <c r="G7913" s="5">
        <v>11.344620000000001</v>
      </c>
      <c r="H7913">
        <v>0</v>
      </c>
      <c r="I7913" s="5">
        <v>836.7</v>
      </c>
    </row>
    <row r="7914" spans="1:9" x14ac:dyDescent="0.35">
      <c r="A7914" s="1">
        <v>45862.027777777781</v>
      </c>
      <c r="B7914" s="1" t="s">
        <v>0</v>
      </c>
      <c r="C7914" s="5">
        <v>2.7138089999999999</v>
      </c>
      <c r="D7914" s="8">
        <v>122.3219</v>
      </c>
      <c r="E7914" s="5">
        <v>20.418769999999999</v>
      </c>
      <c r="F7914" s="8">
        <v>55.948520000000002</v>
      </c>
      <c r="G7914" s="5">
        <v>11.35197</v>
      </c>
      <c r="H7914">
        <v>0</v>
      </c>
      <c r="I7914" s="5">
        <v>836.7</v>
      </c>
    </row>
    <row r="7915" spans="1:9" x14ac:dyDescent="0.35">
      <c r="A7915" s="1">
        <v>45862.034722222219</v>
      </c>
      <c r="B7915" s="1" t="s">
        <v>0</v>
      </c>
      <c r="C7915" s="5">
        <v>2.4858889999999998</v>
      </c>
      <c r="D7915" s="8">
        <v>131.6</v>
      </c>
      <c r="E7915" s="5">
        <v>20.427659999999999</v>
      </c>
      <c r="F7915" s="8">
        <v>56.018859999999997</v>
      </c>
      <c r="G7915" s="5">
        <v>11.37923</v>
      </c>
      <c r="H7915">
        <v>0</v>
      </c>
      <c r="I7915" s="5">
        <v>836.7</v>
      </c>
    </row>
    <row r="7916" spans="1:9" x14ac:dyDescent="0.35">
      <c r="A7916" s="1">
        <v>45862.041666666664</v>
      </c>
      <c r="B7916" s="1" t="s">
        <v>0</v>
      </c>
      <c r="C7916" s="5">
        <v>1.4847349999999999</v>
      </c>
      <c r="D7916" s="8">
        <v>147.84889999999999</v>
      </c>
      <c r="E7916" s="5">
        <v>20.35127</v>
      </c>
      <c r="F7916" s="8">
        <v>56.205350000000003</v>
      </c>
      <c r="G7916" s="5">
        <v>11.35807</v>
      </c>
      <c r="H7916">
        <v>0</v>
      </c>
      <c r="I7916" s="5">
        <v>836.68050000000005</v>
      </c>
    </row>
    <row r="7917" spans="1:9" x14ac:dyDescent="0.35">
      <c r="A7917" s="1">
        <v>45862.048611111109</v>
      </c>
      <c r="B7917" s="1" t="s">
        <v>0</v>
      </c>
      <c r="C7917" s="5">
        <v>0.39270699999999997</v>
      </c>
      <c r="D7917" s="8">
        <v>259.8535</v>
      </c>
      <c r="E7917" s="5">
        <v>19.91235</v>
      </c>
      <c r="F7917" s="8">
        <v>57.435189999999999</v>
      </c>
      <c r="G7917" s="5">
        <v>11.2745</v>
      </c>
      <c r="H7917">
        <v>0</v>
      </c>
      <c r="I7917" s="5">
        <v>836.64469999999994</v>
      </c>
    </row>
    <row r="7918" spans="1:9" x14ac:dyDescent="0.35">
      <c r="A7918" s="1">
        <v>45862.055555555555</v>
      </c>
      <c r="B7918" s="1" t="s">
        <v>0</v>
      </c>
      <c r="C7918" s="5">
        <v>0.205954</v>
      </c>
      <c r="D7918" s="8">
        <v>209.5042</v>
      </c>
      <c r="E7918" s="5">
        <v>19.648569999999999</v>
      </c>
      <c r="F7918" s="8">
        <v>58.621020000000001</v>
      </c>
      <c r="G7918" s="5">
        <v>11.3361</v>
      </c>
      <c r="H7918">
        <v>0</v>
      </c>
      <c r="I7918" s="5">
        <v>836.6</v>
      </c>
    </row>
    <row r="7919" spans="1:9" x14ac:dyDescent="0.35">
      <c r="A7919" s="1">
        <v>45862.0625</v>
      </c>
      <c r="B7919" s="1" t="s">
        <v>0</v>
      </c>
      <c r="C7919" s="5">
        <v>0.36532300000000001</v>
      </c>
      <c r="D7919" s="8">
        <v>214.47800000000001</v>
      </c>
      <c r="E7919" s="5">
        <v>19.53351</v>
      </c>
      <c r="F7919" s="8">
        <v>59.260179999999998</v>
      </c>
      <c r="G7919" s="5">
        <v>11.391970000000001</v>
      </c>
      <c r="H7919">
        <v>0</v>
      </c>
      <c r="I7919" s="5">
        <v>836.57910000000004</v>
      </c>
    </row>
    <row r="7920" spans="1:9" x14ac:dyDescent="0.35">
      <c r="A7920" s="1">
        <v>45862.069444444445</v>
      </c>
      <c r="B7920" s="1" t="s">
        <v>0</v>
      </c>
      <c r="C7920" s="5">
        <v>0.60108300000000003</v>
      </c>
      <c r="D7920" s="8">
        <v>202.14189999999999</v>
      </c>
      <c r="E7920" s="5">
        <v>19.457850000000001</v>
      </c>
      <c r="F7920" s="8">
        <v>59.67389</v>
      </c>
      <c r="G7920" s="5">
        <v>11.426080000000001</v>
      </c>
      <c r="H7920">
        <v>0</v>
      </c>
      <c r="I7920" s="5">
        <v>836.45280000000002</v>
      </c>
    </row>
    <row r="7921" spans="1:9" x14ac:dyDescent="0.35">
      <c r="A7921" s="1">
        <v>45862.076388888891</v>
      </c>
      <c r="B7921" s="1" t="s">
        <v>0</v>
      </c>
      <c r="C7921" s="5">
        <v>0.81568200000000002</v>
      </c>
      <c r="D7921" s="8">
        <v>196.233</v>
      </c>
      <c r="E7921" s="5">
        <v>19.170629999999999</v>
      </c>
      <c r="F7921" s="8">
        <v>60.23751</v>
      </c>
      <c r="G7921" s="5">
        <v>11.297779999999999</v>
      </c>
      <c r="H7921">
        <v>0</v>
      </c>
      <c r="I7921" s="5">
        <v>836.4</v>
      </c>
    </row>
    <row r="7922" spans="1:9" x14ac:dyDescent="0.35">
      <c r="A7922" s="1">
        <v>45862.083333333336</v>
      </c>
      <c r="B7922" s="1" t="s">
        <v>0</v>
      </c>
      <c r="C7922" s="5">
        <v>0.75431289999999995</v>
      </c>
      <c r="D7922" s="8">
        <v>218.73400000000001</v>
      </c>
      <c r="E7922" s="5">
        <v>18.95391</v>
      </c>
      <c r="F7922" s="8">
        <v>61.255710000000001</v>
      </c>
      <c r="G7922" s="5">
        <v>11.346769999999999</v>
      </c>
      <c r="H7922">
        <v>0</v>
      </c>
      <c r="I7922" s="5">
        <v>836.36609999999996</v>
      </c>
    </row>
    <row r="7923" spans="1:9" x14ac:dyDescent="0.35">
      <c r="A7923" s="1">
        <v>45862.090277777781</v>
      </c>
      <c r="B7923" s="1" t="s">
        <v>0</v>
      </c>
      <c r="C7923" s="5">
        <v>0.84032200000000001</v>
      </c>
      <c r="D7923" s="8">
        <v>201.01490000000001</v>
      </c>
      <c r="E7923" s="5">
        <v>18.77336</v>
      </c>
      <c r="F7923" s="8">
        <v>62.039520000000003</v>
      </c>
      <c r="G7923" s="5">
        <v>11.36839</v>
      </c>
      <c r="H7923">
        <v>0</v>
      </c>
      <c r="I7923" s="5">
        <v>836.29989999999998</v>
      </c>
    </row>
    <row r="7924" spans="1:9" x14ac:dyDescent="0.35">
      <c r="A7924" s="1">
        <v>45862.097222222219</v>
      </c>
      <c r="B7924" s="1" t="s">
        <v>0</v>
      </c>
      <c r="C7924" s="5">
        <v>0.78187779999999996</v>
      </c>
      <c r="D7924" s="8">
        <v>202.1696</v>
      </c>
      <c r="E7924" s="5">
        <v>18.67249</v>
      </c>
      <c r="F7924" s="8">
        <v>62.480840000000001</v>
      </c>
      <c r="G7924" s="5">
        <v>11.380089999999999</v>
      </c>
      <c r="H7924">
        <v>0</v>
      </c>
      <c r="I7924" s="5">
        <v>836.26729999999998</v>
      </c>
    </row>
    <row r="7925" spans="1:9" x14ac:dyDescent="0.35">
      <c r="A7925" s="1">
        <v>45862.104166666664</v>
      </c>
      <c r="B7925" s="1" t="s">
        <v>0</v>
      </c>
      <c r="C7925" s="5">
        <v>0.56972999999999996</v>
      </c>
      <c r="D7925" s="8">
        <v>164.19390000000001</v>
      </c>
      <c r="E7925" s="5">
        <v>18.317810000000001</v>
      </c>
      <c r="F7925" s="8">
        <v>62.44406</v>
      </c>
      <c r="G7925" s="5">
        <v>11.035970000000001</v>
      </c>
      <c r="H7925">
        <v>0</v>
      </c>
      <c r="I7925" s="5">
        <v>836.2</v>
      </c>
    </row>
    <row r="7926" spans="1:9" x14ac:dyDescent="0.35">
      <c r="A7926" s="1">
        <v>45862.111111111109</v>
      </c>
      <c r="B7926" s="1" t="s">
        <v>0</v>
      </c>
      <c r="C7926" s="5">
        <v>1.033515</v>
      </c>
      <c r="D7926" s="8">
        <v>126.1399</v>
      </c>
      <c r="E7926" s="5">
        <v>18.089230000000001</v>
      </c>
      <c r="F7926" s="8">
        <v>61.897750000000002</v>
      </c>
      <c r="G7926" s="5">
        <v>10.68792</v>
      </c>
      <c r="H7926">
        <v>0</v>
      </c>
      <c r="I7926" s="5">
        <v>836.2</v>
      </c>
    </row>
    <row r="7927" spans="1:9" x14ac:dyDescent="0.35">
      <c r="A7927" s="1">
        <v>45862.118055555555</v>
      </c>
      <c r="B7927" s="1" t="s">
        <v>0</v>
      </c>
      <c r="C7927" s="5">
        <v>1.4138949999999999</v>
      </c>
      <c r="D7927" s="8">
        <v>114.29</v>
      </c>
      <c r="E7927" s="5">
        <v>18.124189999999999</v>
      </c>
      <c r="F7927" s="8">
        <v>61.89443</v>
      </c>
      <c r="G7927" s="5">
        <v>10.7201</v>
      </c>
      <c r="H7927">
        <v>0</v>
      </c>
      <c r="I7927" s="5">
        <v>836.1395</v>
      </c>
    </row>
    <row r="7928" spans="1:9" x14ac:dyDescent="0.35">
      <c r="A7928" s="1">
        <v>45862.125</v>
      </c>
      <c r="B7928" s="1" t="s">
        <v>0</v>
      </c>
      <c r="C7928" s="5">
        <v>0.60638199999999998</v>
      </c>
      <c r="D7928" s="8">
        <v>147.61510000000001</v>
      </c>
      <c r="E7928" s="5">
        <v>18.193760000000001</v>
      </c>
      <c r="F7928" s="8">
        <v>61.935180000000003</v>
      </c>
      <c r="G7928" s="5">
        <v>10.795579999999999</v>
      </c>
      <c r="H7928">
        <v>0</v>
      </c>
      <c r="I7928" s="5">
        <v>836.17280000000005</v>
      </c>
    </row>
    <row r="7929" spans="1:9" x14ac:dyDescent="0.35">
      <c r="A7929" s="1">
        <v>45862.131944444445</v>
      </c>
      <c r="B7929" s="1" t="s">
        <v>0</v>
      </c>
      <c r="C7929" s="5">
        <v>0.590534</v>
      </c>
      <c r="D7929" s="8">
        <v>277.05779999999999</v>
      </c>
      <c r="E7929" s="5">
        <v>18.229590000000002</v>
      </c>
      <c r="F7929" s="8">
        <v>63.103279999999998</v>
      </c>
      <c r="G7929" s="5">
        <v>11.11077</v>
      </c>
      <c r="H7929">
        <v>0</v>
      </c>
      <c r="I7929" s="5">
        <v>836.2</v>
      </c>
    </row>
    <row r="7930" spans="1:9" x14ac:dyDescent="0.35">
      <c r="A7930" s="1">
        <v>45862.138888888891</v>
      </c>
      <c r="B7930" s="1" t="s">
        <v>0</v>
      </c>
      <c r="C7930" s="5">
        <v>0.32431700000000002</v>
      </c>
      <c r="D7930" s="8">
        <v>161.8373</v>
      </c>
      <c r="E7930" s="5">
        <v>18.021270000000001</v>
      </c>
      <c r="F7930" s="8">
        <v>63.151760000000003</v>
      </c>
      <c r="G7930" s="5">
        <v>10.925190000000001</v>
      </c>
      <c r="H7930">
        <v>0</v>
      </c>
      <c r="I7930" s="5">
        <v>836.2</v>
      </c>
    </row>
    <row r="7931" spans="1:9" x14ac:dyDescent="0.35">
      <c r="A7931" s="1">
        <v>45862.145833333336</v>
      </c>
      <c r="B7931" s="1" t="s">
        <v>0</v>
      </c>
      <c r="C7931" s="5">
        <v>0.46760000000000002</v>
      </c>
      <c r="D7931" s="8">
        <v>126.00109999999999</v>
      </c>
      <c r="E7931" s="5">
        <v>17.625610000000002</v>
      </c>
      <c r="F7931" s="8">
        <v>62.35089</v>
      </c>
      <c r="G7931" s="5">
        <v>10.359019999999999</v>
      </c>
      <c r="H7931">
        <v>0</v>
      </c>
      <c r="I7931" s="5">
        <v>836.15859999999998</v>
      </c>
    </row>
    <row r="7932" spans="1:9" x14ac:dyDescent="0.35">
      <c r="A7932" s="1">
        <v>45862.152777777781</v>
      </c>
      <c r="B7932" s="1" t="s">
        <v>0</v>
      </c>
      <c r="C7932" s="5">
        <v>0.86757989999999996</v>
      </c>
      <c r="D7932" s="8">
        <v>130.9956</v>
      </c>
      <c r="E7932" s="5">
        <v>17.885349999999999</v>
      </c>
      <c r="F7932" s="8">
        <v>61.856110000000001</v>
      </c>
      <c r="G7932" s="5">
        <v>10.48521</v>
      </c>
      <c r="H7932">
        <v>0</v>
      </c>
      <c r="I7932" s="5">
        <v>836.16269999999997</v>
      </c>
    </row>
    <row r="7933" spans="1:9" x14ac:dyDescent="0.35">
      <c r="A7933" s="1">
        <v>45862.159722222219</v>
      </c>
      <c r="B7933" s="1" t="s">
        <v>0</v>
      </c>
      <c r="C7933" s="5">
        <v>0.56957599999999997</v>
      </c>
      <c r="D7933" s="8">
        <v>147.00720000000001</v>
      </c>
      <c r="E7933" s="5">
        <v>17.742010000000001</v>
      </c>
      <c r="F7933" s="8">
        <v>62.45843</v>
      </c>
      <c r="G7933" s="5">
        <v>10.49508</v>
      </c>
      <c r="H7933">
        <v>0</v>
      </c>
      <c r="I7933" s="5">
        <v>836.2</v>
      </c>
    </row>
    <row r="7934" spans="1:9" x14ac:dyDescent="0.35">
      <c r="A7934" s="1">
        <v>45862.166666666664</v>
      </c>
      <c r="B7934" s="1" t="s">
        <v>0</v>
      </c>
      <c r="C7934" s="5">
        <v>0.41593999999999998</v>
      </c>
      <c r="D7934" s="8">
        <v>165.79509999999999</v>
      </c>
      <c r="E7934" s="5">
        <v>17.29374</v>
      </c>
      <c r="F7934" s="8">
        <v>63.542470000000002</v>
      </c>
      <c r="G7934" s="5">
        <v>10.328519999999999</v>
      </c>
      <c r="H7934">
        <v>0</v>
      </c>
      <c r="I7934" s="5">
        <v>836.15660000000003</v>
      </c>
    </row>
    <row r="7935" spans="1:9" x14ac:dyDescent="0.35">
      <c r="A7935" s="1">
        <v>45862.173611111109</v>
      </c>
      <c r="B7935" s="1" t="s">
        <v>0</v>
      </c>
      <c r="C7935" s="5">
        <v>0.53173389999999998</v>
      </c>
      <c r="D7935" s="8">
        <v>172.53550000000001</v>
      </c>
      <c r="E7935" s="5">
        <v>17.05134</v>
      </c>
      <c r="F7935" s="8">
        <v>64.51437</v>
      </c>
      <c r="G7935" s="5">
        <v>10.32592</v>
      </c>
      <c r="H7935">
        <v>0</v>
      </c>
      <c r="I7935" s="5">
        <v>836.2</v>
      </c>
    </row>
    <row r="7936" spans="1:9" x14ac:dyDescent="0.35">
      <c r="A7936" s="1">
        <v>45862.180555555555</v>
      </c>
      <c r="B7936" s="1" t="s">
        <v>0</v>
      </c>
      <c r="C7936" s="5">
        <v>0.61265400000000003</v>
      </c>
      <c r="D7936" s="8">
        <v>142.5343</v>
      </c>
      <c r="E7936" s="5">
        <v>16.887869999999999</v>
      </c>
      <c r="F7936" s="8">
        <v>65.158270000000002</v>
      </c>
      <c r="G7936" s="5">
        <v>10.319599999999999</v>
      </c>
      <c r="H7936">
        <v>0</v>
      </c>
      <c r="I7936" s="5">
        <v>836.2</v>
      </c>
    </row>
    <row r="7937" spans="1:9" x14ac:dyDescent="0.35">
      <c r="A7937" s="1">
        <v>45862.1875</v>
      </c>
      <c r="B7937" s="1" t="s">
        <v>0</v>
      </c>
      <c r="C7937" s="5">
        <v>0.59703609999999996</v>
      </c>
      <c r="D7937" s="8">
        <v>148.26859999999999</v>
      </c>
      <c r="E7937" s="5">
        <v>16.87866</v>
      </c>
      <c r="F7937" s="8">
        <v>65.469319999999996</v>
      </c>
      <c r="G7937" s="5">
        <v>10.382210000000001</v>
      </c>
      <c r="H7937">
        <v>0</v>
      </c>
      <c r="I7937" s="5">
        <v>836.31179999999995</v>
      </c>
    </row>
    <row r="7938" spans="1:9" x14ac:dyDescent="0.35">
      <c r="A7938" s="1">
        <v>45862.194444444445</v>
      </c>
      <c r="B7938" s="1" t="s">
        <v>0</v>
      </c>
      <c r="C7938" s="5">
        <v>0.538636</v>
      </c>
      <c r="D7938" s="8">
        <v>116.533</v>
      </c>
      <c r="E7938" s="5">
        <v>16.779620000000001</v>
      </c>
      <c r="F7938" s="8">
        <v>65.880970000000005</v>
      </c>
      <c r="G7938" s="5">
        <v>10.381919999999999</v>
      </c>
      <c r="H7938">
        <v>0</v>
      </c>
      <c r="I7938" s="5">
        <v>836.46010000000001</v>
      </c>
    </row>
    <row r="7939" spans="1:9" x14ac:dyDescent="0.35">
      <c r="A7939" s="1">
        <v>45862.201388888891</v>
      </c>
      <c r="B7939" s="1" t="s">
        <v>0</v>
      </c>
      <c r="C7939" s="5">
        <v>0.88867799999999997</v>
      </c>
      <c r="D7939" s="8">
        <v>130.82570000000001</v>
      </c>
      <c r="E7939" s="5">
        <v>16.69209</v>
      </c>
      <c r="F7939" s="8">
        <v>66.477090000000004</v>
      </c>
      <c r="G7939" s="5">
        <v>10.433590000000001</v>
      </c>
      <c r="H7939">
        <v>0</v>
      </c>
      <c r="I7939" s="5">
        <v>836.5</v>
      </c>
    </row>
    <row r="7940" spans="1:9" x14ac:dyDescent="0.35">
      <c r="A7940" s="1">
        <v>45862.208333333336</v>
      </c>
      <c r="B7940" s="1" t="s">
        <v>0</v>
      </c>
      <c r="C7940" s="5">
        <v>1.5307040000000001</v>
      </c>
      <c r="D7940" s="8">
        <v>127.7289</v>
      </c>
      <c r="E7940" s="5">
        <v>16.716999999999999</v>
      </c>
      <c r="F7940" s="8">
        <v>67.302350000000004</v>
      </c>
      <c r="G7940" s="5">
        <v>10.64231</v>
      </c>
      <c r="H7940">
        <v>0</v>
      </c>
      <c r="I7940" s="5">
        <v>836.5</v>
      </c>
    </row>
    <row r="7941" spans="1:9" x14ac:dyDescent="0.35">
      <c r="A7941" s="1">
        <v>45862.215277777781</v>
      </c>
      <c r="B7941" s="1" t="s">
        <v>0</v>
      </c>
      <c r="C7941" s="5">
        <v>1.4540120000000001</v>
      </c>
      <c r="D7941" s="8">
        <v>121.42700000000001</v>
      </c>
      <c r="E7941" s="5">
        <v>16.626080000000002</v>
      </c>
      <c r="F7941" s="8">
        <v>68.069190000000006</v>
      </c>
      <c r="G7941" s="5">
        <v>10.72578</v>
      </c>
      <c r="H7941">
        <v>0</v>
      </c>
      <c r="I7941" s="5">
        <v>836.5</v>
      </c>
    </row>
    <row r="7942" spans="1:9" x14ac:dyDescent="0.35">
      <c r="A7942" s="1">
        <v>45862.222222222219</v>
      </c>
      <c r="B7942" s="1" t="s">
        <v>0</v>
      </c>
      <c r="C7942" s="5">
        <v>1.8765879999999999</v>
      </c>
      <c r="D7942" s="8">
        <v>127.23260000000001</v>
      </c>
      <c r="E7942" s="5">
        <v>16.53416</v>
      </c>
      <c r="F7942" s="8">
        <v>68.96942</v>
      </c>
      <c r="G7942" s="5">
        <v>10.83544</v>
      </c>
      <c r="H7942">
        <v>0</v>
      </c>
      <c r="I7942" s="5">
        <v>836.5</v>
      </c>
    </row>
    <row r="7943" spans="1:9" x14ac:dyDescent="0.35">
      <c r="A7943" s="1">
        <v>45862.229166666664</v>
      </c>
      <c r="B7943" s="1" t="s">
        <v>0</v>
      </c>
      <c r="C7943" s="5">
        <v>2.298009</v>
      </c>
      <c r="D7943" s="8">
        <v>119.7209</v>
      </c>
      <c r="E7943" s="5">
        <v>16.434100000000001</v>
      </c>
      <c r="F7943" s="8">
        <v>69.872699999999995</v>
      </c>
      <c r="G7943" s="5">
        <v>10.935280000000001</v>
      </c>
      <c r="H7943">
        <v>0</v>
      </c>
      <c r="I7943" s="5">
        <v>836.50620000000004</v>
      </c>
    </row>
    <row r="7944" spans="1:9" x14ac:dyDescent="0.35">
      <c r="A7944" s="1">
        <v>45862.236111111109</v>
      </c>
      <c r="B7944" s="1" t="s">
        <v>0</v>
      </c>
      <c r="C7944" s="5">
        <v>2.720046</v>
      </c>
      <c r="D7944" s="8">
        <v>115.0157</v>
      </c>
      <c r="E7944" s="5">
        <v>16.487269999999999</v>
      </c>
      <c r="F7944" s="8">
        <v>69.938270000000003</v>
      </c>
      <c r="G7944" s="5">
        <v>11.000439999999999</v>
      </c>
      <c r="H7944">
        <v>0</v>
      </c>
      <c r="I7944" s="5">
        <v>836.62080000000003</v>
      </c>
    </row>
    <row r="7945" spans="1:9" x14ac:dyDescent="0.35">
      <c r="A7945" s="1">
        <v>45862.243055555555</v>
      </c>
      <c r="B7945" s="1" t="s">
        <v>0</v>
      </c>
      <c r="C7945" s="5">
        <v>2.996553</v>
      </c>
      <c r="D7945" s="8">
        <v>120.51990000000001</v>
      </c>
      <c r="E7945" s="5">
        <v>16.750319999999999</v>
      </c>
      <c r="F7945" s="8">
        <v>69.107889999999998</v>
      </c>
      <c r="G7945" s="5">
        <v>11.07221</v>
      </c>
      <c r="H7945">
        <v>0</v>
      </c>
      <c r="I7945" s="5">
        <v>836.7</v>
      </c>
    </row>
    <row r="7946" spans="1:9" x14ac:dyDescent="0.35">
      <c r="A7946" s="1">
        <v>45862.25</v>
      </c>
      <c r="B7946" s="1" t="s">
        <v>0</v>
      </c>
      <c r="C7946" s="5">
        <v>2.8095970000000001</v>
      </c>
      <c r="D7946" s="8">
        <v>120.268</v>
      </c>
      <c r="E7946" s="5">
        <v>16.999369999999999</v>
      </c>
      <c r="F7946" s="8">
        <v>67.979669999999999</v>
      </c>
      <c r="G7946" s="5">
        <v>11.06259</v>
      </c>
      <c r="H7946">
        <v>0</v>
      </c>
      <c r="I7946" s="5">
        <v>836.83180000000004</v>
      </c>
    </row>
    <row r="7947" spans="1:9" x14ac:dyDescent="0.35">
      <c r="A7947" s="1">
        <v>45862.256944444445</v>
      </c>
      <c r="B7947" s="1" t="s">
        <v>0</v>
      </c>
      <c r="C7947" s="5">
        <v>2.806902</v>
      </c>
      <c r="D7947" s="8">
        <v>125.6245</v>
      </c>
      <c r="E7947" s="5">
        <v>17.10399</v>
      </c>
      <c r="F7947" s="8">
        <v>67.490560000000002</v>
      </c>
      <c r="G7947" s="5">
        <v>11.053789999999999</v>
      </c>
      <c r="H7947">
        <v>0</v>
      </c>
      <c r="I7947" s="5">
        <v>837.00649999999996</v>
      </c>
    </row>
    <row r="7948" spans="1:9" x14ac:dyDescent="0.35">
      <c r="A7948" s="1">
        <v>45862.263888888891</v>
      </c>
      <c r="B7948" s="1" t="s">
        <v>0</v>
      </c>
      <c r="C7948" s="5">
        <v>3.4917400000000001</v>
      </c>
      <c r="D7948" s="8">
        <v>129.91800000000001</v>
      </c>
      <c r="E7948" s="5">
        <v>17.134740000000001</v>
      </c>
      <c r="F7948" s="8">
        <v>67.348659999999995</v>
      </c>
      <c r="G7948" s="5">
        <v>11.051410000000001</v>
      </c>
      <c r="H7948">
        <v>0</v>
      </c>
      <c r="I7948" s="5">
        <v>837.06560000000002</v>
      </c>
    </row>
    <row r="7949" spans="1:9" x14ac:dyDescent="0.35">
      <c r="A7949" s="1">
        <v>45862.270833333336</v>
      </c>
      <c r="B7949" s="1" t="s">
        <v>0</v>
      </c>
      <c r="C7949" s="5">
        <v>3.3220320000000001</v>
      </c>
      <c r="D7949" s="8">
        <v>132.03989999999999</v>
      </c>
      <c r="E7949" s="5">
        <v>17.0764</v>
      </c>
      <c r="F7949" s="8">
        <v>67.421890000000005</v>
      </c>
      <c r="G7949" s="5">
        <v>11.01183</v>
      </c>
      <c r="H7949">
        <v>0</v>
      </c>
      <c r="I7949" s="5">
        <v>837.0788</v>
      </c>
    </row>
    <row r="7950" spans="1:9" x14ac:dyDescent="0.35">
      <c r="A7950" s="1">
        <v>45862.277777777781</v>
      </c>
      <c r="B7950" s="1" t="s">
        <v>0</v>
      </c>
      <c r="C7950" s="5">
        <v>2.8590309999999999</v>
      </c>
      <c r="D7950" s="8">
        <v>124.0729</v>
      </c>
      <c r="E7950" s="5">
        <v>16.932120000000001</v>
      </c>
      <c r="F7950" s="8">
        <v>67.971519999999998</v>
      </c>
      <c r="G7950" s="5">
        <v>10.996499999999999</v>
      </c>
      <c r="H7950">
        <v>0</v>
      </c>
      <c r="I7950" s="5">
        <v>837.27099999999996</v>
      </c>
    </row>
    <row r="7951" spans="1:9" x14ac:dyDescent="0.35">
      <c r="A7951" s="1">
        <v>45862.284722222219</v>
      </c>
      <c r="B7951" s="1" t="s">
        <v>0</v>
      </c>
      <c r="C7951" s="5">
        <v>2.5964610000000001</v>
      </c>
      <c r="D7951" s="8">
        <v>122.4894</v>
      </c>
      <c r="E7951" s="5">
        <v>17.12077</v>
      </c>
      <c r="F7951" s="8">
        <v>67.179839999999999</v>
      </c>
      <c r="G7951" s="5">
        <v>11.00006</v>
      </c>
      <c r="H7951">
        <v>0</v>
      </c>
      <c r="I7951" s="5">
        <v>837.48900000000003</v>
      </c>
    </row>
    <row r="7952" spans="1:9" x14ac:dyDescent="0.35">
      <c r="A7952" s="1">
        <v>45862.291666666664</v>
      </c>
      <c r="B7952" s="1" t="s">
        <v>0</v>
      </c>
      <c r="C7952" s="5">
        <v>1.9860819999999999</v>
      </c>
      <c r="D7952" s="8">
        <v>127.4371</v>
      </c>
      <c r="E7952" s="5">
        <v>17.45327</v>
      </c>
      <c r="F7952" s="8">
        <v>65.565899999999999</v>
      </c>
      <c r="G7952" s="5">
        <v>10.95045</v>
      </c>
      <c r="H7952">
        <v>0</v>
      </c>
      <c r="I7952" s="5">
        <v>837.71040000000005</v>
      </c>
    </row>
    <row r="7953" spans="1:9" x14ac:dyDescent="0.35">
      <c r="A7953" s="1">
        <v>45862.298611111109</v>
      </c>
      <c r="B7953" s="1" t="s">
        <v>0</v>
      </c>
      <c r="C7953" s="5">
        <v>1.9883150000000001</v>
      </c>
      <c r="D7953" s="8">
        <v>134.03460000000001</v>
      </c>
      <c r="E7953" s="5">
        <v>17.849640000000001</v>
      </c>
      <c r="F7953" s="8">
        <v>63.649749999999997</v>
      </c>
      <c r="G7953" s="5">
        <v>10.880269999999999</v>
      </c>
      <c r="H7953">
        <v>0</v>
      </c>
      <c r="I7953" s="5">
        <v>837.85889999999995</v>
      </c>
    </row>
    <row r="7954" spans="1:9" x14ac:dyDescent="0.35">
      <c r="A7954" s="1">
        <v>45862.305555555555</v>
      </c>
      <c r="B7954" s="1" t="s">
        <v>0</v>
      </c>
      <c r="C7954" s="5">
        <v>2.2296330000000002</v>
      </c>
      <c r="D7954" s="8">
        <v>132.3561</v>
      </c>
      <c r="E7954" s="5">
        <v>18.304130000000001</v>
      </c>
      <c r="F7954" s="8">
        <v>62.183799999999998</v>
      </c>
      <c r="G7954" s="5">
        <v>10.959989999999999</v>
      </c>
      <c r="H7954">
        <v>0</v>
      </c>
      <c r="I7954" s="5">
        <v>837.97270000000003</v>
      </c>
    </row>
    <row r="7955" spans="1:9" x14ac:dyDescent="0.35">
      <c r="A7955" s="1">
        <v>45862.3125</v>
      </c>
      <c r="B7955" s="1" t="s">
        <v>0</v>
      </c>
      <c r="C7955" s="5">
        <v>2.2966229999999999</v>
      </c>
      <c r="D7955" s="8">
        <v>134.3931</v>
      </c>
      <c r="E7955" s="5">
        <v>18.669930000000001</v>
      </c>
      <c r="F7955" s="8">
        <v>60.455440000000003</v>
      </c>
      <c r="G7955" s="5">
        <v>10.88073</v>
      </c>
      <c r="H7955">
        <v>0</v>
      </c>
      <c r="I7955" s="5">
        <v>838.12779999999998</v>
      </c>
    </row>
    <row r="7956" spans="1:9" x14ac:dyDescent="0.35">
      <c r="A7956" s="1">
        <v>45862.319444444445</v>
      </c>
      <c r="B7956" s="1" t="s">
        <v>0</v>
      </c>
      <c r="C7956" s="5">
        <v>2.474955</v>
      </c>
      <c r="D7956" s="8">
        <v>136.43219999999999</v>
      </c>
      <c r="E7956" s="5">
        <v>18.991769999999999</v>
      </c>
      <c r="F7956" s="8">
        <v>59.532580000000003</v>
      </c>
      <c r="G7956" s="5">
        <v>10.95229</v>
      </c>
      <c r="H7956">
        <v>0</v>
      </c>
      <c r="I7956" s="5">
        <v>838.21799999999996</v>
      </c>
    </row>
    <row r="7957" spans="1:9" x14ac:dyDescent="0.35">
      <c r="A7957" s="1">
        <v>45862.326388888891</v>
      </c>
      <c r="B7957" s="1" t="s">
        <v>0</v>
      </c>
      <c r="C7957" s="5">
        <v>2.8459409999999998</v>
      </c>
      <c r="D7957" s="8">
        <v>136.2363</v>
      </c>
      <c r="E7957" s="5">
        <v>19.187740000000002</v>
      </c>
      <c r="F7957" s="8">
        <v>59.178550000000001</v>
      </c>
      <c r="G7957" s="5">
        <v>11.046569999999999</v>
      </c>
      <c r="H7957">
        <v>0</v>
      </c>
      <c r="I7957" s="5">
        <v>838.30010000000004</v>
      </c>
    </row>
    <row r="7958" spans="1:9" x14ac:dyDescent="0.35">
      <c r="A7958" s="1">
        <v>45862.333333333336</v>
      </c>
      <c r="B7958" s="1" t="s">
        <v>0</v>
      </c>
      <c r="C7958" s="5">
        <v>1.8705050000000001</v>
      </c>
      <c r="D7958" s="8">
        <v>133.70509999999999</v>
      </c>
      <c r="E7958" s="5">
        <v>19.584879999999998</v>
      </c>
      <c r="F7958" s="8">
        <v>58.222059999999999</v>
      </c>
      <c r="G7958" s="5">
        <v>11.17245</v>
      </c>
      <c r="H7958">
        <v>0</v>
      </c>
      <c r="I7958" s="5">
        <v>838.46550000000002</v>
      </c>
    </row>
    <row r="7959" spans="1:9" x14ac:dyDescent="0.35">
      <c r="A7959" s="1">
        <v>45862.340277777781</v>
      </c>
      <c r="B7959" s="1" t="s">
        <v>0</v>
      </c>
      <c r="C7959" s="5">
        <v>2.0700120000000002</v>
      </c>
      <c r="D7959" s="8">
        <v>129.09389999999999</v>
      </c>
      <c r="E7959" s="5">
        <v>19.646429999999999</v>
      </c>
      <c r="F7959" s="8">
        <v>56.619149999999998</v>
      </c>
      <c r="G7959" s="5">
        <v>10.80996</v>
      </c>
      <c r="H7959">
        <v>0</v>
      </c>
      <c r="I7959" s="5">
        <v>838.58309999999994</v>
      </c>
    </row>
    <row r="7960" spans="1:9" x14ac:dyDescent="0.35">
      <c r="A7960" s="1">
        <v>45862.347222222219</v>
      </c>
      <c r="B7960" s="1" t="s">
        <v>0</v>
      </c>
      <c r="C7960" s="5">
        <v>2.1496300000000002</v>
      </c>
      <c r="D7960" s="8">
        <v>136.77289999999999</v>
      </c>
      <c r="E7960" s="5">
        <v>20.07075</v>
      </c>
      <c r="F7960" s="8">
        <v>55.649749999999997</v>
      </c>
      <c r="G7960" s="5">
        <v>10.945729999999999</v>
      </c>
      <c r="H7960">
        <v>0</v>
      </c>
      <c r="I7960" s="5">
        <v>838.69979999999998</v>
      </c>
    </row>
    <row r="7961" spans="1:9" x14ac:dyDescent="0.35">
      <c r="A7961" s="1">
        <v>45862.354166666664</v>
      </c>
      <c r="B7961" s="1" t="s">
        <v>0</v>
      </c>
      <c r="C7961" s="5">
        <v>2.131227</v>
      </c>
      <c r="D7961" s="8">
        <v>145.0977</v>
      </c>
      <c r="E7961" s="5">
        <v>19.953050000000001</v>
      </c>
      <c r="F7961" s="8">
        <v>55.426099999999998</v>
      </c>
      <c r="G7961" s="5">
        <v>10.77614</v>
      </c>
      <c r="H7961">
        <v>0</v>
      </c>
      <c r="I7961" s="5">
        <v>838.7</v>
      </c>
    </row>
    <row r="7962" spans="1:9" x14ac:dyDescent="0.35">
      <c r="A7962" s="1">
        <v>45862.361111111109</v>
      </c>
      <c r="B7962" s="1" t="s">
        <v>0</v>
      </c>
      <c r="C7962" s="5">
        <v>2.0913409999999999</v>
      </c>
      <c r="D7962" s="8">
        <v>149.6045</v>
      </c>
      <c r="E7962" s="5">
        <v>19.843699999999998</v>
      </c>
      <c r="F7962" s="8">
        <v>56.310310000000001</v>
      </c>
      <c r="G7962" s="5">
        <v>10.9125</v>
      </c>
      <c r="H7962">
        <v>0</v>
      </c>
      <c r="I7962" s="5">
        <v>838.71550000000002</v>
      </c>
    </row>
    <row r="7963" spans="1:9" x14ac:dyDescent="0.35">
      <c r="A7963" s="1">
        <v>45862.368055555555</v>
      </c>
      <c r="B7963" s="1" t="s">
        <v>0</v>
      </c>
      <c r="C7963" s="5">
        <v>2.6638359999999999</v>
      </c>
      <c r="D7963" s="8">
        <v>136.733</v>
      </c>
      <c r="E7963" s="5">
        <v>20.390599999999999</v>
      </c>
      <c r="F7963" s="8">
        <v>55.303620000000002</v>
      </c>
      <c r="G7963" s="5">
        <v>11.149660000000001</v>
      </c>
      <c r="H7963">
        <v>0</v>
      </c>
      <c r="I7963" s="5">
        <v>838.7</v>
      </c>
    </row>
    <row r="7964" spans="1:9" x14ac:dyDescent="0.35">
      <c r="A7964" s="1">
        <v>45862.375</v>
      </c>
      <c r="B7964" s="1" t="s">
        <v>0</v>
      </c>
      <c r="C7964" s="5">
        <v>2.4869669999999999</v>
      </c>
      <c r="D7964" s="8">
        <v>143.7029</v>
      </c>
      <c r="E7964" s="5">
        <v>20.57611</v>
      </c>
      <c r="F7964" s="8">
        <v>54.409820000000003</v>
      </c>
      <c r="G7964" s="5">
        <v>11.07724</v>
      </c>
      <c r="H7964">
        <v>0</v>
      </c>
      <c r="I7964" s="5">
        <v>838.71550000000002</v>
      </c>
    </row>
    <row r="7965" spans="1:9" x14ac:dyDescent="0.35">
      <c r="A7965" s="1">
        <v>45862.381944444445</v>
      </c>
      <c r="B7965" s="1" t="s">
        <v>0</v>
      </c>
      <c r="C7965" s="5">
        <v>2.3523710000000002</v>
      </c>
      <c r="D7965" s="8">
        <v>131.988</v>
      </c>
      <c r="E7965" s="5">
        <v>21.01031</v>
      </c>
      <c r="F7965" s="8">
        <v>53.207799999999999</v>
      </c>
      <c r="G7965" s="5">
        <v>11.14301</v>
      </c>
      <c r="H7965">
        <v>0</v>
      </c>
      <c r="I7965" s="5">
        <v>838.78330000000005</v>
      </c>
    </row>
    <row r="7966" spans="1:9" x14ac:dyDescent="0.35">
      <c r="A7966" s="1">
        <v>45862.388888888891</v>
      </c>
      <c r="B7966" s="1" t="s">
        <v>0</v>
      </c>
      <c r="C7966" s="5">
        <v>1.9943979999999999</v>
      </c>
      <c r="D7966" s="8">
        <v>162.3254</v>
      </c>
      <c r="E7966" s="5">
        <v>21.137619999999998</v>
      </c>
      <c r="F7966" s="8">
        <v>52.904890000000002</v>
      </c>
      <c r="G7966" s="5">
        <v>11.174659999999999</v>
      </c>
      <c r="H7966">
        <v>0</v>
      </c>
      <c r="I7966" s="5">
        <v>838.79989999999998</v>
      </c>
    </row>
    <row r="7967" spans="1:9" x14ac:dyDescent="0.35">
      <c r="A7967" s="1">
        <v>45862.395833333336</v>
      </c>
      <c r="B7967" s="1" t="s">
        <v>0</v>
      </c>
      <c r="C7967" s="5">
        <v>2.2100749999999998</v>
      </c>
      <c r="D7967" s="8">
        <v>150.81370000000001</v>
      </c>
      <c r="E7967" s="5">
        <v>21.308129999999998</v>
      </c>
      <c r="F7967" s="8">
        <v>52.203899999999997</v>
      </c>
      <c r="G7967" s="5">
        <v>11.13199</v>
      </c>
      <c r="H7967">
        <v>0</v>
      </c>
      <c r="I7967" s="5">
        <v>838.89149999999995</v>
      </c>
    </row>
    <row r="7968" spans="1:9" x14ac:dyDescent="0.35">
      <c r="A7968" s="1">
        <v>45862.402777777781</v>
      </c>
      <c r="B7968" s="1" t="s">
        <v>0</v>
      </c>
      <c r="C7968" s="5">
        <v>1.268078</v>
      </c>
      <c r="D7968" s="8">
        <v>139.82419999999999</v>
      </c>
      <c r="E7968" s="5">
        <v>21.998999999999999</v>
      </c>
      <c r="F7968" s="8">
        <v>51.433909999999997</v>
      </c>
      <c r="G7968" s="5">
        <v>11.545439999999999</v>
      </c>
      <c r="H7968">
        <v>0</v>
      </c>
      <c r="I7968" s="5">
        <v>838.9</v>
      </c>
    </row>
    <row r="7969" spans="1:9" x14ac:dyDescent="0.35">
      <c r="A7969" s="1">
        <v>45862.409722222219</v>
      </c>
      <c r="B7969" s="1" t="s">
        <v>0</v>
      </c>
      <c r="C7969" s="5">
        <v>1.8667320000000001</v>
      </c>
      <c r="D7969" s="8">
        <v>139.27869999999999</v>
      </c>
      <c r="E7969" s="5">
        <v>22.103629999999999</v>
      </c>
      <c r="F7969" s="8">
        <v>50.896729999999998</v>
      </c>
      <c r="G7969" s="5">
        <v>11.48174</v>
      </c>
      <c r="H7969">
        <v>0</v>
      </c>
      <c r="I7969" s="5">
        <v>838.81330000000003</v>
      </c>
    </row>
    <row r="7970" spans="1:9" x14ac:dyDescent="0.35">
      <c r="A7970" s="1">
        <v>45862.416666666664</v>
      </c>
      <c r="B7970" s="1" t="s">
        <v>0</v>
      </c>
      <c r="C7970" s="5">
        <v>1.2814129999999999</v>
      </c>
      <c r="D7970" s="8">
        <v>129.691</v>
      </c>
      <c r="E7970" s="5">
        <v>22.550229999999999</v>
      </c>
      <c r="F7970" s="8">
        <v>50.17286</v>
      </c>
      <c r="G7970" s="5">
        <v>11.67679</v>
      </c>
      <c r="H7970">
        <v>0</v>
      </c>
      <c r="I7970" s="5">
        <v>838.79989999999998</v>
      </c>
    </row>
    <row r="7971" spans="1:9" x14ac:dyDescent="0.35">
      <c r="A7971" s="1">
        <v>45862.423611111109</v>
      </c>
      <c r="B7971" s="1" t="s">
        <v>0</v>
      </c>
      <c r="C7971" s="5">
        <v>2.0687799999999998</v>
      </c>
      <c r="D7971" s="8">
        <v>120.6978</v>
      </c>
      <c r="E7971" s="5">
        <v>22.98668</v>
      </c>
      <c r="F7971" s="8">
        <v>49.906570000000002</v>
      </c>
      <c r="G7971" s="5">
        <v>11.997019999999999</v>
      </c>
      <c r="H7971">
        <v>0</v>
      </c>
      <c r="I7971" s="5">
        <v>838.7672</v>
      </c>
    </row>
    <row r="7972" spans="1:9" x14ac:dyDescent="0.35">
      <c r="A7972" s="1">
        <v>45862.430555555555</v>
      </c>
      <c r="B7972" s="1" t="s">
        <v>0</v>
      </c>
      <c r="C7972" s="5">
        <v>2.0302799999999999</v>
      </c>
      <c r="D7972" s="8">
        <v>159.35339999999999</v>
      </c>
      <c r="E7972" s="5">
        <v>22.719010000000001</v>
      </c>
      <c r="F7972" s="8">
        <v>49.317740000000001</v>
      </c>
      <c r="G7972" s="5">
        <v>11.5716</v>
      </c>
      <c r="H7972">
        <v>0</v>
      </c>
      <c r="I7972" s="5">
        <v>838.67529999999999</v>
      </c>
    </row>
    <row r="7973" spans="1:9" x14ac:dyDescent="0.35">
      <c r="A7973" s="1">
        <v>45862.4375</v>
      </c>
      <c r="B7973" s="1" t="s">
        <v>0</v>
      </c>
      <c r="C7973" s="5">
        <v>1.9790749999999999</v>
      </c>
      <c r="D7973" s="8">
        <v>167.85939999999999</v>
      </c>
      <c r="E7973" s="5">
        <v>23.482810000000001</v>
      </c>
      <c r="F7973" s="8">
        <v>46.502360000000003</v>
      </c>
      <c r="G7973" s="5">
        <v>11.38105</v>
      </c>
      <c r="H7973">
        <v>0</v>
      </c>
      <c r="I7973" s="5">
        <v>838.57659999999998</v>
      </c>
    </row>
    <row r="7974" spans="1:9" x14ac:dyDescent="0.35">
      <c r="A7974" s="1">
        <v>45862.444444444445</v>
      </c>
      <c r="B7974" s="1" t="s">
        <v>0</v>
      </c>
      <c r="C7974" s="5">
        <v>2.1349230000000001</v>
      </c>
      <c r="D7974" s="8">
        <v>161.04140000000001</v>
      </c>
      <c r="E7974" s="5">
        <v>23.279679999999999</v>
      </c>
      <c r="F7974" s="8">
        <v>45.529800000000002</v>
      </c>
      <c r="G7974" s="5">
        <v>10.87636</v>
      </c>
      <c r="H7974">
        <v>0</v>
      </c>
      <c r="I7974" s="5">
        <v>838.50580000000002</v>
      </c>
    </row>
    <row r="7975" spans="1:9" x14ac:dyDescent="0.35">
      <c r="A7975" s="1">
        <v>45862.444444444445</v>
      </c>
      <c r="B7975" s="1" t="s">
        <v>0</v>
      </c>
      <c r="C7975" s="5">
        <v>2.1349230000000001</v>
      </c>
      <c r="D7975" s="8">
        <v>161.04140000000001</v>
      </c>
      <c r="E7975" s="5">
        <v>23.279679999999999</v>
      </c>
      <c r="F7975" s="8">
        <v>45.529800000000002</v>
      </c>
      <c r="G7975" s="5">
        <v>10.87636</v>
      </c>
      <c r="H7975">
        <v>0</v>
      </c>
      <c r="I7975" s="5">
        <v>838.50580000000002</v>
      </c>
    </row>
    <row r="7976" spans="1:9" x14ac:dyDescent="0.35">
      <c r="A7976" s="1">
        <v>45862.451388888891</v>
      </c>
      <c r="B7976" s="1" t="s">
        <v>0</v>
      </c>
      <c r="C7976" s="5">
        <v>2.8560279999999998</v>
      </c>
      <c r="D7976" s="8">
        <v>154.59610000000001</v>
      </c>
      <c r="E7976" s="5">
        <v>23.55865</v>
      </c>
      <c r="F7976" s="8">
        <v>43.927579999999999</v>
      </c>
      <c r="G7976" s="5">
        <v>10.592090000000001</v>
      </c>
      <c r="H7976">
        <v>0</v>
      </c>
      <c r="I7976" s="5">
        <v>838.428</v>
      </c>
    </row>
    <row r="7977" spans="1:9" x14ac:dyDescent="0.35">
      <c r="A7977" s="1">
        <v>45862.458333333336</v>
      </c>
      <c r="B7977" s="1" t="s">
        <v>0</v>
      </c>
      <c r="C7977" s="5">
        <v>3.539326</v>
      </c>
      <c r="D7977" s="8">
        <v>135.8477</v>
      </c>
      <c r="E7977" s="5">
        <v>23.445049999999998</v>
      </c>
      <c r="F7977" s="8">
        <v>45.318829999999998</v>
      </c>
      <c r="G7977" s="5">
        <v>10.958959999999999</v>
      </c>
      <c r="H7977">
        <v>0</v>
      </c>
      <c r="I7977" s="5">
        <v>838.27679999999998</v>
      </c>
    </row>
    <row r="7978" spans="1:9" x14ac:dyDescent="0.35">
      <c r="A7978" s="1">
        <v>45862.465277777781</v>
      </c>
      <c r="B7978" s="1" t="s">
        <v>0</v>
      </c>
      <c r="C7978" s="5">
        <v>2.2753709999999998</v>
      </c>
      <c r="D7978" s="8">
        <v>166.96440000000001</v>
      </c>
      <c r="E7978" s="5">
        <v>23.477820000000001</v>
      </c>
      <c r="F7978" s="8">
        <v>45.15652</v>
      </c>
      <c r="G7978" s="5">
        <v>10.934889999999999</v>
      </c>
      <c r="H7978">
        <v>0</v>
      </c>
      <c r="I7978" s="5">
        <v>838.18399999999997</v>
      </c>
    </row>
    <row r="7979" spans="1:9" x14ac:dyDescent="0.35">
      <c r="A7979" s="1">
        <v>45862.472222222219</v>
      </c>
      <c r="B7979" s="1" t="s">
        <v>0</v>
      </c>
      <c r="C7979" s="5">
        <v>2.6053929999999998</v>
      </c>
      <c r="D7979" s="8">
        <v>172.4666</v>
      </c>
      <c r="E7979" s="5">
        <v>24.26024</v>
      </c>
      <c r="F7979" s="8">
        <v>43.961570000000002</v>
      </c>
      <c r="G7979" s="5">
        <v>11.23653</v>
      </c>
      <c r="H7979">
        <v>0</v>
      </c>
      <c r="I7979" s="5">
        <v>838.08090000000004</v>
      </c>
    </row>
    <row r="7980" spans="1:9" x14ac:dyDescent="0.35">
      <c r="A7980" s="1">
        <v>45862.479166666664</v>
      </c>
      <c r="B7980" s="1" t="s">
        <v>0</v>
      </c>
      <c r="C7980" s="5">
        <v>3.318028</v>
      </c>
      <c r="D7980" s="8">
        <v>137.529</v>
      </c>
      <c r="E7980" s="5">
        <v>23.899000000000001</v>
      </c>
      <c r="F7980" s="8">
        <v>43.699640000000002</v>
      </c>
      <c r="G7980" s="5">
        <v>10.82056</v>
      </c>
      <c r="H7980">
        <v>0</v>
      </c>
      <c r="I7980" s="5">
        <v>837.92610000000002</v>
      </c>
    </row>
    <row r="7981" spans="1:9" x14ac:dyDescent="0.35">
      <c r="A7981" s="1">
        <v>45862.486111111109</v>
      </c>
      <c r="B7981" s="1" t="s">
        <v>0</v>
      </c>
      <c r="C7981" s="5">
        <v>2.8765100000000001</v>
      </c>
      <c r="D7981" s="8">
        <v>135.10640000000001</v>
      </c>
      <c r="E7981" s="5">
        <v>24.763590000000001</v>
      </c>
      <c r="F7981" s="8">
        <v>43.672020000000003</v>
      </c>
      <c r="G7981" s="5">
        <v>11.592930000000001</v>
      </c>
      <c r="H7981">
        <v>0</v>
      </c>
      <c r="I7981" s="5">
        <v>837.85130000000004</v>
      </c>
    </row>
    <row r="7982" spans="1:9" x14ac:dyDescent="0.35">
      <c r="A7982" s="1">
        <v>45862.493055555555</v>
      </c>
      <c r="B7982" s="1" t="s">
        <v>0</v>
      </c>
      <c r="C7982" s="5">
        <v>2.2983169999999999</v>
      </c>
      <c r="D7982" s="8">
        <v>161.0506</v>
      </c>
      <c r="E7982" s="5">
        <v>24.491209999999999</v>
      </c>
      <c r="F7982" s="8">
        <v>41.809249999999999</v>
      </c>
      <c r="G7982" s="5">
        <v>10.692069999999999</v>
      </c>
      <c r="H7982">
        <v>0</v>
      </c>
      <c r="I7982" s="5">
        <v>837.86199999999997</v>
      </c>
    </row>
    <row r="7983" spans="1:9" x14ac:dyDescent="0.35">
      <c r="A7983" s="1">
        <v>45862.5</v>
      </c>
      <c r="B7983" s="1" t="s">
        <v>0</v>
      </c>
      <c r="C7983" s="5">
        <v>2.3964919999999998</v>
      </c>
      <c r="D7983" s="8">
        <v>128.4342</v>
      </c>
      <c r="E7983" s="5">
        <v>24.777850000000001</v>
      </c>
      <c r="F7983" s="8">
        <v>41.737749999999998</v>
      </c>
      <c r="G7983" s="5">
        <v>10.924099999999999</v>
      </c>
      <c r="H7983">
        <v>0</v>
      </c>
      <c r="I7983" s="5">
        <v>837.69100000000003</v>
      </c>
    </row>
    <row r="7984" spans="1:9" x14ac:dyDescent="0.35">
      <c r="A7984" s="1">
        <v>45862.506944444445</v>
      </c>
      <c r="B7984" s="1" t="s">
        <v>0</v>
      </c>
      <c r="C7984" s="5">
        <v>1.7155739999999999</v>
      </c>
      <c r="D7984" s="8">
        <v>143.6808</v>
      </c>
      <c r="E7984" s="5">
        <v>25.158370000000001</v>
      </c>
      <c r="F7984" s="8">
        <v>42.598739999999999</v>
      </c>
      <c r="G7984" s="5">
        <v>11.57413</v>
      </c>
      <c r="H7984">
        <v>0</v>
      </c>
      <c r="I7984" s="5">
        <v>837.56370000000004</v>
      </c>
    </row>
    <row r="7985" spans="1:9" x14ac:dyDescent="0.35">
      <c r="A7985" s="1">
        <v>45862.513888888891</v>
      </c>
      <c r="B7985" s="1" t="s">
        <v>0</v>
      </c>
      <c r="C7985" s="5">
        <v>1.6888620000000001</v>
      </c>
      <c r="D7985" s="8">
        <v>141.17060000000001</v>
      </c>
      <c r="E7985" s="5">
        <v>24.691140000000001</v>
      </c>
      <c r="F7985" s="8">
        <v>42.576830000000001</v>
      </c>
      <c r="G7985" s="5">
        <v>11.146000000000001</v>
      </c>
      <c r="H7985">
        <v>0</v>
      </c>
      <c r="I7985" s="5">
        <v>837.42049999999995</v>
      </c>
    </row>
    <row r="7986" spans="1:9" x14ac:dyDescent="0.35">
      <c r="A7986" s="1">
        <v>45862.520833333336</v>
      </c>
      <c r="B7986" s="1" t="s">
        <v>0</v>
      </c>
      <c r="C7986" s="5">
        <v>2.036286</v>
      </c>
      <c r="D7986" s="8">
        <v>202.4444</v>
      </c>
      <c r="E7986" s="5">
        <v>25.527439999999999</v>
      </c>
      <c r="F7986" s="8">
        <v>42.148569999999999</v>
      </c>
      <c r="G7986" s="5">
        <v>11.74142</v>
      </c>
      <c r="H7986">
        <v>0</v>
      </c>
      <c r="I7986" s="5">
        <v>837.36270000000002</v>
      </c>
    </row>
    <row r="7987" spans="1:9" x14ac:dyDescent="0.35">
      <c r="A7987" s="1">
        <v>45862.527777777781</v>
      </c>
      <c r="B7987" s="1" t="s">
        <v>0</v>
      </c>
      <c r="C7987" s="5">
        <v>2.5715129999999999</v>
      </c>
      <c r="D7987" s="8">
        <v>235.28030000000001</v>
      </c>
      <c r="E7987" s="5">
        <v>25.13542</v>
      </c>
      <c r="F7987" s="8">
        <v>41.031509999999997</v>
      </c>
      <c r="G7987" s="5">
        <v>10.986750000000001</v>
      </c>
      <c r="H7987">
        <v>0</v>
      </c>
      <c r="I7987" s="5">
        <v>837.25429999999994</v>
      </c>
    </row>
    <row r="7988" spans="1:9" x14ac:dyDescent="0.35">
      <c r="A7988" s="1">
        <v>45862.534722222219</v>
      </c>
      <c r="B7988" s="1" t="s">
        <v>0</v>
      </c>
      <c r="C7988" s="5">
        <v>2.289231</v>
      </c>
      <c r="D7988" s="8">
        <v>200.1352</v>
      </c>
      <c r="E7988" s="5">
        <v>24.743780000000001</v>
      </c>
      <c r="F7988" s="8">
        <v>41.606380000000001</v>
      </c>
      <c r="G7988" s="5">
        <v>10.84498</v>
      </c>
      <c r="H7988">
        <v>0</v>
      </c>
      <c r="I7988" s="5">
        <v>837.09379999999999</v>
      </c>
    </row>
    <row r="7989" spans="1:9" x14ac:dyDescent="0.35">
      <c r="A7989" s="1">
        <v>45862.541666666664</v>
      </c>
      <c r="B7989" s="1" t="s">
        <v>0</v>
      </c>
      <c r="C7989" s="5">
        <v>1.7710980000000001</v>
      </c>
      <c r="D7989" s="8">
        <v>198.50559999999999</v>
      </c>
      <c r="E7989" s="5">
        <v>25.697520000000001</v>
      </c>
      <c r="F7989" s="8">
        <v>39.531570000000002</v>
      </c>
      <c r="G7989" s="5">
        <v>10.925689999999999</v>
      </c>
      <c r="H7989">
        <v>0</v>
      </c>
      <c r="I7989" s="5">
        <v>836.90099999999995</v>
      </c>
    </row>
    <row r="7990" spans="1:9" x14ac:dyDescent="0.35">
      <c r="A7990" s="1">
        <v>45862.548611111109</v>
      </c>
      <c r="B7990" s="1" t="s">
        <v>0</v>
      </c>
      <c r="C7990" s="5">
        <v>1.8728149999999999</v>
      </c>
      <c r="D7990" s="8">
        <v>163.5556</v>
      </c>
      <c r="E7990" s="5">
        <v>26.162430000000001</v>
      </c>
      <c r="F7990" s="8">
        <v>39.271970000000003</v>
      </c>
      <c r="G7990" s="5">
        <v>11.24471</v>
      </c>
      <c r="H7990">
        <v>0</v>
      </c>
      <c r="I7990" s="5">
        <v>836.69650000000001</v>
      </c>
    </row>
    <row r="7991" spans="1:9" x14ac:dyDescent="0.35">
      <c r="A7991" s="1">
        <v>45862.555555555555</v>
      </c>
      <c r="B7991" s="1" t="s">
        <v>0</v>
      </c>
      <c r="C7991" s="5">
        <v>3.152863</v>
      </c>
      <c r="D7991" s="8">
        <v>246.6473</v>
      </c>
      <c r="E7991" s="5">
        <v>25.597280000000001</v>
      </c>
      <c r="F7991" s="8">
        <v>39.662840000000003</v>
      </c>
      <c r="G7991" s="5">
        <v>10.88884</v>
      </c>
      <c r="H7991">
        <v>0</v>
      </c>
      <c r="I7991" s="5">
        <v>836.55709999999999</v>
      </c>
    </row>
    <row r="7992" spans="1:9" x14ac:dyDescent="0.35">
      <c r="A7992" s="1">
        <v>45862.5625</v>
      </c>
      <c r="B7992" s="1" t="s">
        <v>0</v>
      </c>
      <c r="C7992" s="5">
        <v>1.66299</v>
      </c>
      <c r="D7992" s="8">
        <v>202.00559999999999</v>
      </c>
      <c r="E7992" s="5">
        <v>25.860520000000001</v>
      </c>
      <c r="F7992" s="8">
        <v>40.119990000000001</v>
      </c>
      <c r="G7992" s="5">
        <v>11.29393</v>
      </c>
      <c r="H7992">
        <v>0</v>
      </c>
      <c r="I7992" s="5">
        <v>836.41250000000002</v>
      </c>
    </row>
    <row r="7993" spans="1:9" x14ac:dyDescent="0.35">
      <c r="A7993" s="1">
        <v>45862.569444444445</v>
      </c>
      <c r="B7993" s="1" t="s">
        <v>0</v>
      </c>
      <c r="C7993" s="5">
        <v>1.9316009999999999</v>
      </c>
      <c r="D7993" s="8">
        <v>239.8819</v>
      </c>
      <c r="E7993" s="5">
        <v>26.577750000000002</v>
      </c>
      <c r="F7993" s="8">
        <v>39.271030000000003</v>
      </c>
      <c r="G7993" s="5">
        <v>11.613720000000001</v>
      </c>
      <c r="H7993">
        <v>0</v>
      </c>
      <c r="I7993" s="5">
        <v>836.23710000000005</v>
      </c>
    </row>
    <row r="7994" spans="1:9" x14ac:dyDescent="0.35">
      <c r="A7994" s="1">
        <v>45862.576388888891</v>
      </c>
      <c r="B7994" s="1" t="s">
        <v>0</v>
      </c>
      <c r="C7994" s="5">
        <v>2.463174</v>
      </c>
      <c r="D7994" s="8">
        <v>223.42959999999999</v>
      </c>
      <c r="E7994" s="5">
        <v>25.47072</v>
      </c>
      <c r="F7994" s="8">
        <v>40.036239999999999</v>
      </c>
      <c r="G7994" s="5">
        <v>10.91807</v>
      </c>
      <c r="H7994">
        <v>0</v>
      </c>
      <c r="I7994" s="5">
        <v>836.11159999999995</v>
      </c>
    </row>
    <row r="7995" spans="1:9" x14ac:dyDescent="0.35">
      <c r="A7995" s="1">
        <v>45862.583333333336</v>
      </c>
      <c r="B7995" s="1" t="s">
        <v>0</v>
      </c>
      <c r="C7995" s="5">
        <v>1.081976</v>
      </c>
      <c r="D7995" s="8">
        <v>215.58349999999999</v>
      </c>
      <c r="E7995" s="5">
        <v>24.998080000000002</v>
      </c>
      <c r="F7995" s="8">
        <v>40.41104</v>
      </c>
      <c r="G7995" s="5">
        <v>10.636049999999999</v>
      </c>
      <c r="H7995">
        <v>0</v>
      </c>
      <c r="I7995" s="5">
        <v>835.99800000000005</v>
      </c>
    </row>
    <row r="7996" spans="1:9" x14ac:dyDescent="0.35">
      <c r="A7996" s="1">
        <v>45862.590277777781</v>
      </c>
      <c r="B7996" s="1" t="s">
        <v>0</v>
      </c>
      <c r="C7996" s="5">
        <v>1.6598329999999999</v>
      </c>
      <c r="D7996" s="8">
        <v>148.54409999999999</v>
      </c>
      <c r="E7996" s="5">
        <v>25.267720000000001</v>
      </c>
      <c r="F7996" s="8">
        <v>41.14049</v>
      </c>
      <c r="G7996" s="5">
        <v>11.146940000000001</v>
      </c>
      <c r="H7996">
        <v>0</v>
      </c>
      <c r="I7996" s="5">
        <v>835.81899999999996</v>
      </c>
    </row>
    <row r="7997" spans="1:9" x14ac:dyDescent="0.35">
      <c r="A7997" s="1">
        <v>45862.597222222219</v>
      </c>
      <c r="B7997" s="1" t="s">
        <v>0</v>
      </c>
      <c r="C7997" s="5">
        <v>1.1124750000000001</v>
      </c>
      <c r="D7997" s="8">
        <v>203.5558</v>
      </c>
      <c r="E7997" s="5">
        <v>25.56643</v>
      </c>
      <c r="F7997" s="8">
        <v>40.095390000000002</v>
      </c>
      <c r="G7997" s="5">
        <v>11.02572</v>
      </c>
      <c r="H7997">
        <v>0</v>
      </c>
      <c r="I7997" s="5">
        <v>835.79679999999996</v>
      </c>
    </row>
    <row r="7998" spans="1:9" x14ac:dyDescent="0.35">
      <c r="A7998" s="1">
        <v>45862.604166666664</v>
      </c>
      <c r="B7998" s="1" t="s">
        <v>0</v>
      </c>
      <c r="C7998" s="5">
        <v>2.6545190000000001</v>
      </c>
      <c r="D7998" s="8">
        <v>257.61279999999999</v>
      </c>
      <c r="E7998" s="5">
        <v>26.42549</v>
      </c>
      <c r="F7998" s="8">
        <v>38.039180000000002</v>
      </c>
      <c r="G7998" s="5">
        <v>10.99877</v>
      </c>
      <c r="H7998">
        <v>0</v>
      </c>
      <c r="I7998" s="5">
        <v>835.7</v>
      </c>
    </row>
    <row r="7999" spans="1:9" x14ac:dyDescent="0.35">
      <c r="A7999" s="1">
        <v>45862.611111111109</v>
      </c>
      <c r="B7999" s="1" t="s">
        <v>0</v>
      </c>
      <c r="C7999" s="5">
        <v>1.97407</v>
      </c>
      <c r="D7999" s="8">
        <v>257.2176</v>
      </c>
      <c r="E7999" s="5">
        <v>26.316579999999998</v>
      </c>
      <c r="F7999" s="8">
        <v>38.860720000000001</v>
      </c>
      <c r="G7999" s="5">
        <v>11.21869</v>
      </c>
      <c r="H7999">
        <v>0</v>
      </c>
      <c r="I7999" s="5">
        <v>835.56700000000001</v>
      </c>
    </row>
    <row r="8000" spans="1:9" x14ac:dyDescent="0.35">
      <c r="A8000" s="1">
        <v>45862.618055555555</v>
      </c>
      <c r="B8000" s="1" t="s">
        <v>0</v>
      </c>
      <c r="C8000" s="5">
        <v>2.9046919999999998</v>
      </c>
      <c r="D8000" s="8">
        <v>289.81020000000001</v>
      </c>
      <c r="E8000" s="5">
        <v>26.5749</v>
      </c>
      <c r="F8000" s="8">
        <v>37.862969999999997</v>
      </c>
      <c r="G8000" s="5">
        <v>11.061439999999999</v>
      </c>
      <c r="H8000">
        <v>0</v>
      </c>
      <c r="I8000" s="5">
        <v>835.42949999999996</v>
      </c>
    </row>
    <row r="8001" spans="1:9" x14ac:dyDescent="0.35">
      <c r="A8001" s="1">
        <v>45862.625</v>
      </c>
      <c r="B8001" s="1" t="s">
        <v>0</v>
      </c>
      <c r="C8001" s="5">
        <v>2.4774189999999998</v>
      </c>
      <c r="D8001" s="8">
        <v>265.6456</v>
      </c>
      <c r="E8001" s="5">
        <v>26.650020000000001</v>
      </c>
      <c r="F8001" s="8">
        <v>37.374009999999998</v>
      </c>
      <c r="G8001" s="5">
        <v>10.93178</v>
      </c>
      <c r="H8001">
        <v>0</v>
      </c>
      <c r="I8001" s="5">
        <v>835.4</v>
      </c>
    </row>
    <row r="8002" spans="1:9" x14ac:dyDescent="0.35">
      <c r="A8002" s="1">
        <v>45862.631944444445</v>
      </c>
      <c r="B8002" s="1" t="s">
        <v>0</v>
      </c>
      <c r="C8002" s="5">
        <v>1.9196310000000001</v>
      </c>
      <c r="D8002" s="8">
        <v>175.81950000000001</v>
      </c>
      <c r="E8002" s="5">
        <v>25.85005</v>
      </c>
      <c r="F8002" s="8">
        <v>38.981819999999999</v>
      </c>
      <c r="G8002" s="5">
        <v>10.85464</v>
      </c>
      <c r="H8002">
        <v>0</v>
      </c>
      <c r="I8002" s="5">
        <v>835.39649999999995</v>
      </c>
    </row>
    <row r="8003" spans="1:9" x14ac:dyDescent="0.35">
      <c r="A8003" s="1">
        <v>45862.638888888891</v>
      </c>
      <c r="B8003" s="1" t="s">
        <v>0</v>
      </c>
      <c r="C8003" s="5">
        <v>1.4909300000000001</v>
      </c>
      <c r="D8003" s="8">
        <v>172.72800000000001</v>
      </c>
      <c r="E8003" s="5">
        <v>25.65157</v>
      </c>
      <c r="F8003" s="8">
        <v>38.750979999999998</v>
      </c>
      <c r="G8003" s="5">
        <v>10.58972</v>
      </c>
      <c r="H8003">
        <v>0</v>
      </c>
      <c r="I8003" s="5">
        <v>835.36019999999996</v>
      </c>
    </row>
    <row r="8004" spans="1:9" x14ac:dyDescent="0.35">
      <c r="A8004" s="1">
        <v>45862.645833333336</v>
      </c>
      <c r="B8004" s="1" t="s">
        <v>0</v>
      </c>
      <c r="C8004" s="5">
        <v>1.708574</v>
      </c>
      <c r="D8004" s="8">
        <v>179.01499999999999</v>
      </c>
      <c r="E8004" s="5">
        <v>25.359069999999999</v>
      </c>
      <c r="F8004" s="8">
        <v>39.58907</v>
      </c>
      <c r="G8004" s="5">
        <v>10.650359999999999</v>
      </c>
      <c r="H8004">
        <v>0</v>
      </c>
      <c r="I8004" s="5">
        <v>835.30399999999997</v>
      </c>
    </row>
    <row r="8005" spans="1:9" x14ac:dyDescent="0.35">
      <c r="A8005" s="1">
        <v>45862.652777777781</v>
      </c>
      <c r="B8005" s="1" t="s">
        <v>0</v>
      </c>
      <c r="C8005" s="5">
        <v>1.600697</v>
      </c>
      <c r="D8005" s="8">
        <v>199.16409999999999</v>
      </c>
      <c r="E8005" s="5">
        <v>25.97889</v>
      </c>
      <c r="F8005" s="8">
        <v>37.838859999999997</v>
      </c>
      <c r="G8005" s="5">
        <v>10.52312</v>
      </c>
      <c r="H8005">
        <v>0</v>
      </c>
      <c r="I8005" s="5">
        <v>835.29989999999998</v>
      </c>
    </row>
    <row r="8006" spans="1:9" x14ac:dyDescent="0.35">
      <c r="A8006" s="1">
        <v>45862.659722222219</v>
      </c>
      <c r="B8006" s="1" t="s">
        <v>0</v>
      </c>
      <c r="C8006" s="5">
        <v>1.254813</v>
      </c>
      <c r="D8006" s="8">
        <v>156.66579999999999</v>
      </c>
      <c r="E8006" s="5">
        <v>25.838270000000001</v>
      </c>
      <c r="F8006" s="8">
        <v>38.155929999999998</v>
      </c>
      <c r="G8006" s="5">
        <v>10.523429999999999</v>
      </c>
      <c r="H8006">
        <v>0</v>
      </c>
      <c r="I8006" s="5">
        <v>835.25959999999998</v>
      </c>
    </row>
    <row r="8007" spans="1:9" x14ac:dyDescent="0.35">
      <c r="A8007" s="1">
        <v>45862.666666666664</v>
      </c>
      <c r="B8007" s="1" t="s">
        <v>0</v>
      </c>
      <c r="C8007" s="5">
        <v>1.080562</v>
      </c>
      <c r="D8007" s="8">
        <v>180.05160000000001</v>
      </c>
      <c r="E8007" s="5">
        <v>26.37951</v>
      </c>
      <c r="F8007" s="8">
        <v>36.899389999999997</v>
      </c>
      <c r="G8007" s="5">
        <v>10.500120000000001</v>
      </c>
      <c r="H8007">
        <v>0</v>
      </c>
      <c r="I8007" s="5">
        <v>835.2</v>
      </c>
    </row>
    <row r="8008" spans="1:9" x14ac:dyDescent="0.35">
      <c r="A8008" s="1">
        <v>45862.673611111109</v>
      </c>
      <c r="B8008" s="1" t="s">
        <v>0</v>
      </c>
      <c r="C8008" s="5">
        <v>1.348984</v>
      </c>
      <c r="D8008" s="8">
        <v>179.87039999999999</v>
      </c>
      <c r="E8008" s="5">
        <v>26.491869999999999</v>
      </c>
      <c r="F8008" s="8">
        <v>36.596490000000003</v>
      </c>
      <c r="G8008" s="5">
        <v>10.475</v>
      </c>
      <c r="H8008">
        <v>0</v>
      </c>
      <c r="I8008" s="5">
        <v>835.2</v>
      </c>
    </row>
    <row r="8009" spans="1:9" x14ac:dyDescent="0.35">
      <c r="A8009" s="1">
        <v>45862.680555555555</v>
      </c>
      <c r="B8009" s="1" t="s">
        <v>0</v>
      </c>
      <c r="C8009" s="5">
        <v>1.2900020000000001</v>
      </c>
      <c r="D8009" s="8">
        <v>157.9957</v>
      </c>
      <c r="E8009" s="5">
        <v>26.75093</v>
      </c>
      <c r="F8009" s="8">
        <v>36.997410000000002</v>
      </c>
      <c r="G8009" s="5">
        <v>10.86999</v>
      </c>
      <c r="H8009">
        <v>0</v>
      </c>
      <c r="I8009" s="5">
        <v>835.15830000000005</v>
      </c>
    </row>
    <row r="8010" spans="1:9" x14ac:dyDescent="0.35">
      <c r="A8010" s="1">
        <v>45862.6875</v>
      </c>
      <c r="B8010" s="1" t="s">
        <v>0</v>
      </c>
      <c r="C8010" s="5">
        <v>1.049202</v>
      </c>
      <c r="D8010" s="8">
        <v>224.72810000000001</v>
      </c>
      <c r="E8010" s="5">
        <v>27.065149999999999</v>
      </c>
      <c r="F8010" s="8">
        <v>36.588880000000003</v>
      </c>
      <c r="G8010" s="5">
        <v>10.98054</v>
      </c>
      <c r="H8010">
        <v>0</v>
      </c>
      <c r="I8010" s="5">
        <v>835.01649999999995</v>
      </c>
    </row>
    <row r="8011" spans="1:9" x14ac:dyDescent="0.35">
      <c r="A8011" s="1">
        <v>45862.694444444445</v>
      </c>
      <c r="B8011" s="1" t="s">
        <v>0</v>
      </c>
      <c r="C8011" s="5">
        <v>1.139467</v>
      </c>
      <c r="D8011" s="8">
        <v>248.42</v>
      </c>
      <c r="E8011" s="5">
        <v>26.227170000000001</v>
      </c>
      <c r="F8011" s="8">
        <v>36.43656</v>
      </c>
      <c r="G8011" s="5">
        <v>10.177009999999999</v>
      </c>
      <c r="H8011">
        <v>0</v>
      </c>
      <c r="I8011" s="5">
        <v>834.97850000000005</v>
      </c>
    </row>
    <row r="8012" spans="1:9" x14ac:dyDescent="0.35">
      <c r="A8012" s="1">
        <v>45862.701388888891</v>
      </c>
      <c r="B8012" s="1" t="s">
        <v>0</v>
      </c>
      <c r="C8012" s="5">
        <v>1.2178530000000001</v>
      </c>
      <c r="D8012" s="8">
        <v>168.0137</v>
      </c>
      <c r="E8012" s="5">
        <v>26.38692</v>
      </c>
      <c r="F8012" s="8">
        <v>36.983989999999999</v>
      </c>
      <c r="G8012" s="5">
        <v>10.542009999999999</v>
      </c>
      <c r="H8012">
        <v>0</v>
      </c>
      <c r="I8012" s="5">
        <v>834.97249999999997</v>
      </c>
    </row>
    <row r="8013" spans="1:9" x14ac:dyDescent="0.35">
      <c r="A8013" s="1">
        <v>45862.708333333336</v>
      </c>
      <c r="B8013" s="1" t="s">
        <v>0</v>
      </c>
      <c r="C8013" s="5">
        <v>0.97753590000000001</v>
      </c>
      <c r="D8013" s="8">
        <v>164.87479999999999</v>
      </c>
      <c r="E8013" s="5">
        <v>26.929269999999999</v>
      </c>
      <c r="F8013" s="8">
        <v>37.697189999999999</v>
      </c>
      <c r="G8013" s="5">
        <v>11.308450000000001</v>
      </c>
      <c r="H8013">
        <v>0</v>
      </c>
      <c r="I8013" s="5">
        <v>835</v>
      </c>
    </row>
    <row r="8014" spans="1:9" x14ac:dyDescent="0.35">
      <c r="A8014" s="1">
        <v>45862.715277777781</v>
      </c>
      <c r="B8014" s="1" t="s">
        <v>0</v>
      </c>
      <c r="C8014" s="5">
        <v>1.4190750000000001</v>
      </c>
      <c r="D8014" s="8">
        <v>222.99860000000001</v>
      </c>
      <c r="E8014" s="5">
        <v>26.416650000000001</v>
      </c>
      <c r="F8014" s="8">
        <v>36.69173</v>
      </c>
      <c r="G8014" s="5">
        <v>10.44951</v>
      </c>
      <c r="H8014">
        <v>0</v>
      </c>
      <c r="I8014" s="5">
        <v>835.09910000000002</v>
      </c>
    </row>
    <row r="8015" spans="1:9" x14ac:dyDescent="0.35">
      <c r="A8015" s="1">
        <v>45862.722222222219</v>
      </c>
      <c r="B8015" s="1" t="s">
        <v>0</v>
      </c>
      <c r="C8015" s="5">
        <v>1.405656</v>
      </c>
      <c r="D8015" s="8">
        <v>157.1859</v>
      </c>
      <c r="E8015" s="5">
        <v>26.175519999999999</v>
      </c>
      <c r="F8015" s="8">
        <v>37.205710000000003</v>
      </c>
      <c r="G8015" s="5">
        <v>10.4435</v>
      </c>
      <c r="H8015">
        <v>0</v>
      </c>
      <c r="I8015" s="5">
        <v>835.12030000000004</v>
      </c>
    </row>
    <row r="8016" spans="1:9" x14ac:dyDescent="0.35">
      <c r="A8016" s="1">
        <v>45862.729166666664</v>
      </c>
      <c r="B8016" s="1" t="s">
        <v>0</v>
      </c>
      <c r="C8016" s="5">
        <v>1.787191</v>
      </c>
      <c r="D8016" s="8">
        <v>146.36179999999999</v>
      </c>
      <c r="E8016" s="5">
        <v>25.6584</v>
      </c>
      <c r="F8016" s="8">
        <v>38.835929999999998</v>
      </c>
      <c r="G8016" s="5">
        <v>10.628909999999999</v>
      </c>
      <c r="H8016">
        <v>0</v>
      </c>
      <c r="I8016" s="5">
        <v>835.1</v>
      </c>
    </row>
    <row r="8017" spans="1:9" x14ac:dyDescent="0.35">
      <c r="A8017" s="1">
        <v>45862.736111111109</v>
      </c>
      <c r="B8017" s="1" t="s">
        <v>0</v>
      </c>
      <c r="C8017" s="5">
        <v>1.6020829999999999</v>
      </c>
      <c r="D8017" s="8">
        <v>136.67619999999999</v>
      </c>
      <c r="E8017" s="5">
        <v>25.228300000000001</v>
      </c>
      <c r="F8017" s="8">
        <v>39.896450000000002</v>
      </c>
      <c r="G8017" s="5">
        <v>10.649330000000001</v>
      </c>
      <c r="H8017">
        <v>0</v>
      </c>
      <c r="I8017" s="5">
        <v>835.1</v>
      </c>
    </row>
    <row r="8018" spans="1:9" x14ac:dyDescent="0.35">
      <c r="A8018" s="1">
        <v>45862.743055555555</v>
      </c>
      <c r="B8018" s="1" t="s">
        <v>0</v>
      </c>
      <c r="C8018" s="5">
        <v>1.9709129999999999</v>
      </c>
      <c r="D8018" s="8">
        <v>130.17070000000001</v>
      </c>
      <c r="E8018" s="5">
        <v>24.830390000000001</v>
      </c>
      <c r="F8018" s="8">
        <v>41.123699999999999</v>
      </c>
      <c r="G8018" s="5">
        <v>10.748469999999999</v>
      </c>
      <c r="H8018">
        <v>0</v>
      </c>
      <c r="I8018" s="5">
        <v>835.1</v>
      </c>
    </row>
    <row r="8019" spans="1:9" x14ac:dyDescent="0.35">
      <c r="A8019" s="1">
        <v>45862.75</v>
      </c>
      <c r="B8019" s="1" t="s">
        <v>0</v>
      </c>
      <c r="C8019" s="5">
        <v>1.5961540000000001</v>
      </c>
      <c r="D8019" s="8">
        <v>128.95070000000001</v>
      </c>
      <c r="E8019" s="5">
        <v>24.384869999999999</v>
      </c>
      <c r="F8019" s="8">
        <v>42.235370000000003</v>
      </c>
      <c r="G8019" s="5">
        <v>10.74933</v>
      </c>
      <c r="H8019">
        <v>0</v>
      </c>
      <c r="I8019" s="5">
        <v>835.03629999999998</v>
      </c>
    </row>
    <row r="8020" spans="1:9" x14ac:dyDescent="0.35">
      <c r="A8020" s="1">
        <v>45862.756944444445</v>
      </c>
      <c r="B8020" s="1" t="s">
        <v>0</v>
      </c>
      <c r="C8020" s="5">
        <v>1.2608189999999999</v>
      </c>
      <c r="D8020" s="8">
        <v>125.7503</v>
      </c>
      <c r="E8020" s="5">
        <v>23.826789999999999</v>
      </c>
      <c r="F8020" s="8">
        <v>43.65531</v>
      </c>
      <c r="G8020" s="5">
        <v>10.74227</v>
      </c>
      <c r="H8020">
        <v>0</v>
      </c>
      <c r="I8020" s="5">
        <v>835.09799999999996</v>
      </c>
    </row>
    <row r="8021" spans="1:9" x14ac:dyDescent="0.35">
      <c r="A8021" s="1">
        <v>45862.763888888891</v>
      </c>
      <c r="B8021" s="1" t="s">
        <v>0</v>
      </c>
      <c r="C8021" s="5">
        <v>1.2054560000000001</v>
      </c>
      <c r="D8021" s="8">
        <v>124.9195</v>
      </c>
      <c r="E8021" s="5">
        <v>23.285260000000001</v>
      </c>
      <c r="F8021" s="8">
        <v>44.680410000000002</v>
      </c>
      <c r="G8021" s="5">
        <v>10.60125</v>
      </c>
      <c r="H8021">
        <v>0</v>
      </c>
      <c r="I8021" s="5">
        <v>835.1</v>
      </c>
    </row>
    <row r="8022" spans="1:9" x14ac:dyDescent="0.35">
      <c r="A8022" s="1">
        <v>45862.770833333336</v>
      </c>
      <c r="B8022" s="1" t="s">
        <v>0</v>
      </c>
      <c r="C8022" s="5">
        <v>1.6793910000000001</v>
      </c>
      <c r="D8022" s="8">
        <v>116.0676</v>
      </c>
      <c r="E8022" s="5">
        <v>22.937940000000001</v>
      </c>
      <c r="F8022" s="8">
        <v>45.456310000000002</v>
      </c>
      <c r="G8022" s="5">
        <v>10.544560000000001</v>
      </c>
      <c r="H8022">
        <v>0</v>
      </c>
      <c r="I8022" s="5">
        <v>835.1463</v>
      </c>
    </row>
    <row r="8023" spans="1:9" x14ac:dyDescent="0.35">
      <c r="A8023" s="1">
        <v>45862.777777777781</v>
      </c>
      <c r="B8023" s="1" t="s">
        <v>0</v>
      </c>
      <c r="C8023" s="5">
        <v>1.9977860000000001</v>
      </c>
      <c r="D8023" s="8">
        <v>117.8792</v>
      </c>
      <c r="E8023" s="5">
        <v>22.904070000000001</v>
      </c>
      <c r="F8023" s="8">
        <v>45.738959999999999</v>
      </c>
      <c r="G8023" s="5">
        <v>10.60697</v>
      </c>
      <c r="H8023">
        <v>0</v>
      </c>
      <c r="I8023" s="5">
        <v>835.27660000000003</v>
      </c>
    </row>
    <row r="8024" spans="1:9" x14ac:dyDescent="0.35">
      <c r="A8024" s="1">
        <v>45862.784722222219</v>
      </c>
      <c r="B8024" s="1" t="s">
        <v>0</v>
      </c>
      <c r="C8024" s="5">
        <v>2.2222409999999999</v>
      </c>
      <c r="D8024" s="8">
        <v>117.9285</v>
      </c>
      <c r="E8024" s="5">
        <v>22.809480000000001</v>
      </c>
      <c r="F8024" s="8">
        <v>46.006900000000002</v>
      </c>
      <c r="G8024" s="5">
        <v>10.608610000000001</v>
      </c>
      <c r="H8024">
        <v>0</v>
      </c>
      <c r="I8024" s="5">
        <v>835.34979999999996</v>
      </c>
    </row>
    <row r="8025" spans="1:9" x14ac:dyDescent="0.35">
      <c r="A8025" s="1">
        <v>45862.791666666664</v>
      </c>
      <c r="B8025" s="1" t="s">
        <v>0</v>
      </c>
      <c r="C8025" s="5">
        <v>2.2808380000000001</v>
      </c>
      <c r="D8025" s="8">
        <v>118.1508</v>
      </c>
      <c r="E8025" s="5">
        <v>22.87753</v>
      </c>
      <c r="F8025" s="8">
        <v>45.96922</v>
      </c>
      <c r="G8025" s="5">
        <v>10.65812</v>
      </c>
      <c r="H8025">
        <v>0</v>
      </c>
      <c r="I8025" s="5">
        <v>835.4</v>
      </c>
    </row>
    <row r="8026" spans="1:9" x14ac:dyDescent="0.35">
      <c r="A8026" s="1">
        <v>45862.798611111109</v>
      </c>
      <c r="B8026" s="1" t="s">
        <v>0</v>
      </c>
      <c r="C8026" s="5">
        <v>3.4053460000000002</v>
      </c>
      <c r="D8026" s="8">
        <v>117.85769999999999</v>
      </c>
      <c r="E8026" s="5">
        <v>22.955159999999999</v>
      </c>
      <c r="F8026" s="8">
        <v>45.561349999999997</v>
      </c>
      <c r="G8026" s="5">
        <v>10.59409</v>
      </c>
      <c r="H8026">
        <v>0</v>
      </c>
      <c r="I8026" s="5">
        <v>835.4</v>
      </c>
    </row>
    <row r="8027" spans="1:9" x14ac:dyDescent="0.35">
      <c r="A8027" s="1">
        <v>45862.805555555555</v>
      </c>
      <c r="B8027" s="1" t="s">
        <v>0</v>
      </c>
      <c r="C8027" s="5">
        <v>3.3819379999999999</v>
      </c>
      <c r="D8027" s="8">
        <v>116.64530000000001</v>
      </c>
      <c r="E8027" s="5">
        <v>22.86778</v>
      </c>
      <c r="F8027" s="8">
        <v>45.536549999999998</v>
      </c>
      <c r="G8027" s="5">
        <v>10.507339999999999</v>
      </c>
      <c r="H8027">
        <v>0</v>
      </c>
      <c r="I8027" s="5">
        <v>835.447</v>
      </c>
    </row>
    <row r="8028" spans="1:9" x14ac:dyDescent="0.35">
      <c r="A8028" s="1">
        <v>45862.8125</v>
      </c>
      <c r="B8028" s="1" t="s">
        <v>0</v>
      </c>
      <c r="C8028" s="5">
        <v>3.859877</v>
      </c>
      <c r="D8028" s="8">
        <v>116.51949999999999</v>
      </c>
      <c r="E8028" s="5">
        <v>22.88081</v>
      </c>
      <c r="F8028" s="8">
        <v>45.54842</v>
      </c>
      <c r="G8028" s="5">
        <v>10.52317</v>
      </c>
      <c r="H8028">
        <v>0</v>
      </c>
      <c r="I8028" s="5">
        <v>835.58500000000004</v>
      </c>
    </row>
    <row r="8029" spans="1:9" x14ac:dyDescent="0.35">
      <c r="A8029" s="1">
        <v>45862.819444444445</v>
      </c>
      <c r="B8029" s="1" t="s">
        <v>0</v>
      </c>
      <c r="C8029" s="5">
        <v>4.4599380000000002</v>
      </c>
      <c r="D8029" s="8">
        <v>118.59610000000001</v>
      </c>
      <c r="E8029" s="5">
        <v>22.909559999999999</v>
      </c>
      <c r="F8029" s="8">
        <v>45.544460000000001</v>
      </c>
      <c r="G8029" s="5">
        <v>10.5479</v>
      </c>
      <c r="H8029">
        <v>0</v>
      </c>
      <c r="I8029" s="5">
        <v>835.59529999999995</v>
      </c>
    </row>
    <row r="8030" spans="1:9" x14ac:dyDescent="0.35">
      <c r="A8030" s="1">
        <v>45862.826388888891</v>
      </c>
      <c r="B8030" s="1" t="s">
        <v>0</v>
      </c>
      <c r="C8030" s="5">
        <v>4.0004790000000003</v>
      </c>
      <c r="D8030" s="8">
        <v>117.312</v>
      </c>
      <c r="E8030" s="5">
        <v>22.638069999999999</v>
      </c>
      <c r="F8030" s="8">
        <v>46.246729999999999</v>
      </c>
      <c r="G8030" s="5">
        <v>10.53003</v>
      </c>
      <c r="H8030">
        <v>0</v>
      </c>
      <c r="I8030" s="5">
        <v>835.67550000000006</v>
      </c>
    </row>
    <row r="8031" spans="1:9" x14ac:dyDescent="0.35">
      <c r="A8031" s="1">
        <v>45862.833333333336</v>
      </c>
      <c r="B8031" s="1" t="s">
        <v>0</v>
      </c>
      <c r="C8031" s="5">
        <v>3.8661910000000002</v>
      </c>
      <c r="D8031" s="8">
        <v>116.5613</v>
      </c>
      <c r="E8031" s="5">
        <v>22.45815</v>
      </c>
      <c r="F8031" s="8">
        <v>46.873699999999999</v>
      </c>
      <c r="G8031" s="5">
        <v>10.568580000000001</v>
      </c>
      <c r="H8031">
        <v>0</v>
      </c>
      <c r="I8031" s="5">
        <v>835.93679999999995</v>
      </c>
    </row>
    <row r="8032" spans="1:9" x14ac:dyDescent="0.35">
      <c r="A8032" s="1">
        <v>45862.840277777781</v>
      </c>
      <c r="B8032" s="1" t="s">
        <v>0</v>
      </c>
      <c r="C8032" s="5">
        <v>3.722432</v>
      </c>
      <c r="D8032" s="8">
        <v>116.0325</v>
      </c>
      <c r="E8032" s="5">
        <v>22.243790000000001</v>
      </c>
      <c r="F8032" s="8">
        <v>47.565860000000001</v>
      </c>
      <c r="G8032" s="5">
        <v>10.592700000000001</v>
      </c>
      <c r="H8032">
        <v>0</v>
      </c>
      <c r="I8032" s="5">
        <v>836.03</v>
      </c>
    </row>
    <row r="8033" spans="1:9" x14ac:dyDescent="0.35">
      <c r="A8033" s="1">
        <v>45862.847222222219</v>
      </c>
      <c r="B8033" s="1" t="s">
        <v>0</v>
      </c>
      <c r="C8033" s="5">
        <v>3.7046450000000002</v>
      </c>
      <c r="D8033" s="8">
        <v>117.4982</v>
      </c>
      <c r="E8033" s="5">
        <v>22.105360000000001</v>
      </c>
      <c r="F8033" s="8">
        <v>48.062370000000001</v>
      </c>
      <c r="G8033" s="5">
        <v>10.62222</v>
      </c>
      <c r="H8033">
        <v>0</v>
      </c>
      <c r="I8033" s="5">
        <v>836.07479999999998</v>
      </c>
    </row>
    <row r="8034" spans="1:9" x14ac:dyDescent="0.35">
      <c r="A8034" s="1">
        <v>45862.854166666664</v>
      </c>
      <c r="B8034" s="1" t="s">
        <v>0</v>
      </c>
      <c r="C8034" s="5">
        <v>3.8423210000000001</v>
      </c>
      <c r="D8034" s="8">
        <v>121.1803</v>
      </c>
      <c r="E8034" s="5">
        <v>22.087610000000002</v>
      </c>
      <c r="F8034" s="8">
        <v>48.155389999999997</v>
      </c>
      <c r="G8034" s="5">
        <v>10.635020000000001</v>
      </c>
      <c r="H8034">
        <v>0</v>
      </c>
      <c r="I8034" s="5">
        <v>836.2</v>
      </c>
    </row>
    <row r="8035" spans="1:9" x14ac:dyDescent="0.35">
      <c r="A8035" s="1">
        <v>45862.861111111109</v>
      </c>
      <c r="B8035" s="1" t="s">
        <v>0</v>
      </c>
      <c r="C8035" s="5">
        <v>3.8537940000000002</v>
      </c>
      <c r="D8035" s="8">
        <v>117.7355</v>
      </c>
      <c r="E8035" s="5">
        <v>21.914449999999999</v>
      </c>
      <c r="F8035" s="8">
        <v>48.632379999999998</v>
      </c>
      <c r="G8035" s="5">
        <v>10.62443</v>
      </c>
      <c r="H8035">
        <v>0</v>
      </c>
      <c r="I8035" s="5">
        <v>836.35130000000004</v>
      </c>
    </row>
    <row r="8036" spans="1:9" x14ac:dyDescent="0.35">
      <c r="A8036" s="1">
        <v>45862.868055555555</v>
      </c>
      <c r="B8036" s="1" t="s">
        <v>0</v>
      </c>
      <c r="C8036" s="5">
        <v>4.12622</v>
      </c>
      <c r="D8036" s="8">
        <v>116.90779999999999</v>
      </c>
      <c r="E8036" s="5">
        <v>22.04766</v>
      </c>
      <c r="F8036" s="8">
        <v>48.336950000000002</v>
      </c>
      <c r="G8036" s="5">
        <v>10.65488</v>
      </c>
      <c r="H8036">
        <v>0</v>
      </c>
      <c r="I8036" s="5">
        <v>836.47280000000001</v>
      </c>
    </row>
    <row r="8037" spans="1:9" x14ac:dyDescent="0.35">
      <c r="A8037" s="1">
        <v>45862.875</v>
      </c>
      <c r="B8037" s="1" t="s">
        <v>0</v>
      </c>
      <c r="C8037" s="5">
        <v>4.0151859999999999</v>
      </c>
      <c r="D8037" s="8">
        <v>116.4615</v>
      </c>
      <c r="E8037" s="5">
        <v>22.13597</v>
      </c>
      <c r="F8037" s="8">
        <v>48.016640000000002</v>
      </c>
      <c r="G8037" s="5">
        <v>10.635960000000001</v>
      </c>
      <c r="H8037">
        <v>0</v>
      </c>
      <c r="I8037" s="5">
        <v>836.67529999999999</v>
      </c>
    </row>
    <row r="8038" spans="1:9" x14ac:dyDescent="0.35">
      <c r="A8038" s="1">
        <v>45862.881944444445</v>
      </c>
      <c r="B8038" s="1" t="s">
        <v>0</v>
      </c>
      <c r="C8038" s="5">
        <v>4.0869499999999999</v>
      </c>
      <c r="D8038" s="8">
        <v>115.8496</v>
      </c>
      <c r="E8038" s="5">
        <v>22.061920000000001</v>
      </c>
      <c r="F8038" s="8">
        <v>48.120370000000001</v>
      </c>
      <c r="G8038" s="5">
        <v>10.60059</v>
      </c>
      <c r="H8038">
        <v>0</v>
      </c>
      <c r="I8038" s="5">
        <v>836.72299999999996</v>
      </c>
    </row>
    <row r="8039" spans="1:9" x14ac:dyDescent="0.35">
      <c r="A8039" s="1">
        <v>45862.888888888891</v>
      </c>
      <c r="B8039" s="1" t="s">
        <v>0</v>
      </c>
      <c r="C8039" s="5">
        <v>4.2124600000000001</v>
      </c>
      <c r="D8039" s="8">
        <v>116.22499999999999</v>
      </c>
      <c r="E8039" s="5">
        <v>22.075520000000001</v>
      </c>
      <c r="F8039" s="8">
        <v>47.752429999999997</v>
      </c>
      <c r="G8039" s="5">
        <v>10.49755</v>
      </c>
      <c r="H8039">
        <v>0</v>
      </c>
      <c r="I8039" s="5">
        <v>836.79949999999997</v>
      </c>
    </row>
    <row r="8040" spans="1:9" x14ac:dyDescent="0.35">
      <c r="A8040" s="1">
        <v>45862.895833333336</v>
      </c>
      <c r="B8040" s="1" t="s">
        <v>0</v>
      </c>
      <c r="C8040" s="5">
        <v>4.24634</v>
      </c>
      <c r="D8040" s="8">
        <v>114.23739999999999</v>
      </c>
      <c r="E8040" s="5">
        <v>22.098939999999999</v>
      </c>
      <c r="F8040" s="8">
        <v>47.01153</v>
      </c>
      <c r="G8040" s="5">
        <v>10.284840000000001</v>
      </c>
      <c r="H8040">
        <v>0</v>
      </c>
      <c r="I8040" s="5">
        <v>836.79989999999998</v>
      </c>
    </row>
    <row r="8041" spans="1:9" x14ac:dyDescent="0.35">
      <c r="A8041" s="1">
        <v>45862.902777777781</v>
      </c>
      <c r="B8041" s="1" t="s">
        <v>0</v>
      </c>
      <c r="C8041" s="5">
        <v>4.3544479999999997</v>
      </c>
      <c r="D8041" s="8">
        <v>115.7773</v>
      </c>
      <c r="E8041" s="5">
        <v>22.29251</v>
      </c>
      <c r="F8041" s="8">
        <v>46.188220000000001</v>
      </c>
      <c r="G8041" s="5">
        <v>10.19689</v>
      </c>
      <c r="H8041">
        <v>0</v>
      </c>
      <c r="I8041" s="5">
        <v>836.88480000000004</v>
      </c>
    </row>
    <row r="8042" spans="1:9" x14ac:dyDescent="0.35">
      <c r="A8042" s="1">
        <v>45862.909722222219</v>
      </c>
      <c r="B8042" s="1" t="s">
        <v>0</v>
      </c>
      <c r="C8042" s="5">
        <v>4.0241949999999997</v>
      </c>
      <c r="D8042" s="8">
        <v>118.01739999999999</v>
      </c>
      <c r="E8042" s="5">
        <v>22.086110000000001</v>
      </c>
      <c r="F8042" s="8">
        <v>46.956969999999998</v>
      </c>
      <c r="G8042" s="5">
        <v>10.25573</v>
      </c>
      <c r="H8042">
        <v>0</v>
      </c>
      <c r="I8042" s="5">
        <v>836.89689999999996</v>
      </c>
    </row>
    <row r="8043" spans="1:9" x14ac:dyDescent="0.35">
      <c r="A8043" s="1">
        <v>45862.916666666664</v>
      </c>
      <c r="B8043" s="1" t="s">
        <v>0</v>
      </c>
      <c r="C8043" s="5">
        <v>4.6430439999999997</v>
      </c>
      <c r="D8043" s="8">
        <v>120.7007</v>
      </c>
      <c r="E8043" s="5">
        <v>22.085629999999998</v>
      </c>
      <c r="F8043" s="8">
        <v>46.826740000000001</v>
      </c>
      <c r="G8043" s="5">
        <v>10.213749999999999</v>
      </c>
      <c r="H8043">
        <v>0</v>
      </c>
      <c r="I8043" s="5">
        <v>836.89760000000001</v>
      </c>
    </row>
    <row r="8044" spans="1:9" x14ac:dyDescent="0.35">
      <c r="A8044" s="1">
        <v>45862.923611111109</v>
      </c>
      <c r="B8044" s="1" t="s">
        <v>0</v>
      </c>
      <c r="C8044" s="5">
        <v>4.3463630000000002</v>
      </c>
      <c r="D8044" s="8">
        <v>118.0067</v>
      </c>
      <c r="E8044" s="5">
        <v>21.880849999999999</v>
      </c>
      <c r="F8044" s="8">
        <v>47.329509999999999</v>
      </c>
      <c r="G8044" s="5">
        <v>10.18642</v>
      </c>
      <c r="H8044">
        <v>0</v>
      </c>
      <c r="I8044" s="5">
        <v>836.85919999999999</v>
      </c>
    </row>
    <row r="8045" spans="1:9" x14ac:dyDescent="0.35">
      <c r="A8045" s="1">
        <v>45862.930555555555</v>
      </c>
      <c r="B8045" s="1" t="s">
        <v>0</v>
      </c>
      <c r="C8045" s="5">
        <v>4.4148160000000001</v>
      </c>
      <c r="D8045" s="8">
        <v>116.1802</v>
      </c>
      <c r="E8045" s="5">
        <v>21.761649999999999</v>
      </c>
      <c r="F8045" s="8">
        <v>47.634979999999999</v>
      </c>
      <c r="G8045" s="5">
        <v>10.174010000000001</v>
      </c>
      <c r="H8045">
        <v>0</v>
      </c>
      <c r="I8045" s="5">
        <v>836.82479999999998</v>
      </c>
    </row>
    <row r="8046" spans="1:9" x14ac:dyDescent="0.35">
      <c r="A8046" s="1">
        <v>45862.9375</v>
      </c>
      <c r="B8046" s="1" t="s">
        <v>0</v>
      </c>
      <c r="C8046" s="5">
        <v>3.996321</v>
      </c>
      <c r="D8046" s="8">
        <v>117.7563</v>
      </c>
      <c r="E8046" s="5">
        <v>21.637080000000001</v>
      </c>
      <c r="F8046" s="8">
        <v>47.978569999999998</v>
      </c>
      <c r="G8046" s="5">
        <v>10.167590000000001</v>
      </c>
      <c r="H8046">
        <v>0</v>
      </c>
      <c r="I8046" s="5">
        <v>836.89850000000001</v>
      </c>
    </row>
    <row r="8047" spans="1:9" x14ac:dyDescent="0.35">
      <c r="A8047" s="1">
        <v>45862.944444444445</v>
      </c>
      <c r="B8047" s="1" t="s">
        <v>0</v>
      </c>
      <c r="C8047" s="5">
        <v>3.8815140000000001</v>
      </c>
      <c r="D8047" s="8">
        <v>121.0294</v>
      </c>
      <c r="E8047" s="5">
        <v>21.496289999999998</v>
      </c>
      <c r="F8047" s="8">
        <v>48.36054</v>
      </c>
      <c r="G8047" s="5">
        <v>10.157109999999999</v>
      </c>
      <c r="H8047">
        <v>0</v>
      </c>
      <c r="I8047" s="5">
        <v>836.82410000000004</v>
      </c>
    </row>
    <row r="8048" spans="1:9" x14ac:dyDescent="0.35">
      <c r="A8048" s="1">
        <v>45862.951388888891</v>
      </c>
      <c r="B8048" s="1" t="s">
        <v>0</v>
      </c>
      <c r="C8048" s="5">
        <v>3.290616</v>
      </c>
      <c r="D8048" s="8">
        <v>118.9757</v>
      </c>
      <c r="E8048" s="5">
        <v>21.227709999999998</v>
      </c>
      <c r="F8048" s="8">
        <v>49.0961</v>
      </c>
      <c r="G8048" s="5">
        <v>10.13679</v>
      </c>
      <c r="H8048">
        <v>0</v>
      </c>
      <c r="I8048" s="5">
        <v>836.85050000000001</v>
      </c>
    </row>
    <row r="8049" spans="1:9" x14ac:dyDescent="0.35">
      <c r="A8049" s="1">
        <v>45862.958333333336</v>
      </c>
      <c r="B8049" s="1" t="s">
        <v>0</v>
      </c>
      <c r="C8049" s="5">
        <v>3.390485</v>
      </c>
      <c r="D8049" s="8">
        <v>117.8053</v>
      </c>
      <c r="E8049" s="5">
        <v>21.011240000000001</v>
      </c>
      <c r="F8049" s="8">
        <v>49.84198</v>
      </c>
      <c r="G8049" s="5">
        <v>10.16352</v>
      </c>
      <c r="H8049">
        <v>0</v>
      </c>
      <c r="I8049" s="5">
        <v>836.84059999999999</v>
      </c>
    </row>
    <row r="8050" spans="1:9" x14ac:dyDescent="0.35">
      <c r="A8050" s="1">
        <v>45862.965277777781</v>
      </c>
      <c r="B8050" s="1" t="s">
        <v>0</v>
      </c>
      <c r="C8050" s="5">
        <v>3.9485039999999998</v>
      </c>
      <c r="D8050" s="8">
        <v>117.0722</v>
      </c>
      <c r="E8050" s="5">
        <v>21.021719999999998</v>
      </c>
      <c r="F8050" s="8">
        <v>49.848019999999998</v>
      </c>
      <c r="G8050" s="5">
        <v>10.175000000000001</v>
      </c>
      <c r="H8050">
        <v>0</v>
      </c>
      <c r="I8050" s="5">
        <v>836.75620000000004</v>
      </c>
    </row>
    <row r="8051" spans="1:9" x14ac:dyDescent="0.35">
      <c r="A8051" s="1">
        <v>45862.972222222219</v>
      </c>
      <c r="B8051" s="1" t="s">
        <v>0</v>
      </c>
      <c r="C8051" s="5">
        <v>3.7127300000000001</v>
      </c>
      <c r="D8051" s="8">
        <v>116.276</v>
      </c>
      <c r="E8051" s="5">
        <v>20.983920000000001</v>
      </c>
      <c r="F8051" s="8">
        <v>50.002079999999999</v>
      </c>
      <c r="G8051" s="5">
        <v>10.18643</v>
      </c>
      <c r="H8051">
        <v>0</v>
      </c>
      <c r="I8051" s="5">
        <v>836.73850000000004</v>
      </c>
    </row>
    <row r="8052" spans="1:9" x14ac:dyDescent="0.35">
      <c r="A8052" s="1">
        <v>45862.979166666664</v>
      </c>
      <c r="B8052" s="1" t="s">
        <v>0</v>
      </c>
      <c r="C8052" s="5">
        <v>3.3485200000000002</v>
      </c>
      <c r="D8052" s="8">
        <v>122.3588</v>
      </c>
      <c r="E8052" s="5">
        <v>20.89601</v>
      </c>
      <c r="F8052" s="8">
        <v>50.27937</v>
      </c>
      <c r="G8052" s="5">
        <v>10.1882</v>
      </c>
      <c r="H8052">
        <v>0</v>
      </c>
      <c r="I8052" s="5">
        <v>836.6884</v>
      </c>
    </row>
    <row r="8053" spans="1:9" x14ac:dyDescent="0.35">
      <c r="A8053" s="1">
        <v>45862.986111111109</v>
      </c>
      <c r="B8053" s="1" t="s">
        <v>0</v>
      </c>
      <c r="C8053" s="5">
        <v>2.8762789999999998</v>
      </c>
      <c r="D8053" s="8">
        <v>116.98269999999999</v>
      </c>
      <c r="E8053" s="5">
        <v>20.575600000000001</v>
      </c>
      <c r="F8053" s="8">
        <v>51.201430000000002</v>
      </c>
      <c r="G8053" s="5">
        <v>10.16451</v>
      </c>
      <c r="H8053">
        <v>0</v>
      </c>
      <c r="I8053" s="5">
        <v>836.64179999999999</v>
      </c>
    </row>
    <row r="8054" spans="1:9" x14ac:dyDescent="0.35">
      <c r="A8054" s="1">
        <v>45862.993055555555</v>
      </c>
      <c r="B8054" s="1" t="s">
        <v>0</v>
      </c>
      <c r="C8054" s="5">
        <v>2.7269760000000001</v>
      </c>
      <c r="D8054" s="8">
        <v>117.37949999999999</v>
      </c>
      <c r="E8054" s="5">
        <v>20.265339999999998</v>
      </c>
      <c r="F8054" s="8">
        <v>52.202150000000003</v>
      </c>
      <c r="G8054" s="5">
        <v>10.167859999999999</v>
      </c>
      <c r="H8054">
        <v>0</v>
      </c>
      <c r="I8054" s="5">
        <v>836.7</v>
      </c>
    </row>
    <row r="8055" spans="1:9" x14ac:dyDescent="0.35">
      <c r="A8055" s="1">
        <v>45863</v>
      </c>
      <c r="B8055" s="1" t="s">
        <v>0</v>
      </c>
      <c r="C8055" s="5">
        <v>2.594767</v>
      </c>
      <c r="D8055" s="8">
        <v>117.8413</v>
      </c>
      <c r="E8055" s="5">
        <v>20.156099999999999</v>
      </c>
      <c r="F8055" s="8">
        <v>52.551839999999999</v>
      </c>
      <c r="G8055" s="5">
        <v>10.166460000000001</v>
      </c>
      <c r="H8055">
        <v>0</v>
      </c>
      <c r="I8055" s="5">
        <v>836.62059999999997</v>
      </c>
    </row>
    <row r="8056" spans="1:9" x14ac:dyDescent="0.35">
      <c r="A8056" s="1">
        <v>45863.006944444445</v>
      </c>
      <c r="B8056" s="1" t="s">
        <v>0</v>
      </c>
      <c r="C8056" s="5">
        <v>2.3380489999999998</v>
      </c>
      <c r="D8056" s="8">
        <v>126.0669</v>
      </c>
      <c r="E8056" s="5">
        <v>20.051279999999998</v>
      </c>
      <c r="F8056" s="8">
        <v>53.028509999999997</v>
      </c>
      <c r="G8056" s="5">
        <v>10.20463</v>
      </c>
      <c r="H8056">
        <v>0</v>
      </c>
      <c r="I8056" s="5">
        <v>836.6</v>
      </c>
    </row>
    <row r="8057" spans="1:9" x14ac:dyDescent="0.35">
      <c r="A8057" s="1">
        <v>45863.013888888891</v>
      </c>
      <c r="B8057" s="1" t="s">
        <v>0</v>
      </c>
      <c r="C8057" s="5">
        <v>0.88317599999999996</v>
      </c>
      <c r="D8057" s="8">
        <v>173.72229999999999</v>
      </c>
      <c r="E8057" s="5">
        <v>20.099329999999998</v>
      </c>
      <c r="F8057" s="8">
        <v>53.182189999999999</v>
      </c>
      <c r="G8057" s="5">
        <v>10.29191</v>
      </c>
      <c r="H8057">
        <v>0</v>
      </c>
      <c r="I8057" s="5">
        <v>836.6</v>
      </c>
    </row>
    <row r="8058" spans="1:9" x14ac:dyDescent="0.35">
      <c r="A8058" s="1">
        <v>45863.020833333336</v>
      </c>
      <c r="B8058" s="1" t="s">
        <v>0</v>
      </c>
      <c r="C8058" s="5">
        <v>1.2572000000000001</v>
      </c>
      <c r="D8058" s="8">
        <v>302.32049999999998</v>
      </c>
      <c r="E8058" s="5">
        <v>19.53023</v>
      </c>
      <c r="F8058" s="8">
        <v>54.825110000000002</v>
      </c>
      <c r="G8058" s="5">
        <v>10.219189999999999</v>
      </c>
      <c r="H8058">
        <v>0</v>
      </c>
      <c r="I8058" s="5">
        <v>836.6</v>
      </c>
    </row>
    <row r="8059" spans="1:9" x14ac:dyDescent="0.35">
      <c r="A8059" s="1">
        <v>45863.027777777781</v>
      </c>
      <c r="B8059" s="1" t="s">
        <v>0</v>
      </c>
      <c r="C8059" s="5">
        <v>1.171268</v>
      </c>
      <c r="D8059" s="8">
        <v>271.72050000000002</v>
      </c>
      <c r="E8059" s="5">
        <v>19.2911</v>
      </c>
      <c r="F8059" s="8">
        <v>55.778799999999997</v>
      </c>
      <c r="G8059" s="5">
        <v>10.254860000000001</v>
      </c>
      <c r="H8059">
        <v>0</v>
      </c>
      <c r="I8059" s="5">
        <v>836.6</v>
      </c>
    </row>
    <row r="8060" spans="1:9" x14ac:dyDescent="0.35">
      <c r="A8060" s="1">
        <v>45863.034722222219</v>
      </c>
      <c r="B8060" s="1" t="s">
        <v>0</v>
      </c>
      <c r="C8060" s="5">
        <v>0.83970590000000001</v>
      </c>
      <c r="D8060" s="8">
        <v>226.58439999999999</v>
      </c>
      <c r="E8060" s="5">
        <v>18.98471</v>
      </c>
      <c r="F8060" s="8">
        <v>56.77223</v>
      </c>
      <c r="G8060" s="5">
        <v>10.23255</v>
      </c>
      <c r="H8060">
        <v>0</v>
      </c>
      <c r="I8060" s="5">
        <v>836.55280000000005</v>
      </c>
    </row>
    <row r="8061" spans="1:9" x14ac:dyDescent="0.35">
      <c r="A8061" s="1">
        <v>45863.041666666664</v>
      </c>
      <c r="B8061" s="1" t="s">
        <v>0</v>
      </c>
      <c r="C8061" s="5">
        <v>1.081717</v>
      </c>
      <c r="D8061" s="8">
        <v>226.34360000000001</v>
      </c>
      <c r="E8061" s="5">
        <v>18.689810000000001</v>
      </c>
      <c r="F8061" s="8">
        <v>58.065759999999997</v>
      </c>
      <c r="G8061" s="5">
        <v>10.294370000000001</v>
      </c>
      <c r="H8061">
        <v>0</v>
      </c>
      <c r="I8061" s="5">
        <v>836.5</v>
      </c>
    </row>
    <row r="8062" spans="1:9" x14ac:dyDescent="0.35">
      <c r="A8062" s="1">
        <v>45863.048611111109</v>
      </c>
      <c r="B8062" s="1" t="s">
        <v>0</v>
      </c>
      <c r="C8062" s="5">
        <v>1.1318440000000001</v>
      </c>
      <c r="D8062" s="8">
        <v>221.43360000000001</v>
      </c>
      <c r="E8062" s="5">
        <v>18.579930000000001</v>
      </c>
      <c r="F8062" s="8">
        <v>59.261539999999997</v>
      </c>
      <c r="G8062" s="5">
        <v>10.496729999999999</v>
      </c>
      <c r="H8062">
        <v>0</v>
      </c>
      <c r="I8062" s="5">
        <v>836.44</v>
      </c>
    </row>
    <row r="8063" spans="1:9" x14ac:dyDescent="0.35">
      <c r="A8063" s="1">
        <v>45863.055555555555</v>
      </c>
      <c r="B8063" s="1" t="s">
        <v>0</v>
      </c>
      <c r="C8063" s="5">
        <v>0.87489490000000003</v>
      </c>
      <c r="D8063" s="8">
        <v>236.197</v>
      </c>
      <c r="E8063" s="5">
        <v>18.406210000000002</v>
      </c>
      <c r="F8063" s="8">
        <v>60.304729999999999</v>
      </c>
      <c r="G8063" s="5">
        <v>10.594659999999999</v>
      </c>
      <c r="H8063">
        <v>0</v>
      </c>
      <c r="I8063" s="5">
        <v>836.4</v>
      </c>
    </row>
    <row r="8064" spans="1:9" x14ac:dyDescent="0.35">
      <c r="A8064" s="1">
        <v>45863.0625</v>
      </c>
      <c r="B8064" s="1" t="s">
        <v>0</v>
      </c>
      <c r="C8064" s="5">
        <v>0.75285000000000002</v>
      </c>
      <c r="D8064" s="8">
        <v>239.62559999999999</v>
      </c>
      <c r="E8064" s="5">
        <v>18.242090000000001</v>
      </c>
      <c r="F8064" s="8">
        <v>61.431690000000003</v>
      </c>
      <c r="G8064" s="5">
        <v>10.718260000000001</v>
      </c>
      <c r="H8064">
        <v>0</v>
      </c>
      <c r="I8064" s="5">
        <v>836.2903</v>
      </c>
    </row>
    <row r="8065" spans="1:9" x14ac:dyDescent="0.35">
      <c r="A8065" s="1">
        <v>45863.069444444445</v>
      </c>
      <c r="B8065" s="1" t="s">
        <v>0</v>
      </c>
      <c r="C8065" s="5">
        <v>1.214234</v>
      </c>
      <c r="D8065" s="8">
        <v>248.4419</v>
      </c>
      <c r="E8065" s="5">
        <v>18.325659999999999</v>
      </c>
      <c r="F8065" s="8">
        <v>61.670720000000003</v>
      </c>
      <c r="G8065" s="5">
        <v>10.855700000000001</v>
      </c>
      <c r="H8065">
        <v>0</v>
      </c>
      <c r="I8065" s="5">
        <v>836.2</v>
      </c>
    </row>
    <row r="8066" spans="1:9" x14ac:dyDescent="0.35">
      <c r="A8066" s="1">
        <v>45863.076388888891</v>
      </c>
      <c r="B8066" s="1" t="s">
        <v>0</v>
      </c>
      <c r="C8066" s="5">
        <v>0.8984569</v>
      </c>
      <c r="D8066" s="8">
        <v>244.995</v>
      </c>
      <c r="E8066" s="5">
        <v>18.1477</v>
      </c>
      <c r="F8066" s="8">
        <v>62.306579999999997</v>
      </c>
      <c r="G8066" s="5">
        <v>10.84173</v>
      </c>
      <c r="H8066">
        <v>0</v>
      </c>
      <c r="I8066" s="5">
        <v>836.2</v>
      </c>
    </row>
    <row r="8067" spans="1:9" x14ac:dyDescent="0.35">
      <c r="A8067" s="1">
        <v>45863.083333333336</v>
      </c>
      <c r="B8067" s="1" t="s">
        <v>0</v>
      </c>
      <c r="C8067" s="5">
        <v>1.0398289999999999</v>
      </c>
      <c r="D8067" s="8">
        <v>254.49469999999999</v>
      </c>
      <c r="E8067" s="5">
        <v>18.21951</v>
      </c>
      <c r="F8067" s="8">
        <v>62.664560000000002</v>
      </c>
      <c r="G8067" s="5">
        <v>10.996040000000001</v>
      </c>
      <c r="H8067">
        <v>0</v>
      </c>
      <c r="I8067" s="5">
        <v>836.1</v>
      </c>
    </row>
    <row r="8068" spans="1:9" x14ac:dyDescent="0.35">
      <c r="A8068" s="1">
        <v>45863.090277777781</v>
      </c>
      <c r="B8068" s="1" t="s">
        <v>0</v>
      </c>
      <c r="C8068" s="5">
        <v>1.254813</v>
      </c>
      <c r="D8068" s="8">
        <v>270.64510000000001</v>
      </c>
      <c r="E8068" s="5">
        <v>18.416070000000001</v>
      </c>
      <c r="F8068" s="8">
        <v>61.70234</v>
      </c>
      <c r="G8068" s="5">
        <v>10.948740000000001</v>
      </c>
      <c r="H8068">
        <v>0</v>
      </c>
      <c r="I8068" s="5">
        <v>836.1</v>
      </c>
    </row>
    <row r="8069" spans="1:9" x14ac:dyDescent="0.35">
      <c r="A8069" s="1">
        <v>45863.097222222219</v>
      </c>
      <c r="B8069" s="1" t="s">
        <v>0</v>
      </c>
      <c r="C8069" s="5">
        <v>2.1082040000000002</v>
      </c>
      <c r="D8069" s="8">
        <v>263.77089999999998</v>
      </c>
      <c r="E8069" s="5">
        <v>18.438510000000001</v>
      </c>
      <c r="F8069" s="8">
        <v>60.993290000000002</v>
      </c>
      <c r="G8069" s="5">
        <v>10.79621</v>
      </c>
      <c r="H8069">
        <v>0</v>
      </c>
      <c r="I8069" s="5">
        <v>836.1</v>
      </c>
    </row>
    <row r="8070" spans="1:9" x14ac:dyDescent="0.35">
      <c r="A8070" s="1">
        <v>45863.104166666664</v>
      </c>
      <c r="B8070" s="1" t="s">
        <v>0</v>
      </c>
      <c r="C8070" s="5">
        <v>1.673616</v>
      </c>
      <c r="D8070" s="8">
        <v>245.3989</v>
      </c>
      <c r="E8070" s="5">
        <v>17.993110000000001</v>
      </c>
      <c r="F8070" s="8">
        <v>62.054209999999998</v>
      </c>
      <c r="G8070" s="5">
        <v>10.63466</v>
      </c>
      <c r="H8070">
        <v>0</v>
      </c>
      <c r="I8070" s="5">
        <v>836.07119999999998</v>
      </c>
    </row>
    <row r="8071" spans="1:9" x14ac:dyDescent="0.35">
      <c r="A8071" s="1">
        <v>45863.111111111109</v>
      </c>
      <c r="B8071" s="1" t="s">
        <v>0</v>
      </c>
      <c r="C8071" s="5">
        <v>1.353912</v>
      </c>
      <c r="D8071" s="8">
        <v>216.09819999999999</v>
      </c>
      <c r="E8071" s="5">
        <v>17.67783</v>
      </c>
      <c r="F8071" s="8">
        <v>63.746189999999999</v>
      </c>
      <c r="G8071" s="5">
        <v>10.740119999999999</v>
      </c>
      <c r="H8071">
        <v>0</v>
      </c>
      <c r="I8071" s="5">
        <v>835.94780000000003</v>
      </c>
    </row>
    <row r="8072" spans="1:9" x14ac:dyDescent="0.35">
      <c r="A8072" s="1">
        <v>45863.118055555555</v>
      </c>
      <c r="B8072" s="1" t="s">
        <v>0</v>
      </c>
      <c r="C8072" s="5">
        <v>1.8837489999999999</v>
      </c>
      <c r="D8072" s="8">
        <v>183.21700000000001</v>
      </c>
      <c r="E8072" s="5">
        <v>18.618929999999999</v>
      </c>
      <c r="F8072" s="8">
        <v>62.672600000000003</v>
      </c>
      <c r="G8072" s="5">
        <v>11.374420000000001</v>
      </c>
      <c r="H8072">
        <v>0</v>
      </c>
      <c r="I8072" s="5">
        <v>835.87400000000002</v>
      </c>
    </row>
    <row r="8073" spans="1:9" x14ac:dyDescent="0.35">
      <c r="A8073" s="1">
        <v>45863.125</v>
      </c>
      <c r="B8073" s="1" t="s">
        <v>0</v>
      </c>
      <c r="C8073" s="5">
        <v>2.230172</v>
      </c>
      <c r="D8073" s="8">
        <v>192.86429999999999</v>
      </c>
      <c r="E8073" s="5">
        <v>18.671579999999999</v>
      </c>
      <c r="F8073" s="8">
        <v>61.76764</v>
      </c>
      <c r="G8073" s="5">
        <v>11.20595</v>
      </c>
      <c r="H8073">
        <v>0</v>
      </c>
      <c r="I8073" s="5">
        <v>835.80700000000002</v>
      </c>
    </row>
    <row r="8074" spans="1:9" x14ac:dyDescent="0.35">
      <c r="A8074" s="1">
        <v>45863.131944444445</v>
      </c>
      <c r="B8074" s="1" t="s">
        <v>0</v>
      </c>
      <c r="C8074" s="5">
        <v>2.0516860000000001</v>
      </c>
      <c r="D8074" s="8">
        <v>202.4984</v>
      </c>
      <c r="E8074" s="5">
        <v>18.646699999999999</v>
      </c>
      <c r="F8074" s="8">
        <v>61.628050000000002</v>
      </c>
      <c r="G8074" s="5">
        <v>11.14827</v>
      </c>
      <c r="H8074">
        <v>0</v>
      </c>
      <c r="I8074" s="5">
        <v>835.87210000000005</v>
      </c>
    </row>
    <row r="8075" spans="1:9" x14ac:dyDescent="0.35">
      <c r="A8075" s="1">
        <v>45863.138888888891</v>
      </c>
      <c r="B8075" s="1" t="s">
        <v>0</v>
      </c>
      <c r="C8075" s="5">
        <v>2.0394429999999999</v>
      </c>
      <c r="D8075" s="8">
        <v>199.00919999999999</v>
      </c>
      <c r="E8075" s="5">
        <v>18.61562</v>
      </c>
      <c r="F8075" s="8">
        <v>61.90108</v>
      </c>
      <c r="G8075" s="5">
        <v>11.18572</v>
      </c>
      <c r="H8075">
        <v>0</v>
      </c>
      <c r="I8075" s="5">
        <v>835.81679999999994</v>
      </c>
    </row>
    <row r="8076" spans="1:9" x14ac:dyDescent="0.35">
      <c r="A8076" s="1">
        <v>45863.145833333336</v>
      </c>
      <c r="B8076" s="1" t="s">
        <v>0</v>
      </c>
      <c r="C8076" s="5">
        <v>1.6083970000000001</v>
      </c>
      <c r="D8076" s="8">
        <v>199.53360000000001</v>
      </c>
      <c r="E8076" s="5">
        <v>18.421389999999999</v>
      </c>
      <c r="F8076" s="8">
        <v>62.576650000000001</v>
      </c>
      <c r="G8076" s="5">
        <v>11.165749999999999</v>
      </c>
      <c r="H8076">
        <v>0</v>
      </c>
      <c r="I8076" s="5">
        <v>835.9</v>
      </c>
    </row>
    <row r="8077" spans="1:9" x14ac:dyDescent="0.35">
      <c r="A8077" s="1">
        <v>45863.152777777781</v>
      </c>
      <c r="B8077" s="1" t="s">
        <v>0</v>
      </c>
      <c r="C8077" s="5">
        <v>1.7283630000000001</v>
      </c>
      <c r="D8077" s="8">
        <v>204.36279999999999</v>
      </c>
      <c r="E8077" s="5">
        <v>18.358239999999999</v>
      </c>
      <c r="F8077" s="8">
        <v>63.101349999999996</v>
      </c>
      <c r="G8077" s="5">
        <v>11.232049999999999</v>
      </c>
      <c r="H8077">
        <v>0</v>
      </c>
      <c r="I8077" s="5">
        <v>835.87459999999999</v>
      </c>
    </row>
    <row r="8078" spans="1:9" x14ac:dyDescent="0.35">
      <c r="A8078" s="1">
        <v>45863.159722222219</v>
      </c>
      <c r="B8078" s="1" t="s">
        <v>0</v>
      </c>
      <c r="C8078" s="5">
        <v>1.775487</v>
      </c>
      <c r="D8078" s="8">
        <v>209.39510000000001</v>
      </c>
      <c r="E8078" s="5">
        <v>18.393999999999998</v>
      </c>
      <c r="F8078" s="8">
        <v>63.541690000000003</v>
      </c>
      <c r="G8078" s="5">
        <v>11.37087</v>
      </c>
      <c r="H8078">
        <v>0</v>
      </c>
      <c r="I8078" s="5">
        <v>835.79989999999998</v>
      </c>
    </row>
    <row r="8079" spans="1:9" x14ac:dyDescent="0.35">
      <c r="A8079" s="1">
        <v>45863.166666666664</v>
      </c>
      <c r="B8079" s="1" t="s">
        <v>0</v>
      </c>
      <c r="C8079" s="5">
        <v>1.976226</v>
      </c>
      <c r="D8079" s="8">
        <v>205.94990000000001</v>
      </c>
      <c r="E8079" s="5">
        <v>18.6083</v>
      </c>
      <c r="F8079" s="8">
        <v>62.561950000000003</v>
      </c>
      <c r="G8079" s="5">
        <v>11.338900000000001</v>
      </c>
      <c r="H8079">
        <v>0</v>
      </c>
      <c r="I8079" s="5">
        <v>835.79909999999995</v>
      </c>
    </row>
    <row r="8080" spans="1:9" x14ac:dyDescent="0.35">
      <c r="A8080" s="1">
        <v>45863.173611111109</v>
      </c>
      <c r="B8080" s="1" t="s">
        <v>0</v>
      </c>
      <c r="C8080" s="5">
        <v>2.0508389999999999</v>
      </c>
      <c r="D8080" s="8">
        <v>206.41560000000001</v>
      </c>
      <c r="E8080" s="5">
        <v>18.471540000000001</v>
      </c>
      <c r="F8080" s="8">
        <v>62.256309999999999</v>
      </c>
      <c r="G8080" s="5">
        <v>11.13593</v>
      </c>
      <c r="H8080">
        <v>0</v>
      </c>
      <c r="I8080" s="5">
        <v>835.86659999999995</v>
      </c>
    </row>
    <row r="8081" spans="1:9" x14ac:dyDescent="0.35">
      <c r="A8081" s="1">
        <v>45863.180555555555</v>
      </c>
      <c r="B8081" s="1" t="s">
        <v>0</v>
      </c>
      <c r="C8081" s="5">
        <v>1.4871220000000001</v>
      </c>
      <c r="D8081" s="8">
        <v>217.99</v>
      </c>
      <c r="E8081" s="5">
        <v>18.062349999999999</v>
      </c>
      <c r="F8081" s="8">
        <v>63.614080000000001</v>
      </c>
      <c r="G8081" s="5">
        <v>11.07348</v>
      </c>
      <c r="H8081">
        <v>0</v>
      </c>
      <c r="I8081" s="5">
        <v>836.00660000000005</v>
      </c>
    </row>
    <row r="8082" spans="1:9" x14ac:dyDescent="0.35">
      <c r="A8082" s="1">
        <v>45863.1875</v>
      </c>
      <c r="B8082" s="1" t="s">
        <v>0</v>
      </c>
      <c r="C8082" s="5">
        <v>1.4137409999999999</v>
      </c>
      <c r="D8082" s="8">
        <v>216.1215</v>
      </c>
      <c r="E8082" s="5">
        <v>17.97137</v>
      </c>
      <c r="F8082" s="8">
        <v>65.24709</v>
      </c>
      <c r="G8082" s="5">
        <v>11.36975</v>
      </c>
      <c r="H8082">
        <v>0</v>
      </c>
      <c r="I8082" s="5">
        <v>836.1</v>
      </c>
    </row>
    <row r="8083" spans="1:9" x14ac:dyDescent="0.35">
      <c r="A8083" s="1">
        <v>45863.194444444445</v>
      </c>
      <c r="B8083" s="1" t="s">
        <v>0</v>
      </c>
      <c r="C8083" s="5">
        <v>1.0553060000000001</v>
      </c>
      <c r="D8083" s="8">
        <v>212.05430000000001</v>
      </c>
      <c r="E8083" s="5">
        <v>17.80264</v>
      </c>
      <c r="F8083" s="8">
        <v>66.658580000000001</v>
      </c>
      <c r="G8083" s="5">
        <v>11.53253</v>
      </c>
      <c r="H8083">
        <v>0</v>
      </c>
      <c r="I8083" s="5">
        <v>836.17930000000001</v>
      </c>
    </row>
    <row r="8084" spans="1:9" x14ac:dyDescent="0.35">
      <c r="A8084" s="1">
        <v>45863.201388888891</v>
      </c>
      <c r="B8084" s="1" t="s">
        <v>0</v>
      </c>
      <c r="C8084" s="5">
        <v>0.98076989999999997</v>
      </c>
      <c r="D8084" s="8">
        <v>211.96199999999999</v>
      </c>
      <c r="E8084" s="5">
        <v>17.966750000000001</v>
      </c>
      <c r="F8084" s="8">
        <v>67.561589999999995</v>
      </c>
      <c r="G8084" s="5">
        <v>11.89303</v>
      </c>
      <c r="H8084">
        <v>0</v>
      </c>
      <c r="I8084" s="5">
        <v>836.2704</v>
      </c>
    </row>
    <row r="8085" spans="1:9" x14ac:dyDescent="0.35">
      <c r="A8085" s="1">
        <v>45863.208333333336</v>
      </c>
      <c r="B8085" s="1" t="s">
        <v>0</v>
      </c>
      <c r="C8085" s="5">
        <v>0.89491500000000002</v>
      </c>
      <c r="D8085" s="8">
        <v>216.11070000000001</v>
      </c>
      <c r="E8085" s="5">
        <v>18.001950000000001</v>
      </c>
      <c r="F8085" s="8">
        <v>67.337900000000005</v>
      </c>
      <c r="G8085" s="5">
        <v>11.876329999999999</v>
      </c>
      <c r="H8085">
        <v>0</v>
      </c>
      <c r="I8085" s="5">
        <v>836.34079999999994</v>
      </c>
    </row>
    <row r="8086" spans="1:9" x14ac:dyDescent="0.35">
      <c r="A8086" s="1">
        <v>45863.215277777781</v>
      </c>
      <c r="B8086" s="1" t="s">
        <v>0</v>
      </c>
      <c r="C8086" s="5">
        <v>0.80551790000000001</v>
      </c>
      <c r="D8086" s="8">
        <v>225.41820000000001</v>
      </c>
      <c r="E8086" s="5">
        <v>17.994199999999999</v>
      </c>
      <c r="F8086" s="8">
        <v>68.162679999999995</v>
      </c>
      <c r="G8086" s="5">
        <v>12.05355</v>
      </c>
      <c r="H8086">
        <v>0</v>
      </c>
      <c r="I8086" s="5">
        <v>836.43700000000001</v>
      </c>
    </row>
    <row r="8087" spans="1:9" x14ac:dyDescent="0.35">
      <c r="A8087" s="1">
        <v>45863.222222222219</v>
      </c>
      <c r="B8087" s="1" t="s">
        <v>0</v>
      </c>
      <c r="C8087" s="5">
        <v>0.76239789999999996</v>
      </c>
      <c r="D8087" s="8">
        <v>220.2544</v>
      </c>
      <c r="E8087" s="5">
        <v>17.97184</v>
      </c>
      <c r="F8087" s="8">
        <v>68.568200000000004</v>
      </c>
      <c r="G8087" s="5">
        <v>12.12228</v>
      </c>
      <c r="H8087">
        <v>0</v>
      </c>
      <c r="I8087" s="5">
        <v>836.54480000000001</v>
      </c>
    </row>
    <row r="8088" spans="1:9" x14ac:dyDescent="0.35">
      <c r="A8088" s="1">
        <v>45863.229166666664</v>
      </c>
      <c r="B8088" s="1" t="s">
        <v>0</v>
      </c>
      <c r="C8088" s="5">
        <v>1.0745560000000001</v>
      </c>
      <c r="D8088" s="8">
        <v>217.92</v>
      </c>
      <c r="E8088" s="5">
        <v>18.01398</v>
      </c>
      <c r="F8088" s="8">
        <v>67.156270000000006</v>
      </c>
      <c r="G8088" s="5">
        <v>11.84665</v>
      </c>
      <c r="H8088">
        <v>0</v>
      </c>
      <c r="I8088" s="5">
        <v>836.66610000000003</v>
      </c>
    </row>
    <row r="8089" spans="1:9" x14ac:dyDescent="0.35">
      <c r="A8089" s="1">
        <v>45863.236111111109</v>
      </c>
      <c r="B8089" s="1" t="s">
        <v>0</v>
      </c>
      <c r="C8089" s="5">
        <v>0.67469500000000004</v>
      </c>
      <c r="D8089" s="8">
        <v>234.89920000000001</v>
      </c>
      <c r="E8089" s="5">
        <v>17.437010000000001</v>
      </c>
      <c r="F8089" s="8">
        <v>67.896240000000006</v>
      </c>
      <c r="G8089" s="5">
        <v>11.461360000000001</v>
      </c>
      <c r="H8089">
        <v>0</v>
      </c>
      <c r="I8089" s="5">
        <v>836.75329999999997</v>
      </c>
    </row>
    <row r="8090" spans="1:9" x14ac:dyDescent="0.35">
      <c r="A8090" s="1">
        <v>45863.243055555555</v>
      </c>
      <c r="B8090" s="1" t="s">
        <v>0</v>
      </c>
      <c r="C8090" s="5">
        <v>0.622027</v>
      </c>
      <c r="D8090" s="8">
        <v>241.36340000000001</v>
      </c>
      <c r="E8090" s="5">
        <v>17.23781</v>
      </c>
      <c r="F8090" s="8">
        <v>69.6798</v>
      </c>
      <c r="G8090" s="5">
        <v>11.66343</v>
      </c>
      <c r="H8090">
        <v>0</v>
      </c>
      <c r="I8090" s="5">
        <v>836.79989999999998</v>
      </c>
    </row>
    <row r="8091" spans="1:9" x14ac:dyDescent="0.35">
      <c r="A8091" s="1">
        <v>45863.25</v>
      </c>
      <c r="B8091" s="1" t="s">
        <v>0</v>
      </c>
      <c r="C8091" s="5">
        <v>0.62934199999999996</v>
      </c>
      <c r="D8091" s="8">
        <v>244.47630000000001</v>
      </c>
      <c r="E8091" s="5">
        <v>16.978899999999999</v>
      </c>
      <c r="F8091" s="8">
        <v>71.256950000000003</v>
      </c>
      <c r="G8091" s="5">
        <v>11.75413</v>
      </c>
      <c r="H8091">
        <v>0</v>
      </c>
      <c r="I8091" s="5">
        <v>836.80780000000004</v>
      </c>
    </row>
    <row r="8092" spans="1:9" x14ac:dyDescent="0.35">
      <c r="A8092" s="1">
        <v>45863.256944444445</v>
      </c>
      <c r="B8092" s="1" t="s">
        <v>0</v>
      </c>
      <c r="C8092" s="5">
        <v>0.90230690000000002</v>
      </c>
      <c r="D8092" s="8">
        <v>249.12479999999999</v>
      </c>
      <c r="E8092" s="5">
        <v>17.175989999999999</v>
      </c>
      <c r="F8092" s="8">
        <v>71.395089999999996</v>
      </c>
      <c r="G8092" s="5">
        <v>11.973039999999999</v>
      </c>
      <c r="H8092">
        <v>0</v>
      </c>
      <c r="I8092" s="5">
        <v>836.9</v>
      </c>
    </row>
    <row r="8093" spans="1:9" x14ac:dyDescent="0.35">
      <c r="A8093" s="1">
        <v>45863.263888888891</v>
      </c>
      <c r="B8093" s="1" t="s">
        <v>0</v>
      </c>
      <c r="C8093" s="5">
        <v>0.81560500000000002</v>
      </c>
      <c r="D8093" s="8">
        <v>255.91040000000001</v>
      </c>
      <c r="E8093" s="5">
        <v>17.31072</v>
      </c>
      <c r="F8093" s="8">
        <v>71.680419999999998</v>
      </c>
      <c r="G8093" s="5">
        <v>12.16301</v>
      </c>
      <c r="H8093">
        <v>0</v>
      </c>
      <c r="I8093" s="5">
        <v>836.99159999999995</v>
      </c>
    </row>
    <row r="8094" spans="1:9" x14ac:dyDescent="0.35">
      <c r="A8094" s="1">
        <v>45863.270833333336</v>
      </c>
      <c r="B8094" s="1" t="s">
        <v>0</v>
      </c>
      <c r="C8094" s="5">
        <v>1.016883</v>
      </c>
      <c r="D8094" s="8">
        <v>272.32900000000001</v>
      </c>
      <c r="E8094" s="5">
        <v>17.343060000000001</v>
      </c>
      <c r="F8094" s="8">
        <v>70.430359999999993</v>
      </c>
      <c r="G8094" s="5">
        <v>11.926600000000001</v>
      </c>
      <c r="H8094">
        <v>0</v>
      </c>
      <c r="I8094" s="5">
        <v>837.0643</v>
      </c>
    </row>
    <row r="8095" spans="1:9" x14ac:dyDescent="0.35">
      <c r="A8095" s="1">
        <v>45863.277777777781</v>
      </c>
      <c r="B8095" s="1" t="s">
        <v>0</v>
      </c>
      <c r="C8095" s="5">
        <v>1.414434</v>
      </c>
      <c r="D8095" s="8">
        <v>283.73410000000001</v>
      </c>
      <c r="E8095" s="5">
        <v>17.506440000000001</v>
      </c>
      <c r="F8095" s="8">
        <v>68.24776</v>
      </c>
      <c r="G8095" s="5">
        <v>11.60548</v>
      </c>
      <c r="H8095">
        <v>0</v>
      </c>
      <c r="I8095" s="5">
        <v>837.2</v>
      </c>
    </row>
    <row r="8096" spans="1:9" x14ac:dyDescent="0.35">
      <c r="A8096" s="1">
        <v>45863.284722222219</v>
      </c>
      <c r="B8096" s="1" t="s">
        <v>0</v>
      </c>
      <c r="C8096" s="5">
        <v>1.257431</v>
      </c>
      <c r="D8096" s="8">
        <v>270.3956</v>
      </c>
      <c r="E8096" s="5">
        <v>17.748149999999999</v>
      </c>
      <c r="F8096" s="8">
        <v>66.052229999999994</v>
      </c>
      <c r="G8096" s="5">
        <v>11.34268</v>
      </c>
      <c r="H8096">
        <v>0</v>
      </c>
      <c r="I8096" s="5">
        <v>837.23860000000002</v>
      </c>
    </row>
    <row r="8097" spans="1:9" x14ac:dyDescent="0.35">
      <c r="A8097" s="1">
        <v>45863.291666666664</v>
      </c>
      <c r="B8097" s="1" t="s">
        <v>0</v>
      </c>
      <c r="C8097" s="5">
        <v>1.1933670000000001</v>
      </c>
      <c r="D8097" s="8">
        <v>265.06830000000002</v>
      </c>
      <c r="E8097" s="5">
        <v>17.932600000000001</v>
      </c>
      <c r="F8097" s="8">
        <v>64.769940000000005</v>
      </c>
      <c r="G8097" s="5">
        <v>11.222</v>
      </c>
      <c r="H8097">
        <v>0</v>
      </c>
      <c r="I8097" s="5">
        <v>837.46</v>
      </c>
    </row>
    <row r="8098" spans="1:9" x14ac:dyDescent="0.35">
      <c r="A8098" s="1">
        <v>45863.298611111109</v>
      </c>
      <c r="B8098" s="1" t="s">
        <v>0</v>
      </c>
      <c r="C8098" s="5">
        <v>1.1676489999999999</v>
      </c>
      <c r="D8098" s="8">
        <v>264.76580000000001</v>
      </c>
      <c r="E8098" s="5">
        <v>18.25498</v>
      </c>
      <c r="F8098" s="8">
        <v>63.563929999999999</v>
      </c>
      <c r="G8098" s="5">
        <v>11.244289999999999</v>
      </c>
      <c r="H8098">
        <v>0</v>
      </c>
      <c r="I8098" s="5">
        <v>837.65809999999999</v>
      </c>
    </row>
    <row r="8099" spans="1:9" x14ac:dyDescent="0.35">
      <c r="A8099" s="1">
        <v>45863.305555555555</v>
      </c>
      <c r="B8099" s="1" t="s">
        <v>0</v>
      </c>
      <c r="C8099" s="5">
        <v>1.2521949999999999</v>
      </c>
      <c r="D8099" s="8">
        <v>271.1146</v>
      </c>
      <c r="E8099" s="5">
        <v>18.499130000000001</v>
      </c>
      <c r="F8099" s="8">
        <v>62.839329999999997</v>
      </c>
      <c r="G8099" s="5">
        <v>11.302569999999999</v>
      </c>
      <c r="H8099">
        <v>0</v>
      </c>
      <c r="I8099" s="5">
        <v>837.75099999999998</v>
      </c>
    </row>
    <row r="8100" spans="1:9" x14ac:dyDescent="0.35">
      <c r="A8100" s="1">
        <v>45863.3125</v>
      </c>
      <c r="B8100" s="1" t="s">
        <v>0</v>
      </c>
      <c r="C8100" s="5">
        <v>1.1744250000000001</v>
      </c>
      <c r="D8100" s="8">
        <v>274.88010000000003</v>
      </c>
      <c r="E8100" s="5">
        <v>18.51126</v>
      </c>
      <c r="F8100" s="8">
        <v>62.750520000000002</v>
      </c>
      <c r="G8100" s="5">
        <v>11.292719999999999</v>
      </c>
      <c r="H8100">
        <v>0</v>
      </c>
      <c r="I8100" s="5">
        <v>837.86990000000003</v>
      </c>
    </row>
    <row r="8101" spans="1:9" x14ac:dyDescent="0.35">
      <c r="A8101" s="1">
        <v>45863.319444444445</v>
      </c>
      <c r="B8101" s="1" t="s">
        <v>0</v>
      </c>
      <c r="C8101" s="5">
        <v>0.75816289999999997</v>
      </c>
      <c r="D8101" s="8">
        <v>254.69489999999999</v>
      </c>
      <c r="E8101" s="5">
        <v>18.936419999999998</v>
      </c>
      <c r="F8101" s="8">
        <v>61.822789999999998</v>
      </c>
      <c r="G8101" s="5">
        <v>11.46899</v>
      </c>
      <c r="H8101">
        <v>0</v>
      </c>
      <c r="I8101" s="5">
        <v>838.01099999999997</v>
      </c>
    </row>
    <row r="8102" spans="1:9" x14ac:dyDescent="0.35">
      <c r="A8102" s="1">
        <v>45863.326388888891</v>
      </c>
      <c r="B8102" s="1" t="s">
        <v>0</v>
      </c>
      <c r="C8102" s="5">
        <v>0.81939890000000004</v>
      </c>
      <c r="D8102" s="8">
        <v>187.83269999999999</v>
      </c>
      <c r="E8102" s="5">
        <v>19.536850000000001</v>
      </c>
      <c r="F8102" s="8">
        <v>60.716439999999999</v>
      </c>
      <c r="G8102" s="5">
        <v>11.76144</v>
      </c>
      <c r="H8102">
        <v>0</v>
      </c>
      <c r="I8102" s="5">
        <v>838.1</v>
      </c>
    </row>
    <row r="8103" spans="1:9" x14ac:dyDescent="0.35">
      <c r="A8103" s="1">
        <v>45863.333333333336</v>
      </c>
      <c r="B8103" s="1" t="s">
        <v>0</v>
      </c>
      <c r="C8103" s="5">
        <v>1.24411</v>
      </c>
      <c r="D8103" s="8">
        <v>149.4281</v>
      </c>
      <c r="E8103" s="5">
        <v>20.022390000000001</v>
      </c>
      <c r="F8103" s="8">
        <v>59.39049</v>
      </c>
      <c r="G8103" s="5">
        <v>11.884180000000001</v>
      </c>
      <c r="H8103">
        <v>0</v>
      </c>
      <c r="I8103" s="5">
        <v>838.1</v>
      </c>
    </row>
    <row r="8104" spans="1:9" x14ac:dyDescent="0.35">
      <c r="A8104" s="1">
        <v>45863.340277777781</v>
      </c>
      <c r="B8104" s="1" t="s">
        <v>0</v>
      </c>
      <c r="C8104" s="5">
        <v>1.5531109999999999</v>
      </c>
      <c r="D8104" s="8">
        <v>145.76159999999999</v>
      </c>
      <c r="E8104" s="5">
        <v>20.25563</v>
      </c>
      <c r="F8104" s="8">
        <v>58.551009999999998</v>
      </c>
      <c r="G8104" s="5">
        <v>11.88714</v>
      </c>
      <c r="H8104">
        <v>0</v>
      </c>
      <c r="I8104" s="5">
        <v>838.19960000000003</v>
      </c>
    </row>
    <row r="8105" spans="1:9" x14ac:dyDescent="0.35">
      <c r="A8105" s="1">
        <v>45863.347222222219</v>
      </c>
      <c r="B8105" s="1" t="s">
        <v>0</v>
      </c>
      <c r="C8105" s="5">
        <v>1.2345619999999999</v>
      </c>
      <c r="D8105" s="8">
        <v>149.8699</v>
      </c>
      <c r="E8105" s="5">
        <v>20.73733</v>
      </c>
      <c r="F8105" s="8">
        <v>57.458260000000003</v>
      </c>
      <c r="G8105" s="5">
        <v>12.05095</v>
      </c>
      <c r="H8105">
        <v>0</v>
      </c>
      <c r="I8105" s="5">
        <v>838.33360000000005</v>
      </c>
    </row>
    <row r="8106" spans="1:9" x14ac:dyDescent="0.35">
      <c r="A8106" s="1">
        <v>45863.354166666664</v>
      </c>
      <c r="B8106" s="1" t="s">
        <v>0</v>
      </c>
      <c r="C8106" s="5">
        <v>1.3910610000000001</v>
      </c>
      <c r="D8106" s="8">
        <v>154.46039999999999</v>
      </c>
      <c r="E8106" s="5">
        <v>21.401579999999999</v>
      </c>
      <c r="F8106" s="8">
        <v>54.482770000000002</v>
      </c>
      <c r="G8106" s="5">
        <v>11.86229</v>
      </c>
      <c r="H8106">
        <v>0</v>
      </c>
      <c r="I8106" s="5">
        <v>838.4</v>
      </c>
    </row>
    <row r="8107" spans="1:9" x14ac:dyDescent="0.35">
      <c r="A8107" s="1">
        <v>45863.361111111109</v>
      </c>
      <c r="B8107" s="1" t="s">
        <v>0</v>
      </c>
      <c r="C8107" s="5">
        <v>1.6516709999999999</v>
      </c>
      <c r="D8107" s="8">
        <v>163.9025</v>
      </c>
      <c r="E8107" s="5">
        <v>21.514720000000001</v>
      </c>
      <c r="F8107" s="8">
        <v>52.722239999999999</v>
      </c>
      <c r="G8107" s="5">
        <v>11.47043</v>
      </c>
      <c r="H8107">
        <v>0</v>
      </c>
      <c r="I8107" s="5">
        <v>838.4</v>
      </c>
    </row>
    <row r="8108" spans="1:9" x14ac:dyDescent="0.35">
      <c r="A8108" s="1">
        <v>45863.368055555555</v>
      </c>
      <c r="B8108" s="1" t="s">
        <v>0</v>
      </c>
      <c r="C8108" s="5">
        <v>2.012724</v>
      </c>
      <c r="D8108" s="8">
        <v>155.16929999999999</v>
      </c>
      <c r="E8108" s="5">
        <v>21.405639999999998</v>
      </c>
      <c r="F8108" s="8">
        <v>51.494109999999999</v>
      </c>
      <c r="G8108" s="5">
        <v>11.01577</v>
      </c>
      <c r="H8108">
        <v>0</v>
      </c>
      <c r="I8108" s="5">
        <v>838.4</v>
      </c>
    </row>
    <row r="8109" spans="1:9" x14ac:dyDescent="0.35">
      <c r="A8109" s="1">
        <v>45863.375</v>
      </c>
      <c r="B8109" s="1" t="s">
        <v>0</v>
      </c>
      <c r="C8109" s="5">
        <v>1.6557379999999999</v>
      </c>
      <c r="D8109" s="8">
        <v>156.09139999999999</v>
      </c>
      <c r="E8109" s="5">
        <v>21.850159999999999</v>
      </c>
      <c r="F8109" s="8">
        <v>50.480269999999997</v>
      </c>
      <c r="G8109" s="5">
        <v>11.125540000000001</v>
      </c>
      <c r="H8109">
        <v>0</v>
      </c>
      <c r="I8109" s="5">
        <v>838.39980000000003</v>
      </c>
    </row>
    <row r="8110" spans="1:9" x14ac:dyDescent="0.35">
      <c r="A8110" s="1">
        <v>45863.381944444445</v>
      </c>
      <c r="B8110" s="1" t="s">
        <v>0</v>
      </c>
      <c r="C8110" s="5">
        <v>2.2372559999999999</v>
      </c>
      <c r="D8110" s="8">
        <v>158.02510000000001</v>
      </c>
      <c r="E8110" s="5">
        <v>21.907229999999998</v>
      </c>
      <c r="F8110" s="8">
        <v>49.783119999999997</v>
      </c>
      <c r="G8110" s="5">
        <v>10.96654</v>
      </c>
      <c r="H8110">
        <v>0</v>
      </c>
      <c r="I8110" s="5">
        <v>838.46230000000003</v>
      </c>
    </row>
    <row r="8111" spans="1:9" x14ac:dyDescent="0.35">
      <c r="A8111" s="1">
        <v>45863.388888888891</v>
      </c>
      <c r="B8111" s="1" t="s">
        <v>0</v>
      </c>
      <c r="C8111" s="5">
        <v>2.431527</v>
      </c>
      <c r="D8111" s="8">
        <v>151.00190000000001</v>
      </c>
      <c r="E8111" s="5">
        <v>21.841360000000002</v>
      </c>
      <c r="F8111" s="8">
        <v>50.740180000000002</v>
      </c>
      <c r="G8111" s="5">
        <v>11.195069999999999</v>
      </c>
      <c r="H8111">
        <v>0</v>
      </c>
      <c r="I8111" s="5">
        <v>838.4</v>
      </c>
    </row>
    <row r="8112" spans="1:9" x14ac:dyDescent="0.35">
      <c r="A8112" s="1">
        <v>45863.395833333336</v>
      </c>
      <c r="B8112" s="1" t="s">
        <v>0</v>
      </c>
      <c r="C8112" s="5">
        <v>2.6633740000000001</v>
      </c>
      <c r="D8112" s="8">
        <v>146.45760000000001</v>
      </c>
      <c r="E8112" s="5">
        <v>22.007560000000002</v>
      </c>
      <c r="F8112" s="8">
        <v>50.381520000000002</v>
      </c>
      <c r="G8112" s="5">
        <v>11.24119</v>
      </c>
      <c r="H8112">
        <v>0</v>
      </c>
      <c r="I8112" s="5">
        <v>838.43150000000003</v>
      </c>
    </row>
    <row r="8113" spans="1:9" x14ac:dyDescent="0.35">
      <c r="A8113" s="1">
        <v>45863.402777777781</v>
      </c>
      <c r="B8113" s="1" t="s">
        <v>0</v>
      </c>
      <c r="C8113" s="5">
        <v>2.9724520000000001</v>
      </c>
      <c r="D8113" s="8">
        <v>144.93260000000001</v>
      </c>
      <c r="E8113" s="5">
        <v>22.135000000000002</v>
      </c>
      <c r="F8113" s="8">
        <v>48.522770000000001</v>
      </c>
      <c r="G8113" s="5">
        <v>10.79036</v>
      </c>
      <c r="H8113">
        <v>0</v>
      </c>
      <c r="I8113" s="5">
        <v>838.49180000000001</v>
      </c>
    </row>
    <row r="8114" spans="1:9" x14ac:dyDescent="0.35">
      <c r="A8114" s="1">
        <v>45863.409722222219</v>
      </c>
      <c r="B8114" s="1" t="s">
        <v>0</v>
      </c>
      <c r="C8114" s="5">
        <v>2.4604789999999999</v>
      </c>
      <c r="D8114" s="8">
        <v>160.5514</v>
      </c>
      <c r="E8114" s="5">
        <v>22.45834</v>
      </c>
      <c r="F8114" s="8">
        <v>47.400779999999997</v>
      </c>
      <c r="G8114" s="5">
        <v>10.735519999999999</v>
      </c>
      <c r="H8114">
        <v>0</v>
      </c>
      <c r="I8114" s="5">
        <v>838.41430000000003</v>
      </c>
    </row>
    <row r="8115" spans="1:9" x14ac:dyDescent="0.35">
      <c r="A8115" s="1">
        <v>45863.416666666664</v>
      </c>
      <c r="B8115" s="1" t="s">
        <v>0</v>
      </c>
      <c r="C8115" s="5">
        <v>2.9005339999999999</v>
      </c>
      <c r="D8115" s="8">
        <v>161.8956</v>
      </c>
      <c r="E8115" s="5">
        <v>22.375229999999998</v>
      </c>
      <c r="F8115" s="8">
        <v>46.119549999999997</v>
      </c>
      <c r="G8115" s="5">
        <v>10.24925</v>
      </c>
      <c r="H8115">
        <v>0</v>
      </c>
      <c r="I8115" s="5">
        <v>838.34799999999996</v>
      </c>
    </row>
    <row r="8116" spans="1:9" x14ac:dyDescent="0.35">
      <c r="A8116" s="1">
        <v>45863.423611111109</v>
      </c>
      <c r="B8116" s="1" t="s">
        <v>0</v>
      </c>
      <c r="C8116" s="5">
        <v>3.059539</v>
      </c>
      <c r="D8116" s="8">
        <v>155.4871</v>
      </c>
      <c r="E8116" s="5">
        <v>22.790510000000001</v>
      </c>
      <c r="F8116" s="8">
        <v>46.24418</v>
      </c>
      <c r="G8116" s="5">
        <v>10.667960000000001</v>
      </c>
      <c r="H8116">
        <v>0</v>
      </c>
      <c r="I8116" s="5">
        <v>838.24699999999996</v>
      </c>
    </row>
    <row r="8117" spans="1:9" x14ac:dyDescent="0.35">
      <c r="A8117" s="1">
        <v>45863.430555555555</v>
      </c>
      <c r="B8117" s="1" t="s">
        <v>0</v>
      </c>
      <c r="C8117" s="5">
        <v>3.6308020000000001</v>
      </c>
      <c r="D8117" s="8">
        <v>151.65549999999999</v>
      </c>
      <c r="E8117" s="5">
        <v>22.67831</v>
      </c>
      <c r="F8117" s="8">
        <v>46.963909999999998</v>
      </c>
      <c r="G8117" s="5">
        <v>10.79616</v>
      </c>
      <c r="H8117">
        <v>0</v>
      </c>
      <c r="I8117" s="5">
        <v>838.17880000000002</v>
      </c>
    </row>
    <row r="8118" spans="1:9" x14ac:dyDescent="0.35">
      <c r="A8118" s="1">
        <v>45863.4375</v>
      </c>
      <c r="B8118" s="1" t="s">
        <v>0</v>
      </c>
      <c r="C8118" s="5">
        <v>2.5487980000000001</v>
      </c>
      <c r="D8118" s="8">
        <v>158.2963</v>
      </c>
      <c r="E8118" s="5">
        <v>23.078150000000001</v>
      </c>
      <c r="F8118" s="8">
        <v>45.873170000000002</v>
      </c>
      <c r="G8118" s="5">
        <v>10.80768</v>
      </c>
      <c r="H8118">
        <v>0</v>
      </c>
      <c r="I8118" s="5">
        <v>838.09960000000001</v>
      </c>
    </row>
    <row r="8119" spans="1:9" x14ac:dyDescent="0.35">
      <c r="A8119" s="1">
        <v>45863.444444444445</v>
      </c>
      <c r="B8119" s="1" t="s">
        <v>0</v>
      </c>
      <c r="C8119" s="5">
        <v>2.8641130000000001</v>
      </c>
      <c r="D8119" s="8">
        <v>151.5335</v>
      </c>
      <c r="E8119" s="5">
        <v>23.448969999999999</v>
      </c>
      <c r="F8119" s="8">
        <v>45.076929999999997</v>
      </c>
      <c r="G8119" s="5">
        <v>10.88191</v>
      </c>
      <c r="H8119">
        <v>0</v>
      </c>
      <c r="I8119" s="5">
        <v>838.0521</v>
      </c>
    </row>
    <row r="8120" spans="1:9" x14ac:dyDescent="0.35">
      <c r="A8120" s="1">
        <v>45863.451388888891</v>
      </c>
      <c r="B8120" s="1" t="s">
        <v>0</v>
      </c>
      <c r="C8120" s="5">
        <v>3.0201920000000002</v>
      </c>
      <c r="D8120" s="8">
        <v>152.7175</v>
      </c>
      <c r="E8120" s="5">
        <v>23.945879999999999</v>
      </c>
      <c r="F8120" s="8">
        <v>44.454720000000002</v>
      </c>
      <c r="G8120" s="5">
        <v>11.123139999999999</v>
      </c>
      <c r="H8120">
        <v>0</v>
      </c>
      <c r="I8120" s="5">
        <v>837.94179999999994</v>
      </c>
    </row>
    <row r="8121" spans="1:9" x14ac:dyDescent="0.35">
      <c r="A8121" s="1">
        <v>45863.458333333336</v>
      </c>
      <c r="B8121" s="1" t="s">
        <v>0</v>
      </c>
      <c r="C8121" s="5">
        <v>3.0700880000000002</v>
      </c>
      <c r="D8121" s="8">
        <v>157.18680000000001</v>
      </c>
      <c r="E8121" s="5">
        <v>24.083839999999999</v>
      </c>
      <c r="F8121" s="8">
        <v>45.231839999999998</v>
      </c>
      <c r="G8121" s="5">
        <v>11.50775</v>
      </c>
      <c r="H8121">
        <v>0</v>
      </c>
      <c r="I8121" s="5">
        <v>837.75059999999996</v>
      </c>
    </row>
    <row r="8122" spans="1:9" x14ac:dyDescent="0.35">
      <c r="A8122" s="1">
        <v>45863.465277777781</v>
      </c>
      <c r="B8122" s="1" t="s">
        <v>0</v>
      </c>
      <c r="C8122" s="5">
        <v>3.206378</v>
      </c>
      <c r="D8122" s="8">
        <v>155.08369999999999</v>
      </c>
      <c r="E8122" s="5">
        <v>24.236979999999999</v>
      </c>
      <c r="F8122" s="8">
        <v>43.567860000000003</v>
      </c>
      <c r="G8122" s="5">
        <v>11.083130000000001</v>
      </c>
      <c r="H8122">
        <v>0</v>
      </c>
      <c r="I8122" s="5">
        <v>837.75710000000004</v>
      </c>
    </row>
    <row r="8123" spans="1:9" x14ac:dyDescent="0.35">
      <c r="A8123" s="1">
        <v>45863.472222222219</v>
      </c>
      <c r="B8123" s="1" t="s">
        <v>0</v>
      </c>
      <c r="C8123" s="5">
        <v>3.5042909999999998</v>
      </c>
      <c r="D8123" s="8">
        <v>139.7501</v>
      </c>
      <c r="E8123" s="5">
        <v>24.428709999999999</v>
      </c>
      <c r="F8123" s="8">
        <v>44.194679999999998</v>
      </c>
      <c r="G8123" s="5">
        <v>11.47146</v>
      </c>
      <c r="H8123">
        <v>0</v>
      </c>
      <c r="I8123" s="5">
        <v>837.67330000000004</v>
      </c>
    </row>
    <row r="8124" spans="1:9" x14ac:dyDescent="0.35">
      <c r="A8124" s="1">
        <v>45863.479166666664</v>
      </c>
      <c r="B8124" s="1" t="s">
        <v>0</v>
      </c>
      <c r="C8124" s="5">
        <v>3.012877</v>
      </c>
      <c r="D8124" s="8">
        <v>169.64879999999999</v>
      </c>
      <c r="E8124" s="5">
        <v>24.54637</v>
      </c>
      <c r="F8124" s="8">
        <v>43.308430000000001</v>
      </c>
      <c r="G8124" s="5">
        <v>11.272030000000001</v>
      </c>
      <c r="H8124">
        <v>0</v>
      </c>
      <c r="I8124" s="5">
        <v>837.52779999999996</v>
      </c>
    </row>
    <row r="8125" spans="1:9" x14ac:dyDescent="0.35">
      <c r="A8125" s="1">
        <v>45863.486111111109</v>
      </c>
      <c r="B8125" s="1" t="s">
        <v>0</v>
      </c>
      <c r="C8125" s="5">
        <v>2.974993</v>
      </c>
      <c r="D8125" s="8">
        <v>162.39080000000001</v>
      </c>
      <c r="E8125" s="5">
        <v>24.902100000000001</v>
      </c>
      <c r="F8125" s="8">
        <v>42.36712</v>
      </c>
      <c r="G8125" s="5">
        <v>11.25764</v>
      </c>
      <c r="H8125">
        <v>0</v>
      </c>
      <c r="I8125" s="5">
        <v>837.44370000000004</v>
      </c>
    </row>
    <row r="8126" spans="1:9" x14ac:dyDescent="0.35">
      <c r="A8126" s="1">
        <v>45863.493055555555</v>
      </c>
      <c r="B8126" s="1" t="s">
        <v>0</v>
      </c>
      <c r="C8126" s="5">
        <v>3.021655</v>
      </c>
      <c r="D8126" s="8">
        <v>153.1499</v>
      </c>
      <c r="E8126" s="5">
        <v>24.642859999999999</v>
      </c>
      <c r="F8126" s="8">
        <v>42.507170000000002</v>
      </c>
      <c r="G8126" s="5">
        <v>11.077220000000001</v>
      </c>
      <c r="H8126">
        <v>0</v>
      </c>
      <c r="I8126" s="5">
        <v>837.35799999999995</v>
      </c>
    </row>
    <row r="8127" spans="1:9" x14ac:dyDescent="0.35">
      <c r="A8127" s="1">
        <v>45863.5</v>
      </c>
      <c r="B8127" s="1" t="s">
        <v>0</v>
      </c>
      <c r="C8127" s="5">
        <v>3.2575059999999998</v>
      </c>
      <c r="D8127" s="8">
        <v>154.8783</v>
      </c>
      <c r="E8127" s="5">
        <v>24.929269999999999</v>
      </c>
      <c r="F8127" s="8">
        <v>42.10492</v>
      </c>
      <c r="G8127" s="5">
        <v>11.19223</v>
      </c>
      <c r="H8127">
        <v>0</v>
      </c>
      <c r="I8127" s="5">
        <v>837.26160000000004</v>
      </c>
    </row>
    <row r="8128" spans="1:9" x14ac:dyDescent="0.35">
      <c r="A8128" s="1">
        <v>45863.506944444445</v>
      </c>
      <c r="B8128" s="1" t="s">
        <v>0</v>
      </c>
      <c r="C8128" s="5">
        <v>2.6608329999999998</v>
      </c>
      <c r="D8128" s="8">
        <v>162.21250000000001</v>
      </c>
      <c r="E8128" s="5">
        <v>25.044160000000002</v>
      </c>
      <c r="F8128" s="8">
        <v>41.021349999999998</v>
      </c>
      <c r="G8128" s="5">
        <v>10.90038</v>
      </c>
      <c r="H8128">
        <v>0</v>
      </c>
      <c r="I8128" s="5">
        <v>837.12840000000006</v>
      </c>
    </row>
    <row r="8129" spans="1:9" x14ac:dyDescent="0.35">
      <c r="A8129" s="1">
        <v>45863.513888888891</v>
      </c>
      <c r="B8129" s="1" t="s">
        <v>0</v>
      </c>
      <c r="C8129" s="5">
        <v>2.3588390000000001</v>
      </c>
      <c r="D8129" s="8">
        <v>160.31540000000001</v>
      </c>
      <c r="E8129" s="5">
        <v>25.4758</v>
      </c>
      <c r="F8129" s="8">
        <v>40.967550000000003</v>
      </c>
      <c r="G8129" s="5">
        <v>11.26735</v>
      </c>
      <c r="H8129">
        <v>0</v>
      </c>
      <c r="I8129" s="5">
        <v>837.02760000000001</v>
      </c>
    </row>
    <row r="8130" spans="1:9" x14ac:dyDescent="0.35">
      <c r="A8130" s="1">
        <v>45863.520833333336</v>
      </c>
      <c r="B8130" s="1" t="s">
        <v>0</v>
      </c>
      <c r="C8130" s="5">
        <v>2.6490520000000002</v>
      </c>
      <c r="D8130" s="8">
        <v>166.31440000000001</v>
      </c>
      <c r="E8130" s="5">
        <v>24.728680000000001</v>
      </c>
      <c r="F8130" s="8">
        <v>41.437420000000003</v>
      </c>
      <c r="G8130" s="5">
        <v>10.770670000000001</v>
      </c>
      <c r="H8130">
        <v>0</v>
      </c>
      <c r="I8130" s="5">
        <v>836.98670000000004</v>
      </c>
    </row>
    <row r="8131" spans="1:9" x14ac:dyDescent="0.35">
      <c r="A8131" s="1">
        <v>45863.527777777781</v>
      </c>
      <c r="B8131" s="1" t="s">
        <v>0</v>
      </c>
      <c r="C8131" s="5">
        <v>2.705724</v>
      </c>
      <c r="D8131" s="8">
        <v>150.27879999999999</v>
      </c>
      <c r="E8131" s="5">
        <v>25.460129999999999</v>
      </c>
      <c r="F8131" s="8">
        <v>39.344889999999999</v>
      </c>
      <c r="G8131" s="5">
        <v>10.64716</v>
      </c>
      <c r="H8131">
        <v>0</v>
      </c>
      <c r="I8131" s="5">
        <v>836.86749999999995</v>
      </c>
    </row>
    <row r="8132" spans="1:9" x14ac:dyDescent="0.35">
      <c r="A8132" s="1">
        <v>45863.534722222219</v>
      </c>
      <c r="B8132" s="1" t="s">
        <v>0</v>
      </c>
      <c r="C8132" s="5">
        <v>3.3974150000000001</v>
      </c>
      <c r="D8132" s="8">
        <v>143.1131</v>
      </c>
      <c r="E8132" s="5">
        <v>25.645869999999999</v>
      </c>
      <c r="F8132" s="8">
        <v>40.176130000000001</v>
      </c>
      <c r="G8132" s="5">
        <v>11.128360000000001</v>
      </c>
      <c r="H8132">
        <v>0</v>
      </c>
      <c r="I8132" s="5">
        <v>836.72170000000006</v>
      </c>
    </row>
    <row r="8133" spans="1:9" x14ac:dyDescent="0.35">
      <c r="A8133" s="1">
        <v>45863.541666666664</v>
      </c>
      <c r="B8133" s="1" t="s">
        <v>0</v>
      </c>
      <c r="C8133" s="5">
        <v>2.5952289999999998</v>
      </c>
      <c r="D8133" s="8">
        <v>161.82820000000001</v>
      </c>
      <c r="E8133" s="5">
        <v>25.057739999999999</v>
      </c>
      <c r="F8133" s="8">
        <v>40.360680000000002</v>
      </c>
      <c r="G8133" s="5">
        <v>10.670500000000001</v>
      </c>
      <c r="H8133">
        <v>0</v>
      </c>
      <c r="I8133" s="5">
        <v>836.59580000000005</v>
      </c>
    </row>
    <row r="8134" spans="1:9" x14ac:dyDescent="0.35">
      <c r="A8134" s="1">
        <v>45863.548611111109</v>
      </c>
      <c r="B8134" s="1" t="s">
        <v>0</v>
      </c>
      <c r="C8134" s="5">
        <v>3.4493130000000001</v>
      </c>
      <c r="D8134" s="8">
        <v>140.10650000000001</v>
      </c>
      <c r="E8134" s="5">
        <v>26.012689999999999</v>
      </c>
      <c r="F8134" s="8">
        <v>39.344430000000003</v>
      </c>
      <c r="G8134" s="5">
        <v>11.139340000000001</v>
      </c>
      <c r="H8134">
        <v>0</v>
      </c>
      <c r="I8134" s="5">
        <v>836.4271</v>
      </c>
    </row>
    <row r="8135" spans="1:9" x14ac:dyDescent="0.35">
      <c r="A8135" s="1">
        <v>45863.555555555555</v>
      </c>
      <c r="B8135" s="1" t="s">
        <v>0</v>
      </c>
      <c r="C8135" s="5">
        <v>2.9066939999999999</v>
      </c>
      <c r="D8135" s="8">
        <v>156.0506</v>
      </c>
      <c r="E8135" s="5">
        <v>25.648910000000001</v>
      </c>
      <c r="F8135" s="8">
        <v>40.193289999999998</v>
      </c>
      <c r="G8135" s="5">
        <v>11.135770000000001</v>
      </c>
      <c r="H8135">
        <v>0</v>
      </c>
      <c r="I8135" s="5">
        <v>836.31050000000005</v>
      </c>
    </row>
    <row r="8136" spans="1:9" x14ac:dyDescent="0.35">
      <c r="A8136" s="1">
        <v>45863.5625</v>
      </c>
      <c r="B8136" s="1" t="s">
        <v>0</v>
      </c>
      <c r="C8136" s="5">
        <v>2.2330559999999999</v>
      </c>
      <c r="D8136" s="8">
        <v>173.434</v>
      </c>
      <c r="E8136" s="5">
        <v>25.831009999999999</v>
      </c>
      <c r="F8136" s="8">
        <v>38.807639999999999</v>
      </c>
      <c r="G8136" s="5">
        <v>10.77107</v>
      </c>
      <c r="H8136">
        <v>0</v>
      </c>
      <c r="I8136" s="5">
        <v>836.23479999999995</v>
      </c>
    </row>
    <row r="8137" spans="1:9" x14ac:dyDescent="0.35">
      <c r="A8137" s="1">
        <v>45863.569444444445</v>
      </c>
      <c r="B8137" s="1" t="s">
        <v>0</v>
      </c>
      <c r="C8137" s="5">
        <v>4.3515220000000001</v>
      </c>
      <c r="D8137" s="8">
        <v>134.20240000000001</v>
      </c>
      <c r="E8137" s="5">
        <v>25.1083</v>
      </c>
      <c r="F8137" s="8">
        <v>40.819270000000003</v>
      </c>
      <c r="G8137" s="5">
        <v>10.884</v>
      </c>
      <c r="H8137">
        <v>0</v>
      </c>
      <c r="I8137" s="5">
        <v>836.04570000000001</v>
      </c>
    </row>
    <row r="8138" spans="1:9" x14ac:dyDescent="0.35">
      <c r="A8138" s="1">
        <v>45863.576388888891</v>
      </c>
      <c r="B8138" s="1" t="s">
        <v>0</v>
      </c>
      <c r="C8138" s="5">
        <v>3.5978460000000001</v>
      </c>
      <c r="D8138" s="8">
        <v>138.88890000000001</v>
      </c>
      <c r="E8138" s="5">
        <v>24.91188</v>
      </c>
      <c r="F8138" s="8">
        <v>41.682380000000002</v>
      </c>
      <c r="G8138" s="5">
        <v>11.02492</v>
      </c>
      <c r="H8138">
        <v>0</v>
      </c>
      <c r="I8138" s="5">
        <v>835.88009999999997</v>
      </c>
    </row>
    <row r="8139" spans="1:9" x14ac:dyDescent="0.35">
      <c r="A8139" s="1">
        <v>45863.583333333336</v>
      </c>
      <c r="B8139" s="1" t="s">
        <v>0</v>
      </c>
      <c r="C8139" s="5">
        <v>3.5577290000000001</v>
      </c>
      <c r="D8139" s="8">
        <v>141.9255</v>
      </c>
      <c r="E8139" s="5">
        <v>25.756810000000002</v>
      </c>
      <c r="F8139" s="8">
        <v>40.83202</v>
      </c>
      <c r="G8139" s="5">
        <v>11.46885</v>
      </c>
      <c r="H8139">
        <v>0</v>
      </c>
      <c r="I8139" s="5">
        <v>835.72450000000003</v>
      </c>
    </row>
    <row r="8140" spans="1:9" x14ac:dyDescent="0.35">
      <c r="A8140" s="1">
        <v>45863.590277777781</v>
      </c>
      <c r="B8140" s="1" t="s">
        <v>0</v>
      </c>
      <c r="C8140" s="5">
        <v>3.4460790000000001</v>
      </c>
      <c r="D8140" s="8">
        <v>146.7062</v>
      </c>
      <c r="E8140" s="5">
        <v>26.22692</v>
      </c>
      <c r="F8140" s="8">
        <v>38.878100000000003</v>
      </c>
      <c r="G8140" s="5">
        <v>11.15109</v>
      </c>
      <c r="H8140">
        <v>0</v>
      </c>
      <c r="I8140" s="5">
        <v>835.60230000000001</v>
      </c>
    </row>
    <row r="8141" spans="1:9" x14ac:dyDescent="0.35">
      <c r="A8141" s="1">
        <v>45863.597222222219</v>
      </c>
      <c r="B8141" s="1" t="s">
        <v>0</v>
      </c>
      <c r="C8141" s="5">
        <v>2.8479429999999999</v>
      </c>
      <c r="D8141" s="8">
        <v>142.23310000000001</v>
      </c>
      <c r="E8141" s="5">
        <v>26.079820000000002</v>
      </c>
      <c r="F8141" s="8">
        <v>38.463070000000002</v>
      </c>
      <c r="G8141" s="5">
        <v>10.85899</v>
      </c>
      <c r="H8141">
        <v>0</v>
      </c>
      <c r="I8141" s="5">
        <v>835.48379999999997</v>
      </c>
    </row>
    <row r="8142" spans="1:9" x14ac:dyDescent="0.35">
      <c r="A8142" s="1">
        <v>45863.604166666664</v>
      </c>
      <c r="B8142" s="1" t="s">
        <v>0</v>
      </c>
      <c r="C8142" s="5">
        <v>2.394644</v>
      </c>
      <c r="D8142" s="8">
        <v>166.9759</v>
      </c>
      <c r="E8142" s="5">
        <v>25.4895</v>
      </c>
      <c r="F8142" s="8">
        <v>38.817239999999998</v>
      </c>
      <c r="G8142" s="5">
        <v>10.47148</v>
      </c>
      <c r="H8142">
        <v>0</v>
      </c>
      <c r="I8142" s="5">
        <v>835.44050000000004</v>
      </c>
    </row>
    <row r="8143" spans="1:9" x14ac:dyDescent="0.35">
      <c r="A8143" s="1">
        <v>45863.611111111109</v>
      </c>
      <c r="B8143" s="1" t="s">
        <v>0</v>
      </c>
      <c r="C8143" s="5">
        <v>2.9232490000000002</v>
      </c>
      <c r="D8143" s="8">
        <v>144.10659999999999</v>
      </c>
      <c r="E8143" s="5">
        <v>25.961390000000002</v>
      </c>
      <c r="F8143" s="8">
        <v>38.295650000000002</v>
      </c>
      <c r="G8143" s="5">
        <v>10.68737</v>
      </c>
      <c r="H8143">
        <v>0</v>
      </c>
      <c r="I8143" s="5">
        <v>835.33349999999996</v>
      </c>
    </row>
    <row r="8144" spans="1:9" x14ac:dyDescent="0.35">
      <c r="A8144" s="1">
        <v>45863.618055555555</v>
      </c>
      <c r="B8144" s="1" t="s">
        <v>0</v>
      </c>
      <c r="C8144" s="5">
        <v>2.0188839999999999</v>
      </c>
      <c r="D8144" s="8">
        <v>163.91800000000001</v>
      </c>
      <c r="E8144" s="5">
        <v>25.262789999999999</v>
      </c>
      <c r="F8144" s="8">
        <v>39.605060000000002</v>
      </c>
      <c r="G8144" s="5">
        <v>10.57033</v>
      </c>
      <c r="H8144">
        <v>0</v>
      </c>
      <c r="I8144" s="5">
        <v>835.20699999999999</v>
      </c>
    </row>
    <row r="8145" spans="1:9" x14ac:dyDescent="0.35">
      <c r="A8145" s="1">
        <v>45863.625</v>
      </c>
      <c r="B8145" s="1" t="s">
        <v>0</v>
      </c>
      <c r="C8145" s="5">
        <v>2.2847650000000002</v>
      </c>
      <c r="D8145" s="8">
        <v>163.29239999999999</v>
      </c>
      <c r="E8145" s="5">
        <v>25.46837</v>
      </c>
      <c r="F8145" s="8">
        <v>39.176259999999999</v>
      </c>
      <c r="G8145" s="5">
        <v>10.58986</v>
      </c>
      <c r="H8145">
        <v>0</v>
      </c>
      <c r="I8145" s="5">
        <v>835.08590000000004</v>
      </c>
    </row>
    <row r="8146" spans="1:9" x14ac:dyDescent="0.35">
      <c r="A8146" s="1">
        <v>45863.631944444445</v>
      </c>
      <c r="B8146" s="1" t="s">
        <v>0</v>
      </c>
      <c r="C8146" s="5">
        <v>2.9013040000000001</v>
      </c>
      <c r="D8146" s="8">
        <v>145.62909999999999</v>
      </c>
      <c r="E8146" s="5">
        <v>25.984069999999999</v>
      </c>
      <c r="F8146" s="8">
        <v>38.146030000000003</v>
      </c>
      <c r="G8146" s="5">
        <v>10.648400000000001</v>
      </c>
      <c r="H8146">
        <v>0</v>
      </c>
      <c r="I8146" s="5">
        <v>834.99839999999995</v>
      </c>
    </row>
    <row r="8147" spans="1:9" x14ac:dyDescent="0.35">
      <c r="A8147" s="1">
        <v>45863.638888888891</v>
      </c>
      <c r="B8147" s="1" t="s">
        <v>0</v>
      </c>
      <c r="C8147" s="5">
        <v>2.4182060000000001</v>
      </c>
      <c r="D8147" s="8">
        <v>175.6559</v>
      </c>
      <c r="E8147" s="5">
        <v>26.327539999999999</v>
      </c>
      <c r="F8147" s="8">
        <v>36.042769999999997</v>
      </c>
      <c r="G8147" s="5">
        <v>10.102220000000001</v>
      </c>
      <c r="H8147">
        <v>0</v>
      </c>
      <c r="I8147" s="5">
        <v>834.90830000000005</v>
      </c>
    </row>
    <row r="8148" spans="1:9" x14ac:dyDescent="0.35">
      <c r="A8148" s="1">
        <v>45863.645833333336</v>
      </c>
      <c r="B8148" s="1" t="s">
        <v>0</v>
      </c>
      <c r="C8148" s="5">
        <v>4.3112510000000004</v>
      </c>
      <c r="D8148" s="8">
        <v>141.61060000000001</v>
      </c>
      <c r="E8148" s="5">
        <v>26.777750000000001</v>
      </c>
      <c r="F8148" s="8">
        <v>35.75647</v>
      </c>
      <c r="G8148" s="5">
        <v>10.38101</v>
      </c>
      <c r="H8148">
        <v>0</v>
      </c>
      <c r="I8148" s="5">
        <v>834.76729999999998</v>
      </c>
    </row>
    <row r="8149" spans="1:9" x14ac:dyDescent="0.35">
      <c r="A8149" s="1">
        <v>45863.652777777781</v>
      </c>
      <c r="B8149" s="1" t="s">
        <v>0</v>
      </c>
      <c r="C8149" s="5">
        <v>3.469487</v>
      </c>
      <c r="D8149" s="8">
        <v>147.191</v>
      </c>
      <c r="E8149" s="5">
        <v>26.366710000000001</v>
      </c>
      <c r="F8149" s="8">
        <v>35.947789999999998</v>
      </c>
      <c r="G8149" s="5">
        <v>10.098839999999999</v>
      </c>
      <c r="H8149">
        <v>0</v>
      </c>
      <c r="I8149" s="5">
        <v>834.71799999999996</v>
      </c>
    </row>
    <row r="8150" spans="1:9" x14ac:dyDescent="0.35">
      <c r="A8150" s="1">
        <v>45863.659722222219</v>
      </c>
      <c r="B8150" s="1" t="s">
        <v>0</v>
      </c>
      <c r="C8150" s="5">
        <v>3.1627960000000002</v>
      </c>
      <c r="D8150" s="8">
        <v>145.11879999999999</v>
      </c>
      <c r="E8150" s="5">
        <v>25.836089999999999</v>
      </c>
      <c r="F8150" s="8">
        <v>36.79101</v>
      </c>
      <c r="G8150" s="5">
        <v>9.9706550000000007</v>
      </c>
      <c r="H8150">
        <v>0</v>
      </c>
      <c r="I8150" s="5">
        <v>834.61839999999995</v>
      </c>
    </row>
    <row r="8151" spans="1:9" x14ac:dyDescent="0.35">
      <c r="A8151" s="1">
        <v>45863.666666666664</v>
      </c>
      <c r="B8151" s="1" t="s">
        <v>0</v>
      </c>
      <c r="C8151" s="5">
        <v>1.9302569999999999</v>
      </c>
      <c r="D8151" s="8">
        <v>171.45869999999999</v>
      </c>
      <c r="E8151" s="5">
        <v>25.123809999999999</v>
      </c>
      <c r="F8151" s="8">
        <v>38.410609999999998</v>
      </c>
      <c r="G8151" s="5">
        <v>9.9886079999999993</v>
      </c>
      <c r="H8151">
        <v>0</v>
      </c>
      <c r="I8151" s="5">
        <v>834.67520000000002</v>
      </c>
    </row>
    <row r="8152" spans="1:9" x14ac:dyDescent="0.35">
      <c r="A8152" s="1">
        <v>45863.673611111109</v>
      </c>
      <c r="B8152" s="1" t="s">
        <v>0</v>
      </c>
      <c r="C8152" s="5">
        <v>1.7574689999999999</v>
      </c>
      <c r="D8152" s="8">
        <v>185.1148</v>
      </c>
      <c r="E8152" s="5">
        <v>25.06221</v>
      </c>
      <c r="F8152" s="8">
        <v>38.584040000000002</v>
      </c>
      <c r="G8152" s="5">
        <v>10.000690000000001</v>
      </c>
      <c r="H8152">
        <v>0</v>
      </c>
      <c r="I8152" s="5">
        <v>834.62369999999999</v>
      </c>
    </row>
    <row r="8153" spans="1:9" x14ac:dyDescent="0.35">
      <c r="A8153" s="1">
        <v>45863.680555555555</v>
      </c>
      <c r="B8153" s="1" t="s">
        <v>0</v>
      </c>
      <c r="C8153" s="5">
        <v>2.1594090000000001</v>
      </c>
      <c r="D8153" s="8">
        <v>182.04089999999999</v>
      </c>
      <c r="E8153" s="5">
        <v>25.107679999999998</v>
      </c>
      <c r="F8153" s="8">
        <v>38.145359999999997</v>
      </c>
      <c r="G8153" s="5">
        <v>9.8706139999999998</v>
      </c>
      <c r="H8153">
        <v>0</v>
      </c>
      <c r="I8153" s="5">
        <v>834.59879999999998</v>
      </c>
    </row>
    <row r="8154" spans="1:9" x14ac:dyDescent="0.35">
      <c r="A8154" s="1">
        <v>45863.6875</v>
      </c>
      <c r="B8154" s="1" t="s">
        <v>0</v>
      </c>
      <c r="C8154" s="5">
        <v>3.3867120000000002</v>
      </c>
      <c r="D8154" s="8">
        <v>143.21629999999999</v>
      </c>
      <c r="E8154" s="5">
        <v>25.03762</v>
      </c>
      <c r="F8154" s="8">
        <v>38.009309999999999</v>
      </c>
      <c r="G8154" s="5">
        <v>9.7551520000000007</v>
      </c>
      <c r="H8154">
        <v>0</v>
      </c>
      <c r="I8154" s="5">
        <v>834.61879999999996</v>
      </c>
    </row>
    <row r="8155" spans="1:9" x14ac:dyDescent="0.35">
      <c r="A8155" s="1">
        <v>45863.694444444445</v>
      </c>
      <c r="B8155" s="1" t="s">
        <v>0</v>
      </c>
      <c r="C8155" s="5">
        <v>3.3945660000000002</v>
      </c>
      <c r="D8155" s="8">
        <v>129.1926</v>
      </c>
      <c r="E8155" s="5">
        <v>25.076920000000001</v>
      </c>
      <c r="F8155" s="8">
        <v>38.378279999999997</v>
      </c>
      <c r="G8155" s="5">
        <v>9.9343590000000006</v>
      </c>
      <c r="H8155">
        <v>0</v>
      </c>
      <c r="I8155" s="5">
        <v>834.63959999999997</v>
      </c>
    </row>
    <row r="8156" spans="1:9" x14ac:dyDescent="0.35">
      <c r="A8156" s="1">
        <v>45863.701388888891</v>
      </c>
      <c r="B8156" s="1" t="s">
        <v>0</v>
      </c>
      <c r="C8156" s="5">
        <v>3.5317799999999999</v>
      </c>
      <c r="D8156" s="8">
        <v>129.62459999999999</v>
      </c>
      <c r="E8156" s="5">
        <v>25.167950000000001</v>
      </c>
      <c r="F8156" s="8">
        <v>38.07461</v>
      </c>
      <c r="G8156" s="5">
        <v>9.8964700000000008</v>
      </c>
      <c r="H8156">
        <v>0</v>
      </c>
      <c r="I8156" s="5">
        <v>834.62840000000006</v>
      </c>
    </row>
    <row r="8157" spans="1:9" x14ac:dyDescent="0.35">
      <c r="A8157" s="1">
        <v>45863.708333333336</v>
      </c>
      <c r="B8157" s="1" t="s">
        <v>0</v>
      </c>
      <c r="C8157" s="5">
        <v>3.0196529999999999</v>
      </c>
      <c r="D8157" s="8">
        <v>143.6713</v>
      </c>
      <c r="E8157" s="5">
        <v>25.141459999999999</v>
      </c>
      <c r="F8157" s="8">
        <v>38.049489999999999</v>
      </c>
      <c r="G8157" s="5">
        <v>9.8629630000000006</v>
      </c>
      <c r="H8157">
        <v>0</v>
      </c>
      <c r="I8157" s="5">
        <v>834.69960000000003</v>
      </c>
    </row>
    <row r="8158" spans="1:9" x14ac:dyDescent="0.35">
      <c r="A8158" s="1">
        <v>45863.715277777781</v>
      </c>
      <c r="B8158" s="1" t="s">
        <v>0</v>
      </c>
      <c r="C8158" s="5">
        <v>2.4835790000000002</v>
      </c>
      <c r="D8158" s="8">
        <v>140.2741</v>
      </c>
      <c r="E8158" s="5">
        <v>24.60528</v>
      </c>
      <c r="F8158" s="8">
        <v>38.689959999999999</v>
      </c>
      <c r="G8158" s="5">
        <v>9.6350470000000001</v>
      </c>
      <c r="H8158">
        <v>0</v>
      </c>
      <c r="I8158" s="5">
        <v>834.71979999999996</v>
      </c>
    </row>
    <row r="8159" spans="1:9" x14ac:dyDescent="0.35">
      <c r="A8159" s="1">
        <v>45863.722222222219</v>
      </c>
      <c r="B8159" s="1" t="s">
        <v>0</v>
      </c>
      <c r="C8159" s="5">
        <v>2.2531180000000002</v>
      </c>
      <c r="D8159" s="8">
        <v>136.6789</v>
      </c>
      <c r="E8159" s="5">
        <v>24.335319999999999</v>
      </c>
      <c r="F8159" s="8">
        <v>39.17333</v>
      </c>
      <c r="G8159" s="5">
        <v>9.5793180000000007</v>
      </c>
      <c r="H8159">
        <v>0</v>
      </c>
      <c r="I8159" s="5">
        <v>834.79989999999998</v>
      </c>
    </row>
    <row r="8160" spans="1:9" x14ac:dyDescent="0.35">
      <c r="A8160" s="1">
        <v>45863.729166666664</v>
      </c>
      <c r="B8160" s="1" t="s">
        <v>0</v>
      </c>
      <c r="C8160" s="5">
        <v>2.234715</v>
      </c>
      <c r="D8160" s="8">
        <v>129.5093</v>
      </c>
      <c r="E8160" s="5">
        <v>24.333469999999998</v>
      </c>
      <c r="F8160" s="8">
        <v>40.029949999999999</v>
      </c>
      <c r="G8160" s="5">
        <v>9.8998460000000001</v>
      </c>
      <c r="H8160">
        <v>0</v>
      </c>
      <c r="I8160" s="5">
        <v>834.81119999999999</v>
      </c>
    </row>
    <row r="8161" spans="1:9" x14ac:dyDescent="0.35">
      <c r="A8161" s="1">
        <v>45863.736111111109</v>
      </c>
      <c r="B8161" s="1" t="s">
        <v>0</v>
      </c>
      <c r="C8161" s="5">
        <v>2.4324509999999999</v>
      </c>
      <c r="D8161" s="8">
        <v>117.2397</v>
      </c>
      <c r="E8161" s="5">
        <v>24.092680000000001</v>
      </c>
      <c r="F8161" s="8">
        <v>40.80415</v>
      </c>
      <c r="G8161" s="5">
        <v>9.9703219999999995</v>
      </c>
      <c r="H8161">
        <v>0</v>
      </c>
      <c r="I8161" s="5">
        <v>834.9</v>
      </c>
    </row>
    <row r="8162" spans="1:9" x14ac:dyDescent="0.35">
      <c r="A8162" s="1">
        <v>45863.743055555555</v>
      </c>
      <c r="B8162" s="1" t="s">
        <v>0</v>
      </c>
      <c r="C8162" s="5">
        <v>3.1403120000000002</v>
      </c>
      <c r="D8162" s="8">
        <v>123.77030000000001</v>
      </c>
      <c r="E8162" s="5">
        <v>23.844840000000001</v>
      </c>
      <c r="F8162" s="8">
        <v>40.290129999999998</v>
      </c>
      <c r="G8162" s="5">
        <v>9.5594029999999997</v>
      </c>
      <c r="H8162">
        <v>0</v>
      </c>
      <c r="I8162" s="5">
        <v>834.94449999999995</v>
      </c>
    </row>
    <row r="8163" spans="1:9" x14ac:dyDescent="0.35">
      <c r="A8163" s="1">
        <v>45863.75</v>
      </c>
      <c r="B8163" s="1" t="s">
        <v>0</v>
      </c>
      <c r="C8163" s="5">
        <v>2.630649</v>
      </c>
      <c r="D8163" s="8">
        <v>121.63549999999999</v>
      </c>
      <c r="E8163" s="5">
        <v>23.506959999999999</v>
      </c>
      <c r="F8163" s="8">
        <v>40.96895</v>
      </c>
      <c r="G8163" s="5">
        <v>9.5052520000000005</v>
      </c>
      <c r="H8163">
        <v>0</v>
      </c>
      <c r="I8163" s="5">
        <v>835</v>
      </c>
    </row>
    <row r="8164" spans="1:9" x14ac:dyDescent="0.35">
      <c r="A8164" s="1">
        <v>45863.756944444445</v>
      </c>
      <c r="B8164" s="1" t="s">
        <v>0</v>
      </c>
      <c r="C8164" s="5">
        <v>3.2236259999999999</v>
      </c>
      <c r="D8164" s="8">
        <v>120.4859</v>
      </c>
      <c r="E8164" s="5">
        <v>23.317340000000002</v>
      </c>
      <c r="F8164" s="8">
        <v>41.252960000000002</v>
      </c>
      <c r="G8164" s="5">
        <v>9.4380500000000005</v>
      </c>
      <c r="H8164">
        <v>0</v>
      </c>
      <c r="I8164" s="5">
        <v>835.0231</v>
      </c>
    </row>
    <row r="8165" spans="1:9" x14ac:dyDescent="0.35">
      <c r="A8165" s="1">
        <v>45863.763888888891</v>
      </c>
      <c r="B8165" s="1" t="s">
        <v>0</v>
      </c>
      <c r="C8165" s="5">
        <v>3.587682</v>
      </c>
      <c r="D8165" s="8">
        <v>118.1994</v>
      </c>
      <c r="E8165" s="5">
        <v>23.311990000000002</v>
      </c>
      <c r="F8165" s="8">
        <v>41.420119999999997</v>
      </c>
      <c r="G8165" s="5">
        <v>9.4933820000000004</v>
      </c>
      <c r="H8165">
        <v>0</v>
      </c>
      <c r="I8165" s="5">
        <v>835.18020000000001</v>
      </c>
    </row>
    <row r="8166" spans="1:9" x14ac:dyDescent="0.35">
      <c r="A8166" s="1">
        <v>45863.770833333336</v>
      </c>
      <c r="B8166" s="1" t="s">
        <v>0</v>
      </c>
      <c r="C8166" s="5">
        <v>3.7007180000000002</v>
      </c>
      <c r="D8166" s="8">
        <v>121.47110000000001</v>
      </c>
      <c r="E8166" s="5">
        <v>23.219190000000001</v>
      </c>
      <c r="F8166" s="8">
        <v>41.620910000000002</v>
      </c>
      <c r="G8166" s="5">
        <v>9.4819359999999993</v>
      </c>
      <c r="H8166">
        <v>0</v>
      </c>
      <c r="I8166" s="5">
        <v>835.29859999999996</v>
      </c>
    </row>
    <row r="8167" spans="1:9" x14ac:dyDescent="0.35">
      <c r="A8167" s="1">
        <v>45863.777777777781</v>
      </c>
      <c r="B8167" s="1" t="s">
        <v>0</v>
      </c>
      <c r="C8167" s="5">
        <v>3.3146399999999998</v>
      </c>
      <c r="D8167" s="8">
        <v>120.682</v>
      </c>
      <c r="E8167" s="5">
        <v>22.959620000000001</v>
      </c>
      <c r="F8167" s="8">
        <v>42.07508</v>
      </c>
      <c r="G8167" s="5">
        <v>9.4097039999999996</v>
      </c>
      <c r="H8167">
        <v>0</v>
      </c>
      <c r="I8167" s="5">
        <v>835.30740000000003</v>
      </c>
    </row>
    <row r="8168" spans="1:9" x14ac:dyDescent="0.35">
      <c r="A8168" s="1">
        <v>45863.784722222219</v>
      </c>
      <c r="B8168" s="1" t="s">
        <v>0</v>
      </c>
      <c r="C8168" s="5">
        <v>3.665991</v>
      </c>
      <c r="D8168" s="8">
        <v>117.9936</v>
      </c>
      <c r="E8168" s="5">
        <v>22.831289999999999</v>
      </c>
      <c r="F8168" s="8">
        <v>42.427720000000001</v>
      </c>
      <c r="G8168" s="5">
        <v>9.4183260000000004</v>
      </c>
      <c r="H8168">
        <v>0</v>
      </c>
      <c r="I8168" s="5">
        <v>835.43880000000001</v>
      </c>
    </row>
    <row r="8169" spans="1:9" x14ac:dyDescent="0.35">
      <c r="A8169" s="1">
        <v>45863.791666666664</v>
      </c>
      <c r="B8169" s="1" t="s">
        <v>0</v>
      </c>
      <c r="C8169" s="5">
        <v>3.6686860000000001</v>
      </c>
      <c r="D8169" s="8">
        <v>116.9796</v>
      </c>
      <c r="E8169" s="5">
        <v>22.876619999999999</v>
      </c>
      <c r="F8169" s="8">
        <v>42.167230000000004</v>
      </c>
      <c r="G8169" s="5">
        <v>9.3673249999999992</v>
      </c>
      <c r="H8169">
        <v>0</v>
      </c>
      <c r="I8169" s="5">
        <v>835.62599999999998</v>
      </c>
    </row>
    <row r="8170" spans="1:9" x14ac:dyDescent="0.35">
      <c r="A8170" s="1">
        <v>45863.798611111109</v>
      </c>
      <c r="B8170" s="1" t="s">
        <v>0</v>
      </c>
      <c r="C8170" s="5">
        <v>4.1368460000000002</v>
      </c>
      <c r="D8170" s="8">
        <v>123.1071</v>
      </c>
      <c r="E8170" s="5">
        <v>22.866019999999999</v>
      </c>
      <c r="F8170" s="8">
        <v>41.965310000000002</v>
      </c>
      <c r="G8170" s="5">
        <v>9.2865780000000004</v>
      </c>
      <c r="H8170">
        <v>0</v>
      </c>
      <c r="I8170" s="5">
        <v>835.74770000000001</v>
      </c>
    </row>
    <row r="8171" spans="1:9" x14ac:dyDescent="0.35">
      <c r="A8171" s="1">
        <v>45863.805555555555</v>
      </c>
      <c r="B8171" s="1" t="s">
        <v>0</v>
      </c>
      <c r="C8171" s="5">
        <v>3.9380320000000002</v>
      </c>
      <c r="D8171" s="8">
        <v>121.9224</v>
      </c>
      <c r="E8171" s="5">
        <v>22.771730000000002</v>
      </c>
      <c r="F8171" s="8">
        <v>42.35736</v>
      </c>
      <c r="G8171" s="5">
        <v>9.3400180000000006</v>
      </c>
      <c r="H8171">
        <v>0</v>
      </c>
      <c r="I8171" s="5">
        <v>835.8356</v>
      </c>
    </row>
    <row r="8172" spans="1:9" x14ac:dyDescent="0.35">
      <c r="A8172" s="1">
        <v>45863.8125</v>
      </c>
      <c r="B8172" s="1" t="s">
        <v>0</v>
      </c>
      <c r="C8172" s="5">
        <v>3.3469799999999998</v>
      </c>
      <c r="D8172" s="8">
        <v>125.5903</v>
      </c>
      <c r="E8172" s="5">
        <v>22.590610000000002</v>
      </c>
      <c r="F8172" s="8">
        <v>42.781799999999997</v>
      </c>
      <c r="G8172" s="5">
        <v>9.3245349999999991</v>
      </c>
      <c r="H8172">
        <v>0</v>
      </c>
      <c r="I8172" s="5">
        <v>836.01859999999999</v>
      </c>
    </row>
    <row r="8173" spans="1:9" x14ac:dyDescent="0.35">
      <c r="A8173" s="1">
        <v>45863.819444444445</v>
      </c>
      <c r="B8173" s="1" t="s">
        <v>0</v>
      </c>
      <c r="C8173" s="5">
        <v>3.1590229999999999</v>
      </c>
      <c r="D8173" s="8">
        <v>122.598</v>
      </c>
      <c r="E8173" s="5">
        <v>22.19689</v>
      </c>
      <c r="F8173" s="8">
        <v>43.823459999999997</v>
      </c>
      <c r="G8173" s="5">
        <v>9.3260690000000004</v>
      </c>
      <c r="H8173">
        <v>0</v>
      </c>
      <c r="I8173" s="5">
        <v>836.1</v>
      </c>
    </row>
    <row r="8174" spans="1:9" x14ac:dyDescent="0.35">
      <c r="A8174" s="1">
        <v>45863.826388888891</v>
      </c>
      <c r="B8174" s="1" t="s">
        <v>0</v>
      </c>
      <c r="C8174" s="5">
        <v>3.1707269999999999</v>
      </c>
      <c r="D8174" s="8">
        <v>122.2657</v>
      </c>
      <c r="E8174" s="5">
        <v>22.031739999999999</v>
      </c>
      <c r="F8174" s="8">
        <v>44.458919999999999</v>
      </c>
      <c r="G8174" s="5">
        <v>9.3907720000000001</v>
      </c>
      <c r="H8174">
        <v>0</v>
      </c>
      <c r="I8174" s="5">
        <v>836.17780000000005</v>
      </c>
    </row>
    <row r="8175" spans="1:9" x14ac:dyDescent="0.35">
      <c r="A8175" s="1">
        <v>45863.833333333336</v>
      </c>
      <c r="B8175" s="1" t="s">
        <v>0</v>
      </c>
      <c r="C8175" s="5">
        <v>3.2323270000000002</v>
      </c>
      <c r="D8175" s="8">
        <v>118.43470000000001</v>
      </c>
      <c r="E8175" s="5">
        <v>21.793310000000002</v>
      </c>
      <c r="F8175" s="8">
        <v>45.264499999999998</v>
      </c>
      <c r="G8175" s="5">
        <v>9.441452</v>
      </c>
      <c r="H8175">
        <v>0</v>
      </c>
      <c r="I8175" s="5">
        <v>836.12699999999995</v>
      </c>
    </row>
    <row r="8176" spans="1:9" x14ac:dyDescent="0.35">
      <c r="A8176" s="1">
        <v>45863.840277777781</v>
      </c>
      <c r="B8176" s="1" t="s">
        <v>0</v>
      </c>
      <c r="C8176" s="5">
        <v>3.1231409999999999</v>
      </c>
      <c r="D8176" s="8">
        <v>120.6353</v>
      </c>
      <c r="E8176" s="5">
        <v>21.669260000000001</v>
      </c>
      <c r="F8176" s="8">
        <v>45.707700000000003</v>
      </c>
      <c r="G8176" s="5">
        <v>9.4735530000000008</v>
      </c>
      <c r="H8176">
        <v>0</v>
      </c>
      <c r="I8176" s="5">
        <v>836.19090000000006</v>
      </c>
    </row>
    <row r="8177" spans="1:9" x14ac:dyDescent="0.35">
      <c r="A8177" s="1">
        <v>45863.847222222219</v>
      </c>
      <c r="B8177" s="1" t="s">
        <v>0</v>
      </c>
      <c r="C8177" s="5">
        <v>3.1745000000000001</v>
      </c>
      <c r="D8177" s="8">
        <v>124.3488</v>
      </c>
      <c r="E8177" s="5">
        <v>21.568480000000001</v>
      </c>
      <c r="F8177" s="8">
        <v>46.141770000000001</v>
      </c>
      <c r="G8177" s="5">
        <v>9.5225410000000004</v>
      </c>
      <c r="H8177">
        <v>0</v>
      </c>
      <c r="I8177" s="5">
        <v>836.32870000000003</v>
      </c>
    </row>
    <row r="8178" spans="1:9" x14ac:dyDescent="0.35">
      <c r="A8178" s="1">
        <v>45863.854166666664</v>
      </c>
      <c r="B8178" s="1" t="s">
        <v>0</v>
      </c>
      <c r="C8178" s="5">
        <v>2.9326430000000001</v>
      </c>
      <c r="D8178" s="8">
        <v>120.5371</v>
      </c>
      <c r="E8178" s="5">
        <v>21.377469999999999</v>
      </c>
      <c r="F8178" s="8">
        <v>46.719360000000002</v>
      </c>
      <c r="G8178" s="5">
        <v>9.5335260000000002</v>
      </c>
      <c r="H8178">
        <v>0</v>
      </c>
      <c r="I8178" s="5">
        <v>836.45280000000002</v>
      </c>
    </row>
    <row r="8179" spans="1:9" x14ac:dyDescent="0.35">
      <c r="A8179" s="1">
        <v>45863.861111111109</v>
      </c>
      <c r="B8179" s="1" t="s">
        <v>0</v>
      </c>
      <c r="C8179" s="5">
        <v>2.9033829999999998</v>
      </c>
      <c r="D8179" s="8">
        <v>124.453</v>
      </c>
      <c r="E8179" s="5">
        <v>21.33999</v>
      </c>
      <c r="F8179" s="8">
        <v>47.06315</v>
      </c>
      <c r="G8179" s="5">
        <v>9.6084910000000008</v>
      </c>
      <c r="H8179">
        <v>0</v>
      </c>
      <c r="I8179" s="5">
        <v>836.64980000000003</v>
      </c>
    </row>
    <row r="8180" spans="1:9" x14ac:dyDescent="0.35">
      <c r="A8180" s="1">
        <v>45863.868055555555</v>
      </c>
      <c r="B8180" s="1" t="s">
        <v>0</v>
      </c>
      <c r="C8180" s="5">
        <v>2.7371400000000001</v>
      </c>
      <c r="D8180" s="8">
        <v>120.6318</v>
      </c>
      <c r="E8180" s="5">
        <v>21.018830000000001</v>
      </c>
      <c r="F8180" s="8">
        <v>47.982779999999998</v>
      </c>
      <c r="G8180" s="5">
        <v>9.6027419999999992</v>
      </c>
      <c r="H8180">
        <v>0</v>
      </c>
      <c r="I8180" s="5">
        <v>836.84249999999997</v>
      </c>
    </row>
    <row r="8181" spans="1:9" x14ac:dyDescent="0.35">
      <c r="A8181" s="1">
        <v>45863.875</v>
      </c>
      <c r="B8181" s="1" t="s">
        <v>0</v>
      </c>
      <c r="C8181" s="5">
        <v>2.932874</v>
      </c>
      <c r="D8181" s="8">
        <v>126.7347</v>
      </c>
      <c r="E8181" s="5">
        <v>21.209579999999999</v>
      </c>
      <c r="F8181" s="8">
        <v>47.606369999999998</v>
      </c>
      <c r="G8181" s="5">
        <v>9.6602420000000002</v>
      </c>
      <c r="H8181">
        <v>0</v>
      </c>
      <c r="I8181" s="5">
        <v>837.01250000000005</v>
      </c>
    </row>
    <row r="8182" spans="1:9" x14ac:dyDescent="0.35">
      <c r="A8182" s="1">
        <v>45863.881944444445</v>
      </c>
      <c r="B8182" s="1" t="s">
        <v>0</v>
      </c>
      <c r="C8182" s="5">
        <v>2.499749</v>
      </c>
      <c r="D8182" s="8">
        <v>116.2435</v>
      </c>
      <c r="E8182" s="5">
        <v>20.795639999999999</v>
      </c>
      <c r="F8182" s="8">
        <v>48.59637</v>
      </c>
      <c r="G8182" s="5">
        <v>9.5878309999999995</v>
      </c>
      <c r="H8182">
        <v>0</v>
      </c>
      <c r="I8182" s="5">
        <v>837</v>
      </c>
    </row>
    <row r="8183" spans="1:9" x14ac:dyDescent="0.35">
      <c r="A8183" s="1">
        <v>45863.888888888891</v>
      </c>
      <c r="B8183" s="1" t="s">
        <v>0</v>
      </c>
      <c r="C8183" s="5">
        <v>2.7647059999999999</v>
      </c>
      <c r="D8183" s="8">
        <v>113.92440000000001</v>
      </c>
      <c r="E8183" s="5">
        <v>20.638999999999999</v>
      </c>
      <c r="F8183" s="8">
        <v>49.074210000000001</v>
      </c>
      <c r="G8183" s="5">
        <v>9.5899169999999998</v>
      </c>
      <c r="H8183">
        <v>0</v>
      </c>
      <c r="I8183" s="5">
        <v>837</v>
      </c>
    </row>
    <row r="8184" spans="1:9" x14ac:dyDescent="0.35">
      <c r="A8184" s="1">
        <v>45863.895833333336</v>
      </c>
      <c r="B8184" s="1" t="s">
        <v>0</v>
      </c>
      <c r="C8184" s="5">
        <v>2.7774109999999999</v>
      </c>
      <c r="D8184" s="8">
        <v>114.6564</v>
      </c>
      <c r="E8184" s="5">
        <v>20.703790000000001</v>
      </c>
      <c r="F8184" s="8">
        <v>48.771099999999997</v>
      </c>
      <c r="G8184" s="5">
        <v>9.5570540000000008</v>
      </c>
      <c r="H8184">
        <v>0</v>
      </c>
      <c r="I8184" s="5">
        <v>837.11109999999996</v>
      </c>
    </row>
    <row r="8185" spans="1:9" x14ac:dyDescent="0.35">
      <c r="A8185" s="1">
        <v>45863.902777777781</v>
      </c>
      <c r="B8185" s="1" t="s">
        <v>0</v>
      </c>
      <c r="C8185" s="5">
        <v>3.1125150000000001</v>
      </c>
      <c r="D8185" s="8">
        <v>116.2677</v>
      </c>
      <c r="E8185" s="5">
        <v>20.79843</v>
      </c>
      <c r="F8185" s="8">
        <v>48.242010000000001</v>
      </c>
      <c r="G8185" s="5">
        <v>9.4814760000000007</v>
      </c>
      <c r="H8185">
        <v>0</v>
      </c>
      <c r="I8185" s="5">
        <v>837.27719999999999</v>
      </c>
    </row>
    <row r="8186" spans="1:9" x14ac:dyDescent="0.35">
      <c r="A8186" s="1">
        <v>45863.909722222219</v>
      </c>
      <c r="B8186" s="1" t="s">
        <v>0</v>
      </c>
      <c r="C8186" s="5">
        <v>3.3519079999999999</v>
      </c>
      <c r="D8186" s="8">
        <v>115.44670000000001</v>
      </c>
      <c r="E8186" s="5">
        <v>20.831579999999999</v>
      </c>
      <c r="F8186" s="8">
        <v>48.205689999999997</v>
      </c>
      <c r="G8186" s="5">
        <v>9.5007269999999995</v>
      </c>
      <c r="H8186">
        <v>0</v>
      </c>
      <c r="I8186" s="5">
        <v>837.27009999999996</v>
      </c>
    </row>
    <row r="8187" spans="1:9" x14ac:dyDescent="0.35">
      <c r="A8187" s="1">
        <v>45863.916666666664</v>
      </c>
      <c r="B8187" s="1" t="s">
        <v>0</v>
      </c>
      <c r="C8187" s="5">
        <v>3.196599</v>
      </c>
      <c r="D8187" s="8">
        <v>118.1276</v>
      </c>
      <c r="E8187" s="5">
        <v>20.89348</v>
      </c>
      <c r="F8187" s="8">
        <v>48.342059999999996</v>
      </c>
      <c r="G8187" s="5">
        <v>9.5994700000000002</v>
      </c>
      <c r="H8187">
        <v>0</v>
      </c>
      <c r="I8187" s="5">
        <v>837.28330000000005</v>
      </c>
    </row>
    <row r="8188" spans="1:9" x14ac:dyDescent="0.35">
      <c r="A8188" s="1">
        <v>45863.923611111109</v>
      </c>
      <c r="B8188" s="1" t="s">
        <v>0</v>
      </c>
      <c r="C8188" s="5">
        <v>2.9659070000000001</v>
      </c>
      <c r="D8188" s="8">
        <v>119.12390000000001</v>
      </c>
      <c r="E8188" s="5">
        <v>20.765499999999999</v>
      </c>
      <c r="F8188" s="8">
        <v>48.76688</v>
      </c>
      <c r="G8188" s="5">
        <v>9.6122069999999997</v>
      </c>
      <c r="H8188">
        <v>0</v>
      </c>
      <c r="I8188" s="5">
        <v>837.2</v>
      </c>
    </row>
    <row r="8189" spans="1:9" x14ac:dyDescent="0.35">
      <c r="A8189" s="1">
        <v>45863.930555555555</v>
      </c>
      <c r="B8189" s="1" t="s">
        <v>0</v>
      </c>
      <c r="C8189" s="5">
        <v>3.171189</v>
      </c>
      <c r="D8189" s="8">
        <v>115.15819999999999</v>
      </c>
      <c r="E8189" s="5">
        <v>20.506450000000001</v>
      </c>
      <c r="F8189" s="8">
        <v>49.592889999999997</v>
      </c>
      <c r="G8189" s="5">
        <v>9.6247349999999994</v>
      </c>
      <c r="H8189">
        <v>0</v>
      </c>
      <c r="I8189" s="5">
        <v>837.18399999999997</v>
      </c>
    </row>
    <row r="8190" spans="1:9" x14ac:dyDescent="0.35">
      <c r="A8190" s="1">
        <v>45863.9375</v>
      </c>
      <c r="B8190" s="1" t="s">
        <v>0</v>
      </c>
      <c r="C8190" s="5">
        <v>3.3282690000000001</v>
      </c>
      <c r="D8190" s="8">
        <v>118.3168</v>
      </c>
      <c r="E8190" s="5">
        <v>20.511759999999999</v>
      </c>
      <c r="F8190" s="8">
        <v>49.719940000000001</v>
      </c>
      <c r="G8190" s="5">
        <v>9.6677769999999992</v>
      </c>
      <c r="H8190">
        <v>0</v>
      </c>
      <c r="I8190" s="5">
        <v>837.07119999999998</v>
      </c>
    </row>
    <row r="8191" spans="1:9" x14ac:dyDescent="0.35">
      <c r="A8191" s="1">
        <v>45863.944444444445</v>
      </c>
      <c r="B8191" s="1" t="s">
        <v>0</v>
      </c>
      <c r="C8191" s="5">
        <v>3.0315110000000001</v>
      </c>
      <c r="D8191" s="8">
        <v>116.044</v>
      </c>
      <c r="E8191" s="5">
        <v>20.27685</v>
      </c>
      <c r="F8191" s="8">
        <v>50.118290000000002</v>
      </c>
      <c r="G8191" s="5">
        <v>9.5703929999999993</v>
      </c>
      <c r="H8191">
        <v>0</v>
      </c>
      <c r="I8191" s="5">
        <v>837</v>
      </c>
    </row>
    <row r="8192" spans="1:9" x14ac:dyDescent="0.35">
      <c r="A8192" s="1">
        <v>45863.951388888891</v>
      </c>
      <c r="B8192" s="1" t="s">
        <v>0</v>
      </c>
      <c r="C8192" s="5">
        <v>3.4648669999999999</v>
      </c>
      <c r="D8192" s="8">
        <v>111.8352</v>
      </c>
      <c r="E8192" s="5">
        <v>20.14207</v>
      </c>
      <c r="F8192" s="8">
        <v>50.379809999999999</v>
      </c>
      <c r="G8192" s="5">
        <v>9.5236800000000006</v>
      </c>
      <c r="H8192">
        <v>0</v>
      </c>
      <c r="I8192" s="5">
        <v>837.0643</v>
      </c>
    </row>
    <row r="8193" spans="1:9" x14ac:dyDescent="0.35">
      <c r="A8193" s="1">
        <v>45863.958333333336</v>
      </c>
      <c r="B8193" s="1" t="s">
        <v>0</v>
      </c>
      <c r="C8193" s="5">
        <v>3.6331889999999998</v>
      </c>
      <c r="D8193" s="8">
        <v>116.896</v>
      </c>
      <c r="E8193" s="5">
        <v>20.40042</v>
      </c>
      <c r="F8193" s="8">
        <v>49.20411</v>
      </c>
      <c r="G8193" s="5">
        <v>9.4099930000000001</v>
      </c>
      <c r="H8193">
        <v>0</v>
      </c>
      <c r="I8193" s="5">
        <v>837.11929999999995</v>
      </c>
    </row>
    <row r="8194" spans="1:9" x14ac:dyDescent="0.35">
      <c r="A8194" s="1">
        <v>45863.965277777781</v>
      </c>
      <c r="B8194" s="1" t="s">
        <v>0</v>
      </c>
      <c r="C8194" s="5">
        <v>3.540327</v>
      </c>
      <c r="D8194" s="8">
        <v>118.0586</v>
      </c>
      <c r="E8194" s="5">
        <v>20.599229999999999</v>
      </c>
      <c r="F8194" s="8">
        <v>48.493470000000002</v>
      </c>
      <c r="G8194" s="5">
        <v>9.3763430000000003</v>
      </c>
      <c r="H8194">
        <v>0</v>
      </c>
      <c r="I8194" s="5">
        <v>837.2</v>
      </c>
    </row>
    <row r="8195" spans="1:9" x14ac:dyDescent="0.35">
      <c r="A8195" s="1">
        <v>45863.972222222219</v>
      </c>
      <c r="B8195" s="1" t="s">
        <v>0</v>
      </c>
      <c r="C8195" s="5">
        <v>3.488429</v>
      </c>
      <c r="D8195" s="8">
        <v>119.1461</v>
      </c>
      <c r="E8195" s="5">
        <v>20.50309</v>
      </c>
      <c r="F8195" s="8">
        <v>48.65578</v>
      </c>
      <c r="G8195" s="5">
        <v>9.3376999999999999</v>
      </c>
      <c r="H8195">
        <v>0</v>
      </c>
      <c r="I8195" s="5">
        <v>837.13340000000005</v>
      </c>
    </row>
    <row r="8196" spans="1:9" x14ac:dyDescent="0.35">
      <c r="A8196" s="1">
        <v>45863.979166666664</v>
      </c>
      <c r="B8196" s="1" t="s">
        <v>0</v>
      </c>
      <c r="C8196" s="5">
        <v>3.4540099999999998</v>
      </c>
      <c r="D8196" s="8">
        <v>122.65689999999999</v>
      </c>
      <c r="E8196" s="5">
        <v>20.35716</v>
      </c>
      <c r="F8196" s="8">
        <v>49.026789999999998</v>
      </c>
      <c r="G8196" s="5">
        <v>9.3167220000000004</v>
      </c>
      <c r="H8196">
        <v>0</v>
      </c>
      <c r="I8196" s="5">
        <v>837.1</v>
      </c>
    </row>
    <row r="8197" spans="1:9" x14ac:dyDescent="0.35">
      <c r="A8197" s="1">
        <v>45863.986111111109</v>
      </c>
      <c r="B8197" s="1" t="s">
        <v>0</v>
      </c>
      <c r="C8197" s="5">
        <v>3.6050070000000001</v>
      </c>
      <c r="D8197" s="8">
        <v>122.0608</v>
      </c>
      <c r="E8197" s="5">
        <v>20.192499999999999</v>
      </c>
      <c r="F8197" s="8">
        <v>49.498980000000003</v>
      </c>
      <c r="G8197" s="5">
        <v>9.3079029999999996</v>
      </c>
      <c r="H8197">
        <v>0</v>
      </c>
      <c r="I8197" s="5">
        <v>837.06410000000005</v>
      </c>
    </row>
    <row r="8198" spans="1:9" x14ac:dyDescent="0.35">
      <c r="A8198" s="1">
        <v>45863.993055555555</v>
      </c>
      <c r="B8198" s="1" t="s">
        <v>0</v>
      </c>
      <c r="C8198" s="5">
        <v>3.5649670000000002</v>
      </c>
      <c r="D8198" s="8">
        <v>122.59480000000001</v>
      </c>
      <c r="E8198" s="5">
        <v>20.118870000000001</v>
      </c>
      <c r="F8198" s="8">
        <v>50.062559999999998</v>
      </c>
      <c r="G8198" s="5">
        <v>9.4085970000000003</v>
      </c>
      <c r="H8198">
        <v>0</v>
      </c>
      <c r="I8198" s="5">
        <v>836.952</v>
      </c>
    </row>
    <row r="8199" spans="1:9" x14ac:dyDescent="0.35">
      <c r="A8199" s="1">
        <v>45864.006944444445</v>
      </c>
      <c r="B8199" s="1" t="s">
        <v>0</v>
      </c>
      <c r="C8199" s="5">
        <v>2.8481000000000001</v>
      </c>
      <c r="D8199" s="8">
        <v>120.0686</v>
      </c>
      <c r="E8199" s="5">
        <v>19.588819999999998</v>
      </c>
      <c r="F8199" s="8">
        <v>51.69858</v>
      </c>
      <c r="G8199" s="5">
        <v>9.3979049999999997</v>
      </c>
      <c r="H8199">
        <v>0</v>
      </c>
      <c r="I8199" s="5">
        <v>836.82939999999996</v>
      </c>
    </row>
    <row r="8200" spans="1:9" x14ac:dyDescent="0.35">
      <c r="A8200" s="1">
        <v>45864.013888888891</v>
      </c>
      <c r="B8200" s="1" t="s">
        <v>0</v>
      </c>
      <c r="C8200" s="5">
        <v>3.0248889999999999</v>
      </c>
      <c r="D8200" s="8">
        <v>125.0385</v>
      </c>
      <c r="E8200" s="5">
        <v>19.59337</v>
      </c>
      <c r="F8200" s="8">
        <v>51.864989999999999</v>
      </c>
      <c r="G8200" s="5">
        <v>9.4499999999999993</v>
      </c>
      <c r="H8200">
        <v>0</v>
      </c>
      <c r="I8200" s="5">
        <v>836.80229999999995</v>
      </c>
    </row>
    <row r="8201" spans="1:9" x14ac:dyDescent="0.35">
      <c r="A8201" s="1">
        <v>45864.020833333336</v>
      </c>
      <c r="B8201" s="1" t="s">
        <v>0</v>
      </c>
      <c r="C8201" s="5">
        <v>2.9898539999999998</v>
      </c>
      <c r="D8201" s="8">
        <v>126.50320000000001</v>
      </c>
      <c r="E8201" s="5">
        <v>19.60173</v>
      </c>
      <c r="F8201" s="8">
        <v>51.979579999999999</v>
      </c>
      <c r="G8201" s="5">
        <v>9.4904820000000001</v>
      </c>
      <c r="H8201">
        <v>0</v>
      </c>
      <c r="I8201" s="5">
        <v>836.79989999999998</v>
      </c>
    </row>
    <row r="8202" spans="1:9" x14ac:dyDescent="0.35">
      <c r="A8202" s="1">
        <v>45864.027777777781</v>
      </c>
      <c r="B8202" s="1" t="s">
        <v>0</v>
      </c>
      <c r="C8202" s="5">
        <v>2.4316810000000002</v>
      </c>
      <c r="D8202" s="8">
        <v>125.578</v>
      </c>
      <c r="E8202" s="5">
        <v>19.367529999999999</v>
      </c>
      <c r="F8202" s="8">
        <v>52.61016</v>
      </c>
      <c r="G8202" s="5">
        <v>9.4522870000000001</v>
      </c>
      <c r="H8202">
        <v>0</v>
      </c>
      <c r="I8202" s="5">
        <v>836.78530000000001</v>
      </c>
    </row>
    <row r="8203" spans="1:9" x14ac:dyDescent="0.35">
      <c r="A8203" s="1">
        <v>45864.034722222219</v>
      </c>
      <c r="B8203" s="1" t="s">
        <v>0</v>
      </c>
      <c r="C8203" s="5">
        <v>2.1920570000000001</v>
      </c>
      <c r="D8203" s="8">
        <v>126.64579999999999</v>
      </c>
      <c r="E8203" s="5">
        <v>19.24567</v>
      </c>
      <c r="F8203" s="8">
        <v>53.247610000000002</v>
      </c>
      <c r="G8203" s="5">
        <v>9.5193960000000004</v>
      </c>
      <c r="H8203">
        <v>0</v>
      </c>
      <c r="I8203" s="5">
        <v>836.75699999999995</v>
      </c>
    </row>
    <row r="8204" spans="1:9" x14ac:dyDescent="0.35">
      <c r="A8204" s="1">
        <v>45864.041666666664</v>
      </c>
      <c r="B8204" s="1" t="s">
        <v>0</v>
      </c>
      <c r="C8204" s="5">
        <v>2.158023</v>
      </c>
      <c r="D8204" s="8">
        <v>129.34899999999999</v>
      </c>
      <c r="E8204" s="5">
        <v>19.115929999999999</v>
      </c>
      <c r="F8204" s="8">
        <v>53.643180000000001</v>
      </c>
      <c r="G8204" s="5">
        <v>9.5092359999999996</v>
      </c>
      <c r="H8204">
        <v>0</v>
      </c>
      <c r="I8204" s="5">
        <v>836.7</v>
      </c>
    </row>
    <row r="8205" spans="1:9" x14ac:dyDescent="0.35">
      <c r="A8205" s="1">
        <v>45864.048611111109</v>
      </c>
      <c r="B8205" s="1" t="s">
        <v>0</v>
      </c>
      <c r="C8205" s="5">
        <v>1.746766</v>
      </c>
      <c r="D8205" s="8">
        <v>132.85839999999999</v>
      </c>
      <c r="E8205" s="5">
        <v>19.243870000000001</v>
      </c>
      <c r="F8205" s="8">
        <v>53.39141</v>
      </c>
      <c r="G8205" s="5">
        <v>9.5575050000000008</v>
      </c>
      <c r="H8205">
        <v>0</v>
      </c>
      <c r="I8205" s="5">
        <v>836.66679999999997</v>
      </c>
    </row>
    <row r="8206" spans="1:9" x14ac:dyDescent="0.35">
      <c r="A8206" s="1">
        <v>45864.055555555555</v>
      </c>
      <c r="B8206" s="1" t="s">
        <v>0</v>
      </c>
      <c r="C8206" s="5">
        <v>1.489136</v>
      </c>
      <c r="D8206" s="8">
        <v>125.8802</v>
      </c>
      <c r="E8206" s="5">
        <v>18.657730000000001</v>
      </c>
      <c r="F8206" s="8">
        <v>54.683369999999996</v>
      </c>
      <c r="G8206" s="5">
        <v>9.3690189999999998</v>
      </c>
      <c r="H8206">
        <v>0</v>
      </c>
      <c r="I8206" s="5">
        <v>836.57230000000004</v>
      </c>
    </row>
    <row r="8207" spans="1:9" x14ac:dyDescent="0.35">
      <c r="A8207" s="1">
        <v>45864.0625</v>
      </c>
      <c r="B8207" s="1" t="s">
        <v>0</v>
      </c>
      <c r="C8207" s="5">
        <v>1.2344850000000001</v>
      </c>
      <c r="D8207" s="8">
        <v>139.9897</v>
      </c>
      <c r="E8207" s="5">
        <v>18.543959999999998</v>
      </c>
      <c r="F8207" s="8">
        <v>54.706330000000001</v>
      </c>
      <c r="G8207" s="5">
        <v>9.2692499999999995</v>
      </c>
      <c r="H8207">
        <v>0</v>
      </c>
      <c r="I8207" s="5">
        <v>836.5</v>
      </c>
    </row>
    <row r="8208" spans="1:9" x14ac:dyDescent="0.35">
      <c r="A8208" s="1">
        <v>45864.069444444445</v>
      </c>
      <c r="B8208" s="1" t="s">
        <v>0</v>
      </c>
      <c r="C8208" s="5">
        <v>1.061466</v>
      </c>
      <c r="D8208" s="8">
        <v>134.11019999999999</v>
      </c>
      <c r="E8208" s="5">
        <v>18.332650000000001</v>
      </c>
      <c r="F8208" s="8">
        <v>55.099209999999999</v>
      </c>
      <c r="G8208" s="5">
        <v>9.1787519999999994</v>
      </c>
      <c r="H8208">
        <v>0</v>
      </c>
      <c r="I8208" s="5">
        <v>836.38699999999994</v>
      </c>
    </row>
    <row r="8209" spans="1:9" x14ac:dyDescent="0.35">
      <c r="A8209" s="1">
        <v>45864.076388888891</v>
      </c>
      <c r="B8209" s="1" t="s">
        <v>0</v>
      </c>
      <c r="C8209" s="5">
        <v>1.1216029999999999</v>
      </c>
      <c r="D8209" s="8">
        <v>139.6669</v>
      </c>
      <c r="E8209" s="5">
        <v>18.205200000000001</v>
      </c>
      <c r="F8209" s="8">
        <v>55.246400000000001</v>
      </c>
      <c r="G8209" s="5">
        <v>9.0998560000000008</v>
      </c>
      <c r="H8209">
        <v>0</v>
      </c>
      <c r="I8209" s="5">
        <v>836.29989999999998</v>
      </c>
    </row>
    <row r="8210" spans="1:9" x14ac:dyDescent="0.35">
      <c r="A8210" s="1">
        <v>45864.083333333336</v>
      </c>
      <c r="B8210" s="1" t="s">
        <v>0</v>
      </c>
      <c r="C8210" s="5">
        <v>0.58394690000000005</v>
      </c>
      <c r="D8210" s="8">
        <v>171.4</v>
      </c>
      <c r="E8210" s="5">
        <v>18.215299999999999</v>
      </c>
      <c r="F8210" s="8">
        <v>55.282640000000001</v>
      </c>
      <c r="G8210" s="5">
        <v>9.1190060000000006</v>
      </c>
      <c r="H8210">
        <v>0</v>
      </c>
      <c r="I8210" s="5">
        <v>836.29989999999998</v>
      </c>
    </row>
    <row r="8211" spans="1:9" x14ac:dyDescent="0.35">
      <c r="A8211" s="1">
        <v>45864.090277777781</v>
      </c>
      <c r="B8211" s="1" t="s">
        <v>0</v>
      </c>
      <c r="C8211" s="5">
        <v>0.89606989999999997</v>
      </c>
      <c r="D8211" s="8">
        <v>168.7501</v>
      </c>
      <c r="E8211" s="5">
        <v>18.514040000000001</v>
      </c>
      <c r="F8211" s="8">
        <v>54.972580000000001</v>
      </c>
      <c r="G8211" s="5">
        <v>9.3133239999999997</v>
      </c>
      <c r="H8211">
        <v>0</v>
      </c>
      <c r="I8211" s="5">
        <v>836.28219999999999</v>
      </c>
    </row>
    <row r="8212" spans="1:9" x14ac:dyDescent="0.35">
      <c r="A8212" s="1">
        <v>45864.097222222219</v>
      </c>
      <c r="B8212" s="1" t="s">
        <v>0</v>
      </c>
      <c r="C8212" s="5">
        <v>1.03467</v>
      </c>
      <c r="D8212" s="8">
        <v>172.3038</v>
      </c>
      <c r="E8212" s="5">
        <v>18.841989999999999</v>
      </c>
      <c r="F8212" s="8">
        <v>53.49935</v>
      </c>
      <c r="G8212" s="5">
        <v>9.2149590000000003</v>
      </c>
      <c r="H8212">
        <v>0</v>
      </c>
      <c r="I8212" s="5">
        <v>836.14229999999998</v>
      </c>
    </row>
    <row r="8213" spans="1:9" x14ac:dyDescent="0.35">
      <c r="A8213" s="1">
        <v>45864.104166666664</v>
      </c>
      <c r="B8213" s="1" t="s">
        <v>0</v>
      </c>
      <c r="C8213" s="5">
        <v>1.1672640000000001</v>
      </c>
      <c r="D8213" s="8">
        <v>140.708</v>
      </c>
      <c r="E8213" s="5">
        <v>18.673670000000001</v>
      </c>
      <c r="F8213" s="8">
        <v>53.107199999999999</v>
      </c>
      <c r="G8213" s="5">
        <v>8.9496990000000007</v>
      </c>
      <c r="H8213">
        <v>0</v>
      </c>
      <c r="I8213" s="5">
        <v>836.00729999999999</v>
      </c>
    </row>
    <row r="8214" spans="1:9" x14ac:dyDescent="0.35">
      <c r="A8214" s="1">
        <v>45864.111111111109</v>
      </c>
      <c r="B8214" s="1" t="s">
        <v>0</v>
      </c>
      <c r="C8214" s="5">
        <v>0.786968</v>
      </c>
      <c r="D8214" s="8">
        <v>153.6328</v>
      </c>
      <c r="E8214" s="5">
        <v>18.294809999999998</v>
      </c>
      <c r="F8214" s="8">
        <v>53.719569999999997</v>
      </c>
      <c r="G8214" s="5">
        <v>8.7681079999999998</v>
      </c>
      <c r="H8214">
        <v>0</v>
      </c>
      <c r="I8214" s="5">
        <v>835.9203</v>
      </c>
    </row>
    <row r="8215" spans="1:9" x14ac:dyDescent="0.35">
      <c r="A8215" s="1">
        <v>45864.118055555555</v>
      </c>
      <c r="B8215" s="1" t="s">
        <v>0</v>
      </c>
      <c r="C8215" s="5">
        <v>0.81112499999999998</v>
      </c>
      <c r="D8215" s="8">
        <v>185.6283</v>
      </c>
      <c r="E8215" s="5">
        <v>18.241029999999999</v>
      </c>
      <c r="F8215" s="8">
        <v>54.191459999999999</v>
      </c>
      <c r="G8215" s="5">
        <v>8.8473930000000003</v>
      </c>
      <c r="H8215">
        <v>0</v>
      </c>
      <c r="I8215" s="5">
        <v>835.9</v>
      </c>
    </row>
    <row r="8216" spans="1:9" x14ac:dyDescent="0.35">
      <c r="A8216" s="1">
        <v>45864.125</v>
      </c>
      <c r="B8216" s="1" t="s">
        <v>0</v>
      </c>
      <c r="C8216" s="5">
        <v>0.92694690000000002</v>
      </c>
      <c r="D8216" s="8">
        <v>227.8518</v>
      </c>
      <c r="E8216" s="5">
        <v>18.62013</v>
      </c>
      <c r="F8216" s="8">
        <v>54.581580000000002</v>
      </c>
      <c r="G8216" s="5">
        <v>9.3063950000000002</v>
      </c>
      <c r="H8216">
        <v>0</v>
      </c>
      <c r="I8216" s="5">
        <v>835.93330000000003</v>
      </c>
    </row>
    <row r="8217" spans="1:9" x14ac:dyDescent="0.35">
      <c r="A8217" s="1">
        <v>45864.131944444445</v>
      </c>
      <c r="B8217" s="1" t="s">
        <v>0</v>
      </c>
      <c r="C8217" s="5">
        <v>1.0969629999999999</v>
      </c>
      <c r="D8217" s="8">
        <v>216.4888</v>
      </c>
      <c r="E8217" s="5">
        <v>18.360969999999998</v>
      </c>
      <c r="F8217" s="8">
        <v>55.621229999999997</v>
      </c>
      <c r="G8217" s="5">
        <v>9.3450939999999996</v>
      </c>
      <c r="H8217">
        <v>0</v>
      </c>
      <c r="I8217" s="5">
        <v>836</v>
      </c>
    </row>
    <row r="8218" spans="1:9" x14ac:dyDescent="0.35">
      <c r="A8218" s="1">
        <v>45864.138888888891</v>
      </c>
      <c r="B8218" s="1" t="s">
        <v>0</v>
      </c>
      <c r="C8218" s="5">
        <v>1.1023529999999999</v>
      </c>
      <c r="D8218" s="8">
        <v>178.501</v>
      </c>
      <c r="E8218" s="5">
        <v>18.80714</v>
      </c>
      <c r="F8218" s="8">
        <v>55.710079999999998</v>
      </c>
      <c r="G8218" s="5">
        <v>9.7849760000000003</v>
      </c>
      <c r="H8218">
        <v>0</v>
      </c>
      <c r="I8218" s="5">
        <v>836</v>
      </c>
    </row>
    <row r="8219" spans="1:9" x14ac:dyDescent="0.35">
      <c r="A8219" s="1">
        <v>45864.145833333336</v>
      </c>
      <c r="B8219" s="1" t="s">
        <v>0</v>
      </c>
      <c r="C8219" s="5">
        <v>0.80674999999999997</v>
      </c>
      <c r="D8219" s="8">
        <v>162.9889</v>
      </c>
      <c r="E8219" s="5">
        <v>18.688400000000001</v>
      </c>
      <c r="F8219" s="8">
        <v>54.738729999999997</v>
      </c>
      <c r="G8219" s="5">
        <v>9.4126169999999991</v>
      </c>
      <c r="H8219">
        <v>0</v>
      </c>
      <c r="I8219" s="5">
        <v>836</v>
      </c>
    </row>
    <row r="8220" spans="1:9" x14ac:dyDescent="0.35">
      <c r="A8220" s="1">
        <v>45864.152777777781</v>
      </c>
      <c r="B8220" s="1" t="s">
        <v>0</v>
      </c>
      <c r="C8220" s="5">
        <v>0.99278200000000005</v>
      </c>
      <c r="D8220" s="8">
        <v>187.83189999999999</v>
      </c>
      <c r="E8220" s="5">
        <v>18.886199999999999</v>
      </c>
      <c r="F8220" s="8">
        <v>54.920070000000003</v>
      </c>
      <c r="G8220" s="5">
        <v>9.6458709999999996</v>
      </c>
      <c r="H8220">
        <v>0</v>
      </c>
      <c r="I8220" s="5">
        <v>836</v>
      </c>
    </row>
    <row r="8221" spans="1:9" x14ac:dyDescent="0.35">
      <c r="A8221" s="1">
        <v>45864.159722222219</v>
      </c>
      <c r="B8221" s="1" t="s">
        <v>0</v>
      </c>
      <c r="C8221" s="5">
        <v>1.243263</v>
      </c>
      <c r="D8221" s="8">
        <v>278.07990000000001</v>
      </c>
      <c r="E8221" s="5">
        <v>18.10905</v>
      </c>
      <c r="F8221" s="8">
        <v>56.6051</v>
      </c>
      <c r="G8221" s="5">
        <v>9.3693279999999994</v>
      </c>
      <c r="H8221">
        <v>0</v>
      </c>
      <c r="I8221" s="5">
        <v>836.01829999999995</v>
      </c>
    </row>
    <row r="8222" spans="1:9" x14ac:dyDescent="0.35">
      <c r="A8222" s="1">
        <v>45864.166666666664</v>
      </c>
      <c r="B8222" s="1" t="s">
        <v>0</v>
      </c>
      <c r="C8222" s="5">
        <v>1.867502</v>
      </c>
      <c r="D8222" s="8">
        <v>298.34460000000001</v>
      </c>
      <c r="E8222" s="5">
        <v>17.376919999999998</v>
      </c>
      <c r="F8222" s="8">
        <v>58.558259999999997</v>
      </c>
      <c r="G8222" s="5">
        <v>9.188739</v>
      </c>
      <c r="H8222">
        <v>0</v>
      </c>
      <c r="I8222" s="5">
        <v>836.15380000000005</v>
      </c>
    </row>
    <row r="8223" spans="1:9" x14ac:dyDescent="0.35">
      <c r="A8223" s="1">
        <v>45864.173611111109</v>
      </c>
      <c r="B8223" s="1" t="s">
        <v>0</v>
      </c>
      <c r="C8223" s="5">
        <v>1.1062799999999999</v>
      </c>
      <c r="D8223" s="8">
        <v>264.69589999999999</v>
      </c>
      <c r="E8223" s="5">
        <v>16.93393</v>
      </c>
      <c r="F8223" s="8">
        <v>60.43356</v>
      </c>
      <c r="G8223" s="5">
        <v>9.2403929999999992</v>
      </c>
      <c r="H8223">
        <v>0</v>
      </c>
      <c r="I8223" s="5">
        <v>836.2</v>
      </c>
    </row>
    <row r="8224" spans="1:9" x14ac:dyDescent="0.35">
      <c r="A8224" s="1">
        <v>45864.180555555555</v>
      </c>
      <c r="B8224" s="1" t="s">
        <v>0</v>
      </c>
      <c r="C8224" s="5">
        <v>1.0714760000000001</v>
      </c>
      <c r="D8224" s="8">
        <v>180.56899999999999</v>
      </c>
      <c r="E8224" s="5">
        <v>17.423010000000001</v>
      </c>
      <c r="F8224" s="8">
        <v>59.12941</v>
      </c>
      <c r="G8224" s="5">
        <v>9.3740410000000001</v>
      </c>
      <c r="H8224">
        <v>0</v>
      </c>
      <c r="I8224" s="5">
        <v>836.2</v>
      </c>
    </row>
    <row r="8225" spans="1:9" x14ac:dyDescent="0.35">
      <c r="A8225" s="1">
        <v>45864.1875</v>
      </c>
      <c r="B8225" s="1" t="s">
        <v>0</v>
      </c>
      <c r="C8225" s="5">
        <v>1.0834109999999999</v>
      </c>
      <c r="D8225" s="8">
        <v>206.75129999999999</v>
      </c>
      <c r="E8225" s="5">
        <v>17.749829999999999</v>
      </c>
      <c r="F8225" s="8">
        <v>58.268859999999997</v>
      </c>
      <c r="G8225" s="5">
        <v>9.4654290000000003</v>
      </c>
      <c r="H8225">
        <v>0</v>
      </c>
      <c r="I8225" s="5">
        <v>836.29359999999997</v>
      </c>
    </row>
    <row r="8226" spans="1:9" x14ac:dyDescent="0.35">
      <c r="A8226" s="1">
        <v>45864.194444444445</v>
      </c>
      <c r="B8226" s="1" t="s">
        <v>0</v>
      </c>
      <c r="C8226" s="5">
        <v>0.99185789999999996</v>
      </c>
      <c r="D8226" s="8">
        <v>249.3562</v>
      </c>
      <c r="E8226" s="5">
        <v>17.262460000000001</v>
      </c>
      <c r="F8226" s="8">
        <v>59.576390000000004</v>
      </c>
      <c r="G8226" s="5">
        <v>9.3367730000000009</v>
      </c>
      <c r="H8226">
        <v>0</v>
      </c>
      <c r="I8226" s="5">
        <v>836.4529</v>
      </c>
    </row>
    <row r="8227" spans="1:9" x14ac:dyDescent="0.35">
      <c r="A8227" s="1">
        <v>45864.201388888891</v>
      </c>
      <c r="B8227" s="1" t="s">
        <v>0</v>
      </c>
      <c r="C8227" s="5">
        <v>1.134693</v>
      </c>
      <c r="D8227" s="8">
        <v>237.56989999999999</v>
      </c>
      <c r="E8227" s="5">
        <v>17.004570000000001</v>
      </c>
      <c r="F8227" s="8">
        <v>61.848579999999998</v>
      </c>
      <c r="G8227" s="5">
        <v>9.6509389999999993</v>
      </c>
      <c r="H8227">
        <v>0</v>
      </c>
      <c r="I8227" s="5">
        <v>836.58590000000004</v>
      </c>
    </row>
    <row r="8228" spans="1:9" x14ac:dyDescent="0.35">
      <c r="A8228" s="1">
        <v>45864.208333333336</v>
      </c>
      <c r="B8228" s="1" t="s">
        <v>0</v>
      </c>
      <c r="C8228" s="5">
        <v>1.48281</v>
      </c>
      <c r="D8228" s="8">
        <v>249.56</v>
      </c>
      <c r="E8228" s="5">
        <v>17.030899999999999</v>
      </c>
      <c r="F8228" s="8">
        <v>63.103340000000003</v>
      </c>
      <c r="G8228" s="5">
        <v>9.9760530000000003</v>
      </c>
      <c r="H8228">
        <v>0</v>
      </c>
      <c r="I8228" s="5">
        <v>836.71029999999996</v>
      </c>
    </row>
    <row r="8229" spans="1:9" x14ac:dyDescent="0.35">
      <c r="A8229" s="1">
        <v>45864.215277777781</v>
      </c>
      <c r="B8229" s="1" t="s">
        <v>0</v>
      </c>
      <c r="C8229" s="5">
        <v>1.5471820000000001</v>
      </c>
      <c r="D8229" s="8">
        <v>273.3648</v>
      </c>
      <c r="E8229" s="5">
        <v>17.19492</v>
      </c>
      <c r="F8229" s="8">
        <v>62.243659999999998</v>
      </c>
      <c r="G8229" s="5">
        <v>9.9260509999999993</v>
      </c>
      <c r="H8229">
        <v>0</v>
      </c>
      <c r="I8229" s="5">
        <v>836.83860000000004</v>
      </c>
    </row>
    <row r="8230" spans="1:9" x14ac:dyDescent="0.35">
      <c r="A8230" s="1">
        <v>45864.222222222219</v>
      </c>
      <c r="B8230" s="1" t="s">
        <v>0</v>
      </c>
      <c r="C8230" s="5">
        <v>1.7429159999999999</v>
      </c>
      <c r="D8230" s="8">
        <v>265.03800000000001</v>
      </c>
      <c r="E8230" s="5">
        <v>16.97871</v>
      </c>
      <c r="F8230" s="8">
        <v>62.728389999999997</v>
      </c>
      <c r="G8230" s="5">
        <v>9.8370499999999996</v>
      </c>
      <c r="H8230">
        <v>0</v>
      </c>
      <c r="I8230" s="5">
        <v>836.9</v>
      </c>
    </row>
    <row r="8231" spans="1:9" x14ac:dyDescent="0.35">
      <c r="A8231" s="1">
        <v>45864.229166666664</v>
      </c>
      <c r="B8231" s="1" t="s">
        <v>0</v>
      </c>
      <c r="C8231" s="5">
        <v>1.970836</v>
      </c>
      <c r="D8231" s="8">
        <v>255.90780000000001</v>
      </c>
      <c r="E8231" s="5">
        <v>17.067360000000001</v>
      </c>
      <c r="F8231" s="8">
        <v>64.05247</v>
      </c>
      <c r="G8231" s="5">
        <v>10.233879999999999</v>
      </c>
      <c r="H8231">
        <v>0</v>
      </c>
      <c r="I8231" s="5">
        <v>836.96640000000002</v>
      </c>
    </row>
    <row r="8232" spans="1:9" x14ac:dyDescent="0.35">
      <c r="A8232" s="1">
        <v>45864.236111111109</v>
      </c>
      <c r="B8232" s="1" t="s">
        <v>0</v>
      </c>
      <c r="C8232" s="5">
        <v>1.894144</v>
      </c>
      <c r="D8232" s="8">
        <v>249.20679999999999</v>
      </c>
      <c r="E8232" s="5">
        <v>17.043579999999999</v>
      </c>
      <c r="F8232" s="8">
        <v>65.006519999999995</v>
      </c>
      <c r="G8232" s="5">
        <v>10.431850000000001</v>
      </c>
      <c r="H8232">
        <v>0</v>
      </c>
      <c r="I8232" s="5">
        <v>837.05709999999999</v>
      </c>
    </row>
    <row r="8233" spans="1:9" x14ac:dyDescent="0.35">
      <c r="A8233" s="1">
        <v>45864.243055555555</v>
      </c>
      <c r="B8233" s="1" t="s">
        <v>0</v>
      </c>
      <c r="C8233" s="5">
        <v>1.276527</v>
      </c>
      <c r="D8233" s="8">
        <v>242.57429999999999</v>
      </c>
      <c r="E8233" s="5">
        <v>17.161719999999999</v>
      </c>
      <c r="F8233" s="8">
        <v>66.165459999999996</v>
      </c>
      <c r="G8233" s="5">
        <v>10.81025</v>
      </c>
      <c r="H8233">
        <v>0</v>
      </c>
      <c r="I8233" s="5">
        <v>837.13829999999996</v>
      </c>
    </row>
    <row r="8234" spans="1:9" x14ac:dyDescent="0.35">
      <c r="A8234" s="1">
        <v>45864.25</v>
      </c>
      <c r="B8234" s="1" t="s">
        <v>0</v>
      </c>
      <c r="C8234" s="5">
        <v>0.98046199999999994</v>
      </c>
      <c r="D8234" s="8">
        <v>235.69730000000001</v>
      </c>
      <c r="E8234" s="5">
        <v>17.00282</v>
      </c>
      <c r="F8234" s="8">
        <v>67.372860000000003</v>
      </c>
      <c r="G8234" s="5">
        <v>10.93088</v>
      </c>
      <c r="H8234">
        <v>0</v>
      </c>
      <c r="I8234" s="5">
        <v>837.24879999999996</v>
      </c>
    </row>
    <row r="8235" spans="1:9" x14ac:dyDescent="0.35">
      <c r="A8235" s="1">
        <v>45864.256944444445</v>
      </c>
      <c r="B8235" s="1" t="s">
        <v>0</v>
      </c>
      <c r="C8235" s="5">
        <v>1.2846120000000001</v>
      </c>
      <c r="D8235" s="8">
        <v>238.7347</v>
      </c>
      <c r="E8235" s="5">
        <v>16.891839999999998</v>
      </c>
      <c r="F8235" s="8">
        <v>68.316310000000001</v>
      </c>
      <c r="G8235" s="5">
        <v>11.034269999999999</v>
      </c>
      <c r="H8235">
        <v>0</v>
      </c>
      <c r="I8235" s="5">
        <v>837.32209999999998</v>
      </c>
    </row>
    <row r="8236" spans="1:9" x14ac:dyDescent="0.35">
      <c r="A8236" s="1">
        <v>45864.263888888891</v>
      </c>
      <c r="B8236" s="1" t="s">
        <v>0</v>
      </c>
      <c r="C8236" s="5">
        <v>1.502907</v>
      </c>
      <c r="D8236" s="8">
        <v>244.0214</v>
      </c>
      <c r="E8236" s="5">
        <v>17.06307</v>
      </c>
      <c r="F8236" s="8">
        <v>67.902389999999997</v>
      </c>
      <c r="G8236" s="5">
        <v>11.10638</v>
      </c>
      <c r="H8236">
        <v>0</v>
      </c>
      <c r="I8236" s="5">
        <v>837.42070000000001</v>
      </c>
    </row>
    <row r="8237" spans="1:9" x14ac:dyDescent="0.35">
      <c r="A8237" s="1">
        <v>45864.270833333336</v>
      </c>
      <c r="B8237" s="1" t="s">
        <v>0</v>
      </c>
      <c r="C8237" s="5">
        <v>1.8292330000000001</v>
      </c>
      <c r="D8237" s="8">
        <v>249.9845</v>
      </c>
      <c r="E8237" s="5">
        <v>17.308029999999999</v>
      </c>
      <c r="F8237" s="8">
        <v>66.36403</v>
      </c>
      <c r="G8237" s="5">
        <v>10.994389999999999</v>
      </c>
      <c r="H8237">
        <v>0</v>
      </c>
      <c r="I8237" s="5">
        <v>837.5163</v>
      </c>
    </row>
    <row r="8238" spans="1:9" x14ac:dyDescent="0.35">
      <c r="A8238" s="1">
        <v>45864.277777777781</v>
      </c>
      <c r="B8238" s="1" t="s">
        <v>0</v>
      </c>
      <c r="C8238" s="5">
        <v>1.468334</v>
      </c>
      <c r="D8238" s="8">
        <v>249.3544</v>
      </c>
      <c r="E8238" s="5">
        <v>17.433779999999999</v>
      </c>
      <c r="F8238" s="8">
        <v>64.963769999999997</v>
      </c>
      <c r="G8238" s="5">
        <v>10.7933</v>
      </c>
      <c r="H8238">
        <v>0</v>
      </c>
      <c r="I8238" s="5">
        <v>837.65959999999995</v>
      </c>
    </row>
    <row r="8239" spans="1:9" x14ac:dyDescent="0.35">
      <c r="A8239" s="1">
        <v>45864.284722222219</v>
      </c>
      <c r="B8239" s="1" t="s">
        <v>0</v>
      </c>
      <c r="C8239" s="5">
        <v>1.557577</v>
      </c>
      <c r="D8239" s="8">
        <v>250.209</v>
      </c>
      <c r="E8239" s="5">
        <v>17.690270000000002</v>
      </c>
      <c r="F8239" s="8">
        <v>63.543289999999999</v>
      </c>
      <c r="G8239" s="5">
        <v>10.70438</v>
      </c>
      <c r="H8239">
        <v>0</v>
      </c>
      <c r="I8239" s="5">
        <v>837.73919999999998</v>
      </c>
    </row>
    <row r="8240" spans="1:9" x14ac:dyDescent="0.35">
      <c r="A8240" s="1">
        <v>45864.291666666664</v>
      </c>
      <c r="B8240" s="1" t="s">
        <v>0</v>
      </c>
      <c r="C8240" s="5">
        <v>1.272138</v>
      </c>
      <c r="D8240" s="8">
        <v>246.33199999999999</v>
      </c>
      <c r="E8240" s="5">
        <v>18.114350000000002</v>
      </c>
      <c r="F8240" s="8">
        <v>62.01878</v>
      </c>
      <c r="G8240" s="5">
        <v>10.739990000000001</v>
      </c>
      <c r="H8240">
        <v>0</v>
      </c>
      <c r="I8240" s="5">
        <v>837.88900000000001</v>
      </c>
    </row>
    <row r="8241" spans="1:9" x14ac:dyDescent="0.35">
      <c r="A8241" s="1">
        <v>45864.298611111109</v>
      </c>
      <c r="B8241" s="1" t="s">
        <v>0</v>
      </c>
      <c r="C8241" s="5">
        <v>0.89268199999999998</v>
      </c>
      <c r="D8241" s="8">
        <v>244.29159999999999</v>
      </c>
      <c r="E8241" s="5">
        <v>18.706199999999999</v>
      </c>
      <c r="F8241" s="8">
        <v>59.55415</v>
      </c>
      <c r="G8241" s="5">
        <v>10.687860000000001</v>
      </c>
      <c r="H8241">
        <v>0</v>
      </c>
      <c r="I8241" s="5">
        <v>838.05380000000002</v>
      </c>
    </row>
    <row r="8242" spans="1:9" x14ac:dyDescent="0.35">
      <c r="A8242" s="1">
        <v>45864.305555555555</v>
      </c>
      <c r="B8242" s="1" t="s">
        <v>0</v>
      </c>
      <c r="C8242" s="5">
        <v>0.58176989999999995</v>
      </c>
      <c r="D8242" s="8">
        <v>235.33709999999999</v>
      </c>
      <c r="E8242" s="5">
        <v>19.07901</v>
      </c>
      <c r="F8242" s="8">
        <v>57.949680000000001</v>
      </c>
      <c r="G8242" s="5">
        <v>10.62839</v>
      </c>
      <c r="H8242">
        <v>0</v>
      </c>
      <c r="I8242" s="5">
        <v>838.22479999999996</v>
      </c>
    </row>
    <row r="8243" spans="1:9" x14ac:dyDescent="0.35">
      <c r="A8243" s="1">
        <v>45864.3125</v>
      </c>
      <c r="B8243" s="1" t="s">
        <v>0</v>
      </c>
      <c r="C8243" s="5">
        <v>0.81121600000000005</v>
      </c>
      <c r="D8243" s="8">
        <v>251.69239999999999</v>
      </c>
      <c r="E8243" s="5">
        <v>19.430040000000002</v>
      </c>
      <c r="F8243" s="8">
        <v>56.716709999999999</v>
      </c>
      <c r="G8243" s="5">
        <v>10.63428</v>
      </c>
      <c r="H8243">
        <v>0</v>
      </c>
      <c r="I8243" s="5">
        <v>838.35929999999996</v>
      </c>
    </row>
    <row r="8244" spans="1:9" x14ac:dyDescent="0.35">
      <c r="A8244" s="1">
        <v>45864.319444444445</v>
      </c>
      <c r="B8244" s="1" t="s">
        <v>0</v>
      </c>
      <c r="C8244" s="5">
        <v>1.1624129999999999</v>
      </c>
      <c r="D8244" s="8">
        <v>268.9479</v>
      </c>
      <c r="E8244" s="5">
        <v>19.743320000000001</v>
      </c>
      <c r="F8244" s="8">
        <v>55.92398</v>
      </c>
      <c r="G8244" s="5">
        <v>10.71536</v>
      </c>
      <c r="H8244">
        <v>0</v>
      </c>
      <c r="I8244" s="5">
        <v>838.52059999999994</v>
      </c>
    </row>
    <row r="8245" spans="1:9" x14ac:dyDescent="0.35">
      <c r="A8245" s="1">
        <v>45864.326388888891</v>
      </c>
      <c r="B8245" s="1" t="s">
        <v>0</v>
      </c>
      <c r="C8245" s="5">
        <v>1.1784289999999999</v>
      </c>
      <c r="D8245" s="8">
        <v>270.50900000000001</v>
      </c>
      <c r="E8245" s="5">
        <v>20.095020000000002</v>
      </c>
      <c r="F8245" s="8">
        <v>55.429400000000001</v>
      </c>
      <c r="G8245" s="5">
        <v>10.909520000000001</v>
      </c>
      <c r="H8245">
        <v>0</v>
      </c>
      <c r="I8245" s="5">
        <v>838.64859999999999</v>
      </c>
    </row>
    <row r="8246" spans="1:9" x14ac:dyDescent="0.35">
      <c r="A8246" s="1">
        <v>45864.333333333336</v>
      </c>
      <c r="B8246" s="1" t="s">
        <v>0</v>
      </c>
      <c r="C8246" s="5">
        <v>1.0094909999999999</v>
      </c>
      <c r="D8246" s="8">
        <v>286.34350000000001</v>
      </c>
      <c r="E8246" s="5">
        <v>20.339200000000002</v>
      </c>
      <c r="F8246" s="8">
        <v>54.717269999999999</v>
      </c>
      <c r="G8246" s="5">
        <v>10.941549999999999</v>
      </c>
      <c r="H8246">
        <v>0</v>
      </c>
      <c r="I8246" s="5">
        <v>838.77480000000003</v>
      </c>
    </row>
    <row r="8247" spans="1:9" x14ac:dyDescent="0.35">
      <c r="A8247" s="1">
        <v>45864.340277777781</v>
      </c>
      <c r="B8247" s="1" t="s">
        <v>0</v>
      </c>
      <c r="C8247" s="5">
        <v>0.809137</v>
      </c>
      <c r="D8247" s="8">
        <v>164.89349999999999</v>
      </c>
      <c r="E8247" s="5">
        <v>21.043839999999999</v>
      </c>
      <c r="F8247" s="8">
        <v>52.121960000000001</v>
      </c>
      <c r="G8247" s="5">
        <v>10.85984</v>
      </c>
      <c r="H8247">
        <v>0</v>
      </c>
      <c r="I8247" s="5">
        <v>838.87699999999995</v>
      </c>
    </row>
    <row r="8248" spans="1:9" x14ac:dyDescent="0.35">
      <c r="A8248" s="1">
        <v>45864.347222222219</v>
      </c>
      <c r="B8248" s="1" t="s">
        <v>0</v>
      </c>
      <c r="C8248" s="5">
        <v>1.1379269999999999</v>
      </c>
      <c r="D8248" s="8">
        <v>147.98169999999999</v>
      </c>
      <c r="E8248" s="5">
        <v>21.394500000000001</v>
      </c>
      <c r="F8248" s="8">
        <v>49.136380000000003</v>
      </c>
      <c r="G8248" s="5">
        <v>10.30067</v>
      </c>
      <c r="H8248">
        <v>0</v>
      </c>
      <c r="I8248" s="5">
        <v>838.98209999999995</v>
      </c>
    </row>
    <row r="8249" spans="1:9" x14ac:dyDescent="0.35">
      <c r="A8249" s="1">
        <v>45864.354166666664</v>
      </c>
      <c r="B8249" s="1" t="s">
        <v>0</v>
      </c>
      <c r="C8249" s="5">
        <v>1.4878849999999999</v>
      </c>
      <c r="D8249" s="8">
        <v>156.01730000000001</v>
      </c>
      <c r="E8249" s="5">
        <v>20.888470000000002</v>
      </c>
      <c r="F8249" s="8">
        <v>49.272269999999999</v>
      </c>
      <c r="G8249" s="5">
        <v>9.8732109999999995</v>
      </c>
      <c r="H8249">
        <v>0</v>
      </c>
      <c r="I8249" s="5">
        <v>839.06399999999996</v>
      </c>
    </row>
    <row r="8250" spans="1:9" x14ac:dyDescent="0.35">
      <c r="A8250" s="1">
        <v>45864.361111111109</v>
      </c>
      <c r="B8250" s="1" t="s">
        <v>0</v>
      </c>
      <c r="C8250" s="5">
        <v>1.592689</v>
      </c>
      <c r="D8250" s="8">
        <v>155.4967</v>
      </c>
      <c r="E8250" s="5">
        <v>20.58371</v>
      </c>
      <c r="F8250" s="8">
        <v>51.441420000000001</v>
      </c>
      <c r="G8250" s="5">
        <v>10.24132</v>
      </c>
      <c r="H8250">
        <v>0</v>
      </c>
      <c r="I8250" s="5">
        <v>839.1</v>
      </c>
    </row>
    <row r="8251" spans="1:9" x14ac:dyDescent="0.35">
      <c r="A8251" s="1">
        <v>45864.368055555555</v>
      </c>
      <c r="B8251" s="1" t="s">
        <v>0</v>
      </c>
      <c r="C8251" s="5">
        <v>1.2665169999999999</v>
      </c>
      <c r="D8251" s="8">
        <v>155.35390000000001</v>
      </c>
      <c r="E8251" s="5">
        <v>20.483170000000001</v>
      </c>
      <c r="F8251" s="8">
        <v>52.399389999999997</v>
      </c>
      <c r="G8251" s="5">
        <v>10.424720000000001</v>
      </c>
      <c r="H8251">
        <v>0</v>
      </c>
      <c r="I8251" s="5">
        <v>839.15769999999998</v>
      </c>
    </row>
    <row r="8252" spans="1:9" x14ac:dyDescent="0.35">
      <c r="A8252" s="1">
        <v>45864.375</v>
      </c>
      <c r="B8252" s="1" t="s">
        <v>0</v>
      </c>
      <c r="C8252" s="5">
        <v>1.9857739999999999</v>
      </c>
      <c r="D8252" s="8">
        <v>147.672</v>
      </c>
      <c r="E8252" s="5">
        <v>20.27656</v>
      </c>
      <c r="F8252" s="8">
        <v>53.949629999999999</v>
      </c>
      <c r="G8252" s="5">
        <v>10.67123</v>
      </c>
      <c r="H8252">
        <v>0</v>
      </c>
      <c r="I8252" s="5">
        <v>839.2</v>
      </c>
    </row>
    <row r="8253" spans="1:9" x14ac:dyDescent="0.35">
      <c r="A8253" s="1">
        <v>45864.381944444445</v>
      </c>
      <c r="B8253" s="1" t="s">
        <v>0</v>
      </c>
      <c r="C8253" s="5">
        <v>1.7724070000000001</v>
      </c>
      <c r="D8253" s="8">
        <v>152.56280000000001</v>
      </c>
      <c r="E8253" s="5">
        <v>20.389600000000002</v>
      </c>
      <c r="F8253" s="8">
        <v>54.424109999999999</v>
      </c>
      <c r="G8253" s="5">
        <v>10.90795</v>
      </c>
      <c r="H8253">
        <v>0</v>
      </c>
      <c r="I8253" s="5">
        <v>839.24480000000005</v>
      </c>
    </row>
    <row r="8254" spans="1:9" x14ac:dyDescent="0.35">
      <c r="A8254" s="1">
        <v>45864.388888888891</v>
      </c>
      <c r="B8254" s="1" t="s">
        <v>0</v>
      </c>
      <c r="C8254" s="5">
        <v>1.5165360000000001</v>
      </c>
      <c r="D8254" s="8">
        <v>154.434</v>
      </c>
      <c r="E8254" s="5">
        <v>20.826709999999999</v>
      </c>
      <c r="F8254" s="8">
        <v>52.609470000000002</v>
      </c>
      <c r="G8254" s="5">
        <v>10.80162</v>
      </c>
      <c r="H8254">
        <v>0</v>
      </c>
      <c r="I8254" s="5">
        <v>839.3048</v>
      </c>
    </row>
    <row r="8255" spans="1:9" x14ac:dyDescent="0.35">
      <c r="A8255" s="1">
        <v>45864.395833333336</v>
      </c>
      <c r="B8255" s="1" t="s">
        <v>0</v>
      </c>
      <c r="C8255" s="5">
        <v>1.7598560000000001</v>
      </c>
      <c r="D8255" s="8">
        <v>163.1996</v>
      </c>
      <c r="E8255" s="5">
        <v>21.238409999999998</v>
      </c>
      <c r="F8255" s="8">
        <v>50.102780000000003</v>
      </c>
      <c r="G8255" s="5">
        <v>10.44857</v>
      </c>
      <c r="H8255">
        <v>0</v>
      </c>
      <c r="I8255" s="5">
        <v>839.4</v>
      </c>
    </row>
    <row r="8256" spans="1:9" x14ac:dyDescent="0.35">
      <c r="A8256" s="1">
        <v>45864.402777777781</v>
      </c>
      <c r="B8256" s="1" t="s">
        <v>0</v>
      </c>
      <c r="C8256" s="5">
        <v>1.276065</v>
      </c>
      <c r="D8256" s="8">
        <v>152.89169999999999</v>
      </c>
      <c r="E8256" s="5">
        <v>21.82338</v>
      </c>
      <c r="F8256" s="8">
        <v>47.743670000000002</v>
      </c>
      <c r="G8256" s="5">
        <v>10.26145</v>
      </c>
      <c r="H8256">
        <v>0</v>
      </c>
      <c r="I8256" s="5">
        <v>839.4</v>
      </c>
    </row>
    <row r="8257" spans="1:9" x14ac:dyDescent="0.35">
      <c r="A8257" s="1">
        <v>45864.409722222219</v>
      </c>
      <c r="B8257" s="1" t="s">
        <v>0</v>
      </c>
      <c r="C8257" s="5">
        <v>1.8365480000000001</v>
      </c>
      <c r="D8257" s="8">
        <v>160.4074</v>
      </c>
      <c r="E8257" s="5">
        <v>21.982130000000002</v>
      </c>
      <c r="F8257" s="8">
        <v>45.891010000000001</v>
      </c>
      <c r="G8257" s="5">
        <v>9.8169749999999993</v>
      </c>
      <c r="H8257">
        <v>0</v>
      </c>
      <c r="I8257" s="5">
        <v>839.45510000000002</v>
      </c>
    </row>
    <row r="8258" spans="1:9" x14ac:dyDescent="0.35">
      <c r="A8258" s="1">
        <v>45864.416666666664</v>
      </c>
      <c r="B8258" s="1" t="s">
        <v>0</v>
      </c>
      <c r="C8258" s="5">
        <v>1.929522</v>
      </c>
      <c r="D8258" s="8">
        <v>151.9495</v>
      </c>
      <c r="E8258" s="5">
        <v>21.817060000000001</v>
      </c>
      <c r="F8258" s="8">
        <v>47.131129999999999</v>
      </c>
      <c r="G8258" s="5">
        <v>10.06452</v>
      </c>
      <c r="H8258">
        <v>0</v>
      </c>
      <c r="I8258" s="5">
        <v>839.49649999999997</v>
      </c>
    </row>
    <row r="8259" spans="1:9" x14ac:dyDescent="0.35">
      <c r="A8259" s="1">
        <v>45864.423611111109</v>
      </c>
      <c r="B8259" s="1" t="s">
        <v>0</v>
      </c>
      <c r="C8259" s="5">
        <v>2.2593549999999998</v>
      </c>
      <c r="D8259" s="8">
        <v>159.27000000000001</v>
      </c>
      <c r="E8259" s="5">
        <v>22.293330000000001</v>
      </c>
      <c r="F8259" s="8">
        <v>47.307940000000002</v>
      </c>
      <c r="G8259" s="5">
        <v>10.55522</v>
      </c>
      <c r="H8259">
        <v>0</v>
      </c>
      <c r="I8259" s="5">
        <v>839.48180000000002</v>
      </c>
    </row>
    <row r="8260" spans="1:9" x14ac:dyDescent="0.35">
      <c r="A8260" s="1">
        <v>45864.430555555555</v>
      </c>
      <c r="B8260" s="1" t="s">
        <v>0</v>
      </c>
      <c r="C8260" s="5">
        <v>1.925014</v>
      </c>
      <c r="D8260" s="8">
        <v>158.37289999999999</v>
      </c>
      <c r="E8260" s="5">
        <v>22.327470000000002</v>
      </c>
      <c r="F8260" s="8">
        <v>45.45102</v>
      </c>
      <c r="G8260" s="5">
        <v>9.9870579999999993</v>
      </c>
      <c r="H8260">
        <v>0</v>
      </c>
      <c r="I8260" s="5">
        <v>839.4941</v>
      </c>
    </row>
    <row r="8261" spans="1:9" x14ac:dyDescent="0.35">
      <c r="A8261" s="1">
        <v>45864.4375</v>
      </c>
      <c r="B8261" s="1" t="s">
        <v>0</v>
      </c>
      <c r="C8261" s="5">
        <v>2.4212090000000002</v>
      </c>
      <c r="D8261" s="8">
        <v>140.3999</v>
      </c>
      <c r="E8261" s="5">
        <v>22.889530000000001</v>
      </c>
      <c r="F8261" s="8">
        <v>45.244799999999998</v>
      </c>
      <c r="G8261" s="5">
        <v>10.430110000000001</v>
      </c>
      <c r="H8261">
        <v>0</v>
      </c>
      <c r="I8261" s="5">
        <v>839.4</v>
      </c>
    </row>
    <row r="8262" spans="1:9" x14ac:dyDescent="0.35">
      <c r="A8262" s="1">
        <v>45864.444444444445</v>
      </c>
      <c r="B8262" s="1" t="s">
        <v>0</v>
      </c>
      <c r="C8262" s="5">
        <v>1.6709210000000001</v>
      </c>
      <c r="D8262" s="8">
        <v>214.56569999999999</v>
      </c>
      <c r="E8262" s="5">
        <v>23.068349999999999</v>
      </c>
      <c r="F8262" s="8">
        <v>44.276760000000003</v>
      </c>
      <c r="G8262" s="5">
        <v>10.266030000000001</v>
      </c>
      <c r="H8262">
        <v>0</v>
      </c>
      <c r="I8262" s="5">
        <v>839.36109999999996</v>
      </c>
    </row>
    <row r="8263" spans="1:9" x14ac:dyDescent="0.35">
      <c r="A8263" s="1">
        <v>45864.451388888891</v>
      </c>
      <c r="B8263" s="1" t="s">
        <v>0</v>
      </c>
      <c r="C8263" s="5">
        <v>2.3161809999999998</v>
      </c>
      <c r="D8263" s="8">
        <v>159.69589999999999</v>
      </c>
      <c r="E8263" s="5">
        <v>23.137560000000001</v>
      </c>
      <c r="F8263" s="8">
        <v>44.051000000000002</v>
      </c>
      <c r="G8263" s="5">
        <v>10.25412</v>
      </c>
      <c r="H8263">
        <v>0</v>
      </c>
      <c r="I8263" s="5">
        <v>839.28629999999998</v>
      </c>
    </row>
    <row r="8264" spans="1:9" x14ac:dyDescent="0.35">
      <c r="A8264" s="1">
        <v>45864.458333333336</v>
      </c>
      <c r="B8264" s="1" t="s">
        <v>0</v>
      </c>
      <c r="C8264" s="5">
        <v>1.837626</v>
      </c>
      <c r="D8264" s="8">
        <v>148.4658</v>
      </c>
      <c r="E8264" s="5">
        <v>23.212119999999999</v>
      </c>
      <c r="F8264" s="8">
        <v>42.748620000000003</v>
      </c>
      <c r="G8264" s="5">
        <v>9.8733120000000003</v>
      </c>
      <c r="H8264">
        <v>0</v>
      </c>
      <c r="I8264" s="5">
        <v>839.1653</v>
      </c>
    </row>
    <row r="8265" spans="1:9" x14ac:dyDescent="0.35">
      <c r="A8265" s="1">
        <v>45864.465277777781</v>
      </c>
      <c r="B8265" s="1" t="s">
        <v>0</v>
      </c>
      <c r="C8265" s="5">
        <v>2.083256</v>
      </c>
      <c r="D8265" s="8">
        <v>159.44489999999999</v>
      </c>
      <c r="E8265" s="5">
        <v>23.596150000000002</v>
      </c>
      <c r="F8265" s="8">
        <v>42.18985</v>
      </c>
      <c r="G8265" s="5">
        <v>10.02247</v>
      </c>
      <c r="H8265">
        <v>0</v>
      </c>
      <c r="I8265" s="5">
        <v>838.9973</v>
      </c>
    </row>
    <row r="8266" spans="1:9" x14ac:dyDescent="0.35">
      <c r="A8266" s="1">
        <v>45864.472222222219</v>
      </c>
      <c r="B8266" s="1" t="s">
        <v>0</v>
      </c>
      <c r="C8266" s="5">
        <v>2.1778119999999999</v>
      </c>
      <c r="D8266" s="8">
        <v>148.01769999999999</v>
      </c>
      <c r="E8266" s="5">
        <v>24.266220000000001</v>
      </c>
      <c r="F8266" s="8">
        <v>41.6021</v>
      </c>
      <c r="G8266" s="5">
        <v>10.415089999999999</v>
      </c>
      <c r="H8266">
        <v>0</v>
      </c>
      <c r="I8266" s="5">
        <v>838.87270000000001</v>
      </c>
    </row>
    <row r="8267" spans="1:9" x14ac:dyDescent="0.35">
      <c r="A8267" s="1">
        <v>45864.479166666664</v>
      </c>
      <c r="B8267" s="1" t="s">
        <v>0</v>
      </c>
      <c r="C8267" s="5">
        <v>2.1438549999999998</v>
      </c>
      <c r="D8267" s="8">
        <v>166.8296</v>
      </c>
      <c r="E8267" s="5">
        <v>24.504899999999999</v>
      </c>
      <c r="F8267" s="8">
        <v>40.272680000000001</v>
      </c>
      <c r="G8267" s="5">
        <v>10.143039999999999</v>
      </c>
      <c r="H8267">
        <v>0</v>
      </c>
      <c r="I8267" s="5">
        <v>838.75160000000005</v>
      </c>
    </row>
    <row r="8268" spans="1:9" x14ac:dyDescent="0.35">
      <c r="A8268" s="1">
        <v>45864.486111111109</v>
      </c>
      <c r="B8268" s="1" t="s">
        <v>0</v>
      </c>
      <c r="C8268" s="5">
        <v>2.0872600000000001</v>
      </c>
      <c r="D8268" s="8">
        <v>162.98660000000001</v>
      </c>
      <c r="E8268" s="5">
        <v>24.356259999999999</v>
      </c>
      <c r="F8268" s="8">
        <v>40.130009999999999</v>
      </c>
      <c r="G8268" s="5">
        <v>9.9564319999999995</v>
      </c>
      <c r="H8268">
        <v>0</v>
      </c>
      <c r="I8268" s="5">
        <v>838.57240000000002</v>
      </c>
    </row>
    <row r="8269" spans="1:9" x14ac:dyDescent="0.35">
      <c r="A8269" s="1">
        <v>45864.493055555555</v>
      </c>
      <c r="B8269" s="1" t="s">
        <v>0</v>
      </c>
      <c r="C8269" s="5">
        <v>2.0533800000000002</v>
      </c>
      <c r="D8269" s="8">
        <v>173.4657</v>
      </c>
      <c r="E8269" s="5">
        <v>24.834810000000001</v>
      </c>
      <c r="F8269" s="8">
        <v>38.55059</v>
      </c>
      <c r="G8269" s="5">
        <v>9.781447</v>
      </c>
      <c r="H8269">
        <v>0</v>
      </c>
      <c r="I8269" s="5">
        <v>838.45349999999996</v>
      </c>
    </row>
    <row r="8270" spans="1:9" x14ac:dyDescent="0.35">
      <c r="A8270" s="1">
        <v>45864.5</v>
      </c>
      <c r="B8270" s="1" t="s">
        <v>0</v>
      </c>
      <c r="C8270" s="5">
        <v>1.8693500000000001</v>
      </c>
      <c r="D8270" s="8">
        <v>211.63040000000001</v>
      </c>
      <c r="E8270" s="5">
        <v>25.331150000000001</v>
      </c>
      <c r="F8270" s="8">
        <v>37.120010000000001</v>
      </c>
      <c r="G8270" s="5">
        <v>9.6616070000000001</v>
      </c>
      <c r="H8270">
        <v>0</v>
      </c>
      <c r="I8270" s="5">
        <v>838.28520000000003</v>
      </c>
    </row>
    <row r="8271" spans="1:9" x14ac:dyDescent="0.35">
      <c r="A8271" s="1">
        <v>45864.506944444445</v>
      </c>
      <c r="B8271" s="1" t="s">
        <v>0</v>
      </c>
      <c r="C8271" s="5">
        <v>2.3607640000000001</v>
      </c>
      <c r="D8271" s="8">
        <v>171.83279999999999</v>
      </c>
      <c r="E8271" s="5">
        <v>25.161580000000001</v>
      </c>
      <c r="F8271" s="8">
        <v>36.857300000000002</v>
      </c>
      <c r="G8271" s="5">
        <v>9.4061310000000002</v>
      </c>
      <c r="H8271">
        <v>0</v>
      </c>
      <c r="I8271" s="5">
        <v>838.13480000000004</v>
      </c>
    </row>
    <row r="8272" spans="1:9" x14ac:dyDescent="0.35">
      <c r="A8272" s="1">
        <v>45864.513888888891</v>
      </c>
      <c r="B8272" s="1" t="s">
        <v>0</v>
      </c>
      <c r="C8272" s="5">
        <v>2.582986</v>
      </c>
      <c r="D8272" s="8">
        <v>161.51230000000001</v>
      </c>
      <c r="E8272" s="5">
        <v>25.057670000000002</v>
      </c>
      <c r="F8272" s="8">
        <v>38.061669999999999</v>
      </c>
      <c r="G8272" s="5">
        <v>9.7929270000000006</v>
      </c>
      <c r="H8272">
        <v>0</v>
      </c>
      <c r="I8272" s="5">
        <v>838.03980000000001</v>
      </c>
    </row>
    <row r="8273" spans="1:9" x14ac:dyDescent="0.35">
      <c r="A8273" s="1">
        <v>45864.520833333336</v>
      </c>
      <c r="B8273" s="1" t="s">
        <v>0</v>
      </c>
      <c r="C8273" s="5">
        <v>2.3474430000000002</v>
      </c>
      <c r="D8273" s="8">
        <v>179.29130000000001</v>
      </c>
      <c r="E8273" s="5">
        <v>25.722380000000001</v>
      </c>
      <c r="F8273" s="8">
        <v>37.710209999999996</v>
      </c>
      <c r="G8273" s="5">
        <v>10.242380000000001</v>
      </c>
      <c r="H8273">
        <v>0</v>
      </c>
      <c r="I8273" s="5">
        <v>837.96249999999998</v>
      </c>
    </row>
    <row r="8274" spans="1:9" x14ac:dyDescent="0.35">
      <c r="A8274" s="1">
        <v>45864.527777777781</v>
      </c>
      <c r="B8274" s="1" t="s">
        <v>0</v>
      </c>
      <c r="C8274" s="5">
        <v>2.457938</v>
      </c>
      <c r="D8274" s="8">
        <v>173.8536</v>
      </c>
      <c r="E8274" s="5">
        <v>26.09581</v>
      </c>
      <c r="F8274" s="8">
        <v>35.905769999999997</v>
      </c>
      <c r="G8274" s="5">
        <v>9.8410860000000007</v>
      </c>
      <c r="H8274">
        <v>0</v>
      </c>
      <c r="I8274" s="5">
        <v>837.85530000000006</v>
      </c>
    </row>
    <row r="8275" spans="1:9" x14ac:dyDescent="0.35">
      <c r="A8275" s="1">
        <v>45864.534722222219</v>
      </c>
      <c r="B8275" s="1" t="s">
        <v>0</v>
      </c>
      <c r="C8275" s="5">
        <v>3.081715</v>
      </c>
      <c r="D8275" s="8">
        <v>186.52889999999999</v>
      </c>
      <c r="E8275" s="5">
        <v>26.1234</v>
      </c>
      <c r="F8275" s="8">
        <v>35.38006</v>
      </c>
      <c r="G8275" s="5">
        <v>9.6448339999999995</v>
      </c>
      <c r="H8275">
        <v>0</v>
      </c>
      <c r="I8275" s="5">
        <v>837.71550000000002</v>
      </c>
    </row>
    <row r="8276" spans="1:9" x14ac:dyDescent="0.35">
      <c r="A8276" s="1">
        <v>45864.541666666664</v>
      </c>
      <c r="B8276" s="1" t="s">
        <v>0</v>
      </c>
      <c r="C8276" s="5">
        <v>2.9369550000000002</v>
      </c>
      <c r="D8276" s="8">
        <v>183.81479999999999</v>
      </c>
      <c r="E8276" s="5">
        <v>25.782150000000001</v>
      </c>
      <c r="F8276" s="8">
        <v>35.139130000000002</v>
      </c>
      <c r="G8276" s="5">
        <v>9.244567</v>
      </c>
      <c r="H8276">
        <v>0</v>
      </c>
      <c r="I8276" s="5">
        <v>837.63130000000001</v>
      </c>
    </row>
    <row r="8277" spans="1:9" x14ac:dyDescent="0.35">
      <c r="A8277" s="1">
        <v>45864.548611111109</v>
      </c>
      <c r="B8277" s="1" t="s">
        <v>0</v>
      </c>
      <c r="C8277" s="5">
        <v>2.1450870000000002</v>
      </c>
      <c r="D8277" s="8">
        <v>192.8218</v>
      </c>
      <c r="E8277" s="5">
        <v>26.218599999999999</v>
      </c>
      <c r="F8277" s="8">
        <v>35.678330000000003</v>
      </c>
      <c r="G8277" s="5">
        <v>9.8542649999999998</v>
      </c>
      <c r="H8277">
        <v>0</v>
      </c>
      <c r="I8277" s="5">
        <v>837.50649999999996</v>
      </c>
    </row>
    <row r="8278" spans="1:9" x14ac:dyDescent="0.35">
      <c r="A8278" s="1">
        <v>45864.555555555555</v>
      </c>
      <c r="B8278" s="1" t="s">
        <v>0</v>
      </c>
      <c r="C8278" s="5">
        <v>1.9499690000000001</v>
      </c>
      <c r="D8278" s="8">
        <v>146.67830000000001</v>
      </c>
      <c r="E8278" s="5">
        <v>26.58081</v>
      </c>
      <c r="F8278" s="8">
        <v>34.898040000000002</v>
      </c>
      <c r="G8278" s="5">
        <v>9.8439209999999999</v>
      </c>
      <c r="H8278">
        <v>0</v>
      </c>
      <c r="I8278" s="5">
        <v>837.44870000000003</v>
      </c>
    </row>
    <row r="8279" spans="1:9" x14ac:dyDescent="0.35">
      <c r="A8279" s="1">
        <v>45864.5625</v>
      </c>
      <c r="B8279" s="1" t="s">
        <v>0</v>
      </c>
      <c r="C8279" s="5">
        <v>2.6948669999999999</v>
      </c>
      <c r="D8279" s="8">
        <v>158.20359999999999</v>
      </c>
      <c r="E8279" s="5">
        <v>26.790330000000001</v>
      </c>
      <c r="F8279" s="8">
        <v>35.061120000000003</v>
      </c>
      <c r="G8279" s="5">
        <v>10.096719999999999</v>
      </c>
      <c r="H8279">
        <v>0</v>
      </c>
      <c r="I8279" s="5">
        <v>837.27509999999995</v>
      </c>
    </row>
    <row r="8280" spans="1:9" x14ac:dyDescent="0.35">
      <c r="A8280" s="1">
        <v>45864.569444444445</v>
      </c>
      <c r="B8280" s="1" t="s">
        <v>0</v>
      </c>
      <c r="C8280" s="5">
        <v>3.4200529999999998</v>
      </c>
      <c r="D8280" s="8">
        <v>165.51730000000001</v>
      </c>
      <c r="E8280" s="5">
        <v>26.269960000000001</v>
      </c>
      <c r="F8280" s="8">
        <v>34.85351</v>
      </c>
      <c r="G8280" s="5">
        <v>9.5510870000000008</v>
      </c>
      <c r="H8280">
        <v>0</v>
      </c>
      <c r="I8280" s="5">
        <v>837.15250000000003</v>
      </c>
    </row>
    <row r="8281" spans="1:9" x14ac:dyDescent="0.35">
      <c r="A8281" s="1">
        <v>45864.576388888891</v>
      </c>
      <c r="B8281" s="1" t="s">
        <v>0</v>
      </c>
      <c r="C8281" s="5">
        <v>2.2511930000000002</v>
      </c>
      <c r="D8281" s="8">
        <v>159.98820000000001</v>
      </c>
      <c r="E8281" s="5">
        <v>26.551359999999999</v>
      </c>
      <c r="F8281" s="8">
        <v>34.506970000000003</v>
      </c>
      <c r="G8281" s="5">
        <v>9.6500210000000006</v>
      </c>
      <c r="H8281">
        <v>0</v>
      </c>
      <c r="I8281" s="5">
        <v>836.96230000000003</v>
      </c>
    </row>
    <row r="8282" spans="1:9" x14ac:dyDescent="0.35">
      <c r="A8282" s="1">
        <v>45864.583333333336</v>
      </c>
      <c r="B8282" s="1" t="s">
        <v>0</v>
      </c>
      <c r="C8282" s="5">
        <v>2.9731450000000001</v>
      </c>
      <c r="D8282" s="8">
        <v>162.15260000000001</v>
      </c>
      <c r="E8282" s="5">
        <v>26.767880000000002</v>
      </c>
      <c r="F8282" s="8">
        <v>34.429900000000004</v>
      </c>
      <c r="G8282" s="5">
        <v>9.8048699999999993</v>
      </c>
      <c r="H8282">
        <v>0</v>
      </c>
      <c r="I8282" s="5">
        <v>836.78459999999995</v>
      </c>
    </row>
    <row r="8283" spans="1:9" x14ac:dyDescent="0.35">
      <c r="A8283" s="1">
        <v>45864.590277777781</v>
      </c>
      <c r="B8283" s="1" t="s">
        <v>0</v>
      </c>
      <c r="C8283" s="5">
        <v>2.6004649999999998</v>
      </c>
      <c r="D8283" s="8">
        <v>150.69820000000001</v>
      </c>
      <c r="E8283" s="5">
        <v>27.136379999999999</v>
      </c>
      <c r="F8283" s="8">
        <v>34.240310000000001</v>
      </c>
      <c r="G8283" s="5">
        <v>10.048030000000001</v>
      </c>
      <c r="H8283">
        <v>0</v>
      </c>
      <c r="I8283" s="5">
        <v>836.64290000000005</v>
      </c>
    </row>
    <row r="8284" spans="1:9" x14ac:dyDescent="0.35">
      <c r="A8284" s="1">
        <v>45864.597222222219</v>
      </c>
      <c r="B8284" s="1" t="s">
        <v>0</v>
      </c>
      <c r="C8284" s="5">
        <v>1.80131</v>
      </c>
      <c r="D8284" s="8">
        <v>191.22470000000001</v>
      </c>
      <c r="E8284" s="5">
        <v>26.963789999999999</v>
      </c>
      <c r="F8284" s="8">
        <v>33.663409999999999</v>
      </c>
      <c r="G8284" s="5">
        <v>9.6423030000000001</v>
      </c>
      <c r="H8284">
        <v>0</v>
      </c>
      <c r="I8284" s="5">
        <v>836.50049999999999</v>
      </c>
    </row>
    <row r="8285" spans="1:9" x14ac:dyDescent="0.35">
      <c r="A8285" s="1">
        <v>45864.604166666664</v>
      </c>
      <c r="B8285" s="1" t="s">
        <v>0</v>
      </c>
      <c r="C8285" s="5">
        <v>3.286073</v>
      </c>
      <c r="D8285" s="8">
        <v>193.72470000000001</v>
      </c>
      <c r="E8285" s="5">
        <v>27.113969999999998</v>
      </c>
      <c r="F8285" s="8">
        <v>33.346820000000001</v>
      </c>
      <c r="G8285" s="5">
        <v>9.6340450000000004</v>
      </c>
      <c r="H8285">
        <v>0</v>
      </c>
      <c r="I8285" s="5">
        <v>836.33780000000002</v>
      </c>
    </row>
    <row r="8286" spans="1:9" x14ac:dyDescent="0.35">
      <c r="A8286" s="1">
        <v>45864.611111111109</v>
      </c>
      <c r="B8286" s="1" t="s">
        <v>0</v>
      </c>
      <c r="C8286" s="5">
        <v>2.3839410000000001</v>
      </c>
      <c r="D8286" s="8">
        <v>159.3109</v>
      </c>
      <c r="E8286" s="5">
        <v>27.422809999999998</v>
      </c>
      <c r="F8286" s="8">
        <v>33.280079999999998</v>
      </c>
      <c r="G8286" s="5">
        <v>9.8725529999999999</v>
      </c>
      <c r="H8286">
        <v>0</v>
      </c>
      <c r="I8286" s="5">
        <v>836.23829999999998</v>
      </c>
    </row>
    <row r="8287" spans="1:9" x14ac:dyDescent="0.35">
      <c r="A8287" s="1">
        <v>45864.618055555555</v>
      </c>
      <c r="B8287" s="1" t="s">
        <v>0</v>
      </c>
      <c r="C8287" s="5">
        <v>2.281069</v>
      </c>
      <c r="D8287" s="8">
        <v>157.31319999999999</v>
      </c>
      <c r="E8287" s="5">
        <v>27.48385</v>
      </c>
      <c r="F8287" s="8">
        <v>32.903019999999998</v>
      </c>
      <c r="G8287" s="5">
        <v>9.7569940000000006</v>
      </c>
      <c r="H8287">
        <v>0</v>
      </c>
      <c r="I8287" s="5">
        <v>836.10850000000005</v>
      </c>
    </row>
    <row r="8288" spans="1:9" x14ac:dyDescent="0.35">
      <c r="A8288" s="1">
        <v>45864.625</v>
      </c>
      <c r="B8288" s="1" t="s">
        <v>0</v>
      </c>
      <c r="C8288" s="5">
        <v>2.149553</v>
      </c>
      <c r="D8288" s="8">
        <v>154.14269999999999</v>
      </c>
      <c r="E8288" s="5">
        <v>27.741540000000001</v>
      </c>
      <c r="F8288" s="8">
        <v>32.289929999999998</v>
      </c>
      <c r="G8288" s="5">
        <v>9.6969720000000006</v>
      </c>
      <c r="H8288">
        <v>0</v>
      </c>
      <c r="I8288" s="5">
        <v>836.03679999999997</v>
      </c>
    </row>
    <row r="8289" spans="1:9" x14ac:dyDescent="0.35">
      <c r="A8289" s="1">
        <v>45864.631944444445</v>
      </c>
      <c r="B8289" s="1" t="s">
        <v>0</v>
      </c>
      <c r="C8289" s="5">
        <v>2.7322890000000002</v>
      </c>
      <c r="D8289" s="8">
        <v>150.7681</v>
      </c>
      <c r="E8289" s="5">
        <v>27.18338</v>
      </c>
      <c r="F8289" s="8">
        <v>32.698749999999997</v>
      </c>
      <c r="G8289" s="5">
        <v>9.4019189999999995</v>
      </c>
      <c r="H8289">
        <v>0</v>
      </c>
      <c r="I8289" s="5">
        <v>835.92319999999995</v>
      </c>
    </row>
    <row r="8290" spans="1:9" x14ac:dyDescent="0.35">
      <c r="A8290" s="1">
        <v>45864.638888888891</v>
      </c>
      <c r="B8290" s="1" t="s">
        <v>0</v>
      </c>
      <c r="C8290" s="5">
        <v>2.2860740000000002</v>
      </c>
      <c r="D8290" s="8">
        <v>147.53290000000001</v>
      </c>
      <c r="E8290" s="5">
        <v>27.45224</v>
      </c>
      <c r="F8290" s="8">
        <v>33.044879999999999</v>
      </c>
      <c r="G8290" s="5">
        <v>9.7925939999999994</v>
      </c>
      <c r="H8290">
        <v>0</v>
      </c>
      <c r="I8290" s="5">
        <v>835.84280000000001</v>
      </c>
    </row>
    <row r="8291" spans="1:9" x14ac:dyDescent="0.35">
      <c r="A8291" s="1">
        <v>45864.645833333336</v>
      </c>
      <c r="B8291" s="1" t="s">
        <v>0</v>
      </c>
      <c r="C8291" s="5">
        <v>2.0528409999999999</v>
      </c>
      <c r="D8291" s="8">
        <v>124.7094</v>
      </c>
      <c r="E8291" s="5">
        <v>27.823049999999999</v>
      </c>
      <c r="F8291" s="8">
        <v>33.101590000000002</v>
      </c>
      <c r="G8291" s="5">
        <v>10.14288</v>
      </c>
      <c r="H8291">
        <v>0</v>
      </c>
      <c r="I8291" s="5">
        <v>835.79989999999998</v>
      </c>
    </row>
    <row r="8292" spans="1:9" x14ac:dyDescent="0.35">
      <c r="A8292" s="1">
        <v>45864.652777777781</v>
      </c>
      <c r="B8292" s="1" t="s">
        <v>0</v>
      </c>
      <c r="C8292" s="5">
        <v>2.4041429999999999</v>
      </c>
      <c r="D8292" s="8">
        <v>121.104</v>
      </c>
      <c r="E8292" s="5">
        <v>27.75151</v>
      </c>
      <c r="F8292" s="8">
        <v>33.001260000000002</v>
      </c>
      <c r="G8292" s="5">
        <v>10.03528</v>
      </c>
      <c r="H8292">
        <v>0</v>
      </c>
      <c r="I8292" s="5">
        <v>835.78449999999998</v>
      </c>
    </row>
    <row r="8293" spans="1:9" x14ac:dyDescent="0.35">
      <c r="A8293" s="1">
        <v>45864.659722222219</v>
      </c>
      <c r="B8293" s="1" t="s">
        <v>0</v>
      </c>
      <c r="C8293" s="5">
        <v>2.09958</v>
      </c>
      <c r="D8293" s="8">
        <v>153.17189999999999</v>
      </c>
      <c r="E8293" s="5">
        <v>27.57282</v>
      </c>
      <c r="F8293" s="8">
        <v>32.406590000000001</v>
      </c>
      <c r="G8293" s="5">
        <v>9.6076049999999995</v>
      </c>
      <c r="H8293">
        <v>0</v>
      </c>
      <c r="I8293" s="5">
        <v>835.7</v>
      </c>
    </row>
    <row r="8294" spans="1:9" x14ac:dyDescent="0.35">
      <c r="A8294" s="1">
        <v>45864.666666666664</v>
      </c>
      <c r="B8294" s="1" t="s">
        <v>0</v>
      </c>
      <c r="C8294" s="5">
        <v>3.4089649999999998</v>
      </c>
      <c r="D8294" s="8">
        <v>130.0881</v>
      </c>
      <c r="E8294" s="5">
        <v>27.01979</v>
      </c>
      <c r="F8294" s="8">
        <v>33.041559999999997</v>
      </c>
      <c r="G8294" s="5">
        <v>9.4148840000000007</v>
      </c>
      <c r="H8294">
        <v>0</v>
      </c>
      <c r="I8294" s="5">
        <v>835.67899999999997</v>
      </c>
    </row>
    <row r="8295" spans="1:9" x14ac:dyDescent="0.35">
      <c r="A8295" s="1">
        <v>45864.673611111109</v>
      </c>
      <c r="B8295" s="1" t="s">
        <v>0</v>
      </c>
      <c r="C8295" s="5">
        <v>3.0483739999999999</v>
      </c>
      <c r="D8295" s="8">
        <v>119.232</v>
      </c>
      <c r="E8295" s="5">
        <v>27.051500000000001</v>
      </c>
      <c r="F8295" s="8">
        <v>32.809719999999999</v>
      </c>
      <c r="G8295" s="5">
        <v>9.3382629999999995</v>
      </c>
      <c r="H8295">
        <v>0</v>
      </c>
      <c r="I8295" s="5">
        <v>835.69259999999997</v>
      </c>
    </row>
    <row r="8296" spans="1:9" x14ac:dyDescent="0.35">
      <c r="A8296" s="1">
        <v>45864.680555555555</v>
      </c>
      <c r="B8296" s="1" t="s">
        <v>0</v>
      </c>
      <c r="C8296" s="5">
        <v>3.0760169999999998</v>
      </c>
      <c r="D8296" s="8">
        <v>130.43430000000001</v>
      </c>
      <c r="E8296" s="5">
        <v>27.15663</v>
      </c>
      <c r="F8296" s="8">
        <v>32.654949999999999</v>
      </c>
      <c r="G8296" s="5">
        <v>9.3587550000000004</v>
      </c>
      <c r="H8296">
        <v>0</v>
      </c>
      <c r="I8296" s="5">
        <v>835.7</v>
      </c>
    </row>
    <row r="8297" spans="1:9" x14ac:dyDescent="0.35">
      <c r="A8297" s="1">
        <v>45864.6875</v>
      </c>
      <c r="B8297" s="1" t="s">
        <v>0</v>
      </c>
      <c r="C8297" s="5">
        <v>2.8959139999999999</v>
      </c>
      <c r="D8297" s="8">
        <v>139.7396</v>
      </c>
      <c r="E8297" s="5">
        <v>26.822569999999999</v>
      </c>
      <c r="F8297" s="8">
        <v>32.980130000000003</v>
      </c>
      <c r="G8297" s="5">
        <v>9.2148280000000007</v>
      </c>
      <c r="H8297">
        <v>0</v>
      </c>
      <c r="I8297" s="5">
        <v>835.6318</v>
      </c>
    </row>
    <row r="8298" spans="1:9" x14ac:dyDescent="0.35">
      <c r="A8298" s="1">
        <v>45864.694444444445</v>
      </c>
      <c r="B8298" s="1" t="s">
        <v>0</v>
      </c>
      <c r="C8298" s="5">
        <v>3.5578059999999998</v>
      </c>
      <c r="D8298" s="8">
        <v>126.9134</v>
      </c>
      <c r="E8298" s="5">
        <v>27.03388</v>
      </c>
      <c r="F8298" s="8">
        <v>33.200099999999999</v>
      </c>
      <c r="G8298" s="5">
        <v>9.4982819999999997</v>
      </c>
      <c r="H8298">
        <v>0</v>
      </c>
      <c r="I8298" s="5">
        <v>835.5172</v>
      </c>
    </row>
    <row r="8299" spans="1:9" x14ac:dyDescent="0.35">
      <c r="A8299" s="1">
        <v>45864.701388888891</v>
      </c>
      <c r="B8299" s="1" t="s">
        <v>0</v>
      </c>
      <c r="C8299" s="5">
        <v>3.733905</v>
      </c>
      <c r="D8299" s="8">
        <v>132.7336</v>
      </c>
      <c r="E8299" s="5">
        <v>26.448910000000001</v>
      </c>
      <c r="F8299" s="8">
        <v>33.993549999999999</v>
      </c>
      <c r="G8299" s="5">
        <v>9.3381659999999993</v>
      </c>
      <c r="H8299">
        <v>0</v>
      </c>
      <c r="I8299" s="5">
        <v>835.63589999999999</v>
      </c>
    </row>
    <row r="8300" spans="1:9" x14ac:dyDescent="0.35">
      <c r="A8300" s="1">
        <v>45864.708333333336</v>
      </c>
      <c r="B8300" s="1" t="s">
        <v>0</v>
      </c>
      <c r="C8300" s="5">
        <v>3.1765789999999998</v>
      </c>
      <c r="D8300" s="8">
        <v>121.4092</v>
      </c>
      <c r="E8300" s="5">
        <v>26.082100000000001</v>
      </c>
      <c r="F8300" s="8">
        <v>34.430370000000003</v>
      </c>
      <c r="G8300" s="5">
        <v>9.2063419999999994</v>
      </c>
      <c r="H8300">
        <v>0</v>
      </c>
      <c r="I8300" s="5">
        <v>835.78700000000003</v>
      </c>
    </row>
    <row r="8301" spans="1:9" x14ac:dyDescent="0.35">
      <c r="A8301" s="1">
        <v>45864.715277777781</v>
      </c>
      <c r="B8301" s="1" t="s">
        <v>0</v>
      </c>
      <c r="C8301" s="5">
        <v>3.0264289999999998</v>
      </c>
      <c r="D8301" s="8">
        <v>119.7351</v>
      </c>
      <c r="E8301" s="5">
        <v>25.68017</v>
      </c>
      <c r="F8301" s="8">
        <v>34.78539</v>
      </c>
      <c r="G8301" s="5">
        <v>9.0052020000000006</v>
      </c>
      <c r="H8301">
        <v>0</v>
      </c>
      <c r="I8301" s="5">
        <v>835.82529999999997</v>
      </c>
    </row>
    <row r="8302" spans="1:9" x14ac:dyDescent="0.35">
      <c r="A8302" s="1">
        <v>45864.722222222219</v>
      </c>
      <c r="B8302" s="1" t="s">
        <v>0</v>
      </c>
      <c r="C8302" s="5">
        <v>3.4109669999999999</v>
      </c>
      <c r="D8302" s="8">
        <v>124.56140000000001</v>
      </c>
      <c r="E8302" s="5">
        <v>25.25224</v>
      </c>
      <c r="F8302" s="8">
        <v>35.426259999999999</v>
      </c>
      <c r="G8302" s="5">
        <v>8.8991380000000007</v>
      </c>
      <c r="H8302">
        <v>0</v>
      </c>
      <c r="I8302" s="5">
        <v>835.84960000000001</v>
      </c>
    </row>
    <row r="8303" spans="1:9" x14ac:dyDescent="0.35">
      <c r="A8303" s="1">
        <v>45864.729166666664</v>
      </c>
      <c r="B8303" s="1" t="s">
        <v>0</v>
      </c>
      <c r="C8303" s="5">
        <v>2.7683249999999999</v>
      </c>
      <c r="D8303" s="8">
        <v>121.6341</v>
      </c>
      <c r="E8303" s="5">
        <v>24.882860000000001</v>
      </c>
      <c r="F8303" s="8">
        <v>36.063760000000002</v>
      </c>
      <c r="G8303" s="5">
        <v>8.8372440000000001</v>
      </c>
      <c r="H8303">
        <v>0</v>
      </c>
      <c r="I8303" s="5">
        <v>835.97609999999997</v>
      </c>
    </row>
    <row r="8304" spans="1:9" x14ac:dyDescent="0.35">
      <c r="A8304" s="1">
        <v>45864.736111111109</v>
      </c>
      <c r="B8304" s="1" t="s">
        <v>0</v>
      </c>
      <c r="C8304" s="5">
        <v>2.5690490000000001</v>
      </c>
      <c r="D8304" s="8">
        <v>116.4044</v>
      </c>
      <c r="E8304" s="5">
        <v>24.53145</v>
      </c>
      <c r="F8304" s="8">
        <v>36.731189999999998</v>
      </c>
      <c r="G8304" s="5">
        <v>8.7981160000000003</v>
      </c>
      <c r="H8304">
        <v>0</v>
      </c>
      <c r="I8304" s="5">
        <v>836.1</v>
      </c>
    </row>
    <row r="8305" spans="1:9" x14ac:dyDescent="0.35">
      <c r="A8305" s="1">
        <v>45864.743055555555</v>
      </c>
      <c r="B8305" s="1" t="s">
        <v>0</v>
      </c>
      <c r="C8305" s="5">
        <v>2.7757939999999999</v>
      </c>
      <c r="D8305" s="8">
        <v>125.10599999999999</v>
      </c>
      <c r="E8305" s="5">
        <v>24.33389</v>
      </c>
      <c r="F8305" s="8">
        <v>36.919359999999998</v>
      </c>
      <c r="G8305" s="5">
        <v>8.6989470000000004</v>
      </c>
      <c r="H8305">
        <v>0</v>
      </c>
      <c r="I8305" s="5">
        <v>836.14829999999995</v>
      </c>
    </row>
    <row r="8306" spans="1:9" x14ac:dyDescent="0.35">
      <c r="A8306" s="1">
        <v>45864.75</v>
      </c>
      <c r="B8306" s="1" t="s">
        <v>0</v>
      </c>
      <c r="C8306" s="5">
        <v>2.762473</v>
      </c>
      <c r="D8306" s="8">
        <v>124.0731</v>
      </c>
      <c r="E8306" s="5">
        <v>24.1463</v>
      </c>
      <c r="F8306" s="8">
        <v>36.891759999999998</v>
      </c>
      <c r="G8306" s="5">
        <v>8.5217410000000005</v>
      </c>
      <c r="H8306">
        <v>0</v>
      </c>
      <c r="I8306" s="5">
        <v>836.23779999999999</v>
      </c>
    </row>
    <row r="8307" spans="1:9" x14ac:dyDescent="0.35">
      <c r="A8307" s="1">
        <v>45864.756944444445</v>
      </c>
      <c r="B8307" s="1" t="s">
        <v>0</v>
      </c>
      <c r="C8307" s="5">
        <v>2.5670470000000001</v>
      </c>
      <c r="D8307" s="8">
        <v>123.7692</v>
      </c>
      <c r="E8307" s="5">
        <v>23.810420000000001</v>
      </c>
      <c r="F8307" s="8">
        <v>37.662269999999999</v>
      </c>
      <c r="G8307" s="5">
        <v>8.5280380000000005</v>
      </c>
      <c r="H8307">
        <v>0</v>
      </c>
      <c r="I8307" s="5">
        <v>836.35270000000003</v>
      </c>
    </row>
    <row r="8308" spans="1:9" x14ac:dyDescent="0.35">
      <c r="A8308" s="1">
        <v>45864.763888888891</v>
      </c>
      <c r="B8308" s="1" t="s">
        <v>0</v>
      </c>
      <c r="C8308" s="5">
        <v>2.74715</v>
      </c>
      <c r="D8308" s="8">
        <v>122.21769999999999</v>
      </c>
      <c r="E8308" s="5">
        <v>23.59375</v>
      </c>
      <c r="F8308" s="8">
        <v>38.414389999999997</v>
      </c>
      <c r="G8308" s="5">
        <v>8.6282029999999992</v>
      </c>
      <c r="H8308">
        <v>0</v>
      </c>
      <c r="I8308" s="5">
        <v>836.4</v>
      </c>
    </row>
    <row r="8309" spans="1:9" x14ac:dyDescent="0.35">
      <c r="A8309" s="1">
        <v>45864.770833333336</v>
      </c>
      <c r="B8309" s="1" t="s">
        <v>0</v>
      </c>
      <c r="C8309" s="5">
        <v>2.7097280000000001</v>
      </c>
      <c r="D8309" s="8">
        <v>119.2706</v>
      </c>
      <c r="E8309" s="5">
        <v>23.457380000000001</v>
      </c>
      <c r="F8309" s="8">
        <v>39.216389999999997</v>
      </c>
      <c r="G8309" s="5">
        <v>8.811992</v>
      </c>
      <c r="H8309">
        <v>0</v>
      </c>
      <c r="I8309" s="5">
        <v>836.4</v>
      </c>
    </row>
    <row r="8310" spans="1:9" x14ac:dyDescent="0.35">
      <c r="A8310" s="1">
        <v>45864.777777777781</v>
      </c>
      <c r="B8310" s="1" t="s">
        <v>0</v>
      </c>
      <c r="C8310" s="5">
        <v>3.0767099999999998</v>
      </c>
      <c r="D8310" s="8">
        <v>119.8134</v>
      </c>
      <c r="E8310" s="5">
        <v>23.469950000000001</v>
      </c>
      <c r="F8310" s="8">
        <v>39.657299999999999</v>
      </c>
      <c r="G8310" s="5">
        <v>8.9891719999999999</v>
      </c>
      <c r="H8310">
        <v>0</v>
      </c>
      <c r="I8310" s="5">
        <v>836.4</v>
      </c>
    </row>
    <row r="8311" spans="1:9" x14ac:dyDescent="0.35">
      <c r="A8311" s="1">
        <v>45864.784722222219</v>
      </c>
      <c r="B8311" s="1" t="s">
        <v>0</v>
      </c>
      <c r="C8311" s="5">
        <v>3.051993</v>
      </c>
      <c r="D8311" s="8">
        <v>128.8501</v>
      </c>
      <c r="E8311" s="5">
        <v>23.426279999999998</v>
      </c>
      <c r="F8311" s="8">
        <v>39.7744</v>
      </c>
      <c r="G8311" s="5">
        <v>8.9934720000000006</v>
      </c>
      <c r="H8311">
        <v>0</v>
      </c>
      <c r="I8311" s="5">
        <v>836.42679999999996</v>
      </c>
    </row>
    <row r="8312" spans="1:9" x14ac:dyDescent="0.35">
      <c r="A8312" s="1">
        <v>45864.791666666664</v>
      </c>
      <c r="B8312" s="1" t="s">
        <v>0</v>
      </c>
      <c r="C8312" s="5">
        <v>1.9818469999999999</v>
      </c>
      <c r="D8312" s="8">
        <v>126.9537</v>
      </c>
      <c r="E8312" s="5">
        <v>22.78462</v>
      </c>
      <c r="F8312" s="8">
        <v>41.293489999999998</v>
      </c>
      <c r="G8312" s="5">
        <v>8.9728279999999998</v>
      </c>
      <c r="H8312">
        <v>0</v>
      </c>
      <c r="I8312" s="5">
        <v>836.5</v>
      </c>
    </row>
    <row r="8313" spans="1:9" x14ac:dyDescent="0.35">
      <c r="A8313" s="1">
        <v>45864.798611111109</v>
      </c>
      <c r="B8313" s="1" t="s">
        <v>0</v>
      </c>
      <c r="C8313" s="5">
        <v>1.5484910000000001</v>
      </c>
      <c r="D8313" s="8">
        <v>123.572</v>
      </c>
      <c r="E8313" s="5">
        <v>21.99286</v>
      </c>
      <c r="F8313" s="8">
        <v>43.142490000000002</v>
      </c>
      <c r="G8313" s="5">
        <v>8.9087040000000002</v>
      </c>
      <c r="H8313">
        <v>0</v>
      </c>
      <c r="I8313" s="5">
        <v>836.577</v>
      </c>
    </row>
    <row r="8314" spans="1:9" x14ac:dyDescent="0.35">
      <c r="A8314" s="1">
        <v>45864.805555555555</v>
      </c>
      <c r="B8314" s="1" t="s">
        <v>0</v>
      </c>
      <c r="C8314" s="5">
        <v>2.230172</v>
      </c>
      <c r="D8314" s="8">
        <v>137.55369999999999</v>
      </c>
      <c r="E8314" s="5">
        <v>22.092040000000001</v>
      </c>
      <c r="F8314" s="8">
        <v>43.274769999999997</v>
      </c>
      <c r="G8314" s="5">
        <v>9.0443529999999992</v>
      </c>
      <c r="H8314">
        <v>0</v>
      </c>
      <c r="I8314" s="5">
        <v>836.65719999999999</v>
      </c>
    </row>
    <row r="8315" spans="1:9" x14ac:dyDescent="0.35">
      <c r="A8315" s="1">
        <v>45864.8125</v>
      </c>
      <c r="B8315" s="1" t="s">
        <v>0</v>
      </c>
      <c r="C8315" s="5">
        <v>2.7914249999999998</v>
      </c>
      <c r="D8315" s="8">
        <v>132.57550000000001</v>
      </c>
      <c r="E8315" s="5">
        <v>22.209299999999999</v>
      </c>
      <c r="F8315" s="8">
        <v>43.246729999999999</v>
      </c>
      <c r="G8315" s="5">
        <v>9.1409950000000002</v>
      </c>
      <c r="H8315">
        <v>0</v>
      </c>
      <c r="I8315" s="5">
        <v>836.79179999999997</v>
      </c>
    </row>
    <row r="8316" spans="1:9" x14ac:dyDescent="0.35">
      <c r="A8316" s="1">
        <v>45864.819444444445</v>
      </c>
      <c r="B8316" s="1" t="s">
        <v>0</v>
      </c>
      <c r="C8316" s="5">
        <v>2.8922180000000002</v>
      </c>
      <c r="D8316" s="8">
        <v>129.5849</v>
      </c>
      <c r="E8316" s="5">
        <v>22.20187</v>
      </c>
      <c r="F8316" s="8">
        <v>43.430599999999998</v>
      </c>
      <c r="G8316" s="5">
        <v>9.1972249999999995</v>
      </c>
      <c r="H8316">
        <v>0</v>
      </c>
      <c r="I8316" s="5">
        <v>836.86329999999998</v>
      </c>
    </row>
    <row r="8317" spans="1:9" x14ac:dyDescent="0.35">
      <c r="A8317" s="1">
        <v>45864.826388888891</v>
      </c>
      <c r="B8317" s="1" t="s">
        <v>0</v>
      </c>
      <c r="C8317" s="5">
        <v>2.992626</v>
      </c>
      <c r="D8317" s="8">
        <v>127.8745</v>
      </c>
      <c r="E8317" s="5">
        <v>22.057469999999999</v>
      </c>
      <c r="F8317" s="8">
        <v>43.886150000000001</v>
      </c>
      <c r="G8317" s="5">
        <v>9.2214550000000006</v>
      </c>
      <c r="H8317">
        <v>0</v>
      </c>
      <c r="I8317" s="5">
        <v>836.97699999999998</v>
      </c>
    </row>
    <row r="8318" spans="1:9" x14ac:dyDescent="0.35">
      <c r="A8318" s="1">
        <v>45864.833333333336</v>
      </c>
      <c r="B8318" s="1" t="s">
        <v>0</v>
      </c>
      <c r="C8318" s="5">
        <v>2.6807759999999998</v>
      </c>
      <c r="D8318" s="8">
        <v>126.0895</v>
      </c>
      <c r="E8318" s="5">
        <v>21.734690000000001</v>
      </c>
      <c r="F8318" s="8">
        <v>44.802419999999998</v>
      </c>
      <c r="G8318" s="5">
        <v>9.2351559999999999</v>
      </c>
      <c r="H8318">
        <v>0</v>
      </c>
      <c r="I8318" s="5">
        <v>837.07050000000004</v>
      </c>
    </row>
    <row r="8319" spans="1:9" x14ac:dyDescent="0.35">
      <c r="A8319" s="1">
        <v>45864.840277777781</v>
      </c>
      <c r="B8319" s="1" t="s">
        <v>0</v>
      </c>
      <c r="C8319" s="5">
        <v>2.6506690000000002</v>
      </c>
      <c r="D8319" s="8">
        <v>125.9975</v>
      </c>
      <c r="E8319" s="5">
        <v>21.459610000000001</v>
      </c>
      <c r="F8319" s="8">
        <v>45.63062</v>
      </c>
      <c r="G8319" s="5">
        <v>9.2573830000000008</v>
      </c>
      <c r="H8319">
        <v>0</v>
      </c>
      <c r="I8319" s="5">
        <v>837.1585</v>
      </c>
    </row>
    <row r="8320" spans="1:9" x14ac:dyDescent="0.35">
      <c r="A8320" s="1">
        <v>45864.847222222219</v>
      </c>
      <c r="B8320" s="1" t="s">
        <v>0</v>
      </c>
      <c r="C8320" s="5">
        <v>2.6276459999999999</v>
      </c>
      <c r="D8320" s="8">
        <v>128.0549</v>
      </c>
      <c r="E8320" s="5">
        <v>21.269469999999998</v>
      </c>
      <c r="F8320" s="8">
        <v>46.30218</v>
      </c>
      <c r="G8320" s="5">
        <v>9.3016819999999996</v>
      </c>
      <c r="H8320">
        <v>0</v>
      </c>
      <c r="I8320" s="5">
        <v>837.30629999999996</v>
      </c>
    </row>
    <row r="8321" spans="1:9" x14ac:dyDescent="0.35">
      <c r="A8321" s="1">
        <v>45864.854166666664</v>
      </c>
      <c r="B8321" s="1" t="s">
        <v>0</v>
      </c>
      <c r="C8321" s="5">
        <v>2.8200690000000002</v>
      </c>
      <c r="D8321" s="8">
        <v>128.42080000000001</v>
      </c>
      <c r="E8321" s="5">
        <v>21.216139999999999</v>
      </c>
      <c r="F8321" s="8">
        <v>46.328749999999999</v>
      </c>
      <c r="G8321" s="5">
        <v>9.2615909999999992</v>
      </c>
      <c r="H8321">
        <v>0</v>
      </c>
      <c r="I8321" s="5">
        <v>837.40549999999996</v>
      </c>
    </row>
    <row r="8322" spans="1:9" x14ac:dyDescent="0.35">
      <c r="A8322" s="1">
        <v>45864.861111111109</v>
      </c>
      <c r="B8322" s="1" t="s">
        <v>0</v>
      </c>
      <c r="C8322" s="5">
        <v>2.8613409999999999</v>
      </c>
      <c r="D8322" s="8">
        <v>128.31700000000001</v>
      </c>
      <c r="E8322" s="5">
        <v>21.160329999999998</v>
      </c>
      <c r="F8322" s="8">
        <v>46.378320000000002</v>
      </c>
      <c r="G8322" s="5">
        <v>9.2262740000000001</v>
      </c>
      <c r="H8322">
        <v>0</v>
      </c>
      <c r="I8322" s="5">
        <v>837.5</v>
      </c>
    </row>
    <row r="8323" spans="1:9" x14ac:dyDescent="0.35">
      <c r="A8323" s="1">
        <v>45864.868055555555</v>
      </c>
      <c r="B8323" s="1" t="s">
        <v>0</v>
      </c>
      <c r="C8323" s="5">
        <v>3.4440770000000001</v>
      </c>
      <c r="D8323" s="8">
        <v>129.94030000000001</v>
      </c>
      <c r="E8323" s="5">
        <v>21.481639999999999</v>
      </c>
      <c r="F8323" s="8">
        <v>44.978630000000003</v>
      </c>
      <c r="G8323" s="5">
        <v>9.0641219999999993</v>
      </c>
      <c r="H8323">
        <v>0</v>
      </c>
      <c r="I8323" s="5">
        <v>837.5548</v>
      </c>
    </row>
    <row r="8324" spans="1:9" x14ac:dyDescent="0.35">
      <c r="A8324" s="1">
        <v>45864.875</v>
      </c>
      <c r="B8324" s="1" t="s">
        <v>0</v>
      </c>
      <c r="C8324" s="5">
        <v>3.2643589999999998</v>
      </c>
      <c r="D8324" s="8">
        <v>127.40179999999999</v>
      </c>
      <c r="E8324" s="5">
        <v>21.320910000000001</v>
      </c>
      <c r="F8324" s="8">
        <v>45.236840000000001</v>
      </c>
      <c r="G8324" s="5">
        <v>9.0028659999999991</v>
      </c>
      <c r="H8324">
        <v>0</v>
      </c>
      <c r="I8324" s="5">
        <v>837.6</v>
      </c>
    </row>
    <row r="8325" spans="1:9" x14ac:dyDescent="0.35">
      <c r="A8325" s="1">
        <v>45864.881944444445</v>
      </c>
      <c r="B8325" s="1" t="s">
        <v>0</v>
      </c>
      <c r="C8325" s="5">
        <v>2.9827699999999999</v>
      </c>
      <c r="D8325" s="8">
        <v>123.0745</v>
      </c>
      <c r="E8325" s="5">
        <v>20.96771</v>
      </c>
      <c r="F8325" s="8">
        <v>46.23751</v>
      </c>
      <c r="G8325" s="5">
        <v>9.0058039999999995</v>
      </c>
      <c r="H8325">
        <v>0</v>
      </c>
      <c r="I8325" s="5">
        <v>837.64449999999999</v>
      </c>
    </row>
    <row r="8326" spans="1:9" x14ac:dyDescent="0.35">
      <c r="A8326" s="1">
        <v>45864.888888888891</v>
      </c>
      <c r="B8326" s="1" t="s">
        <v>0</v>
      </c>
      <c r="C8326" s="5">
        <v>3.2976999999999999</v>
      </c>
      <c r="D8326" s="8">
        <v>126.4671</v>
      </c>
      <c r="E8326" s="5">
        <v>20.920259999999999</v>
      </c>
      <c r="F8326" s="8">
        <v>46.511600000000001</v>
      </c>
      <c r="G8326" s="5">
        <v>9.0503889999999991</v>
      </c>
      <c r="H8326">
        <v>0</v>
      </c>
      <c r="I8326" s="5">
        <v>837.71249999999998</v>
      </c>
    </row>
    <row r="8327" spans="1:9" x14ac:dyDescent="0.35">
      <c r="A8327" s="1">
        <v>45864.895833333336</v>
      </c>
      <c r="B8327" s="1" t="s">
        <v>0</v>
      </c>
      <c r="C8327" s="5">
        <v>3.366384</v>
      </c>
      <c r="D8327" s="8">
        <v>126.72839999999999</v>
      </c>
      <c r="E8327" s="5">
        <v>20.812809999999999</v>
      </c>
      <c r="F8327" s="8">
        <v>46.550910000000002</v>
      </c>
      <c r="G8327" s="5">
        <v>8.9648509999999995</v>
      </c>
      <c r="H8327">
        <v>0</v>
      </c>
      <c r="I8327" s="5">
        <v>837.79780000000005</v>
      </c>
    </row>
    <row r="8328" spans="1:9" x14ac:dyDescent="0.35">
      <c r="A8328" s="1">
        <v>45864.902777777781</v>
      </c>
      <c r="B8328" s="1" t="s">
        <v>0</v>
      </c>
      <c r="C8328" s="5">
        <v>3.2350989999999999</v>
      </c>
      <c r="D8328" s="8">
        <v>128.08449999999999</v>
      </c>
      <c r="E8328" s="5">
        <v>20.787600000000001</v>
      </c>
      <c r="F8328" s="8">
        <v>46.40231</v>
      </c>
      <c r="G8328" s="5">
        <v>8.8944580000000002</v>
      </c>
      <c r="H8328">
        <v>0</v>
      </c>
      <c r="I8328" s="5">
        <v>837.83159999999998</v>
      </c>
    </row>
    <row r="8329" spans="1:9" x14ac:dyDescent="0.35">
      <c r="A8329" s="1">
        <v>45864.909722222219</v>
      </c>
      <c r="B8329" s="1" t="s">
        <v>0</v>
      </c>
      <c r="C8329" s="5">
        <v>3.5273910000000002</v>
      </c>
      <c r="D8329" s="8">
        <v>131.00960000000001</v>
      </c>
      <c r="E8329" s="5">
        <v>20.911580000000001</v>
      </c>
      <c r="F8329" s="8">
        <v>45.847810000000003</v>
      </c>
      <c r="G8329" s="5">
        <v>8.829523</v>
      </c>
      <c r="H8329">
        <v>0</v>
      </c>
      <c r="I8329" s="5">
        <v>837.9</v>
      </c>
    </row>
    <row r="8330" spans="1:9" x14ac:dyDescent="0.35">
      <c r="A8330" s="1">
        <v>45864.916666666664</v>
      </c>
      <c r="B8330" s="1" t="s">
        <v>0</v>
      </c>
      <c r="C8330" s="5">
        <v>3.7514609999999999</v>
      </c>
      <c r="D8330" s="8">
        <v>132.73990000000001</v>
      </c>
      <c r="E8330" s="5">
        <v>21.02129</v>
      </c>
      <c r="F8330" s="8">
        <v>45.166400000000003</v>
      </c>
      <c r="G8330" s="5">
        <v>8.7076089999999997</v>
      </c>
      <c r="H8330">
        <v>0</v>
      </c>
      <c r="I8330" s="5">
        <v>837.99839999999995</v>
      </c>
    </row>
    <row r="8331" spans="1:9" x14ac:dyDescent="0.35">
      <c r="A8331" s="1">
        <v>45864.923611111109</v>
      </c>
      <c r="B8331" s="1" t="s">
        <v>0</v>
      </c>
      <c r="C8331" s="5">
        <v>3.7983539999999998</v>
      </c>
      <c r="D8331" s="8">
        <v>132.8477</v>
      </c>
      <c r="E8331" s="5">
        <v>20.931429999999999</v>
      </c>
      <c r="F8331" s="8">
        <v>45.093200000000003</v>
      </c>
      <c r="G8331" s="5">
        <v>8.6019600000000001</v>
      </c>
      <c r="H8331">
        <v>0</v>
      </c>
      <c r="I8331" s="5">
        <v>838.06870000000004</v>
      </c>
    </row>
    <row r="8332" spans="1:9" x14ac:dyDescent="0.35">
      <c r="A8332" s="1">
        <v>45864.930555555555</v>
      </c>
      <c r="B8332" s="1" t="s">
        <v>0</v>
      </c>
      <c r="C8332" s="5">
        <v>3.7960440000000002</v>
      </c>
      <c r="D8332" s="8">
        <v>132.8272</v>
      </c>
      <c r="E8332" s="5">
        <v>20.829509999999999</v>
      </c>
      <c r="F8332" s="8">
        <v>45.323059999999998</v>
      </c>
      <c r="G8332" s="5">
        <v>8.5845529999999997</v>
      </c>
      <c r="H8332">
        <v>0</v>
      </c>
      <c r="I8332" s="5">
        <v>838.1</v>
      </c>
    </row>
    <row r="8333" spans="1:9" x14ac:dyDescent="0.35">
      <c r="A8333" s="1">
        <v>45864.9375</v>
      </c>
      <c r="B8333" s="1" t="s">
        <v>0</v>
      </c>
      <c r="C8333" s="5">
        <v>3.8698100000000002</v>
      </c>
      <c r="D8333" s="8">
        <v>132.35429999999999</v>
      </c>
      <c r="E8333" s="5">
        <v>20.64312</v>
      </c>
      <c r="F8333" s="8">
        <v>45.867780000000003</v>
      </c>
      <c r="G8333" s="5">
        <v>8.591545</v>
      </c>
      <c r="H8333">
        <v>0</v>
      </c>
      <c r="I8333" s="5">
        <v>838.1</v>
      </c>
    </row>
    <row r="8334" spans="1:9" x14ac:dyDescent="0.35">
      <c r="A8334" s="1">
        <v>45864.944444444445</v>
      </c>
      <c r="B8334" s="1" t="s">
        <v>0</v>
      </c>
      <c r="C8334" s="5">
        <v>3.909465</v>
      </c>
      <c r="D8334" s="8">
        <v>133.1028</v>
      </c>
      <c r="E8334" s="5">
        <v>20.515730000000001</v>
      </c>
      <c r="F8334" s="8">
        <v>46.26511</v>
      </c>
      <c r="G8334" s="5">
        <v>8.6027939999999994</v>
      </c>
      <c r="H8334">
        <v>0</v>
      </c>
      <c r="I8334" s="5">
        <v>838.10140000000001</v>
      </c>
    </row>
    <row r="8335" spans="1:9" x14ac:dyDescent="0.35">
      <c r="A8335" s="1">
        <v>45864.951388888891</v>
      </c>
      <c r="B8335" s="1" t="s">
        <v>0</v>
      </c>
      <c r="C8335" s="5">
        <v>3.8032050000000002</v>
      </c>
      <c r="D8335" s="8">
        <v>132.0849</v>
      </c>
      <c r="E8335" s="5">
        <v>20.367450000000002</v>
      </c>
      <c r="F8335" s="8">
        <v>46.648040000000002</v>
      </c>
      <c r="G8335" s="5">
        <v>8.5894689999999994</v>
      </c>
      <c r="H8335">
        <v>0</v>
      </c>
      <c r="I8335" s="5">
        <v>838.10440000000006</v>
      </c>
    </row>
    <row r="8336" spans="1:9" x14ac:dyDescent="0.35">
      <c r="A8336" s="1">
        <v>45864.958333333336</v>
      </c>
      <c r="B8336" s="1" t="s">
        <v>0</v>
      </c>
      <c r="C8336" s="5">
        <v>3.6277219999999999</v>
      </c>
      <c r="D8336" s="8">
        <v>131.35169999999999</v>
      </c>
      <c r="E8336" s="5">
        <v>20.14845</v>
      </c>
      <c r="F8336" s="8">
        <v>47.235550000000003</v>
      </c>
      <c r="G8336" s="5">
        <v>8.5742609999999999</v>
      </c>
      <c r="H8336">
        <v>0</v>
      </c>
      <c r="I8336" s="5">
        <v>838.18780000000004</v>
      </c>
    </row>
    <row r="8337" spans="1:9" x14ac:dyDescent="0.35">
      <c r="A8337" s="1">
        <v>45864.965277777781</v>
      </c>
      <c r="B8337" s="1" t="s">
        <v>0</v>
      </c>
      <c r="C8337" s="5">
        <v>3.420207</v>
      </c>
      <c r="D8337" s="8">
        <v>130.8672</v>
      </c>
      <c r="E8337" s="5">
        <v>20.001560000000001</v>
      </c>
      <c r="F8337" s="8">
        <v>47.536470000000001</v>
      </c>
      <c r="G8337" s="5">
        <v>8.5337379999999996</v>
      </c>
      <c r="H8337">
        <v>0</v>
      </c>
      <c r="I8337" s="5">
        <v>838.1318</v>
      </c>
    </row>
    <row r="8338" spans="1:9" x14ac:dyDescent="0.35">
      <c r="A8338" s="1">
        <v>45864.972222222219</v>
      </c>
      <c r="B8338" s="1" t="s">
        <v>0</v>
      </c>
      <c r="C8338" s="5">
        <v>3.756389</v>
      </c>
      <c r="D8338" s="8">
        <v>130.61330000000001</v>
      </c>
      <c r="E8338" s="5">
        <v>19.944839999999999</v>
      </c>
      <c r="F8338" s="8">
        <v>47.662770000000002</v>
      </c>
      <c r="G8338" s="5">
        <v>8.5209840000000003</v>
      </c>
      <c r="H8338">
        <v>0</v>
      </c>
      <c r="I8338" s="5">
        <v>838.11609999999996</v>
      </c>
    </row>
    <row r="8339" spans="1:9" x14ac:dyDescent="0.35">
      <c r="A8339" s="1">
        <v>45864.979166666664</v>
      </c>
      <c r="B8339" s="1" t="s">
        <v>0</v>
      </c>
      <c r="C8339" s="5">
        <v>3.6277219999999999</v>
      </c>
      <c r="D8339" s="8">
        <v>131.81129999999999</v>
      </c>
      <c r="E8339" s="5">
        <v>19.982980000000001</v>
      </c>
      <c r="F8339" s="8">
        <v>47.41442</v>
      </c>
      <c r="G8339" s="5">
        <v>8.4788890000000006</v>
      </c>
      <c r="H8339">
        <v>0</v>
      </c>
      <c r="I8339" s="5">
        <v>838.19590000000005</v>
      </c>
    </row>
    <row r="8340" spans="1:9" x14ac:dyDescent="0.35">
      <c r="A8340" s="1">
        <v>45864.986111111109</v>
      </c>
      <c r="B8340" s="1" t="s">
        <v>0</v>
      </c>
      <c r="C8340" s="5">
        <v>3.5425599999999999</v>
      </c>
      <c r="D8340" s="8">
        <v>132.57079999999999</v>
      </c>
      <c r="E8340" s="5">
        <v>19.90737</v>
      </c>
      <c r="F8340" s="8">
        <v>47.596310000000003</v>
      </c>
      <c r="G8340" s="5">
        <v>8.4662369999999996</v>
      </c>
      <c r="H8340">
        <v>0</v>
      </c>
      <c r="I8340" s="5">
        <v>838.1078</v>
      </c>
    </row>
    <row r="8341" spans="1:9" x14ac:dyDescent="0.35">
      <c r="A8341" s="1">
        <v>45864.993055555555</v>
      </c>
      <c r="B8341" s="1" t="s">
        <v>0</v>
      </c>
      <c r="C8341" s="5">
        <v>3.3228019999999998</v>
      </c>
      <c r="D8341" s="8">
        <v>131.56610000000001</v>
      </c>
      <c r="E8341" s="5">
        <v>19.703050000000001</v>
      </c>
      <c r="F8341" s="8">
        <v>48.154719999999998</v>
      </c>
      <c r="G8341" s="5">
        <v>8.4512149999999995</v>
      </c>
      <c r="H8341">
        <v>0</v>
      </c>
      <c r="I8341" s="5">
        <v>838.05359999999996</v>
      </c>
    </row>
    <row r="8342" spans="1:9" x14ac:dyDescent="0.35">
      <c r="A8342" s="1">
        <v>45865</v>
      </c>
      <c r="B8342" s="1" t="s">
        <v>0</v>
      </c>
      <c r="C8342" s="5">
        <v>3.1315339999999998</v>
      </c>
      <c r="D8342" s="8">
        <v>133.33250000000001</v>
      </c>
      <c r="E8342" s="5">
        <v>19.62696</v>
      </c>
      <c r="F8342" s="8">
        <v>48.25177</v>
      </c>
      <c r="G8342" s="5">
        <v>8.4110479999999992</v>
      </c>
      <c r="H8342">
        <v>0</v>
      </c>
      <c r="I8342" s="5">
        <v>838</v>
      </c>
    </row>
    <row r="8343" spans="1:9" x14ac:dyDescent="0.35">
      <c r="A8343" s="1">
        <v>45865.006944444445</v>
      </c>
      <c r="B8343" s="1" t="s">
        <v>0</v>
      </c>
      <c r="C8343" s="5">
        <v>2.7232799999999999</v>
      </c>
      <c r="D8343" s="8">
        <v>133.25120000000001</v>
      </c>
      <c r="E8343" s="5">
        <v>19.359500000000001</v>
      </c>
      <c r="F8343" s="8">
        <v>48.917000000000002</v>
      </c>
      <c r="G8343" s="5">
        <v>8.3678729999999995</v>
      </c>
      <c r="H8343">
        <v>0</v>
      </c>
      <c r="I8343" s="5">
        <v>837.94820000000004</v>
      </c>
    </row>
    <row r="8344" spans="1:9" x14ac:dyDescent="0.35">
      <c r="A8344" s="1">
        <v>45865.013888888891</v>
      </c>
      <c r="B8344" s="1" t="s">
        <v>0</v>
      </c>
      <c r="C8344" s="5">
        <v>2.884903</v>
      </c>
      <c r="D8344" s="8">
        <v>132.31379999999999</v>
      </c>
      <c r="E8344" s="5">
        <v>19.337800000000001</v>
      </c>
      <c r="F8344" s="8">
        <v>48.902999999999999</v>
      </c>
      <c r="G8344" s="5">
        <v>8.3436869999999992</v>
      </c>
      <c r="H8344">
        <v>0</v>
      </c>
      <c r="I8344" s="5">
        <v>837.84979999999996</v>
      </c>
    </row>
    <row r="8345" spans="1:9" x14ac:dyDescent="0.35">
      <c r="A8345" s="1">
        <v>45865.020833333336</v>
      </c>
      <c r="B8345" s="1" t="s">
        <v>0</v>
      </c>
      <c r="C8345" s="5">
        <v>2.869272</v>
      </c>
      <c r="D8345" s="8">
        <v>128.36429999999999</v>
      </c>
      <c r="E8345" s="5">
        <v>19.3142</v>
      </c>
      <c r="F8345" s="8">
        <v>48.828809999999997</v>
      </c>
      <c r="G8345" s="5">
        <v>8.2995850000000004</v>
      </c>
      <c r="H8345">
        <v>0</v>
      </c>
      <c r="I8345" s="5">
        <v>837.79510000000005</v>
      </c>
    </row>
    <row r="8346" spans="1:9" x14ac:dyDescent="0.35">
      <c r="A8346" s="1">
        <v>45865.027777777781</v>
      </c>
      <c r="B8346" s="1" t="s">
        <v>0</v>
      </c>
      <c r="C8346" s="5">
        <v>3.1169039999999999</v>
      </c>
      <c r="D8346" s="8">
        <v>126.95310000000001</v>
      </c>
      <c r="E8346" s="5">
        <v>19.220770000000002</v>
      </c>
      <c r="F8346" s="8">
        <v>49.211440000000003</v>
      </c>
      <c r="G8346" s="5">
        <v>8.3289190000000008</v>
      </c>
      <c r="H8346">
        <v>0</v>
      </c>
      <c r="I8346" s="5">
        <v>837.78449999999998</v>
      </c>
    </row>
    <row r="8347" spans="1:9" x14ac:dyDescent="0.35">
      <c r="A8347" s="1">
        <v>45865.034722222219</v>
      </c>
      <c r="B8347" s="1" t="s">
        <v>0</v>
      </c>
      <c r="C8347" s="5">
        <v>3.1915170000000002</v>
      </c>
      <c r="D8347" s="8">
        <v>130.16890000000001</v>
      </c>
      <c r="E8347" s="5">
        <v>19.504829999999998</v>
      </c>
      <c r="F8347" s="8">
        <v>48.535719999999998</v>
      </c>
      <c r="G8347" s="5">
        <v>8.3858040000000003</v>
      </c>
      <c r="H8347">
        <v>0</v>
      </c>
      <c r="I8347" s="5">
        <v>837.74850000000004</v>
      </c>
    </row>
    <row r="8348" spans="1:9" x14ac:dyDescent="0.35">
      <c r="A8348" s="1">
        <v>45865.041666666664</v>
      </c>
      <c r="B8348" s="1" t="s">
        <v>0</v>
      </c>
      <c r="C8348" s="5">
        <v>3.0344370000000001</v>
      </c>
      <c r="D8348" s="8">
        <v>130.81620000000001</v>
      </c>
      <c r="E8348" s="5">
        <v>19.559550000000002</v>
      </c>
      <c r="F8348" s="8">
        <v>48.26155</v>
      </c>
      <c r="G8348" s="5">
        <v>8.3524560000000001</v>
      </c>
      <c r="H8348">
        <v>0</v>
      </c>
      <c r="I8348" s="5">
        <v>837.61779999999999</v>
      </c>
    </row>
    <row r="8349" spans="1:9" x14ac:dyDescent="0.35">
      <c r="A8349" s="1">
        <v>45865.048611111109</v>
      </c>
      <c r="B8349" s="1" t="s">
        <v>0</v>
      </c>
      <c r="C8349" s="5">
        <v>3.1426219999999998</v>
      </c>
      <c r="D8349" s="8">
        <v>134.0258</v>
      </c>
      <c r="E8349" s="5">
        <v>19.546790000000001</v>
      </c>
      <c r="F8349" s="8">
        <v>48.364220000000003</v>
      </c>
      <c r="G8349" s="5">
        <v>8.3721029999999992</v>
      </c>
      <c r="H8349">
        <v>0</v>
      </c>
      <c r="I8349" s="5">
        <v>837.52970000000005</v>
      </c>
    </row>
    <row r="8350" spans="1:9" x14ac:dyDescent="0.35">
      <c r="A8350" s="1">
        <v>45865.055555555555</v>
      </c>
      <c r="B8350" s="1" t="s">
        <v>0</v>
      </c>
      <c r="C8350" s="5">
        <v>3.025274</v>
      </c>
      <c r="D8350" s="8">
        <v>135.76249999999999</v>
      </c>
      <c r="E8350" s="5">
        <v>19.498670000000001</v>
      </c>
      <c r="F8350" s="8">
        <v>48.551119999999997</v>
      </c>
      <c r="G8350" s="5">
        <v>8.3848850000000006</v>
      </c>
      <c r="H8350">
        <v>0</v>
      </c>
      <c r="I8350" s="5">
        <v>837.46199999999999</v>
      </c>
    </row>
    <row r="8351" spans="1:9" x14ac:dyDescent="0.35">
      <c r="A8351" s="1">
        <v>45865.0625</v>
      </c>
      <c r="B8351" s="1" t="s">
        <v>0</v>
      </c>
      <c r="C8351" s="5">
        <v>2.6491289999999998</v>
      </c>
      <c r="D8351" s="8">
        <v>133.93170000000001</v>
      </c>
      <c r="E8351" s="5">
        <v>19.28321</v>
      </c>
      <c r="F8351" s="8">
        <v>49.082659999999997</v>
      </c>
      <c r="G8351" s="5">
        <v>8.3473810000000004</v>
      </c>
      <c r="H8351">
        <v>0</v>
      </c>
      <c r="I8351" s="5">
        <v>837.4</v>
      </c>
    </row>
    <row r="8352" spans="1:9" x14ac:dyDescent="0.35">
      <c r="A8352" s="1">
        <v>45865.069444444445</v>
      </c>
      <c r="B8352" s="1" t="s">
        <v>0</v>
      </c>
      <c r="C8352" s="5">
        <v>2.5680480000000001</v>
      </c>
      <c r="D8352" s="8">
        <v>129.85</v>
      </c>
      <c r="E8352" s="5">
        <v>19.103259999999999</v>
      </c>
      <c r="F8352" s="8">
        <v>49.882629999999999</v>
      </c>
      <c r="G8352" s="5">
        <v>8.4206479999999999</v>
      </c>
      <c r="H8352">
        <v>0</v>
      </c>
      <c r="I8352" s="5">
        <v>837.35419999999999</v>
      </c>
    </row>
    <row r="8353" spans="1:9" x14ac:dyDescent="0.35">
      <c r="A8353" s="1">
        <v>45865.076388888891</v>
      </c>
      <c r="B8353" s="1" t="s">
        <v>0</v>
      </c>
      <c r="C8353" s="5">
        <v>1.9965539999999999</v>
      </c>
      <c r="D8353" s="8">
        <v>127.65779999999999</v>
      </c>
      <c r="E8353" s="5">
        <v>18.570499999999999</v>
      </c>
      <c r="F8353" s="8">
        <v>51.424140000000001</v>
      </c>
      <c r="G8353" s="5">
        <v>8.3775099999999991</v>
      </c>
      <c r="H8353">
        <v>0</v>
      </c>
      <c r="I8353" s="5">
        <v>837.29989999999998</v>
      </c>
    </row>
    <row r="8354" spans="1:9" x14ac:dyDescent="0.35">
      <c r="A8354" s="1">
        <v>45865.083333333336</v>
      </c>
      <c r="B8354" s="1" t="s">
        <v>0</v>
      </c>
      <c r="C8354" s="5">
        <v>1.645357</v>
      </c>
      <c r="D8354" s="8">
        <v>124.9907</v>
      </c>
      <c r="E8354" s="5">
        <v>18.046230000000001</v>
      </c>
      <c r="F8354" s="8">
        <v>52.789409999999997</v>
      </c>
      <c r="G8354" s="5">
        <v>8.2794489999999996</v>
      </c>
      <c r="H8354">
        <v>0</v>
      </c>
      <c r="I8354" s="5">
        <v>837.29989999999998</v>
      </c>
    </row>
    <row r="8355" spans="1:9" x14ac:dyDescent="0.35">
      <c r="A8355" s="1">
        <v>45865.090277777781</v>
      </c>
      <c r="B8355" s="1" t="s">
        <v>0</v>
      </c>
      <c r="C8355" s="5">
        <v>1.2926200000000001</v>
      </c>
      <c r="D8355" s="8">
        <v>128.38910000000001</v>
      </c>
      <c r="E8355" s="5">
        <v>17.672280000000001</v>
      </c>
      <c r="F8355" s="8">
        <v>53.610430000000001</v>
      </c>
      <c r="G8355" s="5">
        <v>8.1598880000000005</v>
      </c>
      <c r="H8355">
        <v>0</v>
      </c>
      <c r="I8355" s="5">
        <v>837.17359999999996</v>
      </c>
    </row>
    <row r="8356" spans="1:9" x14ac:dyDescent="0.35">
      <c r="A8356" s="1">
        <v>45865.097222222219</v>
      </c>
      <c r="B8356" s="1" t="s">
        <v>0</v>
      </c>
      <c r="C8356" s="5">
        <v>0.76455399999999996</v>
      </c>
      <c r="D8356" s="8">
        <v>134.70140000000001</v>
      </c>
      <c r="E8356" s="5">
        <v>17.281179999999999</v>
      </c>
      <c r="F8356" s="8">
        <v>54.210920000000002</v>
      </c>
      <c r="G8356" s="5">
        <v>7.9604369999999998</v>
      </c>
      <c r="H8356">
        <v>0</v>
      </c>
      <c r="I8356" s="5">
        <v>837.1</v>
      </c>
    </row>
    <row r="8357" spans="1:9" x14ac:dyDescent="0.35">
      <c r="A8357" s="1">
        <v>45865.104166666664</v>
      </c>
      <c r="B8357" s="1" t="s">
        <v>0</v>
      </c>
      <c r="C8357" s="5">
        <v>1.1942140000000001</v>
      </c>
      <c r="D8357" s="8">
        <v>126.6507</v>
      </c>
      <c r="E8357" s="5">
        <v>17.150099999999998</v>
      </c>
      <c r="F8357" s="8">
        <v>54.640470000000001</v>
      </c>
      <c r="G8357" s="5">
        <v>7.9545260000000004</v>
      </c>
      <c r="H8357">
        <v>0</v>
      </c>
      <c r="I8357" s="5">
        <v>837.01909999999998</v>
      </c>
    </row>
    <row r="8358" spans="1:9" x14ac:dyDescent="0.35">
      <c r="A8358" s="1">
        <v>45865.111111111109</v>
      </c>
      <c r="B8358" s="1" t="s">
        <v>0</v>
      </c>
      <c r="C8358" s="5">
        <v>1.7215100000000001</v>
      </c>
      <c r="D8358" s="8">
        <v>122.16240000000001</v>
      </c>
      <c r="E8358" s="5">
        <v>17.27187</v>
      </c>
      <c r="F8358" s="8">
        <v>54.858580000000003</v>
      </c>
      <c r="G8358" s="5">
        <v>8.1263939999999995</v>
      </c>
      <c r="H8358">
        <v>0</v>
      </c>
      <c r="I8358" s="5">
        <v>836.95330000000001</v>
      </c>
    </row>
    <row r="8359" spans="1:9" x14ac:dyDescent="0.35">
      <c r="A8359" s="1">
        <v>45865.118055555555</v>
      </c>
      <c r="B8359" s="1" t="s">
        <v>0</v>
      </c>
      <c r="C8359" s="5">
        <v>1.9601329999999999</v>
      </c>
      <c r="D8359" s="8">
        <v>129.90729999999999</v>
      </c>
      <c r="E8359" s="5">
        <v>17.352869999999999</v>
      </c>
      <c r="F8359" s="8">
        <v>55.242049999999999</v>
      </c>
      <c r="G8359" s="5">
        <v>8.3044790000000006</v>
      </c>
      <c r="H8359">
        <v>0</v>
      </c>
      <c r="I8359" s="5">
        <v>836.9</v>
      </c>
    </row>
    <row r="8360" spans="1:9" x14ac:dyDescent="0.35">
      <c r="A8360" s="1">
        <v>45865.125</v>
      </c>
      <c r="B8360" s="1" t="s">
        <v>0</v>
      </c>
      <c r="C8360" s="5">
        <v>1.4796530000000001</v>
      </c>
      <c r="D8360" s="8">
        <v>128.21170000000001</v>
      </c>
      <c r="E8360" s="5">
        <v>17.55789</v>
      </c>
      <c r="F8360" s="8">
        <v>54.850940000000001</v>
      </c>
      <c r="G8360" s="5">
        <v>8.3907500000000006</v>
      </c>
      <c r="H8360">
        <v>0</v>
      </c>
      <c r="I8360" s="5">
        <v>836.9</v>
      </c>
    </row>
    <row r="8361" spans="1:9" x14ac:dyDescent="0.35">
      <c r="A8361" s="1">
        <v>45865.131944444445</v>
      </c>
      <c r="B8361" s="1" t="s">
        <v>0</v>
      </c>
      <c r="C8361" s="5">
        <v>0.58148290000000002</v>
      </c>
      <c r="D8361" s="8">
        <v>173.1217</v>
      </c>
      <c r="E8361" s="5">
        <v>17.331199999999999</v>
      </c>
      <c r="F8361" s="8">
        <v>55.12294</v>
      </c>
      <c r="G8361" s="5">
        <v>8.252262</v>
      </c>
      <c r="H8361">
        <v>0</v>
      </c>
      <c r="I8361" s="5">
        <v>836.9</v>
      </c>
    </row>
    <row r="8362" spans="1:9" x14ac:dyDescent="0.35">
      <c r="A8362" s="1">
        <v>45865.138888888891</v>
      </c>
      <c r="B8362" s="1" t="s">
        <v>0</v>
      </c>
      <c r="C8362" s="5">
        <v>1.0700130000000001</v>
      </c>
      <c r="D8362" s="8">
        <v>231.29310000000001</v>
      </c>
      <c r="E8362" s="5">
        <v>17.48621</v>
      </c>
      <c r="F8362" s="8">
        <v>55.93956</v>
      </c>
      <c r="G8362" s="5">
        <v>8.6138279999999998</v>
      </c>
      <c r="H8362">
        <v>0</v>
      </c>
      <c r="I8362" s="5">
        <v>836.94209999999998</v>
      </c>
    </row>
    <row r="8363" spans="1:9" x14ac:dyDescent="0.35">
      <c r="A8363" s="1">
        <v>45865.145833333336</v>
      </c>
      <c r="B8363" s="1" t="s">
        <v>0</v>
      </c>
      <c r="C8363" s="5">
        <v>1.379014</v>
      </c>
      <c r="D8363" s="8">
        <v>223.33019999999999</v>
      </c>
      <c r="E8363" s="5">
        <v>17.69914</v>
      </c>
      <c r="F8363" s="8">
        <v>56.753120000000003</v>
      </c>
      <c r="G8363" s="5">
        <v>9.0266090000000005</v>
      </c>
      <c r="H8363">
        <v>0</v>
      </c>
      <c r="I8363" s="5">
        <v>836.97429999999997</v>
      </c>
    </row>
    <row r="8364" spans="1:9" x14ac:dyDescent="0.35">
      <c r="A8364" s="1">
        <v>45865.152777777781</v>
      </c>
      <c r="B8364" s="1" t="s">
        <v>0</v>
      </c>
      <c r="C8364" s="5">
        <v>0.94873790000000002</v>
      </c>
      <c r="D8364" s="8">
        <v>232.08600000000001</v>
      </c>
      <c r="E8364" s="5">
        <v>17.373989999999999</v>
      </c>
      <c r="F8364" s="8">
        <v>57.429749999999999</v>
      </c>
      <c r="G8364" s="5">
        <v>8.8974810000000009</v>
      </c>
      <c r="H8364">
        <v>0</v>
      </c>
      <c r="I8364" s="5">
        <v>837</v>
      </c>
    </row>
    <row r="8365" spans="1:9" x14ac:dyDescent="0.35">
      <c r="A8365" s="1">
        <v>45865.159722222219</v>
      </c>
      <c r="B8365" s="1" t="s">
        <v>0</v>
      </c>
      <c r="C8365" s="5">
        <v>0.86080400000000001</v>
      </c>
      <c r="D8365" s="8">
        <v>220.92269999999999</v>
      </c>
      <c r="E8365" s="5">
        <v>17.227499999999999</v>
      </c>
      <c r="F8365" s="8">
        <v>58.943890000000003</v>
      </c>
      <c r="G8365" s="5">
        <v>9.1462970000000006</v>
      </c>
      <c r="H8365">
        <v>0</v>
      </c>
      <c r="I8365" s="5">
        <v>837.06179999999995</v>
      </c>
    </row>
    <row r="8366" spans="1:9" x14ac:dyDescent="0.35">
      <c r="A8366" s="1">
        <v>45865.166666666664</v>
      </c>
      <c r="B8366" s="1" t="s">
        <v>0</v>
      </c>
      <c r="C8366" s="5">
        <v>1.474032</v>
      </c>
      <c r="D8366" s="8">
        <v>213.25729999999999</v>
      </c>
      <c r="E8366" s="5">
        <v>17.731459999999998</v>
      </c>
      <c r="F8366" s="8">
        <v>59.294429999999998</v>
      </c>
      <c r="G8366" s="5">
        <v>9.7077120000000008</v>
      </c>
      <c r="H8366">
        <v>0</v>
      </c>
      <c r="I8366" s="5">
        <v>837.1</v>
      </c>
    </row>
    <row r="8367" spans="1:9" x14ac:dyDescent="0.35">
      <c r="A8367" s="1">
        <v>45865.173611111109</v>
      </c>
      <c r="B8367" s="1" t="s">
        <v>0</v>
      </c>
      <c r="C8367" s="5">
        <v>1.2981640000000001</v>
      </c>
      <c r="D8367" s="8">
        <v>213.268</v>
      </c>
      <c r="E8367" s="5">
        <v>17.687760000000001</v>
      </c>
      <c r="F8367" s="8">
        <v>58.668619999999997</v>
      </c>
      <c r="G8367" s="5">
        <v>9.5089620000000004</v>
      </c>
      <c r="H8367">
        <v>0</v>
      </c>
      <c r="I8367" s="5">
        <v>837.17809999999997</v>
      </c>
    </row>
    <row r="8368" spans="1:9" x14ac:dyDescent="0.35">
      <c r="A8368" s="1">
        <v>45865.180555555555</v>
      </c>
      <c r="B8368" s="1" t="s">
        <v>0</v>
      </c>
      <c r="C8368" s="5">
        <v>0.98600600000000005</v>
      </c>
      <c r="D8368" s="8">
        <v>219.46299999999999</v>
      </c>
      <c r="E8368" s="5">
        <v>17.419149999999998</v>
      </c>
      <c r="F8368" s="8">
        <v>59.174489999999999</v>
      </c>
      <c r="G8368" s="5">
        <v>9.3842309999999998</v>
      </c>
      <c r="H8368">
        <v>0</v>
      </c>
      <c r="I8368" s="5">
        <v>837.2</v>
      </c>
    </row>
    <row r="8369" spans="1:9" x14ac:dyDescent="0.35">
      <c r="A8369" s="1">
        <v>45865.1875</v>
      </c>
      <c r="B8369" s="1" t="s">
        <v>0</v>
      </c>
      <c r="C8369" s="5">
        <v>1.4225190000000001</v>
      </c>
      <c r="D8369" s="8">
        <v>204.25810000000001</v>
      </c>
      <c r="E8369" s="5">
        <v>17.344899999999999</v>
      </c>
      <c r="F8369" s="8">
        <v>59.433610000000002</v>
      </c>
      <c r="G8369" s="5">
        <v>9.3796009999999992</v>
      </c>
      <c r="H8369">
        <v>0</v>
      </c>
      <c r="I8369" s="5">
        <v>837.20609999999999</v>
      </c>
    </row>
    <row r="8370" spans="1:9" x14ac:dyDescent="0.35">
      <c r="A8370" s="1">
        <v>45865.194444444445</v>
      </c>
      <c r="B8370" s="1" t="s">
        <v>0</v>
      </c>
      <c r="C8370" s="5">
        <v>1.337126</v>
      </c>
      <c r="D8370" s="8">
        <v>205.84350000000001</v>
      </c>
      <c r="E8370" s="5">
        <v>17.843430000000001</v>
      </c>
      <c r="F8370" s="8">
        <v>58.624090000000002</v>
      </c>
      <c r="G8370" s="5">
        <v>9.6434630000000006</v>
      </c>
      <c r="H8370">
        <v>0</v>
      </c>
      <c r="I8370" s="5">
        <v>837.31650000000002</v>
      </c>
    </row>
    <row r="8371" spans="1:9" x14ac:dyDescent="0.35">
      <c r="A8371" s="1">
        <v>45865.201388888891</v>
      </c>
      <c r="B8371" s="1" t="s">
        <v>0</v>
      </c>
      <c r="C8371" s="5">
        <v>0.99524599999999996</v>
      </c>
      <c r="D8371" s="8">
        <v>215.21260000000001</v>
      </c>
      <c r="E8371" s="5">
        <v>17.47382</v>
      </c>
      <c r="F8371" s="8">
        <v>59.430320000000002</v>
      </c>
      <c r="G8371" s="5">
        <v>9.4998249999999995</v>
      </c>
      <c r="H8371">
        <v>0</v>
      </c>
      <c r="I8371" s="5">
        <v>837.4</v>
      </c>
    </row>
    <row r="8372" spans="1:9" x14ac:dyDescent="0.35">
      <c r="A8372" s="1">
        <v>45865.208333333336</v>
      </c>
      <c r="B8372" s="1" t="s">
        <v>0</v>
      </c>
      <c r="C8372" s="5">
        <v>1.0278940000000001</v>
      </c>
      <c r="D8372" s="8">
        <v>218.55709999999999</v>
      </c>
      <c r="E8372" s="5">
        <v>17.373650000000001</v>
      </c>
      <c r="F8372" s="8">
        <v>60.126559999999998</v>
      </c>
      <c r="G8372" s="5">
        <v>9.5790959999999998</v>
      </c>
      <c r="H8372">
        <v>0</v>
      </c>
      <c r="I8372" s="5">
        <v>837.5018</v>
      </c>
    </row>
    <row r="8373" spans="1:9" x14ac:dyDescent="0.35">
      <c r="A8373" s="1">
        <v>45865.215277777781</v>
      </c>
      <c r="B8373" s="1" t="s">
        <v>0</v>
      </c>
      <c r="C8373" s="5">
        <v>0.88336499999999996</v>
      </c>
      <c r="D8373" s="8">
        <v>222.79140000000001</v>
      </c>
      <c r="E8373" s="5">
        <v>17.323540000000001</v>
      </c>
      <c r="F8373" s="8">
        <v>60.202080000000002</v>
      </c>
      <c r="G8373" s="5">
        <v>9.5505449999999996</v>
      </c>
      <c r="H8373">
        <v>0</v>
      </c>
      <c r="I8373" s="5">
        <v>837.6</v>
      </c>
    </row>
    <row r="8374" spans="1:9" x14ac:dyDescent="0.35">
      <c r="A8374" s="1">
        <v>45865.222222222219</v>
      </c>
      <c r="B8374" s="1" t="s">
        <v>0</v>
      </c>
      <c r="C8374" s="5">
        <v>0.99370590000000003</v>
      </c>
      <c r="D8374" s="8">
        <v>224.93979999999999</v>
      </c>
      <c r="E8374" s="5">
        <v>17.353280000000002</v>
      </c>
      <c r="F8374" s="8">
        <v>60.118270000000003</v>
      </c>
      <c r="G8374" s="5">
        <v>9.5577330000000007</v>
      </c>
      <c r="H8374">
        <v>0</v>
      </c>
      <c r="I8374" s="5">
        <v>837.6</v>
      </c>
    </row>
    <row r="8375" spans="1:9" x14ac:dyDescent="0.35">
      <c r="A8375" s="1">
        <v>45865.229166666664</v>
      </c>
      <c r="B8375" s="1" t="s">
        <v>0</v>
      </c>
      <c r="C8375" s="5">
        <v>1.011647</v>
      </c>
      <c r="D8375" s="8">
        <v>220.2885</v>
      </c>
      <c r="E8375" s="5">
        <v>17.000450000000001</v>
      </c>
      <c r="F8375" s="8">
        <v>60.866959999999999</v>
      </c>
      <c r="G8375" s="5">
        <v>9.4095759999999995</v>
      </c>
      <c r="H8375">
        <v>0</v>
      </c>
      <c r="I8375" s="5">
        <v>837.61800000000005</v>
      </c>
    </row>
    <row r="8376" spans="1:9" x14ac:dyDescent="0.35">
      <c r="A8376" s="1">
        <v>45865.236111111109</v>
      </c>
      <c r="B8376" s="1" t="s">
        <v>0</v>
      </c>
      <c r="C8376" s="5">
        <v>0.81137000000000004</v>
      </c>
      <c r="D8376" s="8">
        <v>216.25749999999999</v>
      </c>
      <c r="E8376" s="5">
        <v>16.945</v>
      </c>
      <c r="F8376" s="8">
        <v>61.34789</v>
      </c>
      <c r="G8376" s="5">
        <v>9.4742770000000007</v>
      </c>
      <c r="H8376">
        <v>0</v>
      </c>
      <c r="I8376" s="5">
        <v>837.7</v>
      </c>
    </row>
    <row r="8377" spans="1:9" x14ac:dyDescent="0.35">
      <c r="A8377" s="1">
        <v>45865.243055555555</v>
      </c>
      <c r="B8377" s="1" t="s">
        <v>0</v>
      </c>
      <c r="C8377" s="5">
        <v>0.66768099999999997</v>
      </c>
      <c r="D8377" s="8">
        <v>189.97929999999999</v>
      </c>
      <c r="E8377" s="5">
        <v>16.79908</v>
      </c>
      <c r="F8377" s="8">
        <v>60.815730000000002</v>
      </c>
      <c r="G8377" s="5">
        <v>9.2068410000000007</v>
      </c>
      <c r="H8377">
        <v>0</v>
      </c>
      <c r="I8377" s="5">
        <v>837.73360000000002</v>
      </c>
    </row>
    <row r="8378" spans="1:9" x14ac:dyDescent="0.35">
      <c r="A8378" s="1">
        <v>45865.25</v>
      </c>
      <c r="B8378" s="1" t="s">
        <v>0</v>
      </c>
      <c r="C8378" s="5">
        <v>0.298375</v>
      </c>
      <c r="D8378" s="8">
        <v>118.75539999999999</v>
      </c>
      <c r="E8378" s="5">
        <v>16.265630000000002</v>
      </c>
      <c r="F8378" s="8">
        <v>60.416840000000001</v>
      </c>
      <c r="G8378" s="5">
        <v>8.6070320000000002</v>
      </c>
      <c r="H8378">
        <v>0</v>
      </c>
      <c r="I8378" s="5">
        <v>837.79989999999998</v>
      </c>
    </row>
    <row r="8379" spans="1:9" x14ac:dyDescent="0.35">
      <c r="A8379" s="1">
        <v>45865.256944444445</v>
      </c>
      <c r="B8379" s="1" t="s">
        <v>0</v>
      </c>
      <c r="C8379" s="5">
        <v>0.64354500000000003</v>
      </c>
      <c r="D8379" s="8">
        <v>202.52289999999999</v>
      </c>
      <c r="E8379" s="5">
        <v>16.127739999999999</v>
      </c>
      <c r="F8379" s="8">
        <v>60.805210000000002</v>
      </c>
      <c r="G8379" s="5">
        <v>8.5715229999999991</v>
      </c>
      <c r="H8379">
        <v>0</v>
      </c>
      <c r="I8379" s="5">
        <v>837.91859999999997</v>
      </c>
    </row>
    <row r="8380" spans="1:9" x14ac:dyDescent="0.35">
      <c r="A8380" s="1">
        <v>45865.263888888891</v>
      </c>
      <c r="B8380" s="1" t="s">
        <v>0</v>
      </c>
      <c r="C8380" s="5">
        <v>0.72081799999999996</v>
      </c>
      <c r="D8380" s="8">
        <v>170.75630000000001</v>
      </c>
      <c r="E8380" s="5">
        <v>16.31277</v>
      </c>
      <c r="F8380" s="8">
        <v>61.110390000000002</v>
      </c>
      <c r="G8380" s="5">
        <v>8.8199880000000004</v>
      </c>
      <c r="H8380">
        <v>0</v>
      </c>
      <c r="I8380" s="5">
        <v>838.06460000000004</v>
      </c>
    </row>
    <row r="8381" spans="1:9" x14ac:dyDescent="0.35">
      <c r="A8381" s="1">
        <v>45865.270833333336</v>
      </c>
      <c r="B8381" s="1" t="s">
        <v>0</v>
      </c>
      <c r="C8381" s="5">
        <v>1.090495</v>
      </c>
      <c r="D8381" s="8">
        <v>123.7847</v>
      </c>
      <c r="E8381" s="5">
        <v>16.277709999999999</v>
      </c>
      <c r="F8381" s="8">
        <v>60.789360000000002</v>
      </c>
      <c r="G8381" s="5">
        <v>8.7092880000000008</v>
      </c>
      <c r="H8381">
        <v>0</v>
      </c>
      <c r="I8381" s="5">
        <v>838.15610000000004</v>
      </c>
    </row>
    <row r="8382" spans="1:9" x14ac:dyDescent="0.35">
      <c r="A8382" s="1">
        <v>45865.277777777781</v>
      </c>
      <c r="B8382" s="1" t="s">
        <v>0</v>
      </c>
      <c r="C8382" s="5">
        <v>1.0708599999999999</v>
      </c>
      <c r="D8382" s="8">
        <v>124.3533</v>
      </c>
      <c r="E8382" s="5">
        <v>16.436920000000001</v>
      </c>
      <c r="F8382" s="8">
        <v>60.233170000000001</v>
      </c>
      <c r="G8382" s="5">
        <v>8.7230089999999993</v>
      </c>
      <c r="H8382">
        <v>0</v>
      </c>
      <c r="I8382" s="5">
        <v>838.28809999999999</v>
      </c>
    </row>
    <row r="8383" spans="1:9" x14ac:dyDescent="0.35">
      <c r="A8383" s="1">
        <v>45865.284722222219</v>
      </c>
      <c r="B8383" s="1" t="s">
        <v>0</v>
      </c>
      <c r="C8383" s="5">
        <v>1.7254370000000001</v>
      </c>
      <c r="D8383" s="8">
        <v>119.886</v>
      </c>
      <c r="E8383" s="5">
        <v>16.86402</v>
      </c>
      <c r="F8383" s="8">
        <v>59.840429999999998</v>
      </c>
      <c r="G8383" s="5">
        <v>9.0285729999999997</v>
      </c>
      <c r="H8383">
        <v>0</v>
      </c>
      <c r="I8383" s="5">
        <v>838.29989999999998</v>
      </c>
    </row>
    <row r="8384" spans="1:9" x14ac:dyDescent="0.35">
      <c r="A8384" s="1">
        <v>45865.291666666664</v>
      </c>
      <c r="B8384" s="1" t="s">
        <v>0</v>
      </c>
      <c r="C8384" s="5">
        <v>2.1947519999999998</v>
      </c>
      <c r="D8384" s="8">
        <v>121.1249</v>
      </c>
      <c r="E8384" s="5">
        <v>17.44585</v>
      </c>
      <c r="F8384" s="8">
        <v>58.98057</v>
      </c>
      <c r="G8384" s="5">
        <v>9.3601259999999993</v>
      </c>
      <c r="H8384">
        <v>0</v>
      </c>
      <c r="I8384" s="5">
        <v>838.34109999999998</v>
      </c>
    </row>
    <row r="8385" spans="1:9" x14ac:dyDescent="0.35">
      <c r="A8385" s="1">
        <v>45865.298611111109</v>
      </c>
      <c r="B8385" s="1" t="s">
        <v>0</v>
      </c>
      <c r="C8385" s="5">
        <v>2.1520169999999998</v>
      </c>
      <c r="D8385" s="8">
        <v>121.75409999999999</v>
      </c>
      <c r="E8385" s="5">
        <v>17.986999999999998</v>
      </c>
      <c r="F8385" s="8">
        <v>57.384210000000003</v>
      </c>
      <c r="G8385" s="5">
        <v>9.4593760000000007</v>
      </c>
      <c r="H8385">
        <v>0</v>
      </c>
      <c r="I8385" s="5">
        <v>838.50160000000005</v>
      </c>
    </row>
    <row r="8386" spans="1:9" x14ac:dyDescent="0.35">
      <c r="A8386" s="1">
        <v>45865.305555555555</v>
      </c>
      <c r="B8386" s="1" t="s">
        <v>0</v>
      </c>
      <c r="C8386" s="5">
        <v>2.0462959999999999</v>
      </c>
      <c r="D8386" s="8">
        <v>123.14</v>
      </c>
      <c r="E8386" s="5">
        <v>18.4313</v>
      </c>
      <c r="F8386" s="8">
        <v>55.874960000000002</v>
      </c>
      <c r="G8386" s="5">
        <v>9.4784469999999992</v>
      </c>
      <c r="H8386">
        <v>0</v>
      </c>
      <c r="I8386" s="5">
        <v>838.65499999999997</v>
      </c>
    </row>
    <row r="8387" spans="1:9" x14ac:dyDescent="0.35">
      <c r="A8387" s="1">
        <v>45865.3125</v>
      </c>
      <c r="B8387" s="1" t="s">
        <v>0</v>
      </c>
      <c r="C8387" s="5">
        <v>1.992165</v>
      </c>
      <c r="D8387" s="8">
        <v>122.61360000000001</v>
      </c>
      <c r="E8387" s="5">
        <v>18.87359</v>
      </c>
      <c r="F8387" s="8">
        <v>54.850380000000001</v>
      </c>
      <c r="G8387" s="5">
        <v>9.6148100000000003</v>
      </c>
      <c r="H8387">
        <v>0</v>
      </c>
      <c r="I8387" s="5">
        <v>838.77760000000001</v>
      </c>
    </row>
    <row r="8388" spans="1:9" x14ac:dyDescent="0.35">
      <c r="A8388" s="1">
        <v>45865.319444444445</v>
      </c>
      <c r="B8388" s="1" t="s">
        <v>0</v>
      </c>
      <c r="C8388" s="5">
        <v>2.5556510000000001</v>
      </c>
      <c r="D8388" s="8">
        <v>123.1395</v>
      </c>
      <c r="E8388" s="5">
        <v>19.353529999999999</v>
      </c>
      <c r="F8388" s="8">
        <v>53.576900000000002</v>
      </c>
      <c r="G8388" s="5">
        <v>9.7107150000000004</v>
      </c>
      <c r="H8388">
        <v>0</v>
      </c>
      <c r="I8388" s="5">
        <v>838.83420000000001</v>
      </c>
    </row>
    <row r="8389" spans="1:9" x14ac:dyDescent="0.35">
      <c r="A8389" s="1">
        <v>45865.326388888891</v>
      </c>
      <c r="B8389" s="1" t="s">
        <v>0</v>
      </c>
      <c r="C8389" s="5">
        <v>3.013185</v>
      </c>
      <c r="D8389" s="8">
        <v>128.0514</v>
      </c>
      <c r="E8389" s="5">
        <v>19.725349999999999</v>
      </c>
      <c r="F8389" s="8">
        <v>52.427810000000001</v>
      </c>
      <c r="G8389" s="5">
        <v>9.7326479999999993</v>
      </c>
      <c r="H8389">
        <v>0</v>
      </c>
      <c r="I8389" s="5">
        <v>838.91930000000002</v>
      </c>
    </row>
    <row r="8390" spans="1:9" x14ac:dyDescent="0.35">
      <c r="A8390" s="1">
        <v>45865.333333333336</v>
      </c>
      <c r="B8390" s="1" t="s">
        <v>0</v>
      </c>
      <c r="C8390" s="5">
        <v>2.897993</v>
      </c>
      <c r="D8390" s="8">
        <v>127.76779999999999</v>
      </c>
      <c r="E8390" s="5">
        <v>19.993200000000002</v>
      </c>
      <c r="F8390" s="8">
        <v>51.90645</v>
      </c>
      <c r="G8390" s="5">
        <v>9.8311659999999996</v>
      </c>
      <c r="H8390">
        <v>0</v>
      </c>
      <c r="I8390" s="5">
        <v>839.04160000000002</v>
      </c>
    </row>
    <row r="8391" spans="1:9" x14ac:dyDescent="0.35">
      <c r="A8391" s="1">
        <v>45865.340277777781</v>
      </c>
      <c r="B8391" s="1" t="s">
        <v>0</v>
      </c>
      <c r="C8391" s="5">
        <v>3.0138780000000001</v>
      </c>
      <c r="D8391" s="8">
        <v>125.9551</v>
      </c>
      <c r="E8391" s="5">
        <v>20.310300000000002</v>
      </c>
      <c r="F8391" s="8">
        <v>51.307130000000001</v>
      </c>
      <c r="G8391" s="5">
        <v>9.9506510000000006</v>
      </c>
      <c r="H8391">
        <v>0</v>
      </c>
      <c r="I8391" s="5">
        <v>839.19600000000003</v>
      </c>
    </row>
    <row r="8392" spans="1:9" x14ac:dyDescent="0.35">
      <c r="A8392" s="1">
        <v>45865.347222222219</v>
      </c>
      <c r="B8392" s="1" t="s">
        <v>0</v>
      </c>
      <c r="C8392" s="5">
        <v>2.9819230000000001</v>
      </c>
      <c r="D8392" s="8">
        <v>136.6533</v>
      </c>
      <c r="E8392" s="5">
        <v>20.455770000000001</v>
      </c>
      <c r="F8392" s="8">
        <v>51.254309999999997</v>
      </c>
      <c r="G8392" s="5">
        <v>10.06944</v>
      </c>
      <c r="H8392">
        <v>0</v>
      </c>
      <c r="I8392" s="5">
        <v>839.34529999999995</v>
      </c>
    </row>
    <row r="8393" spans="1:9" x14ac:dyDescent="0.35">
      <c r="A8393" s="1">
        <v>45865.354166666664</v>
      </c>
      <c r="B8393" s="1" t="s">
        <v>0</v>
      </c>
      <c r="C8393" s="5">
        <v>3.4511609999999999</v>
      </c>
      <c r="D8393" s="8">
        <v>133.81059999999999</v>
      </c>
      <c r="E8393" s="5">
        <v>20.62501</v>
      </c>
      <c r="F8393" s="8">
        <v>51.576839999999997</v>
      </c>
      <c r="G8393" s="5">
        <v>10.31955</v>
      </c>
      <c r="H8393">
        <v>0</v>
      </c>
      <c r="I8393" s="5">
        <v>839.44960000000003</v>
      </c>
    </row>
    <row r="8394" spans="1:9" x14ac:dyDescent="0.35">
      <c r="A8394" s="1">
        <v>45865.361111111109</v>
      </c>
      <c r="B8394" s="1" t="s">
        <v>0</v>
      </c>
      <c r="C8394" s="5">
        <v>2.8009729999999999</v>
      </c>
      <c r="D8394" s="8">
        <v>136.16149999999999</v>
      </c>
      <c r="E8394" s="5">
        <v>20.959710000000001</v>
      </c>
      <c r="F8394" s="8">
        <v>50.374769999999998</v>
      </c>
      <c r="G8394" s="5">
        <v>10.274520000000001</v>
      </c>
      <c r="H8394">
        <v>0</v>
      </c>
      <c r="I8394" s="5">
        <v>839.54660000000001</v>
      </c>
    </row>
    <row r="8395" spans="1:9" x14ac:dyDescent="0.35">
      <c r="A8395" s="1">
        <v>45865.368055555555</v>
      </c>
      <c r="B8395" s="1" t="s">
        <v>0</v>
      </c>
      <c r="C8395" s="5">
        <v>2.489277</v>
      </c>
      <c r="D8395" s="8">
        <v>146.56450000000001</v>
      </c>
      <c r="E8395" s="5">
        <v>21.358260000000001</v>
      </c>
      <c r="F8395" s="8">
        <v>49.618450000000003</v>
      </c>
      <c r="G8395" s="5">
        <v>10.41385</v>
      </c>
      <c r="H8395">
        <v>0</v>
      </c>
      <c r="I8395" s="5">
        <v>839.62950000000001</v>
      </c>
    </row>
    <row r="8396" spans="1:9" x14ac:dyDescent="0.35">
      <c r="A8396" s="1">
        <v>45865.375</v>
      </c>
      <c r="B8396" s="1" t="s">
        <v>0</v>
      </c>
      <c r="C8396" s="5">
        <v>2.2498840000000002</v>
      </c>
      <c r="D8396" s="8">
        <v>151.21299999999999</v>
      </c>
      <c r="E8396" s="5">
        <v>21.513909999999999</v>
      </c>
      <c r="F8396" s="8">
        <v>48.095829999999999</v>
      </c>
      <c r="G8396" s="5">
        <v>10.09047</v>
      </c>
      <c r="H8396">
        <v>0</v>
      </c>
      <c r="I8396" s="5">
        <v>839.72429999999997</v>
      </c>
    </row>
    <row r="8397" spans="1:9" x14ac:dyDescent="0.35">
      <c r="A8397" s="1">
        <v>45865.381944444445</v>
      </c>
      <c r="B8397" s="1" t="s">
        <v>0</v>
      </c>
      <c r="C8397" s="5">
        <v>2.2146180000000002</v>
      </c>
      <c r="D8397" s="8">
        <v>157.05410000000001</v>
      </c>
      <c r="E8397" s="5">
        <v>22.049779999999998</v>
      </c>
      <c r="F8397" s="8">
        <v>45.731479999999998</v>
      </c>
      <c r="G8397" s="5">
        <v>9.8254029999999997</v>
      </c>
      <c r="H8397">
        <v>0</v>
      </c>
      <c r="I8397" s="5">
        <v>839.7971</v>
      </c>
    </row>
    <row r="8398" spans="1:9" x14ac:dyDescent="0.35">
      <c r="A8398" s="1">
        <v>45865.388888888891</v>
      </c>
      <c r="B8398" s="1" t="s">
        <v>0</v>
      </c>
      <c r="C8398" s="5">
        <v>2.45147</v>
      </c>
      <c r="D8398" s="8">
        <v>159.6096</v>
      </c>
      <c r="E8398" s="5">
        <v>22.271789999999999</v>
      </c>
      <c r="F8398" s="8">
        <v>43.875999999999998</v>
      </c>
      <c r="G8398" s="5">
        <v>9.4114059999999995</v>
      </c>
      <c r="H8398">
        <v>0</v>
      </c>
      <c r="I8398" s="5">
        <v>839.80799999999999</v>
      </c>
    </row>
    <row r="8399" spans="1:9" x14ac:dyDescent="0.35">
      <c r="A8399" s="1">
        <v>45865.395833333336</v>
      </c>
      <c r="B8399" s="1" t="s">
        <v>0</v>
      </c>
      <c r="C8399" s="5">
        <v>2.623103</v>
      </c>
      <c r="D8399" s="8">
        <v>162.70140000000001</v>
      </c>
      <c r="E8399" s="5">
        <v>22.649550000000001</v>
      </c>
      <c r="F8399" s="8">
        <v>42.690190000000001</v>
      </c>
      <c r="G8399" s="5">
        <v>9.3453599999999994</v>
      </c>
      <c r="H8399">
        <v>0</v>
      </c>
      <c r="I8399" s="5">
        <v>839.88430000000005</v>
      </c>
    </row>
    <row r="8400" spans="1:9" x14ac:dyDescent="0.35">
      <c r="A8400" s="1">
        <v>45865.402777777781</v>
      </c>
      <c r="B8400" s="1" t="s">
        <v>0</v>
      </c>
      <c r="C8400" s="5">
        <v>2.8731990000000001</v>
      </c>
      <c r="D8400" s="8">
        <v>160.52950000000001</v>
      </c>
      <c r="E8400" s="5">
        <v>22.8017</v>
      </c>
      <c r="F8400" s="8">
        <v>41.908239999999999</v>
      </c>
      <c r="G8400" s="5">
        <v>9.2073339999999995</v>
      </c>
      <c r="H8400">
        <v>0</v>
      </c>
      <c r="I8400" s="5">
        <v>839.904</v>
      </c>
    </row>
    <row r="8401" spans="1:9" x14ac:dyDescent="0.35">
      <c r="A8401" s="1">
        <v>45865.409722222219</v>
      </c>
      <c r="B8401" s="1" t="s">
        <v>0</v>
      </c>
      <c r="C8401" s="5">
        <v>2.6114760000000001</v>
      </c>
      <c r="D8401" s="8">
        <v>157.78870000000001</v>
      </c>
      <c r="E8401" s="5">
        <v>23.026299999999999</v>
      </c>
      <c r="F8401" s="8">
        <v>41.32403</v>
      </c>
      <c r="G8401" s="5">
        <v>9.2015689999999992</v>
      </c>
      <c r="H8401">
        <v>0</v>
      </c>
      <c r="I8401" s="5">
        <v>839.91219999999998</v>
      </c>
    </row>
    <row r="8402" spans="1:9" x14ac:dyDescent="0.35">
      <c r="A8402" s="1">
        <v>45865.416666666664</v>
      </c>
      <c r="B8402" s="1" t="s">
        <v>0</v>
      </c>
      <c r="C8402" s="5">
        <v>2.3869440000000002</v>
      </c>
      <c r="D8402" s="8">
        <v>167.51070000000001</v>
      </c>
      <c r="E8402" s="5">
        <v>23.349969999999999</v>
      </c>
      <c r="F8402" s="8">
        <v>40.501289999999997</v>
      </c>
      <c r="G8402" s="5">
        <v>9.1936470000000003</v>
      </c>
      <c r="H8402">
        <v>0</v>
      </c>
      <c r="I8402" s="5">
        <v>839.90679999999998</v>
      </c>
    </row>
    <row r="8403" spans="1:9" x14ac:dyDescent="0.35">
      <c r="A8403" s="1">
        <v>45865.423611111109</v>
      </c>
      <c r="B8403" s="1" t="s">
        <v>0</v>
      </c>
      <c r="C8403" s="5">
        <v>2.1140560000000002</v>
      </c>
      <c r="D8403" s="8">
        <v>167.6865</v>
      </c>
      <c r="E8403" s="5">
        <v>23.7879</v>
      </c>
      <c r="F8403" s="8">
        <v>39.6143</v>
      </c>
      <c r="G8403" s="5">
        <v>9.2550609999999995</v>
      </c>
      <c r="H8403">
        <v>0</v>
      </c>
      <c r="I8403" s="5">
        <v>839.89279999999997</v>
      </c>
    </row>
    <row r="8404" spans="1:9" x14ac:dyDescent="0.35">
      <c r="A8404" s="1">
        <v>45865.430555555555</v>
      </c>
      <c r="B8404" s="1" t="s">
        <v>0</v>
      </c>
      <c r="C8404" s="5">
        <v>2.3823240000000001</v>
      </c>
      <c r="D8404" s="8">
        <v>168.53899999999999</v>
      </c>
      <c r="E8404" s="5">
        <v>23.530280000000001</v>
      </c>
      <c r="F8404" s="8">
        <v>38.89658</v>
      </c>
      <c r="G8404" s="5">
        <v>8.7554560000000006</v>
      </c>
      <c r="H8404">
        <v>0</v>
      </c>
      <c r="I8404" s="5">
        <v>839.80029999999999</v>
      </c>
    </row>
    <row r="8405" spans="1:9" x14ac:dyDescent="0.35">
      <c r="A8405" s="1">
        <v>45865.4375</v>
      </c>
      <c r="B8405" s="1" t="s">
        <v>0</v>
      </c>
      <c r="C8405" s="5">
        <v>2.5464880000000001</v>
      </c>
      <c r="D8405" s="8">
        <v>157.35669999999999</v>
      </c>
      <c r="E8405" s="5">
        <v>23.704940000000001</v>
      </c>
      <c r="F8405" s="8">
        <v>38.671169999999996</v>
      </c>
      <c r="G8405" s="5">
        <v>8.8249650000000006</v>
      </c>
      <c r="H8405">
        <v>0</v>
      </c>
      <c r="I8405" s="5">
        <v>839.69669999999996</v>
      </c>
    </row>
    <row r="8406" spans="1:9" x14ac:dyDescent="0.35">
      <c r="A8406" s="1">
        <v>45865.444444444445</v>
      </c>
      <c r="B8406" s="1" t="s">
        <v>0</v>
      </c>
      <c r="C8406" s="5">
        <v>2.9763790000000001</v>
      </c>
      <c r="D8406" s="8">
        <v>162.76259999999999</v>
      </c>
      <c r="E8406" s="5">
        <v>24.095559999999999</v>
      </c>
      <c r="F8406" s="8">
        <v>38.225610000000003</v>
      </c>
      <c r="G8406" s="5">
        <v>9.0007079999999995</v>
      </c>
      <c r="H8406">
        <v>0</v>
      </c>
      <c r="I8406" s="5">
        <v>839.61239999999998</v>
      </c>
    </row>
    <row r="8407" spans="1:9" x14ac:dyDescent="0.35">
      <c r="A8407" s="1">
        <v>45865.451388888891</v>
      </c>
      <c r="B8407" s="1" t="s">
        <v>0</v>
      </c>
      <c r="C8407" s="5">
        <v>3.2042920000000001</v>
      </c>
      <c r="D8407" s="8">
        <v>156.55549999999999</v>
      </c>
      <c r="E8407" s="5">
        <v>24.45008</v>
      </c>
      <c r="F8407" s="8">
        <v>37.847790000000003</v>
      </c>
      <c r="G8407" s="5">
        <v>9.1693920000000002</v>
      </c>
      <c r="H8407">
        <v>0</v>
      </c>
      <c r="I8407" s="5">
        <v>839.56579999999997</v>
      </c>
    </row>
    <row r="8408" spans="1:9" x14ac:dyDescent="0.35">
      <c r="A8408" s="1">
        <v>45865.458333333336</v>
      </c>
      <c r="B8408" s="1" t="s">
        <v>0</v>
      </c>
      <c r="C8408" s="5">
        <v>2.6292629999999999</v>
      </c>
      <c r="D8408" s="8">
        <v>159.113</v>
      </c>
      <c r="E8408" s="5">
        <v>24.797170000000001</v>
      </c>
      <c r="F8408" s="8">
        <v>37.881079999999997</v>
      </c>
      <c r="G8408" s="5">
        <v>9.4900660000000006</v>
      </c>
      <c r="H8408">
        <v>0</v>
      </c>
      <c r="I8408" s="5">
        <v>839.55830000000003</v>
      </c>
    </row>
    <row r="8409" spans="1:9" x14ac:dyDescent="0.35">
      <c r="A8409" s="1">
        <v>45865.465277777781</v>
      </c>
      <c r="B8409" s="1" t="s">
        <v>0</v>
      </c>
      <c r="C8409" s="5">
        <v>3.7101120000000001</v>
      </c>
      <c r="D8409" s="8">
        <v>145.04910000000001</v>
      </c>
      <c r="E8409" s="5">
        <v>24.914739999999998</v>
      </c>
      <c r="F8409" s="8">
        <v>37.17877</v>
      </c>
      <c r="G8409" s="5">
        <v>9.3166709999999995</v>
      </c>
      <c r="H8409">
        <v>0</v>
      </c>
      <c r="I8409" s="5">
        <v>839.42179999999996</v>
      </c>
    </row>
    <row r="8410" spans="1:9" x14ac:dyDescent="0.35">
      <c r="A8410" s="1">
        <v>45865.472222222219</v>
      </c>
      <c r="B8410" s="1" t="s">
        <v>0</v>
      </c>
      <c r="C8410" s="5">
        <v>2.4838100000000001</v>
      </c>
      <c r="D8410" s="8">
        <v>169.8683</v>
      </c>
      <c r="E8410" s="5">
        <v>25.186160000000001</v>
      </c>
      <c r="F8410" s="8">
        <v>35.82884</v>
      </c>
      <c r="G8410" s="5">
        <v>9.0073349999999994</v>
      </c>
      <c r="H8410">
        <v>0</v>
      </c>
      <c r="I8410" s="5">
        <v>839.28179999999998</v>
      </c>
    </row>
    <row r="8411" spans="1:9" x14ac:dyDescent="0.35">
      <c r="A8411" s="1">
        <v>45865.479166666664</v>
      </c>
      <c r="B8411" s="1" t="s">
        <v>0</v>
      </c>
      <c r="C8411" s="5">
        <v>2.3495219999999999</v>
      </c>
      <c r="D8411" s="8">
        <v>165.77869999999999</v>
      </c>
      <c r="E8411" s="5">
        <v>25.260280000000002</v>
      </c>
      <c r="F8411" s="8">
        <v>35.723849999999999</v>
      </c>
      <c r="G8411" s="5">
        <v>9.0294910000000002</v>
      </c>
      <c r="H8411">
        <v>0</v>
      </c>
      <c r="I8411" s="5">
        <v>839.14329999999995</v>
      </c>
    </row>
    <row r="8412" spans="1:9" x14ac:dyDescent="0.35">
      <c r="A8412" s="1">
        <v>45865.486111111109</v>
      </c>
      <c r="B8412" s="1" t="s">
        <v>0</v>
      </c>
      <c r="C8412" s="5">
        <v>2.8814380000000002</v>
      </c>
      <c r="D8412" s="8">
        <v>169.65780000000001</v>
      </c>
      <c r="E8412" s="5">
        <v>25.591360000000002</v>
      </c>
      <c r="F8412" s="8">
        <v>35.031930000000003</v>
      </c>
      <c r="G8412" s="5">
        <v>9.030913</v>
      </c>
      <c r="H8412">
        <v>0</v>
      </c>
      <c r="I8412" s="5">
        <v>838.9923</v>
      </c>
    </row>
    <row r="8413" spans="1:9" x14ac:dyDescent="0.35">
      <c r="A8413" s="1">
        <v>45865.493055555555</v>
      </c>
      <c r="B8413" s="1" t="s">
        <v>0</v>
      </c>
      <c r="C8413" s="5">
        <v>2.4432309999999999</v>
      </c>
      <c r="D8413" s="8">
        <v>171.20580000000001</v>
      </c>
      <c r="E8413" s="5">
        <v>26.016960000000001</v>
      </c>
      <c r="F8413" s="8">
        <v>34.266530000000003</v>
      </c>
      <c r="G8413" s="5">
        <v>9.0725899999999999</v>
      </c>
      <c r="H8413">
        <v>0</v>
      </c>
      <c r="I8413" s="5">
        <v>838.85730000000001</v>
      </c>
    </row>
    <row r="8414" spans="1:9" x14ac:dyDescent="0.35">
      <c r="A8414" s="1">
        <v>45865.493055555555</v>
      </c>
      <c r="B8414" s="1" t="s">
        <v>0</v>
      </c>
      <c r="C8414" s="5">
        <v>2.4432309999999999</v>
      </c>
      <c r="D8414" s="8">
        <v>171.20580000000001</v>
      </c>
      <c r="E8414" s="5">
        <v>26.016960000000001</v>
      </c>
      <c r="F8414" s="8">
        <v>34.266530000000003</v>
      </c>
      <c r="G8414" s="5">
        <v>9.0725899999999999</v>
      </c>
      <c r="H8414">
        <v>0</v>
      </c>
      <c r="I8414" s="5">
        <v>838.85730000000001</v>
      </c>
    </row>
    <row r="8415" spans="1:9" x14ac:dyDescent="0.35">
      <c r="A8415" s="1">
        <v>45865.5</v>
      </c>
      <c r="B8415" s="1" t="s">
        <v>0</v>
      </c>
      <c r="C8415" s="5">
        <v>2.831388</v>
      </c>
      <c r="D8415" s="8">
        <v>178.6619</v>
      </c>
      <c r="E8415" s="5">
        <v>25.705819999999999</v>
      </c>
      <c r="F8415" s="8">
        <v>32.683779999999999</v>
      </c>
      <c r="G8415" s="5">
        <v>8.1062560000000001</v>
      </c>
      <c r="H8415">
        <v>0</v>
      </c>
      <c r="I8415" s="5">
        <v>838.72059999999999</v>
      </c>
    </row>
    <row r="8416" spans="1:9" x14ac:dyDescent="0.35">
      <c r="A8416" s="1">
        <v>45865.506944444445</v>
      </c>
      <c r="B8416" s="1" t="s">
        <v>0</v>
      </c>
      <c r="C8416" s="5">
        <v>2.6661459999999999</v>
      </c>
      <c r="D8416" s="8">
        <v>186.0136</v>
      </c>
      <c r="E8416" s="5">
        <v>26.07002</v>
      </c>
      <c r="F8416" s="8">
        <v>32.010840000000002</v>
      </c>
      <c r="G8416" s="5">
        <v>8.1168969999999998</v>
      </c>
      <c r="H8416">
        <v>0</v>
      </c>
      <c r="I8416" s="5">
        <v>838.58479999999997</v>
      </c>
    </row>
    <row r="8417" spans="1:9" x14ac:dyDescent="0.35">
      <c r="A8417" s="1">
        <v>45865.513888888891</v>
      </c>
      <c r="B8417" s="1" t="s">
        <v>0</v>
      </c>
      <c r="C8417" s="5">
        <v>2.4483899999999998</v>
      </c>
      <c r="D8417" s="8">
        <v>184.1987</v>
      </c>
      <c r="E8417" s="5">
        <v>26.31324</v>
      </c>
      <c r="F8417" s="8">
        <v>30.57799</v>
      </c>
      <c r="G8417" s="5">
        <v>7.655964</v>
      </c>
      <c r="H8417">
        <v>0</v>
      </c>
      <c r="I8417" s="5">
        <v>838.42520000000002</v>
      </c>
    </row>
    <row r="8418" spans="1:9" x14ac:dyDescent="0.35">
      <c r="A8418" s="1">
        <v>45865.520833333336</v>
      </c>
      <c r="B8418" s="1" t="s">
        <v>0</v>
      </c>
      <c r="C8418" s="5">
        <v>2.5886070000000001</v>
      </c>
      <c r="D8418" s="8">
        <v>180.07429999999999</v>
      </c>
      <c r="E8418" s="5">
        <v>26.593129999999999</v>
      </c>
      <c r="F8418" s="8">
        <v>30.974129999999999</v>
      </c>
      <c r="G8418" s="5">
        <v>8.0870289999999994</v>
      </c>
      <c r="H8418">
        <v>0</v>
      </c>
      <c r="I8418" s="5">
        <v>838.27099999999996</v>
      </c>
    </row>
    <row r="8419" spans="1:9" x14ac:dyDescent="0.35">
      <c r="A8419" s="1">
        <v>45865.527777777781</v>
      </c>
      <c r="B8419" s="1" t="s">
        <v>0</v>
      </c>
      <c r="C8419" s="5">
        <v>2.902228</v>
      </c>
      <c r="D8419" s="8">
        <v>136.30520000000001</v>
      </c>
      <c r="E8419" s="5">
        <v>26.77666</v>
      </c>
      <c r="F8419" s="8">
        <v>30.637879999999999</v>
      </c>
      <c r="G8419" s="5">
        <v>8.0861350000000005</v>
      </c>
      <c r="H8419">
        <v>0</v>
      </c>
      <c r="I8419" s="5">
        <v>838.10170000000005</v>
      </c>
    </row>
    <row r="8420" spans="1:9" x14ac:dyDescent="0.35">
      <c r="A8420" s="1">
        <v>45865.534722222219</v>
      </c>
      <c r="B8420" s="1" t="s">
        <v>0</v>
      </c>
      <c r="C8420" s="5">
        <v>2.35025</v>
      </c>
      <c r="D8420" s="8">
        <v>125.66200000000001</v>
      </c>
      <c r="E8420" s="5">
        <v>26.66067</v>
      </c>
      <c r="F8420" s="8">
        <v>30.647069999999999</v>
      </c>
      <c r="G8420" s="5">
        <v>7.9889450000000002</v>
      </c>
      <c r="H8420">
        <v>0</v>
      </c>
      <c r="I8420" s="5">
        <v>838.02229999999997</v>
      </c>
    </row>
    <row r="8421" spans="1:9" x14ac:dyDescent="0.35">
      <c r="A8421" s="1">
        <v>45865.541666666664</v>
      </c>
      <c r="B8421" s="1" t="s">
        <v>0</v>
      </c>
      <c r="C8421" s="5">
        <v>2.170728</v>
      </c>
      <c r="D8421" s="8">
        <v>178.77619999999999</v>
      </c>
      <c r="E8421" s="5">
        <v>26.88308</v>
      </c>
      <c r="F8421" s="8">
        <v>30.852650000000001</v>
      </c>
      <c r="G8421" s="5">
        <v>8.2768409999999992</v>
      </c>
      <c r="H8421">
        <v>0</v>
      </c>
      <c r="I8421" s="5">
        <v>837.84680000000003</v>
      </c>
    </row>
    <row r="8422" spans="1:9" x14ac:dyDescent="0.35">
      <c r="A8422" s="1">
        <v>45865.548611111109</v>
      </c>
      <c r="B8422" s="1" t="s">
        <v>0</v>
      </c>
      <c r="C8422" s="5">
        <v>2.4065020000000001</v>
      </c>
      <c r="D8422" s="8">
        <v>161.6139</v>
      </c>
      <c r="E8422" s="5">
        <v>27.081779999999998</v>
      </c>
      <c r="F8422" s="8">
        <v>28.97673</v>
      </c>
      <c r="G8422" s="5">
        <v>7.5293650000000003</v>
      </c>
      <c r="H8422">
        <v>0</v>
      </c>
      <c r="I8422" s="5">
        <v>837.65160000000003</v>
      </c>
    </row>
    <row r="8423" spans="1:9" x14ac:dyDescent="0.35">
      <c r="A8423" s="1">
        <v>45865.555555555555</v>
      </c>
      <c r="B8423" s="1" t="s">
        <v>0</v>
      </c>
      <c r="C8423" s="5">
        <v>2.0882610000000001</v>
      </c>
      <c r="D8423" s="8">
        <v>154.81450000000001</v>
      </c>
      <c r="E8423" s="5">
        <v>27.25947</v>
      </c>
      <c r="F8423" s="8">
        <v>29.129290000000001</v>
      </c>
      <c r="G8423" s="5">
        <v>7.7591999999999999</v>
      </c>
      <c r="H8423">
        <v>0</v>
      </c>
      <c r="I8423" s="5">
        <v>837.49400000000003</v>
      </c>
    </row>
    <row r="8424" spans="1:9" x14ac:dyDescent="0.35">
      <c r="A8424" s="1">
        <v>45865.5625</v>
      </c>
      <c r="B8424" s="1" t="s">
        <v>0</v>
      </c>
      <c r="C8424" s="5">
        <v>2.3109449999999998</v>
      </c>
      <c r="D8424" s="8">
        <v>194.864</v>
      </c>
      <c r="E8424" s="5">
        <v>27.20759</v>
      </c>
      <c r="F8424" s="8">
        <v>28.997959999999999</v>
      </c>
      <c r="G8424" s="5">
        <v>7.6472819999999997</v>
      </c>
      <c r="H8424">
        <v>0</v>
      </c>
      <c r="I8424" s="5">
        <v>837.33010000000002</v>
      </c>
    </row>
    <row r="8425" spans="1:9" x14ac:dyDescent="0.35">
      <c r="A8425" s="1">
        <v>45865.569444444445</v>
      </c>
      <c r="B8425" s="1" t="s">
        <v>0</v>
      </c>
      <c r="C8425" s="5">
        <v>2.3100209999999999</v>
      </c>
      <c r="D8425" s="8">
        <v>189.81540000000001</v>
      </c>
      <c r="E8425" s="5">
        <v>27.601959999999998</v>
      </c>
      <c r="F8425" s="8">
        <v>28.137239999999998</v>
      </c>
      <c r="G8425" s="5">
        <v>7.5446619999999998</v>
      </c>
      <c r="H8425">
        <v>0</v>
      </c>
      <c r="I8425" s="5">
        <v>837.23810000000003</v>
      </c>
    </row>
    <row r="8426" spans="1:9" x14ac:dyDescent="0.35">
      <c r="A8426" s="1">
        <v>45865.576388888891</v>
      </c>
      <c r="B8426" s="1" t="s">
        <v>0</v>
      </c>
      <c r="C8426" s="5">
        <v>2.0040230000000001</v>
      </c>
      <c r="D8426" s="8">
        <v>179.92509999999999</v>
      </c>
      <c r="E8426" s="5">
        <v>27.796589999999998</v>
      </c>
      <c r="F8426" s="8">
        <v>28.035049999999998</v>
      </c>
      <c r="G8426" s="5">
        <v>7.6583740000000002</v>
      </c>
      <c r="H8426">
        <v>0</v>
      </c>
      <c r="I8426" s="5">
        <v>837.03779999999995</v>
      </c>
    </row>
    <row r="8427" spans="1:9" x14ac:dyDescent="0.35">
      <c r="A8427" s="1">
        <v>45865.583333333336</v>
      </c>
      <c r="B8427" s="1" t="s">
        <v>0</v>
      </c>
      <c r="C8427" s="5">
        <v>2.3483670000000001</v>
      </c>
      <c r="D8427" s="8">
        <v>176.875</v>
      </c>
      <c r="E8427" s="5">
        <v>28.05546</v>
      </c>
      <c r="F8427" s="8">
        <v>27.406199999999998</v>
      </c>
      <c r="G8427" s="5">
        <v>7.5476970000000003</v>
      </c>
      <c r="H8427">
        <v>0</v>
      </c>
      <c r="I8427" s="5">
        <v>836.8578</v>
      </c>
    </row>
    <row r="8428" spans="1:9" x14ac:dyDescent="0.35">
      <c r="A8428" s="1">
        <v>45865.590277777781</v>
      </c>
      <c r="B8428" s="1" t="s">
        <v>0</v>
      </c>
      <c r="C8428" s="5">
        <v>2.8056700000000001</v>
      </c>
      <c r="D8428" s="8">
        <v>148.75729999999999</v>
      </c>
      <c r="E8428" s="5">
        <v>28.117730000000002</v>
      </c>
      <c r="F8428" s="8">
        <v>27.138590000000001</v>
      </c>
      <c r="G8428" s="5">
        <v>7.4560789999999999</v>
      </c>
      <c r="H8428">
        <v>0</v>
      </c>
      <c r="I8428" s="5">
        <v>836.79989999999998</v>
      </c>
    </row>
    <row r="8429" spans="1:9" x14ac:dyDescent="0.35">
      <c r="A8429" s="1">
        <v>45865.597222222219</v>
      </c>
      <c r="B8429" s="1" t="s">
        <v>0</v>
      </c>
      <c r="C8429" s="5">
        <v>2.2280160000000002</v>
      </c>
      <c r="D8429" s="8">
        <v>166.05889999999999</v>
      </c>
      <c r="E8429" s="5">
        <v>28.057729999999999</v>
      </c>
      <c r="F8429" s="8">
        <v>26.913530000000002</v>
      </c>
      <c r="G8429" s="5">
        <v>7.2831469999999996</v>
      </c>
      <c r="H8429">
        <v>0</v>
      </c>
      <c r="I8429" s="5">
        <v>836.70579999999995</v>
      </c>
    </row>
    <row r="8430" spans="1:9" x14ac:dyDescent="0.35">
      <c r="A8430" s="1">
        <v>45865.604166666664</v>
      </c>
      <c r="B8430" s="1" t="s">
        <v>0</v>
      </c>
      <c r="C8430" s="5">
        <v>2.1221410000000001</v>
      </c>
      <c r="D8430" s="8">
        <v>130.36369999999999</v>
      </c>
      <c r="E8430" s="5">
        <v>28.543199999999999</v>
      </c>
      <c r="F8430" s="8">
        <v>26.383469999999999</v>
      </c>
      <c r="G8430" s="5">
        <v>7.407</v>
      </c>
      <c r="H8430">
        <v>0</v>
      </c>
      <c r="I8430" s="5">
        <v>836.58130000000006</v>
      </c>
    </row>
    <row r="8431" spans="1:9" x14ac:dyDescent="0.35">
      <c r="A8431" s="1">
        <v>45865.611111111109</v>
      </c>
      <c r="B8431" s="1" t="s">
        <v>0</v>
      </c>
      <c r="C8431" s="5">
        <v>2.3040150000000001</v>
      </c>
      <c r="D8431" s="8">
        <v>145.24680000000001</v>
      </c>
      <c r="E8431" s="5">
        <v>28.580190000000002</v>
      </c>
      <c r="F8431" s="8">
        <v>26.582059999999998</v>
      </c>
      <c r="G8431" s="5">
        <v>7.5475820000000002</v>
      </c>
      <c r="H8431">
        <v>0</v>
      </c>
      <c r="I8431" s="5">
        <v>836.44050000000004</v>
      </c>
    </row>
    <row r="8432" spans="1:9" x14ac:dyDescent="0.35">
      <c r="A8432" s="1">
        <v>45865.618055555555</v>
      </c>
      <c r="B8432" s="1" t="s">
        <v>0</v>
      </c>
      <c r="C8432" s="5">
        <v>2.2579690000000001</v>
      </c>
      <c r="D8432" s="8">
        <v>163.22329999999999</v>
      </c>
      <c r="E8432" s="5">
        <v>28.8628</v>
      </c>
      <c r="F8432" s="8">
        <v>26.019380000000002</v>
      </c>
      <c r="G8432" s="5">
        <v>7.4741920000000004</v>
      </c>
      <c r="H8432">
        <v>0</v>
      </c>
      <c r="I8432" s="5">
        <v>836.32399999999996</v>
      </c>
    </row>
    <row r="8433" spans="1:9" x14ac:dyDescent="0.35">
      <c r="A8433" s="1">
        <v>45865.625</v>
      </c>
      <c r="B8433" s="1" t="s">
        <v>0</v>
      </c>
      <c r="C8433" s="5">
        <v>1.9245939999999999</v>
      </c>
      <c r="D8433" s="8">
        <v>150.58510000000001</v>
      </c>
      <c r="E8433" s="5">
        <v>28.155550000000002</v>
      </c>
      <c r="F8433" s="8">
        <v>26.058789999999998</v>
      </c>
      <c r="G8433" s="5">
        <v>6.8963979999999996</v>
      </c>
      <c r="H8433">
        <v>0</v>
      </c>
      <c r="I8433" s="5">
        <v>836.24379999999996</v>
      </c>
    </row>
    <row r="8434" spans="1:9" x14ac:dyDescent="0.35">
      <c r="A8434" s="1">
        <v>45865.631944444445</v>
      </c>
      <c r="B8434" s="1" t="s">
        <v>0</v>
      </c>
      <c r="C8434" s="5">
        <v>1.5913729999999999</v>
      </c>
      <c r="D8434" s="8">
        <v>145.2799</v>
      </c>
      <c r="E8434" s="5">
        <v>28.614039999999999</v>
      </c>
      <c r="F8434" s="8">
        <v>25.698</v>
      </c>
      <c r="G8434" s="5">
        <v>7.0802719999999999</v>
      </c>
      <c r="H8434">
        <v>0</v>
      </c>
      <c r="I8434" s="5">
        <v>836.12199999999996</v>
      </c>
    </row>
    <row r="8435" spans="1:9" x14ac:dyDescent="0.35">
      <c r="A8435" s="1">
        <v>45865.638888888891</v>
      </c>
      <c r="B8435" s="1" t="s">
        <v>0</v>
      </c>
      <c r="C8435" s="5">
        <v>2.0977320000000002</v>
      </c>
      <c r="D8435" s="8">
        <v>197.23859999999999</v>
      </c>
      <c r="E8435" s="5">
        <v>28.104089999999999</v>
      </c>
      <c r="F8435" s="8">
        <v>24.552600000000002</v>
      </c>
      <c r="G8435" s="5">
        <v>5.9882780000000002</v>
      </c>
      <c r="H8435">
        <v>0</v>
      </c>
      <c r="I8435" s="5">
        <v>836.05050000000006</v>
      </c>
    </row>
    <row r="8436" spans="1:9" x14ac:dyDescent="0.35">
      <c r="A8436" s="1">
        <v>45865.645833333336</v>
      </c>
      <c r="B8436" s="1" t="s">
        <v>0</v>
      </c>
      <c r="C8436" s="5">
        <v>1.781955</v>
      </c>
      <c r="D8436" s="8">
        <v>172.7724</v>
      </c>
      <c r="E8436" s="5">
        <v>27.971889999999998</v>
      </c>
      <c r="F8436" s="8">
        <v>25.02853</v>
      </c>
      <c r="G8436" s="5">
        <v>6.1553690000000003</v>
      </c>
      <c r="H8436">
        <v>0</v>
      </c>
      <c r="I8436" s="5">
        <v>836.02099999999996</v>
      </c>
    </row>
    <row r="8437" spans="1:9" x14ac:dyDescent="0.35">
      <c r="A8437" s="1">
        <v>45865.652777777781</v>
      </c>
      <c r="B8437" s="1" t="s">
        <v>0</v>
      </c>
      <c r="C8437" s="5">
        <v>1.860187</v>
      </c>
      <c r="D8437" s="8">
        <v>140.27379999999999</v>
      </c>
      <c r="E8437" s="5">
        <v>28.827010000000001</v>
      </c>
      <c r="F8437" s="8">
        <v>25.48733</v>
      </c>
      <c r="G8437" s="5">
        <v>7.1415930000000003</v>
      </c>
      <c r="H8437">
        <v>0</v>
      </c>
      <c r="I8437" s="5">
        <v>836.0095</v>
      </c>
    </row>
    <row r="8438" spans="1:9" x14ac:dyDescent="0.35">
      <c r="A8438" s="1">
        <v>45865.659722222219</v>
      </c>
      <c r="B8438" s="1" t="s">
        <v>0</v>
      </c>
      <c r="C8438" s="5">
        <v>2.0046740000000001</v>
      </c>
      <c r="D8438" s="8">
        <v>173.27029999999999</v>
      </c>
      <c r="E8438" s="5">
        <v>28.31776</v>
      </c>
      <c r="F8438" s="8">
        <v>25.324470000000002</v>
      </c>
      <c r="G8438" s="5">
        <v>6.6162520000000002</v>
      </c>
      <c r="H8438">
        <v>0</v>
      </c>
      <c r="I8438" s="5">
        <v>836</v>
      </c>
    </row>
    <row r="8439" spans="1:9" x14ac:dyDescent="0.35">
      <c r="A8439" s="1">
        <v>45865.666666666664</v>
      </c>
      <c r="B8439" s="1" t="s">
        <v>0</v>
      </c>
      <c r="C8439" s="5">
        <v>2.3475969999999999</v>
      </c>
      <c r="D8439" s="8">
        <v>154.06180000000001</v>
      </c>
      <c r="E8439" s="5">
        <v>27.966799999999999</v>
      </c>
      <c r="F8439" s="8">
        <v>24.647130000000001</v>
      </c>
      <c r="G8439" s="5">
        <v>5.9289430000000003</v>
      </c>
      <c r="H8439">
        <v>0</v>
      </c>
      <c r="I8439" s="5">
        <v>835.9991</v>
      </c>
    </row>
    <row r="8440" spans="1:9" x14ac:dyDescent="0.35">
      <c r="A8440" s="1">
        <v>45865.673611111109</v>
      </c>
      <c r="B8440" s="1" t="s">
        <v>0</v>
      </c>
      <c r="C8440" s="5">
        <v>1.77772</v>
      </c>
      <c r="D8440" s="8">
        <v>146.0951</v>
      </c>
      <c r="E8440" s="5">
        <v>28.057480000000002</v>
      </c>
      <c r="F8440" s="8">
        <v>24.196359999999999</v>
      </c>
      <c r="G8440" s="5">
        <v>5.737927</v>
      </c>
      <c r="H8440">
        <v>0</v>
      </c>
      <c r="I8440" s="5">
        <v>835.93119999999999</v>
      </c>
    </row>
    <row r="8441" spans="1:9" x14ac:dyDescent="0.35">
      <c r="A8441" s="1">
        <v>45865.680555555555</v>
      </c>
      <c r="B8441" s="1" t="s">
        <v>0</v>
      </c>
      <c r="C8441" s="5">
        <v>3.3250350000000002</v>
      </c>
      <c r="D8441" s="8">
        <v>111.9757</v>
      </c>
      <c r="E8441" s="5">
        <v>28.640809999999998</v>
      </c>
      <c r="F8441" s="8">
        <v>24.18507</v>
      </c>
      <c r="G8441" s="5">
        <v>6.2224170000000001</v>
      </c>
      <c r="H8441">
        <v>0</v>
      </c>
      <c r="I8441" s="5">
        <v>835.98</v>
      </c>
    </row>
    <row r="8442" spans="1:9" x14ac:dyDescent="0.35">
      <c r="A8442" s="1">
        <v>45865.6875</v>
      </c>
      <c r="B8442" s="1" t="s">
        <v>0</v>
      </c>
      <c r="C8442" s="5">
        <v>2.4506999999999999</v>
      </c>
      <c r="D8442" s="8">
        <v>146.8623</v>
      </c>
      <c r="E8442" s="5">
        <v>27.709890000000001</v>
      </c>
      <c r="F8442" s="8">
        <v>23.61402</v>
      </c>
      <c r="G8442" s="5">
        <v>5.0963479999999999</v>
      </c>
      <c r="H8442">
        <v>0</v>
      </c>
      <c r="I8442" s="5">
        <v>836</v>
      </c>
    </row>
    <row r="8443" spans="1:9" x14ac:dyDescent="0.35">
      <c r="A8443" s="1">
        <v>45865.694444444445</v>
      </c>
      <c r="B8443" s="1" t="s">
        <v>0</v>
      </c>
      <c r="C8443" s="5">
        <v>2.0533030000000001</v>
      </c>
      <c r="D8443" s="8">
        <v>140.99170000000001</v>
      </c>
      <c r="E8443" s="5">
        <v>28.319420000000001</v>
      </c>
      <c r="F8443" s="8">
        <v>23.843219999999999</v>
      </c>
      <c r="G8443" s="5">
        <v>5.743843</v>
      </c>
      <c r="H8443">
        <v>0</v>
      </c>
      <c r="I8443" s="5">
        <v>836.05100000000004</v>
      </c>
    </row>
    <row r="8444" spans="1:9" x14ac:dyDescent="0.35">
      <c r="A8444" s="1">
        <v>45865.701388888891</v>
      </c>
      <c r="B8444" s="1" t="s">
        <v>0</v>
      </c>
      <c r="C8444" s="5">
        <v>2.934491</v>
      </c>
      <c r="D8444" s="8">
        <v>139.68780000000001</v>
      </c>
      <c r="E8444" s="5">
        <v>27.694590000000002</v>
      </c>
      <c r="F8444" s="8">
        <v>24.153120000000001</v>
      </c>
      <c r="G8444" s="5">
        <v>5.4079329999999999</v>
      </c>
      <c r="H8444">
        <v>0</v>
      </c>
      <c r="I8444" s="5">
        <v>836.1</v>
      </c>
    </row>
    <row r="8445" spans="1:9" x14ac:dyDescent="0.35">
      <c r="A8445" s="1">
        <v>45865.708333333336</v>
      </c>
      <c r="B8445" s="1" t="s">
        <v>0</v>
      </c>
      <c r="C8445" s="5">
        <v>1.7417609999999999</v>
      </c>
      <c r="D8445" s="8">
        <v>148.82050000000001</v>
      </c>
      <c r="E8445" s="5">
        <v>27.427340000000001</v>
      </c>
      <c r="F8445" s="8">
        <v>23.782599999999999</v>
      </c>
      <c r="G8445" s="5">
        <v>4.9602310000000003</v>
      </c>
      <c r="H8445">
        <v>0</v>
      </c>
      <c r="I8445" s="5">
        <v>836.15129999999999</v>
      </c>
    </row>
    <row r="8446" spans="1:9" x14ac:dyDescent="0.35">
      <c r="A8446" s="1">
        <v>45865.715277777781</v>
      </c>
      <c r="B8446" s="1" t="s">
        <v>0</v>
      </c>
      <c r="C8446" s="5">
        <v>2.1943670000000002</v>
      </c>
      <c r="D8446" s="8">
        <v>131.7937</v>
      </c>
      <c r="E8446" s="5">
        <v>27.183969999999999</v>
      </c>
      <c r="F8446" s="8">
        <v>24.206160000000001</v>
      </c>
      <c r="G8446" s="5">
        <v>5.0093209999999999</v>
      </c>
      <c r="H8446">
        <v>0</v>
      </c>
      <c r="I8446" s="5">
        <v>836.2</v>
      </c>
    </row>
    <row r="8447" spans="1:9" x14ac:dyDescent="0.35">
      <c r="A8447" s="1">
        <v>45865.722222222219</v>
      </c>
      <c r="B8447" s="1" t="s">
        <v>0</v>
      </c>
      <c r="C8447" s="5">
        <v>2.631958</v>
      </c>
      <c r="D8447" s="8">
        <v>115.1648</v>
      </c>
      <c r="E8447" s="5">
        <v>26.871320000000001</v>
      </c>
      <c r="F8447" s="8">
        <v>25.747499999999999</v>
      </c>
      <c r="G8447" s="5">
        <v>5.6323410000000003</v>
      </c>
      <c r="H8447">
        <v>0</v>
      </c>
      <c r="I8447" s="5">
        <v>836.20849999999996</v>
      </c>
    </row>
    <row r="8448" spans="1:9" x14ac:dyDescent="0.35">
      <c r="A8448" s="1">
        <v>45865.729166666664</v>
      </c>
      <c r="B8448" s="1" t="s">
        <v>0</v>
      </c>
      <c r="C8448" s="5">
        <v>2.6087039999999999</v>
      </c>
      <c r="D8448" s="8">
        <v>114.5365</v>
      </c>
      <c r="E8448" s="5">
        <v>26.276309999999999</v>
      </c>
      <c r="F8448" s="8">
        <v>26.728840000000002</v>
      </c>
      <c r="G8448" s="5">
        <v>5.6671009999999997</v>
      </c>
      <c r="H8448">
        <v>0</v>
      </c>
      <c r="I8448" s="5">
        <v>836.32349999999997</v>
      </c>
    </row>
    <row r="8449" spans="1:9" x14ac:dyDescent="0.35">
      <c r="A8449" s="1">
        <v>45865.736111111109</v>
      </c>
      <c r="B8449" s="1" t="s">
        <v>0</v>
      </c>
      <c r="C8449" s="5">
        <v>2.4173589999999998</v>
      </c>
      <c r="D8449" s="8">
        <v>116.018</v>
      </c>
      <c r="E8449" s="5">
        <v>26.06673</v>
      </c>
      <c r="F8449" s="8">
        <v>27.830079999999999</v>
      </c>
      <c r="G8449" s="5">
        <v>6.0723310000000001</v>
      </c>
      <c r="H8449">
        <v>0</v>
      </c>
      <c r="I8449" s="5">
        <v>836.4</v>
      </c>
    </row>
    <row r="8450" spans="1:9" x14ac:dyDescent="0.35">
      <c r="A8450" s="1">
        <v>45865.743055555555</v>
      </c>
      <c r="B8450" s="1" t="s">
        <v>0</v>
      </c>
      <c r="C8450" s="5">
        <v>2.5969229999999999</v>
      </c>
      <c r="D8450" s="8">
        <v>123.3758</v>
      </c>
      <c r="E8450" s="5">
        <v>25.64395</v>
      </c>
      <c r="F8450" s="8">
        <v>28.9132</v>
      </c>
      <c r="G8450" s="5">
        <v>6.2632120000000002</v>
      </c>
      <c r="H8450">
        <v>0</v>
      </c>
      <c r="I8450" s="5">
        <v>836.47609999999997</v>
      </c>
    </row>
    <row r="8451" spans="1:9" x14ac:dyDescent="0.35">
      <c r="A8451" s="1">
        <v>45865.743055555555</v>
      </c>
      <c r="B8451" s="1" t="s">
        <v>0</v>
      </c>
      <c r="C8451" s="5">
        <v>2.5969229999999999</v>
      </c>
      <c r="D8451" s="8">
        <v>123.3758</v>
      </c>
      <c r="E8451" s="5">
        <v>25.64395</v>
      </c>
      <c r="F8451" s="8">
        <v>28.9132</v>
      </c>
      <c r="G8451" s="5">
        <v>6.2632120000000002</v>
      </c>
      <c r="H8451">
        <v>0</v>
      </c>
      <c r="I8451" s="5">
        <v>836.47609999999997</v>
      </c>
    </row>
    <row r="8452" spans="1:9" x14ac:dyDescent="0.35">
      <c r="A8452" s="1">
        <v>45865.75</v>
      </c>
      <c r="B8452" s="1" t="s">
        <v>0</v>
      </c>
      <c r="C8452" s="5">
        <v>2.3560669999999999</v>
      </c>
      <c r="D8452" s="8">
        <v>117.44929999999999</v>
      </c>
      <c r="E8452" s="5">
        <v>25.076560000000001</v>
      </c>
      <c r="F8452" s="8">
        <v>29.837260000000001</v>
      </c>
      <c r="G8452" s="5">
        <v>6.2280689999999996</v>
      </c>
      <c r="H8452">
        <v>0</v>
      </c>
      <c r="I8452" s="5">
        <v>836.58500000000004</v>
      </c>
    </row>
    <row r="8453" spans="1:9" x14ac:dyDescent="0.35">
      <c r="A8453" s="1">
        <v>45865.756944444445</v>
      </c>
      <c r="B8453" s="1" t="s">
        <v>0</v>
      </c>
      <c r="C8453" s="5">
        <v>2.7384490000000001</v>
      </c>
      <c r="D8453" s="8">
        <v>117.423</v>
      </c>
      <c r="E8453" s="5">
        <v>24.579160000000002</v>
      </c>
      <c r="F8453" s="8">
        <v>30.533750000000001</v>
      </c>
      <c r="G8453" s="5">
        <v>6.1347969999999998</v>
      </c>
      <c r="H8453">
        <v>0</v>
      </c>
      <c r="I8453" s="5">
        <v>836.65380000000005</v>
      </c>
    </row>
    <row r="8454" spans="1:9" x14ac:dyDescent="0.35">
      <c r="A8454" s="1">
        <v>45865.763888888891</v>
      </c>
      <c r="B8454" s="1" t="s">
        <v>0</v>
      </c>
      <c r="C8454" s="5">
        <v>2.7851110000000001</v>
      </c>
      <c r="D8454" s="8">
        <v>116.9919</v>
      </c>
      <c r="E8454" s="5">
        <v>24.315809999999999</v>
      </c>
      <c r="F8454" s="8">
        <v>30.822890000000001</v>
      </c>
      <c r="G8454" s="5">
        <v>6.0429899999999996</v>
      </c>
      <c r="H8454">
        <v>0</v>
      </c>
      <c r="I8454" s="5">
        <v>836.74180000000001</v>
      </c>
    </row>
    <row r="8455" spans="1:9" x14ac:dyDescent="0.35">
      <c r="A8455" s="1">
        <v>45865.770833333336</v>
      </c>
      <c r="B8455" s="1" t="s">
        <v>0</v>
      </c>
      <c r="C8455" s="5">
        <v>3.0921099999999999</v>
      </c>
      <c r="D8455" s="8">
        <v>113.70350000000001</v>
      </c>
      <c r="E8455" s="5">
        <v>24.192309999999999</v>
      </c>
      <c r="F8455" s="8">
        <v>30.859940000000002</v>
      </c>
      <c r="G8455" s="5">
        <v>5.9533310000000004</v>
      </c>
      <c r="H8455">
        <v>0</v>
      </c>
      <c r="I8455" s="5">
        <v>836.82159999999999</v>
      </c>
    </row>
    <row r="8456" spans="1:9" x14ac:dyDescent="0.35">
      <c r="A8456" s="1">
        <v>45865.777777777781</v>
      </c>
      <c r="B8456" s="1" t="s">
        <v>0</v>
      </c>
      <c r="C8456" s="5">
        <v>3.2136930000000001</v>
      </c>
      <c r="D8456" s="8">
        <v>113.72329999999999</v>
      </c>
      <c r="E8456" s="5">
        <v>24.157160000000001</v>
      </c>
      <c r="F8456" s="8">
        <v>30.81024</v>
      </c>
      <c r="G8456" s="5">
        <v>5.8994819999999999</v>
      </c>
      <c r="H8456">
        <v>0</v>
      </c>
      <c r="I8456" s="5">
        <v>836.90329999999994</v>
      </c>
    </row>
    <row r="8457" spans="1:9" x14ac:dyDescent="0.35">
      <c r="A8457" s="1">
        <v>45865.784722222219</v>
      </c>
      <c r="B8457" s="1" t="s">
        <v>0</v>
      </c>
      <c r="C8457" s="5">
        <v>3.1922869999999999</v>
      </c>
      <c r="D8457" s="8">
        <v>117.09699999999999</v>
      </c>
      <c r="E8457" s="5">
        <v>23.969110000000001</v>
      </c>
      <c r="F8457" s="8">
        <v>31.2042</v>
      </c>
      <c r="G8457" s="5">
        <v>5.9199120000000001</v>
      </c>
      <c r="H8457">
        <v>0</v>
      </c>
      <c r="I8457" s="5">
        <v>837.01199999999994</v>
      </c>
    </row>
    <row r="8458" spans="1:9" x14ac:dyDescent="0.35">
      <c r="A8458" s="1">
        <v>45865.791666666664</v>
      </c>
      <c r="B8458" s="1" t="s">
        <v>0</v>
      </c>
      <c r="C8458" s="5">
        <v>2.984772</v>
      </c>
      <c r="D8458" s="8">
        <v>118.8338</v>
      </c>
      <c r="E8458" s="5">
        <v>23.746690000000001</v>
      </c>
      <c r="F8458" s="8">
        <v>31.711400000000001</v>
      </c>
      <c r="G8458" s="5">
        <v>5.9592609999999997</v>
      </c>
      <c r="H8458">
        <v>0</v>
      </c>
      <c r="I8458" s="5">
        <v>837.1</v>
      </c>
    </row>
    <row r="8459" spans="1:9" x14ac:dyDescent="0.35">
      <c r="A8459" s="1">
        <v>45865.798611111109</v>
      </c>
      <c r="B8459" s="1" t="s">
        <v>0</v>
      </c>
      <c r="C8459" s="5">
        <v>3.1614870000000002</v>
      </c>
      <c r="D8459" s="8">
        <v>115.9752</v>
      </c>
      <c r="E8459" s="5">
        <v>23.45401</v>
      </c>
      <c r="F8459" s="8">
        <v>32.252299999999998</v>
      </c>
      <c r="G8459" s="5">
        <v>5.9492070000000004</v>
      </c>
      <c r="H8459">
        <v>0</v>
      </c>
      <c r="I8459" s="5">
        <v>837.12199999999996</v>
      </c>
    </row>
    <row r="8460" spans="1:9" x14ac:dyDescent="0.35">
      <c r="A8460" s="1">
        <v>45865.805555555555</v>
      </c>
      <c r="B8460" s="1" t="s">
        <v>0</v>
      </c>
      <c r="C8460" s="5">
        <v>3.1521699999999999</v>
      </c>
      <c r="D8460" s="8">
        <v>113.8391</v>
      </c>
      <c r="E8460" s="5">
        <v>23.33943</v>
      </c>
      <c r="F8460" s="8">
        <v>32.391620000000003</v>
      </c>
      <c r="G8460" s="5">
        <v>5.9115820000000001</v>
      </c>
      <c r="H8460">
        <v>0</v>
      </c>
      <c r="I8460" s="5">
        <v>837.2</v>
      </c>
    </row>
    <row r="8461" spans="1:9" x14ac:dyDescent="0.35">
      <c r="A8461" s="1">
        <v>45865.8125</v>
      </c>
      <c r="B8461" s="1" t="s">
        <v>0</v>
      </c>
      <c r="C8461" s="5">
        <v>3.4895839999999998</v>
      </c>
      <c r="D8461" s="8">
        <v>111.3745</v>
      </c>
      <c r="E8461" s="5">
        <v>23.55678</v>
      </c>
      <c r="F8461" s="8">
        <v>31.91771</v>
      </c>
      <c r="G8461" s="5">
        <v>5.8878300000000001</v>
      </c>
      <c r="H8461">
        <v>0</v>
      </c>
      <c r="I8461" s="5">
        <v>837.22389999999996</v>
      </c>
    </row>
    <row r="8462" spans="1:9" x14ac:dyDescent="0.35">
      <c r="A8462" s="1">
        <v>45865.819444444445</v>
      </c>
      <c r="B8462" s="1" t="s">
        <v>0</v>
      </c>
      <c r="C8462" s="5">
        <v>3.4771100000000001</v>
      </c>
      <c r="D8462" s="8">
        <v>114.1388</v>
      </c>
      <c r="E8462" s="5">
        <v>23.460699999999999</v>
      </c>
      <c r="F8462" s="8">
        <v>32.002450000000003</v>
      </c>
      <c r="G8462" s="5">
        <v>5.8426920000000004</v>
      </c>
      <c r="H8462">
        <v>0</v>
      </c>
      <c r="I8462" s="5">
        <v>837.31410000000005</v>
      </c>
    </row>
    <row r="8463" spans="1:9" x14ac:dyDescent="0.35">
      <c r="A8463" s="1">
        <v>45865.826388888891</v>
      </c>
      <c r="B8463" s="1" t="s">
        <v>0</v>
      </c>
      <c r="C8463" s="5">
        <v>3.539326</v>
      </c>
      <c r="D8463" s="8">
        <v>118.5279</v>
      </c>
      <c r="E8463" s="5">
        <v>23.549890000000001</v>
      </c>
      <c r="F8463" s="8">
        <v>31.930150000000001</v>
      </c>
      <c r="G8463" s="5">
        <v>5.8877309999999996</v>
      </c>
      <c r="H8463">
        <v>0</v>
      </c>
      <c r="I8463" s="5">
        <v>837.4</v>
      </c>
    </row>
    <row r="8464" spans="1:9" x14ac:dyDescent="0.35">
      <c r="A8464" s="1">
        <v>45865.833333333336</v>
      </c>
      <c r="B8464" s="1" t="s">
        <v>0</v>
      </c>
      <c r="C8464" s="5">
        <v>3.483501</v>
      </c>
      <c r="D8464" s="8">
        <v>112.36579999999999</v>
      </c>
      <c r="E8464" s="5">
        <v>23.309080000000002</v>
      </c>
      <c r="F8464" s="8">
        <v>32.401139999999998</v>
      </c>
      <c r="G8464" s="5">
        <v>5.8883159999999997</v>
      </c>
      <c r="H8464">
        <v>0</v>
      </c>
      <c r="I8464" s="5">
        <v>837.45230000000004</v>
      </c>
    </row>
    <row r="8465" spans="1:9" x14ac:dyDescent="0.35">
      <c r="A8465" s="1">
        <v>45865.840277777781</v>
      </c>
      <c r="B8465" s="1" t="s">
        <v>0</v>
      </c>
      <c r="C8465" s="5">
        <v>3.2660529999999999</v>
      </c>
      <c r="D8465" s="8">
        <v>111.1729</v>
      </c>
      <c r="E8465" s="5">
        <v>22.68271</v>
      </c>
      <c r="F8465" s="8">
        <v>33.55518</v>
      </c>
      <c r="G8465" s="5">
        <v>5.8466060000000004</v>
      </c>
      <c r="H8465">
        <v>0</v>
      </c>
      <c r="I8465" s="5">
        <v>837.67240000000004</v>
      </c>
    </row>
    <row r="8466" spans="1:9" x14ac:dyDescent="0.35">
      <c r="A8466" s="1">
        <v>45865.847222222219</v>
      </c>
      <c r="B8466" s="1" t="s">
        <v>0</v>
      </c>
      <c r="C8466" s="5">
        <v>3.637578</v>
      </c>
      <c r="D8466" s="8">
        <v>106.43819999999999</v>
      </c>
      <c r="E8466" s="5">
        <v>22.317440000000001</v>
      </c>
      <c r="F8466" s="8">
        <v>34.696190000000001</v>
      </c>
      <c r="G8466" s="5">
        <v>6.0092970000000001</v>
      </c>
      <c r="H8466">
        <v>0</v>
      </c>
      <c r="I8466" s="5">
        <v>837.84140000000002</v>
      </c>
    </row>
    <row r="8467" spans="1:9" x14ac:dyDescent="0.35">
      <c r="A8467" s="1">
        <v>45865.854166666664</v>
      </c>
      <c r="B8467" s="1" t="s">
        <v>0</v>
      </c>
      <c r="C8467" s="5">
        <v>4.056381</v>
      </c>
      <c r="D8467" s="8">
        <v>106.5551</v>
      </c>
      <c r="E8467" s="5">
        <v>22.104949999999999</v>
      </c>
      <c r="F8467" s="8">
        <v>37.356059999999999</v>
      </c>
      <c r="G8467" s="5">
        <v>6.8872590000000002</v>
      </c>
      <c r="H8467">
        <v>0</v>
      </c>
      <c r="I8467" s="5">
        <v>837.90390000000002</v>
      </c>
    </row>
    <row r="8468" spans="1:9" x14ac:dyDescent="0.35">
      <c r="A8468" s="1">
        <v>45865.861111111109</v>
      </c>
      <c r="B8468" s="1" t="s">
        <v>0</v>
      </c>
      <c r="C8468" s="5">
        <v>4.2663599999999997</v>
      </c>
      <c r="D8468" s="8">
        <v>105.10339999999999</v>
      </c>
      <c r="E8468" s="5">
        <v>21.957409999999999</v>
      </c>
      <c r="F8468" s="8">
        <v>40.544800000000002</v>
      </c>
      <c r="G8468" s="5">
        <v>7.960089</v>
      </c>
      <c r="H8468">
        <v>0</v>
      </c>
      <c r="I8468" s="5">
        <v>838.04160000000002</v>
      </c>
    </row>
    <row r="8469" spans="1:9" x14ac:dyDescent="0.35">
      <c r="A8469" s="1">
        <v>45865.868055555555</v>
      </c>
      <c r="B8469" s="1" t="s">
        <v>0</v>
      </c>
      <c r="C8469" s="5">
        <v>4.1626409999999998</v>
      </c>
      <c r="D8469" s="8">
        <v>104.29600000000001</v>
      </c>
      <c r="E8469" s="5">
        <v>21.785060000000001</v>
      </c>
      <c r="F8469" s="8">
        <v>42.146180000000001</v>
      </c>
      <c r="G8469" s="5">
        <v>8.3765979999999995</v>
      </c>
      <c r="H8469">
        <v>0</v>
      </c>
      <c r="I8469" s="5">
        <v>838.1</v>
      </c>
    </row>
    <row r="8470" spans="1:9" x14ac:dyDescent="0.35">
      <c r="A8470" s="1">
        <v>45865.875</v>
      </c>
      <c r="B8470" s="1" t="s">
        <v>0</v>
      </c>
      <c r="C8470" s="5">
        <v>4.0389790000000003</v>
      </c>
      <c r="D8470" s="8">
        <v>103.785</v>
      </c>
      <c r="E8470" s="5">
        <v>21.718240000000002</v>
      </c>
      <c r="F8470" s="8">
        <v>42.53631</v>
      </c>
      <c r="G8470" s="5">
        <v>8.4524709999999992</v>
      </c>
      <c r="H8470">
        <v>0</v>
      </c>
      <c r="I8470" s="5">
        <v>838.149</v>
      </c>
    </row>
    <row r="8471" spans="1:9" x14ac:dyDescent="0.35">
      <c r="A8471" s="1">
        <v>45865.881944444445</v>
      </c>
      <c r="B8471" s="1" t="s">
        <v>0</v>
      </c>
      <c r="C8471" s="5">
        <v>4.3339660000000002</v>
      </c>
      <c r="D8471" s="8">
        <v>103.3445</v>
      </c>
      <c r="E8471" s="5">
        <v>21.618970000000001</v>
      </c>
      <c r="F8471" s="8">
        <v>43.665880000000001</v>
      </c>
      <c r="G8471" s="5">
        <v>8.7499260000000003</v>
      </c>
      <c r="H8471">
        <v>0</v>
      </c>
      <c r="I8471" s="5">
        <v>838.18629999999996</v>
      </c>
    </row>
    <row r="8472" spans="1:9" x14ac:dyDescent="0.35">
      <c r="A8472" s="1">
        <v>45865.888888888891</v>
      </c>
      <c r="B8472" s="1" t="s">
        <v>0</v>
      </c>
      <c r="C8472" s="5">
        <v>4.4309859999999999</v>
      </c>
      <c r="D8472" s="8">
        <v>102.0839</v>
      </c>
      <c r="E8472" s="5">
        <v>21.453980000000001</v>
      </c>
      <c r="F8472" s="8">
        <v>44.870690000000003</v>
      </c>
      <c r="G8472" s="5">
        <v>9.0031379999999999</v>
      </c>
      <c r="H8472">
        <v>0</v>
      </c>
      <c r="I8472" s="5">
        <v>838.20180000000005</v>
      </c>
    </row>
    <row r="8473" spans="1:9" x14ac:dyDescent="0.35">
      <c r="A8473" s="1">
        <v>45865.895833333336</v>
      </c>
      <c r="B8473" s="1" t="s">
        <v>0</v>
      </c>
      <c r="C8473" s="5">
        <v>4.3723890000000001</v>
      </c>
      <c r="D8473" s="8">
        <v>103.3476</v>
      </c>
      <c r="E8473" s="5">
        <v>21.420089999999998</v>
      </c>
      <c r="F8473" s="8">
        <v>44.940550000000002</v>
      </c>
      <c r="G8473" s="5">
        <v>8.9958349999999996</v>
      </c>
      <c r="H8473">
        <v>0</v>
      </c>
      <c r="I8473" s="5">
        <v>838.25059999999996</v>
      </c>
    </row>
    <row r="8474" spans="1:9" x14ac:dyDescent="0.35">
      <c r="A8474" s="1">
        <v>45865.902777777781</v>
      </c>
      <c r="B8474" s="1" t="s">
        <v>0</v>
      </c>
      <c r="C8474" s="5">
        <v>4.5293150000000004</v>
      </c>
      <c r="D8474" s="8">
        <v>103.2803</v>
      </c>
      <c r="E8474" s="5">
        <v>21.427060000000001</v>
      </c>
      <c r="F8474" s="8">
        <v>44.627479999999998</v>
      </c>
      <c r="G8474" s="5">
        <v>8.8986649999999994</v>
      </c>
      <c r="H8474">
        <v>0</v>
      </c>
      <c r="I8474" s="5">
        <v>838.29989999999998</v>
      </c>
    </row>
    <row r="8475" spans="1:9" x14ac:dyDescent="0.35">
      <c r="A8475" s="1">
        <v>45865.909722222219</v>
      </c>
      <c r="B8475" s="1" t="s">
        <v>0</v>
      </c>
      <c r="C8475" s="5">
        <v>4.4611700000000001</v>
      </c>
      <c r="D8475" s="8">
        <v>102.1463</v>
      </c>
      <c r="E8475" s="5">
        <v>21.360289999999999</v>
      </c>
      <c r="F8475" s="8">
        <v>44.630899999999997</v>
      </c>
      <c r="G8475" s="5">
        <v>8.8391929999999999</v>
      </c>
      <c r="H8475">
        <v>0</v>
      </c>
      <c r="I8475" s="5">
        <v>838.38260000000002</v>
      </c>
    </row>
    <row r="8476" spans="1:9" x14ac:dyDescent="0.35">
      <c r="A8476" s="1">
        <v>45865.916666666664</v>
      </c>
      <c r="B8476" s="1" t="s">
        <v>0</v>
      </c>
      <c r="C8476" s="5">
        <v>4.5225390000000001</v>
      </c>
      <c r="D8476" s="8">
        <v>104.6585</v>
      </c>
      <c r="E8476" s="5">
        <v>21.28633</v>
      </c>
      <c r="F8476" s="8">
        <v>44.631399999999999</v>
      </c>
      <c r="G8476" s="5">
        <v>8.772259</v>
      </c>
      <c r="H8476">
        <v>0</v>
      </c>
      <c r="I8476" s="5">
        <v>838.44230000000005</v>
      </c>
    </row>
    <row r="8477" spans="1:9" x14ac:dyDescent="0.35">
      <c r="A8477" s="1">
        <v>45865.923611111109</v>
      </c>
      <c r="B8477" s="1" t="s">
        <v>0</v>
      </c>
      <c r="C8477" s="5">
        <v>4.3335039999999996</v>
      </c>
      <c r="D8477" s="8">
        <v>106.4323</v>
      </c>
      <c r="E8477" s="5">
        <v>21.27375</v>
      </c>
      <c r="F8477" s="8">
        <v>44.420699999999997</v>
      </c>
      <c r="G8477" s="5">
        <v>8.6908820000000002</v>
      </c>
      <c r="H8477">
        <v>0</v>
      </c>
      <c r="I8477" s="5">
        <v>838.51649999999995</v>
      </c>
    </row>
    <row r="8478" spans="1:9" x14ac:dyDescent="0.35">
      <c r="A8478" s="1">
        <v>45865.930555555555</v>
      </c>
      <c r="B8478" s="1" t="s">
        <v>0</v>
      </c>
      <c r="C8478" s="5">
        <v>4.1975220000000002</v>
      </c>
      <c r="D8478" s="8">
        <v>107.30459999999999</v>
      </c>
      <c r="E8478" s="5">
        <v>21.177420000000001</v>
      </c>
      <c r="F8478" s="8">
        <v>44.742649999999998</v>
      </c>
      <c r="G8478" s="5">
        <v>8.7102199999999996</v>
      </c>
      <c r="H8478">
        <v>0</v>
      </c>
      <c r="I8478" s="5">
        <v>838.59860000000003</v>
      </c>
    </row>
    <row r="8479" spans="1:9" x14ac:dyDescent="0.35">
      <c r="A8479" s="1">
        <v>45865.9375</v>
      </c>
      <c r="B8479" s="1" t="s">
        <v>0</v>
      </c>
      <c r="C8479" s="5">
        <v>3.7476880000000001</v>
      </c>
      <c r="D8479" s="8">
        <v>109.3519</v>
      </c>
      <c r="E8479" s="5">
        <v>21.065819999999999</v>
      </c>
      <c r="F8479" s="8">
        <v>45.030729999999998</v>
      </c>
      <c r="G8479" s="5">
        <v>8.703697</v>
      </c>
      <c r="H8479">
        <v>0</v>
      </c>
      <c r="I8479" s="5">
        <v>838.67049999999995</v>
      </c>
    </row>
    <row r="8480" spans="1:9" x14ac:dyDescent="0.35">
      <c r="A8480" s="1">
        <v>45865.944444444445</v>
      </c>
      <c r="B8480" s="1" t="s">
        <v>0</v>
      </c>
      <c r="C8480" s="5">
        <v>3.66961</v>
      </c>
      <c r="D8480" s="8">
        <v>112.76479999999999</v>
      </c>
      <c r="E8480" s="5">
        <v>21.162019999999998</v>
      </c>
      <c r="F8480" s="8">
        <v>44.296599999999998</v>
      </c>
      <c r="G8480" s="5">
        <v>8.5479800000000008</v>
      </c>
      <c r="H8480">
        <v>0</v>
      </c>
      <c r="I8480" s="5">
        <v>838.72209999999995</v>
      </c>
    </row>
    <row r="8481" spans="1:9" x14ac:dyDescent="0.35">
      <c r="A8481" s="1">
        <v>45865.951388888891</v>
      </c>
      <c r="B8481" s="1" t="s">
        <v>0</v>
      </c>
      <c r="C8481" s="5">
        <v>3.1170580000000001</v>
      </c>
      <c r="D8481" s="8">
        <v>117.6695</v>
      </c>
      <c r="E8481" s="5">
        <v>21.108820000000001</v>
      </c>
      <c r="F8481" s="8">
        <v>44.034709999999997</v>
      </c>
      <c r="G8481" s="5">
        <v>8.4124389999999991</v>
      </c>
      <c r="H8481">
        <v>0</v>
      </c>
      <c r="I8481" s="5">
        <v>838.79989999999998</v>
      </c>
    </row>
    <row r="8482" spans="1:9" x14ac:dyDescent="0.35">
      <c r="A8482" s="1">
        <v>45865.958333333336</v>
      </c>
      <c r="B8482" s="1" t="s">
        <v>0</v>
      </c>
      <c r="C8482" s="5">
        <v>2.6529020000000001</v>
      </c>
      <c r="D8482" s="8">
        <v>120.39579999999999</v>
      </c>
      <c r="E8482" s="5">
        <v>20.764849999999999</v>
      </c>
      <c r="F8482" s="8">
        <v>45.092039999999997</v>
      </c>
      <c r="G8482" s="5">
        <v>8.4496789999999997</v>
      </c>
      <c r="H8482">
        <v>0</v>
      </c>
      <c r="I8482" s="5">
        <v>838.80740000000003</v>
      </c>
    </row>
    <row r="8483" spans="1:9" x14ac:dyDescent="0.35">
      <c r="A8483" s="1">
        <v>45865.965277777781</v>
      </c>
      <c r="B8483" s="1" t="s">
        <v>0</v>
      </c>
      <c r="C8483" s="5">
        <v>2.5509539999999999</v>
      </c>
      <c r="D8483" s="8">
        <v>119.50360000000001</v>
      </c>
      <c r="E8483" s="5">
        <v>20.254629999999999</v>
      </c>
      <c r="F8483" s="8">
        <v>46.832529999999998</v>
      </c>
      <c r="G8483" s="5">
        <v>8.5443940000000005</v>
      </c>
      <c r="H8483">
        <v>0</v>
      </c>
      <c r="I8483" s="5">
        <v>838.79989999999998</v>
      </c>
    </row>
    <row r="8484" spans="1:9" x14ac:dyDescent="0.35">
      <c r="A8484" s="1">
        <v>45865.972222222219</v>
      </c>
      <c r="B8484" s="1" t="s">
        <v>0</v>
      </c>
      <c r="C8484" s="5">
        <v>2.6516700000000002</v>
      </c>
      <c r="D8484" s="8">
        <v>122.7521</v>
      </c>
      <c r="E8484" s="5">
        <v>20.293489999999998</v>
      </c>
      <c r="F8484" s="8">
        <v>46.857300000000002</v>
      </c>
      <c r="G8484" s="5">
        <v>8.5880500000000008</v>
      </c>
      <c r="H8484">
        <v>0</v>
      </c>
      <c r="I8484" s="5">
        <v>838.79989999999998</v>
      </c>
    </row>
    <row r="8485" spans="1:9" x14ac:dyDescent="0.35">
      <c r="A8485" s="1">
        <v>45865.979166666664</v>
      </c>
      <c r="B8485" s="1" t="s">
        <v>0</v>
      </c>
      <c r="C8485" s="5">
        <v>2.3830939999999998</v>
      </c>
      <c r="D8485" s="8">
        <v>125.5077</v>
      </c>
      <c r="E8485" s="5">
        <v>20.026879999999998</v>
      </c>
      <c r="F8485" s="8">
        <v>47.351880000000001</v>
      </c>
      <c r="G8485" s="5">
        <v>8.4992350000000005</v>
      </c>
      <c r="H8485">
        <v>0</v>
      </c>
      <c r="I8485" s="5">
        <v>838.75829999999996</v>
      </c>
    </row>
    <row r="8486" spans="1:9" x14ac:dyDescent="0.35">
      <c r="A8486" s="1">
        <v>45865.986111111109</v>
      </c>
      <c r="B8486" s="1" t="s">
        <v>0</v>
      </c>
      <c r="C8486" s="5">
        <v>2.0894159999999999</v>
      </c>
      <c r="D8486" s="8">
        <v>128.9632</v>
      </c>
      <c r="E8486" s="5">
        <v>19.85951</v>
      </c>
      <c r="F8486" s="8">
        <v>48.023269999999997</v>
      </c>
      <c r="G8486" s="5">
        <v>8.5536060000000003</v>
      </c>
      <c r="H8486">
        <v>0</v>
      </c>
      <c r="I8486" s="5">
        <v>838.7</v>
      </c>
    </row>
    <row r="8487" spans="1:9" x14ac:dyDescent="0.35">
      <c r="A8487" s="1">
        <v>45865.993055555555</v>
      </c>
      <c r="B8487" s="1" t="s">
        <v>0</v>
      </c>
      <c r="C8487" s="5">
        <v>1.96021</v>
      </c>
      <c r="D8487" s="8">
        <v>124.3862</v>
      </c>
      <c r="E8487" s="5">
        <v>19.25948</v>
      </c>
      <c r="F8487" s="8">
        <v>49.469079999999998</v>
      </c>
      <c r="G8487" s="5">
        <v>8.4410310000000006</v>
      </c>
      <c r="H8487">
        <v>0</v>
      </c>
      <c r="I8487" s="5">
        <v>838.60509999999999</v>
      </c>
    </row>
    <row r="8488" spans="1:9" x14ac:dyDescent="0.35">
      <c r="A8488" s="1">
        <v>45866</v>
      </c>
      <c r="B8488" s="1" t="s">
        <v>0</v>
      </c>
      <c r="C8488" s="5">
        <v>1.703954</v>
      </c>
      <c r="D8488" s="8">
        <v>119.2739</v>
      </c>
      <c r="E8488" s="5">
        <v>18.73263</v>
      </c>
      <c r="F8488" s="8">
        <v>50.864780000000003</v>
      </c>
      <c r="G8488" s="5">
        <v>8.3661569999999994</v>
      </c>
      <c r="H8488">
        <v>0</v>
      </c>
      <c r="I8488" s="5">
        <v>838.54380000000003</v>
      </c>
    </row>
    <row r="8489" spans="1:9" x14ac:dyDescent="0.35">
      <c r="A8489" s="1">
        <v>45866.006944444445</v>
      </c>
      <c r="B8489" s="1" t="s">
        <v>0</v>
      </c>
      <c r="C8489" s="5">
        <v>1.5884769999999999</v>
      </c>
      <c r="D8489" s="8">
        <v>116.9753</v>
      </c>
      <c r="E8489" s="5">
        <v>18.471499999999999</v>
      </c>
      <c r="F8489" s="8">
        <v>51.319769999999998</v>
      </c>
      <c r="G8489" s="5">
        <v>8.2570379999999997</v>
      </c>
      <c r="H8489">
        <v>0</v>
      </c>
      <c r="I8489" s="5">
        <v>838.42250000000001</v>
      </c>
    </row>
    <row r="8490" spans="1:9" x14ac:dyDescent="0.35">
      <c r="A8490" s="1">
        <v>45866.013888888891</v>
      </c>
      <c r="B8490" s="1" t="s">
        <v>0</v>
      </c>
      <c r="C8490" s="5">
        <v>1.247652</v>
      </c>
      <c r="D8490" s="8">
        <v>119.37949999999999</v>
      </c>
      <c r="E8490" s="5">
        <v>18.290369999999999</v>
      </c>
      <c r="F8490" s="8">
        <v>51.073680000000003</v>
      </c>
      <c r="G8490" s="5">
        <v>8.0190839999999994</v>
      </c>
      <c r="H8490">
        <v>0</v>
      </c>
      <c r="I8490" s="5">
        <v>838.35749999999996</v>
      </c>
    </row>
    <row r="8491" spans="1:9" x14ac:dyDescent="0.35">
      <c r="A8491" s="1">
        <v>45866.020833333336</v>
      </c>
      <c r="B8491" s="1" t="s">
        <v>0</v>
      </c>
      <c r="C8491" s="5">
        <v>0.4629799</v>
      </c>
      <c r="D8491" s="8">
        <v>96.832490000000007</v>
      </c>
      <c r="E8491" s="5">
        <v>18.18131</v>
      </c>
      <c r="F8491" s="8">
        <v>50.612670000000001</v>
      </c>
      <c r="G8491" s="5">
        <v>7.785209</v>
      </c>
      <c r="H8491">
        <v>0</v>
      </c>
      <c r="I8491" s="5">
        <v>838.29989999999998</v>
      </c>
    </row>
    <row r="8492" spans="1:9" x14ac:dyDescent="0.35">
      <c r="A8492" s="1">
        <v>45866.027777777781</v>
      </c>
      <c r="B8492" s="1" t="s">
        <v>0</v>
      </c>
      <c r="C8492" s="5">
        <v>0.45832489999999998</v>
      </c>
      <c r="D8492" s="8">
        <v>208.1395</v>
      </c>
      <c r="E8492" s="5">
        <v>18.228400000000001</v>
      </c>
      <c r="F8492" s="8">
        <v>51.637619999999998</v>
      </c>
      <c r="G8492" s="5">
        <v>8.1233079999999998</v>
      </c>
      <c r="H8492">
        <v>0</v>
      </c>
      <c r="I8492" s="5">
        <v>838.29989999999998</v>
      </c>
    </row>
    <row r="8493" spans="1:9" x14ac:dyDescent="0.35">
      <c r="A8493" s="1">
        <v>45866.034722222219</v>
      </c>
      <c r="B8493" s="1" t="s">
        <v>0</v>
      </c>
      <c r="C8493" s="5">
        <v>0.80836699999999995</v>
      </c>
      <c r="D8493" s="8">
        <v>223.4254</v>
      </c>
      <c r="E8493" s="5">
        <v>18.112110000000001</v>
      </c>
      <c r="F8493" s="8">
        <v>52.194760000000002</v>
      </c>
      <c r="G8493" s="5">
        <v>8.1734310000000008</v>
      </c>
      <c r="H8493">
        <v>0</v>
      </c>
      <c r="I8493" s="5">
        <v>838.23850000000004</v>
      </c>
    </row>
    <row r="8494" spans="1:9" x14ac:dyDescent="0.35">
      <c r="A8494" s="1">
        <v>45866.041666666664</v>
      </c>
      <c r="B8494" s="1" t="s">
        <v>0</v>
      </c>
      <c r="C8494" s="5">
        <v>0.73398490000000005</v>
      </c>
      <c r="D8494" s="8">
        <v>212.15989999999999</v>
      </c>
      <c r="E8494" s="5">
        <v>18.133089999999999</v>
      </c>
      <c r="F8494" s="8">
        <v>51.973140000000001</v>
      </c>
      <c r="G8494" s="5">
        <v>8.1305029999999991</v>
      </c>
      <c r="H8494">
        <v>0</v>
      </c>
      <c r="I8494" s="5">
        <v>838.2</v>
      </c>
    </row>
    <row r="8495" spans="1:9" x14ac:dyDescent="0.35">
      <c r="A8495" s="1">
        <v>45866.048611111109</v>
      </c>
      <c r="B8495" s="1" t="s">
        <v>0</v>
      </c>
      <c r="C8495" s="5">
        <v>1.120063</v>
      </c>
      <c r="D8495" s="8">
        <v>207.9306</v>
      </c>
      <c r="E8495" s="5">
        <v>18.285540000000001</v>
      </c>
      <c r="F8495" s="8">
        <v>52.042670000000001</v>
      </c>
      <c r="G8495" s="5">
        <v>8.2912239999999997</v>
      </c>
      <c r="H8495">
        <v>0</v>
      </c>
      <c r="I8495" s="5">
        <v>838.16729999999995</v>
      </c>
    </row>
    <row r="8496" spans="1:9" x14ac:dyDescent="0.35">
      <c r="A8496" s="1">
        <v>45866.055555555555</v>
      </c>
      <c r="B8496" s="1" t="s">
        <v>0</v>
      </c>
      <c r="C8496" s="5">
        <v>0.73791189999999995</v>
      </c>
      <c r="D8496" s="8">
        <v>222.46690000000001</v>
      </c>
      <c r="E8496" s="5">
        <v>18.361190000000001</v>
      </c>
      <c r="F8496" s="8">
        <v>52.169800000000002</v>
      </c>
      <c r="G8496" s="5">
        <v>8.3970629999999993</v>
      </c>
      <c r="H8496">
        <v>0</v>
      </c>
      <c r="I8496" s="5">
        <v>838.03959999999995</v>
      </c>
    </row>
    <row r="8497" spans="1:9" x14ac:dyDescent="0.35">
      <c r="A8497" s="1">
        <v>45866.0625</v>
      </c>
      <c r="B8497" s="1" t="s">
        <v>0</v>
      </c>
      <c r="C8497" s="5">
        <v>0.77317789999999997</v>
      </c>
      <c r="D8497" s="8">
        <v>228.44579999999999</v>
      </c>
      <c r="E8497" s="5">
        <v>18.59431</v>
      </c>
      <c r="F8497" s="8">
        <v>51.801400000000001</v>
      </c>
      <c r="G8497" s="5">
        <v>8.5082839999999997</v>
      </c>
      <c r="H8497">
        <v>0</v>
      </c>
      <c r="I8497" s="5">
        <v>838</v>
      </c>
    </row>
    <row r="8498" spans="1:9" x14ac:dyDescent="0.35">
      <c r="A8498" s="1">
        <v>45866.069444444445</v>
      </c>
      <c r="B8498" s="1" t="s">
        <v>0</v>
      </c>
      <c r="C8498" s="5">
        <v>0.96159700000000004</v>
      </c>
      <c r="D8498" s="8">
        <v>258.50459999999998</v>
      </c>
      <c r="E8498" s="5">
        <v>18.53426</v>
      </c>
      <c r="F8498" s="8">
        <v>51.535069999999997</v>
      </c>
      <c r="G8498" s="5">
        <v>8.3762340000000002</v>
      </c>
      <c r="H8498">
        <v>0</v>
      </c>
      <c r="I8498" s="5">
        <v>837.99210000000005</v>
      </c>
    </row>
    <row r="8499" spans="1:9" x14ac:dyDescent="0.35">
      <c r="A8499" s="1">
        <v>45866.076388888891</v>
      </c>
      <c r="B8499" s="1" t="s">
        <v>0</v>
      </c>
      <c r="C8499" s="5">
        <v>1.043833</v>
      </c>
      <c r="D8499" s="8">
        <v>266.89</v>
      </c>
      <c r="E8499" s="5">
        <v>18.096599999999999</v>
      </c>
      <c r="F8499" s="8">
        <v>51.818739999999998</v>
      </c>
      <c r="G8499" s="5">
        <v>8.0527929999999994</v>
      </c>
      <c r="H8499">
        <v>0</v>
      </c>
      <c r="I8499" s="5">
        <v>837.9</v>
      </c>
    </row>
    <row r="8500" spans="1:9" x14ac:dyDescent="0.35">
      <c r="A8500" s="1">
        <v>45866.083333333336</v>
      </c>
      <c r="B8500" s="1" t="s">
        <v>0</v>
      </c>
      <c r="C8500" s="5">
        <v>0.99971189999999999</v>
      </c>
      <c r="D8500" s="8">
        <v>267.78429999999997</v>
      </c>
      <c r="E8500" s="5">
        <v>18.021000000000001</v>
      </c>
      <c r="F8500" s="8">
        <v>51.505699999999997</v>
      </c>
      <c r="G8500" s="5">
        <v>7.8940469999999996</v>
      </c>
      <c r="H8500">
        <v>0</v>
      </c>
      <c r="I8500" s="5">
        <v>837.9</v>
      </c>
    </row>
    <row r="8501" spans="1:9" x14ac:dyDescent="0.35">
      <c r="A8501" s="1">
        <v>45866.090277777781</v>
      </c>
      <c r="B8501" s="1" t="s">
        <v>0</v>
      </c>
      <c r="C8501" s="5">
        <v>1.1620280000000001</v>
      </c>
      <c r="D8501" s="8">
        <v>279.42469999999997</v>
      </c>
      <c r="E8501" s="5">
        <v>18.010660000000001</v>
      </c>
      <c r="F8501" s="8">
        <v>51.379649999999998</v>
      </c>
      <c r="G8501" s="5">
        <v>7.8485509999999996</v>
      </c>
      <c r="H8501">
        <v>0</v>
      </c>
      <c r="I8501" s="5">
        <v>837.9</v>
      </c>
    </row>
    <row r="8502" spans="1:9" x14ac:dyDescent="0.35">
      <c r="A8502" s="1">
        <v>45866.097222222219</v>
      </c>
      <c r="B8502" s="1" t="s">
        <v>0</v>
      </c>
      <c r="C8502" s="5">
        <v>0.99332089999999995</v>
      </c>
      <c r="D8502" s="8">
        <v>252.3613</v>
      </c>
      <c r="E8502" s="5">
        <v>17.803830000000001</v>
      </c>
      <c r="F8502" s="8">
        <v>52.506450000000001</v>
      </c>
      <c r="G8502" s="5">
        <v>7.9754740000000002</v>
      </c>
      <c r="H8502">
        <v>0</v>
      </c>
      <c r="I8502" s="5">
        <v>837.86320000000001</v>
      </c>
    </row>
    <row r="8503" spans="1:9" x14ac:dyDescent="0.35">
      <c r="A8503" s="1">
        <v>45866.104166666664</v>
      </c>
      <c r="B8503" s="1" t="s">
        <v>0</v>
      </c>
      <c r="C8503" s="5">
        <v>0.94542689999999996</v>
      </c>
      <c r="D8503" s="8">
        <v>235.81180000000001</v>
      </c>
      <c r="E8503" s="5">
        <v>17.60596</v>
      </c>
      <c r="F8503" s="8">
        <v>54.97025</v>
      </c>
      <c r="G8503" s="5">
        <v>8.465465</v>
      </c>
      <c r="H8503">
        <v>0</v>
      </c>
      <c r="I8503" s="5">
        <v>837.77449999999999</v>
      </c>
    </row>
    <row r="8504" spans="1:9" x14ac:dyDescent="0.35">
      <c r="A8504" s="1">
        <v>45866.111111111109</v>
      </c>
      <c r="B8504" s="1" t="s">
        <v>0</v>
      </c>
      <c r="C8504" s="5">
        <v>0.88251789999999997</v>
      </c>
      <c r="D8504" s="8">
        <v>227.80869999999999</v>
      </c>
      <c r="E8504" s="5">
        <v>17.565290000000001</v>
      </c>
      <c r="F8504" s="8">
        <v>57.430320000000002</v>
      </c>
      <c r="G8504" s="5">
        <v>9.0769590000000004</v>
      </c>
      <c r="H8504">
        <v>0</v>
      </c>
      <c r="I8504" s="5">
        <v>837.7</v>
      </c>
    </row>
    <row r="8505" spans="1:9" x14ac:dyDescent="0.35">
      <c r="A8505" s="1">
        <v>45866.118055555555</v>
      </c>
      <c r="B8505" s="1" t="s">
        <v>0</v>
      </c>
      <c r="C8505" s="5">
        <v>0.75500599999999995</v>
      </c>
      <c r="D8505" s="8">
        <v>228.2234</v>
      </c>
      <c r="E8505" s="5">
        <v>17.596360000000001</v>
      </c>
      <c r="F8505" s="8">
        <v>58.377099999999999</v>
      </c>
      <c r="G8505" s="5">
        <v>9.3491060000000008</v>
      </c>
      <c r="H8505">
        <v>0</v>
      </c>
      <c r="I8505" s="5">
        <v>837.62559999999996</v>
      </c>
    </row>
    <row r="8506" spans="1:9" x14ac:dyDescent="0.35">
      <c r="A8506" s="1">
        <v>45866.125</v>
      </c>
      <c r="B8506" s="1" t="s">
        <v>0</v>
      </c>
      <c r="C8506" s="5">
        <v>0.82238100000000003</v>
      </c>
      <c r="D8506" s="8">
        <v>226.6105</v>
      </c>
      <c r="E8506" s="5">
        <v>17.186810000000001</v>
      </c>
      <c r="F8506" s="8">
        <v>59.229979999999998</v>
      </c>
      <c r="G8506" s="5">
        <v>9.1799350000000004</v>
      </c>
      <c r="H8506">
        <v>0</v>
      </c>
      <c r="I8506" s="5">
        <v>837.6</v>
      </c>
    </row>
    <row r="8507" spans="1:9" x14ac:dyDescent="0.35">
      <c r="A8507" s="1">
        <v>45866.131944444445</v>
      </c>
      <c r="B8507" s="1" t="s">
        <v>0</v>
      </c>
      <c r="C8507" s="5">
        <v>1.1477059999999999</v>
      </c>
      <c r="D8507" s="8">
        <v>211.9375</v>
      </c>
      <c r="E8507" s="5">
        <v>17.438140000000001</v>
      </c>
      <c r="F8507" s="8">
        <v>59.0959</v>
      </c>
      <c r="G8507" s="5">
        <v>9.3817760000000003</v>
      </c>
      <c r="H8507">
        <v>0</v>
      </c>
      <c r="I8507" s="5">
        <v>837.6</v>
      </c>
    </row>
    <row r="8508" spans="1:9" x14ac:dyDescent="0.35">
      <c r="A8508" s="1">
        <v>45866.138888888891</v>
      </c>
      <c r="B8508" s="1" t="s">
        <v>0</v>
      </c>
      <c r="C8508" s="5">
        <v>0.94712099999999999</v>
      </c>
      <c r="D8508" s="8">
        <v>213.61060000000001</v>
      </c>
      <c r="E8508" s="5">
        <v>17.711600000000001</v>
      </c>
      <c r="F8508" s="8">
        <v>57.025860000000002</v>
      </c>
      <c r="G8508" s="5">
        <v>9.1093390000000003</v>
      </c>
      <c r="H8508">
        <v>0</v>
      </c>
      <c r="I8508" s="5">
        <v>837.55200000000002</v>
      </c>
    </row>
    <row r="8509" spans="1:9" x14ac:dyDescent="0.35">
      <c r="A8509" s="1">
        <v>45866.145833333336</v>
      </c>
      <c r="B8509" s="1" t="s">
        <v>0</v>
      </c>
      <c r="C8509" s="5">
        <v>0.88390389999999996</v>
      </c>
      <c r="D8509" s="8">
        <v>193.4023</v>
      </c>
      <c r="E8509" s="5">
        <v>17.394400000000001</v>
      </c>
      <c r="F8509" s="8">
        <v>57.014380000000003</v>
      </c>
      <c r="G8509" s="5">
        <v>8.8095529999999993</v>
      </c>
      <c r="H8509">
        <v>0</v>
      </c>
      <c r="I8509" s="5">
        <v>837.5</v>
      </c>
    </row>
    <row r="8510" spans="1:9" x14ac:dyDescent="0.35">
      <c r="A8510" s="1">
        <v>45866.152777777781</v>
      </c>
      <c r="B8510" s="1" t="s">
        <v>0</v>
      </c>
      <c r="C8510" s="5">
        <v>1.157716</v>
      </c>
      <c r="D8510" s="8">
        <v>202.34520000000001</v>
      </c>
      <c r="E8510" s="5">
        <v>17.522449999999999</v>
      </c>
      <c r="F8510" s="8">
        <v>56.587000000000003</v>
      </c>
      <c r="G8510" s="5">
        <v>8.8180460000000007</v>
      </c>
      <c r="H8510">
        <v>0</v>
      </c>
      <c r="I8510" s="5">
        <v>837.50909999999999</v>
      </c>
    </row>
    <row r="8511" spans="1:9" x14ac:dyDescent="0.35">
      <c r="A8511" s="1">
        <v>45866.159722222219</v>
      </c>
      <c r="B8511" s="1" t="s">
        <v>0</v>
      </c>
      <c r="C8511" s="5">
        <v>0.98061600000000004</v>
      </c>
      <c r="D8511" s="8">
        <v>204.0926</v>
      </c>
      <c r="E8511" s="5">
        <v>17.244669999999999</v>
      </c>
      <c r="F8511" s="8">
        <v>57.23854</v>
      </c>
      <c r="G8511" s="5">
        <v>8.7275799999999997</v>
      </c>
      <c r="H8511">
        <v>0</v>
      </c>
      <c r="I8511" s="5">
        <v>837.6</v>
      </c>
    </row>
    <row r="8512" spans="1:9" x14ac:dyDescent="0.35">
      <c r="A8512" s="1">
        <v>45866.166666666664</v>
      </c>
      <c r="B8512" s="1" t="s">
        <v>0</v>
      </c>
      <c r="C8512" s="5">
        <v>0.91855390000000003</v>
      </c>
      <c r="D8512" s="8">
        <v>187.9402</v>
      </c>
      <c r="E8512" s="5">
        <v>17.30922</v>
      </c>
      <c r="F8512" s="8">
        <v>57.713039999999999</v>
      </c>
      <c r="G8512" s="5">
        <v>8.9101210000000002</v>
      </c>
      <c r="H8512">
        <v>0</v>
      </c>
      <c r="I8512" s="5">
        <v>837.6</v>
      </c>
    </row>
    <row r="8513" spans="1:9" x14ac:dyDescent="0.35">
      <c r="A8513" s="1">
        <v>45866.173611111109</v>
      </c>
      <c r="B8513" s="1" t="s">
        <v>0</v>
      </c>
      <c r="C8513" s="5">
        <v>0.90720699999999999</v>
      </c>
      <c r="D8513" s="8">
        <v>189.1018</v>
      </c>
      <c r="E8513" s="5">
        <v>16.98753</v>
      </c>
      <c r="F8513" s="8">
        <v>58.801090000000002</v>
      </c>
      <c r="G8513" s="5">
        <v>8.8849940000000007</v>
      </c>
      <c r="H8513">
        <v>0</v>
      </c>
      <c r="I8513" s="5">
        <v>837.6472</v>
      </c>
    </row>
    <row r="8514" spans="1:9" x14ac:dyDescent="0.35">
      <c r="A8514" s="1">
        <v>45866.180555555555</v>
      </c>
      <c r="B8514" s="1" t="s">
        <v>0</v>
      </c>
      <c r="C8514" s="5">
        <v>1.0783290000000001</v>
      </c>
      <c r="D8514" s="8">
        <v>207.02869999999999</v>
      </c>
      <c r="E8514" s="5">
        <v>16.960920000000002</v>
      </c>
      <c r="F8514" s="8">
        <v>59.330800000000004</v>
      </c>
      <c r="G8514" s="5">
        <v>8.9929679999999994</v>
      </c>
      <c r="H8514">
        <v>0</v>
      </c>
      <c r="I8514" s="5">
        <v>837.76850000000002</v>
      </c>
    </row>
    <row r="8515" spans="1:9" x14ac:dyDescent="0.35">
      <c r="A8515" s="1">
        <v>45866.1875</v>
      </c>
      <c r="B8515" s="1" t="s">
        <v>0</v>
      </c>
      <c r="C8515" s="5">
        <v>1.0520719999999999</v>
      </c>
      <c r="D8515" s="8">
        <v>226.97200000000001</v>
      </c>
      <c r="E8515" s="5">
        <v>17.494769999999999</v>
      </c>
      <c r="F8515" s="8">
        <v>57.99926</v>
      </c>
      <c r="G8515" s="5">
        <v>9.1565130000000003</v>
      </c>
      <c r="H8515">
        <v>0</v>
      </c>
      <c r="I8515" s="5">
        <v>837.96450000000004</v>
      </c>
    </row>
    <row r="8516" spans="1:9" x14ac:dyDescent="0.35">
      <c r="A8516" s="1">
        <v>45866.194444444445</v>
      </c>
      <c r="B8516" s="1" t="s">
        <v>0</v>
      </c>
      <c r="C8516" s="5">
        <v>1.0472980000000001</v>
      </c>
      <c r="D8516" s="8">
        <v>225.40039999999999</v>
      </c>
      <c r="E8516" s="5">
        <v>16.87998</v>
      </c>
      <c r="F8516" s="8">
        <v>58.960090000000001</v>
      </c>
      <c r="G8516" s="5">
        <v>8.8216409999999996</v>
      </c>
      <c r="H8516">
        <v>0</v>
      </c>
      <c r="I8516" s="5">
        <v>838</v>
      </c>
    </row>
    <row r="8517" spans="1:9" x14ac:dyDescent="0.35">
      <c r="A8517" s="1">
        <v>45866.201388888891</v>
      </c>
      <c r="B8517" s="1" t="s">
        <v>0</v>
      </c>
      <c r="C8517" s="5">
        <v>1.151017</v>
      </c>
      <c r="D8517" s="8">
        <v>218.7544</v>
      </c>
      <c r="E8517" s="5">
        <v>16.43357</v>
      </c>
      <c r="F8517" s="8">
        <v>61.246580000000002</v>
      </c>
      <c r="G8517" s="5">
        <v>8.9671050000000001</v>
      </c>
      <c r="H8517">
        <v>0</v>
      </c>
      <c r="I8517" s="5">
        <v>838.09749999999997</v>
      </c>
    </row>
    <row r="8518" spans="1:9" x14ac:dyDescent="0.35">
      <c r="A8518" s="1">
        <v>45866.208333333336</v>
      </c>
      <c r="B8518" s="1" t="s">
        <v>0</v>
      </c>
      <c r="C8518" s="5">
        <v>1.102584</v>
      </c>
      <c r="D8518" s="8">
        <v>219.328</v>
      </c>
      <c r="E8518" s="5">
        <v>16.537569999999999</v>
      </c>
      <c r="F8518" s="8">
        <v>61.499369999999999</v>
      </c>
      <c r="G8518" s="5">
        <v>9.1263850000000009</v>
      </c>
      <c r="H8518">
        <v>0</v>
      </c>
      <c r="I8518" s="5">
        <v>838.19259999999997</v>
      </c>
    </row>
    <row r="8519" spans="1:9" x14ac:dyDescent="0.35">
      <c r="A8519" s="1">
        <v>45866.215277777781</v>
      </c>
      <c r="B8519" s="1" t="s">
        <v>0</v>
      </c>
      <c r="C8519" s="5">
        <v>0.80613400000000002</v>
      </c>
      <c r="D8519" s="8">
        <v>221.75190000000001</v>
      </c>
      <c r="E8519" s="5">
        <v>16.251270000000002</v>
      </c>
      <c r="F8519" s="8">
        <v>62.144030000000001</v>
      </c>
      <c r="G8519" s="5">
        <v>9.0104340000000001</v>
      </c>
      <c r="H8519">
        <v>0</v>
      </c>
      <c r="I8519" s="5">
        <v>838.33510000000001</v>
      </c>
    </row>
    <row r="8520" spans="1:9" x14ac:dyDescent="0.35">
      <c r="A8520" s="1">
        <v>45866.222222222219</v>
      </c>
      <c r="B8520" s="1" t="s">
        <v>0</v>
      </c>
      <c r="C8520" s="5">
        <v>1.1602570000000001</v>
      </c>
      <c r="D8520" s="8">
        <v>221.85589999999999</v>
      </c>
      <c r="E8520" s="5">
        <v>16.12358</v>
      </c>
      <c r="F8520" s="8">
        <v>62.669809999999998</v>
      </c>
      <c r="G8520" s="5">
        <v>9.0146949999999997</v>
      </c>
      <c r="H8520">
        <v>0</v>
      </c>
      <c r="I8520" s="5">
        <v>838.44830000000002</v>
      </c>
    </row>
    <row r="8521" spans="1:9" x14ac:dyDescent="0.35">
      <c r="A8521" s="1">
        <v>45866.229166666664</v>
      </c>
      <c r="B8521" s="1" t="s">
        <v>0</v>
      </c>
      <c r="C8521" s="5">
        <v>1.152172</v>
      </c>
      <c r="D8521" s="8">
        <v>220.16919999999999</v>
      </c>
      <c r="E8521" s="5">
        <v>16.274290000000001</v>
      </c>
      <c r="F8521" s="8">
        <v>63.237870000000001</v>
      </c>
      <c r="G8521" s="5">
        <v>9.2912529999999993</v>
      </c>
      <c r="H8521">
        <v>0</v>
      </c>
      <c r="I8521" s="5">
        <v>838.5</v>
      </c>
    </row>
    <row r="8522" spans="1:9" x14ac:dyDescent="0.35">
      <c r="A8522" s="1">
        <v>45866.236111111109</v>
      </c>
      <c r="B8522" s="1" t="s">
        <v>0</v>
      </c>
      <c r="C8522" s="5">
        <v>1.2303269999999999</v>
      </c>
      <c r="D8522" s="8">
        <v>222.71960000000001</v>
      </c>
      <c r="E8522" s="5">
        <v>16.34592</v>
      </c>
      <c r="F8522" s="8">
        <v>63.04983</v>
      </c>
      <c r="G8522" s="5">
        <v>9.3149040000000003</v>
      </c>
      <c r="H8522">
        <v>0</v>
      </c>
      <c r="I8522" s="5">
        <v>838.58410000000003</v>
      </c>
    </row>
    <row r="8523" spans="1:9" x14ac:dyDescent="0.35">
      <c r="A8523" s="1">
        <v>45866.243055555555</v>
      </c>
      <c r="B8523" s="1" t="s">
        <v>0</v>
      </c>
      <c r="C8523" s="5">
        <v>1.1824330000000001</v>
      </c>
      <c r="D8523" s="8">
        <v>221.148</v>
      </c>
      <c r="E8523" s="5">
        <v>16.36712</v>
      </c>
      <c r="F8523" s="8">
        <v>63.29692</v>
      </c>
      <c r="G8523" s="5">
        <v>9.3930299999999995</v>
      </c>
      <c r="H8523">
        <v>0</v>
      </c>
      <c r="I8523" s="5">
        <v>838.6</v>
      </c>
    </row>
    <row r="8524" spans="1:9" x14ac:dyDescent="0.35">
      <c r="A8524" s="1">
        <v>45866.25</v>
      </c>
      <c r="B8524" s="1" t="s">
        <v>0</v>
      </c>
      <c r="C8524" s="5">
        <v>1.1058950000000001</v>
      </c>
      <c r="D8524" s="8">
        <v>222.08109999999999</v>
      </c>
      <c r="E8524" s="5">
        <v>16.333189999999998</v>
      </c>
      <c r="F8524" s="8">
        <v>63.626609999999999</v>
      </c>
      <c r="G8524" s="5">
        <v>9.4381660000000007</v>
      </c>
      <c r="H8524">
        <v>0</v>
      </c>
      <c r="I8524" s="5">
        <v>838.7038</v>
      </c>
    </row>
    <row r="8525" spans="1:9" x14ac:dyDescent="0.35">
      <c r="A8525" s="1">
        <v>45866.256944444445</v>
      </c>
      <c r="B8525" s="1" t="s">
        <v>0</v>
      </c>
      <c r="C8525" s="5">
        <v>1.249115</v>
      </c>
      <c r="D8525" s="8">
        <v>204.55869999999999</v>
      </c>
      <c r="E8525" s="5">
        <v>16.25517</v>
      </c>
      <c r="F8525" s="8">
        <v>64.355980000000002</v>
      </c>
      <c r="G8525" s="5">
        <v>9.53355</v>
      </c>
      <c r="H8525">
        <v>0</v>
      </c>
      <c r="I8525" s="5">
        <v>838.85929999999996</v>
      </c>
    </row>
    <row r="8526" spans="1:9" x14ac:dyDescent="0.35">
      <c r="A8526" s="1">
        <v>45866.263888888891</v>
      </c>
      <c r="B8526" s="1" t="s">
        <v>0</v>
      </c>
      <c r="C8526" s="5">
        <v>1.1483989999999999</v>
      </c>
      <c r="D8526" s="8">
        <v>147.6962</v>
      </c>
      <c r="E8526" s="5">
        <v>16.660240000000002</v>
      </c>
      <c r="F8526" s="8">
        <v>62.063029999999998</v>
      </c>
      <c r="G8526" s="5">
        <v>9.3776659999999996</v>
      </c>
      <c r="H8526">
        <v>0</v>
      </c>
      <c r="I8526" s="5">
        <v>839.053</v>
      </c>
    </row>
    <row r="8527" spans="1:9" x14ac:dyDescent="0.35">
      <c r="A8527" s="1">
        <v>45866.270833333336</v>
      </c>
      <c r="B8527" s="1" t="s">
        <v>0</v>
      </c>
      <c r="C8527" s="5">
        <v>1.6391199999999999</v>
      </c>
      <c r="D8527" s="8">
        <v>132.7938</v>
      </c>
      <c r="E8527" s="5">
        <v>16.338000000000001</v>
      </c>
      <c r="F8527" s="8">
        <v>62.311160000000001</v>
      </c>
      <c r="G8527" s="5">
        <v>9.1322430000000008</v>
      </c>
      <c r="H8527">
        <v>0</v>
      </c>
      <c r="I8527" s="5">
        <v>839.23329999999999</v>
      </c>
    </row>
    <row r="8528" spans="1:9" x14ac:dyDescent="0.35">
      <c r="A8528" s="1">
        <v>45866.277777777781</v>
      </c>
      <c r="B8528" s="1" t="s">
        <v>0</v>
      </c>
      <c r="C8528" s="5">
        <v>1.8530260000000001</v>
      </c>
      <c r="D8528" s="8">
        <v>133.1301</v>
      </c>
      <c r="E8528" s="5">
        <v>16.378409999999999</v>
      </c>
      <c r="F8528" s="8">
        <v>61.956240000000001</v>
      </c>
      <c r="G8528" s="5">
        <v>9.0858640000000008</v>
      </c>
      <c r="H8528">
        <v>0</v>
      </c>
      <c r="I8528" s="5">
        <v>839.30870000000004</v>
      </c>
    </row>
    <row r="8529" spans="1:9" x14ac:dyDescent="0.35">
      <c r="A8529" s="1">
        <v>45866.284722222219</v>
      </c>
      <c r="B8529" s="1" t="s">
        <v>0</v>
      </c>
      <c r="C8529" s="5">
        <v>2.1944439999999998</v>
      </c>
      <c r="D8529" s="8">
        <v>128.5549</v>
      </c>
      <c r="E8529" s="5">
        <v>16.416969999999999</v>
      </c>
      <c r="F8529" s="8">
        <v>62.077300000000001</v>
      </c>
      <c r="G8529" s="5">
        <v>9.1509979999999995</v>
      </c>
      <c r="H8529">
        <v>0</v>
      </c>
      <c r="I8529" s="5">
        <v>839.43910000000005</v>
      </c>
    </row>
    <row r="8530" spans="1:9" x14ac:dyDescent="0.35">
      <c r="A8530" s="1">
        <v>45866.291666666664</v>
      </c>
      <c r="B8530" s="1" t="s">
        <v>0</v>
      </c>
      <c r="C8530" s="5">
        <v>3.092803</v>
      </c>
      <c r="D8530" s="8">
        <v>131.96469999999999</v>
      </c>
      <c r="E8530" s="5">
        <v>16.866679999999999</v>
      </c>
      <c r="F8530" s="8">
        <v>60.360050000000001</v>
      </c>
      <c r="G8530" s="5">
        <v>9.1593219999999995</v>
      </c>
      <c r="H8530">
        <v>0</v>
      </c>
      <c r="I8530" s="5">
        <v>839.57839999999999</v>
      </c>
    </row>
    <row r="8531" spans="1:9" x14ac:dyDescent="0.35">
      <c r="A8531" s="1">
        <v>45866.298611111109</v>
      </c>
      <c r="B8531" s="1" t="s">
        <v>0</v>
      </c>
      <c r="C8531" s="5">
        <v>2.8014350000000001</v>
      </c>
      <c r="D8531" s="8">
        <v>127.08029999999999</v>
      </c>
      <c r="E8531" s="5">
        <v>17.032330000000002</v>
      </c>
      <c r="F8531" s="8">
        <v>59.941569999999999</v>
      </c>
      <c r="G8531" s="5">
        <v>9.2119110000000006</v>
      </c>
      <c r="H8531">
        <v>0</v>
      </c>
      <c r="I8531" s="5">
        <v>839.71799999999996</v>
      </c>
    </row>
    <row r="8532" spans="1:9" x14ac:dyDescent="0.35">
      <c r="A8532" s="1">
        <v>45866.305555555555</v>
      </c>
      <c r="B8532" s="1" t="s">
        <v>0</v>
      </c>
      <c r="C8532" s="5">
        <v>3.151939</v>
      </c>
      <c r="D8532" s="8">
        <v>130.17400000000001</v>
      </c>
      <c r="E8532" s="5">
        <v>17.41958</v>
      </c>
      <c r="F8532" s="8">
        <v>58.512230000000002</v>
      </c>
      <c r="G8532" s="5">
        <v>9.2170039999999993</v>
      </c>
      <c r="H8532">
        <v>0</v>
      </c>
      <c r="I8532" s="5">
        <v>839.84050000000002</v>
      </c>
    </row>
    <row r="8533" spans="1:9" x14ac:dyDescent="0.35">
      <c r="A8533" s="1">
        <v>45866.305555555555</v>
      </c>
      <c r="B8533" s="1" t="s">
        <v>0</v>
      </c>
      <c r="C8533" s="5">
        <v>3.151939</v>
      </c>
      <c r="D8533" s="8">
        <v>130.17400000000001</v>
      </c>
      <c r="E8533" s="5">
        <v>17.41958</v>
      </c>
      <c r="F8533" s="8">
        <v>58.512230000000002</v>
      </c>
      <c r="G8533" s="5">
        <v>9.2170039999999993</v>
      </c>
      <c r="H8533">
        <v>0</v>
      </c>
      <c r="I8533" s="5">
        <v>839.84050000000002</v>
      </c>
    </row>
    <row r="8534" spans="1:9" x14ac:dyDescent="0.35">
      <c r="A8534" s="1">
        <v>45866.3125</v>
      </c>
      <c r="B8534" s="1" t="s">
        <v>0</v>
      </c>
      <c r="C8534" s="5">
        <v>3.1579449999999998</v>
      </c>
      <c r="D8534" s="8">
        <v>127.3531</v>
      </c>
      <c r="E8534" s="5">
        <v>17.737100000000002</v>
      </c>
      <c r="F8534" s="8">
        <v>57.24053</v>
      </c>
      <c r="G8534" s="5">
        <v>9.1887369999999997</v>
      </c>
      <c r="H8534">
        <v>0</v>
      </c>
      <c r="I8534" s="5">
        <v>839.94029999999998</v>
      </c>
    </row>
    <row r="8535" spans="1:9" x14ac:dyDescent="0.35">
      <c r="A8535" s="1">
        <v>45866.319444444445</v>
      </c>
      <c r="B8535" s="1" t="s">
        <v>0</v>
      </c>
      <c r="C8535" s="5">
        <v>2.9582839999999999</v>
      </c>
      <c r="D8535" s="8">
        <v>129.4753</v>
      </c>
      <c r="E8535" s="5">
        <v>18.080349999999999</v>
      </c>
      <c r="F8535" s="8">
        <v>56.934069999999998</v>
      </c>
      <c r="G8535" s="5">
        <v>9.4297819999999994</v>
      </c>
      <c r="H8535">
        <v>0</v>
      </c>
      <c r="I8535" s="5">
        <v>840.02750000000003</v>
      </c>
    </row>
    <row r="8536" spans="1:9" x14ac:dyDescent="0.35">
      <c r="A8536" s="1">
        <v>45866.326388888891</v>
      </c>
      <c r="B8536" s="1" t="s">
        <v>0</v>
      </c>
      <c r="C8536" s="5">
        <v>3.5470259999999998</v>
      </c>
      <c r="D8536" s="8">
        <v>134.56559999999999</v>
      </c>
      <c r="E8536" s="5">
        <v>18.491499999999998</v>
      </c>
      <c r="F8536" s="8">
        <v>53.678550000000001</v>
      </c>
      <c r="G8536" s="5">
        <v>8.9356600000000004</v>
      </c>
      <c r="H8536">
        <v>0</v>
      </c>
      <c r="I8536" s="5">
        <v>840.10680000000002</v>
      </c>
    </row>
    <row r="8537" spans="1:9" x14ac:dyDescent="0.35">
      <c r="A8537" s="1">
        <v>45866.333333333336</v>
      </c>
      <c r="B8537" s="1" t="s">
        <v>0</v>
      </c>
      <c r="C8537" s="5">
        <v>3.9964750000000002</v>
      </c>
      <c r="D8537" s="8">
        <v>138.2114</v>
      </c>
      <c r="E8537" s="5">
        <v>18.896059999999999</v>
      </c>
      <c r="F8537" s="8">
        <v>50.957900000000002</v>
      </c>
      <c r="G8537" s="5">
        <v>8.5443549999999995</v>
      </c>
      <c r="H8537">
        <v>0</v>
      </c>
      <c r="I8537" s="5">
        <v>840.23950000000002</v>
      </c>
    </row>
    <row r="8538" spans="1:9" x14ac:dyDescent="0.35">
      <c r="A8538" s="1">
        <v>45866.340277777781</v>
      </c>
      <c r="B8538" s="1" t="s">
        <v>0</v>
      </c>
      <c r="C8538" s="5">
        <v>3.6257969999999999</v>
      </c>
      <c r="D8538" s="8">
        <v>137.23519999999999</v>
      </c>
      <c r="E8538" s="5">
        <v>19.097909999999999</v>
      </c>
      <c r="F8538" s="8">
        <v>49.874490000000002</v>
      </c>
      <c r="G8538" s="5">
        <v>8.4115789999999997</v>
      </c>
      <c r="H8538">
        <v>0</v>
      </c>
      <c r="I8538" s="5">
        <v>840.36</v>
      </c>
    </row>
    <row r="8539" spans="1:9" x14ac:dyDescent="0.35">
      <c r="A8539" s="1">
        <v>45866.347222222219</v>
      </c>
      <c r="B8539" s="1" t="s">
        <v>0</v>
      </c>
      <c r="C8539" s="5">
        <v>3.9997859999999998</v>
      </c>
      <c r="D8539" s="8">
        <v>142.65940000000001</v>
      </c>
      <c r="E8539" s="5">
        <v>19.51426</v>
      </c>
      <c r="F8539" s="8">
        <v>47.334609999999998</v>
      </c>
      <c r="G8539" s="5">
        <v>8.0243559999999992</v>
      </c>
      <c r="H8539">
        <v>0</v>
      </c>
      <c r="I8539" s="5">
        <v>840.36850000000004</v>
      </c>
    </row>
    <row r="8540" spans="1:9" x14ac:dyDescent="0.35">
      <c r="A8540" s="1">
        <v>45866.354166666664</v>
      </c>
      <c r="B8540" s="1" t="s">
        <v>0</v>
      </c>
      <c r="C8540" s="5">
        <v>4.2674380000000003</v>
      </c>
      <c r="D8540" s="8">
        <v>141</v>
      </c>
      <c r="E8540" s="5">
        <v>19.710239999999999</v>
      </c>
      <c r="F8540" s="8">
        <v>45.902830000000002</v>
      </c>
      <c r="G8540" s="5">
        <v>7.7521599999999999</v>
      </c>
      <c r="H8540">
        <v>0</v>
      </c>
      <c r="I8540" s="5">
        <v>840.39030000000002</v>
      </c>
    </row>
    <row r="8541" spans="1:9" x14ac:dyDescent="0.35">
      <c r="A8541" s="1">
        <v>45866.361111111109</v>
      </c>
      <c r="B8541" s="1" t="s">
        <v>0</v>
      </c>
      <c r="C8541" s="5">
        <v>4.231941</v>
      </c>
      <c r="D8541" s="8">
        <v>141.89080000000001</v>
      </c>
      <c r="E8541" s="5">
        <v>19.92407</v>
      </c>
      <c r="F8541" s="8">
        <v>44.54083</v>
      </c>
      <c r="G8541" s="5">
        <v>7.5048680000000001</v>
      </c>
      <c r="H8541">
        <v>0</v>
      </c>
      <c r="I8541" s="5">
        <v>840.40719999999999</v>
      </c>
    </row>
    <row r="8542" spans="1:9" x14ac:dyDescent="0.35">
      <c r="A8542" s="1">
        <v>45866.368055555555</v>
      </c>
      <c r="B8542" s="1" t="s">
        <v>0</v>
      </c>
      <c r="C8542" s="5">
        <v>4.1627179999999999</v>
      </c>
      <c r="D8542" s="8">
        <v>142.9126</v>
      </c>
      <c r="E8542" s="5">
        <v>20.46829</v>
      </c>
      <c r="F8542" s="8">
        <v>43.031039999999997</v>
      </c>
      <c r="G8542" s="5">
        <v>7.4932509999999999</v>
      </c>
      <c r="H8542">
        <v>0</v>
      </c>
      <c r="I8542" s="5">
        <v>840.41610000000003</v>
      </c>
    </row>
    <row r="8543" spans="1:9" x14ac:dyDescent="0.35">
      <c r="A8543" s="1">
        <v>45866.375</v>
      </c>
      <c r="B8543" s="1" t="s">
        <v>0</v>
      </c>
      <c r="C8543" s="5">
        <v>4.5950730000000002</v>
      </c>
      <c r="D8543" s="8">
        <v>144.8023</v>
      </c>
      <c r="E8543" s="5">
        <v>20.42501</v>
      </c>
      <c r="F8543" s="8">
        <v>42.323279999999997</v>
      </c>
      <c r="G8543" s="5">
        <v>7.2118539999999998</v>
      </c>
      <c r="H8543">
        <v>0</v>
      </c>
      <c r="I8543" s="5">
        <v>840.46969999999999</v>
      </c>
    </row>
    <row r="8544" spans="1:9" x14ac:dyDescent="0.35">
      <c r="A8544" s="1">
        <v>45866.381944444445</v>
      </c>
      <c r="B8544" s="1" t="s">
        <v>0</v>
      </c>
      <c r="C8544" s="5">
        <v>4.3321949999999996</v>
      </c>
      <c r="D8544" s="8">
        <v>137.2467</v>
      </c>
      <c r="E8544" s="5">
        <v>20.69361</v>
      </c>
      <c r="F8544" s="8">
        <v>42.201129999999999</v>
      </c>
      <c r="G8544" s="5">
        <v>7.4121309999999996</v>
      </c>
      <c r="H8544">
        <v>0</v>
      </c>
      <c r="I8544" s="5">
        <v>840.5018</v>
      </c>
    </row>
    <row r="8545" spans="1:9" x14ac:dyDescent="0.35">
      <c r="A8545" s="1">
        <v>45866.388888888891</v>
      </c>
      <c r="B8545" s="1" t="s">
        <v>0</v>
      </c>
      <c r="C8545" s="5">
        <v>2.7061860000000002</v>
      </c>
      <c r="D8545" s="8">
        <v>165.74299999999999</v>
      </c>
      <c r="E8545" s="5">
        <v>20.928270000000001</v>
      </c>
      <c r="F8545" s="8">
        <v>41.825470000000003</v>
      </c>
      <c r="G8545" s="5">
        <v>7.492038</v>
      </c>
      <c r="H8545">
        <v>0</v>
      </c>
      <c r="I8545" s="5">
        <v>840.5018</v>
      </c>
    </row>
    <row r="8546" spans="1:9" x14ac:dyDescent="0.35">
      <c r="A8546" s="1">
        <v>45866.395833333336</v>
      </c>
      <c r="B8546" s="1" t="s">
        <v>0</v>
      </c>
      <c r="C8546" s="5">
        <v>3.3632270000000002</v>
      </c>
      <c r="D8546" s="8">
        <v>151.16489999999999</v>
      </c>
      <c r="E8546" s="5">
        <v>21.094329999999999</v>
      </c>
      <c r="F8546" s="8">
        <v>41.590069999999997</v>
      </c>
      <c r="G8546" s="5">
        <v>7.5589300000000001</v>
      </c>
      <c r="H8546">
        <v>0</v>
      </c>
      <c r="I8546" s="5">
        <v>840.49199999999996</v>
      </c>
    </row>
    <row r="8547" spans="1:9" x14ac:dyDescent="0.35">
      <c r="A8547" s="1">
        <v>45866.402777777781</v>
      </c>
      <c r="B8547" s="1" t="s">
        <v>0</v>
      </c>
      <c r="C8547" s="5">
        <v>2.938418</v>
      </c>
      <c r="D8547" s="8">
        <v>163.40199999999999</v>
      </c>
      <c r="E8547" s="5">
        <v>21.269819999999999</v>
      </c>
      <c r="F8547" s="8">
        <v>41.168210000000002</v>
      </c>
      <c r="G8547" s="5">
        <v>7.5673690000000002</v>
      </c>
      <c r="H8547">
        <v>0</v>
      </c>
      <c r="I8547" s="5">
        <v>840.5068</v>
      </c>
    </row>
    <row r="8548" spans="1:9" x14ac:dyDescent="0.35">
      <c r="A8548" s="1">
        <v>45866.409722222219</v>
      </c>
      <c r="B8548" s="1" t="s">
        <v>0</v>
      </c>
      <c r="C8548" s="5">
        <v>2.782724</v>
      </c>
      <c r="D8548" s="8">
        <v>159.29839999999999</v>
      </c>
      <c r="E8548" s="5">
        <v>21.788869999999999</v>
      </c>
      <c r="F8548" s="8">
        <v>40.866059999999997</v>
      </c>
      <c r="G8548" s="5">
        <v>7.9249460000000003</v>
      </c>
      <c r="H8548">
        <v>0</v>
      </c>
      <c r="I8548" s="5">
        <v>840.58510000000001</v>
      </c>
    </row>
    <row r="8549" spans="1:9" x14ac:dyDescent="0.35">
      <c r="A8549" s="1">
        <v>45866.416666666664</v>
      </c>
      <c r="B8549" s="1" t="s">
        <v>0</v>
      </c>
      <c r="C8549" s="5">
        <v>3.165645</v>
      </c>
      <c r="D8549" s="8">
        <v>158.74860000000001</v>
      </c>
      <c r="E8549" s="5">
        <v>21.624649999999999</v>
      </c>
      <c r="F8549" s="8">
        <v>40.552729999999997</v>
      </c>
      <c r="G8549" s="5">
        <v>7.6655030000000002</v>
      </c>
      <c r="H8549">
        <v>0</v>
      </c>
      <c r="I8549" s="5">
        <v>840.61980000000005</v>
      </c>
    </row>
    <row r="8550" spans="1:9" x14ac:dyDescent="0.35">
      <c r="A8550" s="1">
        <v>45866.423611111109</v>
      </c>
      <c r="B8550" s="1" t="s">
        <v>0</v>
      </c>
      <c r="C8550" s="5">
        <v>2.4584000000000001</v>
      </c>
      <c r="D8550" s="8">
        <v>173.6755</v>
      </c>
      <c r="E8550" s="5">
        <v>21.760069999999999</v>
      </c>
      <c r="F8550" s="8">
        <v>40.487740000000002</v>
      </c>
      <c r="G8550" s="5">
        <v>7.7628430000000002</v>
      </c>
      <c r="H8550">
        <v>0</v>
      </c>
      <c r="I8550" s="5">
        <v>840.59249999999997</v>
      </c>
    </row>
    <row r="8551" spans="1:9" x14ac:dyDescent="0.35">
      <c r="A8551" s="1">
        <v>45866.430555555555</v>
      </c>
      <c r="B8551" s="1" t="s">
        <v>0</v>
      </c>
      <c r="C8551" s="5">
        <v>2.9475039999999999</v>
      </c>
      <c r="D8551" s="8">
        <v>177.017</v>
      </c>
      <c r="E8551" s="5">
        <v>22.422280000000001</v>
      </c>
      <c r="F8551" s="8">
        <v>40.310110000000002</v>
      </c>
      <c r="G8551" s="5">
        <v>8.2916609999999995</v>
      </c>
      <c r="H8551">
        <v>0</v>
      </c>
      <c r="I8551" s="5">
        <v>840.50049999999999</v>
      </c>
    </row>
    <row r="8552" spans="1:9" x14ac:dyDescent="0.35">
      <c r="A8552" s="1">
        <v>45866.4375</v>
      </c>
      <c r="B8552" s="1" t="s">
        <v>0</v>
      </c>
      <c r="C8552" s="5">
        <v>2.4999799999999999</v>
      </c>
      <c r="D8552" s="8">
        <v>165.8801</v>
      </c>
      <c r="E8552" s="5">
        <v>22.640049999999999</v>
      </c>
      <c r="F8552" s="8">
        <v>39.283149999999999</v>
      </c>
      <c r="G8552" s="5">
        <v>8.106992</v>
      </c>
      <c r="H8552">
        <v>0</v>
      </c>
      <c r="I8552" s="5">
        <v>840.43399999999997</v>
      </c>
    </row>
    <row r="8553" spans="1:9" x14ac:dyDescent="0.35">
      <c r="A8553" s="1">
        <v>45866.444444444445</v>
      </c>
      <c r="B8553" s="1" t="s">
        <v>0</v>
      </c>
      <c r="C8553" s="5">
        <v>2.5799059999999998</v>
      </c>
      <c r="D8553" s="8">
        <v>155.76660000000001</v>
      </c>
      <c r="E8553" s="5">
        <v>22.302479999999999</v>
      </c>
      <c r="F8553" s="8">
        <v>39.12247</v>
      </c>
      <c r="G8553" s="5">
        <v>7.7446700000000002</v>
      </c>
      <c r="H8553">
        <v>0</v>
      </c>
      <c r="I8553" s="5">
        <v>840.40700000000004</v>
      </c>
    </row>
    <row r="8554" spans="1:9" x14ac:dyDescent="0.35">
      <c r="A8554" s="1">
        <v>45866.451388888891</v>
      </c>
      <c r="B8554" s="1" t="s">
        <v>0</v>
      </c>
      <c r="C8554" s="5">
        <v>2.7205849999999998</v>
      </c>
      <c r="D8554" s="8">
        <v>171.38929999999999</v>
      </c>
      <c r="E8554" s="5">
        <v>22.339870000000001</v>
      </c>
      <c r="F8554" s="8">
        <v>39.84404</v>
      </c>
      <c r="G8554" s="5">
        <v>8.0467860000000009</v>
      </c>
      <c r="H8554">
        <v>0</v>
      </c>
      <c r="I8554" s="5">
        <v>840.37649999999996</v>
      </c>
    </row>
    <row r="8555" spans="1:9" x14ac:dyDescent="0.35">
      <c r="A8555" s="1">
        <v>45866.458333333336</v>
      </c>
      <c r="B8555" s="1" t="s">
        <v>0</v>
      </c>
      <c r="C8555" s="5">
        <v>2.4966689999999998</v>
      </c>
      <c r="D8555" s="8">
        <v>165.078</v>
      </c>
      <c r="E8555" s="5">
        <v>22.682009999999998</v>
      </c>
      <c r="F8555" s="8">
        <v>40.048000000000002</v>
      </c>
      <c r="G8555" s="5">
        <v>8.4284750000000006</v>
      </c>
      <c r="H8555">
        <v>0</v>
      </c>
      <c r="I8555" s="5">
        <v>840.31849999999997</v>
      </c>
    </row>
    <row r="8556" spans="1:9" x14ac:dyDescent="0.35">
      <c r="A8556" s="1">
        <v>45866.465277777781</v>
      </c>
      <c r="B8556" s="1" t="s">
        <v>0</v>
      </c>
      <c r="C8556" s="5">
        <v>2.5686640000000001</v>
      </c>
      <c r="D8556" s="8">
        <v>187.53620000000001</v>
      </c>
      <c r="E8556" s="5">
        <v>22.69247</v>
      </c>
      <c r="F8556" s="8">
        <v>39.6387</v>
      </c>
      <c r="G8556" s="5">
        <v>8.2867069999999998</v>
      </c>
      <c r="H8556">
        <v>0</v>
      </c>
      <c r="I8556" s="5">
        <v>840.22929999999997</v>
      </c>
    </row>
    <row r="8557" spans="1:9" x14ac:dyDescent="0.35">
      <c r="A8557" s="1">
        <v>45866.472222222219</v>
      </c>
      <c r="B8557" s="1" t="s">
        <v>0</v>
      </c>
      <c r="C8557" s="5">
        <v>2.4412289999999999</v>
      </c>
      <c r="D8557" s="8">
        <v>183.83930000000001</v>
      </c>
      <c r="E8557" s="5">
        <v>22.64162</v>
      </c>
      <c r="F8557" s="8">
        <v>39.025939999999999</v>
      </c>
      <c r="G8557" s="5">
        <v>8.0108219999999992</v>
      </c>
      <c r="H8557">
        <v>0</v>
      </c>
      <c r="I8557" s="5">
        <v>840.13239999999996</v>
      </c>
    </row>
    <row r="8558" spans="1:9" x14ac:dyDescent="0.35">
      <c r="A8558" s="1">
        <v>45866.479166666664</v>
      </c>
      <c r="B8558" s="1" t="s">
        <v>0</v>
      </c>
      <c r="C8558" s="5">
        <v>2.8902160000000001</v>
      </c>
      <c r="D8558" s="8">
        <v>163.13990000000001</v>
      </c>
      <c r="E8558" s="5">
        <v>23.316859999999998</v>
      </c>
      <c r="F8558" s="8">
        <v>38.282449999999997</v>
      </c>
      <c r="G8558" s="5">
        <v>8.3292260000000002</v>
      </c>
      <c r="H8558">
        <v>0</v>
      </c>
      <c r="I8558" s="5">
        <v>840.03700000000003</v>
      </c>
    </row>
    <row r="8559" spans="1:9" x14ac:dyDescent="0.35">
      <c r="A8559" s="1">
        <v>45866.486111111109</v>
      </c>
      <c r="B8559" s="1" t="s">
        <v>0</v>
      </c>
      <c r="C8559" s="5">
        <v>2.324497</v>
      </c>
      <c r="D8559" s="8">
        <v>152.89599999999999</v>
      </c>
      <c r="E8559" s="5">
        <v>23.576979999999999</v>
      </c>
      <c r="F8559" s="8">
        <v>37.954180000000001</v>
      </c>
      <c r="G8559" s="5">
        <v>8.4331029999999991</v>
      </c>
      <c r="H8559">
        <v>0</v>
      </c>
      <c r="I8559" s="5">
        <v>839.85919999999999</v>
      </c>
    </row>
    <row r="8560" spans="1:9" x14ac:dyDescent="0.35">
      <c r="A8560" s="1">
        <v>45866.493055555555</v>
      </c>
      <c r="B8560" s="1" t="s">
        <v>0</v>
      </c>
      <c r="C8560" s="5">
        <v>2.6454330000000001</v>
      </c>
      <c r="D8560" s="8">
        <v>163.89619999999999</v>
      </c>
      <c r="E8560" s="5">
        <v>23.764060000000001</v>
      </c>
      <c r="F8560" s="8">
        <v>37.122900000000001</v>
      </c>
      <c r="G8560" s="5">
        <v>8.2733790000000003</v>
      </c>
      <c r="H8560">
        <v>0</v>
      </c>
      <c r="I8560" s="5">
        <v>839.70510000000002</v>
      </c>
    </row>
    <row r="8561" spans="1:9" x14ac:dyDescent="0.35">
      <c r="A8561" s="1">
        <v>45866.5</v>
      </c>
      <c r="B8561" s="1" t="s">
        <v>0</v>
      </c>
      <c r="C8561" s="5">
        <v>2.7489979999999998</v>
      </c>
      <c r="D8561" s="8">
        <v>147.756</v>
      </c>
      <c r="E8561" s="5">
        <v>23.712779999999999</v>
      </c>
      <c r="F8561" s="8">
        <v>36.275750000000002</v>
      </c>
      <c r="G8561" s="5">
        <v>7.8883239999999999</v>
      </c>
      <c r="H8561">
        <v>0</v>
      </c>
      <c r="I8561" s="5">
        <v>839.56799999999998</v>
      </c>
    </row>
    <row r="8562" spans="1:9" x14ac:dyDescent="0.35">
      <c r="A8562" s="1">
        <v>45866.506944444445</v>
      </c>
      <c r="B8562" s="1" t="s">
        <v>0</v>
      </c>
      <c r="C8562" s="5">
        <v>2.5746699999999998</v>
      </c>
      <c r="D8562" s="8">
        <v>182.4796</v>
      </c>
      <c r="E8562" s="5">
        <v>23.61214</v>
      </c>
      <c r="F8562" s="8">
        <v>35.293640000000003</v>
      </c>
      <c r="G8562" s="5">
        <v>7.3970700000000003</v>
      </c>
      <c r="H8562">
        <v>0</v>
      </c>
      <c r="I8562" s="5">
        <v>839.37729999999999</v>
      </c>
    </row>
    <row r="8563" spans="1:9" x14ac:dyDescent="0.35">
      <c r="A8563" s="1">
        <v>45866.513888888891</v>
      </c>
      <c r="B8563" s="1" t="s">
        <v>0</v>
      </c>
      <c r="C8563" s="5">
        <v>2.6953290000000001</v>
      </c>
      <c r="D8563" s="8">
        <v>143.95660000000001</v>
      </c>
      <c r="E8563" s="5">
        <v>24.15504</v>
      </c>
      <c r="F8563" s="8">
        <v>35.631360000000001</v>
      </c>
      <c r="G8563" s="5">
        <v>8.0159330000000004</v>
      </c>
      <c r="H8563">
        <v>0</v>
      </c>
      <c r="I8563" s="5">
        <v>839.27030000000002</v>
      </c>
    </row>
    <row r="8564" spans="1:9" x14ac:dyDescent="0.35">
      <c r="A8564" s="1">
        <v>45866.520833333336</v>
      </c>
      <c r="B8564" s="1" t="s">
        <v>0</v>
      </c>
      <c r="C8564" s="5">
        <v>2.0707049999999998</v>
      </c>
      <c r="D8564" s="8">
        <v>184.67230000000001</v>
      </c>
      <c r="E8564" s="5">
        <v>24.42624</v>
      </c>
      <c r="F8564" s="8">
        <v>34.964379999999998</v>
      </c>
      <c r="G8564" s="5">
        <v>7.9762740000000001</v>
      </c>
      <c r="H8564">
        <v>0</v>
      </c>
      <c r="I8564" s="5">
        <v>839.15800000000002</v>
      </c>
    </row>
    <row r="8565" spans="1:9" x14ac:dyDescent="0.35">
      <c r="A8565" s="1">
        <v>45866.520833333336</v>
      </c>
      <c r="B8565" s="1" t="s">
        <v>0</v>
      </c>
      <c r="C8565" s="5">
        <v>2.0707049999999998</v>
      </c>
      <c r="D8565" s="8">
        <v>184.67230000000001</v>
      </c>
      <c r="E8565" s="5">
        <v>24.42624</v>
      </c>
      <c r="F8565" s="8">
        <v>34.964379999999998</v>
      </c>
      <c r="G8565" s="5">
        <v>7.9762740000000001</v>
      </c>
      <c r="H8565">
        <v>0</v>
      </c>
      <c r="I8565" s="5">
        <v>839.15800000000002</v>
      </c>
    </row>
    <row r="8566" spans="1:9" x14ac:dyDescent="0.35">
      <c r="A8566" s="1">
        <v>45866.527777777781</v>
      </c>
      <c r="B8566" s="1" t="s">
        <v>0</v>
      </c>
      <c r="C8566" s="5">
        <v>2.3343530000000001</v>
      </c>
      <c r="D8566" s="8">
        <v>130.7166</v>
      </c>
      <c r="E8566" s="5">
        <v>24.559049999999999</v>
      </c>
      <c r="F8566" s="8">
        <v>35.425739999999998</v>
      </c>
      <c r="G8566" s="5">
        <v>8.2867239999999995</v>
      </c>
      <c r="H8566">
        <v>0</v>
      </c>
      <c r="I8566" s="5">
        <v>839.0385</v>
      </c>
    </row>
    <row r="8567" spans="1:9" x14ac:dyDescent="0.35">
      <c r="A8567" s="1">
        <v>45866.534722222219</v>
      </c>
      <c r="B8567" s="1" t="s">
        <v>0</v>
      </c>
      <c r="C8567" s="5">
        <v>2.6229490000000002</v>
      </c>
      <c r="D8567" s="8">
        <v>116.2239</v>
      </c>
      <c r="E8567" s="5">
        <v>24.706109999999999</v>
      </c>
      <c r="F8567" s="8">
        <v>35.45373</v>
      </c>
      <c r="G8567" s="5">
        <v>8.4279440000000001</v>
      </c>
      <c r="H8567">
        <v>0</v>
      </c>
      <c r="I8567" s="5">
        <v>838.9348</v>
      </c>
    </row>
    <row r="8568" spans="1:9" x14ac:dyDescent="0.35">
      <c r="A8568" s="1">
        <v>45866.541666666664</v>
      </c>
      <c r="B8568" s="1" t="s">
        <v>0</v>
      </c>
      <c r="C8568" s="5">
        <v>2.6682250000000001</v>
      </c>
      <c r="D8568" s="8">
        <v>167.71289999999999</v>
      </c>
      <c r="E8568" s="5">
        <v>25.076509999999999</v>
      </c>
      <c r="F8568" s="8">
        <v>34.3598</v>
      </c>
      <c r="G8568" s="5">
        <v>8.2908279999999994</v>
      </c>
      <c r="H8568">
        <v>0</v>
      </c>
      <c r="I8568" s="5">
        <v>838.76790000000005</v>
      </c>
    </row>
    <row r="8569" spans="1:9" x14ac:dyDescent="0.35">
      <c r="A8569" s="1">
        <v>45866.548611111109</v>
      </c>
      <c r="B8569" s="1" t="s">
        <v>0</v>
      </c>
      <c r="C8569" s="5">
        <v>2.864344</v>
      </c>
      <c r="D8569" s="8">
        <v>162.66399999999999</v>
      </c>
      <c r="E8569" s="5">
        <v>25.260660000000001</v>
      </c>
      <c r="F8569" s="8">
        <v>33.355130000000003</v>
      </c>
      <c r="G8569" s="5">
        <v>8.0152400000000004</v>
      </c>
      <c r="H8569">
        <v>0</v>
      </c>
      <c r="I8569" s="5">
        <v>838.67780000000005</v>
      </c>
    </row>
    <row r="8570" spans="1:9" x14ac:dyDescent="0.35">
      <c r="A8570" s="1">
        <v>45866.555555555555</v>
      </c>
      <c r="B8570" s="1" t="s">
        <v>0</v>
      </c>
      <c r="C8570" s="5">
        <v>2.091418</v>
      </c>
      <c r="D8570" s="8">
        <v>175.21979999999999</v>
      </c>
      <c r="E8570" s="5">
        <v>24.938400000000001</v>
      </c>
      <c r="F8570" s="8">
        <v>32.869109999999999</v>
      </c>
      <c r="G8570" s="5">
        <v>7.5192069999999998</v>
      </c>
      <c r="H8570">
        <v>0</v>
      </c>
      <c r="I8570" s="5">
        <v>838.52809999999999</v>
      </c>
    </row>
    <row r="8571" spans="1:9" x14ac:dyDescent="0.35">
      <c r="A8571" s="1">
        <v>45866.5625</v>
      </c>
      <c r="B8571" s="1" t="s">
        <v>0</v>
      </c>
      <c r="C8571" s="5">
        <v>1.9251750000000001</v>
      </c>
      <c r="D8571" s="8">
        <v>185.3914</v>
      </c>
      <c r="E8571" s="5">
        <v>25.04101</v>
      </c>
      <c r="F8571" s="8">
        <v>32.296840000000003</v>
      </c>
      <c r="G8571" s="5">
        <v>7.3520209999999997</v>
      </c>
      <c r="H8571">
        <v>0</v>
      </c>
      <c r="I8571" s="5">
        <v>838.3723</v>
      </c>
    </row>
    <row r="8572" spans="1:9" x14ac:dyDescent="0.35">
      <c r="A8572" s="1">
        <v>45866.569444444445</v>
      </c>
      <c r="B8572" s="1" t="s">
        <v>0</v>
      </c>
      <c r="C8572" s="5">
        <v>1.7025680000000001</v>
      </c>
      <c r="D8572" s="8">
        <v>165.88059999999999</v>
      </c>
      <c r="E8572" s="5">
        <v>25.82198</v>
      </c>
      <c r="F8572" s="8">
        <v>32.426600000000001</v>
      </c>
      <c r="G8572" s="5">
        <v>8.0913330000000006</v>
      </c>
      <c r="H8572">
        <v>0</v>
      </c>
      <c r="I8572" s="5">
        <v>838.15980000000002</v>
      </c>
    </row>
    <row r="8573" spans="1:9" x14ac:dyDescent="0.35">
      <c r="A8573" s="1">
        <v>45866.576388888891</v>
      </c>
      <c r="B8573" s="1" t="s">
        <v>0</v>
      </c>
      <c r="C8573" s="5">
        <v>2.773946</v>
      </c>
      <c r="D8573" s="8">
        <v>142.3494</v>
      </c>
      <c r="E8573" s="5">
        <v>26.001080000000002</v>
      </c>
      <c r="F8573" s="8">
        <v>32.666110000000003</v>
      </c>
      <c r="G8573" s="5">
        <v>8.3555600000000005</v>
      </c>
      <c r="H8573">
        <v>0</v>
      </c>
      <c r="I8573" s="5">
        <v>837.96010000000001</v>
      </c>
    </row>
    <row r="8574" spans="1:9" x14ac:dyDescent="0.35">
      <c r="A8574" s="1">
        <v>45866.583333333336</v>
      </c>
      <c r="B8574" s="1" t="s">
        <v>0</v>
      </c>
      <c r="C8574" s="5">
        <v>3.11598</v>
      </c>
      <c r="D8574" s="8">
        <v>159.6448</v>
      </c>
      <c r="E8574" s="5">
        <v>25.769739999999999</v>
      </c>
      <c r="F8574" s="8">
        <v>33.049410000000002</v>
      </c>
      <c r="G8574" s="5">
        <v>8.3255529999999993</v>
      </c>
      <c r="H8574">
        <v>0</v>
      </c>
      <c r="I8574" s="5">
        <v>837.84670000000006</v>
      </c>
    </row>
    <row r="8575" spans="1:9" x14ac:dyDescent="0.35">
      <c r="A8575" s="1">
        <v>45866.590277777781</v>
      </c>
      <c r="B8575" s="1" t="s">
        <v>0</v>
      </c>
      <c r="C8575" s="5">
        <v>2.4102749999999999</v>
      </c>
      <c r="D8575" s="8">
        <v>154.304</v>
      </c>
      <c r="E8575" s="5">
        <v>25.698879999999999</v>
      </c>
      <c r="F8575" s="8">
        <v>32.459609999999998</v>
      </c>
      <c r="G8575" s="5">
        <v>7.9999060000000002</v>
      </c>
      <c r="H8575">
        <v>0</v>
      </c>
      <c r="I8575" s="5">
        <v>837.67399999999998</v>
      </c>
    </row>
    <row r="8576" spans="1:9" x14ac:dyDescent="0.35">
      <c r="A8576" s="1">
        <v>45866.597222222219</v>
      </c>
      <c r="B8576" s="1" t="s">
        <v>0</v>
      </c>
      <c r="C8576" s="5">
        <v>2.9405739999999998</v>
      </c>
      <c r="D8576" s="8">
        <v>183.0986</v>
      </c>
      <c r="E8576" s="5">
        <v>25.67915</v>
      </c>
      <c r="F8576" s="8">
        <v>32.288600000000002</v>
      </c>
      <c r="G8576" s="5">
        <v>7.9044059999999998</v>
      </c>
      <c r="H8576">
        <v>0</v>
      </c>
      <c r="I8576" s="5">
        <v>837.58109999999999</v>
      </c>
    </row>
    <row r="8577" spans="1:9" x14ac:dyDescent="0.35">
      <c r="A8577" s="1">
        <v>45866.604166666664</v>
      </c>
      <c r="B8577" s="1" t="s">
        <v>0</v>
      </c>
      <c r="C8577" s="5">
        <v>2.8702730000000001</v>
      </c>
      <c r="D8577" s="8">
        <v>183.1001</v>
      </c>
      <c r="E8577" s="5">
        <v>25.83933</v>
      </c>
      <c r="F8577" s="8">
        <v>31.4436</v>
      </c>
      <c r="G8577" s="5">
        <v>7.6549820000000004</v>
      </c>
      <c r="H8577">
        <v>0</v>
      </c>
      <c r="I8577" s="5">
        <v>837.46860000000004</v>
      </c>
    </row>
    <row r="8578" spans="1:9" x14ac:dyDescent="0.35">
      <c r="A8578" s="1">
        <v>45866.611111111109</v>
      </c>
      <c r="B8578" s="1" t="s">
        <v>0</v>
      </c>
      <c r="C8578" s="5">
        <v>2.6207929999999999</v>
      </c>
      <c r="D8578" s="8">
        <v>169.50450000000001</v>
      </c>
      <c r="E8578" s="5">
        <v>25.966159999999999</v>
      </c>
      <c r="F8578" s="8">
        <v>31.455929999999999</v>
      </c>
      <c r="G8578" s="5">
        <v>7.7708399999999997</v>
      </c>
      <c r="H8578">
        <v>0</v>
      </c>
      <c r="I8578" s="5">
        <v>837.40030000000002</v>
      </c>
    </row>
    <row r="8579" spans="1:9" x14ac:dyDescent="0.35">
      <c r="A8579" s="1">
        <v>45866.618055555555</v>
      </c>
      <c r="B8579" s="1" t="s">
        <v>0</v>
      </c>
      <c r="C8579" s="5">
        <v>1.572592</v>
      </c>
      <c r="D8579" s="8">
        <v>212.60140000000001</v>
      </c>
      <c r="E8579" s="5">
        <v>26.757069999999999</v>
      </c>
      <c r="F8579" s="8">
        <v>30.849139999999998</v>
      </c>
      <c r="G8579" s="5">
        <v>8.1681220000000003</v>
      </c>
      <c r="H8579">
        <v>0</v>
      </c>
      <c r="I8579" s="5">
        <v>837.29909999999995</v>
      </c>
    </row>
    <row r="8580" spans="1:9" x14ac:dyDescent="0.35">
      <c r="A8580" s="1">
        <v>45866.625</v>
      </c>
      <c r="B8580" s="1" t="s">
        <v>0</v>
      </c>
      <c r="C8580" s="5">
        <v>2.4107370000000001</v>
      </c>
      <c r="D8580" s="8">
        <v>148.06790000000001</v>
      </c>
      <c r="E8580" s="5">
        <v>26.83689</v>
      </c>
      <c r="F8580" s="8">
        <v>30.600269999999998</v>
      </c>
      <c r="G8580" s="5">
        <v>8.119351</v>
      </c>
      <c r="H8580">
        <v>0</v>
      </c>
      <c r="I8580" s="5">
        <v>837.27009999999996</v>
      </c>
    </row>
    <row r="8581" spans="1:9" x14ac:dyDescent="0.35">
      <c r="A8581" s="1">
        <v>45866.631944444445</v>
      </c>
      <c r="B8581" s="1" t="s">
        <v>0</v>
      </c>
      <c r="C8581" s="5">
        <v>1.7331369999999999</v>
      </c>
      <c r="D8581" s="8">
        <v>175.97139999999999</v>
      </c>
      <c r="E8581" s="5">
        <v>26.51792</v>
      </c>
      <c r="F8581" s="8">
        <v>32.05668</v>
      </c>
      <c r="G8581" s="5">
        <v>8.5289230000000007</v>
      </c>
      <c r="H8581">
        <v>0</v>
      </c>
      <c r="I8581" s="5">
        <v>837.2192</v>
      </c>
    </row>
    <row r="8582" spans="1:9" x14ac:dyDescent="0.35">
      <c r="A8582" s="1">
        <v>45866.638888888891</v>
      </c>
      <c r="B8582" s="1" t="s">
        <v>0</v>
      </c>
      <c r="C8582" s="5">
        <v>2.21739</v>
      </c>
      <c r="D8582" s="8">
        <v>178.48949999999999</v>
      </c>
      <c r="E8582" s="5">
        <v>25.88654</v>
      </c>
      <c r="F8582" s="8">
        <v>30.824179999999998</v>
      </c>
      <c r="G8582" s="5">
        <v>7.4041680000000003</v>
      </c>
      <c r="H8582">
        <v>0</v>
      </c>
      <c r="I8582" s="5">
        <v>837.19600000000003</v>
      </c>
    </row>
    <row r="8583" spans="1:9" x14ac:dyDescent="0.35">
      <c r="A8583" s="1">
        <v>45866.645833333336</v>
      </c>
      <c r="B8583" s="1" t="s">
        <v>0</v>
      </c>
      <c r="C8583" s="5">
        <v>1.8681950000000001</v>
      </c>
      <c r="D8583" s="8">
        <v>153.9315</v>
      </c>
      <c r="E8583" s="5">
        <v>26.358440000000002</v>
      </c>
      <c r="F8583" s="8">
        <v>30.882570000000001</v>
      </c>
      <c r="G8583" s="5">
        <v>7.8402989999999999</v>
      </c>
      <c r="H8583">
        <v>0</v>
      </c>
      <c r="I8583" s="5">
        <v>837.2</v>
      </c>
    </row>
    <row r="8584" spans="1:9" x14ac:dyDescent="0.35">
      <c r="A8584" s="1">
        <v>45866.652777777781</v>
      </c>
      <c r="B8584" s="1" t="s">
        <v>0</v>
      </c>
      <c r="C8584" s="5">
        <v>1.9986330000000001</v>
      </c>
      <c r="D8584" s="8">
        <v>206.73439999999999</v>
      </c>
      <c r="E8584" s="5">
        <v>26.525220000000001</v>
      </c>
      <c r="F8584" s="8">
        <v>30.72916</v>
      </c>
      <c r="G8584" s="5">
        <v>7.9113319999999998</v>
      </c>
      <c r="H8584">
        <v>0</v>
      </c>
      <c r="I8584" s="5">
        <v>837.08929999999998</v>
      </c>
    </row>
    <row r="8585" spans="1:9" x14ac:dyDescent="0.35">
      <c r="A8585" s="1">
        <v>45866.659722222219</v>
      </c>
      <c r="B8585" s="1" t="s">
        <v>0</v>
      </c>
      <c r="C8585" s="5">
        <v>1.915011</v>
      </c>
      <c r="D8585" s="8">
        <v>209.92689999999999</v>
      </c>
      <c r="E8585" s="5">
        <v>26.662960000000002</v>
      </c>
      <c r="F8585" s="8">
        <v>30.140910000000002</v>
      </c>
      <c r="G8585" s="5">
        <v>7.7478550000000004</v>
      </c>
      <c r="H8585">
        <v>0</v>
      </c>
      <c r="I8585" s="5">
        <v>836.98379999999997</v>
      </c>
    </row>
    <row r="8586" spans="1:9" x14ac:dyDescent="0.35">
      <c r="A8586" s="1">
        <v>45866.666666666664</v>
      </c>
      <c r="B8586" s="1" t="s">
        <v>0</v>
      </c>
      <c r="C8586" s="5">
        <v>1.6071930000000001</v>
      </c>
      <c r="D8586" s="8">
        <v>197.33529999999999</v>
      </c>
      <c r="E8586" s="5">
        <v>26.214569999999998</v>
      </c>
      <c r="F8586" s="8">
        <v>30.522030000000001</v>
      </c>
      <c r="G8586" s="5">
        <v>7.5439400000000001</v>
      </c>
      <c r="H8586">
        <v>0</v>
      </c>
      <c r="I8586" s="5">
        <v>836.86170000000004</v>
      </c>
    </row>
    <row r="8587" spans="1:9" x14ac:dyDescent="0.35">
      <c r="A8587" s="1">
        <v>45866.673611111109</v>
      </c>
      <c r="B8587" s="1" t="s">
        <v>0</v>
      </c>
      <c r="C8587" s="5">
        <v>2.1389269999999998</v>
      </c>
      <c r="D8587" s="8">
        <v>171.66990000000001</v>
      </c>
      <c r="E8587" s="5">
        <v>26.078410000000002</v>
      </c>
      <c r="F8587" s="8">
        <v>31.31044</v>
      </c>
      <c r="G8587" s="5">
        <v>7.8000100000000003</v>
      </c>
      <c r="H8587">
        <v>0</v>
      </c>
      <c r="I8587" s="5">
        <v>836.79989999999998</v>
      </c>
    </row>
    <row r="8588" spans="1:9" x14ac:dyDescent="0.35">
      <c r="A8588" s="1">
        <v>45866.680555555555</v>
      </c>
      <c r="B8588" s="1" t="s">
        <v>0</v>
      </c>
      <c r="C8588" s="5">
        <v>1.9732229999999999</v>
      </c>
      <c r="D8588" s="8">
        <v>160.16370000000001</v>
      </c>
      <c r="E8588" s="5">
        <v>26.058039999999998</v>
      </c>
      <c r="F8588" s="8">
        <v>31.534420000000001</v>
      </c>
      <c r="G8588" s="5">
        <v>7.8870360000000002</v>
      </c>
      <c r="H8588">
        <v>0</v>
      </c>
      <c r="I8588" s="5">
        <v>836.71220000000005</v>
      </c>
    </row>
    <row r="8589" spans="1:9" x14ac:dyDescent="0.35">
      <c r="A8589" s="1">
        <v>45866.6875</v>
      </c>
      <c r="B8589" s="1" t="s">
        <v>0</v>
      </c>
      <c r="C8589" s="5">
        <v>2.0345149999999999</v>
      </c>
      <c r="D8589" s="8">
        <v>158.48169999999999</v>
      </c>
      <c r="E8589" s="5">
        <v>25.963090000000001</v>
      </c>
      <c r="F8589" s="8">
        <v>32.025320000000001</v>
      </c>
      <c r="G8589" s="5">
        <v>8.0316310000000009</v>
      </c>
      <c r="H8589">
        <v>0</v>
      </c>
      <c r="I8589" s="5">
        <v>836.7</v>
      </c>
    </row>
    <row r="8590" spans="1:9" x14ac:dyDescent="0.35">
      <c r="A8590" s="1">
        <v>45866.694444444445</v>
      </c>
      <c r="B8590" s="1" t="s">
        <v>0</v>
      </c>
      <c r="C8590" s="5">
        <v>1.527547</v>
      </c>
      <c r="D8590" s="8">
        <v>157.6061</v>
      </c>
      <c r="E8590" s="5">
        <v>26.105370000000001</v>
      </c>
      <c r="F8590" s="8">
        <v>31.542369999999998</v>
      </c>
      <c r="G8590" s="5">
        <v>7.9323959999999998</v>
      </c>
      <c r="H8590">
        <v>0</v>
      </c>
      <c r="I8590" s="5">
        <v>836.76969999999994</v>
      </c>
    </row>
    <row r="8591" spans="1:9" x14ac:dyDescent="0.35">
      <c r="A8591" s="1">
        <v>45866.701388888891</v>
      </c>
      <c r="B8591" s="1" t="s">
        <v>0</v>
      </c>
      <c r="C8591" s="5">
        <v>1.5174460000000001</v>
      </c>
      <c r="D8591" s="8">
        <v>160.12809999999999</v>
      </c>
      <c r="E8591" s="5">
        <v>26.165900000000001</v>
      </c>
      <c r="F8591" s="8">
        <v>31.763269999999999</v>
      </c>
      <c r="G8591" s="5">
        <v>8.0867710000000006</v>
      </c>
      <c r="H8591">
        <v>0</v>
      </c>
      <c r="I8591" s="5">
        <v>836.678</v>
      </c>
    </row>
    <row r="8592" spans="1:9" x14ac:dyDescent="0.35">
      <c r="A8592" s="1">
        <v>45866.708333333336</v>
      </c>
      <c r="B8592" s="1" t="s">
        <v>0</v>
      </c>
      <c r="C8592" s="5">
        <v>1.4037310000000001</v>
      </c>
      <c r="D8592" s="8">
        <v>185.82599999999999</v>
      </c>
      <c r="E8592" s="5">
        <v>25.6812</v>
      </c>
      <c r="F8592" s="8">
        <v>31.826820000000001</v>
      </c>
      <c r="G8592" s="5">
        <v>7.695449</v>
      </c>
      <c r="H8592">
        <v>0</v>
      </c>
      <c r="I8592" s="5">
        <v>836.61559999999997</v>
      </c>
    </row>
    <row r="8593" spans="1:9" x14ac:dyDescent="0.35">
      <c r="A8593" s="1">
        <v>45866.715277777781</v>
      </c>
      <c r="B8593" s="1" t="s">
        <v>0</v>
      </c>
      <c r="C8593" s="5">
        <v>1.5455650000000001</v>
      </c>
      <c r="D8593" s="8">
        <v>168.5018</v>
      </c>
      <c r="E8593" s="5">
        <v>25.168479999999999</v>
      </c>
      <c r="F8593" s="8">
        <v>32.471939999999996</v>
      </c>
      <c r="G8593" s="5">
        <v>7.542484</v>
      </c>
      <c r="H8593">
        <v>0</v>
      </c>
      <c r="I8593" s="5">
        <v>836.73080000000004</v>
      </c>
    </row>
    <row r="8594" spans="1:9" x14ac:dyDescent="0.35">
      <c r="A8594" s="1">
        <v>45866.722222222219</v>
      </c>
      <c r="B8594" s="1" t="s">
        <v>0</v>
      </c>
      <c r="C8594" s="5">
        <v>1.397564</v>
      </c>
      <c r="D8594" s="8">
        <v>182.78290000000001</v>
      </c>
      <c r="E8594" s="5">
        <v>25.0017</v>
      </c>
      <c r="F8594" s="8">
        <v>33.543900000000001</v>
      </c>
      <c r="G8594" s="5">
        <v>7.8733630000000003</v>
      </c>
      <c r="H8594">
        <v>0</v>
      </c>
      <c r="I8594" s="5">
        <v>836.87879999999996</v>
      </c>
    </row>
    <row r="8595" spans="1:9" x14ac:dyDescent="0.35">
      <c r="A8595" s="1">
        <v>45866.729166666664</v>
      </c>
      <c r="B8595" s="1" t="s">
        <v>0</v>
      </c>
      <c r="C8595" s="5">
        <v>1.091188</v>
      </c>
      <c r="D8595" s="8">
        <v>161.00370000000001</v>
      </c>
      <c r="E8595" s="5">
        <v>24.841999999999999</v>
      </c>
      <c r="F8595" s="8">
        <v>33.724870000000003</v>
      </c>
      <c r="G8595" s="5">
        <v>7.8132330000000003</v>
      </c>
      <c r="H8595">
        <v>0</v>
      </c>
      <c r="I8595" s="5">
        <v>836.9</v>
      </c>
    </row>
    <row r="8596" spans="1:9" x14ac:dyDescent="0.35">
      <c r="A8596" s="1">
        <v>45866.736111111109</v>
      </c>
      <c r="B8596" s="1" t="s">
        <v>0</v>
      </c>
      <c r="C8596" s="5">
        <v>1.2513479999999999</v>
      </c>
      <c r="D8596" s="8">
        <v>154.64879999999999</v>
      </c>
      <c r="E8596" s="5">
        <v>24.563759999999998</v>
      </c>
      <c r="F8596" s="8">
        <v>34.97589</v>
      </c>
      <c r="G8596" s="5">
        <v>8.101445</v>
      </c>
      <c r="H8596">
        <v>0</v>
      </c>
      <c r="I8596" s="5">
        <v>836.9</v>
      </c>
    </row>
    <row r="8597" spans="1:9" x14ac:dyDescent="0.35">
      <c r="A8597" s="1">
        <v>45866.743055555555</v>
      </c>
      <c r="B8597" s="1" t="s">
        <v>0</v>
      </c>
      <c r="C8597" s="5">
        <v>1.497363</v>
      </c>
      <c r="D8597" s="8">
        <v>140.2225</v>
      </c>
      <c r="E8597" s="5">
        <v>23.87895</v>
      </c>
      <c r="F8597" s="8">
        <v>36.546840000000003</v>
      </c>
      <c r="G8597" s="5">
        <v>8.1452039999999997</v>
      </c>
      <c r="H8597">
        <v>0</v>
      </c>
      <c r="I8597" s="5">
        <v>836.9</v>
      </c>
    </row>
    <row r="8598" spans="1:9" x14ac:dyDescent="0.35">
      <c r="A8598" s="1">
        <v>45866.75</v>
      </c>
      <c r="B8598" s="1" t="s">
        <v>0</v>
      </c>
      <c r="C8598" s="5">
        <v>1.408274</v>
      </c>
      <c r="D8598" s="8">
        <v>140.98939999999999</v>
      </c>
      <c r="E8598" s="5">
        <v>23.391310000000001</v>
      </c>
      <c r="F8598" s="8">
        <v>37.753819999999997</v>
      </c>
      <c r="G8598" s="5">
        <v>8.1915840000000006</v>
      </c>
      <c r="H8598">
        <v>0</v>
      </c>
      <c r="I8598" s="5">
        <v>836.98170000000005</v>
      </c>
    </row>
    <row r="8599" spans="1:9" x14ac:dyDescent="0.35">
      <c r="A8599" s="1">
        <v>45866.756944444445</v>
      </c>
      <c r="B8599" s="1" t="s">
        <v>0</v>
      </c>
      <c r="C8599" s="5">
        <v>1.919862</v>
      </c>
      <c r="D8599" s="8">
        <v>135.1807</v>
      </c>
      <c r="E8599" s="5">
        <v>22.883150000000001</v>
      </c>
      <c r="F8599" s="8">
        <v>39.148519999999998</v>
      </c>
      <c r="G8599" s="5">
        <v>8.2734070000000006</v>
      </c>
      <c r="H8599">
        <v>0</v>
      </c>
      <c r="I8599" s="5">
        <v>836.95730000000003</v>
      </c>
    </row>
    <row r="8600" spans="1:9" x14ac:dyDescent="0.35">
      <c r="A8600" s="1">
        <v>45866.763888888891</v>
      </c>
      <c r="B8600" s="1" t="s">
        <v>0</v>
      </c>
      <c r="C8600" s="5">
        <v>1.696485</v>
      </c>
      <c r="D8600" s="8">
        <v>130.6824</v>
      </c>
      <c r="E8600" s="5">
        <v>22.39687</v>
      </c>
      <c r="F8600" s="8">
        <v>40.413690000000003</v>
      </c>
      <c r="G8600" s="5">
        <v>8.3069830000000007</v>
      </c>
      <c r="H8600">
        <v>0</v>
      </c>
      <c r="I8600" s="5">
        <v>837</v>
      </c>
    </row>
    <row r="8601" spans="1:9" x14ac:dyDescent="0.35">
      <c r="A8601" s="1">
        <v>45866.770833333336</v>
      </c>
      <c r="B8601" s="1" t="s">
        <v>0</v>
      </c>
      <c r="C8601" s="5">
        <v>2.079329</v>
      </c>
      <c r="D8601" s="8">
        <v>110.46210000000001</v>
      </c>
      <c r="E8601" s="5">
        <v>21.812919999999998</v>
      </c>
      <c r="F8601" s="8">
        <v>41.542110000000001</v>
      </c>
      <c r="G8601" s="5">
        <v>8.1889430000000001</v>
      </c>
      <c r="H8601">
        <v>0</v>
      </c>
      <c r="I8601" s="5">
        <v>837.10410000000002</v>
      </c>
    </row>
    <row r="8602" spans="1:9" x14ac:dyDescent="0.35">
      <c r="A8602" s="1">
        <v>45866.777777777781</v>
      </c>
      <c r="B8602" s="1" t="s">
        <v>0</v>
      </c>
      <c r="C8602" s="5">
        <v>2.2276310000000001</v>
      </c>
      <c r="D8602" s="8">
        <v>117.61190000000001</v>
      </c>
      <c r="E8602" s="5">
        <v>21.838709999999999</v>
      </c>
      <c r="F8602" s="8">
        <v>41.467689999999997</v>
      </c>
      <c r="G8602" s="5">
        <v>8.1854189999999996</v>
      </c>
      <c r="H8602">
        <v>0</v>
      </c>
      <c r="I8602" s="5">
        <v>837.2</v>
      </c>
    </row>
    <row r="8603" spans="1:9" x14ac:dyDescent="0.35">
      <c r="A8603" s="1">
        <v>45866.784722222219</v>
      </c>
      <c r="B8603" s="1" t="s">
        <v>0</v>
      </c>
      <c r="C8603" s="5">
        <v>2.3000880000000001</v>
      </c>
      <c r="D8603" s="8">
        <v>119.646</v>
      </c>
      <c r="E8603" s="5">
        <v>21.875509999999998</v>
      </c>
      <c r="F8603" s="8">
        <v>41.323309999999999</v>
      </c>
      <c r="G8603" s="5">
        <v>8.1676450000000003</v>
      </c>
      <c r="H8603">
        <v>0</v>
      </c>
      <c r="I8603" s="5">
        <v>837.22349999999994</v>
      </c>
    </row>
    <row r="8604" spans="1:9" x14ac:dyDescent="0.35">
      <c r="A8604" s="1">
        <v>45866.791666666664</v>
      </c>
      <c r="B8604" s="1" t="s">
        <v>0</v>
      </c>
      <c r="C8604" s="5">
        <v>2.896684</v>
      </c>
      <c r="D8604" s="8">
        <v>124.9567</v>
      </c>
      <c r="E8604" s="5">
        <v>22.031680000000001</v>
      </c>
      <c r="F8604" s="8">
        <v>40.889110000000002</v>
      </c>
      <c r="G8604" s="5">
        <v>8.1524800000000006</v>
      </c>
      <c r="H8604">
        <v>0</v>
      </c>
      <c r="I8604" s="5">
        <v>837.27440000000001</v>
      </c>
    </row>
    <row r="8605" spans="1:9" x14ac:dyDescent="0.35">
      <c r="A8605" s="1">
        <v>45866.798611111109</v>
      </c>
      <c r="B8605" s="1" t="s">
        <v>0</v>
      </c>
      <c r="C8605" s="5">
        <v>2.6507459999999998</v>
      </c>
      <c r="D8605" s="8">
        <v>116.25190000000001</v>
      </c>
      <c r="E8605" s="5">
        <v>21.670380000000002</v>
      </c>
      <c r="F8605" s="8">
        <v>41.874699999999997</v>
      </c>
      <c r="G8605" s="5">
        <v>8.1781140000000008</v>
      </c>
      <c r="H8605">
        <v>0</v>
      </c>
      <c r="I8605" s="5">
        <v>837.32759999999996</v>
      </c>
    </row>
    <row r="8606" spans="1:9" x14ac:dyDescent="0.35">
      <c r="A8606" s="1">
        <v>45866.805555555555</v>
      </c>
      <c r="B8606" s="1" t="s">
        <v>0</v>
      </c>
      <c r="C8606" s="5">
        <v>3.0280459999999998</v>
      </c>
      <c r="D8606" s="8">
        <v>113.9242</v>
      </c>
      <c r="E8606" s="5">
        <v>21.43525</v>
      </c>
      <c r="F8606" s="8">
        <v>42.5974</v>
      </c>
      <c r="G8606" s="5">
        <v>8.2183779999999995</v>
      </c>
      <c r="H8606">
        <v>0</v>
      </c>
      <c r="I8606" s="5">
        <v>837.46979999999996</v>
      </c>
    </row>
    <row r="8607" spans="1:9" x14ac:dyDescent="0.35">
      <c r="A8607" s="1">
        <v>45866.8125</v>
      </c>
      <c r="B8607" s="1" t="s">
        <v>0</v>
      </c>
      <c r="C8607" s="5">
        <v>3.4250579999999999</v>
      </c>
      <c r="D8607" s="8">
        <v>118.9109</v>
      </c>
      <c r="E8607" s="5">
        <v>21.503779999999999</v>
      </c>
      <c r="F8607" s="8">
        <v>42.23171</v>
      </c>
      <c r="G8607" s="5">
        <v>8.1519580000000005</v>
      </c>
      <c r="H8607">
        <v>0</v>
      </c>
      <c r="I8607" s="5">
        <v>837.5</v>
      </c>
    </row>
    <row r="8608" spans="1:9" x14ac:dyDescent="0.35">
      <c r="A8608" s="1">
        <v>45866.819444444445</v>
      </c>
      <c r="B8608" s="1" t="s">
        <v>0</v>
      </c>
      <c r="C8608" s="5">
        <v>3.7106509999999999</v>
      </c>
      <c r="D8608" s="8">
        <v>119.4134</v>
      </c>
      <c r="E8608" s="5">
        <v>21.61544</v>
      </c>
      <c r="F8608" s="8">
        <v>41.202489999999997</v>
      </c>
      <c r="G8608" s="5">
        <v>7.8909719999999997</v>
      </c>
      <c r="H8608">
        <v>0</v>
      </c>
      <c r="I8608" s="5">
        <v>837.5</v>
      </c>
    </row>
    <row r="8609" spans="1:9" x14ac:dyDescent="0.35">
      <c r="A8609" s="1">
        <v>45866.826388888891</v>
      </c>
      <c r="B8609" s="1" t="s">
        <v>0</v>
      </c>
      <c r="C8609" s="5">
        <v>4.2432600000000003</v>
      </c>
      <c r="D8609" s="8">
        <v>122.08839999999999</v>
      </c>
      <c r="E8609" s="5">
        <v>21.582409999999999</v>
      </c>
      <c r="F8609" s="8">
        <v>41.099930000000001</v>
      </c>
      <c r="G8609" s="5">
        <v>7.8247299999999997</v>
      </c>
      <c r="H8609">
        <v>0</v>
      </c>
      <c r="I8609" s="5">
        <v>837.5847</v>
      </c>
    </row>
    <row r="8610" spans="1:9" x14ac:dyDescent="0.35">
      <c r="A8610" s="1">
        <v>45866.833333333336</v>
      </c>
      <c r="B8610" s="1" t="s">
        <v>0</v>
      </c>
      <c r="C8610" s="5">
        <v>3.8660369999999999</v>
      </c>
      <c r="D8610" s="8">
        <v>120.7948</v>
      </c>
      <c r="E8610" s="5">
        <v>21.38984</v>
      </c>
      <c r="F8610" s="8">
        <v>41.682119999999998</v>
      </c>
      <c r="G8610" s="5">
        <v>7.8580940000000004</v>
      </c>
      <c r="H8610">
        <v>0</v>
      </c>
      <c r="I8610" s="5">
        <v>837.60860000000002</v>
      </c>
    </row>
    <row r="8611" spans="1:9" x14ac:dyDescent="0.35">
      <c r="A8611" s="1">
        <v>45866.840277777781</v>
      </c>
      <c r="B8611" s="1" t="s">
        <v>0</v>
      </c>
      <c r="C8611" s="5">
        <v>3.644123</v>
      </c>
      <c r="D8611" s="8">
        <v>120.521</v>
      </c>
      <c r="E8611" s="5">
        <v>21.23423</v>
      </c>
      <c r="F8611" s="8">
        <v>42.095440000000004</v>
      </c>
      <c r="G8611" s="5">
        <v>7.8626469999999999</v>
      </c>
      <c r="H8611">
        <v>0</v>
      </c>
      <c r="I8611" s="5">
        <v>837.78530000000001</v>
      </c>
    </row>
    <row r="8612" spans="1:9" x14ac:dyDescent="0.35">
      <c r="A8612" s="1">
        <v>45866.847222222219</v>
      </c>
      <c r="B8612" s="1" t="s">
        <v>0</v>
      </c>
      <c r="C8612" s="5">
        <v>3.483886</v>
      </c>
      <c r="D8612" s="8">
        <v>123.3691</v>
      </c>
      <c r="E8612" s="5">
        <v>20.979389999999999</v>
      </c>
      <c r="F8612" s="8">
        <v>42.801319999999997</v>
      </c>
      <c r="G8612" s="5">
        <v>7.8769299999999998</v>
      </c>
      <c r="H8612">
        <v>0</v>
      </c>
      <c r="I8612" s="5">
        <v>837.98779999999999</v>
      </c>
    </row>
    <row r="8613" spans="1:9" x14ac:dyDescent="0.35">
      <c r="A8613" s="1">
        <v>45866.854166666664</v>
      </c>
      <c r="B8613" s="1" t="s">
        <v>0</v>
      </c>
      <c r="C8613" s="5">
        <v>3.1849720000000001</v>
      </c>
      <c r="D8613" s="8">
        <v>120.81310000000001</v>
      </c>
      <c r="E8613" s="5">
        <v>20.587869999999999</v>
      </c>
      <c r="F8613" s="8">
        <v>43.894779999999997</v>
      </c>
      <c r="G8613" s="5">
        <v>7.8935630000000003</v>
      </c>
      <c r="H8613">
        <v>0</v>
      </c>
      <c r="I8613" s="5">
        <v>838.11400000000003</v>
      </c>
    </row>
    <row r="8614" spans="1:9" x14ac:dyDescent="0.35">
      <c r="A8614" s="1">
        <v>45866.861111111109</v>
      </c>
      <c r="B8614" s="1" t="s">
        <v>0</v>
      </c>
      <c r="C8614" s="5">
        <v>3.7331349999999999</v>
      </c>
      <c r="D8614" s="8">
        <v>126.0448</v>
      </c>
      <c r="E8614" s="5">
        <v>20.575500000000002</v>
      </c>
      <c r="F8614" s="8">
        <v>44.107080000000003</v>
      </c>
      <c r="G8614" s="5">
        <v>7.9534070000000003</v>
      </c>
      <c r="H8614">
        <v>0</v>
      </c>
      <c r="I8614" s="5">
        <v>838.28139999999996</v>
      </c>
    </row>
    <row r="8615" spans="1:9" x14ac:dyDescent="0.35">
      <c r="A8615" s="1">
        <v>45866.868055555555</v>
      </c>
      <c r="B8615" s="1" t="s">
        <v>0</v>
      </c>
      <c r="C8615" s="5">
        <v>4.152323</v>
      </c>
      <c r="D8615" s="8">
        <v>129.47290000000001</v>
      </c>
      <c r="E8615" s="5">
        <v>20.550239999999999</v>
      </c>
      <c r="F8615" s="8">
        <v>44.217390000000002</v>
      </c>
      <c r="G8615" s="5">
        <v>7.9671019999999997</v>
      </c>
      <c r="H8615">
        <v>0</v>
      </c>
      <c r="I8615" s="5">
        <v>838.29660000000001</v>
      </c>
    </row>
    <row r="8616" spans="1:9" x14ac:dyDescent="0.35">
      <c r="A8616" s="1">
        <v>45866.875</v>
      </c>
      <c r="B8616" s="1" t="s">
        <v>0</v>
      </c>
      <c r="C8616" s="5">
        <v>3.9290229999999999</v>
      </c>
      <c r="D8616" s="8">
        <v>127.8028</v>
      </c>
      <c r="E8616" s="5">
        <v>20.30245</v>
      </c>
      <c r="F8616" s="8">
        <v>45.03416</v>
      </c>
      <c r="G8616" s="5">
        <v>8.0109670000000008</v>
      </c>
      <c r="H8616">
        <v>0</v>
      </c>
      <c r="I8616" s="5">
        <v>838.39949999999999</v>
      </c>
    </row>
    <row r="8617" spans="1:9" x14ac:dyDescent="0.35">
      <c r="A8617" s="1">
        <v>45866.881944444445</v>
      </c>
      <c r="B8617" s="1" t="s">
        <v>0</v>
      </c>
      <c r="C8617" s="5">
        <v>3.6798510000000002</v>
      </c>
      <c r="D8617" s="8">
        <v>125.7641</v>
      </c>
      <c r="E8617" s="5">
        <v>19.98067</v>
      </c>
      <c r="F8617" s="8">
        <v>46.08746</v>
      </c>
      <c r="G8617" s="5">
        <v>8.0580829999999999</v>
      </c>
      <c r="H8617">
        <v>0</v>
      </c>
      <c r="I8617" s="5">
        <v>838.39980000000003</v>
      </c>
    </row>
    <row r="8618" spans="1:9" x14ac:dyDescent="0.35">
      <c r="A8618" s="1">
        <v>45866.888888888891</v>
      </c>
      <c r="B8618" s="1" t="s">
        <v>0</v>
      </c>
      <c r="C8618" s="5">
        <v>3.4713349999999998</v>
      </c>
      <c r="D8618" s="8">
        <v>125.68640000000001</v>
      </c>
      <c r="E8618" s="5">
        <v>19.73218</v>
      </c>
      <c r="F8618" s="8">
        <v>47.032200000000003</v>
      </c>
      <c r="G8618" s="5">
        <v>8.1303239999999999</v>
      </c>
      <c r="H8618">
        <v>0</v>
      </c>
      <c r="I8618" s="5">
        <v>838.4</v>
      </c>
    </row>
    <row r="8619" spans="1:9" x14ac:dyDescent="0.35">
      <c r="A8619" s="1">
        <v>45866.895833333336</v>
      </c>
      <c r="B8619" s="1" t="s">
        <v>0</v>
      </c>
      <c r="C8619" s="5">
        <v>3.5531860000000002</v>
      </c>
      <c r="D8619" s="8">
        <v>130.78829999999999</v>
      </c>
      <c r="E8619" s="5">
        <v>19.825130000000001</v>
      </c>
      <c r="F8619" s="8">
        <v>46.929569999999998</v>
      </c>
      <c r="G8619" s="5">
        <v>8.1831099999999992</v>
      </c>
      <c r="H8619">
        <v>0</v>
      </c>
      <c r="I8619" s="5">
        <v>838.44929999999999</v>
      </c>
    </row>
    <row r="8620" spans="1:9" x14ac:dyDescent="0.35">
      <c r="A8620" s="1">
        <v>45866.902777777781</v>
      </c>
      <c r="B8620" s="1" t="s">
        <v>0</v>
      </c>
      <c r="C8620" s="5">
        <v>3.0276610000000002</v>
      </c>
      <c r="D8620" s="8">
        <v>130.26929999999999</v>
      </c>
      <c r="E8620" s="5">
        <v>19.7225</v>
      </c>
      <c r="F8620" s="8">
        <v>47.100439999999999</v>
      </c>
      <c r="G8620" s="5">
        <v>8.142455</v>
      </c>
      <c r="H8620">
        <v>0</v>
      </c>
      <c r="I8620" s="5">
        <v>838.56330000000003</v>
      </c>
    </row>
    <row r="8621" spans="1:9" x14ac:dyDescent="0.35">
      <c r="A8621" s="1">
        <v>45866.909722222219</v>
      </c>
      <c r="B8621" s="1" t="s">
        <v>0</v>
      </c>
      <c r="C8621" s="5">
        <v>3.5508760000000001</v>
      </c>
      <c r="D8621" s="8">
        <v>132.91820000000001</v>
      </c>
      <c r="E8621" s="5">
        <v>19.667580000000001</v>
      </c>
      <c r="F8621" s="8">
        <v>47.563380000000002</v>
      </c>
      <c r="G8621" s="5">
        <v>8.2366650000000003</v>
      </c>
      <c r="H8621">
        <v>0</v>
      </c>
      <c r="I8621" s="5">
        <v>838.60159999999996</v>
      </c>
    </row>
    <row r="8622" spans="1:9" x14ac:dyDescent="0.35">
      <c r="A8622" s="1">
        <v>45866.916666666664</v>
      </c>
      <c r="B8622" s="1" t="s">
        <v>0</v>
      </c>
      <c r="C8622" s="5">
        <v>3.7487659999999998</v>
      </c>
      <c r="D8622" s="8">
        <v>129.7834</v>
      </c>
      <c r="E8622" s="5">
        <v>19.620909999999999</v>
      </c>
      <c r="F8622" s="8">
        <v>47.697029999999998</v>
      </c>
      <c r="G8622" s="5">
        <v>8.2351069999999993</v>
      </c>
      <c r="H8622">
        <v>0</v>
      </c>
      <c r="I8622" s="5">
        <v>838.66160000000002</v>
      </c>
    </row>
    <row r="8623" spans="1:9" x14ac:dyDescent="0.35">
      <c r="A8623" s="1">
        <v>45866.923611111109</v>
      </c>
      <c r="B8623" s="1" t="s">
        <v>0</v>
      </c>
      <c r="C8623" s="5">
        <v>3.7490739999999998</v>
      </c>
      <c r="D8623" s="8">
        <v>124.84480000000001</v>
      </c>
      <c r="E8623" s="5">
        <v>19.428640000000001</v>
      </c>
      <c r="F8623" s="8">
        <v>48.317250000000001</v>
      </c>
      <c r="G8623" s="5">
        <v>8.2494460000000007</v>
      </c>
      <c r="H8623">
        <v>0</v>
      </c>
      <c r="I8623" s="5">
        <v>838.6</v>
      </c>
    </row>
    <row r="8624" spans="1:9" x14ac:dyDescent="0.35">
      <c r="A8624" s="1">
        <v>45866.930555555555</v>
      </c>
      <c r="B8624" s="1" t="s">
        <v>0</v>
      </c>
      <c r="C8624" s="5">
        <v>3.4017270000000002</v>
      </c>
      <c r="D8624" s="8">
        <v>124.0081</v>
      </c>
      <c r="E8624" s="5">
        <v>19.253920000000001</v>
      </c>
      <c r="F8624" s="8">
        <v>49.018329999999999</v>
      </c>
      <c r="G8624" s="5">
        <v>8.3013999999999992</v>
      </c>
      <c r="H8624">
        <v>0</v>
      </c>
      <c r="I8624" s="5">
        <v>838.71360000000004</v>
      </c>
    </row>
    <row r="8625" spans="1:9" x14ac:dyDescent="0.35">
      <c r="A8625" s="1">
        <v>45866.9375</v>
      </c>
      <c r="B8625" s="1" t="s">
        <v>0</v>
      </c>
      <c r="C8625" s="5">
        <v>3.7356760000000002</v>
      </c>
      <c r="D8625" s="8">
        <v>126.0826</v>
      </c>
      <c r="E8625" s="5">
        <v>19.189520000000002</v>
      </c>
      <c r="F8625" s="8">
        <v>49.325980000000001</v>
      </c>
      <c r="G8625" s="5">
        <v>8.3345300000000009</v>
      </c>
      <c r="H8625">
        <v>0</v>
      </c>
      <c r="I8625" s="5">
        <v>838.72810000000004</v>
      </c>
    </row>
    <row r="8626" spans="1:9" x14ac:dyDescent="0.35">
      <c r="A8626" s="1">
        <v>45866.944444444445</v>
      </c>
      <c r="B8626" s="1" t="s">
        <v>0</v>
      </c>
      <c r="C8626" s="5">
        <v>4.6081630000000002</v>
      </c>
      <c r="D8626" s="8">
        <v>126.3733</v>
      </c>
      <c r="E8626" s="5">
        <v>19.287520000000001</v>
      </c>
      <c r="F8626" s="8">
        <v>49.171579999999999</v>
      </c>
      <c r="G8626" s="5">
        <v>8.3782840000000007</v>
      </c>
      <c r="H8626">
        <v>0</v>
      </c>
      <c r="I8626" s="5">
        <v>838.54639999999995</v>
      </c>
    </row>
    <row r="8627" spans="1:9" x14ac:dyDescent="0.35">
      <c r="A8627" s="1">
        <v>45866.951388888891</v>
      </c>
      <c r="B8627" s="1" t="s">
        <v>0</v>
      </c>
      <c r="C8627" s="5">
        <v>4.4792649999999998</v>
      </c>
      <c r="D8627" s="8">
        <v>125.1657</v>
      </c>
      <c r="E8627" s="5">
        <v>19.289280000000002</v>
      </c>
      <c r="F8627" s="8">
        <v>49.10492</v>
      </c>
      <c r="G8627" s="5">
        <v>8.3599390000000007</v>
      </c>
      <c r="H8627">
        <v>0</v>
      </c>
      <c r="I8627" s="5">
        <v>838.40279999999996</v>
      </c>
    </row>
    <row r="8628" spans="1:9" x14ac:dyDescent="0.35">
      <c r="A8628" s="1">
        <v>45866.958333333336</v>
      </c>
      <c r="B8628" s="1" t="s">
        <v>0</v>
      </c>
      <c r="C8628" s="5">
        <v>4.1815829999999998</v>
      </c>
      <c r="D8628" s="8">
        <v>126.6185</v>
      </c>
      <c r="E8628" s="5">
        <v>19.218360000000001</v>
      </c>
      <c r="F8628" s="8">
        <v>49.275449999999999</v>
      </c>
      <c r="G8628" s="5">
        <v>8.3459330000000005</v>
      </c>
      <c r="H8628">
        <v>0</v>
      </c>
      <c r="I8628" s="5">
        <v>838.49850000000004</v>
      </c>
    </row>
    <row r="8629" spans="1:9" x14ac:dyDescent="0.35">
      <c r="A8629" s="1">
        <v>45866.965277777781</v>
      </c>
      <c r="B8629" s="1" t="s">
        <v>0</v>
      </c>
      <c r="C8629" s="5">
        <v>4.1999089999999999</v>
      </c>
      <c r="D8629" s="8">
        <v>126.28789999999999</v>
      </c>
      <c r="E8629" s="5">
        <v>19.081659999999999</v>
      </c>
      <c r="F8629" s="8">
        <v>49.650919999999999</v>
      </c>
      <c r="G8629" s="5">
        <v>8.3321070000000006</v>
      </c>
      <c r="H8629">
        <v>0</v>
      </c>
      <c r="I8629" s="5">
        <v>838.50760000000002</v>
      </c>
    </row>
    <row r="8630" spans="1:9" x14ac:dyDescent="0.35">
      <c r="A8630" s="1">
        <v>45866.972222222219</v>
      </c>
      <c r="B8630" s="1" t="s">
        <v>0</v>
      </c>
      <c r="C8630" s="5">
        <v>3.5099119999999999</v>
      </c>
      <c r="D8630" s="8">
        <v>120.81100000000001</v>
      </c>
      <c r="E8630" s="5">
        <v>18.68966</v>
      </c>
      <c r="F8630" s="8">
        <v>50.737000000000002</v>
      </c>
      <c r="G8630" s="5">
        <v>8.2898200000000006</v>
      </c>
      <c r="H8630">
        <v>0</v>
      </c>
      <c r="I8630" s="5">
        <v>838.53800000000001</v>
      </c>
    </row>
    <row r="8631" spans="1:9" x14ac:dyDescent="0.35">
      <c r="A8631" s="1">
        <v>45866.979166666664</v>
      </c>
      <c r="B8631" s="1" t="s">
        <v>0</v>
      </c>
      <c r="C8631" s="5">
        <v>3.6606779999999999</v>
      </c>
      <c r="D8631" s="8">
        <v>121.7158</v>
      </c>
      <c r="E8631" s="5">
        <v>18.63081</v>
      </c>
      <c r="F8631" s="8">
        <v>50.98827</v>
      </c>
      <c r="G8631" s="5">
        <v>8.3084220000000002</v>
      </c>
      <c r="H8631">
        <v>0</v>
      </c>
      <c r="I8631" s="5">
        <v>838.4896</v>
      </c>
    </row>
    <row r="8632" spans="1:9" x14ac:dyDescent="0.35">
      <c r="A8632" s="1">
        <v>45866.986111111109</v>
      </c>
      <c r="B8632" s="1" t="s">
        <v>0</v>
      </c>
      <c r="C8632" s="5">
        <v>3.6572900000000002</v>
      </c>
      <c r="D8632" s="8">
        <v>120.5052</v>
      </c>
      <c r="E8632" s="5">
        <v>18.459569999999999</v>
      </c>
      <c r="F8632" s="8">
        <v>51.523380000000003</v>
      </c>
      <c r="G8632" s="5">
        <v>8.3043999999999993</v>
      </c>
      <c r="H8632">
        <v>0</v>
      </c>
      <c r="I8632" s="5">
        <v>838.4</v>
      </c>
    </row>
    <row r="8633" spans="1:9" x14ac:dyDescent="0.35">
      <c r="A8633" s="1">
        <v>45866.993055555555</v>
      </c>
      <c r="B8633" s="1" t="s">
        <v>0</v>
      </c>
      <c r="C8633" s="5">
        <v>3.4337589999999998</v>
      </c>
      <c r="D8633" s="8">
        <v>118.0852</v>
      </c>
      <c r="E8633" s="5">
        <v>18.40212</v>
      </c>
      <c r="F8633" s="8">
        <v>51.643039999999999</v>
      </c>
      <c r="G8633" s="5">
        <v>8.2853689999999993</v>
      </c>
      <c r="H8633">
        <v>0</v>
      </c>
      <c r="I8633" s="5">
        <v>838.33450000000005</v>
      </c>
    </row>
    <row r="8634" spans="1:9" x14ac:dyDescent="0.35">
      <c r="A8634" s="1">
        <v>45867</v>
      </c>
      <c r="B8634" s="1" t="s">
        <v>0</v>
      </c>
      <c r="C8634" s="5">
        <v>3.0372089999999998</v>
      </c>
      <c r="D8634" s="8">
        <v>119.0093</v>
      </c>
      <c r="E8634" s="5">
        <v>18.19426</v>
      </c>
      <c r="F8634" s="8">
        <v>52.292639999999999</v>
      </c>
      <c r="G8634" s="5">
        <v>8.2771659999999994</v>
      </c>
      <c r="H8634">
        <v>0</v>
      </c>
      <c r="I8634" s="5">
        <v>838.38729999999998</v>
      </c>
    </row>
    <row r="8635" spans="1:9" x14ac:dyDescent="0.35">
      <c r="A8635" s="1">
        <v>45867.006944444445</v>
      </c>
      <c r="B8635" s="1" t="s">
        <v>0</v>
      </c>
      <c r="C8635" s="5">
        <v>3.1506810000000001</v>
      </c>
      <c r="D8635" s="8">
        <v>119.2908</v>
      </c>
      <c r="E8635" s="5">
        <v>18.143930000000001</v>
      </c>
      <c r="F8635" s="8">
        <v>52.521140000000003</v>
      </c>
      <c r="G8635" s="5">
        <v>8.2949590000000004</v>
      </c>
      <c r="H8635">
        <v>0</v>
      </c>
      <c r="I8635" s="5">
        <v>838.32830000000001</v>
      </c>
    </row>
    <row r="8636" spans="1:9" x14ac:dyDescent="0.35">
      <c r="A8636" s="1">
        <v>45867.013888888891</v>
      </c>
      <c r="B8636" s="1" t="s">
        <v>0</v>
      </c>
      <c r="C8636" s="5">
        <v>2.9294859999999998</v>
      </c>
      <c r="D8636" s="8">
        <v>124.6339</v>
      </c>
      <c r="E8636" s="5">
        <v>18.054670000000002</v>
      </c>
      <c r="F8636" s="8">
        <v>52.727499999999999</v>
      </c>
      <c r="G8636" s="5">
        <v>8.2698900000000002</v>
      </c>
      <c r="H8636">
        <v>0</v>
      </c>
      <c r="I8636" s="5">
        <v>838.28449999999998</v>
      </c>
    </row>
    <row r="8637" spans="1:9" x14ac:dyDescent="0.35">
      <c r="A8637" s="1">
        <v>45867.020833333336</v>
      </c>
      <c r="B8637" s="1" t="s">
        <v>0</v>
      </c>
      <c r="C8637" s="5">
        <v>2.3816310000000001</v>
      </c>
      <c r="D8637" s="8">
        <v>117.42019999999999</v>
      </c>
      <c r="E8637" s="5">
        <v>17.670529999999999</v>
      </c>
      <c r="F8637" s="8">
        <v>53.981290000000001</v>
      </c>
      <c r="G8637" s="5">
        <v>8.2596310000000006</v>
      </c>
      <c r="H8637">
        <v>0</v>
      </c>
      <c r="I8637" s="5">
        <v>838.20699999999999</v>
      </c>
    </row>
    <row r="8638" spans="1:9" x14ac:dyDescent="0.35">
      <c r="A8638" s="1">
        <v>45867.027777777781</v>
      </c>
      <c r="B8638" s="1" t="s">
        <v>0</v>
      </c>
      <c r="C8638" s="5">
        <v>2.582678</v>
      </c>
      <c r="D8638" s="8">
        <v>119.0993</v>
      </c>
      <c r="E8638" s="5">
        <v>17.517499999999998</v>
      </c>
      <c r="F8638" s="8">
        <v>54.419139999999999</v>
      </c>
      <c r="G8638" s="5">
        <v>8.2362179999999992</v>
      </c>
      <c r="H8638">
        <v>0</v>
      </c>
      <c r="I8638" s="5">
        <v>838.29489999999998</v>
      </c>
    </row>
    <row r="8639" spans="1:9" x14ac:dyDescent="0.35">
      <c r="A8639" s="1">
        <v>45867.034722222219</v>
      </c>
      <c r="B8639" s="1" t="s">
        <v>0</v>
      </c>
      <c r="C8639" s="5">
        <v>2.7390650000000001</v>
      </c>
      <c r="D8639" s="8">
        <v>124.37350000000001</v>
      </c>
      <c r="E8639" s="5">
        <v>17.858699999999999</v>
      </c>
      <c r="F8639" s="8">
        <v>53.02655</v>
      </c>
      <c r="G8639" s="5">
        <v>8.1717279999999999</v>
      </c>
      <c r="H8639">
        <v>0</v>
      </c>
      <c r="I8639" s="5">
        <v>838.2</v>
      </c>
    </row>
    <row r="8640" spans="1:9" x14ac:dyDescent="0.35">
      <c r="A8640" s="1">
        <v>45867.041666666664</v>
      </c>
      <c r="B8640" s="1" t="s">
        <v>0</v>
      </c>
      <c r="C8640" s="5">
        <v>2.9281000000000001</v>
      </c>
      <c r="D8640" s="8">
        <v>126.23090000000001</v>
      </c>
      <c r="E8640" s="5">
        <v>17.932539999999999</v>
      </c>
      <c r="F8640" s="8">
        <v>52.534239999999997</v>
      </c>
      <c r="G8640" s="5">
        <v>8.1029540000000004</v>
      </c>
      <c r="H8640">
        <v>0</v>
      </c>
      <c r="I8640" s="5">
        <v>838.14200000000005</v>
      </c>
    </row>
    <row r="8641" spans="1:9" x14ac:dyDescent="0.35">
      <c r="A8641" s="1">
        <v>45867.048611111109</v>
      </c>
      <c r="B8641" s="1" t="s">
        <v>0</v>
      </c>
      <c r="C8641" s="5">
        <v>3.2058390000000001</v>
      </c>
      <c r="D8641" s="8">
        <v>127.3462</v>
      </c>
      <c r="E8641" s="5">
        <v>17.988949999999999</v>
      </c>
      <c r="F8641" s="8">
        <v>52.21819</v>
      </c>
      <c r="G8641" s="5">
        <v>8.0664010000000008</v>
      </c>
      <c r="H8641">
        <v>0</v>
      </c>
      <c r="I8641" s="5">
        <v>837.9606</v>
      </c>
    </row>
    <row r="8642" spans="1:9" x14ac:dyDescent="0.35">
      <c r="A8642" s="1">
        <v>45867.055555555555</v>
      </c>
      <c r="B8642" s="1" t="s">
        <v>0</v>
      </c>
      <c r="C8642" s="5">
        <v>3.1460870000000001</v>
      </c>
      <c r="D8642" s="8">
        <v>126.9533</v>
      </c>
      <c r="E8642" s="5">
        <v>17.97709</v>
      </c>
      <c r="F8642" s="8">
        <v>51.945030000000003</v>
      </c>
      <c r="G8642" s="5">
        <v>7.9782440000000001</v>
      </c>
      <c r="H8642">
        <v>0</v>
      </c>
      <c r="I8642" s="5">
        <v>837.88729999999998</v>
      </c>
    </row>
    <row r="8643" spans="1:9" x14ac:dyDescent="0.35">
      <c r="A8643" s="1">
        <v>45867.0625</v>
      </c>
      <c r="B8643" s="1" t="s">
        <v>0</v>
      </c>
      <c r="C8643" s="5">
        <v>3.1455479999999998</v>
      </c>
      <c r="D8643" s="8">
        <v>128.87479999999999</v>
      </c>
      <c r="E8643" s="5">
        <v>18.097200000000001</v>
      </c>
      <c r="F8643" s="8">
        <v>51.14649</v>
      </c>
      <c r="G8643" s="5">
        <v>7.8613200000000001</v>
      </c>
      <c r="H8643">
        <v>0</v>
      </c>
      <c r="I8643" s="5">
        <v>837.81910000000005</v>
      </c>
    </row>
    <row r="8644" spans="1:9" x14ac:dyDescent="0.35">
      <c r="A8644" s="1">
        <v>45867.069444444445</v>
      </c>
      <c r="B8644" s="1" t="s">
        <v>0</v>
      </c>
      <c r="C8644" s="5">
        <v>2.8592620000000002</v>
      </c>
      <c r="D8644" s="8">
        <v>130.08109999999999</v>
      </c>
      <c r="E8644" s="5">
        <v>18.187139999999999</v>
      </c>
      <c r="F8644" s="8">
        <v>50.468559999999997</v>
      </c>
      <c r="G8644" s="5">
        <v>7.7487170000000001</v>
      </c>
      <c r="H8644">
        <v>0</v>
      </c>
      <c r="I8644" s="5">
        <v>837.79409999999996</v>
      </c>
    </row>
    <row r="8645" spans="1:9" x14ac:dyDescent="0.35">
      <c r="A8645" s="1">
        <v>45867.076388888891</v>
      </c>
      <c r="B8645" s="1" t="s">
        <v>0</v>
      </c>
      <c r="C8645" s="5">
        <v>2.9142399999999999</v>
      </c>
      <c r="D8645" s="8">
        <v>132.59460000000001</v>
      </c>
      <c r="E8645" s="5">
        <v>18.096820000000001</v>
      </c>
      <c r="F8645" s="8">
        <v>50.635170000000002</v>
      </c>
      <c r="G8645" s="5">
        <v>7.7137589999999996</v>
      </c>
      <c r="H8645">
        <v>0</v>
      </c>
      <c r="I8645" s="5">
        <v>837.7</v>
      </c>
    </row>
    <row r="8646" spans="1:9" x14ac:dyDescent="0.35">
      <c r="A8646" s="1">
        <v>45867.083333333336</v>
      </c>
      <c r="B8646" s="1" t="s">
        <v>0</v>
      </c>
      <c r="C8646" s="5">
        <v>2.8966069999999999</v>
      </c>
      <c r="D8646" s="8">
        <v>132.69110000000001</v>
      </c>
      <c r="E8646" s="5">
        <v>18.142499999999998</v>
      </c>
      <c r="F8646" s="8">
        <v>50.338419999999999</v>
      </c>
      <c r="G8646" s="5">
        <v>7.6697790000000001</v>
      </c>
      <c r="H8646">
        <v>0</v>
      </c>
      <c r="I8646" s="5">
        <v>837.60310000000004</v>
      </c>
    </row>
    <row r="8647" spans="1:9" x14ac:dyDescent="0.35">
      <c r="A8647" s="1">
        <v>45867.090277777781</v>
      </c>
      <c r="B8647" s="1" t="s">
        <v>0</v>
      </c>
      <c r="C8647" s="5">
        <v>1.9173210000000001</v>
      </c>
      <c r="D8647" s="8">
        <v>131.2826</v>
      </c>
      <c r="E8647" s="5">
        <v>17.761610000000001</v>
      </c>
      <c r="F8647" s="8">
        <v>51.254649999999998</v>
      </c>
      <c r="G8647" s="5">
        <v>7.581728</v>
      </c>
      <c r="H8647">
        <v>0</v>
      </c>
      <c r="I8647" s="5">
        <v>837.61980000000005</v>
      </c>
    </row>
    <row r="8648" spans="1:9" x14ac:dyDescent="0.35">
      <c r="A8648" s="1">
        <v>45867.097222222219</v>
      </c>
      <c r="B8648" s="1" t="s">
        <v>0</v>
      </c>
      <c r="C8648" s="5">
        <v>1.0442180000000001</v>
      </c>
      <c r="D8648" s="8">
        <v>145.4777</v>
      </c>
      <c r="E8648" s="5">
        <v>17.27862</v>
      </c>
      <c r="F8648" s="8">
        <v>52.424660000000003</v>
      </c>
      <c r="G8648" s="5">
        <v>7.4664859999999997</v>
      </c>
      <c r="H8648">
        <v>0</v>
      </c>
      <c r="I8648" s="5">
        <v>837.65390000000002</v>
      </c>
    </row>
    <row r="8649" spans="1:9" x14ac:dyDescent="0.35">
      <c r="A8649" s="1">
        <v>45867.104166666664</v>
      </c>
      <c r="B8649" s="1" t="s">
        <v>0</v>
      </c>
      <c r="C8649" s="5">
        <v>0.72282000000000002</v>
      </c>
      <c r="D8649" s="8">
        <v>136.28569999999999</v>
      </c>
      <c r="E8649" s="5">
        <v>16.902699999999999</v>
      </c>
      <c r="F8649" s="8">
        <v>53.264650000000003</v>
      </c>
      <c r="G8649" s="5">
        <v>7.3506619999999998</v>
      </c>
      <c r="H8649">
        <v>0</v>
      </c>
      <c r="I8649" s="5">
        <v>837.7</v>
      </c>
    </row>
    <row r="8650" spans="1:9" x14ac:dyDescent="0.35">
      <c r="A8650" s="1">
        <v>45867.111111111109</v>
      </c>
      <c r="B8650" s="1" t="s">
        <v>0</v>
      </c>
      <c r="C8650" s="5">
        <v>0.71165500000000004</v>
      </c>
      <c r="D8650" s="8">
        <v>134.75309999999999</v>
      </c>
      <c r="E8650" s="5">
        <v>16.580310000000001</v>
      </c>
      <c r="F8650" s="8">
        <v>53.599249999999998</v>
      </c>
      <c r="G8650" s="5">
        <v>7.1428229999999999</v>
      </c>
      <c r="H8650">
        <v>0</v>
      </c>
      <c r="I8650" s="5">
        <v>837.58479999999997</v>
      </c>
    </row>
    <row r="8651" spans="1:9" x14ac:dyDescent="0.35">
      <c r="A8651" s="1">
        <v>45867.118055555555</v>
      </c>
      <c r="B8651" s="1" t="s">
        <v>0</v>
      </c>
      <c r="C8651" s="5">
        <v>0.53370090000000003</v>
      </c>
      <c r="D8651" s="8">
        <v>177.3261</v>
      </c>
      <c r="E8651" s="5">
        <v>16.45373</v>
      </c>
      <c r="F8651" s="8">
        <v>54.043709999999997</v>
      </c>
      <c r="G8651" s="5">
        <v>7.145683</v>
      </c>
      <c r="H8651">
        <v>0</v>
      </c>
      <c r="I8651" s="5">
        <v>837.5</v>
      </c>
    </row>
    <row r="8652" spans="1:9" x14ac:dyDescent="0.35">
      <c r="A8652" s="1">
        <v>45867.125</v>
      </c>
      <c r="B8652" s="1" t="s">
        <v>0</v>
      </c>
      <c r="C8652" s="5">
        <v>0.69057789999999997</v>
      </c>
      <c r="D8652" s="8">
        <v>150.3922</v>
      </c>
      <c r="E8652" s="5">
        <v>16.536660000000001</v>
      </c>
      <c r="F8652" s="8">
        <v>54.359290000000001</v>
      </c>
      <c r="G8652" s="5">
        <v>7.307931</v>
      </c>
      <c r="H8652">
        <v>0</v>
      </c>
      <c r="I8652" s="5">
        <v>837.53890000000001</v>
      </c>
    </row>
    <row r="8653" spans="1:9" x14ac:dyDescent="0.35">
      <c r="A8653" s="1">
        <v>45867.131944444445</v>
      </c>
      <c r="B8653" s="1" t="s">
        <v>0</v>
      </c>
      <c r="C8653" s="5">
        <v>0.67650100000000002</v>
      </c>
      <c r="D8653" s="8">
        <v>142.0463</v>
      </c>
      <c r="E8653" s="5">
        <v>16.332049999999999</v>
      </c>
      <c r="F8653" s="8">
        <v>54.311</v>
      </c>
      <c r="G8653" s="5">
        <v>7.1046529999999999</v>
      </c>
      <c r="H8653">
        <v>0</v>
      </c>
      <c r="I8653" s="5">
        <v>837.51620000000003</v>
      </c>
    </row>
    <row r="8654" spans="1:9" x14ac:dyDescent="0.35">
      <c r="A8654" s="1">
        <v>45867.138888888891</v>
      </c>
      <c r="B8654" s="1" t="s">
        <v>0</v>
      </c>
      <c r="C8654" s="5">
        <v>0.72828689999999996</v>
      </c>
      <c r="D8654" s="8">
        <v>140.24700000000001</v>
      </c>
      <c r="E8654" s="5">
        <v>16.147880000000001</v>
      </c>
      <c r="F8654" s="8">
        <v>54.662860000000002</v>
      </c>
      <c r="G8654" s="5">
        <v>7.0273890000000003</v>
      </c>
      <c r="H8654">
        <v>0</v>
      </c>
      <c r="I8654" s="5">
        <v>837.64859999999999</v>
      </c>
    </row>
    <row r="8655" spans="1:9" x14ac:dyDescent="0.35">
      <c r="A8655" s="1">
        <v>45867.145833333336</v>
      </c>
      <c r="B8655" s="1" t="s">
        <v>0</v>
      </c>
      <c r="C8655" s="5">
        <v>0.66889900000000002</v>
      </c>
      <c r="D8655" s="8">
        <v>202.721</v>
      </c>
      <c r="E8655" s="5">
        <v>16.564889999999998</v>
      </c>
      <c r="F8655" s="8">
        <v>54.172370000000001</v>
      </c>
      <c r="G8655" s="5">
        <v>7.2837149999999999</v>
      </c>
      <c r="H8655">
        <v>0</v>
      </c>
      <c r="I8655" s="5">
        <v>837.77449999999999</v>
      </c>
    </row>
    <row r="8656" spans="1:9" x14ac:dyDescent="0.35">
      <c r="A8656" s="1">
        <v>45867.152777777781</v>
      </c>
      <c r="B8656" s="1" t="s">
        <v>0</v>
      </c>
      <c r="C8656" s="5">
        <v>0.79096500000000003</v>
      </c>
      <c r="D8656" s="8">
        <v>169.57939999999999</v>
      </c>
      <c r="E8656" s="5">
        <v>16.543620000000001</v>
      </c>
      <c r="F8656" s="8">
        <v>54.433689999999999</v>
      </c>
      <c r="G8656" s="5">
        <v>7.3344820000000004</v>
      </c>
      <c r="H8656">
        <v>0</v>
      </c>
      <c r="I8656" s="5">
        <v>837.82629999999995</v>
      </c>
    </row>
    <row r="8657" spans="1:9" x14ac:dyDescent="0.35">
      <c r="A8657" s="1">
        <v>45867.159722222219</v>
      </c>
      <c r="B8657" s="1" t="s">
        <v>0</v>
      </c>
      <c r="C8657" s="5">
        <v>0.96369689999999997</v>
      </c>
      <c r="D8657" s="8">
        <v>154.2287</v>
      </c>
      <c r="E8657" s="5">
        <v>16.74371</v>
      </c>
      <c r="F8657" s="8">
        <v>54.2331</v>
      </c>
      <c r="G8657" s="5">
        <v>7.4665730000000003</v>
      </c>
      <c r="H8657">
        <v>0</v>
      </c>
      <c r="I8657" s="5">
        <v>837.94209999999998</v>
      </c>
    </row>
    <row r="8658" spans="1:9" x14ac:dyDescent="0.35">
      <c r="A8658" s="1">
        <v>45867.166666666664</v>
      </c>
      <c r="B8658" s="1" t="s">
        <v>0</v>
      </c>
      <c r="C8658" s="5">
        <v>1.0683959999999999</v>
      </c>
      <c r="D8658" s="8">
        <v>178.822</v>
      </c>
      <c r="E8658" s="5">
        <v>16.888339999999999</v>
      </c>
      <c r="F8658" s="8">
        <v>54.48301</v>
      </c>
      <c r="G8658" s="5">
        <v>7.6685109999999996</v>
      </c>
      <c r="H8658">
        <v>0</v>
      </c>
      <c r="I8658" s="5">
        <v>838.02059999999994</v>
      </c>
    </row>
    <row r="8659" spans="1:9" x14ac:dyDescent="0.35">
      <c r="A8659" s="1">
        <v>45867.173611111109</v>
      </c>
      <c r="B8659" s="1" t="s">
        <v>0</v>
      </c>
      <c r="C8659" s="5">
        <v>1.1570229999999999</v>
      </c>
      <c r="D8659" s="8">
        <v>136.3913</v>
      </c>
      <c r="E8659" s="5">
        <v>16.712700000000002</v>
      </c>
      <c r="F8659" s="8">
        <v>54.73854</v>
      </c>
      <c r="G8659" s="5">
        <v>7.573493</v>
      </c>
      <c r="H8659">
        <v>0</v>
      </c>
      <c r="I8659" s="5">
        <v>838.20150000000001</v>
      </c>
    </row>
    <row r="8660" spans="1:9" x14ac:dyDescent="0.35">
      <c r="A8660" s="1">
        <v>45867.180555555555</v>
      </c>
      <c r="B8660" s="1" t="s">
        <v>0</v>
      </c>
      <c r="C8660" s="5">
        <v>1.7520789999999999</v>
      </c>
      <c r="D8660" s="8">
        <v>131.65219999999999</v>
      </c>
      <c r="E8660" s="5">
        <v>16.47569</v>
      </c>
      <c r="F8660" s="8">
        <v>55.383189999999999</v>
      </c>
      <c r="G8660" s="5">
        <v>7.5242269999999998</v>
      </c>
      <c r="H8660">
        <v>0</v>
      </c>
      <c r="I8660" s="5">
        <v>838.36609999999996</v>
      </c>
    </row>
    <row r="8661" spans="1:9" x14ac:dyDescent="0.35">
      <c r="A8661" s="1">
        <v>45867.1875</v>
      </c>
      <c r="B8661" s="1" t="s">
        <v>0</v>
      </c>
      <c r="C8661" s="5">
        <v>3.781876</v>
      </c>
      <c r="D8661" s="8">
        <v>136.82499999999999</v>
      </c>
      <c r="E8661" s="5">
        <v>16.883849999999999</v>
      </c>
      <c r="F8661" s="8">
        <v>54.657170000000001</v>
      </c>
      <c r="G8661" s="5">
        <v>7.7095719999999996</v>
      </c>
      <c r="H8661">
        <v>0</v>
      </c>
      <c r="I8661" s="5">
        <v>838.39970000000005</v>
      </c>
    </row>
    <row r="8662" spans="1:9" x14ac:dyDescent="0.35">
      <c r="A8662" s="1">
        <v>45867.194444444445</v>
      </c>
      <c r="B8662" s="1" t="s">
        <v>0</v>
      </c>
      <c r="C8662" s="5">
        <v>4.6640649999999999</v>
      </c>
      <c r="D8662" s="8">
        <v>141.358</v>
      </c>
      <c r="E8662" s="5">
        <v>16.804099999999998</v>
      </c>
      <c r="F8662" s="8">
        <v>54.539459999999998</v>
      </c>
      <c r="G8662" s="5">
        <v>7.6043589999999996</v>
      </c>
      <c r="H8662">
        <v>0</v>
      </c>
      <c r="I8662" s="5">
        <v>838.39509999999996</v>
      </c>
    </row>
    <row r="8663" spans="1:9" x14ac:dyDescent="0.35">
      <c r="A8663" s="1">
        <v>45867.201388888891</v>
      </c>
      <c r="B8663" s="1" t="s">
        <v>0</v>
      </c>
      <c r="C8663" s="5">
        <v>4.5333189999999997</v>
      </c>
      <c r="D8663" s="8">
        <v>137.47569999999999</v>
      </c>
      <c r="E8663" s="5">
        <v>16.317910000000001</v>
      </c>
      <c r="F8663" s="8">
        <v>56.219180000000001</v>
      </c>
      <c r="G8663" s="5">
        <v>7.5960970000000003</v>
      </c>
      <c r="H8663">
        <v>0</v>
      </c>
      <c r="I8663" s="5">
        <v>838.39800000000002</v>
      </c>
    </row>
    <row r="8664" spans="1:9" x14ac:dyDescent="0.35">
      <c r="A8664" s="1">
        <v>45867.208333333336</v>
      </c>
      <c r="B8664" s="1" t="s">
        <v>0</v>
      </c>
      <c r="C8664" s="5">
        <v>3.60955</v>
      </c>
      <c r="D8664" s="8">
        <v>136.20509999999999</v>
      </c>
      <c r="E8664" s="5">
        <v>15.949120000000001</v>
      </c>
      <c r="F8664" s="8">
        <v>57.691780000000001</v>
      </c>
      <c r="G8664" s="5">
        <v>7.6303809999999999</v>
      </c>
      <c r="H8664">
        <v>0</v>
      </c>
      <c r="I8664" s="5">
        <v>838.49929999999995</v>
      </c>
    </row>
    <row r="8665" spans="1:9" x14ac:dyDescent="0.35">
      <c r="A8665" s="1">
        <v>45867.215277777781</v>
      </c>
      <c r="B8665" s="1" t="s">
        <v>0</v>
      </c>
      <c r="C8665" s="5">
        <v>3.1899769999999998</v>
      </c>
      <c r="D8665" s="8">
        <v>134.10740000000001</v>
      </c>
      <c r="E8665" s="5">
        <v>15.783609999999999</v>
      </c>
      <c r="F8665" s="8">
        <v>58.362630000000003</v>
      </c>
      <c r="G8665" s="5">
        <v>7.6444840000000003</v>
      </c>
      <c r="H8665">
        <v>0</v>
      </c>
      <c r="I8665" s="5">
        <v>838.59879999999998</v>
      </c>
    </row>
    <row r="8666" spans="1:9" x14ac:dyDescent="0.35">
      <c r="A8666" s="1">
        <v>45867.222222222219</v>
      </c>
      <c r="B8666" s="1" t="s">
        <v>0</v>
      </c>
      <c r="C8666" s="5">
        <v>3.0806369999999998</v>
      </c>
      <c r="D8666" s="8">
        <v>138.06209999999999</v>
      </c>
      <c r="E8666" s="5">
        <v>15.71869</v>
      </c>
      <c r="F8666" s="8">
        <v>58.452190000000002</v>
      </c>
      <c r="G8666" s="5">
        <v>7.6061420000000002</v>
      </c>
      <c r="H8666">
        <v>0</v>
      </c>
      <c r="I8666" s="5">
        <v>838.69780000000003</v>
      </c>
    </row>
    <row r="8667" spans="1:9" x14ac:dyDescent="0.35">
      <c r="A8667" s="1">
        <v>45867.229166666664</v>
      </c>
      <c r="B8667" s="1" t="s">
        <v>0</v>
      </c>
      <c r="C8667" s="5">
        <v>3.5976149999999998</v>
      </c>
      <c r="D8667" s="8">
        <v>131.59639999999999</v>
      </c>
      <c r="E8667" s="5">
        <v>15.658010000000001</v>
      </c>
      <c r="F8667" s="8">
        <v>58.494549999999997</v>
      </c>
      <c r="G8667" s="5">
        <v>7.5597409999999998</v>
      </c>
      <c r="H8667">
        <v>0</v>
      </c>
      <c r="I8667" s="5">
        <v>838.70119999999997</v>
      </c>
    </row>
    <row r="8668" spans="1:9" x14ac:dyDescent="0.35">
      <c r="A8668" s="1">
        <v>45867.236111111109</v>
      </c>
      <c r="B8668" s="1" t="s">
        <v>0</v>
      </c>
      <c r="C8668" s="5">
        <v>3.0586150000000001</v>
      </c>
      <c r="D8668" s="8">
        <v>126.58280000000001</v>
      </c>
      <c r="E8668" s="5">
        <v>15.29256</v>
      </c>
      <c r="F8668" s="8">
        <v>59.754570000000001</v>
      </c>
      <c r="G8668" s="5">
        <v>7.5282660000000003</v>
      </c>
      <c r="H8668">
        <v>0</v>
      </c>
      <c r="I8668" s="5">
        <v>838.79880000000003</v>
      </c>
    </row>
    <row r="8669" spans="1:9" x14ac:dyDescent="0.35">
      <c r="A8669" s="1">
        <v>45867.243055555555</v>
      </c>
      <c r="B8669" s="1" t="s">
        <v>0</v>
      </c>
      <c r="C8669" s="5">
        <v>2.4443090000000001</v>
      </c>
      <c r="D8669" s="8">
        <v>123.4778</v>
      </c>
      <c r="E8669" s="5">
        <v>15.02857</v>
      </c>
      <c r="F8669" s="8">
        <v>60.845419999999997</v>
      </c>
      <c r="G8669" s="5">
        <v>7.5445690000000001</v>
      </c>
      <c r="H8669">
        <v>0</v>
      </c>
      <c r="I8669" s="5">
        <v>838.84699999999998</v>
      </c>
    </row>
    <row r="8670" spans="1:9" x14ac:dyDescent="0.35">
      <c r="A8670" s="1">
        <v>45867.25</v>
      </c>
      <c r="B8670" s="1" t="s">
        <v>0</v>
      </c>
      <c r="C8670" s="5">
        <v>2.4403820000000001</v>
      </c>
      <c r="D8670" s="8">
        <v>126.303</v>
      </c>
      <c r="E8670" s="5">
        <v>14.85027</v>
      </c>
      <c r="F8670" s="8">
        <v>61.395510000000002</v>
      </c>
      <c r="G8670" s="5">
        <v>7.5083919999999997</v>
      </c>
      <c r="H8670">
        <v>0</v>
      </c>
      <c r="I8670" s="5">
        <v>839.01649999999995</v>
      </c>
    </row>
    <row r="8671" spans="1:9" x14ac:dyDescent="0.35">
      <c r="A8671" s="1">
        <v>45867.256944444445</v>
      </c>
      <c r="B8671" s="1" t="s">
        <v>0</v>
      </c>
      <c r="C8671" s="5">
        <v>2.8473269999999999</v>
      </c>
      <c r="D8671" s="8">
        <v>125.2136</v>
      </c>
      <c r="E8671" s="5">
        <v>15.03337</v>
      </c>
      <c r="F8671" s="8">
        <v>60.742539999999998</v>
      </c>
      <c r="G8671" s="5">
        <v>7.5246000000000004</v>
      </c>
      <c r="H8671">
        <v>0</v>
      </c>
      <c r="I8671" s="5">
        <v>839.1943</v>
      </c>
    </row>
    <row r="8672" spans="1:9" x14ac:dyDescent="0.35">
      <c r="A8672" s="1">
        <v>45867.263888888891</v>
      </c>
      <c r="B8672" s="1" t="s">
        <v>0</v>
      </c>
      <c r="C8672" s="5">
        <v>2.9003800000000002</v>
      </c>
      <c r="D8672" s="8">
        <v>121.23090000000001</v>
      </c>
      <c r="E8672" s="5">
        <v>14.907769999999999</v>
      </c>
      <c r="F8672" s="8">
        <v>60.911520000000003</v>
      </c>
      <c r="G8672" s="5">
        <v>7.446758</v>
      </c>
      <c r="H8672">
        <v>0</v>
      </c>
      <c r="I8672" s="5">
        <v>839.25930000000005</v>
      </c>
    </row>
    <row r="8673" spans="1:9" x14ac:dyDescent="0.35">
      <c r="A8673" s="1">
        <v>45867.270833333336</v>
      </c>
      <c r="B8673" s="1" t="s">
        <v>0</v>
      </c>
      <c r="C8673" s="5">
        <v>3.404884</v>
      </c>
      <c r="D8673" s="8">
        <v>122.9572</v>
      </c>
      <c r="E8673" s="5">
        <v>15.058199999999999</v>
      </c>
      <c r="F8673" s="8">
        <v>60.220399999999998</v>
      </c>
      <c r="G8673" s="5">
        <v>7.4212949999999998</v>
      </c>
      <c r="H8673">
        <v>0</v>
      </c>
      <c r="I8673" s="5">
        <v>839.32709999999997</v>
      </c>
    </row>
    <row r="8674" spans="1:9" x14ac:dyDescent="0.35">
      <c r="A8674" s="1">
        <v>45867.277777777781</v>
      </c>
      <c r="B8674" s="1" t="s">
        <v>0</v>
      </c>
      <c r="C8674" s="5">
        <v>3.253117</v>
      </c>
      <c r="D8674" s="8">
        <v>123.7059</v>
      </c>
      <c r="E8674" s="5">
        <v>15.242749999999999</v>
      </c>
      <c r="F8674" s="8">
        <v>59.319899999999997</v>
      </c>
      <c r="G8674" s="5">
        <v>7.3748649999999998</v>
      </c>
      <c r="H8674">
        <v>0</v>
      </c>
      <c r="I8674" s="5">
        <v>839.42750000000001</v>
      </c>
    </row>
    <row r="8675" spans="1:9" x14ac:dyDescent="0.35">
      <c r="A8675" s="1">
        <v>45867.284722222219</v>
      </c>
      <c r="B8675" s="1" t="s">
        <v>0</v>
      </c>
      <c r="C8675" s="5">
        <v>3.3141780000000001</v>
      </c>
      <c r="D8675" s="8">
        <v>126.19459999999999</v>
      </c>
      <c r="E8675" s="5">
        <v>15.46625</v>
      </c>
      <c r="F8675" s="8">
        <v>58.351599999999998</v>
      </c>
      <c r="G8675" s="5">
        <v>7.3440209999999997</v>
      </c>
      <c r="H8675">
        <v>0</v>
      </c>
      <c r="I8675" s="5">
        <v>839.60709999999995</v>
      </c>
    </row>
    <row r="8676" spans="1:9" x14ac:dyDescent="0.35">
      <c r="A8676" s="1">
        <v>45867.291666666664</v>
      </c>
      <c r="B8676" s="1" t="s">
        <v>0</v>
      </c>
      <c r="C8676" s="5">
        <v>3.17604</v>
      </c>
      <c r="D8676" s="8">
        <v>125.5211</v>
      </c>
      <c r="E8676" s="5">
        <v>15.63809</v>
      </c>
      <c r="F8676" s="8">
        <v>57.868490000000001</v>
      </c>
      <c r="G8676" s="5">
        <v>7.3835030000000001</v>
      </c>
      <c r="H8676">
        <v>0</v>
      </c>
      <c r="I8676" s="5">
        <v>839.75630000000001</v>
      </c>
    </row>
    <row r="8677" spans="1:9" x14ac:dyDescent="0.35">
      <c r="A8677" s="1">
        <v>45867.298611111109</v>
      </c>
      <c r="B8677" s="1" t="s">
        <v>0</v>
      </c>
      <c r="C8677" s="5">
        <v>3.240335</v>
      </c>
      <c r="D8677" s="8">
        <v>122.69280000000001</v>
      </c>
      <c r="E8677" s="5">
        <v>15.874969999999999</v>
      </c>
      <c r="F8677" s="8">
        <v>57.424810000000001</v>
      </c>
      <c r="G8677" s="5">
        <v>7.4929949999999996</v>
      </c>
      <c r="H8677">
        <v>0</v>
      </c>
      <c r="I8677" s="5">
        <v>839.83159999999998</v>
      </c>
    </row>
    <row r="8678" spans="1:9" x14ac:dyDescent="0.35">
      <c r="A8678" s="1">
        <v>45867.305555555555</v>
      </c>
      <c r="B8678" s="1" t="s">
        <v>0</v>
      </c>
      <c r="C8678" s="5">
        <v>3.5992320000000002</v>
      </c>
      <c r="D8678" s="8">
        <v>124.96899999999999</v>
      </c>
      <c r="E8678" s="5">
        <v>16.159839999999999</v>
      </c>
      <c r="F8678" s="8">
        <v>56.8018</v>
      </c>
      <c r="G8678" s="5">
        <v>7.5993469999999999</v>
      </c>
      <c r="H8678">
        <v>0</v>
      </c>
      <c r="I8678" s="5">
        <v>839.9425</v>
      </c>
    </row>
    <row r="8679" spans="1:9" x14ac:dyDescent="0.35">
      <c r="A8679" s="1">
        <v>45867.3125</v>
      </c>
      <c r="B8679" s="1" t="s">
        <v>0</v>
      </c>
      <c r="C8679" s="5">
        <v>4.2038359999999999</v>
      </c>
      <c r="D8679" s="8">
        <v>131.56180000000001</v>
      </c>
      <c r="E8679" s="5">
        <v>16.488199999999999</v>
      </c>
      <c r="F8679" s="8">
        <v>55.26632</v>
      </c>
      <c r="G8679" s="5">
        <v>7.5043850000000001</v>
      </c>
      <c r="H8679">
        <v>0</v>
      </c>
      <c r="I8679" s="5">
        <v>840.03520000000003</v>
      </c>
    </row>
    <row r="8680" spans="1:9" x14ac:dyDescent="0.35">
      <c r="A8680" s="1">
        <v>45867.319444444445</v>
      </c>
      <c r="B8680" s="1" t="s">
        <v>0</v>
      </c>
      <c r="C8680" s="5">
        <v>3.9360300000000001</v>
      </c>
      <c r="D8680" s="8">
        <v>133.2105</v>
      </c>
      <c r="E8680" s="5">
        <v>16.755590000000002</v>
      </c>
      <c r="F8680" s="8">
        <v>54.352760000000004</v>
      </c>
      <c r="G8680" s="5">
        <v>7.5093259999999997</v>
      </c>
      <c r="H8680">
        <v>0</v>
      </c>
      <c r="I8680" s="5">
        <v>840.15530000000001</v>
      </c>
    </row>
    <row r="8681" spans="1:9" x14ac:dyDescent="0.35">
      <c r="A8681" s="1">
        <v>45867.326388888891</v>
      </c>
      <c r="B8681" s="1" t="s">
        <v>0</v>
      </c>
      <c r="C8681" s="5">
        <v>3.2980849999999999</v>
      </c>
      <c r="D8681" s="8">
        <v>135.68899999999999</v>
      </c>
      <c r="E8681" s="5">
        <v>17.21603</v>
      </c>
      <c r="F8681" s="8">
        <v>53.324280000000002</v>
      </c>
      <c r="G8681" s="5">
        <v>7.6572139999999997</v>
      </c>
      <c r="H8681">
        <v>0</v>
      </c>
      <c r="I8681" s="5">
        <v>840.26400000000001</v>
      </c>
    </row>
    <row r="8682" spans="1:9" x14ac:dyDescent="0.35">
      <c r="A8682" s="1">
        <v>45867.333333333336</v>
      </c>
      <c r="B8682" s="1" t="s">
        <v>0</v>
      </c>
      <c r="C8682" s="5">
        <v>3.9639039999999999</v>
      </c>
      <c r="D8682" s="8">
        <v>141.94759999999999</v>
      </c>
      <c r="E8682" s="5">
        <v>17.600619999999999</v>
      </c>
      <c r="F8682" s="8">
        <v>51.370550000000001</v>
      </c>
      <c r="G8682" s="5">
        <v>7.4665990000000004</v>
      </c>
      <c r="H8682">
        <v>0</v>
      </c>
      <c r="I8682" s="5">
        <v>840.29880000000003</v>
      </c>
    </row>
    <row r="8683" spans="1:9" x14ac:dyDescent="0.35">
      <c r="A8683" s="1">
        <v>45867.340277777781</v>
      </c>
      <c r="B8683" s="1" t="s">
        <v>0</v>
      </c>
      <c r="C8683" s="5">
        <v>3.4357609999999998</v>
      </c>
      <c r="D8683" s="8">
        <v>141.0692</v>
      </c>
      <c r="E8683" s="5">
        <v>17.760770000000001</v>
      </c>
      <c r="F8683" s="8">
        <v>50.313519999999997</v>
      </c>
      <c r="G8683" s="5">
        <v>7.3104709999999997</v>
      </c>
      <c r="H8683">
        <v>0</v>
      </c>
      <c r="I8683" s="5">
        <v>840.44299999999998</v>
      </c>
    </row>
    <row r="8684" spans="1:9" x14ac:dyDescent="0.35">
      <c r="A8684" s="1">
        <v>45867.347222222219</v>
      </c>
      <c r="B8684" s="1" t="s">
        <v>0</v>
      </c>
      <c r="C8684" s="5">
        <v>3.558961</v>
      </c>
      <c r="D8684" s="8">
        <v>143.93289999999999</v>
      </c>
      <c r="E8684" s="5">
        <v>18.04457</v>
      </c>
      <c r="F8684" s="8">
        <v>49.037320000000001</v>
      </c>
      <c r="G8684" s="5">
        <v>7.1960499999999996</v>
      </c>
      <c r="H8684">
        <v>0</v>
      </c>
      <c r="I8684" s="5">
        <v>840.58510000000001</v>
      </c>
    </row>
    <row r="8685" spans="1:9" x14ac:dyDescent="0.35">
      <c r="A8685" s="1">
        <v>45867.354166666664</v>
      </c>
      <c r="B8685" s="1" t="s">
        <v>0</v>
      </c>
      <c r="C8685" s="5">
        <v>4.284224</v>
      </c>
      <c r="D8685" s="8">
        <v>140.80680000000001</v>
      </c>
      <c r="E8685" s="5">
        <v>18.149439999999998</v>
      </c>
      <c r="F8685" s="8">
        <v>48.727640000000001</v>
      </c>
      <c r="G8685" s="5">
        <v>7.1996370000000001</v>
      </c>
      <c r="H8685">
        <v>0</v>
      </c>
      <c r="I8685" s="5">
        <v>840.68</v>
      </c>
    </row>
    <row r="8686" spans="1:9" x14ac:dyDescent="0.35">
      <c r="A8686" s="1">
        <v>45867.361111111109</v>
      </c>
      <c r="B8686" s="1" t="s">
        <v>0</v>
      </c>
      <c r="C8686" s="5">
        <v>4.2886899999999999</v>
      </c>
      <c r="D8686" s="8">
        <v>143.30719999999999</v>
      </c>
      <c r="E8686" s="5">
        <v>18.138459999999998</v>
      </c>
      <c r="F8686" s="8">
        <v>47.772390000000001</v>
      </c>
      <c r="G8686" s="5">
        <v>6.9005190000000001</v>
      </c>
      <c r="H8686">
        <v>0</v>
      </c>
      <c r="I8686" s="5">
        <v>840.69920000000002</v>
      </c>
    </row>
    <row r="8687" spans="1:9" x14ac:dyDescent="0.35">
      <c r="A8687" s="1">
        <v>45867.368055555555</v>
      </c>
      <c r="B8687" s="1" t="s">
        <v>0</v>
      </c>
      <c r="C8687" s="5">
        <v>4.6390399999999996</v>
      </c>
      <c r="D8687" s="8">
        <v>140.65539999999999</v>
      </c>
      <c r="E8687" s="5">
        <v>18.398990000000001</v>
      </c>
      <c r="F8687" s="8">
        <v>47.51238</v>
      </c>
      <c r="G8687" s="5">
        <v>7.0599420000000004</v>
      </c>
      <c r="H8687">
        <v>0</v>
      </c>
      <c r="I8687" s="5">
        <v>840.66669999999999</v>
      </c>
    </row>
    <row r="8688" spans="1:9" x14ac:dyDescent="0.35">
      <c r="A8688" s="1">
        <v>45867.375</v>
      </c>
      <c r="B8688" s="1" t="s">
        <v>0</v>
      </c>
      <c r="C8688" s="5">
        <v>3.685934</v>
      </c>
      <c r="D8688" s="8">
        <v>141.36859999999999</v>
      </c>
      <c r="E8688" s="5">
        <v>18.69463</v>
      </c>
      <c r="F8688" s="8">
        <v>46.823120000000003</v>
      </c>
      <c r="G8688" s="5">
        <v>7.1165909999999997</v>
      </c>
      <c r="H8688">
        <v>0</v>
      </c>
      <c r="I8688" s="5">
        <v>840.78049999999996</v>
      </c>
    </row>
    <row r="8689" spans="1:9" x14ac:dyDescent="0.35">
      <c r="A8689" s="1">
        <v>45867.381944444445</v>
      </c>
      <c r="B8689" s="1" t="s">
        <v>0</v>
      </c>
      <c r="C8689" s="5">
        <v>2.9760710000000001</v>
      </c>
      <c r="D8689" s="8">
        <v>154.8682</v>
      </c>
      <c r="E8689" s="5">
        <v>18.87801</v>
      </c>
      <c r="F8689" s="8">
        <v>45.08896</v>
      </c>
      <c r="G8689" s="5">
        <v>6.7329670000000004</v>
      </c>
      <c r="H8689">
        <v>0</v>
      </c>
      <c r="I8689" s="5">
        <v>840.91849999999999</v>
      </c>
    </row>
    <row r="8690" spans="1:9" x14ac:dyDescent="0.35">
      <c r="A8690" s="1">
        <v>45867.388888888891</v>
      </c>
      <c r="B8690" s="1" t="s">
        <v>0</v>
      </c>
      <c r="C8690" s="5">
        <v>3.3173349999999999</v>
      </c>
      <c r="D8690" s="8">
        <v>149.53720000000001</v>
      </c>
      <c r="E8690" s="5">
        <v>19.0806</v>
      </c>
      <c r="F8690" s="8">
        <v>45.126629999999999</v>
      </c>
      <c r="G8690" s="5">
        <v>6.9302669999999997</v>
      </c>
      <c r="H8690">
        <v>0</v>
      </c>
      <c r="I8690" s="5">
        <v>840.89430000000004</v>
      </c>
    </row>
    <row r="8691" spans="1:9" x14ac:dyDescent="0.35">
      <c r="A8691" s="1">
        <v>45867.395833333336</v>
      </c>
      <c r="B8691" s="1" t="s">
        <v>0</v>
      </c>
      <c r="C8691" s="5">
        <v>2.1546349999999999</v>
      </c>
      <c r="D8691" s="8">
        <v>161.35239999999999</v>
      </c>
      <c r="E8691" s="5">
        <v>19.271360000000001</v>
      </c>
      <c r="F8691" s="8">
        <v>43.888219999999997</v>
      </c>
      <c r="G8691" s="5">
        <v>6.6979850000000001</v>
      </c>
      <c r="H8691">
        <v>0</v>
      </c>
      <c r="I8691" s="5">
        <v>840.95540000000005</v>
      </c>
    </row>
    <row r="8692" spans="1:9" x14ac:dyDescent="0.35">
      <c r="A8692" s="1">
        <v>45867.402777777781</v>
      </c>
      <c r="B8692" s="1" t="s">
        <v>0</v>
      </c>
      <c r="C8692" s="5">
        <v>1.9916259999999999</v>
      </c>
      <c r="D8692" s="8">
        <v>176.4358</v>
      </c>
      <c r="E8692" s="5">
        <v>19.562180000000001</v>
      </c>
      <c r="F8692" s="8">
        <v>43.602150000000002</v>
      </c>
      <c r="G8692" s="5">
        <v>6.8658989999999998</v>
      </c>
      <c r="H8692">
        <v>0</v>
      </c>
      <c r="I8692" s="5">
        <v>841</v>
      </c>
    </row>
    <row r="8693" spans="1:9" x14ac:dyDescent="0.35">
      <c r="A8693" s="1">
        <v>45867.409722222219</v>
      </c>
      <c r="B8693" s="1" t="s">
        <v>0</v>
      </c>
      <c r="C8693" s="5">
        <v>2.369542</v>
      </c>
      <c r="D8693" s="8">
        <v>150.4297</v>
      </c>
      <c r="E8693" s="5">
        <v>19.898679999999999</v>
      </c>
      <c r="F8693" s="8">
        <v>42.902810000000002</v>
      </c>
      <c r="G8693" s="5">
        <v>6.9347000000000003</v>
      </c>
      <c r="H8693">
        <v>0</v>
      </c>
      <c r="I8693" s="5">
        <v>841.02290000000005</v>
      </c>
    </row>
    <row r="8694" spans="1:9" x14ac:dyDescent="0.35">
      <c r="A8694" s="1">
        <v>45867.416666666664</v>
      </c>
      <c r="B8694" s="1" t="s">
        <v>0</v>
      </c>
      <c r="C8694" s="5">
        <v>2.2394889999999998</v>
      </c>
      <c r="D8694" s="8">
        <v>154.2276</v>
      </c>
      <c r="E8694" s="5">
        <v>20.17933</v>
      </c>
      <c r="F8694" s="8">
        <v>43.067140000000002</v>
      </c>
      <c r="G8694" s="5">
        <v>7.2438180000000001</v>
      </c>
      <c r="H8694">
        <v>0</v>
      </c>
      <c r="I8694" s="5">
        <v>841</v>
      </c>
    </row>
    <row r="8695" spans="1:9" x14ac:dyDescent="0.35">
      <c r="A8695" s="1">
        <v>45867.423611111109</v>
      </c>
      <c r="B8695" s="1" t="s">
        <v>0</v>
      </c>
      <c r="C8695" s="5">
        <v>1.9220950000000001</v>
      </c>
      <c r="D8695" s="8">
        <v>129.43969999999999</v>
      </c>
      <c r="E8695" s="5">
        <v>20.157129999999999</v>
      </c>
      <c r="F8695" s="8">
        <v>42.933010000000003</v>
      </c>
      <c r="G8695" s="5">
        <v>7.1784540000000003</v>
      </c>
      <c r="H8695">
        <v>0</v>
      </c>
      <c r="I8695" s="5">
        <v>840.93600000000004</v>
      </c>
    </row>
    <row r="8696" spans="1:9" x14ac:dyDescent="0.35">
      <c r="A8696" s="1">
        <v>45867.430555555555</v>
      </c>
      <c r="B8696" s="1" t="s">
        <v>0</v>
      </c>
      <c r="C8696" s="5">
        <v>2.0663930000000001</v>
      </c>
      <c r="D8696" s="8">
        <v>154.53899999999999</v>
      </c>
      <c r="E8696" s="5">
        <v>20.6372</v>
      </c>
      <c r="F8696" s="8">
        <v>41.211199999999998</v>
      </c>
      <c r="G8696" s="5">
        <v>7.0126460000000002</v>
      </c>
      <c r="H8696">
        <v>0</v>
      </c>
      <c r="I8696" s="5">
        <v>840.9</v>
      </c>
    </row>
    <row r="8697" spans="1:9" x14ac:dyDescent="0.35">
      <c r="A8697" s="1">
        <v>45867.4375</v>
      </c>
      <c r="B8697" s="1" t="s">
        <v>0</v>
      </c>
      <c r="C8697" s="5">
        <v>1.854104</v>
      </c>
      <c r="D8697" s="8">
        <v>140.2826</v>
      </c>
      <c r="E8697" s="5">
        <v>20.628979999999999</v>
      </c>
      <c r="F8697" s="8">
        <v>41.554160000000003</v>
      </c>
      <c r="G8697" s="5">
        <v>7.1269299999999998</v>
      </c>
      <c r="H8697">
        <v>0</v>
      </c>
      <c r="I8697" s="5">
        <v>840.83010000000002</v>
      </c>
    </row>
    <row r="8698" spans="1:9" x14ac:dyDescent="0.35">
      <c r="A8698" s="1">
        <v>45867.444444444445</v>
      </c>
      <c r="B8698" s="1" t="s">
        <v>0</v>
      </c>
      <c r="C8698" s="5">
        <v>2.074786</v>
      </c>
      <c r="D8698" s="8">
        <v>177.9572</v>
      </c>
      <c r="E8698" s="5">
        <v>21.179770000000001</v>
      </c>
      <c r="F8698" s="8">
        <v>40.652720000000002</v>
      </c>
      <c r="G8698" s="5">
        <v>7.3015030000000003</v>
      </c>
      <c r="H8698">
        <v>0</v>
      </c>
      <c r="I8698" s="5">
        <v>840.74379999999996</v>
      </c>
    </row>
    <row r="8699" spans="1:9" x14ac:dyDescent="0.35">
      <c r="A8699" s="1">
        <v>45867.451388888891</v>
      </c>
      <c r="B8699" s="1" t="s">
        <v>0</v>
      </c>
      <c r="C8699" s="5">
        <v>2.6167120000000001</v>
      </c>
      <c r="D8699" s="8">
        <v>130.88499999999999</v>
      </c>
      <c r="E8699" s="5">
        <v>21.151479999999999</v>
      </c>
      <c r="F8699" s="8">
        <v>41.46058</v>
      </c>
      <c r="G8699" s="5">
        <v>7.5641860000000003</v>
      </c>
      <c r="H8699">
        <v>0</v>
      </c>
      <c r="I8699" s="5">
        <v>840.64729999999997</v>
      </c>
    </row>
    <row r="8700" spans="1:9" x14ac:dyDescent="0.35">
      <c r="A8700" s="1">
        <v>45867.458333333336</v>
      </c>
      <c r="B8700" s="1" t="s">
        <v>0</v>
      </c>
      <c r="C8700" s="5">
        <v>1.804054</v>
      </c>
      <c r="D8700" s="8">
        <v>139.7962</v>
      </c>
      <c r="E8700" s="5">
        <v>21.175789999999999</v>
      </c>
      <c r="F8700" s="8">
        <v>40.894269999999999</v>
      </c>
      <c r="G8700" s="5">
        <v>7.384906</v>
      </c>
      <c r="H8700">
        <v>0</v>
      </c>
      <c r="I8700" s="5">
        <v>840.55160000000001</v>
      </c>
    </row>
    <row r="8701" spans="1:9" x14ac:dyDescent="0.35">
      <c r="A8701" s="1">
        <v>45867.465277777781</v>
      </c>
      <c r="B8701" s="1" t="s">
        <v>0</v>
      </c>
      <c r="C8701" s="5">
        <v>2.447235</v>
      </c>
      <c r="D8701" s="8">
        <v>161.81</v>
      </c>
      <c r="E8701" s="5">
        <v>21.887989999999999</v>
      </c>
      <c r="F8701" s="8">
        <v>40.272509999999997</v>
      </c>
      <c r="G8701" s="5">
        <v>7.7992759999999999</v>
      </c>
      <c r="H8701">
        <v>0</v>
      </c>
      <c r="I8701" s="5">
        <v>840.35249999999996</v>
      </c>
    </row>
    <row r="8702" spans="1:9" x14ac:dyDescent="0.35">
      <c r="A8702" s="1">
        <v>45867.472222222219</v>
      </c>
      <c r="B8702" s="1" t="s">
        <v>0</v>
      </c>
      <c r="C8702" s="5">
        <v>2.3275769999999998</v>
      </c>
      <c r="D8702" s="8">
        <v>173.88570000000001</v>
      </c>
      <c r="E8702" s="5">
        <v>21.193269999999998</v>
      </c>
      <c r="F8702" s="8">
        <v>40.864890000000003</v>
      </c>
      <c r="G8702" s="5">
        <v>7.3902799999999997</v>
      </c>
      <c r="H8702">
        <v>0</v>
      </c>
      <c r="I8702" s="5">
        <v>840.26649999999995</v>
      </c>
    </row>
    <row r="8703" spans="1:9" x14ac:dyDescent="0.35">
      <c r="A8703" s="1">
        <v>45867.479166666664</v>
      </c>
      <c r="B8703" s="1" t="s">
        <v>0</v>
      </c>
      <c r="C8703" s="5">
        <v>2.050916</v>
      </c>
      <c r="D8703" s="8">
        <v>164.66409999999999</v>
      </c>
      <c r="E8703" s="5">
        <v>21.774840000000001</v>
      </c>
      <c r="F8703" s="8">
        <v>40.051290000000002</v>
      </c>
      <c r="G8703" s="5">
        <v>7.6164899999999998</v>
      </c>
      <c r="H8703">
        <v>0</v>
      </c>
      <c r="I8703" s="5">
        <v>840.09760000000006</v>
      </c>
    </row>
    <row r="8704" spans="1:9" x14ac:dyDescent="0.35">
      <c r="A8704" s="1">
        <v>45867.486111111109</v>
      </c>
      <c r="B8704" s="1" t="s">
        <v>0</v>
      </c>
      <c r="C8704" s="5">
        <v>3.3785500000000002</v>
      </c>
      <c r="D8704" s="8">
        <v>119.8151</v>
      </c>
      <c r="E8704" s="5">
        <v>22.055019999999999</v>
      </c>
      <c r="F8704" s="8">
        <v>39.802720000000001</v>
      </c>
      <c r="G8704" s="5">
        <v>7.7770270000000004</v>
      </c>
      <c r="H8704">
        <v>0</v>
      </c>
      <c r="I8704" s="5">
        <v>839.90920000000006</v>
      </c>
    </row>
    <row r="8705" spans="1:9" x14ac:dyDescent="0.35">
      <c r="A8705" s="1">
        <v>45867.493055555555</v>
      </c>
      <c r="B8705" s="1" t="s">
        <v>0</v>
      </c>
      <c r="C8705" s="5">
        <v>2.6990249999999998</v>
      </c>
      <c r="D8705" s="8">
        <v>134.1345</v>
      </c>
      <c r="E8705" s="5">
        <v>22.324729999999999</v>
      </c>
      <c r="F8705" s="8">
        <v>39.939869999999999</v>
      </c>
      <c r="G8705" s="5">
        <v>8.0680619999999994</v>
      </c>
      <c r="H8705">
        <v>0</v>
      </c>
      <c r="I8705" s="5">
        <v>839.70680000000004</v>
      </c>
    </row>
    <row r="8706" spans="1:9" x14ac:dyDescent="0.35">
      <c r="A8706" s="1">
        <v>45867.5</v>
      </c>
      <c r="B8706" s="1" t="s">
        <v>0</v>
      </c>
      <c r="C8706" s="5">
        <v>2.847019</v>
      </c>
      <c r="D8706" s="8">
        <v>126.7071</v>
      </c>
      <c r="E8706" s="5">
        <v>22.488130000000002</v>
      </c>
      <c r="F8706" s="8">
        <v>39.267389999999999</v>
      </c>
      <c r="G8706" s="5">
        <v>7.9655529999999999</v>
      </c>
      <c r="H8706">
        <v>0</v>
      </c>
      <c r="I8706" s="5">
        <v>839.45010000000002</v>
      </c>
    </row>
    <row r="8707" spans="1:9" x14ac:dyDescent="0.35">
      <c r="A8707" s="1">
        <v>45867.506944444445</v>
      </c>
      <c r="B8707" s="1" t="s">
        <v>0</v>
      </c>
      <c r="C8707" s="5">
        <v>2.6105520000000002</v>
      </c>
      <c r="D8707" s="8">
        <v>164.6397</v>
      </c>
      <c r="E8707" s="5">
        <v>22.740100000000002</v>
      </c>
      <c r="F8707" s="8">
        <v>38.332450000000001</v>
      </c>
      <c r="G8707" s="5">
        <v>7.8346600000000004</v>
      </c>
      <c r="H8707">
        <v>0</v>
      </c>
      <c r="I8707" s="5">
        <v>839.29269999999997</v>
      </c>
    </row>
    <row r="8708" spans="1:9" x14ac:dyDescent="0.35">
      <c r="A8708" s="1">
        <v>45867.513888888891</v>
      </c>
      <c r="B8708" s="1" t="s">
        <v>0</v>
      </c>
      <c r="C8708" s="5">
        <v>1.9092640000000001</v>
      </c>
      <c r="D8708" s="8">
        <v>182.80889999999999</v>
      </c>
      <c r="E8708" s="5">
        <v>23.431470000000001</v>
      </c>
      <c r="F8708" s="8">
        <v>36.688690000000001</v>
      </c>
      <c r="G8708" s="5">
        <v>7.8017950000000003</v>
      </c>
      <c r="H8708">
        <v>0</v>
      </c>
      <c r="I8708" s="5">
        <v>839.14449999999999</v>
      </c>
    </row>
    <row r="8709" spans="1:9" x14ac:dyDescent="0.35">
      <c r="A8709" s="1">
        <v>45867.520833333336</v>
      </c>
      <c r="B8709" s="1" t="s">
        <v>0</v>
      </c>
      <c r="C8709" s="5">
        <v>2.4963609999999998</v>
      </c>
      <c r="D8709" s="8">
        <v>185.33170000000001</v>
      </c>
      <c r="E8709" s="5">
        <v>23.145579999999999</v>
      </c>
      <c r="F8709" s="8">
        <v>35.862319999999997</v>
      </c>
      <c r="G8709" s="5">
        <v>7.2180470000000003</v>
      </c>
      <c r="H8709">
        <v>0</v>
      </c>
      <c r="I8709" s="5">
        <v>838.98249999999996</v>
      </c>
    </row>
    <row r="8710" spans="1:9" x14ac:dyDescent="0.35">
      <c r="A8710" s="1">
        <v>45867.527777777781</v>
      </c>
      <c r="B8710" s="1" t="s">
        <v>0</v>
      </c>
      <c r="C8710" s="5">
        <v>2.5779809999999999</v>
      </c>
      <c r="D8710" s="8">
        <v>223.91470000000001</v>
      </c>
      <c r="E8710" s="5">
        <v>23.819240000000001</v>
      </c>
      <c r="F8710" s="8">
        <v>34.985370000000003</v>
      </c>
      <c r="G8710" s="5">
        <v>7.4498249999999997</v>
      </c>
      <c r="H8710">
        <v>0</v>
      </c>
      <c r="I8710" s="5">
        <v>838.84479999999996</v>
      </c>
    </row>
    <row r="8711" spans="1:9" x14ac:dyDescent="0.35">
      <c r="A8711" s="1">
        <v>45867.534722222219</v>
      </c>
      <c r="B8711" s="1" t="s">
        <v>0</v>
      </c>
      <c r="C8711" s="5">
        <v>2.3219560000000001</v>
      </c>
      <c r="D8711" s="8">
        <v>189.8116</v>
      </c>
      <c r="E8711" s="5">
        <v>23.678260000000002</v>
      </c>
      <c r="F8711" s="8">
        <v>34.337569999999999</v>
      </c>
      <c r="G8711" s="5">
        <v>7.0548799999999998</v>
      </c>
      <c r="H8711">
        <v>0</v>
      </c>
      <c r="I8711" s="5">
        <v>838.74400000000003</v>
      </c>
    </row>
    <row r="8712" spans="1:9" x14ac:dyDescent="0.35">
      <c r="A8712" s="1">
        <v>45867.541666666664</v>
      </c>
      <c r="B8712" s="1" t="s">
        <v>0</v>
      </c>
      <c r="C8712" s="5">
        <v>2.9239419999999998</v>
      </c>
      <c r="D8712" s="8">
        <v>165.36859999999999</v>
      </c>
      <c r="E8712" s="5">
        <v>23.580380000000002</v>
      </c>
      <c r="F8712" s="8">
        <v>35.274450000000002</v>
      </c>
      <c r="G8712" s="5">
        <v>7.3607659999999999</v>
      </c>
      <c r="H8712">
        <v>0</v>
      </c>
      <c r="I8712" s="5">
        <v>838.62059999999997</v>
      </c>
    </row>
    <row r="8713" spans="1:9" x14ac:dyDescent="0.35">
      <c r="A8713" s="1">
        <v>45867.548611111109</v>
      </c>
      <c r="B8713" s="1" t="s">
        <v>0</v>
      </c>
      <c r="C8713" s="5">
        <v>1.7027570000000001</v>
      </c>
      <c r="D8713" s="8">
        <v>202.9246</v>
      </c>
      <c r="E8713" s="5">
        <v>23.744350000000001</v>
      </c>
      <c r="F8713" s="8">
        <v>35.245989999999999</v>
      </c>
      <c r="G8713" s="5">
        <v>7.4943119999999999</v>
      </c>
      <c r="H8713">
        <v>0</v>
      </c>
      <c r="I8713" s="5">
        <v>838.47640000000001</v>
      </c>
    </row>
    <row r="8714" spans="1:9" x14ac:dyDescent="0.35">
      <c r="A8714" s="1">
        <v>45867.555555555555</v>
      </c>
      <c r="B8714" s="1" t="s">
        <v>0</v>
      </c>
      <c r="C8714" s="5">
        <v>2.521309</v>
      </c>
      <c r="D8714" s="8">
        <v>190.8245</v>
      </c>
      <c r="E8714" s="5">
        <v>24.456040000000002</v>
      </c>
      <c r="F8714" s="8">
        <v>34.538789999999999</v>
      </c>
      <c r="G8714" s="5">
        <v>7.8232629999999999</v>
      </c>
      <c r="H8714">
        <v>0</v>
      </c>
      <c r="I8714" s="5">
        <v>838.26760000000002</v>
      </c>
    </row>
    <row r="8715" spans="1:9" x14ac:dyDescent="0.35">
      <c r="A8715" s="1">
        <v>45867.5625</v>
      </c>
      <c r="B8715" s="1" t="s">
        <v>0</v>
      </c>
      <c r="C8715" s="5">
        <v>2.4691800000000002</v>
      </c>
      <c r="D8715" s="8">
        <v>220.40899999999999</v>
      </c>
      <c r="E8715" s="5">
        <v>24.433679999999999</v>
      </c>
      <c r="F8715" s="8">
        <v>33.656379999999999</v>
      </c>
      <c r="G8715" s="5">
        <v>7.4245479999999997</v>
      </c>
      <c r="H8715">
        <v>0</v>
      </c>
      <c r="I8715" s="5">
        <v>838.08609999999999</v>
      </c>
    </row>
    <row r="8716" spans="1:9" x14ac:dyDescent="0.35">
      <c r="A8716" s="1">
        <v>45867.569444444445</v>
      </c>
      <c r="B8716" s="1" t="s">
        <v>0</v>
      </c>
      <c r="C8716" s="5">
        <v>2.59084</v>
      </c>
      <c r="D8716" s="8">
        <v>150.18719999999999</v>
      </c>
      <c r="E8716" s="5">
        <v>24.552600000000002</v>
      </c>
      <c r="F8716" s="8">
        <v>33.83352</v>
      </c>
      <c r="G8716" s="5">
        <v>7.6051099999999998</v>
      </c>
      <c r="H8716">
        <v>0</v>
      </c>
      <c r="I8716" s="5">
        <v>837.91309999999999</v>
      </c>
    </row>
    <row r="8717" spans="1:9" x14ac:dyDescent="0.35">
      <c r="A8717" s="1">
        <v>45867.576388888891</v>
      </c>
      <c r="B8717" s="1" t="s">
        <v>0</v>
      </c>
      <c r="C8717" s="5">
        <v>2.8497140000000001</v>
      </c>
      <c r="D8717" s="8">
        <v>157.99690000000001</v>
      </c>
      <c r="E8717" s="5">
        <v>24.762080000000001</v>
      </c>
      <c r="F8717" s="8">
        <v>33.779800000000002</v>
      </c>
      <c r="G8717" s="5">
        <v>7.7659320000000003</v>
      </c>
      <c r="H8717">
        <v>0</v>
      </c>
      <c r="I8717" s="5">
        <v>837.67049999999995</v>
      </c>
    </row>
    <row r="8718" spans="1:9" x14ac:dyDescent="0.35">
      <c r="A8718" s="1">
        <v>45867.583333333336</v>
      </c>
      <c r="B8718" s="1" t="s">
        <v>0</v>
      </c>
      <c r="C8718" s="5">
        <v>2.3282699999999998</v>
      </c>
      <c r="D8718" s="8">
        <v>166.92670000000001</v>
      </c>
      <c r="E8718" s="5">
        <v>24.9101</v>
      </c>
      <c r="F8718" s="8">
        <v>33.399430000000002</v>
      </c>
      <c r="G8718" s="5">
        <v>7.7282909999999996</v>
      </c>
      <c r="H8718">
        <v>0</v>
      </c>
      <c r="I8718" s="5">
        <v>837.52809999999999</v>
      </c>
    </row>
    <row r="8719" spans="1:9" x14ac:dyDescent="0.35">
      <c r="A8719" s="1">
        <v>45867.590277777781</v>
      </c>
      <c r="B8719" s="1" t="s">
        <v>0</v>
      </c>
      <c r="C8719" s="5">
        <v>2.2594319999999999</v>
      </c>
      <c r="D8719" s="8">
        <v>228.2653</v>
      </c>
      <c r="E8719" s="5">
        <v>25.370200000000001</v>
      </c>
      <c r="F8719" s="8">
        <v>32.33746</v>
      </c>
      <c r="G8719" s="5">
        <v>7.6569799999999999</v>
      </c>
      <c r="H8719">
        <v>0</v>
      </c>
      <c r="I8719" s="5">
        <v>837.3646</v>
      </c>
    </row>
    <row r="8720" spans="1:9" x14ac:dyDescent="0.35">
      <c r="A8720" s="1">
        <v>45867.597222222219</v>
      </c>
      <c r="B8720" s="1" t="s">
        <v>0</v>
      </c>
      <c r="C8720" s="5">
        <v>2.6575989999999998</v>
      </c>
      <c r="D8720" s="8">
        <v>197.14779999999999</v>
      </c>
      <c r="E8720" s="5">
        <v>25.105609999999999</v>
      </c>
      <c r="F8720" s="8">
        <v>31.722629999999999</v>
      </c>
      <c r="G8720" s="5">
        <v>7.1467029999999996</v>
      </c>
      <c r="H8720">
        <v>0</v>
      </c>
      <c r="I8720" s="5">
        <v>837.24350000000004</v>
      </c>
    </row>
    <row r="8721" spans="1:9" x14ac:dyDescent="0.35">
      <c r="A8721" s="1">
        <v>45867.604166666664</v>
      </c>
      <c r="B8721" s="1" t="s">
        <v>0</v>
      </c>
      <c r="C8721" s="5">
        <v>2.4143560000000002</v>
      </c>
      <c r="D8721" s="8">
        <v>189.92619999999999</v>
      </c>
      <c r="E8721" s="5">
        <v>25.37668</v>
      </c>
      <c r="F8721" s="8">
        <v>32.010890000000003</v>
      </c>
      <c r="G8721" s="5">
        <v>7.5141369999999998</v>
      </c>
      <c r="H8721">
        <v>0</v>
      </c>
      <c r="I8721" s="5">
        <v>836.97180000000003</v>
      </c>
    </row>
    <row r="8722" spans="1:9" x14ac:dyDescent="0.35">
      <c r="A8722" s="1">
        <v>45867.611111111109</v>
      </c>
      <c r="B8722" s="1" t="s">
        <v>0</v>
      </c>
      <c r="C8722" s="5">
        <v>2.4342990000000002</v>
      </c>
      <c r="D8722" s="8">
        <v>203.47149999999999</v>
      </c>
      <c r="E8722" s="5">
        <v>25.344529999999999</v>
      </c>
      <c r="F8722" s="8">
        <v>31.325710000000001</v>
      </c>
      <c r="G8722" s="5">
        <v>7.1695539999999998</v>
      </c>
      <c r="H8722">
        <v>0</v>
      </c>
      <c r="I8722" s="5">
        <v>836.91650000000004</v>
      </c>
    </row>
    <row r="8723" spans="1:9" x14ac:dyDescent="0.35">
      <c r="A8723" s="1">
        <v>45867.618055555555</v>
      </c>
      <c r="B8723" s="1" t="s">
        <v>0</v>
      </c>
      <c r="C8723" s="5">
        <v>2.1678790000000001</v>
      </c>
      <c r="D8723" s="8">
        <v>151.77209999999999</v>
      </c>
      <c r="E8723" s="5">
        <v>25.611899999999999</v>
      </c>
      <c r="F8723" s="8">
        <v>31.274920000000002</v>
      </c>
      <c r="G8723" s="5">
        <v>7.3776659999999996</v>
      </c>
      <c r="H8723">
        <v>0</v>
      </c>
      <c r="I8723" s="5">
        <v>836.87950000000001</v>
      </c>
    </row>
    <row r="8724" spans="1:9" x14ac:dyDescent="0.35">
      <c r="A8724" s="1">
        <v>45867.625</v>
      </c>
      <c r="B8724" s="1" t="s">
        <v>0</v>
      </c>
      <c r="C8724" s="5">
        <v>2.4031910000000001</v>
      </c>
      <c r="D8724" s="8">
        <v>149.5326</v>
      </c>
      <c r="E8724" s="5">
        <v>25.91741</v>
      </c>
      <c r="F8724" s="8">
        <v>31.934609999999999</v>
      </c>
      <c r="G8724" s="5">
        <v>7.9497879999999999</v>
      </c>
      <c r="H8724">
        <v>0</v>
      </c>
      <c r="I8724" s="5">
        <v>836.79909999999995</v>
      </c>
    </row>
    <row r="8725" spans="1:9" x14ac:dyDescent="0.35">
      <c r="A8725" s="1">
        <v>45867.631944444445</v>
      </c>
      <c r="B8725" s="1" t="s">
        <v>0</v>
      </c>
      <c r="C8725" s="5">
        <v>2.4395349999999998</v>
      </c>
      <c r="D8725" s="8">
        <v>162.66069999999999</v>
      </c>
      <c r="E8725" s="5">
        <v>25.838789999999999</v>
      </c>
      <c r="F8725" s="8">
        <v>31.33492</v>
      </c>
      <c r="G8725" s="5">
        <v>7.6019170000000003</v>
      </c>
      <c r="H8725">
        <v>0</v>
      </c>
      <c r="I8725" s="5">
        <v>836.76499999999999</v>
      </c>
    </row>
    <row r="8726" spans="1:9" x14ac:dyDescent="0.35">
      <c r="A8726" s="1">
        <v>45867.638888888891</v>
      </c>
      <c r="B8726" s="1" t="s">
        <v>0</v>
      </c>
      <c r="C8726" s="5">
        <v>2.6966380000000001</v>
      </c>
      <c r="D8726" s="8">
        <v>189.8826</v>
      </c>
      <c r="E8726" s="5">
        <v>25.122050000000002</v>
      </c>
      <c r="F8726" s="8">
        <v>30.595749999999999</v>
      </c>
      <c r="G8726" s="5">
        <v>6.6338109999999997</v>
      </c>
      <c r="H8726">
        <v>0</v>
      </c>
      <c r="I8726" s="5">
        <v>836.76829999999995</v>
      </c>
    </row>
    <row r="8727" spans="1:9" x14ac:dyDescent="0.35">
      <c r="A8727" s="1">
        <v>45867.645833333336</v>
      </c>
      <c r="B8727" s="1" t="s">
        <v>0</v>
      </c>
      <c r="C8727" s="5">
        <v>2.4389959999999999</v>
      </c>
      <c r="D8727" s="8">
        <v>150.3175</v>
      </c>
      <c r="E8727" s="5">
        <v>25.786989999999999</v>
      </c>
      <c r="F8727" s="8">
        <v>31.107500000000002</v>
      </c>
      <c r="G8727" s="5">
        <v>7.4517319999999998</v>
      </c>
      <c r="H8727">
        <v>0</v>
      </c>
      <c r="I8727" s="5">
        <v>836.79989999999998</v>
      </c>
    </row>
    <row r="8728" spans="1:9" x14ac:dyDescent="0.35">
      <c r="A8728" s="1">
        <v>45867.652777777781</v>
      </c>
      <c r="B8728" s="1" t="s">
        <v>0</v>
      </c>
      <c r="C8728" s="5">
        <v>1.9722219999999999</v>
      </c>
      <c r="D8728" s="8">
        <v>178.374</v>
      </c>
      <c r="E8728" s="5">
        <v>25.95872</v>
      </c>
      <c r="F8728" s="8">
        <v>31.037970000000001</v>
      </c>
      <c r="G8728" s="5">
        <v>7.5661110000000003</v>
      </c>
      <c r="H8728">
        <v>0</v>
      </c>
      <c r="I8728" s="5">
        <v>836.77110000000005</v>
      </c>
    </row>
    <row r="8729" spans="1:9" x14ac:dyDescent="0.35">
      <c r="A8729" s="1">
        <v>45867.659722222219</v>
      </c>
      <c r="B8729" s="1" t="s">
        <v>0</v>
      </c>
      <c r="C8729" s="5">
        <v>2.0629279999999999</v>
      </c>
      <c r="D8729" s="8">
        <v>206.58529999999999</v>
      </c>
      <c r="E8729" s="5">
        <v>25.681260000000002</v>
      </c>
      <c r="F8729" s="8">
        <v>30.261220000000002</v>
      </c>
      <c r="G8729" s="5">
        <v>6.9565789999999996</v>
      </c>
      <c r="H8729">
        <v>0</v>
      </c>
      <c r="I8729" s="5">
        <v>836.72479999999996</v>
      </c>
    </row>
    <row r="8730" spans="1:9" x14ac:dyDescent="0.35">
      <c r="A8730" s="1">
        <v>45867.666666666664</v>
      </c>
      <c r="B8730" s="1" t="s">
        <v>0</v>
      </c>
      <c r="C8730" s="5">
        <v>2.4248280000000002</v>
      </c>
      <c r="D8730" s="8">
        <v>196.5686</v>
      </c>
      <c r="E8730" s="5">
        <v>25.42183</v>
      </c>
      <c r="F8730" s="8">
        <v>29.95608</v>
      </c>
      <c r="G8730" s="5">
        <v>6.5859319999999997</v>
      </c>
      <c r="H8730">
        <v>0</v>
      </c>
      <c r="I8730" s="5">
        <v>836.78560000000004</v>
      </c>
    </row>
    <row r="8731" spans="1:9" x14ac:dyDescent="0.35">
      <c r="A8731" s="1">
        <v>45867.673611111109</v>
      </c>
      <c r="B8731" s="1" t="s">
        <v>0</v>
      </c>
      <c r="C8731" s="5">
        <v>2.307823</v>
      </c>
      <c r="D8731" s="8">
        <v>193.47730000000001</v>
      </c>
      <c r="E8731" s="5">
        <v>25.402920000000002</v>
      </c>
      <c r="F8731" s="8">
        <v>30.363659999999999</v>
      </c>
      <c r="G8731" s="5">
        <v>6.7655570000000003</v>
      </c>
      <c r="H8731">
        <v>0</v>
      </c>
      <c r="I8731" s="5">
        <v>836.76779999999997</v>
      </c>
    </row>
    <row r="8732" spans="1:9" x14ac:dyDescent="0.35">
      <c r="A8732" s="1">
        <v>45867.680555555555</v>
      </c>
      <c r="B8732" s="1" t="s">
        <v>0</v>
      </c>
      <c r="C8732" s="5">
        <v>2.374393</v>
      </c>
      <c r="D8732" s="8">
        <v>192.05719999999999</v>
      </c>
      <c r="E8732" s="5">
        <v>25.100549999999998</v>
      </c>
      <c r="F8732" s="8">
        <v>30.428989999999999</v>
      </c>
      <c r="G8732" s="5">
        <v>6.5363379999999998</v>
      </c>
      <c r="H8732">
        <v>0</v>
      </c>
      <c r="I8732" s="5">
        <v>836.70529999999997</v>
      </c>
    </row>
    <row r="8733" spans="1:9" x14ac:dyDescent="0.35">
      <c r="A8733" s="1">
        <v>45867.6875</v>
      </c>
      <c r="B8733" s="1" t="s">
        <v>0</v>
      </c>
      <c r="C8733" s="5">
        <v>2.2345609999999998</v>
      </c>
      <c r="D8733" s="8">
        <v>153.61959999999999</v>
      </c>
      <c r="E8733" s="5">
        <v>25.641970000000001</v>
      </c>
      <c r="F8733" s="8">
        <v>30.73967</v>
      </c>
      <c r="G8733" s="5">
        <v>7.152285</v>
      </c>
      <c r="H8733">
        <v>0</v>
      </c>
      <c r="I8733" s="5">
        <v>836.69920000000002</v>
      </c>
    </row>
    <row r="8734" spans="1:9" x14ac:dyDescent="0.35">
      <c r="A8734" s="1">
        <v>45867.694444444445</v>
      </c>
      <c r="B8734" s="1" t="s">
        <v>0</v>
      </c>
      <c r="C8734" s="5">
        <v>2.2851499999999998</v>
      </c>
      <c r="D8734" s="8">
        <v>160.32759999999999</v>
      </c>
      <c r="E8734" s="5">
        <v>25.399049999999999</v>
      </c>
      <c r="F8734" s="8">
        <v>31.324149999999999</v>
      </c>
      <c r="G8734" s="5">
        <v>7.2174750000000003</v>
      </c>
      <c r="H8734">
        <v>0</v>
      </c>
      <c r="I8734" s="5">
        <v>836.69949999999994</v>
      </c>
    </row>
    <row r="8735" spans="1:9" x14ac:dyDescent="0.35">
      <c r="A8735" s="1">
        <v>45867.701388888891</v>
      </c>
      <c r="B8735" s="1" t="s">
        <v>0</v>
      </c>
      <c r="C8735" s="5">
        <v>2.1500919999999999</v>
      </c>
      <c r="D8735" s="8">
        <v>141.1953</v>
      </c>
      <c r="E8735" s="5">
        <v>25.49935</v>
      </c>
      <c r="F8735" s="8">
        <v>31.953029999999998</v>
      </c>
      <c r="G8735" s="5">
        <v>7.5950600000000001</v>
      </c>
      <c r="H8735">
        <v>0</v>
      </c>
      <c r="I8735" s="5">
        <v>836.70320000000004</v>
      </c>
    </row>
    <row r="8736" spans="1:9" x14ac:dyDescent="0.35">
      <c r="A8736" s="1">
        <v>45867.708333333336</v>
      </c>
      <c r="B8736" s="1" t="s">
        <v>0</v>
      </c>
      <c r="C8736" s="5">
        <v>2.1286860000000001</v>
      </c>
      <c r="D8736" s="8">
        <v>155.27699999999999</v>
      </c>
      <c r="E8736" s="5">
        <v>25.197690000000001</v>
      </c>
      <c r="F8736" s="8">
        <v>32.031440000000003</v>
      </c>
      <c r="G8736" s="5">
        <v>7.3687760000000004</v>
      </c>
      <c r="H8736">
        <v>0</v>
      </c>
      <c r="I8736" s="5">
        <v>836.7</v>
      </c>
    </row>
    <row r="8737" spans="1:9" x14ac:dyDescent="0.35">
      <c r="A8737" s="1">
        <v>45867.715277777781</v>
      </c>
      <c r="B8737" s="1" t="s">
        <v>0</v>
      </c>
      <c r="C8737" s="5">
        <v>1.9225570000000001</v>
      </c>
      <c r="D8737" s="8">
        <v>152.5103</v>
      </c>
      <c r="E8737" s="5">
        <v>25.064229999999998</v>
      </c>
      <c r="F8737" s="8">
        <v>32.411259999999999</v>
      </c>
      <c r="G8737" s="5">
        <v>7.4250239999999996</v>
      </c>
      <c r="H8737">
        <v>0</v>
      </c>
      <c r="I8737" s="5">
        <v>836.7</v>
      </c>
    </row>
    <row r="8738" spans="1:9" x14ac:dyDescent="0.35">
      <c r="A8738" s="1">
        <v>45867.722222222219</v>
      </c>
      <c r="B8738" s="1" t="s">
        <v>0</v>
      </c>
      <c r="C8738" s="5">
        <v>1.2920529999999999</v>
      </c>
      <c r="D8738" s="8">
        <v>158.88820000000001</v>
      </c>
      <c r="E8738" s="5">
        <v>24.990469999999998</v>
      </c>
      <c r="F8738" s="8">
        <v>32.472709999999999</v>
      </c>
      <c r="G8738" s="5">
        <v>7.388274</v>
      </c>
      <c r="H8738">
        <v>0</v>
      </c>
      <c r="I8738" s="5">
        <v>836.67849999999999</v>
      </c>
    </row>
    <row r="8739" spans="1:9" x14ac:dyDescent="0.35">
      <c r="A8739" s="1">
        <v>45867.729166666664</v>
      </c>
      <c r="B8739" s="1" t="s">
        <v>0</v>
      </c>
      <c r="C8739" s="5">
        <v>2.4881220000000002</v>
      </c>
      <c r="D8739" s="8">
        <v>142.6866</v>
      </c>
      <c r="E8739" s="5">
        <v>24.495899999999999</v>
      </c>
      <c r="F8739" s="8">
        <v>33.569029999999998</v>
      </c>
      <c r="G8739" s="5">
        <v>7.4410730000000003</v>
      </c>
      <c r="H8739">
        <v>0</v>
      </c>
      <c r="I8739" s="5">
        <v>836.7</v>
      </c>
    </row>
    <row r="8740" spans="1:9" x14ac:dyDescent="0.35">
      <c r="A8740" s="1">
        <v>45867.736111111109</v>
      </c>
      <c r="B8740" s="1" t="s">
        <v>0</v>
      </c>
      <c r="C8740" s="5">
        <v>2.864652</v>
      </c>
      <c r="D8740" s="8">
        <v>139.06460000000001</v>
      </c>
      <c r="E8740" s="5">
        <v>23.93967</v>
      </c>
      <c r="F8740" s="8">
        <v>34.384419999999999</v>
      </c>
      <c r="G8740" s="5">
        <v>7.3052239999999999</v>
      </c>
      <c r="H8740">
        <v>0</v>
      </c>
      <c r="I8740" s="5">
        <v>836.7</v>
      </c>
    </row>
    <row r="8741" spans="1:9" x14ac:dyDescent="0.35">
      <c r="A8741" s="1">
        <v>45867.743055555555</v>
      </c>
      <c r="B8741" s="1" t="s">
        <v>0</v>
      </c>
      <c r="C8741" s="5">
        <v>2.741914</v>
      </c>
      <c r="D8741" s="8">
        <v>131.93950000000001</v>
      </c>
      <c r="E8741" s="5">
        <v>23.529779999999999</v>
      </c>
      <c r="F8741" s="8">
        <v>35.332090000000001</v>
      </c>
      <c r="G8741" s="5">
        <v>7.34152</v>
      </c>
      <c r="H8741">
        <v>0</v>
      </c>
      <c r="I8741" s="5">
        <v>836.7</v>
      </c>
    </row>
    <row r="8742" spans="1:9" x14ac:dyDescent="0.35">
      <c r="A8742" s="1">
        <v>45867.75</v>
      </c>
      <c r="B8742" s="1" t="s">
        <v>0</v>
      </c>
      <c r="C8742" s="5">
        <v>2.6412749999999998</v>
      </c>
      <c r="D8742" s="8">
        <v>132.75139999999999</v>
      </c>
      <c r="E8742" s="5">
        <v>23.030750000000001</v>
      </c>
      <c r="F8742" s="8">
        <v>35.932699999999997</v>
      </c>
      <c r="G8742" s="5">
        <v>7.1472810000000004</v>
      </c>
      <c r="H8742">
        <v>0</v>
      </c>
      <c r="I8742" s="5">
        <v>836.73500000000001</v>
      </c>
    </row>
    <row r="8743" spans="1:9" x14ac:dyDescent="0.35">
      <c r="A8743" s="1">
        <v>45867.756944444445</v>
      </c>
      <c r="B8743" s="1" t="s">
        <v>0</v>
      </c>
      <c r="C8743" s="5">
        <v>2.188053</v>
      </c>
      <c r="D8743" s="8">
        <v>126.16970000000001</v>
      </c>
      <c r="E8743" s="5">
        <v>22.482659999999999</v>
      </c>
      <c r="F8743" s="8">
        <v>37.309080000000002</v>
      </c>
      <c r="G8743" s="5">
        <v>7.2106599999999998</v>
      </c>
      <c r="H8743">
        <v>0</v>
      </c>
      <c r="I8743" s="5">
        <v>836.82780000000002</v>
      </c>
    </row>
    <row r="8744" spans="1:9" x14ac:dyDescent="0.35">
      <c r="A8744" s="1">
        <v>45867.763888888891</v>
      </c>
      <c r="B8744" s="1" t="s">
        <v>0</v>
      </c>
      <c r="C8744" s="5">
        <v>2.423673</v>
      </c>
      <c r="D8744" s="8">
        <v>129.04949999999999</v>
      </c>
      <c r="E8744" s="5">
        <v>22.237439999999999</v>
      </c>
      <c r="F8744" s="8">
        <v>38.017119999999998</v>
      </c>
      <c r="G8744" s="5">
        <v>7.2679710000000002</v>
      </c>
      <c r="H8744">
        <v>0</v>
      </c>
      <c r="I8744" s="5">
        <v>836.9</v>
      </c>
    </row>
    <row r="8745" spans="1:9" x14ac:dyDescent="0.35">
      <c r="A8745" s="1">
        <v>45867.770833333336</v>
      </c>
      <c r="B8745" s="1" t="s">
        <v>0</v>
      </c>
      <c r="C8745" s="5">
        <v>2.0875680000000001</v>
      </c>
      <c r="D8745" s="8">
        <v>125.4346</v>
      </c>
      <c r="E8745" s="5">
        <v>21.85267</v>
      </c>
      <c r="F8745" s="8">
        <v>38.981110000000001</v>
      </c>
      <c r="G8745" s="5">
        <v>7.2907200000000003</v>
      </c>
      <c r="H8745">
        <v>0</v>
      </c>
      <c r="I8745" s="5">
        <v>836.99980000000005</v>
      </c>
    </row>
    <row r="8746" spans="1:9" x14ac:dyDescent="0.35">
      <c r="A8746" s="1">
        <v>45867.777777777781</v>
      </c>
      <c r="B8746" s="1" t="s">
        <v>0</v>
      </c>
      <c r="C8746" s="5">
        <v>1.687476</v>
      </c>
      <c r="D8746" s="8">
        <v>124.4896</v>
      </c>
      <c r="E8746" s="5">
        <v>21.284210000000002</v>
      </c>
      <c r="F8746" s="8">
        <v>40.39931</v>
      </c>
      <c r="G8746" s="5">
        <v>7.3047209999999998</v>
      </c>
      <c r="H8746">
        <v>0</v>
      </c>
      <c r="I8746" s="5">
        <v>837.13490000000002</v>
      </c>
    </row>
    <row r="8747" spans="1:9" x14ac:dyDescent="0.35">
      <c r="A8747" s="1">
        <v>45867.784722222219</v>
      </c>
      <c r="B8747" s="1" t="s">
        <v>0</v>
      </c>
      <c r="C8747" s="5">
        <v>1.779029</v>
      </c>
      <c r="D8747" s="8">
        <v>122.0566</v>
      </c>
      <c r="E8747" s="5">
        <v>20.821829999999999</v>
      </c>
      <c r="F8747" s="8">
        <v>41.412430000000001</v>
      </c>
      <c r="G8747" s="5">
        <v>7.2517680000000002</v>
      </c>
      <c r="H8747">
        <v>0</v>
      </c>
      <c r="I8747" s="5">
        <v>837.26009999999997</v>
      </c>
    </row>
    <row r="8748" spans="1:9" x14ac:dyDescent="0.35">
      <c r="A8748" s="1">
        <v>45867.791666666664</v>
      </c>
      <c r="B8748" s="1" t="s">
        <v>0</v>
      </c>
      <c r="C8748" s="5">
        <v>1.9579770000000001</v>
      </c>
      <c r="D8748" s="8">
        <v>127.907</v>
      </c>
      <c r="E8748" s="5">
        <v>20.826789999999999</v>
      </c>
      <c r="F8748" s="8">
        <v>41.471760000000003</v>
      </c>
      <c r="G8748" s="5">
        <v>7.2771239999999997</v>
      </c>
      <c r="H8748">
        <v>0</v>
      </c>
      <c r="I8748" s="5">
        <v>837.4</v>
      </c>
    </row>
    <row r="8749" spans="1:9" x14ac:dyDescent="0.35">
      <c r="A8749" s="1">
        <v>45867.798611111109</v>
      </c>
      <c r="B8749" s="1" t="s">
        <v>0</v>
      </c>
      <c r="C8749" s="5">
        <v>2.0275080000000001</v>
      </c>
      <c r="D8749" s="8">
        <v>125.764</v>
      </c>
      <c r="E8749" s="5">
        <v>20.787780000000001</v>
      </c>
      <c r="F8749" s="8">
        <v>41.688389999999998</v>
      </c>
      <c r="G8749" s="5">
        <v>7.3176420000000002</v>
      </c>
      <c r="H8749">
        <v>0</v>
      </c>
      <c r="I8749" s="5">
        <v>837.4896</v>
      </c>
    </row>
    <row r="8750" spans="1:9" x14ac:dyDescent="0.35">
      <c r="A8750" s="1">
        <v>45867.805555555555</v>
      </c>
      <c r="B8750" s="1" t="s">
        <v>0</v>
      </c>
      <c r="C8750" s="5">
        <v>2.019962</v>
      </c>
      <c r="D8750" s="8">
        <v>123.87179999999999</v>
      </c>
      <c r="E8750" s="5">
        <v>20.361719999999998</v>
      </c>
      <c r="F8750" s="8">
        <v>42.825000000000003</v>
      </c>
      <c r="G8750" s="5">
        <v>7.3272089999999999</v>
      </c>
      <c r="H8750">
        <v>0</v>
      </c>
      <c r="I8750" s="5">
        <v>837.5181</v>
      </c>
    </row>
    <row r="8751" spans="1:9" x14ac:dyDescent="0.35">
      <c r="A8751" s="1">
        <v>45867.8125</v>
      </c>
      <c r="B8751" s="1" t="s">
        <v>0</v>
      </c>
      <c r="C8751" s="5">
        <v>1.9531259999999999</v>
      </c>
      <c r="D8751" s="8">
        <v>124.43170000000001</v>
      </c>
      <c r="E8751" s="5">
        <v>20.207229999999999</v>
      </c>
      <c r="F8751" s="8">
        <v>43.301319999999997</v>
      </c>
      <c r="G8751" s="5">
        <v>7.34931</v>
      </c>
      <c r="H8751">
        <v>0</v>
      </c>
      <c r="I8751" s="5">
        <v>837.61779999999999</v>
      </c>
    </row>
    <row r="8752" spans="1:9" x14ac:dyDescent="0.35">
      <c r="A8752" s="1">
        <v>45867.819444444445</v>
      </c>
      <c r="B8752" s="1" t="s">
        <v>0</v>
      </c>
      <c r="C8752" s="5">
        <v>2.3181829999999999</v>
      </c>
      <c r="D8752" s="8">
        <v>115.48090000000001</v>
      </c>
      <c r="E8752" s="5">
        <v>19.812860000000001</v>
      </c>
      <c r="F8752" s="8">
        <v>44.189050000000002</v>
      </c>
      <c r="G8752" s="5">
        <v>7.2889189999999999</v>
      </c>
      <c r="H8752">
        <v>0</v>
      </c>
      <c r="I8752" s="5">
        <v>837.7</v>
      </c>
    </row>
    <row r="8753" spans="1:9" x14ac:dyDescent="0.35">
      <c r="A8753" s="1">
        <v>45867.826388888891</v>
      </c>
      <c r="B8753" s="1" t="s">
        <v>0</v>
      </c>
      <c r="C8753" s="5">
        <v>2.8794360000000001</v>
      </c>
      <c r="D8753" s="8">
        <v>117.57680000000001</v>
      </c>
      <c r="E8753" s="5">
        <v>19.942910000000001</v>
      </c>
      <c r="F8753" s="8">
        <v>43.868470000000002</v>
      </c>
      <c r="G8753" s="5">
        <v>7.2999049999999999</v>
      </c>
      <c r="H8753">
        <v>0</v>
      </c>
      <c r="I8753" s="5">
        <v>837.71349999999995</v>
      </c>
    </row>
    <row r="8754" spans="1:9" x14ac:dyDescent="0.35">
      <c r="A8754" s="1">
        <v>45867.833333333336</v>
      </c>
      <c r="B8754" s="1" t="s">
        <v>0</v>
      </c>
      <c r="C8754" s="5">
        <v>3.7473030000000001</v>
      </c>
      <c r="D8754" s="8">
        <v>114.33150000000001</v>
      </c>
      <c r="E8754" s="5">
        <v>20.110469999999999</v>
      </c>
      <c r="F8754" s="8">
        <v>43.04571</v>
      </c>
      <c r="G8754" s="5">
        <v>7.175192</v>
      </c>
      <c r="H8754">
        <v>0</v>
      </c>
      <c r="I8754" s="5">
        <v>837.73699999999997</v>
      </c>
    </row>
    <row r="8755" spans="1:9" x14ac:dyDescent="0.35">
      <c r="A8755" s="1">
        <v>45867.840277777781</v>
      </c>
      <c r="B8755" s="1" t="s">
        <v>0</v>
      </c>
      <c r="C8755" s="5">
        <v>4.1015030000000001</v>
      </c>
      <c r="D8755" s="8">
        <v>117.06310000000001</v>
      </c>
      <c r="E8755" s="5">
        <v>20.217829999999999</v>
      </c>
      <c r="F8755" s="8">
        <v>42.5565</v>
      </c>
      <c r="G8755" s="5">
        <v>7.1056790000000003</v>
      </c>
      <c r="H8755">
        <v>0</v>
      </c>
      <c r="I8755" s="5">
        <v>837.78890000000001</v>
      </c>
    </row>
    <row r="8756" spans="1:9" x14ac:dyDescent="0.35">
      <c r="A8756" s="1">
        <v>45867.847222222219</v>
      </c>
      <c r="B8756" s="1" t="s">
        <v>0</v>
      </c>
      <c r="C8756" s="5">
        <v>4.3449770000000001</v>
      </c>
      <c r="D8756" s="8">
        <v>122.0697</v>
      </c>
      <c r="E8756" s="5">
        <v>20.236640000000001</v>
      </c>
      <c r="F8756" s="8">
        <v>42.455739999999999</v>
      </c>
      <c r="G8756" s="5">
        <v>7.0879820000000002</v>
      </c>
      <c r="H8756">
        <v>0</v>
      </c>
      <c r="I8756" s="5">
        <v>837.89120000000003</v>
      </c>
    </row>
    <row r="8757" spans="1:9" x14ac:dyDescent="0.35">
      <c r="A8757" s="1">
        <v>45867.854166666664</v>
      </c>
      <c r="B8757" s="1" t="s">
        <v>0</v>
      </c>
      <c r="C8757" s="5">
        <v>4.065544</v>
      </c>
      <c r="D8757" s="8">
        <v>119.7597</v>
      </c>
      <c r="E8757" s="5">
        <v>20.098669999999998</v>
      </c>
      <c r="F8757" s="8">
        <v>42.832140000000003</v>
      </c>
      <c r="G8757" s="5">
        <v>7.0922239999999999</v>
      </c>
      <c r="H8757">
        <v>0</v>
      </c>
      <c r="I8757" s="5">
        <v>838.01049999999998</v>
      </c>
    </row>
    <row r="8758" spans="1:9" x14ac:dyDescent="0.35">
      <c r="A8758" s="1">
        <v>45867.861111111109</v>
      </c>
      <c r="B8758" s="1" t="s">
        <v>0</v>
      </c>
      <c r="C8758" s="5">
        <v>4.026967</v>
      </c>
      <c r="D8758" s="8">
        <v>116.3462</v>
      </c>
      <c r="E8758" s="5">
        <v>20.001190000000001</v>
      </c>
      <c r="F8758" s="8">
        <v>43.10183</v>
      </c>
      <c r="G8758" s="5">
        <v>7.0957800000000004</v>
      </c>
      <c r="H8758">
        <v>0</v>
      </c>
      <c r="I8758" s="5">
        <v>838.18029999999999</v>
      </c>
    </row>
    <row r="8759" spans="1:9" x14ac:dyDescent="0.35">
      <c r="A8759" s="1">
        <v>45867.868055555555</v>
      </c>
      <c r="B8759" s="1" t="s">
        <v>0</v>
      </c>
      <c r="C8759" s="5">
        <v>4.0894909999999998</v>
      </c>
      <c r="D8759" s="8">
        <v>118.38930000000001</v>
      </c>
      <c r="E8759" s="5">
        <v>19.879860000000001</v>
      </c>
      <c r="F8759" s="8">
        <v>43.456940000000003</v>
      </c>
      <c r="G8759" s="5">
        <v>7.1057889999999997</v>
      </c>
      <c r="H8759">
        <v>0</v>
      </c>
      <c r="I8759" s="5">
        <v>838.2115</v>
      </c>
    </row>
    <row r="8760" spans="1:9" x14ac:dyDescent="0.35">
      <c r="A8760" s="1">
        <v>45867.875</v>
      </c>
      <c r="B8760" s="1" t="s">
        <v>0</v>
      </c>
      <c r="C8760" s="5">
        <v>4.1814280000000004</v>
      </c>
      <c r="D8760" s="8">
        <v>119.0595</v>
      </c>
      <c r="E8760" s="5">
        <v>19.769269999999999</v>
      </c>
      <c r="F8760" s="8">
        <v>43.730269999999997</v>
      </c>
      <c r="G8760" s="5">
        <v>7.097105</v>
      </c>
      <c r="H8760">
        <v>0</v>
      </c>
      <c r="I8760" s="5">
        <v>838.29909999999995</v>
      </c>
    </row>
    <row r="8761" spans="1:9" x14ac:dyDescent="0.35">
      <c r="A8761" s="1">
        <v>45867.881944444445</v>
      </c>
      <c r="B8761" s="1" t="s">
        <v>0</v>
      </c>
      <c r="C8761" s="5">
        <v>4.0370540000000004</v>
      </c>
      <c r="D8761" s="8">
        <v>118.0801</v>
      </c>
      <c r="E8761" s="5">
        <v>19.59948</v>
      </c>
      <c r="F8761" s="8">
        <v>44.175899999999999</v>
      </c>
      <c r="G8761" s="5">
        <v>7.0913050000000002</v>
      </c>
      <c r="H8761">
        <v>0</v>
      </c>
      <c r="I8761" s="5">
        <v>838.35519999999997</v>
      </c>
    </row>
    <row r="8762" spans="1:9" x14ac:dyDescent="0.35">
      <c r="A8762" s="1">
        <v>45867.888888888891</v>
      </c>
      <c r="B8762" s="1" t="s">
        <v>0</v>
      </c>
      <c r="C8762" s="5">
        <v>3.9420359999999999</v>
      </c>
      <c r="D8762" s="8">
        <v>118.67610000000001</v>
      </c>
      <c r="E8762" s="5">
        <v>19.469899999999999</v>
      </c>
      <c r="F8762" s="8">
        <v>44.505969999999998</v>
      </c>
      <c r="G8762" s="5">
        <v>7.082217</v>
      </c>
      <c r="H8762">
        <v>0</v>
      </c>
      <c r="I8762" s="5">
        <v>838.43709999999999</v>
      </c>
    </row>
    <row r="8763" spans="1:9" x14ac:dyDescent="0.35">
      <c r="A8763" s="1">
        <v>45867.895833333336</v>
      </c>
      <c r="B8763" s="1" t="s">
        <v>0</v>
      </c>
      <c r="C8763" s="5">
        <v>4.341666</v>
      </c>
      <c r="D8763" s="8">
        <v>123.0866</v>
      </c>
      <c r="E8763" s="5">
        <v>19.604569999999999</v>
      </c>
      <c r="F8763" s="8">
        <v>44.230170000000001</v>
      </c>
      <c r="G8763" s="5">
        <v>7.1138060000000003</v>
      </c>
      <c r="H8763">
        <v>0</v>
      </c>
      <c r="I8763" s="5">
        <v>838.5</v>
      </c>
    </row>
    <row r="8764" spans="1:9" x14ac:dyDescent="0.35">
      <c r="A8764" s="1">
        <v>45867.902777777781</v>
      </c>
      <c r="B8764" s="1" t="s">
        <v>0</v>
      </c>
      <c r="C8764" s="5">
        <v>4.330578</v>
      </c>
      <c r="D8764" s="8">
        <v>125.7497</v>
      </c>
      <c r="E8764" s="5">
        <v>19.426400000000001</v>
      </c>
      <c r="F8764" s="8">
        <v>44.615290000000002</v>
      </c>
      <c r="G8764" s="5">
        <v>7.078627</v>
      </c>
      <c r="H8764">
        <v>0</v>
      </c>
      <c r="I8764" s="5">
        <v>838.59559999999999</v>
      </c>
    </row>
    <row r="8765" spans="1:9" x14ac:dyDescent="0.35">
      <c r="A8765" s="1">
        <v>45867.909722222219</v>
      </c>
      <c r="B8765" s="1" t="s">
        <v>0</v>
      </c>
      <c r="C8765" s="5">
        <v>4.6180190000000003</v>
      </c>
      <c r="D8765" s="8">
        <v>129.74189999999999</v>
      </c>
      <c r="E8765" s="5">
        <v>19.369879999999998</v>
      </c>
      <c r="F8765" s="8">
        <v>44.76437</v>
      </c>
      <c r="G8765" s="5">
        <v>7.0759460000000001</v>
      </c>
      <c r="H8765">
        <v>0</v>
      </c>
      <c r="I8765" s="5">
        <v>838.64449999999999</v>
      </c>
    </row>
    <row r="8766" spans="1:9" x14ac:dyDescent="0.35">
      <c r="A8766" s="1">
        <v>45867.916666666664</v>
      </c>
      <c r="B8766" s="1" t="s">
        <v>0</v>
      </c>
      <c r="C8766" s="5">
        <v>4.0944960000000004</v>
      </c>
      <c r="D8766" s="8">
        <v>129.8433</v>
      </c>
      <c r="E8766" s="5">
        <v>19.200379999999999</v>
      </c>
      <c r="F8766" s="8">
        <v>45.283299999999997</v>
      </c>
      <c r="G8766" s="5">
        <v>7.0899390000000002</v>
      </c>
      <c r="H8766">
        <v>0</v>
      </c>
      <c r="I8766" s="5">
        <v>838.81309999999996</v>
      </c>
    </row>
    <row r="8767" spans="1:9" x14ac:dyDescent="0.35">
      <c r="A8767" s="1">
        <v>45867.923611111109</v>
      </c>
      <c r="B8767" s="1" t="s">
        <v>0</v>
      </c>
      <c r="C8767" s="5">
        <v>3.4896609999999999</v>
      </c>
      <c r="D8767" s="8">
        <v>126.89919999999999</v>
      </c>
      <c r="E8767" s="5">
        <v>18.948920000000001</v>
      </c>
      <c r="F8767" s="8">
        <v>45.994979999999998</v>
      </c>
      <c r="G8767" s="5">
        <v>7.0882389999999997</v>
      </c>
      <c r="H8767">
        <v>0</v>
      </c>
      <c r="I8767" s="5">
        <v>838.9</v>
      </c>
    </row>
    <row r="8768" spans="1:9" x14ac:dyDescent="0.35">
      <c r="A8768" s="1">
        <v>45867.930555555555</v>
      </c>
      <c r="B8768" s="1" t="s">
        <v>0</v>
      </c>
      <c r="C8768" s="5">
        <v>3.914393</v>
      </c>
      <c r="D8768" s="8">
        <v>127.70269999999999</v>
      </c>
      <c r="E8768" s="5">
        <v>18.597110000000001</v>
      </c>
      <c r="F8768" s="8">
        <v>47.023809999999997</v>
      </c>
      <c r="G8768" s="5">
        <v>7.0904379999999998</v>
      </c>
      <c r="H8768">
        <v>0</v>
      </c>
      <c r="I8768" s="5">
        <v>838.89970000000005</v>
      </c>
    </row>
    <row r="8769" spans="1:9" x14ac:dyDescent="0.35">
      <c r="A8769" s="1">
        <v>45867.9375</v>
      </c>
      <c r="B8769" s="1" t="s">
        <v>0</v>
      </c>
      <c r="C8769" s="5">
        <v>3.831772</v>
      </c>
      <c r="D8769" s="8">
        <v>128.38059999999999</v>
      </c>
      <c r="E8769" s="5">
        <v>18.540659999999999</v>
      </c>
      <c r="F8769" s="8">
        <v>47.230310000000003</v>
      </c>
      <c r="G8769" s="5">
        <v>7.1028390000000003</v>
      </c>
      <c r="H8769">
        <v>0</v>
      </c>
      <c r="I8769" s="5">
        <v>838.88340000000005</v>
      </c>
    </row>
    <row r="8770" spans="1:9" x14ac:dyDescent="0.35">
      <c r="A8770" s="1">
        <v>45867.944444444445</v>
      </c>
      <c r="B8770" s="1" t="s">
        <v>0</v>
      </c>
      <c r="C8770" s="5">
        <v>3.5518770000000002</v>
      </c>
      <c r="D8770" s="8">
        <v>129.4188</v>
      </c>
      <c r="E8770" s="5">
        <v>18.329160000000002</v>
      </c>
      <c r="F8770" s="8">
        <v>47.765239999999999</v>
      </c>
      <c r="G8770" s="5">
        <v>7.0733629999999996</v>
      </c>
      <c r="H8770">
        <v>0</v>
      </c>
      <c r="I8770" s="5">
        <v>838.89549999999997</v>
      </c>
    </row>
    <row r="8771" spans="1:9" x14ac:dyDescent="0.35">
      <c r="A8771" s="1">
        <v>45867.951388888891</v>
      </c>
      <c r="B8771" s="1" t="s">
        <v>0</v>
      </c>
      <c r="C8771" s="5">
        <v>3.428369</v>
      </c>
      <c r="D8771" s="8">
        <v>130.12880000000001</v>
      </c>
      <c r="E8771" s="5">
        <v>18.222809999999999</v>
      </c>
      <c r="F8771" s="8">
        <v>48.298780000000001</v>
      </c>
      <c r="G8771" s="5">
        <v>7.1383419999999997</v>
      </c>
      <c r="H8771">
        <v>0</v>
      </c>
      <c r="I8771" s="5">
        <v>838.89949999999999</v>
      </c>
    </row>
    <row r="8772" spans="1:9" x14ac:dyDescent="0.35">
      <c r="A8772" s="1">
        <v>45867.958333333336</v>
      </c>
      <c r="B8772" s="1" t="s">
        <v>0</v>
      </c>
      <c r="C8772" s="5">
        <v>3.5790579999999999</v>
      </c>
      <c r="D8772" s="8">
        <v>132.1925</v>
      </c>
      <c r="E8772" s="5">
        <v>18.273689999999998</v>
      </c>
      <c r="F8772" s="8">
        <v>48.015369999999997</v>
      </c>
      <c r="G8772" s="5">
        <v>7.098884</v>
      </c>
      <c r="H8772">
        <v>0</v>
      </c>
      <c r="I8772" s="5">
        <v>838.9</v>
      </c>
    </row>
    <row r="8773" spans="1:9" x14ac:dyDescent="0.35">
      <c r="A8773" s="1">
        <v>45867.965277777781</v>
      </c>
      <c r="B8773" s="1" t="s">
        <v>0</v>
      </c>
      <c r="C8773" s="5">
        <v>3.671535</v>
      </c>
      <c r="D8773" s="8">
        <v>129.21539999999999</v>
      </c>
      <c r="E8773" s="5">
        <v>18.158480000000001</v>
      </c>
      <c r="F8773" s="8">
        <v>48.020829999999997</v>
      </c>
      <c r="G8773" s="5">
        <v>6.9950900000000003</v>
      </c>
      <c r="H8773">
        <v>0</v>
      </c>
      <c r="I8773" s="5">
        <v>838.9</v>
      </c>
    </row>
    <row r="8774" spans="1:9" x14ac:dyDescent="0.35">
      <c r="A8774" s="1">
        <v>45867.972222222219</v>
      </c>
      <c r="B8774" s="1" t="s">
        <v>0</v>
      </c>
      <c r="C8774" s="5">
        <v>3.181969</v>
      </c>
      <c r="D8774" s="8">
        <v>121.78619999999999</v>
      </c>
      <c r="E8774" s="5">
        <v>17.781230000000001</v>
      </c>
      <c r="F8774" s="8">
        <v>49.091270000000002</v>
      </c>
      <c r="G8774" s="5">
        <v>6.970078</v>
      </c>
      <c r="H8774">
        <v>0</v>
      </c>
      <c r="I8774" s="5">
        <v>838.92269999999996</v>
      </c>
    </row>
    <row r="8775" spans="1:9" x14ac:dyDescent="0.35">
      <c r="A8775" s="1">
        <v>45867.979166666664</v>
      </c>
      <c r="B8775" s="1" t="s">
        <v>0</v>
      </c>
      <c r="C8775" s="5">
        <v>3.1911320000000001</v>
      </c>
      <c r="D8775" s="8">
        <v>118.43</v>
      </c>
      <c r="E8775" s="5">
        <v>17.580310000000001</v>
      </c>
      <c r="F8775" s="8">
        <v>49.695459999999997</v>
      </c>
      <c r="G8775" s="5">
        <v>6.9639389999999999</v>
      </c>
      <c r="H8775">
        <v>0</v>
      </c>
      <c r="I8775" s="5">
        <v>838.99900000000002</v>
      </c>
    </row>
    <row r="8776" spans="1:9" x14ac:dyDescent="0.35">
      <c r="A8776" s="1">
        <v>45867.986111111109</v>
      </c>
      <c r="B8776" s="1" t="s">
        <v>0</v>
      </c>
      <c r="C8776" s="5">
        <v>3.5049070000000002</v>
      </c>
      <c r="D8776" s="8">
        <v>115.56610000000001</v>
      </c>
      <c r="E8776" s="5">
        <v>17.5685</v>
      </c>
      <c r="F8776" s="8">
        <v>49.644030000000001</v>
      </c>
      <c r="G8776" s="5">
        <v>6.9380540000000002</v>
      </c>
      <c r="H8776">
        <v>0</v>
      </c>
      <c r="I8776" s="5">
        <v>838.91139999999996</v>
      </c>
    </row>
    <row r="8777" spans="1:9" x14ac:dyDescent="0.35">
      <c r="A8777" s="1">
        <v>45867.993055555555</v>
      </c>
      <c r="B8777" s="1" t="s">
        <v>0</v>
      </c>
      <c r="C8777" s="5">
        <v>3.577826</v>
      </c>
      <c r="D8777" s="8">
        <v>115.33459999999999</v>
      </c>
      <c r="E8777" s="5">
        <v>17.863140000000001</v>
      </c>
      <c r="F8777" s="8">
        <v>48.543280000000003</v>
      </c>
      <c r="G8777" s="5">
        <v>6.8816030000000001</v>
      </c>
      <c r="H8777">
        <v>0</v>
      </c>
      <c r="I8777" s="5">
        <v>838.9</v>
      </c>
    </row>
    <row r="8778" spans="1:9" x14ac:dyDescent="0.35">
      <c r="A8778" s="1">
        <v>45868</v>
      </c>
      <c r="B8778" s="1" t="s">
        <v>0</v>
      </c>
      <c r="C8778" s="5">
        <v>3.7690939999999999</v>
      </c>
      <c r="D8778" s="8">
        <v>114.09010000000001</v>
      </c>
      <c r="E8778" s="5">
        <v>17.96518</v>
      </c>
      <c r="F8778" s="8">
        <v>47.894889999999997</v>
      </c>
      <c r="G8778" s="5">
        <v>6.7796050000000001</v>
      </c>
      <c r="H8778">
        <v>0</v>
      </c>
      <c r="I8778" s="5">
        <v>838.88869999999997</v>
      </c>
    </row>
    <row r="8779" spans="1:9" x14ac:dyDescent="0.35">
      <c r="A8779" s="1">
        <v>45868.006944444445</v>
      </c>
      <c r="B8779" s="1" t="s">
        <v>0</v>
      </c>
      <c r="C8779" s="5">
        <v>4.1284530000000004</v>
      </c>
      <c r="D8779" s="8">
        <v>116.6598</v>
      </c>
      <c r="E8779" s="5">
        <v>18.139759999999999</v>
      </c>
      <c r="F8779" s="8">
        <v>47.194629999999997</v>
      </c>
      <c r="G8779" s="5">
        <v>6.7249610000000004</v>
      </c>
      <c r="H8779">
        <v>0</v>
      </c>
      <c r="I8779" s="5">
        <v>838.74659999999994</v>
      </c>
    </row>
    <row r="8780" spans="1:9" x14ac:dyDescent="0.35">
      <c r="A8780" s="1">
        <v>45868.013888888891</v>
      </c>
      <c r="B8780" s="1" t="s">
        <v>0</v>
      </c>
      <c r="C8780" s="5">
        <v>3.808595</v>
      </c>
      <c r="D8780" s="8">
        <v>116.0423</v>
      </c>
      <c r="E8780" s="5">
        <v>18.18516</v>
      </c>
      <c r="F8780" s="8">
        <v>46.723399999999998</v>
      </c>
      <c r="G8780" s="5">
        <v>6.6207070000000003</v>
      </c>
      <c r="H8780">
        <v>0</v>
      </c>
      <c r="I8780" s="5">
        <v>838.69759999999997</v>
      </c>
    </row>
    <row r="8781" spans="1:9" x14ac:dyDescent="0.35">
      <c r="A8781" s="1">
        <v>45868.020833333336</v>
      </c>
      <c r="B8781" s="1" t="s">
        <v>0</v>
      </c>
      <c r="C8781" s="5">
        <v>3.955511</v>
      </c>
      <c r="D8781" s="8">
        <v>118.1446</v>
      </c>
      <c r="E8781" s="5">
        <v>18.07366</v>
      </c>
      <c r="F8781" s="8">
        <v>46.973469999999999</v>
      </c>
      <c r="G8781" s="5">
        <v>6.5964369999999999</v>
      </c>
      <c r="H8781">
        <v>0</v>
      </c>
      <c r="I8781" s="5">
        <v>838.54809999999998</v>
      </c>
    </row>
    <row r="8782" spans="1:9" x14ac:dyDescent="0.35">
      <c r="A8782" s="1">
        <v>45868.027777777781</v>
      </c>
      <c r="B8782" s="1" t="s">
        <v>0</v>
      </c>
      <c r="C8782" s="5">
        <v>3.8788960000000001</v>
      </c>
      <c r="D8782" s="8">
        <v>119.426</v>
      </c>
      <c r="E8782" s="5">
        <v>17.986899999999999</v>
      </c>
      <c r="F8782" s="8">
        <v>47.24259</v>
      </c>
      <c r="G8782" s="5">
        <v>6.600168</v>
      </c>
      <c r="H8782">
        <v>0</v>
      </c>
      <c r="I8782" s="5">
        <v>838.48320000000001</v>
      </c>
    </row>
    <row r="8783" spans="1:9" x14ac:dyDescent="0.35">
      <c r="A8783" s="1">
        <v>45868.034722222219</v>
      </c>
      <c r="B8783" s="1" t="s">
        <v>0</v>
      </c>
      <c r="C8783" s="5">
        <v>3.4935109999999998</v>
      </c>
      <c r="D8783" s="8">
        <v>119.5318</v>
      </c>
      <c r="E8783" s="5">
        <v>17.90568</v>
      </c>
      <c r="F8783" s="8">
        <v>47.385060000000003</v>
      </c>
      <c r="G8783" s="5">
        <v>6.569534</v>
      </c>
      <c r="H8783">
        <v>0</v>
      </c>
      <c r="I8783" s="5">
        <v>838.4</v>
      </c>
    </row>
    <row r="8784" spans="1:9" x14ac:dyDescent="0.35">
      <c r="A8784" s="1">
        <v>45868.041666666664</v>
      </c>
      <c r="B8784" s="1" t="s">
        <v>0</v>
      </c>
      <c r="C8784" s="5">
        <v>3.3790119999999999</v>
      </c>
      <c r="D8784" s="8">
        <v>121.42</v>
      </c>
      <c r="E8784" s="5">
        <v>17.709510000000002</v>
      </c>
      <c r="F8784" s="8">
        <v>47.978639999999999</v>
      </c>
      <c r="G8784" s="5">
        <v>6.5707550000000001</v>
      </c>
      <c r="H8784">
        <v>0</v>
      </c>
      <c r="I8784" s="5">
        <v>838.39970000000005</v>
      </c>
    </row>
    <row r="8785" spans="1:9" x14ac:dyDescent="0.35">
      <c r="A8785" s="1">
        <v>45868.048611111109</v>
      </c>
      <c r="B8785" s="1" t="s">
        <v>0</v>
      </c>
      <c r="C8785" s="5">
        <v>2.732828</v>
      </c>
      <c r="D8785" s="8">
        <v>120.2604</v>
      </c>
      <c r="E8785" s="5">
        <v>17.413119999999999</v>
      </c>
      <c r="F8785" s="8">
        <v>48.759050000000002</v>
      </c>
      <c r="G8785" s="5">
        <v>6.5332800000000004</v>
      </c>
      <c r="H8785">
        <v>0</v>
      </c>
      <c r="I8785" s="5">
        <v>838.4</v>
      </c>
    </row>
    <row r="8786" spans="1:9" x14ac:dyDescent="0.35">
      <c r="A8786" s="1">
        <v>45868.055555555555</v>
      </c>
      <c r="B8786" s="1" t="s">
        <v>0</v>
      </c>
      <c r="C8786" s="5">
        <v>2.5943049999999999</v>
      </c>
      <c r="D8786" s="8">
        <v>124.9447</v>
      </c>
      <c r="E8786" s="5">
        <v>17.282150000000001</v>
      </c>
      <c r="F8786" s="8">
        <v>49.19276</v>
      </c>
      <c r="G8786" s="5">
        <v>6.5417709999999998</v>
      </c>
      <c r="H8786">
        <v>0</v>
      </c>
      <c r="I8786" s="5">
        <v>838.4</v>
      </c>
    </row>
    <row r="8787" spans="1:9" x14ac:dyDescent="0.35">
      <c r="A8787" s="1">
        <v>45868.0625</v>
      </c>
      <c r="B8787" s="1" t="s">
        <v>0</v>
      </c>
      <c r="C8787" s="5">
        <v>1.85087</v>
      </c>
      <c r="D8787" s="8">
        <v>127.30159999999999</v>
      </c>
      <c r="E8787" s="5">
        <v>17.17801</v>
      </c>
      <c r="F8787" s="8">
        <v>49.521299999999997</v>
      </c>
      <c r="G8787" s="5">
        <v>6.5425599999999999</v>
      </c>
      <c r="H8787">
        <v>0</v>
      </c>
      <c r="I8787" s="5">
        <v>838.32619999999997</v>
      </c>
    </row>
    <row r="8788" spans="1:9" x14ac:dyDescent="0.35">
      <c r="A8788" s="1">
        <v>45868.069444444445</v>
      </c>
      <c r="B8788" s="1" t="s">
        <v>0</v>
      </c>
      <c r="C8788" s="5">
        <v>1.4308350000000001</v>
      </c>
      <c r="D8788" s="8">
        <v>133.8904</v>
      </c>
      <c r="E8788" s="5">
        <v>16.866289999999999</v>
      </c>
      <c r="F8788" s="8">
        <v>50.348660000000002</v>
      </c>
      <c r="G8788" s="5">
        <v>6.4960779999999998</v>
      </c>
      <c r="H8788">
        <v>0</v>
      </c>
      <c r="I8788" s="5">
        <v>838.28729999999996</v>
      </c>
    </row>
    <row r="8789" spans="1:9" x14ac:dyDescent="0.35">
      <c r="A8789" s="1">
        <v>45868.076388888891</v>
      </c>
      <c r="B8789" s="1" t="s">
        <v>0</v>
      </c>
      <c r="C8789" s="5">
        <v>0.979769</v>
      </c>
      <c r="D8789" s="8">
        <v>144.2131</v>
      </c>
      <c r="E8789" s="5">
        <v>16.44079</v>
      </c>
      <c r="F8789" s="8">
        <v>51.088729999999998</v>
      </c>
      <c r="G8789" s="5">
        <v>6.3154389999999996</v>
      </c>
      <c r="H8789">
        <v>0</v>
      </c>
      <c r="I8789" s="5">
        <v>838.2</v>
      </c>
    </row>
    <row r="8790" spans="1:9" x14ac:dyDescent="0.35">
      <c r="A8790" s="1">
        <v>45868.083333333336</v>
      </c>
      <c r="B8790" s="1" t="s">
        <v>0</v>
      </c>
      <c r="C8790" s="5">
        <v>0.76309099999999996</v>
      </c>
      <c r="D8790" s="8">
        <v>170.82259999999999</v>
      </c>
      <c r="E8790" s="5">
        <v>16.594360000000002</v>
      </c>
      <c r="F8790" s="8">
        <v>50.774929999999998</v>
      </c>
      <c r="G8790" s="5">
        <v>6.3675459999999999</v>
      </c>
      <c r="H8790">
        <v>0</v>
      </c>
      <c r="I8790" s="5">
        <v>838.2</v>
      </c>
    </row>
    <row r="8791" spans="1:9" x14ac:dyDescent="0.35">
      <c r="A8791" s="1">
        <v>45868.090277777781</v>
      </c>
      <c r="B8791" s="1" t="s">
        <v>0</v>
      </c>
      <c r="C8791" s="5">
        <v>1.130514</v>
      </c>
      <c r="D8791" s="8">
        <v>229.1172</v>
      </c>
      <c r="E8791" s="5">
        <v>16.88542</v>
      </c>
      <c r="F8791" s="8">
        <v>50.175899999999999</v>
      </c>
      <c r="G8791" s="5">
        <v>6.4639720000000001</v>
      </c>
      <c r="H8791">
        <v>0</v>
      </c>
      <c r="I8791" s="5">
        <v>838.2</v>
      </c>
    </row>
    <row r="8792" spans="1:9" x14ac:dyDescent="0.35">
      <c r="A8792" s="1">
        <v>45868.097222222219</v>
      </c>
      <c r="B8792" s="1" t="s">
        <v>0</v>
      </c>
      <c r="C8792" s="5">
        <v>1.0848739999999999</v>
      </c>
      <c r="D8792" s="8">
        <v>231.80179999999999</v>
      </c>
      <c r="E8792" s="5">
        <v>16.839880000000001</v>
      </c>
      <c r="F8792" s="8">
        <v>50.179049999999997</v>
      </c>
      <c r="G8792" s="5">
        <v>6.4221690000000002</v>
      </c>
      <c r="H8792">
        <v>0</v>
      </c>
      <c r="I8792" s="5">
        <v>838.2</v>
      </c>
    </row>
    <row r="8793" spans="1:9" x14ac:dyDescent="0.35">
      <c r="A8793" s="1">
        <v>45868.104166666664</v>
      </c>
      <c r="B8793" s="1" t="s">
        <v>0</v>
      </c>
      <c r="C8793" s="5">
        <v>0.97899890000000001</v>
      </c>
      <c r="D8793" s="8">
        <v>231.6378</v>
      </c>
      <c r="E8793" s="5">
        <v>16.2623</v>
      </c>
      <c r="F8793" s="8">
        <v>51.787219999999998</v>
      </c>
      <c r="G8793" s="5">
        <v>6.3466909999999999</v>
      </c>
      <c r="H8793">
        <v>0</v>
      </c>
      <c r="I8793" s="5">
        <v>838.16499999999996</v>
      </c>
    </row>
    <row r="8794" spans="1:9" x14ac:dyDescent="0.35">
      <c r="A8794" s="1">
        <v>45868.111111111109</v>
      </c>
      <c r="B8794" s="1" t="s">
        <v>0</v>
      </c>
      <c r="C8794" s="5">
        <v>0.86480800000000002</v>
      </c>
      <c r="D8794" s="8">
        <v>211.8956</v>
      </c>
      <c r="E8794" s="5">
        <v>16.258610000000001</v>
      </c>
      <c r="F8794" s="8">
        <v>52.640099999999997</v>
      </c>
      <c r="G8794" s="5">
        <v>6.5810919999999999</v>
      </c>
      <c r="H8794">
        <v>0</v>
      </c>
      <c r="I8794" s="5">
        <v>838.1</v>
      </c>
    </row>
    <row r="8795" spans="1:9" x14ac:dyDescent="0.35">
      <c r="A8795" s="1">
        <v>45868.118055555555</v>
      </c>
      <c r="B8795" s="1" t="s">
        <v>0</v>
      </c>
      <c r="C8795" s="5">
        <v>1.1915960000000001</v>
      </c>
      <c r="D8795" s="8">
        <v>234.43780000000001</v>
      </c>
      <c r="E8795" s="5">
        <v>16.269380000000002</v>
      </c>
      <c r="F8795" s="8">
        <v>52.558869999999999</v>
      </c>
      <c r="G8795" s="5">
        <v>6.5674590000000004</v>
      </c>
      <c r="H8795">
        <v>0</v>
      </c>
      <c r="I8795" s="5">
        <v>838.1</v>
      </c>
    </row>
    <row r="8796" spans="1:9" x14ac:dyDescent="0.35">
      <c r="A8796" s="1">
        <v>45868.125</v>
      </c>
      <c r="B8796" s="1" t="s">
        <v>0</v>
      </c>
      <c r="C8796" s="5">
        <v>1.6593709999999999</v>
      </c>
      <c r="D8796" s="8">
        <v>239.48490000000001</v>
      </c>
      <c r="E8796" s="5">
        <v>15.978009999999999</v>
      </c>
      <c r="F8796" s="8">
        <v>54.783520000000003</v>
      </c>
      <c r="G8796" s="5">
        <v>6.9008640000000003</v>
      </c>
      <c r="H8796">
        <v>0</v>
      </c>
      <c r="I8796" s="5">
        <v>838.15859999999998</v>
      </c>
    </row>
    <row r="8797" spans="1:9" x14ac:dyDescent="0.35">
      <c r="A8797" s="1">
        <v>45868.131944444445</v>
      </c>
      <c r="B8797" s="1" t="s">
        <v>0</v>
      </c>
      <c r="C8797" s="5">
        <v>1.465562</v>
      </c>
      <c r="D8797" s="8">
        <v>235.25020000000001</v>
      </c>
      <c r="E8797" s="5">
        <v>15.73077</v>
      </c>
      <c r="F8797" s="8">
        <v>56.213349999999998</v>
      </c>
      <c r="G8797" s="5">
        <v>7.046176</v>
      </c>
      <c r="H8797">
        <v>0</v>
      </c>
      <c r="I8797" s="5">
        <v>838.16229999999996</v>
      </c>
    </row>
    <row r="8798" spans="1:9" x14ac:dyDescent="0.35">
      <c r="A8798" s="1">
        <v>45868.138888888891</v>
      </c>
      <c r="B8798" s="1" t="s">
        <v>0</v>
      </c>
      <c r="C8798" s="5">
        <v>1.533938</v>
      </c>
      <c r="D8798" s="8">
        <v>233.0873</v>
      </c>
      <c r="E8798" s="5">
        <v>15.6662</v>
      </c>
      <c r="F8798" s="8">
        <v>57.212440000000001</v>
      </c>
      <c r="G8798" s="5">
        <v>7.2431650000000003</v>
      </c>
      <c r="H8798">
        <v>0</v>
      </c>
      <c r="I8798" s="5">
        <v>838.2</v>
      </c>
    </row>
    <row r="8799" spans="1:9" x14ac:dyDescent="0.35">
      <c r="A8799" s="1">
        <v>45868.145833333336</v>
      </c>
      <c r="B8799" s="1" t="s">
        <v>0</v>
      </c>
      <c r="C8799" s="5">
        <v>1.5550360000000001</v>
      </c>
      <c r="D8799" s="8">
        <v>232.84950000000001</v>
      </c>
      <c r="E8799" s="5">
        <v>15.66508</v>
      </c>
      <c r="F8799" s="8">
        <v>57.582210000000003</v>
      </c>
      <c r="G8799" s="5">
        <v>7.3364649999999996</v>
      </c>
      <c r="H8799">
        <v>0</v>
      </c>
      <c r="I8799" s="5">
        <v>838.2</v>
      </c>
    </row>
    <row r="8800" spans="1:9" x14ac:dyDescent="0.35">
      <c r="A8800" s="1">
        <v>45868.152777777781</v>
      </c>
      <c r="B8800" s="1" t="s">
        <v>0</v>
      </c>
      <c r="C8800" s="5">
        <v>1.5528029999999999</v>
      </c>
      <c r="D8800" s="8">
        <v>233.27549999999999</v>
      </c>
      <c r="E8800" s="5">
        <v>15.57307</v>
      </c>
      <c r="F8800" s="8">
        <v>57.968879999999999</v>
      </c>
      <c r="G8800" s="5">
        <v>7.3480829999999999</v>
      </c>
      <c r="H8800">
        <v>0</v>
      </c>
      <c r="I8800" s="5">
        <v>838.32060000000001</v>
      </c>
    </row>
    <row r="8801" spans="1:9" x14ac:dyDescent="0.35">
      <c r="A8801" s="1">
        <v>45868.159722222219</v>
      </c>
      <c r="B8801" s="1" t="s">
        <v>0</v>
      </c>
      <c r="C8801" s="5">
        <v>1.515458</v>
      </c>
      <c r="D8801" s="8">
        <v>226.1994</v>
      </c>
      <c r="E8801" s="5">
        <v>15.435879999999999</v>
      </c>
      <c r="F8801" s="8">
        <v>57.494169999999997</v>
      </c>
      <c r="G8801" s="5">
        <v>7.0992860000000002</v>
      </c>
      <c r="H8801">
        <v>0</v>
      </c>
      <c r="I8801" s="5">
        <v>838.48170000000005</v>
      </c>
    </row>
    <row r="8802" spans="1:9" x14ac:dyDescent="0.35">
      <c r="A8802" s="1">
        <v>45868.166666666664</v>
      </c>
      <c r="B8802" s="1" t="s">
        <v>0</v>
      </c>
      <c r="C8802" s="5">
        <v>1.566047</v>
      </c>
      <c r="D8802" s="8">
        <v>225.4922</v>
      </c>
      <c r="E8802" s="5">
        <v>15.58381</v>
      </c>
      <c r="F8802" s="8">
        <v>56.928179999999998</v>
      </c>
      <c r="G8802" s="5">
        <v>7.093464</v>
      </c>
      <c r="H8802">
        <v>0</v>
      </c>
      <c r="I8802" s="5">
        <v>838.61009999999999</v>
      </c>
    </row>
    <row r="8803" spans="1:9" x14ac:dyDescent="0.35">
      <c r="A8803" s="1">
        <v>45868.173611111109</v>
      </c>
      <c r="B8803" s="1" t="s">
        <v>0</v>
      </c>
      <c r="C8803" s="5">
        <v>1.432606</v>
      </c>
      <c r="D8803" s="8">
        <v>225.94589999999999</v>
      </c>
      <c r="E8803" s="5">
        <v>15.599259999999999</v>
      </c>
      <c r="F8803" s="8">
        <v>56.766550000000002</v>
      </c>
      <c r="G8803" s="5">
        <v>7.0664389999999999</v>
      </c>
      <c r="H8803">
        <v>0</v>
      </c>
      <c r="I8803" s="5">
        <v>838.70680000000004</v>
      </c>
    </row>
    <row r="8804" spans="1:9" x14ac:dyDescent="0.35">
      <c r="A8804" s="1">
        <v>45868.180555555555</v>
      </c>
      <c r="B8804" s="1" t="s">
        <v>0</v>
      </c>
      <c r="C8804" s="5">
        <v>1.350139</v>
      </c>
      <c r="D8804" s="8">
        <v>226.51230000000001</v>
      </c>
      <c r="E8804" s="5">
        <v>15.533620000000001</v>
      </c>
      <c r="F8804" s="8">
        <v>56.739620000000002</v>
      </c>
      <c r="G8804" s="5">
        <v>6.9981109999999997</v>
      </c>
      <c r="H8804">
        <v>0</v>
      </c>
      <c r="I8804" s="5">
        <v>838.81880000000001</v>
      </c>
    </row>
    <row r="8805" spans="1:9" x14ac:dyDescent="0.35">
      <c r="A8805" s="1">
        <v>45868.1875</v>
      </c>
      <c r="B8805" s="1" t="s">
        <v>0</v>
      </c>
      <c r="C8805" s="5">
        <v>1.3678490000000001</v>
      </c>
      <c r="D8805" s="8">
        <v>219.64940000000001</v>
      </c>
      <c r="E8805" s="5">
        <v>15.406470000000001</v>
      </c>
      <c r="F8805" s="8">
        <v>57.100749999999998</v>
      </c>
      <c r="G8805" s="5">
        <v>6.9715600000000002</v>
      </c>
      <c r="H8805">
        <v>0</v>
      </c>
      <c r="I8805" s="5">
        <v>838.86829999999998</v>
      </c>
    </row>
    <row r="8806" spans="1:9" x14ac:dyDescent="0.35">
      <c r="A8806" s="1">
        <v>45868.194444444445</v>
      </c>
      <c r="B8806" s="1" t="s">
        <v>0</v>
      </c>
      <c r="C8806" s="5">
        <v>1.2136180000000001</v>
      </c>
      <c r="D8806" s="8">
        <v>215.8852</v>
      </c>
      <c r="E8806" s="5">
        <v>15.404299999999999</v>
      </c>
      <c r="F8806" s="8">
        <v>57.218760000000003</v>
      </c>
      <c r="G8806" s="5">
        <v>6.9996400000000003</v>
      </c>
      <c r="H8806">
        <v>0</v>
      </c>
      <c r="I8806" s="5">
        <v>838.9</v>
      </c>
    </row>
    <row r="8807" spans="1:9" x14ac:dyDescent="0.35">
      <c r="A8807" s="1">
        <v>45868.201388888891</v>
      </c>
      <c r="B8807" s="1" t="s">
        <v>0</v>
      </c>
      <c r="C8807" s="5">
        <v>1.5431010000000001</v>
      </c>
      <c r="D8807" s="8">
        <v>193.0172</v>
      </c>
      <c r="E8807" s="5">
        <v>16.188890000000001</v>
      </c>
      <c r="F8807" s="8">
        <v>56.533920000000002</v>
      </c>
      <c r="G8807" s="5">
        <v>7.5573309999999996</v>
      </c>
      <c r="H8807">
        <v>0</v>
      </c>
      <c r="I8807" s="5">
        <v>838.96799999999996</v>
      </c>
    </row>
    <row r="8808" spans="1:9" x14ac:dyDescent="0.35">
      <c r="A8808" s="1">
        <v>45868.208333333336</v>
      </c>
      <c r="B8808" s="1" t="s">
        <v>0</v>
      </c>
      <c r="C8808" s="5">
        <v>1.436841</v>
      </c>
      <c r="D8808" s="8">
        <v>203.46119999999999</v>
      </c>
      <c r="E8808" s="5">
        <v>16.041049999999998</v>
      </c>
      <c r="F8808" s="8">
        <v>55.918300000000002</v>
      </c>
      <c r="G8808" s="5">
        <v>7.2594010000000004</v>
      </c>
      <c r="H8808">
        <v>0</v>
      </c>
      <c r="I8808" s="5">
        <v>839</v>
      </c>
    </row>
    <row r="8809" spans="1:9" x14ac:dyDescent="0.35">
      <c r="A8809" s="1">
        <v>45868.215277777781</v>
      </c>
      <c r="B8809" s="1" t="s">
        <v>0</v>
      </c>
      <c r="C8809" s="5">
        <v>1.7184299999999999</v>
      </c>
      <c r="D8809" s="8">
        <v>200.06649999999999</v>
      </c>
      <c r="E8809" s="5">
        <v>16.041070000000001</v>
      </c>
      <c r="F8809" s="8">
        <v>55.804760000000002</v>
      </c>
      <c r="G8809" s="5">
        <v>7.2297099999999999</v>
      </c>
      <c r="H8809">
        <v>0</v>
      </c>
      <c r="I8809" s="5">
        <v>839.14160000000004</v>
      </c>
    </row>
    <row r="8810" spans="1:9" x14ac:dyDescent="0.35">
      <c r="A8810" s="1">
        <v>45868.222222222219</v>
      </c>
      <c r="B8810" s="1" t="s">
        <v>0</v>
      </c>
      <c r="C8810" s="5">
        <v>1.550262</v>
      </c>
      <c r="D8810" s="8">
        <v>196.83109999999999</v>
      </c>
      <c r="E8810" s="5">
        <v>16.138449999999999</v>
      </c>
      <c r="F8810" s="8">
        <v>55.388629999999999</v>
      </c>
      <c r="G8810" s="5">
        <v>7.2112350000000003</v>
      </c>
      <c r="H8810">
        <v>0</v>
      </c>
      <c r="I8810" s="5">
        <v>839.28750000000002</v>
      </c>
    </row>
    <row r="8811" spans="1:9" x14ac:dyDescent="0.35">
      <c r="A8811" s="1">
        <v>45868.229166666664</v>
      </c>
      <c r="B8811" s="1" t="s">
        <v>0</v>
      </c>
      <c r="C8811" s="5">
        <v>0.88282590000000005</v>
      </c>
      <c r="D8811" s="8">
        <v>178.0378</v>
      </c>
      <c r="E8811" s="5">
        <v>15.756069999999999</v>
      </c>
      <c r="F8811" s="8">
        <v>55.904170000000001</v>
      </c>
      <c r="G8811" s="5">
        <v>6.9890780000000001</v>
      </c>
      <c r="H8811">
        <v>0</v>
      </c>
      <c r="I8811" s="5">
        <v>839.37099999999998</v>
      </c>
    </row>
    <row r="8812" spans="1:9" x14ac:dyDescent="0.35">
      <c r="A8812" s="1">
        <v>45868.236111111109</v>
      </c>
      <c r="B8812" s="1" t="s">
        <v>0</v>
      </c>
      <c r="C8812" s="5">
        <v>0.72139200000000003</v>
      </c>
      <c r="D8812" s="8">
        <v>161.53039999999999</v>
      </c>
      <c r="E8812" s="5">
        <v>15.15602</v>
      </c>
      <c r="F8812" s="8">
        <v>56.945450000000001</v>
      </c>
      <c r="G8812" s="5">
        <v>6.6971759999999998</v>
      </c>
      <c r="H8812">
        <v>0</v>
      </c>
      <c r="I8812" s="5">
        <v>839.42669999999998</v>
      </c>
    </row>
    <row r="8813" spans="1:9" x14ac:dyDescent="0.35">
      <c r="A8813" s="1">
        <v>45868.243055555555</v>
      </c>
      <c r="B8813" s="1" t="s">
        <v>0</v>
      </c>
      <c r="C8813" s="5">
        <v>1.2834570000000001</v>
      </c>
      <c r="D8813" s="8">
        <v>141.19479999999999</v>
      </c>
      <c r="E8813" s="5">
        <v>14.74478</v>
      </c>
      <c r="F8813" s="8">
        <v>57.885840000000002</v>
      </c>
      <c r="G8813" s="5">
        <v>6.5503159999999996</v>
      </c>
      <c r="H8813">
        <v>0</v>
      </c>
      <c r="I8813" s="5">
        <v>839.50030000000004</v>
      </c>
    </row>
    <row r="8814" spans="1:9" x14ac:dyDescent="0.35">
      <c r="A8814" s="1">
        <v>45868.25</v>
      </c>
      <c r="B8814" s="1" t="s">
        <v>0</v>
      </c>
      <c r="C8814" s="5">
        <v>1.3063260000000001</v>
      </c>
      <c r="D8814" s="8">
        <v>132.74340000000001</v>
      </c>
      <c r="E8814" s="5">
        <v>14.76135</v>
      </c>
      <c r="F8814" s="8">
        <v>58.501350000000002</v>
      </c>
      <c r="G8814" s="5">
        <v>6.7196290000000003</v>
      </c>
      <c r="H8814">
        <v>0</v>
      </c>
      <c r="I8814" s="5">
        <v>839.61710000000005</v>
      </c>
    </row>
    <row r="8815" spans="1:9" x14ac:dyDescent="0.35">
      <c r="A8815" s="1">
        <v>45868.256944444445</v>
      </c>
      <c r="B8815" s="1" t="s">
        <v>0</v>
      </c>
      <c r="C8815" s="5">
        <v>1.0254300000000001</v>
      </c>
      <c r="D8815" s="8">
        <v>127.67</v>
      </c>
      <c r="E8815" s="5">
        <v>14.28952</v>
      </c>
      <c r="F8815" s="8">
        <v>59.757820000000002</v>
      </c>
      <c r="G8815" s="5">
        <v>6.5850679999999997</v>
      </c>
      <c r="H8815">
        <v>0</v>
      </c>
      <c r="I8815" s="5">
        <v>839.7</v>
      </c>
    </row>
    <row r="8816" spans="1:9" x14ac:dyDescent="0.35">
      <c r="A8816" s="1">
        <v>45868.263888888891</v>
      </c>
      <c r="B8816" s="1" t="s">
        <v>0</v>
      </c>
      <c r="C8816" s="5">
        <v>1.809059</v>
      </c>
      <c r="D8816" s="8">
        <v>118.1961</v>
      </c>
      <c r="E8816" s="5">
        <v>14.297420000000001</v>
      </c>
      <c r="F8816" s="8">
        <v>59.99268</v>
      </c>
      <c r="G8816" s="5">
        <v>6.6496199999999996</v>
      </c>
      <c r="H8816">
        <v>0</v>
      </c>
      <c r="I8816" s="5">
        <v>839.79549999999995</v>
      </c>
    </row>
    <row r="8817" spans="1:9" x14ac:dyDescent="0.35">
      <c r="A8817" s="1">
        <v>45868.270833333336</v>
      </c>
      <c r="B8817" s="1" t="s">
        <v>0</v>
      </c>
      <c r="C8817" s="5">
        <v>1.792581</v>
      </c>
      <c r="D8817" s="8">
        <v>123.2486</v>
      </c>
      <c r="E8817" s="5">
        <v>14.38795</v>
      </c>
      <c r="F8817" s="8">
        <v>60.038490000000003</v>
      </c>
      <c r="G8817" s="5">
        <v>6.7459340000000001</v>
      </c>
      <c r="H8817">
        <v>0</v>
      </c>
      <c r="I8817" s="5">
        <v>839.84640000000002</v>
      </c>
    </row>
    <row r="8818" spans="1:9" x14ac:dyDescent="0.35">
      <c r="A8818" s="1">
        <v>45868.277777777781</v>
      </c>
      <c r="B8818" s="1" t="s">
        <v>0</v>
      </c>
      <c r="C8818" s="5">
        <v>1.46895</v>
      </c>
      <c r="D8818" s="8">
        <v>128.17429999999999</v>
      </c>
      <c r="E8818" s="5">
        <v>14.6332</v>
      </c>
      <c r="F8818" s="8">
        <v>58.84572</v>
      </c>
      <c r="G8818" s="5">
        <v>6.6844720000000004</v>
      </c>
      <c r="H8818">
        <v>0</v>
      </c>
      <c r="I8818" s="5">
        <v>839.9579</v>
      </c>
    </row>
    <row r="8819" spans="1:9" x14ac:dyDescent="0.35">
      <c r="A8819" s="1">
        <v>45868.284722222219</v>
      </c>
      <c r="B8819" s="1" t="s">
        <v>0</v>
      </c>
      <c r="C8819" s="5">
        <v>2.0188069999999998</v>
      </c>
      <c r="D8819" s="8">
        <v>125.50579999999999</v>
      </c>
      <c r="E8819" s="5">
        <v>15.08084</v>
      </c>
      <c r="F8819" s="8">
        <v>57.69323</v>
      </c>
      <c r="G8819" s="5">
        <v>6.8161199999999997</v>
      </c>
      <c r="H8819">
        <v>0</v>
      </c>
      <c r="I8819" s="5">
        <v>840.00559999999996</v>
      </c>
    </row>
    <row r="8820" spans="1:9" x14ac:dyDescent="0.35">
      <c r="A8820" s="1">
        <v>45868.291666666664</v>
      </c>
      <c r="B8820" s="1" t="s">
        <v>0</v>
      </c>
      <c r="C8820" s="5">
        <v>2.2448790000000001</v>
      </c>
      <c r="D8820" s="8">
        <v>125.7008</v>
      </c>
      <c r="E8820" s="5">
        <v>15.63144</v>
      </c>
      <c r="F8820" s="8">
        <v>55.739960000000004</v>
      </c>
      <c r="G8820" s="5">
        <v>6.829885</v>
      </c>
      <c r="H8820">
        <v>0</v>
      </c>
      <c r="I8820" s="5">
        <v>840.10159999999996</v>
      </c>
    </row>
    <row r="8821" spans="1:9" x14ac:dyDescent="0.35">
      <c r="A8821" s="1">
        <v>45868.298611111109</v>
      </c>
      <c r="B8821" s="1" t="s">
        <v>0</v>
      </c>
      <c r="C8821" s="5">
        <v>2.4851190000000001</v>
      </c>
      <c r="D8821" s="8">
        <v>123.53919999999999</v>
      </c>
      <c r="E8821" s="5">
        <v>16.101430000000001</v>
      </c>
      <c r="F8821" s="8">
        <v>54.0578</v>
      </c>
      <c r="G8821" s="5">
        <v>6.8210490000000004</v>
      </c>
      <c r="H8821">
        <v>0</v>
      </c>
      <c r="I8821" s="5">
        <v>840.2</v>
      </c>
    </row>
    <row r="8822" spans="1:9" x14ac:dyDescent="0.35">
      <c r="A8822" s="1">
        <v>45868.305555555555</v>
      </c>
      <c r="B8822" s="1" t="s">
        <v>0</v>
      </c>
      <c r="C8822" s="5">
        <v>3.451854</v>
      </c>
      <c r="D8822" s="8">
        <v>123.47</v>
      </c>
      <c r="E8822" s="5">
        <v>16.518070000000002</v>
      </c>
      <c r="F8822" s="8">
        <v>52.376750000000001</v>
      </c>
      <c r="G8822" s="5">
        <v>6.748297</v>
      </c>
      <c r="H8822">
        <v>0</v>
      </c>
      <c r="I8822" s="5">
        <v>840.20429999999999</v>
      </c>
    </row>
    <row r="8823" spans="1:9" x14ac:dyDescent="0.35">
      <c r="A8823" s="1">
        <v>45868.3125</v>
      </c>
      <c r="B8823" s="1" t="s">
        <v>0</v>
      </c>
      <c r="C8823" s="5">
        <v>4.2690549999999998</v>
      </c>
      <c r="D8823" s="8">
        <v>126.1979</v>
      </c>
      <c r="E8823" s="5">
        <v>16.785540000000001</v>
      </c>
      <c r="F8823" s="8">
        <v>51.647039999999997</v>
      </c>
      <c r="G8823" s="5">
        <v>6.7920579999999999</v>
      </c>
      <c r="H8823">
        <v>0</v>
      </c>
      <c r="I8823" s="5">
        <v>840.26289999999995</v>
      </c>
    </row>
    <row r="8824" spans="1:9" x14ac:dyDescent="0.35">
      <c r="A8824" s="1">
        <v>45868.319444444445</v>
      </c>
      <c r="B8824" s="1" t="s">
        <v>0</v>
      </c>
      <c r="C8824" s="5">
        <v>4.6568269999999998</v>
      </c>
      <c r="D8824" s="8">
        <v>128.6045</v>
      </c>
      <c r="E8824" s="5">
        <v>16.984719999999999</v>
      </c>
      <c r="F8824" s="8">
        <v>51.080570000000002</v>
      </c>
      <c r="G8824" s="5">
        <v>6.8154640000000004</v>
      </c>
      <c r="H8824">
        <v>0</v>
      </c>
      <c r="I8824" s="5">
        <v>840.31629999999996</v>
      </c>
    </row>
    <row r="8825" spans="1:9" x14ac:dyDescent="0.35">
      <c r="A8825" s="1">
        <v>45868.326388888891</v>
      </c>
      <c r="B8825" s="1" t="s">
        <v>0</v>
      </c>
      <c r="C8825" s="5">
        <v>4.827305</v>
      </c>
      <c r="D8825" s="8">
        <v>130.79339999999999</v>
      </c>
      <c r="E8825" s="5">
        <v>17.104189999999999</v>
      </c>
      <c r="F8825" s="8">
        <v>50.997810000000001</v>
      </c>
      <c r="G8825" s="5">
        <v>6.9021990000000004</v>
      </c>
      <c r="H8825">
        <v>0</v>
      </c>
      <c r="I8825" s="5">
        <v>840.39949999999999</v>
      </c>
    </row>
    <row r="8826" spans="1:9" x14ac:dyDescent="0.35">
      <c r="A8826" s="1">
        <v>45868.333333333336</v>
      </c>
      <c r="B8826" s="1" t="s">
        <v>0</v>
      </c>
      <c r="C8826" s="5">
        <v>4.9221690000000002</v>
      </c>
      <c r="D8826" s="8">
        <v>135.34889999999999</v>
      </c>
      <c r="E8826" s="5">
        <v>17.268139999999999</v>
      </c>
      <c r="F8826" s="8">
        <v>51.093809999999998</v>
      </c>
      <c r="G8826" s="5">
        <v>7.0809490000000004</v>
      </c>
      <c r="H8826">
        <v>0</v>
      </c>
      <c r="I8826" s="5">
        <v>840.36400000000003</v>
      </c>
    </row>
    <row r="8827" spans="1:9" x14ac:dyDescent="0.35">
      <c r="A8827" s="1">
        <v>45868.340277777781</v>
      </c>
      <c r="B8827" s="1" t="s">
        <v>0</v>
      </c>
      <c r="C8827" s="5">
        <v>4.9114659999999999</v>
      </c>
      <c r="D8827" s="8">
        <v>135.91540000000001</v>
      </c>
      <c r="E8827" s="5">
        <v>17.378609999999998</v>
      </c>
      <c r="F8827" s="8">
        <v>51.39508</v>
      </c>
      <c r="G8827" s="5">
        <v>7.2689640000000004</v>
      </c>
      <c r="H8827">
        <v>0</v>
      </c>
      <c r="I8827" s="5">
        <v>840.34770000000003</v>
      </c>
    </row>
    <row r="8828" spans="1:9" x14ac:dyDescent="0.35">
      <c r="A8828" s="1">
        <v>45868.347222222219</v>
      </c>
      <c r="B8828" s="1" t="s">
        <v>0</v>
      </c>
      <c r="C8828" s="5">
        <v>3.9735290000000001</v>
      </c>
      <c r="D8828" s="8">
        <v>138.84620000000001</v>
      </c>
      <c r="E8828" s="5">
        <v>17.72672</v>
      </c>
      <c r="F8828" s="8">
        <v>51.044539999999998</v>
      </c>
      <c r="G8828" s="5">
        <v>7.4901689999999999</v>
      </c>
      <c r="H8828">
        <v>0</v>
      </c>
      <c r="I8828" s="5">
        <v>840.43129999999996</v>
      </c>
    </row>
    <row r="8829" spans="1:9" x14ac:dyDescent="0.35">
      <c r="A8829" s="1">
        <v>45868.354166666664</v>
      </c>
      <c r="B8829" s="1" t="s">
        <v>0</v>
      </c>
      <c r="C8829" s="5">
        <v>3.9752230000000002</v>
      </c>
      <c r="D8829" s="8">
        <v>141.7835</v>
      </c>
      <c r="E8829" s="5">
        <v>17.8154</v>
      </c>
      <c r="F8829" s="8">
        <v>49.742849999999997</v>
      </c>
      <c r="G8829" s="5">
        <v>7.1939690000000001</v>
      </c>
      <c r="H8829">
        <v>0</v>
      </c>
      <c r="I8829" s="5">
        <v>840.52350000000001</v>
      </c>
    </row>
    <row r="8830" spans="1:9" x14ac:dyDescent="0.35">
      <c r="A8830" s="1">
        <v>45868.361111111109</v>
      </c>
      <c r="B8830" s="1" t="s">
        <v>0</v>
      </c>
      <c r="C8830" s="5">
        <v>3.500518</v>
      </c>
      <c r="D8830" s="8">
        <v>150.0016</v>
      </c>
      <c r="E8830" s="5">
        <v>18.16619</v>
      </c>
      <c r="F8830" s="8">
        <v>49.020049999999998</v>
      </c>
      <c r="G8830" s="5">
        <v>7.3024529999999999</v>
      </c>
      <c r="H8830">
        <v>0</v>
      </c>
      <c r="I8830" s="5">
        <v>840.60630000000003</v>
      </c>
    </row>
    <row r="8831" spans="1:9" x14ac:dyDescent="0.35">
      <c r="A8831" s="1">
        <v>45868.368055555555</v>
      </c>
      <c r="B8831" s="1" t="s">
        <v>0</v>
      </c>
      <c r="C8831" s="5">
        <v>2.9522780000000002</v>
      </c>
      <c r="D8831" s="8">
        <v>153.04499999999999</v>
      </c>
      <c r="E8831" s="5">
        <v>18.639959999999999</v>
      </c>
      <c r="F8831" s="8">
        <v>48.184280000000001</v>
      </c>
      <c r="G8831" s="5">
        <v>7.4846009999999996</v>
      </c>
      <c r="H8831">
        <v>0</v>
      </c>
      <c r="I8831" s="5">
        <v>840.70450000000005</v>
      </c>
    </row>
    <row r="8832" spans="1:9" x14ac:dyDescent="0.35">
      <c r="A8832" s="1">
        <v>45868.375</v>
      </c>
      <c r="B8832" s="1" t="s">
        <v>0</v>
      </c>
      <c r="C8832" s="5">
        <v>2.4235959999999999</v>
      </c>
      <c r="D8832" s="8">
        <v>164.2415</v>
      </c>
      <c r="E8832" s="5">
        <v>18.925380000000001</v>
      </c>
      <c r="F8832" s="8">
        <v>46.410049999999998</v>
      </c>
      <c r="G8832" s="5">
        <v>7.1969649999999996</v>
      </c>
      <c r="H8832">
        <v>0</v>
      </c>
      <c r="I8832" s="5">
        <v>840.79449999999997</v>
      </c>
    </row>
    <row r="8833" spans="1:9" x14ac:dyDescent="0.35">
      <c r="A8833" s="1">
        <v>45868.381944444445</v>
      </c>
      <c r="B8833" s="1" t="s">
        <v>0</v>
      </c>
      <c r="C8833" s="5">
        <v>2.5703580000000001</v>
      </c>
      <c r="D8833" s="8">
        <v>155.47</v>
      </c>
      <c r="E8833" s="5">
        <v>18.986280000000001</v>
      </c>
      <c r="F8833" s="8">
        <v>45.338540000000002</v>
      </c>
      <c r="G8833" s="5">
        <v>6.9128280000000002</v>
      </c>
      <c r="H8833">
        <v>0</v>
      </c>
      <c r="I8833" s="5">
        <v>840.79989999999998</v>
      </c>
    </row>
    <row r="8834" spans="1:9" x14ac:dyDescent="0.35">
      <c r="A8834" s="1">
        <v>45868.388888888891</v>
      </c>
      <c r="B8834" s="1" t="s">
        <v>0</v>
      </c>
      <c r="C8834" s="5">
        <v>2.4252410000000002</v>
      </c>
      <c r="D8834" s="8">
        <v>155.44300000000001</v>
      </c>
      <c r="E8834" s="5">
        <v>19.21733</v>
      </c>
      <c r="F8834" s="8">
        <v>45.949260000000002</v>
      </c>
      <c r="G8834" s="5">
        <v>7.3166089999999997</v>
      </c>
      <c r="H8834">
        <v>0</v>
      </c>
      <c r="I8834" s="5">
        <v>840.88760000000002</v>
      </c>
    </row>
    <row r="8835" spans="1:9" x14ac:dyDescent="0.35">
      <c r="A8835" s="1">
        <v>45868.395833333336</v>
      </c>
      <c r="B8835" s="1" t="s">
        <v>0</v>
      </c>
      <c r="C8835" s="5">
        <v>2.6388880000000001</v>
      </c>
      <c r="D8835" s="8">
        <v>154.98910000000001</v>
      </c>
      <c r="E8835" s="5">
        <v>19.349299999999999</v>
      </c>
      <c r="F8835" s="8">
        <v>45.359279999999998</v>
      </c>
      <c r="G8835" s="5">
        <v>7.2498649999999998</v>
      </c>
      <c r="H8835">
        <v>0</v>
      </c>
      <c r="I8835" s="5">
        <v>840.90530000000001</v>
      </c>
    </row>
    <row r="8836" spans="1:9" x14ac:dyDescent="0.35">
      <c r="A8836" s="1">
        <v>45868.402777777781</v>
      </c>
      <c r="B8836" s="1" t="s">
        <v>0</v>
      </c>
      <c r="C8836" s="5">
        <v>2.4786510000000002</v>
      </c>
      <c r="D8836" s="8">
        <v>170.26920000000001</v>
      </c>
      <c r="E8836" s="5">
        <v>19.731249999999999</v>
      </c>
      <c r="F8836" s="8">
        <v>45.193049999999999</v>
      </c>
      <c r="G8836" s="5">
        <v>7.5426820000000001</v>
      </c>
      <c r="H8836">
        <v>0</v>
      </c>
      <c r="I8836" s="5">
        <v>840.92679999999996</v>
      </c>
    </row>
    <row r="8837" spans="1:9" x14ac:dyDescent="0.35">
      <c r="A8837" s="1">
        <v>45868.409722222219</v>
      </c>
      <c r="B8837" s="1" t="s">
        <v>0</v>
      </c>
      <c r="C8837" s="5">
        <v>2.9679090000000001</v>
      </c>
      <c r="D8837" s="8">
        <v>157.2381</v>
      </c>
      <c r="E8837" s="5">
        <v>19.521750000000001</v>
      </c>
      <c r="F8837" s="8">
        <v>45.055900000000001</v>
      </c>
      <c r="G8837" s="5">
        <v>7.3082960000000003</v>
      </c>
      <c r="H8837">
        <v>0</v>
      </c>
      <c r="I8837" s="5">
        <v>840.96379999999999</v>
      </c>
    </row>
    <row r="8838" spans="1:9" x14ac:dyDescent="0.35">
      <c r="A8838" s="1">
        <v>45868.416666666664</v>
      </c>
      <c r="B8838" s="1" t="s">
        <v>0</v>
      </c>
      <c r="C8838" s="5">
        <v>3.0326659999999999</v>
      </c>
      <c r="D8838" s="8">
        <v>166.12960000000001</v>
      </c>
      <c r="E8838" s="5">
        <v>19.9495</v>
      </c>
      <c r="F8838" s="8">
        <v>44.379249999999999</v>
      </c>
      <c r="G8838" s="5">
        <v>7.4755209999999996</v>
      </c>
      <c r="H8838">
        <v>0</v>
      </c>
      <c r="I8838" s="5">
        <v>840.99400000000003</v>
      </c>
    </row>
    <row r="8839" spans="1:9" x14ac:dyDescent="0.35">
      <c r="A8839" s="1">
        <v>45868.423611111109</v>
      </c>
      <c r="B8839" s="1" t="s">
        <v>0</v>
      </c>
      <c r="C8839" s="5">
        <v>2.7855729999999999</v>
      </c>
      <c r="D8839" s="8">
        <v>163.19380000000001</v>
      </c>
      <c r="E8839" s="5">
        <v>20.131440000000001</v>
      </c>
      <c r="F8839" s="8">
        <v>44.524729999999998</v>
      </c>
      <c r="G8839" s="5">
        <v>7.6882529999999996</v>
      </c>
      <c r="H8839">
        <v>0</v>
      </c>
      <c r="I8839" s="5">
        <v>840.97050000000002</v>
      </c>
    </row>
    <row r="8840" spans="1:9" x14ac:dyDescent="0.35">
      <c r="A8840" s="1">
        <v>45868.430555555555</v>
      </c>
      <c r="B8840" s="1" t="s">
        <v>0</v>
      </c>
      <c r="C8840" s="5">
        <v>2.4868899999999998</v>
      </c>
      <c r="D8840" s="8">
        <v>156.1053</v>
      </c>
      <c r="E8840" s="5">
        <v>20.84564</v>
      </c>
      <c r="F8840" s="8">
        <v>42.912399999999998</v>
      </c>
      <c r="G8840" s="5">
        <v>7.7926510000000002</v>
      </c>
      <c r="H8840">
        <v>0</v>
      </c>
      <c r="I8840" s="5">
        <v>840.91200000000003</v>
      </c>
    </row>
    <row r="8841" spans="1:9" x14ac:dyDescent="0.35">
      <c r="A8841" s="1">
        <v>45868.4375</v>
      </c>
      <c r="B8841" s="1" t="s">
        <v>0</v>
      </c>
      <c r="C8841" s="5">
        <v>2.3377409999999998</v>
      </c>
      <c r="D8841" s="8">
        <v>178.20939999999999</v>
      </c>
      <c r="E8841" s="5">
        <v>20.857810000000001</v>
      </c>
      <c r="F8841" s="8">
        <v>42.196950000000001</v>
      </c>
      <c r="G8841" s="5">
        <v>7.5564999999999998</v>
      </c>
      <c r="H8841">
        <v>0</v>
      </c>
      <c r="I8841" s="5">
        <v>840.89350000000002</v>
      </c>
    </row>
    <row r="8842" spans="1:9" x14ac:dyDescent="0.35">
      <c r="A8842" s="1">
        <v>45868.444444444445</v>
      </c>
      <c r="B8842" s="1" t="s">
        <v>0</v>
      </c>
      <c r="C8842" s="5">
        <v>2.4908939999999999</v>
      </c>
      <c r="D8842" s="8">
        <v>168.84530000000001</v>
      </c>
      <c r="E8842" s="5">
        <v>21.247769999999999</v>
      </c>
      <c r="F8842" s="8">
        <v>41.005339999999997</v>
      </c>
      <c r="G8842" s="5">
        <v>7.4893099999999997</v>
      </c>
      <c r="H8842">
        <v>0</v>
      </c>
      <c r="I8842" s="5">
        <v>840.77800000000002</v>
      </c>
    </row>
    <row r="8843" spans="1:9" x14ac:dyDescent="0.35">
      <c r="A8843" s="1">
        <v>45868.451388888891</v>
      </c>
      <c r="B8843" s="1" t="s">
        <v>0</v>
      </c>
      <c r="C8843" s="5">
        <v>2.6311460000000002</v>
      </c>
      <c r="D8843" s="8">
        <v>156.7954</v>
      </c>
      <c r="E8843" s="5">
        <v>21.496929999999999</v>
      </c>
      <c r="F8843" s="8">
        <v>40.699480000000001</v>
      </c>
      <c r="G8843" s="5">
        <v>7.6033869999999997</v>
      </c>
      <c r="H8843">
        <v>0</v>
      </c>
      <c r="I8843" s="5">
        <v>840.68619999999999</v>
      </c>
    </row>
    <row r="8844" spans="1:9" x14ac:dyDescent="0.35">
      <c r="A8844" s="1">
        <v>45868.458333333336</v>
      </c>
      <c r="B8844" s="1" t="s">
        <v>0</v>
      </c>
      <c r="C8844" s="5">
        <v>3.0727829999999998</v>
      </c>
      <c r="D8844" s="8">
        <v>148.3717</v>
      </c>
      <c r="E8844" s="5">
        <v>21.569130000000001</v>
      </c>
      <c r="F8844" s="8">
        <v>40.623750000000001</v>
      </c>
      <c r="G8844" s="5">
        <v>7.6409339999999997</v>
      </c>
      <c r="H8844">
        <v>0</v>
      </c>
      <c r="I8844" s="5">
        <v>840.56960000000004</v>
      </c>
    </row>
    <row r="8845" spans="1:9" x14ac:dyDescent="0.35">
      <c r="A8845" s="1">
        <v>45868.465277777781</v>
      </c>
      <c r="B8845" s="1" t="s">
        <v>0</v>
      </c>
      <c r="C8845" s="5">
        <v>2.2377950000000002</v>
      </c>
      <c r="D8845" s="8">
        <v>162.4376</v>
      </c>
      <c r="E8845" s="5">
        <v>21.34798</v>
      </c>
      <c r="F8845" s="8">
        <v>41.199759999999998</v>
      </c>
      <c r="G8845" s="5">
        <v>7.6481659999999998</v>
      </c>
      <c r="H8845">
        <v>0</v>
      </c>
      <c r="I8845" s="5">
        <v>840.46730000000002</v>
      </c>
    </row>
    <row r="8846" spans="1:9" x14ac:dyDescent="0.35">
      <c r="A8846" s="1">
        <v>45868.472222222219</v>
      </c>
      <c r="B8846" s="1" t="s">
        <v>0</v>
      </c>
      <c r="C8846" s="5">
        <v>2.5607329999999999</v>
      </c>
      <c r="D8846" s="8">
        <v>141.79589999999999</v>
      </c>
      <c r="E8846" s="5">
        <v>21.83793</v>
      </c>
      <c r="F8846" s="8">
        <v>40.905239999999999</v>
      </c>
      <c r="G8846" s="5">
        <v>7.9832080000000003</v>
      </c>
      <c r="H8846">
        <v>0</v>
      </c>
      <c r="I8846" s="5">
        <v>840.39279999999997</v>
      </c>
    </row>
    <row r="8847" spans="1:9" x14ac:dyDescent="0.35">
      <c r="A8847" s="1">
        <v>45868.479166666664</v>
      </c>
      <c r="B8847" s="1" t="s">
        <v>0</v>
      </c>
      <c r="C8847" s="5">
        <v>2.6472039999999999</v>
      </c>
      <c r="D8847" s="8">
        <v>161.8656</v>
      </c>
      <c r="E8847" s="5">
        <v>21.72287</v>
      </c>
      <c r="F8847" s="8">
        <v>40.120109999999997</v>
      </c>
      <c r="G8847" s="5">
        <v>7.5958240000000004</v>
      </c>
      <c r="H8847">
        <v>0</v>
      </c>
      <c r="I8847" s="5">
        <v>840.25980000000004</v>
      </c>
    </row>
    <row r="8848" spans="1:9" x14ac:dyDescent="0.35">
      <c r="A8848" s="1">
        <v>45868.486111111109</v>
      </c>
      <c r="B8848" s="1" t="s">
        <v>0</v>
      </c>
      <c r="C8848" s="5">
        <v>2.4804219999999999</v>
      </c>
      <c r="D8848" s="8">
        <v>177.40880000000001</v>
      </c>
      <c r="E8848" s="5">
        <v>22.08436</v>
      </c>
      <c r="F8848" s="8">
        <v>39.527949999999997</v>
      </c>
      <c r="G8848" s="5">
        <v>7.7012499999999999</v>
      </c>
      <c r="H8848">
        <v>0</v>
      </c>
      <c r="I8848" s="5">
        <v>840.07759999999996</v>
      </c>
    </row>
    <row r="8849" spans="1:9" x14ac:dyDescent="0.35">
      <c r="A8849" s="1">
        <v>45868.493055555555</v>
      </c>
      <c r="B8849" s="1" t="s">
        <v>0</v>
      </c>
      <c r="C8849" s="5">
        <v>2.1197539999999999</v>
      </c>
      <c r="D8849" s="8">
        <v>209.42769999999999</v>
      </c>
      <c r="E8849" s="5">
        <v>22.149640000000002</v>
      </c>
      <c r="F8849" s="8">
        <v>39.468040000000002</v>
      </c>
      <c r="G8849" s="5">
        <v>7.7369839999999996</v>
      </c>
      <c r="H8849">
        <v>0</v>
      </c>
      <c r="I8849" s="5">
        <v>839.96130000000005</v>
      </c>
    </row>
    <row r="8850" spans="1:9" x14ac:dyDescent="0.35">
      <c r="A8850" s="1">
        <v>45868.5</v>
      </c>
      <c r="B8850" s="1" t="s">
        <v>0</v>
      </c>
      <c r="C8850" s="5">
        <v>2.4138169999999999</v>
      </c>
      <c r="D8850" s="8">
        <v>162.9324</v>
      </c>
      <c r="E8850" s="5">
        <v>22.872330000000002</v>
      </c>
      <c r="F8850" s="8">
        <v>38.749180000000003</v>
      </c>
      <c r="G8850" s="5">
        <v>8.1121499999999997</v>
      </c>
      <c r="H8850">
        <v>0</v>
      </c>
      <c r="I8850" s="5">
        <v>839.88710000000003</v>
      </c>
    </row>
    <row r="8851" spans="1:9" x14ac:dyDescent="0.35">
      <c r="A8851" s="1">
        <v>45868.506944444445</v>
      </c>
      <c r="B8851" s="1" t="s">
        <v>0</v>
      </c>
      <c r="C8851" s="5">
        <v>1.596455</v>
      </c>
      <c r="D8851" s="8">
        <v>224.07329999999999</v>
      </c>
      <c r="E8851" s="5">
        <v>22.647169999999999</v>
      </c>
      <c r="F8851" s="8">
        <v>37.561900000000001</v>
      </c>
      <c r="G8851" s="5">
        <v>7.4544569999999997</v>
      </c>
      <c r="H8851">
        <v>0</v>
      </c>
      <c r="I8851" s="5">
        <v>839.77290000000005</v>
      </c>
    </row>
    <row r="8852" spans="1:9" x14ac:dyDescent="0.35">
      <c r="A8852" s="1">
        <v>45868.513888888891</v>
      </c>
      <c r="B8852" s="1" t="s">
        <v>0</v>
      </c>
      <c r="C8852" s="5">
        <v>2.389716</v>
      </c>
      <c r="D8852" s="8">
        <v>168.5247</v>
      </c>
      <c r="E8852" s="5">
        <v>23.254909999999999</v>
      </c>
      <c r="F8852" s="8">
        <v>37.039670000000001</v>
      </c>
      <c r="G8852" s="5">
        <v>7.7896080000000003</v>
      </c>
      <c r="H8852">
        <v>0</v>
      </c>
      <c r="I8852" s="5">
        <v>839.64080000000001</v>
      </c>
    </row>
    <row r="8853" spans="1:9" x14ac:dyDescent="0.35">
      <c r="A8853" s="1">
        <v>45868.520833333336</v>
      </c>
      <c r="B8853" s="1" t="s">
        <v>0</v>
      </c>
      <c r="C8853" s="5">
        <v>3.2501139999999999</v>
      </c>
      <c r="D8853" s="8">
        <v>146.74119999999999</v>
      </c>
      <c r="E8853" s="5">
        <v>23.123529999999999</v>
      </c>
      <c r="F8853" s="8">
        <v>36.999310000000001</v>
      </c>
      <c r="G8853" s="5">
        <v>7.6573820000000001</v>
      </c>
      <c r="H8853">
        <v>0</v>
      </c>
      <c r="I8853" s="5">
        <v>839.55110000000002</v>
      </c>
    </row>
    <row r="8854" spans="1:9" x14ac:dyDescent="0.35">
      <c r="A8854" s="1">
        <v>45868.527777777781</v>
      </c>
      <c r="B8854" s="1" t="s">
        <v>0</v>
      </c>
      <c r="C8854" s="5">
        <v>2.5317810000000001</v>
      </c>
      <c r="D8854" s="8">
        <v>157.30350000000001</v>
      </c>
      <c r="E8854" s="5">
        <v>23.55564</v>
      </c>
      <c r="F8854" s="8">
        <v>36.96763</v>
      </c>
      <c r="G8854" s="5">
        <v>8.0272670000000002</v>
      </c>
      <c r="H8854">
        <v>0</v>
      </c>
      <c r="I8854" s="5">
        <v>839.36810000000003</v>
      </c>
    </row>
    <row r="8855" spans="1:9" x14ac:dyDescent="0.35">
      <c r="A8855" s="1">
        <v>45868.534722222219</v>
      </c>
      <c r="B8855" s="1" t="s">
        <v>0</v>
      </c>
      <c r="C8855" s="5">
        <v>2.1336909999999998</v>
      </c>
      <c r="D8855" s="8">
        <v>145.62639999999999</v>
      </c>
      <c r="E8855" s="5">
        <v>23.81081</v>
      </c>
      <c r="F8855" s="8">
        <v>36.684469999999997</v>
      </c>
      <c r="G8855" s="5">
        <v>8.1394400000000005</v>
      </c>
      <c r="H8855">
        <v>0</v>
      </c>
      <c r="I8855" s="5">
        <v>839.23829999999998</v>
      </c>
    </row>
    <row r="8856" spans="1:9" x14ac:dyDescent="0.35">
      <c r="A8856" s="1">
        <v>45868.541666666664</v>
      </c>
      <c r="B8856" s="1" t="s">
        <v>0</v>
      </c>
      <c r="C8856" s="5">
        <v>2.8214549999999998</v>
      </c>
      <c r="D8856" s="8">
        <v>165.57040000000001</v>
      </c>
      <c r="E8856" s="5">
        <v>23.805499999999999</v>
      </c>
      <c r="F8856" s="8">
        <v>35.245869999999996</v>
      </c>
      <c r="G8856" s="5">
        <v>7.5481090000000002</v>
      </c>
      <c r="H8856">
        <v>0</v>
      </c>
      <c r="I8856" s="5">
        <v>839.06870000000004</v>
      </c>
    </row>
    <row r="8857" spans="1:9" x14ac:dyDescent="0.35">
      <c r="A8857" s="1">
        <v>45868.548611111109</v>
      </c>
      <c r="B8857" s="1" t="s">
        <v>0</v>
      </c>
      <c r="C8857" s="5">
        <v>2.4525480000000002</v>
      </c>
      <c r="D8857" s="8">
        <v>152.34729999999999</v>
      </c>
      <c r="E8857" s="5">
        <v>23.447769999999998</v>
      </c>
      <c r="F8857" s="8">
        <v>35.138919999999999</v>
      </c>
      <c r="G8857" s="5">
        <v>7.1888719999999999</v>
      </c>
      <c r="H8857">
        <v>0</v>
      </c>
      <c r="I8857" s="5">
        <v>838.92930000000001</v>
      </c>
    </row>
    <row r="8858" spans="1:9" x14ac:dyDescent="0.35">
      <c r="A8858" s="1">
        <v>45868.555555555555</v>
      </c>
      <c r="B8858" s="1" t="s">
        <v>0</v>
      </c>
      <c r="C8858" s="5">
        <v>2.153403</v>
      </c>
      <c r="D8858" s="8">
        <v>189.1337</v>
      </c>
      <c r="E8858" s="5">
        <v>24.254439999999999</v>
      </c>
      <c r="F8858" s="8">
        <v>34.520679999999999</v>
      </c>
      <c r="G8858" s="5">
        <v>7.6355959999999996</v>
      </c>
      <c r="H8858">
        <v>0</v>
      </c>
      <c r="I8858" s="5">
        <v>838.75210000000004</v>
      </c>
    </row>
    <row r="8859" spans="1:9" x14ac:dyDescent="0.35">
      <c r="A8859" s="1">
        <v>45868.5625</v>
      </c>
      <c r="B8859" s="1" t="s">
        <v>0</v>
      </c>
      <c r="C8859" s="5">
        <v>2.7377560000000001</v>
      </c>
      <c r="D8859" s="8">
        <v>164.6721</v>
      </c>
      <c r="E8859" s="5">
        <v>24.172689999999999</v>
      </c>
      <c r="F8859" s="8">
        <v>33.685760000000002</v>
      </c>
      <c r="G8859" s="5">
        <v>7.2081499999999998</v>
      </c>
      <c r="H8859">
        <v>0</v>
      </c>
      <c r="I8859" s="5">
        <v>838.64970000000005</v>
      </c>
    </row>
    <row r="8860" spans="1:9" x14ac:dyDescent="0.35">
      <c r="A8860" s="1">
        <v>45868.569444444445</v>
      </c>
      <c r="B8860" s="1" t="s">
        <v>0</v>
      </c>
      <c r="C8860" s="5">
        <v>2.7495720000000001</v>
      </c>
      <c r="D8860" s="8">
        <v>145.3981</v>
      </c>
      <c r="E8860" s="5">
        <v>24.302990000000001</v>
      </c>
      <c r="F8860" s="8">
        <v>34.035629999999998</v>
      </c>
      <c r="G8860" s="5">
        <v>7.4737099999999996</v>
      </c>
      <c r="H8860">
        <v>0</v>
      </c>
      <c r="I8860" s="5">
        <v>838.50649999999996</v>
      </c>
    </row>
    <row r="8861" spans="1:9" x14ac:dyDescent="0.35">
      <c r="A8861" s="1">
        <v>45868.576388888891</v>
      </c>
      <c r="B8861" s="1" t="s">
        <v>0</v>
      </c>
      <c r="C8861" s="5">
        <v>2.3275769999999998</v>
      </c>
      <c r="D8861" s="8">
        <v>135.8176</v>
      </c>
      <c r="E8861" s="5">
        <v>25.025649999999999</v>
      </c>
      <c r="F8861" s="8">
        <v>34.670549999999999</v>
      </c>
      <c r="G8861" s="5">
        <v>8.3776050000000009</v>
      </c>
      <c r="H8861">
        <v>0</v>
      </c>
      <c r="I8861" s="5">
        <v>838.36659999999995</v>
      </c>
    </row>
    <row r="8862" spans="1:9" x14ac:dyDescent="0.35">
      <c r="A8862" s="1">
        <v>45868.583333333336</v>
      </c>
      <c r="B8862" s="1" t="s">
        <v>0</v>
      </c>
      <c r="C8862" s="5">
        <v>2.5296249999999998</v>
      </c>
      <c r="D8862" s="8">
        <v>186.7929</v>
      </c>
      <c r="E8862" s="5">
        <v>24.575620000000001</v>
      </c>
      <c r="F8862" s="8">
        <v>32.831940000000003</v>
      </c>
      <c r="G8862" s="5">
        <v>7.18668</v>
      </c>
      <c r="H8862">
        <v>0</v>
      </c>
      <c r="I8862" s="5">
        <v>838.29989999999998</v>
      </c>
    </row>
    <row r="8863" spans="1:9" x14ac:dyDescent="0.35">
      <c r="A8863" s="1">
        <v>45868.590277777781</v>
      </c>
      <c r="B8863" s="1" t="s">
        <v>0</v>
      </c>
      <c r="C8863" s="5">
        <v>1.9403440000000001</v>
      </c>
      <c r="D8863" s="8">
        <v>155.67599999999999</v>
      </c>
      <c r="E8863" s="5">
        <v>25.181339999999999</v>
      </c>
      <c r="F8863" s="8">
        <v>32.665599999999998</v>
      </c>
      <c r="G8863" s="5">
        <v>7.640104</v>
      </c>
      <c r="H8863">
        <v>0</v>
      </c>
      <c r="I8863" s="5">
        <v>838.19420000000002</v>
      </c>
    </row>
    <row r="8864" spans="1:9" x14ac:dyDescent="0.35">
      <c r="A8864" s="1">
        <v>45868.597222222219</v>
      </c>
      <c r="B8864" s="1" t="s">
        <v>0</v>
      </c>
      <c r="C8864" s="5">
        <v>2.813447</v>
      </c>
      <c r="D8864" s="8">
        <v>166.2045</v>
      </c>
      <c r="E8864" s="5">
        <v>24.916219999999999</v>
      </c>
      <c r="F8864" s="8">
        <v>32.376849999999997</v>
      </c>
      <c r="G8864" s="5">
        <v>7.2795189999999996</v>
      </c>
      <c r="H8864">
        <v>0</v>
      </c>
      <c r="I8864" s="5">
        <v>838.12339999999995</v>
      </c>
    </row>
    <row r="8865" spans="1:9" x14ac:dyDescent="0.35">
      <c r="A8865" s="1">
        <v>45868.604166666664</v>
      </c>
      <c r="B8865" s="1" t="s">
        <v>0</v>
      </c>
      <c r="C8865" s="5">
        <v>1.4344399999999999</v>
      </c>
      <c r="D8865" s="8">
        <v>190.8689</v>
      </c>
      <c r="E8865" s="5">
        <v>24.839259999999999</v>
      </c>
      <c r="F8865" s="8">
        <v>31.778639999999999</v>
      </c>
      <c r="G8865" s="5">
        <v>6.9400539999999999</v>
      </c>
      <c r="H8865">
        <v>0</v>
      </c>
      <c r="I8865" s="5">
        <v>838.01260000000002</v>
      </c>
    </row>
    <row r="8866" spans="1:9" x14ac:dyDescent="0.35">
      <c r="A8866" s="1">
        <v>45868.611111111109</v>
      </c>
      <c r="B8866" s="1" t="s">
        <v>0</v>
      </c>
      <c r="C8866" s="5">
        <v>1.8654999999999999</v>
      </c>
      <c r="D8866" s="8">
        <v>185.72229999999999</v>
      </c>
      <c r="E8866" s="5">
        <v>24.81504</v>
      </c>
      <c r="F8866" s="8">
        <v>31.29964</v>
      </c>
      <c r="G8866" s="5">
        <v>6.6977419999999999</v>
      </c>
      <c r="H8866">
        <v>0</v>
      </c>
      <c r="I8866" s="5">
        <v>837.93050000000005</v>
      </c>
    </row>
    <row r="8867" spans="1:9" x14ac:dyDescent="0.35">
      <c r="A8867" s="1">
        <v>45868.618055555555</v>
      </c>
      <c r="B8867" s="1" t="s">
        <v>0</v>
      </c>
      <c r="C8867" s="5">
        <v>2.8011270000000001</v>
      </c>
      <c r="D8867" s="8">
        <v>167.0805</v>
      </c>
      <c r="E8867" s="5">
        <v>25.298290000000001</v>
      </c>
      <c r="F8867" s="8">
        <v>31.642610000000001</v>
      </c>
      <c r="G8867" s="5">
        <v>7.2766919999999997</v>
      </c>
      <c r="H8867">
        <v>0</v>
      </c>
      <c r="I8867" s="5">
        <v>837.8972</v>
      </c>
    </row>
    <row r="8868" spans="1:9" x14ac:dyDescent="0.35">
      <c r="A8868" s="1">
        <v>45868.625</v>
      </c>
      <c r="B8868" s="1" t="s">
        <v>0</v>
      </c>
      <c r="C8868" s="5">
        <v>1.960056</v>
      </c>
      <c r="D8868" s="8">
        <v>181.47040000000001</v>
      </c>
      <c r="E8868" s="5">
        <v>25.443359999999998</v>
      </c>
      <c r="F8868" s="8">
        <v>31.244689999999999</v>
      </c>
      <c r="G8868" s="5">
        <v>7.217282</v>
      </c>
      <c r="H8868">
        <v>0</v>
      </c>
      <c r="I8868" s="5">
        <v>837.9</v>
      </c>
    </row>
    <row r="8869" spans="1:9" x14ac:dyDescent="0.35">
      <c r="A8869" s="1">
        <v>45868.631944444445</v>
      </c>
      <c r="B8869" s="1" t="s">
        <v>0</v>
      </c>
      <c r="C8869" s="5">
        <v>1.53209</v>
      </c>
      <c r="D8869" s="8">
        <v>178.4365</v>
      </c>
      <c r="E8869" s="5">
        <v>25.7729</v>
      </c>
      <c r="F8869" s="8">
        <v>30.608730000000001</v>
      </c>
      <c r="G8869" s="5">
        <v>7.2034260000000003</v>
      </c>
      <c r="H8869">
        <v>0</v>
      </c>
      <c r="I8869" s="5">
        <v>837.80100000000004</v>
      </c>
    </row>
    <row r="8870" spans="1:9" x14ac:dyDescent="0.35">
      <c r="A8870" s="1">
        <v>45868.638888888891</v>
      </c>
      <c r="B8870" s="1" t="s">
        <v>0</v>
      </c>
      <c r="C8870" s="5">
        <v>1.7669680000000001</v>
      </c>
      <c r="D8870" s="8">
        <v>112.87649999999999</v>
      </c>
      <c r="E8870" s="5">
        <v>25.238299999999999</v>
      </c>
      <c r="F8870" s="8">
        <v>30.884630000000001</v>
      </c>
      <c r="G8870" s="5">
        <v>6.870018</v>
      </c>
      <c r="H8870">
        <v>0</v>
      </c>
      <c r="I8870" s="5">
        <v>837.77499999999998</v>
      </c>
    </row>
    <row r="8871" spans="1:9" x14ac:dyDescent="0.35">
      <c r="A8871" s="1">
        <v>45868.645833333336</v>
      </c>
      <c r="B8871" s="1" t="s">
        <v>0</v>
      </c>
      <c r="C8871" s="5">
        <v>2.0863360000000002</v>
      </c>
      <c r="D8871" s="8">
        <v>189.67769999999999</v>
      </c>
      <c r="E8871" s="5">
        <v>25.382169999999999</v>
      </c>
      <c r="F8871" s="8">
        <v>31.007999999999999</v>
      </c>
      <c r="G8871" s="5">
        <v>7.0543050000000003</v>
      </c>
      <c r="H8871">
        <v>0</v>
      </c>
      <c r="I8871" s="5">
        <v>837.70429999999999</v>
      </c>
    </row>
    <row r="8872" spans="1:9" x14ac:dyDescent="0.35">
      <c r="A8872" s="1">
        <v>45868.652777777781</v>
      </c>
      <c r="B8872" s="1" t="s">
        <v>0</v>
      </c>
      <c r="C8872" s="5">
        <v>2.4091200000000002</v>
      </c>
      <c r="D8872" s="8">
        <v>184.4948</v>
      </c>
      <c r="E8872" s="5">
        <v>25.10614</v>
      </c>
      <c r="F8872" s="8">
        <v>30.630610000000001</v>
      </c>
      <c r="G8872" s="5">
        <v>6.6367469999999997</v>
      </c>
      <c r="H8872">
        <v>0</v>
      </c>
      <c r="I8872" s="5">
        <v>837.69920000000002</v>
      </c>
    </row>
    <row r="8873" spans="1:9" x14ac:dyDescent="0.35">
      <c r="A8873" s="1">
        <v>45868.659722222219</v>
      </c>
      <c r="B8873" s="1" t="s">
        <v>0</v>
      </c>
      <c r="C8873" s="5">
        <v>2.0034070000000002</v>
      </c>
      <c r="D8873" s="8">
        <v>193.286</v>
      </c>
      <c r="E8873" s="5">
        <v>25.154250000000001</v>
      </c>
      <c r="F8873" s="8">
        <v>31.002300000000002</v>
      </c>
      <c r="G8873" s="5">
        <v>6.8538829999999997</v>
      </c>
      <c r="H8873">
        <v>0</v>
      </c>
      <c r="I8873" s="5">
        <v>837.63509999999997</v>
      </c>
    </row>
    <row r="8874" spans="1:9" x14ac:dyDescent="0.35">
      <c r="A8874" s="1">
        <v>45868.666666666664</v>
      </c>
      <c r="B8874" s="1" t="s">
        <v>0</v>
      </c>
      <c r="C8874" s="5">
        <v>2.2860740000000002</v>
      </c>
      <c r="D8874" s="8">
        <v>174.82069999999999</v>
      </c>
      <c r="E8874" s="5">
        <v>25.519549999999999</v>
      </c>
      <c r="F8874" s="8">
        <v>31.28697</v>
      </c>
      <c r="G8874" s="5">
        <v>7.3041140000000002</v>
      </c>
      <c r="H8874">
        <v>0</v>
      </c>
      <c r="I8874" s="5">
        <v>837.59079999999994</v>
      </c>
    </row>
    <row r="8875" spans="1:9" x14ac:dyDescent="0.35">
      <c r="A8875" s="1">
        <v>45868.673611111109</v>
      </c>
      <c r="B8875" s="1" t="s">
        <v>0</v>
      </c>
      <c r="C8875" s="5">
        <v>2.3831709999999999</v>
      </c>
      <c r="D8875" s="8">
        <v>186.93879999999999</v>
      </c>
      <c r="E8875" s="5">
        <v>25.274100000000001</v>
      </c>
      <c r="F8875" s="8">
        <v>31.336549999999999</v>
      </c>
      <c r="G8875" s="5">
        <v>7.1146520000000004</v>
      </c>
      <c r="H8875">
        <v>0</v>
      </c>
      <c r="I8875" s="5">
        <v>837.59259999999995</v>
      </c>
    </row>
    <row r="8876" spans="1:9" x14ac:dyDescent="0.35">
      <c r="A8876" s="1">
        <v>45868.680555555555</v>
      </c>
      <c r="B8876" s="1" t="s">
        <v>0</v>
      </c>
      <c r="C8876" s="5">
        <v>2.0807920000000002</v>
      </c>
      <c r="D8876" s="8">
        <v>166.4349</v>
      </c>
      <c r="E8876" s="5">
        <v>25.36694</v>
      </c>
      <c r="F8876" s="8">
        <v>31.065560000000001</v>
      </c>
      <c r="G8876" s="5">
        <v>7.0681659999999997</v>
      </c>
      <c r="H8876">
        <v>0</v>
      </c>
      <c r="I8876" s="5">
        <v>837.57479999999998</v>
      </c>
    </row>
    <row r="8877" spans="1:9" x14ac:dyDescent="0.35">
      <c r="A8877" s="1">
        <v>45868.6875</v>
      </c>
      <c r="B8877" s="1" t="s">
        <v>0</v>
      </c>
      <c r="C8877" s="5">
        <v>1.819447</v>
      </c>
      <c r="D8877" s="8">
        <v>174.1901</v>
      </c>
      <c r="E8877" s="5">
        <v>25.25975</v>
      </c>
      <c r="F8877" s="8">
        <v>31.33803</v>
      </c>
      <c r="G8877" s="5">
        <v>7.1027069999999997</v>
      </c>
      <c r="H8877">
        <v>0</v>
      </c>
      <c r="I8877" s="5">
        <v>837.6</v>
      </c>
    </row>
    <row r="8878" spans="1:9" x14ac:dyDescent="0.35">
      <c r="A8878" s="1">
        <v>45868.694444444445</v>
      </c>
      <c r="B8878" s="1" t="s">
        <v>0</v>
      </c>
      <c r="C8878" s="5">
        <v>2.3242660000000002</v>
      </c>
      <c r="D8878" s="8">
        <v>144.36680000000001</v>
      </c>
      <c r="E8878" s="5">
        <v>25.39367</v>
      </c>
      <c r="F8878" s="8">
        <v>31.83079</v>
      </c>
      <c r="G8878" s="5">
        <v>7.4470530000000004</v>
      </c>
      <c r="H8878">
        <v>0</v>
      </c>
      <c r="I8878" s="5">
        <v>837.6</v>
      </c>
    </row>
    <row r="8879" spans="1:9" x14ac:dyDescent="0.35">
      <c r="A8879" s="1">
        <v>45868.701388888891</v>
      </c>
      <c r="B8879" s="1" t="s">
        <v>0</v>
      </c>
      <c r="C8879" s="5">
        <v>1.7192000000000001</v>
      </c>
      <c r="D8879" s="8">
        <v>152.26220000000001</v>
      </c>
      <c r="E8879" s="5">
        <v>25.265830000000001</v>
      </c>
      <c r="F8879" s="8">
        <v>32.237360000000002</v>
      </c>
      <c r="G8879" s="5">
        <v>7.5218829999999999</v>
      </c>
      <c r="H8879">
        <v>0</v>
      </c>
      <c r="I8879" s="5">
        <v>837.6</v>
      </c>
    </row>
    <row r="8880" spans="1:9" x14ac:dyDescent="0.35">
      <c r="A8880" s="1">
        <v>45868.708333333336</v>
      </c>
      <c r="B8880" s="1" t="s">
        <v>0</v>
      </c>
      <c r="C8880" s="5">
        <v>1.484119</v>
      </c>
      <c r="D8880" s="8">
        <v>163.27940000000001</v>
      </c>
      <c r="E8880" s="5">
        <v>25.032119999999999</v>
      </c>
      <c r="F8880" s="8">
        <v>32.143700000000003</v>
      </c>
      <c r="G8880" s="5">
        <v>7.2755669999999997</v>
      </c>
      <c r="H8880">
        <v>0</v>
      </c>
      <c r="I8880" s="5">
        <v>837.6019</v>
      </c>
    </row>
    <row r="8881" spans="1:9" x14ac:dyDescent="0.35">
      <c r="A8881" s="1">
        <v>45868.715277777781</v>
      </c>
      <c r="B8881" s="1" t="s">
        <v>0</v>
      </c>
      <c r="C8881" s="5">
        <v>1.52054</v>
      </c>
      <c r="D8881" s="8">
        <v>163.75790000000001</v>
      </c>
      <c r="E8881" s="5">
        <v>24.72711</v>
      </c>
      <c r="F8881" s="8">
        <v>33.400019999999998</v>
      </c>
      <c r="G8881" s="5">
        <v>7.5704830000000003</v>
      </c>
      <c r="H8881">
        <v>0</v>
      </c>
      <c r="I8881" s="5">
        <v>837.68449999999996</v>
      </c>
    </row>
    <row r="8882" spans="1:9" x14ac:dyDescent="0.35">
      <c r="A8882" s="1">
        <v>45868.722222222219</v>
      </c>
      <c r="B8882" s="1" t="s">
        <v>0</v>
      </c>
      <c r="C8882" s="5">
        <v>1.9449639999999999</v>
      </c>
      <c r="D8882" s="8">
        <v>141.25069999999999</v>
      </c>
      <c r="E8882" s="5">
        <v>24.510960000000001</v>
      </c>
      <c r="F8882" s="8">
        <v>34.343580000000003</v>
      </c>
      <c r="G8882" s="5">
        <v>7.7886509999999998</v>
      </c>
      <c r="H8882">
        <v>0</v>
      </c>
      <c r="I8882" s="5">
        <v>837.74270000000001</v>
      </c>
    </row>
    <row r="8883" spans="1:9" x14ac:dyDescent="0.35">
      <c r="A8883" s="1">
        <v>45868.729166666664</v>
      </c>
      <c r="B8883" s="1" t="s">
        <v>0</v>
      </c>
      <c r="C8883" s="5">
        <v>2.4447709999999998</v>
      </c>
      <c r="D8883" s="8">
        <v>140.65649999999999</v>
      </c>
      <c r="E8883" s="5">
        <v>24.18488</v>
      </c>
      <c r="F8883" s="8">
        <v>35.319029999999998</v>
      </c>
      <c r="G8883" s="5">
        <v>7.9140689999999996</v>
      </c>
      <c r="H8883">
        <v>0</v>
      </c>
      <c r="I8883" s="5">
        <v>837.79989999999998</v>
      </c>
    </row>
    <row r="8884" spans="1:9" x14ac:dyDescent="0.35">
      <c r="A8884" s="1">
        <v>45868.736111111109</v>
      </c>
      <c r="B8884" s="1" t="s">
        <v>0</v>
      </c>
      <c r="C8884" s="5">
        <v>2.0804070000000001</v>
      </c>
      <c r="D8884" s="8">
        <v>134.3946</v>
      </c>
      <c r="E8884" s="5">
        <v>23.819870000000002</v>
      </c>
      <c r="F8884" s="8">
        <v>36.148220000000002</v>
      </c>
      <c r="G8884" s="5">
        <v>7.9326290000000004</v>
      </c>
      <c r="H8884">
        <v>0</v>
      </c>
      <c r="I8884" s="5">
        <v>837.86779999999999</v>
      </c>
    </row>
    <row r="8885" spans="1:9" x14ac:dyDescent="0.35">
      <c r="A8885" s="1">
        <v>45868.743055555555</v>
      </c>
      <c r="B8885" s="1" t="s">
        <v>0</v>
      </c>
      <c r="C8885" s="5">
        <v>1.9147799999999999</v>
      </c>
      <c r="D8885" s="8">
        <v>126.1097</v>
      </c>
      <c r="E8885" s="5">
        <v>23.432700000000001</v>
      </c>
      <c r="F8885" s="8">
        <v>36.992040000000003</v>
      </c>
      <c r="G8885" s="5">
        <v>7.9288959999999999</v>
      </c>
      <c r="H8885">
        <v>0</v>
      </c>
      <c r="I8885" s="5">
        <v>837.9</v>
      </c>
    </row>
    <row r="8886" spans="1:9" x14ac:dyDescent="0.35">
      <c r="A8886" s="1">
        <v>45868.75</v>
      </c>
      <c r="B8886" s="1" t="s">
        <v>0</v>
      </c>
      <c r="C8886" s="5">
        <v>2.11652</v>
      </c>
      <c r="D8886" s="8">
        <v>115.00320000000001</v>
      </c>
      <c r="E8886" s="5">
        <v>22.833300000000001</v>
      </c>
      <c r="F8886" s="8">
        <v>38.058909999999997</v>
      </c>
      <c r="G8886" s="5">
        <v>7.8140229999999997</v>
      </c>
      <c r="H8886">
        <v>0</v>
      </c>
      <c r="I8886" s="5">
        <v>837.9</v>
      </c>
    </row>
    <row r="8887" spans="1:9" x14ac:dyDescent="0.35">
      <c r="A8887" s="1">
        <v>45868.756944444445</v>
      </c>
      <c r="B8887" s="1" t="s">
        <v>0</v>
      </c>
      <c r="C8887" s="5">
        <v>2.2451099999999999</v>
      </c>
      <c r="D8887" s="8">
        <v>117.3026</v>
      </c>
      <c r="E8887" s="5">
        <v>22.370740000000001</v>
      </c>
      <c r="F8887" s="8">
        <v>38.621110000000002</v>
      </c>
      <c r="G8887" s="5">
        <v>7.617502</v>
      </c>
      <c r="H8887">
        <v>0</v>
      </c>
      <c r="I8887" s="5">
        <v>837.92750000000001</v>
      </c>
    </row>
    <row r="8888" spans="1:9" x14ac:dyDescent="0.35">
      <c r="A8888" s="1">
        <v>45868.763888888891</v>
      </c>
      <c r="B8888" s="1" t="s">
        <v>0</v>
      </c>
      <c r="C8888" s="5">
        <v>2.8697339999999998</v>
      </c>
      <c r="D8888" s="8">
        <v>122.1623</v>
      </c>
      <c r="E8888" s="5">
        <v>22.440850000000001</v>
      </c>
      <c r="F8888" s="8">
        <v>38.200099999999999</v>
      </c>
      <c r="G8888" s="5">
        <v>7.5191189999999999</v>
      </c>
      <c r="H8888">
        <v>0</v>
      </c>
      <c r="I8888" s="5">
        <v>838</v>
      </c>
    </row>
    <row r="8889" spans="1:9" x14ac:dyDescent="0.35">
      <c r="A8889" s="1">
        <v>45868.770833333336</v>
      </c>
      <c r="B8889" s="1" t="s">
        <v>0</v>
      </c>
      <c r="C8889" s="5">
        <v>2.8733529999999998</v>
      </c>
      <c r="D8889" s="8">
        <v>123.32850000000001</v>
      </c>
      <c r="E8889" s="5">
        <v>22.22465</v>
      </c>
      <c r="F8889" s="8">
        <v>38.407170000000001</v>
      </c>
      <c r="G8889" s="5">
        <v>7.405805</v>
      </c>
      <c r="H8889">
        <v>0</v>
      </c>
      <c r="I8889" s="5">
        <v>838.01250000000005</v>
      </c>
    </row>
    <row r="8890" spans="1:9" x14ac:dyDescent="0.35">
      <c r="A8890" s="1">
        <v>45868.777777777781</v>
      </c>
      <c r="B8890" s="1" t="s">
        <v>0</v>
      </c>
      <c r="C8890" s="5">
        <v>2.9468109999999998</v>
      </c>
      <c r="D8890" s="8">
        <v>121.96</v>
      </c>
      <c r="E8890" s="5">
        <v>21.973849999999999</v>
      </c>
      <c r="F8890" s="8">
        <v>39.02178</v>
      </c>
      <c r="G8890" s="5">
        <v>7.4147749999999997</v>
      </c>
      <c r="H8890">
        <v>0</v>
      </c>
      <c r="I8890" s="5">
        <v>838.1</v>
      </c>
    </row>
    <row r="8891" spans="1:9" x14ac:dyDescent="0.35">
      <c r="A8891" s="1">
        <v>45868.777777777781</v>
      </c>
      <c r="B8891" s="1" t="s">
        <v>0</v>
      </c>
      <c r="C8891" s="5">
        <v>2.9468109999999998</v>
      </c>
      <c r="D8891" s="8">
        <v>121.96</v>
      </c>
      <c r="E8891" s="5">
        <v>21.973849999999999</v>
      </c>
      <c r="F8891" s="8">
        <v>39.02178</v>
      </c>
      <c r="G8891" s="5">
        <v>7.4147749999999997</v>
      </c>
      <c r="H8891">
        <v>0</v>
      </c>
      <c r="I8891" s="5">
        <v>838.1</v>
      </c>
    </row>
    <row r="8892" spans="1:9" x14ac:dyDescent="0.35">
      <c r="A8892" s="1">
        <v>45868.784722222219</v>
      </c>
      <c r="B8892" s="1" t="s">
        <v>0</v>
      </c>
      <c r="C8892" s="5">
        <v>3.2688250000000001</v>
      </c>
      <c r="D8892" s="8">
        <v>121.36799999999999</v>
      </c>
      <c r="E8892" s="5">
        <v>21.924589999999998</v>
      </c>
      <c r="F8892" s="8">
        <v>38.884509999999999</v>
      </c>
      <c r="G8892" s="5">
        <v>7.3192810000000001</v>
      </c>
      <c r="H8892">
        <v>0</v>
      </c>
      <c r="I8892" s="5">
        <v>838.16819999999996</v>
      </c>
    </row>
    <row r="8893" spans="1:9" x14ac:dyDescent="0.35">
      <c r="A8893" s="1">
        <v>45868.791666666664</v>
      </c>
      <c r="B8893" s="1" t="s">
        <v>0</v>
      </c>
      <c r="C8893" s="5">
        <v>3.281453</v>
      </c>
      <c r="D8893" s="8">
        <v>119.01479999999999</v>
      </c>
      <c r="E8893" s="5">
        <v>21.86666</v>
      </c>
      <c r="F8893" s="8">
        <v>38.738430000000001</v>
      </c>
      <c r="G8893" s="5">
        <v>7.2125560000000002</v>
      </c>
      <c r="H8893">
        <v>0</v>
      </c>
      <c r="I8893" s="5">
        <v>838.2</v>
      </c>
    </row>
    <row r="8894" spans="1:9" x14ac:dyDescent="0.35">
      <c r="A8894" s="1">
        <v>45868.798611111109</v>
      </c>
      <c r="B8894" s="1" t="s">
        <v>0</v>
      </c>
      <c r="C8894" s="5">
        <v>2.9368780000000001</v>
      </c>
      <c r="D8894" s="8">
        <v>120.2133</v>
      </c>
      <c r="E8894" s="5">
        <v>21.748560000000001</v>
      </c>
      <c r="F8894" s="8">
        <v>38.938960000000002</v>
      </c>
      <c r="G8894" s="5">
        <v>7.1824250000000003</v>
      </c>
      <c r="H8894">
        <v>0</v>
      </c>
      <c r="I8894" s="5">
        <v>838.23109999999997</v>
      </c>
    </row>
    <row r="8895" spans="1:9" x14ac:dyDescent="0.35">
      <c r="A8895" s="1">
        <v>45868.805555555555</v>
      </c>
      <c r="B8895" s="1" t="s">
        <v>0</v>
      </c>
      <c r="C8895" s="5">
        <v>2.7792590000000001</v>
      </c>
      <c r="D8895" s="8">
        <v>124.51949999999999</v>
      </c>
      <c r="E8895" s="5">
        <v>21.602910000000001</v>
      </c>
      <c r="F8895" s="8">
        <v>39.140590000000003</v>
      </c>
      <c r="G8895" s="5">
        <v>7.1278899999999998</v>
      </c>
      <c r="H8895">
        <v>0</v>
      </c>
      <c r="I8895" s="5">
        <v>838.29989999999998</v>
      </c>
    </row>
    <row r="8896" spans="1:9" x14ac:dyDescent="0.35">
      <c r="A8896" s="1">
        <v>45868.8125</v>
      </c>
      <c r="B8896" s="1" t="s">
        <v>0</v>
      </c>
      <c r="C8896" s="5">
        <v>2.521617</v>
      </c>
      <c r="D8896" s="8">
        <v>127.9383</v>
      </c>
      <c r="E8896" s="5">
        <v>21.388819999999999</v>
      </c>
      <c r="F8896" s="8">
        <v>39.802669999999999</v>
      </c>
      <c r="G8896" s="5">
        <v>7.1805890000000003</v>
      </c>
      <c r="H8896">
        <v>0</v>
      </c>
      <c r="I8896" s="5">
        <v>838.36659999999995</v>
      </c>
    </row>
    <row r="8897" spans="1:9" x14ac:dyDescent="0.35">
      <c r="A8897" s="1">
        <v>45868.819444444445</v>
      </c>
      <c r="B8897" s="1" t="s">
        <v>0</v>
      </c>
      <c r="C8897" s="5">
        <v>2.6346530000000001</v>
      </c>
      <c r="D8897" s="8">
        <v>126.3689</v>
      </c>
      <c r="E8897" s="5">
        <v>20.977219999999999</v>
      </c>
      <c r="F8897" s="8">
        <v>40.962400000000002</v>
      </c>
      <c r="G8897" s="5">
        <v>7.2315899999999997</v>
      </c>
      <c r="H8897">
        <v>0</v>
      </c>
      <c r="I8897" s="5">
        <v>838.4</v>
      </c>
    </row>
    <row r="8898" spans="1:9" x14ac:dyDescent="0.35">
      <c r="A8898" s="1">
        <v>45868.826388888891</v>
      </c>
      <c r="B8898" s="1" t="s">
        <v>0</v>
      </c>
      <c r="C8898" s="5">
        <v>2.248113</v>
      </c>
      <c r="D8898" s="8">
        <v>125.94289999999999</v>
      </c>
      <c r="E8898" s="5">
        <v>20.54196</v>
      </c>
      <c r="F8898" s="8">
        <v>42.209229999999998</v>
      </c>
      <c r="G8898" s="5">
        <v>7.2781859999999998</v>
      </c>
      <c r="H8898">
        <v>0</v>
      </c>
      <c r="I8898" s="5">
        <v>838.46529999999996</v>
      </c>
    </row>
    <row r="8899" spans="1:9" x14ac:dyDescent="0.35">
      <c r="A8899" s="1">
        <v>45868.833333333336</v>
      </c>
      <c r="B8899" s="1" t="s">
        <v>0</v>
      </c>
      <c r="C8899" s="5">
        <v>2.299318</v>
      </c>
      <c r="D8899" s="8">
        <v>120.5284</v>
      </c>
      <c r="E8899" s="5">
        <v>20.236059999999998</v>
      </c>
      <c r="F8899" s="8">
        <v>43.136270000000003</v>
      </c>
      <c r="G8899" s="5">
        <v>7.3190030000000004</v>
      </c>
      <c r="H8899">
        <v>0</v>
      </c>
      <c r="I8899" s="5">
        <v>838.53139999999996</v>
      </c>
    </row>
    <row r="8900" spans="1:9" x14ac:dyDescent="0.35">
      <c r="A8900" s="1">
        <v>45868.840277777781</v>
      </c>
      <c r="B8900" s="1" t="s">
        <v>0</v>
      </c>
      <c r="C8900" s="5">
        <v>2.689092</v>
      </c>
      <c r="D8900" s="8">
        <v>124.6092</v>
      </c>
      <c r="E8900" s="5">
        <v>20.3063</v>
      </c>
      <c r="F8900" s="8">
        <v>43.001049999999999</v>
      </c>
      <c r="G8900" s="5">
        <v>7.3369289999999996</v>
      </c>
      <c r="H8900">
        <v>0</v>
      </c>
      <c r="I8900" s="5">
        <v>838.64480000000003</v>
      </c>
    </row>
    <row r="8901" spans="1:9" x14ac:dyDescent="0.35">
      <c r="A8901" s="1">
        <v>45868.847222222219</v>
      </c>
      <c r="B8901" s="1" t="s">
        <v>0</v>
      </c>
      <c r="C8901" s="5">
        <v>2.5554969999999999</v>
      </c>
      <c r="D8901" s="8">
        <v>120.53740000000001</v>
      </c>
      <c r="E8901" s="5">
        <v>20.19659</v>
      </c>
      <c r="F8901" s="8">
        <v>43.146819999999998</v>
      </c>
      <c r="G8901" s="5">
        <v>7.2875139999999998</v>
      </c>
      <c r="H8901">
        <v>0</v>
      </c>
      <c r="I8901" s="5">
        <v>838.78830000000005</v>
      </c>
    </row>
    <row r="8902" spans="1:9" x14ac:dyDescent="0.35">
      <c r="A8902" s="1">
        <v>45868.854166666664</v>
      </c>
      <c r="B8902" s="1" t="s">
        <v>0</v>
      </c>
      <c r="C8902" s="5">
        <v>2.6253359999999999</v>
      </c>
      <c r="D8902" s="8">
        <v>119.55589999999999</v>
      </c>
      <c r="E8902" s="5">
        <v>20.04346</v>
      </c>
      <c r="F8902" s="8">
        <v>43.506799999999998</v>
      </c>
      <c r="G8902" s="5">
        <v>7.270594</v>
      </c>
      <c r="H8902">
        <v>0</v>
      </c>
      <c r="I8902" s="5">
        <v>838.87300000000005</v>
      </c>
    </row>
    <row r="8903" spans="1:9" x14ac:dyDescent="0.35">
      <c r="A8903" s="1">
        <v>45868.861111111109</v>
      </c>
      <c r="B8903" s="1" t="s">
        <v>0</v>
      </c>
      <c r="C8903" s="5">
        <v>2.5946899999999999</v>
      </c>
      <c r="D8903" s="8">
        <v>115.70489999999999</v>
      </c>
      <c r="E8903" s="5">
        <v>19.94744</v>
      </c>
      <c r="F8903" s="8">
        <v>43.770290000000003</v>
      </c>
      <c r="G8903" s="5">
        <v>7.2718870000000004</v>
      </c>
      <c r="H8903">
        <v>0</v>
      </c>
      <c r="I8903" s="5">
        <v>838.9</v>
      </c>
    </row>
    <row r="8904" spans="1:9" x14ac:dyDescent="0.35">
      <c r="A8904" s="1">
        <v>45868.868055555555</v>
      </c>
      <c r="B8904" s="1" t="s">
        <v>0</v>
      </c>
      <c r="C8904" s="5">
        <v>2.8867509999999998</v>
      </c>
      <c r="D8904" s="8">
        <v>116.45659999999999</v>
      </c>
      <c r="E8904" s="5">
        <v>19.864570000000001</v>
      </c>
      <c r="F8904" s="8">
        <v>43.932519999999997</v>
      </c>
      <c r="G8904" s="5">
        <v>7.2509600000000001</v>
      </c>
      <c r="H8904">
        <v>0</v>
      </c>
      <c r="I8904" s="5">
        <v>838.9</v>
      </c>
    </row>
    <row r="8905" spans="1:9" x14ac:dyDescent="0.35">
      <c r="A8905" s="1">
        <v>45868.875</v>
      </c>
      <c r="B8905" s="1" t="s">
        <v>0</v>
      </c>
      <c r="C8905" s="5">
        <v>3.1694179999999998</v>
      </c>
      <c r="D8905" s="8">
        <v>116.681</v>
      </c>
      <c r="E8905" s="5">
        <v>19.9299</v>
      </c>
      <c r="F8905" s="8">
        <v>43.692019999999999</v>
      </c>
      <c r="G8905" s="5">
        <v>7.2298239999999998</v>
      </c>
      <c r="H8905">
        <v>0</v>
      </c>
      <c r="I8905" s="5">
        <v>838.93799999999999</v>
      </c>
    </row>
    <row r="8906" spans="1:9" x14ac:dyDescent="0.35">
      <c r="A8906" s="1">
        <v>45868.881944444445</v>
      </c>
      <c r="B8906" s="1" t="s">
        <v>0</v>
      </c>
      <c r="C8906" s="5">
        <v>3.2350989999999999</v>
      </c>
      <c r="D8906" s="8">
        <v>114.71639999999999</v>
      </c>
      <c r="E8906" s="5">
        <v>19.892769999999999</v>
      </c>
      <c r="F8906" s="8">
        <v>43.668959999999998</v>
      </c>
      <c r="G8906" s="5">
        <v>7.1884930000000002</v>
      </c>
      <c r="H8906">
        <v>0</v>
      </c>
      <c r="I8906" s="5">
        <v>839.05909999999994</v>
      </c>
    </row>
    <row r="8907" spans="1:9" x14ac:dyDescent="0.35">
      <c r="A8907" s="1">
        <v>45868.888888888891</v>
      </c>
      <c r="B8907" s="1" t="s">
        <v>0</v>
      </c>
      <c r="C8907" s="5">
        <v>3.2866119999999999</v>
      </c>
      <c r="D8907" s="8">
        <v>110.77370000000001</v>
      </c>
      <c r="E8907" s="5">
        <v>19.814080000000001</v>
      </c>
      <c r="F8907" s="8">
        <v>43.861359999999998</v>
      </c>
      <c r="G8907" s="5">
        <v>7.18147</v>
      </c>
      <c r="H8907">
        <v>0</v>
      </c>
      <c r="I8907" s="5">
        <v>839.1</v>
      </c>
    </row>
    <row r="8908" spans="1:9" x14ac:dyDescent="0.35">
      <c r="A8908" s="1">
        <v>45868.895833333336</v>
      </c>
      <c r="B8908" s="1" t="s">
        <v>0</v>
      </c>
      <c r="C8908" s="5">
        <v>3.3776259999999998</v>
      </c>
      <c r="D8908" s="8">
        <v>110.34820000000001</v>
      </c>
      <c r="E8908" s="5">
        <v>19.7866</v>
      </c>
      <c r="F8908" s="8">
        <v>44.013649999999998</v>
      </c>
      <c r="G8908" s="5">
        <v>7.2072000000000003</v>
      </c>
      <c r="H8908">
        <v>0</v>
      </c>
      <c r="I8908" s="5">
        <v>839.1</v>
      </c>
    </row>
    <row r="8909" spans="1:9" x14ac:dyDescent="0.35">
      <c r="A8909" s="1">
        <v>45868.902777777781</v>
      </c>
      <c r="B8909" s="1" t="s">
        <v>0</v>
      </c>
      <c r="C8909" s="5">
        <v>3.7455319999999999</v>
      </c>
      <c r="D8909" s="8">
        <v>108.1536</v>
      </c>
      <c r="E8909" s="5">
        <v>19.689409999999999</v>
      </c>
      <c r="F8909" s="8">
        <v>44.247199999999999</v>
      </c>
      <c r="G8909" s="5">
        <v>7.1963759999999999</v>
      </c>
      <c r="H8909">
        <v>0</v>
      </c>
      <c r="I8909" s="5">
        <v>839.15890000000002</v>
      </c>
    </row>
    <row r="8910" spans="1:9" x14ac:dyDescent="0.35">
      <c r="A8910" s="1">
        <v>45868.909722222219</v>
      </c>
      <c r="B8910" s="1" t="s">
        <v>0</v>
      </c>
      <c r="C8910" s="5">
        <v>3.7623950000000002</v>
      </c>
      <c r="D8910" s="8">
        <v>110.2513</v>
      </c>
      <c r="E8910" s="5">
        <v>19.658290000000001</v>
      </c>
      <c r="F8910" s="8">
        <v>44.343699999999998</v>
      </c>
      <c r="G8910" s="5">
        <v>7.1999909999999998</v>
      </c>
      <c r="H8910">
        <v>0</v>
      </c>
      <c r="I8910" s="5">
        <v>839.20979999999997</v>
      </c>
    </row>
    <row r="8911" spans="1:9" x14ac:dyDescent="0.35">
      <c r="A8911" s="1">
        <v>45868.916666666664</v>
      </c>
      <c r="B8911" s="1" t="s">
        <v>0</v>
      </c>
      <c r="C8911" s="5">
        <v>4.3442069999999999</v>
      </c>
      <c r="D8911" s="8">
        <v>115.04559999999999</v>
      </c>
      <c r="E8911" s="5">
        <v>19.969919999999998</v>
      </c>
      <c r="F8911" s="8">
        <v>43.44061</v>
      </c>
      <c r="G8911" s="5">
        <v>7.180301</v>
      </c>
      <c r="H8911">
        <v>0</v>
      </c>
      <c r="I8911" s="5">
        <v>839.28700000000003</v>
      </c>
    </row>
    <row r="8912" spans="1:9" x14ac:dyDescent="0.35">
      <c r="A8912" s="1">
        <v>45868.923611111109</v>
      </c>
      <c r="B8912" s="1" t="s">
        <v>0</v>
      </c>
      <c r="C8912" s="5">
        <v>4.5280829999999996</v>
      </c>
      <c r="D8912" s="8">
        <v>117.49169999999999</v>
      </c>
      <c r="E8912" s="5">
        <v>20.1751</v>
      </c>
      <c r="F8912" s="8">
        <v>42.562930000000001</v>
      </c>
      <c r="G8912" s="5">
        <v>7.0691259999999998</v>
      </c>
      <c r="H8912">
        <v>0</v>
      </c>
      <c r="I8912" s="5">
        <v>839.29809999999998</v>
      </c>
    </row>
    <row r="8913" spans="1:9" x14ac:dyDescent="0.35">
      <c r="A8913" s="1">
        <v>45868.930555555555</v>
      </c>
      <c r="B8913" s="1" t="s">
        <v>0</v>
      </c>
      <c r="C8913" s="5">
        <v>4.5214610000000004</v>
      </c>
      <c r="D8913" s="8">
        <v>116.7307</v>
      </c>
      <c r="E8913" s="5">
        <v>20.00301</v>
      </c>
      <c r="F8913" s="8">
        <v>42.879300000000001</v>
      </c>
      <c r="G8913" s="5">
        <v>7.0215969999999999</v>
      </c>
      <c r="H8913">
        <v>0</v>
      </c>
      <c r="I8913" s="5">
        <v>839.29989999999998</v>
      </c>
    </row>
    <row r="8914" spans="1:9" x14ac:dyDescent="0.35">
      <c r="A8914" s="1">
        <v>45868.9375</v>
      </c>
      <c r="B8914" s="1" t="s">
        <v>0</v>
      </c>
      <c r="C8914" s="5">
        <v>4.2133070000000004</v>
      </c>
      <c r="D8914" s="8">
        <v>115.2221</v>
      </c>
      <c r="E8914" s="5">
        <v>19.852460000000001</v>
      </c>
      <c r="F8914" s="8">
        <v>43.377180000000003</v>
      </c>
      <c r="G8914" s="5">
        <v>7.0541260000000001</v>
      </c>
      <c r="H8914">
        <v>0</v>
      </c>
      <c r="I8914" s="5">
        <v>839.29989999999998</v>
      </c>
    </row>
    <row r="8915" spans="1:9" x14ac:dyDescent="0.35">
      <c r="A8915" s="1">
        <v>45868.944444444445</v>
      </c>
      <c r="B8915" s="1" t="s">
        <v>0</v>
      </c>
      <c r="C8915" s="5">
        <v>4.2709799999999998</v>
      </c>
      <c r="D8915" s="8">
        <v>114.508</v>
      </c>
      <c r="E8915" s="5">
        <v>19.79138</v>
      </c>
      <c r="F8915" s="8">
        <v>43.377850000000002</v>
      </c>
      <c r="G8915" s="5">
        <v>6.9989239999999997</v>
      </c>
      <c r="H8915">
        <v>0</v>
      </c>
      <c r="I8915" s="5">
        <v>839.29949999999997</v>
      </c>
    </row>
    <row r="8916" spans="1:9" x14ac:dyDescent="0.35">
      <c r="A8916" s="1">
        <v>45868.951388888891</v>
      </c>
      <c r="B8916" s="1" t="s">
        <v>0</v>
      </c>
      <c r="C8916" s="5">
        <v>4.128145</v>
      </c>
      <c r="D8916" s="8">
        <v>115.36660000000001</v>
      </c>
      <c r="E8916" s="5">
        <v>19.813770000000002</v>
      </c>
      <c r="F8916" s="8">
        <v>42.828409999999998</v>
      </c>
      <c r="G8916" s="5">
        <v>6.8336290000000002</v>
      </c>
      <c r="H8916">
        <v>0</v>
      </c>
      <c r="I8916" s="5">
        <v>839.29989999999998</v>
      </c>
    </row>
    <row r="8917" spans="1:9" x14ac:dyDescent="0.35">
      <c r="A8917" s="1">
        <v>45868.958333333336</v>
      </c>
      <c r="B8917" s="1" t="s">
        <v>0</v>
      </c>
      <c r="C8917" s="5">
        <v>4.2384089999999999</v>
      </c>
      <c r="D8917" s="8">
        <v>118.5689</v>
      </c>
      <c r="E8917" s="5">
        <v>19.813960000000002</v>
      </c>
      <c r="F8917" s="8">
        <v>42.611739999999998</v>
      </c>
      <c r="G8917" s="5">
        <v>6.7597699999999996</v>
      </c>
      <c r="H8917">
        <v>0</v>
      </c>
      <c r="I8917" s="5">
        <v>839.20950000000005</v>
      </c>
    </row>
    <row r="8918" spans="1:9" x14ac:dyDescent="0.35">
      <c r="A8918" s="1">
        <v>45868.965277777781</v>
      </c>
      <c r="B8918" s="1" t="s">
        <v>0</v>
      </c>
      <c r="C8918" s="5">
        <v>3.912776</v>
      </c>
      <c r="D8918" s="8">
        <v>118.5462</v>
      </c>
      <c r="E8918" s="5">
        <v>19.41432</v>
      </c>
      <c r="F8918" s="8">
        <v>43.822809999999997</v>
      </c>
      <c r="G8918" s="5">
        <v>6.8063140000000004</v>
      </c>
      <c r="H8918">
        <v>0</v>
      </c>
      <c r="I8918" s="5">
        <v>839.11509999999998</v>
      </c>
    </row>
    <row r="8919" spans="1:9" x14ac:dyDescent="0.35">
      <c r="A8919" s="1">
        <v>45868.972222222219</v>
      </c>
      <c r="B8919" s="1" t="s">
        <v>0</v>
      </c>
      <c r="C8919" s="5">
        <v>4.0090260000000004</v>
      </c>
      <c r="D8919" s="8">
        <v>117.396</v>
      </c>
      <c r="E8919" s="5">
        <v>19.281279999999999</v>
      </c>
      <c r="F8919" s="8">
        <v>44.113790000000002</v>
      </c>
      <c r="G8919" s="5">
        <v>6.782089</v>
      </c>
      <c r="H8919">
        <v>0</v>
      </c>
      <c r="I8919" s="5">
        <v>839.1</v>
      </c>
    </row>
    <row r="8920" spans="1:9" x14ac:dyDescent="0.35">
      <c r="A8920" s="1">
        <v>45868.979166666664</v>
      </c>
      <c r="B8920" s="1" t="s">
        <v>0</v>
      </c>
      <c r="C8920" s="5">
        <v>3.9524309999999998</v>
      </c>
      <c r="D8920" s="8">
        <v>117.4933</v>
      </c>
      <c r="E8920" s="5">
        <v>19.20815</v>
      </c>
      <c r="F8920" s="8">
        <v>44.108759999999997</v>
      </c>
      <c r="G8920" s="5">
        <v>6.7142210000000002</v>
      </c>
      <c r="H8920">
        <v>0</v>
      </c>
      <c r="I8920" s="5">
        <v>839.04859999999996</v>
      </c>
    </row>
    <row r="8921" spans="1:9" x14ac:dyDescent="0.35">
      <c r="A8921" s="1">
        <v>45868.986111111109</v>
      </c>
      <c r="B8921" s="1" t="s">
        <v>0</v>
      </c>
      <c r="C8921" s="5">
        <v>4.0731669999999998</v>
      </c>
      <c r="D8921" s="8">
        <v>118.2479</v>
      </c>
      <c r="E8921" s="5">
        <v>19.05273</v>
      </c>
      <c r="F8921" s="8">
        <v>44.24633</v>
      </c>
      <c r="G8921" s="5">
        <v>6.6181299999999998</v>
      </c>
      <c r="H8921">
        <v>0</v>
      </c>
      <c r="I8921" s="5">
        <v>838.99159999999995</v>
      </c>
    </row>
    <row r="8922" spans="1:9" x14ac:dyDescent="0.35">
      <c r="A8922" s="1">
        <v>45868.993055555555</v>
      </c>
      <c r="B8922" s="1" t="s">
        <v>0</v>
      </c>
      <c r="C8922" s="5">
        <v>4.2832229999999996</v>
      </c>
      <c r="D8922" s="8">
        <v>116.1216</v>
      </c>
      <c r="E8922" s="5">
        <v>18.97777</v>
      </c>
      <c r="F8922" s="8">
        <v>44.269120000000001</v>
      </c>
      <c r="G8922" s="5">
        <v>6.5579419999999997</v>
      </c>
      <c r="H8922">
        <v>0</v>
      </c>
      <c r="I8922" s="5">
        <v>838.87049999999999</v>
      </c>
    </row>
    <row r="8923" spans="1:9" x14ac:dyDescent="0.35">
      <c r="A8923" s="1">
        <v>45869</v>
      </c>
      <c r="B8923" s="1" t="s">
        <v>0</v>
      </c>
      <c r="C8923" s="5">
        <v>3.8960669999999999</v>
      </c>
      <c r="D8923" s="8">
        <v>115.18</v>
      </c>
      <c r="E8923" s="5">
        <v>18.86683</v>
      </c>
      <c r="F8923" s="8">
        <v>44.252749999999999</v>
      </c>
      <c r="G8923" s="5">
        <v>6.451943</v>
      </c>
      <c r="H8923">
        <v>0</v>
      </c>
      <c r="I8923" s="5">
        <v>838.79349999999999</v>
      </c>
    </row>
    <row r="8924" spans="1:9" x14ac:dyDescent="0.35">
      <c r="A8924" s="1">
        <v>45869.006944444445</v>
      </c>
      <c r="B8924" s="1" t="s">
        <v>0</v>
      </c>
      <c r="C8924" s="5">
        <v>4.1172110000000002</v>
      </c>
      <c r="D8924" s="8">
        <v>117.5732</v>
      </c>
      <c r="E8924" s="5">
        <v>18.871849999999998</v>
      </c>
      <c r="F8924" s="8">
        <v>44.003169999999997</v>
      </c>
      <c r="G8924" s="5">
        <v>6.3743210000000001</v>
      </c>
      <c r="H8924">
        <v>0</v>
      </c>
      <c r="I8924" s="5">
        <v>838.7</v>
      </c>
    </row>
    <row r="8925" spans="1:9" x14ac:dyDescent="0.35">
      <c r="A8925" s="1">
        <v>45869.013888888891</v>
      </c>
      <c r="B8925" s="1" t="s">
        <v>0</v>
      </c>
      <c r="C8925" s="5">
        <v>3.9415740000000001</v>
      </c>
      <c r="D8925" s="8">
        <v>118.6716</v>
      </c>
      <c r="E8925" s="5">
        <v>18.787330000000001</v>
      </c>
      <c r="F8925" s="8">
        <v>44.08437</v>
      </c>
      <c r="G8925" s="5">
        <v>6.3244740000000004</v>
      </c>
      <c r="H8925">
        <v>0</v>
      </c>
      <c r="I8925" s="5">
        <v>838.69650000000001</v>
      </c>
    </row>
    <row r="8926" spans="1:9" x14ac:dyDescent="0.35">
      <c r="A8926" s="1">
        <v>45869.020833333336</v>
      </c>
      <c r="B8926" s="1" t="s">
        <v>0</v>
      </c>
      <c r="C8926" s="5">
        <v>3.7332890000000001</v>
      </c>
      <c r="D8926" s="8">
        <v>117.1729</v>
      </c>
      <c r="E8926" s="5">
        <v>18.638860000000001</v>
      </c>
      <c r="F8926" s="8">
        <v>44.532249999999998</v>
      </c>
      <c r="G8926" s="5">
        <v>6.3363040000000002</v>
      </c>
      <c r="H8926">
        <v>0</v>
      </c>
      <c r="I8926" s="5">
        <v>838.67769999999996</v>
      </c>
    </row>
    <row r="8927" spans="1:9" x14ac:dyDescent="0.35">
      <c r="A8927" s="1">
        <v>45869.027777777781</v>
      </c>
      <c r="B8927" s="1" t="s">
        <v>0</v>
      </c>
      <c r="C8927" s="5">
        <v>3.6348829999999999</v>
      </c>
      <c r="D8927" s="8">
        <v>121.6968</v>
      </c>
      <c r="E8927" s="5">
        <v>18.5181</v>
      </c>
      <c r="F8927" s="8">
        <v>45.163440000000001</v>
      </c>
      <c r="G8927" s="5">
        <v>6.4306140000000003</v>
      </c>
      <c r="H8927">
        <v>0</v>
      </c>
      <c r="I8927" s="5">
        <v>838.63480000000004</v>
      </c>
    </row>
    <row r="8928" spans="1:9" x14ac:dyDescent="0.35">
      <c r="A8928" s="1">
        <v>45869.034722222219</v>
      </c>
      <c r="B8928" s="1" t="s">
        <v>0</v>
      </c>
      <c r="C8928" s="5">
        <v>3.654595</v>
      </c>
      <c r="D8928" s="8">
        <v>121.0735</v>
      </c>
      <c r="E8928" s="5">
        <v>18.332350000000002</v>
      </c>
      <c r="F8928" s="8">
        <v>45.962589999999999</v>
      </c>
      <c r="G8928" s="5">
        <v>6.5162120000000003</v>
      </c>
      <c r="H8928">
        <v>0</v>
      </c>
      <c r="I8928" s="5">
        <v>838.50490000000002</v>
      </c>
    </row>
    <row r="8929" spans="1:9" x14ac:dyDescent="0.35">
      <c r="A8929" s="1">
        <v>45869.041666666664</v>
      </c>
      <c r="B8929" s="1" t="s">
        <v>0</v>
      </c>
      <c r="C8929" s="5">
        <v>3.589607</v>
      </c>
      <c r="D8929" s="8">
        <v>118.77070000000001</v>
      </c>
      <c r="E8929" s="5">
        <v>18.12387</v>
      </c>
      <c r="F8929" s="8">
        <v>46.792090000000002</v>
      </c>
      <c r="G8929" s="5">
        <v>6.5859550000000002</v>
      </c>
      <c r="H8929">
        <v>0</v>
      </c>
      <c r="I8929" s="5">
        <v>838.41750000000002</v>
      </c>
    </row>
    <row r="8930" spans="1:9" x14ac:dyDescent="0.35">
      <c r="A8930" s="1">
        <v>45869.048611111109</v>
      </c>
      <c r="B8930" s="1" t="s">
        <v>0</v>
      </c>
      <c r="C8930" s="5">
        <v>3.6316489999999999</v>
      </c>
      <c r="D8930" s="8">
        <v>118.134</v>
      </c>
      <c r="E8930" s="5">
        <v>18.020399999999999</v>
      </c>
      <c r="F8930" s="8">
        <v>47.36327</v>
      </c>
      <c r="G8930" s="5">
        <v>6.6679069999999996</v>
      </c>
      <c r="H8930">
        <v>0</v>
      </c>
      <c r="I8930" s="5">
        <v>838.36519999999996</v>
      </c>
    </row>
    <row r="8931" spans="1:9" x14ac:dyDescent="0.35">
      <c r="A8931" s="1">
        <v>45869.055555555555</v>
      </c>
      <c r="B8931" s="1" t="s">
        <v>0</v>
      </c>
      <c r="C8931" s="5">
        <v>3.4563199999999998</v>
      </c>
      <c r="D8931" s="8">
        <v>119.6091</v>
      </c>
      <c r="E8931" s="5">
        <v>18.006879999999999</v>
      </c>
      <c r="F8931" s="8">
        <v>47.610399999999998</v>
      </c>
      <c r="G8931" s="5">
        <v>6.7312050000000001</v>
      </c>
      <c r="H8931">
        <v>0</v>
      </c>
      <c r="I8931" s="5">
        <v>838.23230000000001</v>
      </c>
    </row>
    <row r="8932" spans="1:9" x14ac:dyDescent="0.35">
      <c r="A8932" s="1">
        <v>45869.0625</v>
      </c>
      <c r="B8932" s="1" t="s">
        <v>0</v>
      </c>
      <c r="C8932" s="5">
        <v>3.5407120000000001</v>
      </c>
      <c r="D8932" s="8">
        <v>121.6857</v>
      </c>
      <c r="E8932" s="5">
        <v>17.889009999999999</v>
      </c>
      <c r="F8932" s="8">
        <v>48.083280000000002</v>
      </c>
      <c r="G8932" s="5">
        <v>6.7671150000000004</v>
      </c>
      <c r="H8932">
        <v>0</v>
      </c>
      <c r="I8932" s="5">
        <v>838.16949999999997</v>
      </c>
    </row>
    <row r="8933" spans="1:9" x14ac:dyDescent="0.35">
      <c r="A8933" s="1">
        <v>45869.069444444445</v>
      </c>
      <c r="B8933" s="1" t="s">
        <v>0</v>
      </c>
      <c r="C8933" s="5">
        <v>3.2183899999999999</v>
      </c>
      <c r="D8933" s="8">
        <v>119.04859999999999</v>
      </c>
      <c r="E8933" s="5">
        <v>17.73828</v>
      </c>
      <c r="F8933" s="8">
        <v>48.648679999999999</v>
      </c>
      <c r="G8933" s="5">
        <v>6.798972</v>
      </c>
      <c r="H8933">
        <v>0</v>
      </c>
      <c r="I8933" s="5">
        <v>838.1</v>
      </c>
    </row>
    <row r="8934" spans="1:9" x14ac:dyDescent="0.35">
      <c r="A8934" s="1">
        <v>45869.076388888891</v>
      </c>
      <c r="B8934" s="1" t="s">
        <v>0</v>
      </c>
      <c r="C8934" s="5">
        <v>3.22763</v>
      </c>
      <c r="D8934" s="8">
        <v>120.8514</v>
      </c>
      <c r="E8934" s="5">
        <v>17.647500000000001</v>
      </c>
      <c r="F8934" s="8">
        <v>49.085599999999999</v>
      </c>
      <c r="G8934" s="5">
        <v>6.8458709999999998</v>
      </c>
      <c r="H8934">
        <v>0</v>
      </c>
      <c r="I8934" s="5">
        <v>838.1</v>
      </c>
    </row>
    <row r="8935" spans="1:9" x14ac:dyDescent="0.35">
      <c r="A8935" s="1">
        <v>45869.083333333336</v>
      </c>
      <c r="B8935" s="1" t="s">
        <v>0</v>
      </c>
      <c r="C8935" s="5">
        <v>2.959362</v>
      </c>
      <c r="D8935" s="8">
        <v>122.887</v>
      </c>
      <c r="E8935" s="5">
        <v>17.558229999999998</v>
      </c>
      <c r="F8935" s="8">
        <v>49.450360000000003</v>
      </c>
      <c r="G8935" s="5">
        <v>6.8716150000000003</v>
      </c>
      <c r="H8935">
        <v>0</v>
      </c>
      <c r="I8935" s="5">
        <v>838.02880000000005</v>
      </c>
    </row>
    <row r="8936" spans="1:9" x14ac:dyDescent="0.35">
      <c r="A8936" s="1">
        <v>45869.090277777781</v>
      </c>
      <c r="B8936" s="1" t="s">
        <v>0</v>
      </c>
      <c r="C8936" s="5">
        <v>2.6994099999999999</v>
      </c>
      <c r="D8936" s="8">
        <v>128.32040000000001</v>
      </c>
      <c r="E8936" s="5">
        <v>17.43347</v>
      </c>
      <c r="F8936" s="8">
        <v>49.92698</v>
      </c>
      <c r="G8936" s="5">
        <v>6.8963910000000004</v>
      </c>
      <c r="H8936">
        <v>0</v>
      </c>
      <c r="I8936" s="5">
        <v>837.98680000000002</v>
      </c>
    </row>
    <row r="8937" spans="1:9" x14ac:dyDescent="0.35">
      <c r="A8937" s="1">
        <v>45869.097222222219</v>
      </c>
      <c r="B8937" s="1" t="s">
        <v>0</v>
      </c>
      <c r="C8937" s="5">
        <v>1.8971469999999999</v>
      </c>
      <c r="D8937" s="8">
        <v>127.7483</v>
      </c>
      <c r="E8937" s="5">
        <v>17.18113</v>
      </c>
      <c r="F8937" s="8">
        <v>51.05301</v>
      </c>
      <c r="G8937" s="5">
        <v>6.9887959999999998</v>
      </c>
      <c r="H8937">
        <v>0</v>
      </c>
      <c r="I8937" s="5">
        <v>837.9</v>
      </c>
    </row>
    <row r="8938" spans="1:9" x14ac:dyDescent="0.35">
      <c r="A8938" s="1">
        <v>45869.104166666664</v>
      </c>
      <c r="B8938" s="1" t="s">
        <v>0</v>
      </c>
      <c r="C8938" s="5">
        <v>1.2084589999999999</v>
      </c>
      <c r="D8938" s="8">
        <v>143.18969999999999</v>
      </c>
      <c r="E8938" s="5">
        <v>16.991879999999998</v>
      </c>
      <c r="F8938" s="8">
        <v>51.574179999999998</v>
      </c>
      <c r="G8938" s="5">
        <v>6.9615970000000003</v>
      </c>
      <c r="H8938">
        <v>0</v>
      </c>
      <c r="I8938" s="5">
        <v>837.9</v>
      </c>
    </row>
    <row r="8939" spans="1:9" x14ac:dyDescent="0.35">
      <c r="A8939" s="1">
        <v>45869.111111111109</v>
      </c>
      <c r="B8939" s="1" t="s">
        <v>0</v>
      </c>
      <c r="C8939" s="5">
        <v>0.72743999999999998</v>
      </c>
      <c r="D8939" s="8">
        <v>222.87270000000001</v>
      </c>
      <c r="E8939" s="5">
        <v>16.678090000000001</v>
      </c>
      <c r="F8939" s="8">
        <v>52.466320000000003</v>
      </c>
      <c r="G8939" s="5">
        <v>6.9217630000000003</v>
      </c>
      <c r="H8939">
        <v>0</v>
      </c>
      <c r="I8939" s="5">
        <v>837.9</v>
      </c>
    </row>
    <row r="8940" spans="1:9" x14ac:dyDescent="0.35">
      <c r="A8940" s="1">
        <v>45869.118055555555</v>
      </c>
      <c r="B8940" s="1" t="s">
        <v>0</v>
      </c>
      <c r="C8940" s="5">
        <v>0.77615999999999996</v>
      </c>
      <c r="D8940" s="8">
        <v>179.00069999999999</v>
      </c>
      <c r="E8940" s="5">
        <v>16.554010000000002</v>
      </c>
      <c r="F8940" s="8">
        <v>53.030059999999999</v>
      </c>
      <c r="G8940" s="5">
        <v>6.9625709999999996</v>
      </c>
      <c r="H8940">
        <v>0</v>
      </c>
      <c r="I8940" s="5">
        <v>837.9</v>
      </c>
    </row>
    <row r="8941" spans="1:9" x14ac:dyDescent="0.35">
      <c r="A8941" s="1">
        <v>45869.125</v>
      </c>
      <c r="B8941" s="1" t="s">
        <v>0</v>
      </c>
      <c r="C8941" s="5">
        <v>0.61212900000000003</v>
      </c>
      <c r="D8941" s="8">
        <v>163.80520000000001</v>
      </c>
      <c r="E8941" s="5">
        <v>16.07479</v>
      </c>
      <c r="F8941" s="8">
        <v>53.63635</v>
      </c>
      <c r="G8941" s="5">
        <v>6.6831670000000001</v>
      </c>
      <c r="H8941">
        <v>0</v>
      </c>
      <c r="I8941" s="5">
        <v>837.9</v>
      </c>
    </row>
    <row r="8942" spans="1:9" x14ac:dyDescent="0.35">
      <c r="A8942" s="1">
        <v>45869.131944444445</v>
      </c>
      <c r="B8942" s="1" t="s">
        <v>0</v>
      </c>
      <c r="C8942" s="5">
        <v>0.35487200000000002</v>
      </c>
      <c r="D8942" s="8">
        <v>172.68940000000001</v>
      </c>
      <c r="E8942" s="5">
        <v>15.766299999999999</v>
      </c>
      <c r="F8942" s="8">
        <v>54.507510000000003</v>
      </c>
      <c r="G8942" s="5">
        <v>6.6304040000000004</v>
      </c>
      <c r="H8942">
        <v>0</v>
      </c>
      <c r="I8942" s="5">
        <v>837.9</v>
      </c>
    </row>
    <row r="8943" spans="1:9" x14ac:dyDescent="0.35">
      <c r="A8943" s="1">
        <v>45869.138888888891</v>
      </c>
      <c r="B8943" s="1" t="s">
        <v>0</v>
      </c>
      <c r="C8943" s="5">
        <v>0.9230969</v>
      </c>
      <c r="D8943" s="8">
        <v>203.38570000000001</v>
      </c>
      <c r="E8943" s="5">
        <v>15.687290000000001</v>
      </c>
      <c r="F8943" s="8">
        <v>55.86871</v>
      </c>
      <c r="G8943" s="5">
        <v>6.9159839999999999</v>
      </c>
      <c r="H8943">
        <v>0</v>
      </c>
      <c r="I8943" s="5">
        <v>837.9778</v>
      </c>
    </row>
    <row r="8944" spans="1:9" x14ac:dyDescent="0.35">
      <c r="A8944" s="1">
        <v>45869.145833333336</v>
      </c>
      <c r="B8944" s="1" t="s">
        <v>0</v>
      </c>
      <c r="C8944" s="5">
        <v>1.0187310000000001</v>
      </c>
      <c r="D8944" s="8">
        <v>222.1053</v>
      </c>
      <c r="E8944" s="5">
        <v>15.920199999999999</v>
      </c>
      <c r="F8944" s="8">
        <v>56.114289999999997</v>
      </c>
      <c r="G8944" s="5">
        <v>7.1975100000000003</v>
      </c>
      <c r="H8944">
        <v>0</v>
      </c>
      <c r="I8944" s="5">
        <v>837.96669999999995</v>
      </c>
    </row>
    <row r="8945" spans="1:9" x14ac:dyDescent="0.35">
      <c r="A8945" s="1">
        <v>45869.152777777781</v>
      </c>
      <c r="B8945" s="1" t="s">
        <v>0</v>
      </c>
      <c r="C8945" s="5">
        <v>0.92140290000000002</v>
      </c>
      <c r="D8945" s="8">
        <v>237.15880000000001</v>
      </c>
      <c r="E8945" s="5">
        <v>15.954190000000001</v>
      </c>
      <c r="F8945" s="8">
        <v>55.694330000000001</v>
      </c>
      <c r="G8945" s="5">
        <v>7.119561</v>
      </c>
      <c r="H8945">
        <v>0</v>
      </c>
      <c r="I8945" s="5">
        <v>837.94669999999996</v>
      </c>
    </row>
    <row r="8946" spans="1:9" x14ac:dyDescent="0.35">
      <c r="A8946" s="1">
        <v>45869.159722222219</v>
      </c>
      <c r="B8946" s="1" t="s">
        <v>0</v>
      </c>
      <c r="C8946" s="5">
        <v>0.99832589999999999</v>
      </c>
      <c r="D8946" s="8">
        <v>236.37899999999999</v>
      </c>
      <c r="E8946" s="5">
        <v>15.37933</v>
      </c>
      <c r="F8946" s="8">
        <v>57.234589999999997</v>
      </c>
      <c r="G8946" s="5">
        <v>6.9799239999999996</v>
      </c>
      <c r="H8946">
        <v>0</v>
      </c>
      <c r="I8946" s="5">
        <v>838.04330000000004</v>
      </c>
    </row>
    <row r="8947" spans="1:9" x14ac:dyDescent="0.35">
      <c r="A8947" s="1">
        <v>45869.166666666664</v>
      </c>
      <c r="B8947" s="1" t="s">
        <v>0</v>
      </c>
      <c r="C8947" s="5">
        <v>1.8102910000000001</v>
      </c>
      <c r="D8947" s="8">
        <v>247.7884</v>
      </c>
      <c r="E8947" s="5">
        <v>15.547000000000001</v>
      </c>
      <c r="F8947" s="8">
        <v>57.604120000000002</v>
      </c>
      <c r="G8947" s="5">
        <v>7.2313749999999999</v>
      </c>
      <c r="H8947">
        <v>0</v>
      </c>
      <c r="I8947" s="5">
        <v>838.15129999999999</v>
      </c>
    </row>
    <row r="8948" spans="1:9" x14ac:dyDescent="0.35">
      <c r="A8948" s="1">
        <v>45869.173611111109</v>
      </c>
      <c r="B8948" s="1" t="s">
        <v>0</v>
      </c>
      <c r="C8948" s="5">
        <v>1.4627129999999999</v>
      </c>
      <c r="D8948" s="8">
        <v>245.8441</v>
      </c>
      <c r="E8948" s="5">
        <v>15.46711</v>
      </c>
      <c r="F8948" s="8">
        <v>58.03322</v>
      </c>
      <c r="G8948" s="5">
        <v>7.2649350000000004</v>
      </c>
      <c r="H8948">
        <v>0</v>
      </c>
      <c r="I8948" s="5">
        <v>838.20950000000005</v>
      </c>
    </row>
    <row r="8949" spans="1:9" x14ac:dyDescent="0.35">
      <c r="A8949" s="1">
        <v>45869.180555555555</v>
      </c>
      <c r="B8949" s="1" t="s">
        <v>0</v>
      </c>
      <c r="C8949" s="5">
        <v>1.6359630000000001</v>
      </c>
      <c r="D8949" s="8">
        <v>243.9358</v>
      </c>
      <c r="E8949" s="5">
        <v>15.4945</v>
      </c>
      <c r="F8949" s="8">
        <v>58.204880000000003</v>
      </c>
      <c r="G8949" s="5">
        <v>7.3337969999999997</v>
      </c>
      <c r="H8949">
        <v>0</v>
      </c>
      <c r="I8949" s="5">
        <v>838.29989999999998</v>
      </c>
    </row>
    <row r="8950" spans="1:9" x14ac:dyDescent="0.35">
      <c r="A8950" s="1">
        <v>45869.1875</v>
      </c>
      <c r="B8950" s="1" t="s">
        <v>0</v>
      </c>
      <c r="C8950" s="5">
        <v>1.6291869999999999</v>
      </c>
      <c r="D8950" s="8">
        <v>239.83</v>
      </c>
      <c r="E8950" s="5">
        <v>15.48625</v>
      </c>
      <c r="F8950" s="8">
        <v>58.516170000000002</v>
      </c>
      <c r="G8950" s="5">
        <v>7.4040499999999998</v>
      </c>
      <c r="H8950">
        <v>0</v>
      </c>
      <c r="I8950" s="5">
        <v>838.35680000000002</v>
      </c>
    </row>
    <row r="8951" spans="1:9" x14ac:dyDescent="0.35">
      <c r="A8951" s="1">
        <v>45869.194444444445</v>
      </c>
      <c r="B8951" s="1" t="s">
        <v>0</v>
      </c>
      <c r="C8951" s="5">
        <v>1.4319900000000001</v>
      </c>
      <c r="D8951" s="8">
        <v>237.57499999999999</v>
      </c>
      <c r="E8951" s="5">
        <v>15.2743</v>
      </c>
      <c r="F8951" s="8">
        <v>59.252310000000001</v>
      </c>
      <c r="G8951" s="5">
        <v>7.3878130000000004</v>
      </c>
      <c r="H8951">
        <v>0</v>
      </c>
      <c r="I8951" s="5">
        <v>838.48019999999997</v>
      </c>
    </row>
    <row r="8952" spans="1:9" x14ac:dyDescent="0.35">
      <c r="A8952" s="1">
        <v>45869.201388888891</v>
      </c>
      <c r="B8952" s="1" t="s">
        <v>0</v>
      </c>
      <c r="C8952" s="5">
        <v>1.3257300000000001</v>
      </c>
      <c r="D8952" s="8">
        <v>233.4639</v>
      </c>
      <c r="E8952" s="5">
        <v>15.27336</v>
      </c>
      <c r="F8952" s="8">
        <v>59.462049999999998</v>
      </c>
      <c r="G8952" s="5">
        <v>7.4386729999999996</v>
      </c>
      <c r="H8952">
        <v>0</v>
      </c>
      <c r="I8952" s="5">
        <v>838.6</v>
      </c>
    </row>
    <row r="8953" spans="1:9" x14ac:dyDescent="0.35">
      <c r="A8953" s="1">
        <v>45869.208333333336</v>
      </c>
      <c r="B8953" s="1" t="s">
        <v>0</v>
      </c>
      <c r="C8953" s="5">
        <v>1.236718</v>
      </c>
      <c r="D8953" s="8">
        <v>231.5821</v>
      </c>
      <c r="E8953" s="5">
        <v>15.308439999999999</v>
      </c>
      <c r="F8953" s="8">
        <v>59.570509999999999</v>
      </c>
      <c r="G8953" s="5">
        <v>7.4983750000000002</v>
      </c>
      <c r="H8953">
        <v>0</v>
      </c>
      <c r="I8953" s="5">
        <v>838.65660000000003</v>
      </c>
    </row>
    <row r="8954" spans="1:9" x14ac:dyDescent="0.35">
      <c r="A8954" s="1">
        <v>45869.215277777781</v>
      </c>
      <c r="B8954" s="1" t="s">
        <v>0</v>
      </c>
      <c r="C8954" s="5">
        <v>1.459017</v>
      </c>
      <c r="D8954" s="8">
        <v>244.00110000000001</v>
      </c>
      <c r="E8954" s="5">
        <v>15.31094</v>
      </c>
      <c r="F8954" s="8">
        <v>59.517440000000001</v>
      </c>
      <c r="G8954" s="5">
        <v>7.4876860000000001</v>
      </c>
      <c r="H8954">
        <v>0</v>
      </c>
      <c r="I8954" s="5">
        <v>838.79139999999995</v>
      </c>
    </row>
    <row r="8955" spans="1:9" x14ac:dyDescent="0.35">
      <c r="A8955" s="1">
        <v>45869.222222222219</v>
      </c>
      <c r="B8955" s="1" t="s">
        <v>0</v>
      </c>
      <c r="C8955" s="5">
        <v>1.689324</v>
      </c>
      <c r="D8955" s="8">
        <v>253.5103</v>
      </c>
      <c r="E8955" s="5">
        <v>15.435129999999999</v>
      </c>
      <c r="F8955" s="8">
        <v>58.875480000000003</v>
      </c>
      <c r="G8955" s="5">
        <v>7.445411</v>
      </c>
      <c r="H8955">
        <v>0</v>
      </c>
      <c r="I8955" s="5">
        <v>838.89179999999999</v>
      </c>
    </row>
    <row r="8956" spans="1:9" x14ac:dyDescent="0.35">
      <c r="A8956" s="1">
        <v>45869.229166666664</v>
      </c>
      <c r="B8956" s="1" t="s">
        <v>0</v>
      </c>
      <c r="C8956" s="5">
        <v>1.876819</v>
      </c>
      <c r="D8956" s="8">
        <v>251.0266</v>
      </c>
      <c r="E8956" s="5">
        <v>15.43126</v>
      </c>
      <c r="F8956" s="8">
        <v>58.680340000000001</v>
      </c>
      <c r="G8956" s="5">
        <v>7.3934410000000002</v>
      </c>
      <c r="H8956">
        <v>0</v>
      </c>
      <c r="I8956" s="5">
        <v>839.03160000000003</v>
      </c>
    </row>
    <row r="8957" spans="1:9" x14ac:dyDescent="0.35">
      <c r="A8957" s="1">
        <v>45869.236111111109</v>
      </c>
      <c r="B8957" s="1" t="s">
        <v>0</v>
      </c>
      <c r="C8957" s="5">
        <v>1.443848</v>
      </c>
      <c r="D8957" s="8">
        <v>246.72309999999999</v>
      </c>
      <c r="E8957" s="5">
        <v>15.39894</v>
      </c>
      <c r="F8957" s="8">
        <v>59.235709999999997</v>
      </c>
      <c r="G8957" s="5">
        <v>7.5007849999999996</v>
      </c>
      <c r="H8957">
        <v>0</v>
      </c>
      <c r="I8957" s="5">
        <v>839.16819999999996</v>
      </c>
    </row>
    <row r="8958" spans="1:9" x14ac:dyDescent="0.35">
      <c r="A8958" s="1">
        <v>45869.243055555555</v>
      </c>
      <c r="B8958" s="1" t="s">
        <v>0</v>
      </c>
      <c r="C8958" s="5">
        <v>0.95628400000000002</v>
      </c>
      <c r="D8958" s="8">
        <v>214.78700000000001</v>
      </c>
      <c r="E8958" s="5">
        <v>15.59295</v>
      </c>
      <c r="F8958" s="8">
        <v>60.835509999999999</v>
      </c>
      <c r="G8958" s="5">
        <v>8.0745489999999993</v>
      </c>
      <c r="H8958">
        <v>0</v>
      </c>
      <c r="I8958" s="5">
        <v>839.29989999999998</v>
      </c>
    </row>
    <row r="8959" spans="1:9" x14ac:dyDescent="0.35">
      <c r="A8959" s="1">
        <v>45869.25</v>
      </c>
      <c r="B8959" s="1" t="s">
        <v>0</v>
      </c>
      <c r="C8959" s="5">
        <v>0.86188189999999998</v>
      </c>
      <c r="D8959" s="8">
        <v>213.58090000000001</v>
      </c>
      <c r="E8959" s="5">
        <v>15.602650000000001</v>
      </c>
      <c r="F8959" s="8">
        <v>60.96998</v>
      </c>
      <c r="G8959" s="5">
        <v>8.1162980000000005</v>
      </c>
      <c r="H8959">
        <v>0</v>
      </c>
      <c r="I8959" s="5">
        <v>839.30550000000005</v>
      </c>
    </row>
    <row r="8960" spans="1:9" x14ac:dyDescent="0.35">
      <c r="A8960" s="1">
        <v>45869.256944444445</v>
      </c>
      <c r="B8960" s="1" t="s">
        <v>0</v>
      </c>
      <c r="C8960" s="5">
        <v>0.96968189999999999</v>
      </c>
      <c r="D8960" s="8">
        <v>202.6498</v>
      </c>
      <c r="E8960" s="5">
        <v>15.709580000000001</v>
      </c>
      <c r="F8960" s="8">
        <v>60.494219999999999</v>
      </c>
      <c r="G8960" s="5">
        <v>8.1018039999999996</v>
      </c>
      <c r="H8960">
        <v>0</v>
      </c>
      <c r="I8960" s="5">
        <v>839.43320000000006</v>
      </c>
    </row>
    <row r="8961" spans="1:9" x14ac:dyDescent="0.35">
      <c r="A8961" s="1">
        <v>45869.263888888891</v>
      </c>
      <c r="B8961" s="1" t="s">
        <v>0</v>
      </c>
      <c r="C8961" s="5">
        <v>1.1080509999999999</v>
      </c>
      <c r="D8961" s="8">
        <v>189.09739999999999</v>
      </c>
      <c r="E8961" s="5">
        <v>15.88758</v>
      </c>
      <c r="F8961" s="8">
        <v>59.572699999999998</v>
      </c>
      <c r="G8961" s="5">
        <v>8.0434540000000005</v>
      </c>
      <c r="H8961">
        <v>0</v>
      </c>
      <c r="I8961" s="5">
        <v>839.5829</v>
      </c>
    </row>
    <row r="8962" spans="1:9" x14ac:dyDescent="0.35">
      <c r="A8962" s="1">
        <v>45869.270833333336</v>
      </c>
      <c r="B8962" s="1" t="s">
        <v>0</v>
      </c>
      <c r="C8962" s="5">
        <v>0.90492490000000003</v>
      </c>
      <c r="D8962" s="8">
        <v>197.4967</v>
      </c>
      <c r="E8962" s="5">
        <v>15.87148</v>
      </c>
      <c r="F8962" s="8">
        <v>59.740560000000002</v>
      </c>
      <c r="G8962" s="5">
        <v>8.0699880000000004</v>
      </c>
      <c r="H8962">
        <v>0</v>
      </c>
      <c r="I8962" s="5">
        <v>839.7</v>
      </c>
    </row>
    <row r="8963" spans="1:9" x14ac:dyDescent="0.35">
      <c r="A8963" s="1">
        <v>45869.277777777781</v>
      </c>
      <c r="B8963" s="1" t="s">
        <v>0</v>
      </c>
      <c r="C8963" s="5">
        <v>1.017037</v>
      </c>
      <c r="D8963" s="8">
        <v>194.73089999999999</v>
      </c>
      <c r="E8963" s="5">
        <v>15.979789999999999</v>
      </c>
      <c r="F8963" s="8">
        <v>59.107030000000002</v>
      </c>
      <c r="G8963" s="5">
        <v>8.0144459999999995</v>
      </c>
      <c r="H8963">
        <v>0</v>
      </c>
      <c r="I8963" s="5">
        <v>839.76099999999997</v>
      </c>
    </row>
    <row r="8964" spans="1:9" x14ac:dyDescent="0.35">
      <c r="A8964" s="1">
        <v>45869.284722222219</v>
      </c>
      <c r="B8964" s="1" t="s">
        <v>0</v>
      </c>
      <c r="C8964" s="5">
        <v>0.95482100000000003</v>
      </c>
      <c r="D8964" s="8">
        <v>191.37530000000001</v>
      </c>
      <c r="E8964" s="5">
        <v>16.28041</v>
      </c>
      <c r="F8964" s="8">
        <v>56.679430000000004</v>
      </c>
      <c r="G8964" s="5">
        <v>7.679862</v>
      </c>
      <c r="H8964">
        <v>0</v>
      </c>
      <c r="I8964" s="5">
        <v>839.88750000000005</v>
      </c>
    </row>
    <row r="8965" spans="1:9" x14ac:dyDescent="0.35">
      <c r="A8965" s="1">
        <v>45869.291666666664</v>
      </c>
      <c r="B8965" s="1" t="s">
        <v>0</v>
      </c>
      <c r="C8965" s="5">
        <v>0.91308699999999998</v>
      </c>
      <c r="D8965" s="8">
        <v>164.1515</v>
      </c>
      <c r="E8965" s="5">
        <v>16.680099999999999</v>
      </c>
      <c r="F8965" s="8">
        <v>54.174349999999997</v>
      </c>
      <c r="G8965" s="5">
        <v>7.3891710000000002</v>
      </c>
      <c r="H8965">
        <v>0</v>
      </c>
      <c r="I8965" s="5">
        <v>840.05679999999995</v>
      </c>
    </row>
    <row r="8966" spans="1:9" x14ac:dyDescent="0.35">
      <c r="A8966" s="1">
        <v>45869.298611111109</v>
      </c>
      <c r="B8966" s="1" t="s">
        <v>0</v>
      </c>
      <c r="C8966" s="5">
        <v>0.59866799999999998</v>
      </c>
      <c r="D8966" s="8">
        <v>179.001</v>
      </c>
      <c r="E8966" s="5">
        <v>17.124839999999999</v>
      </c>
      <c r="F8966" s="8">
        <v>51.700069999999997</v>
      </c>
      <c r="G8966" s="5">
        <v>7.1178869999999996</v>
      </c>
      <c r="H8966">
        <v>0</v>
      </c>
      <c r="I8966" s="5">
        <v>840.2115</v>
      </c>
    </row>
    <row r="8967" spans="1:9" x14ac:dyDescent="0.35">
      <c r="A8967" s="1">
        <v>45869.305555555555</v>
      </c>
      <c r="B8967" s="1" t="s">
        <v>0</v>
      </c>
      <c r="C8967" s="5">
        <v>1.1640299999999999</v>
      </c>
      <c r="D8967" s="8">
        <v>136.4821</v>
      </c>
      <c r="E8967" s="5">
        <v>17.557369999999999</v>
      </c>
      <c r="F8967" s="8">
        <v>49.671840000000003</v>
      </c>
      <c r="G8967" s="5">
        <v>6.9356410000000004</v>
      </c>
      <c r="H8967">
        <v>0</v>
      </c>
      <c r="I8967" s="5">
        <v>840.36749999999995</v>
      </c>
    </row>
    <row r="8968" spans="1:9" x14ac:dyDescent="0.35">
      <c r="A8968" s="1">
        <v>45869.3125</v>
      </c>
      <c r="B8968" s="1" t="s">
        <v>0</v>
      </c>
      <c r="C8968" s="5">
        <v>0.96051889999999995</v>
      </c>
      <c r="D8968" s="8">
        <v>148.96629999999999</v>
      </c>
      <c r="E8968" s="5">
        <v>17.77591</v>
      </c>
      <c r="F8968" s="8">
        <v>49.782449999999997</v>
      </c>
      <c r="G8968" s="5">
        <v>7.1682490000000003</v>
      </c>
      <c r="H8968">
        <v>0</v>
      </c>
      <c r="I8968" s="5">
        <v>840.57370000000003</v>
      </c>
    </row>
    <row r="8969" spans="1:9" x14ac:dyDescent="0.35">
      <c r="A8969" s="1">
        <v>45869.319444444445</v>
      </c>
      <c r="B8969" s="1" t="s">
        <v>0</v>
      </c>
      <c r="C8969" s="5">
        <v>1.1917500000000001</v>
      </c>
      <c r="D8969" s="8">
        <v>152.5333</v>
      </c>
      <c r="E8969" s="5">
        <v>18.109110000000001</v>
      </c>
      <c r="F8969" s="8">
        <v>48.194609999999997</v>
      </c>
      <c r="G8969" s="5">
        <v>7.0017950000000004</v>
      </c>
      <c r="H8969">
        <v>0</v>
      </c>
      <c r="I8969" s="5">
        <v>840.6816</v>
      </c>
    </row>
    <row r="8970" spans="1:9" x14ac:dyDescent="0.35">
      <c r="A8970" s="1">
        <v>45869.326388888891</v>
      </c>
      <c r="B8970" s="1" t="s">
        <v>0</v>
      </c>
      <c r="C8970" s="5">
        <v>1.3007820000000001</v>
      </c>
      <c r="D8970" s="8">
        <v>146.21379999999999</v>
      </c>
      <c r="E8970" s="5">
        <v>18.32714</v>
      </c>
      <c r="F8970" s="8">
        <v>47.324730000000002</v>
      </c>
      <c r="G8970" s="5">
        <v>6.9361949999999997</v>
      </c>
      <c r="H8970">
        <v>0</v>
      </c>
      <c r="I8970" s="5">
        <v>840.82460000000003</v>
      </c>
    </row>
    <row r="8971" spans="1:9" x14ac:dyDescent="0.35">
      <c r="A8971" s="1">
        <v>45869.333333333336</v>
      </c>
      <c r="B8971" s="1" t="s">
        <v>0</v>
      </c>
      <c r="C8971" s="5">
        <v>1.4232119999999999</v>
      </c>
      <c r="D8971" s="8">
        <v>145.8236</v>
      </c>
      <c r="E8971" s="5">
        <v>18.64209</v>
      </c>
      <c r="F8971" s="8">
        <v>47.245899999999999</v>
      </c>
      <c r="G8971" s="5">
        <v>7.1997970000000002</v>
      </c>
      <c r="H8971">
        <v>0</v>
      </c>
      <c r="I8971" s="5">
        <v>840.95069999999998</v>
      </c>
    </row>
    <row r="8972" spans="1:9" x14ac:dyDescent="0.35">
      <c r="A8972" s="1">
        <v>45869.340277777781</v>
      </c>
      <c r="B8972" s="1" t="s">
        <v>0</v>
      </c>
      <c r="C8972" s="5">
        <v>1.7372179999999999</v>
      </c>
      <c r="D8972" s="8">
        <v>144.47479999999999</v>
      </c>
      <c r="E8972" s="5">
        <v>18.70374</v>
      </c>
      <c r="F8972" s="8">
        <v>46.859070000000003</v>
      </c>
      <c r="G8972" s="5">
        <v>7.1363380000000003</v>
      </c>
      <c r="H8972">
        <v>0</v>
      </c>
      <c r="I8972" s="5">
        <v>841</v>
      </c>
    </row>
    <row r="8973" spans="1:9" x14ac:dyDescent="0.35">
      <c r="A8973" s="1">
        <v>45869.347222222219</v>
      </c>
      <c r="B8973" s="1" t="s">
        <v>0</v>
      </c>
      <c r="C8973" s="5">
        <v>1.93634</v>
      </c>
      <c r="D8973" s="8">
        <v>134.60669999999999</v>
      </c>
      <c r="E8973" s="5">
        <v>19.38205</v>
      </c>
      <c r="F8973" s="8">
        <v>46.515880000000003</v>
      </c>
      <c r="G8973" s="5">
        <v>7.647621</v>
      </c>
      <c r="H8973">
        <v>0</v>
      </c>
      <c r="I8973" s="5">
        <v>841.07950000000005</v>
      </c>
    </row>
    <row r="8974" spans="1:9" x14ac:dyDescent="0.35">
      <c r="A8974" s="1">
        <v>45869.354166666664</v>
      </c>
      <c r="B8974" s="1" t="s">
        <v>0</v>
      </c>
      <c r="C8974" s="5">
        <v>1.884134</v>
      </c>
      <c r="D8974" s="8">
        <v>152.46780000000001</v>
      </c>
      <c r="E8974" s="5">
        <v>19.577030000000001</v>
      </c>
      <c r="F8974" s="8">
        <v>45.898899999999998</v>
      </c>
      <c r="G8974" s="5">
        <v>7.629823</v>
      </c>
      <c r="H8974">
        <v>0</v>
      </c>
      <c r="I8974" s="5">
        <v>841.18269999999995</v>
      </c>
    </row>
    <row r="8975" spans="1:9" x14ac:dyDescent="0.35">
      <c r="A8975" s="1">
        <v>45869.361111111109</v>
      </c>
      <c r="B8975" s="1" t="s">
        <v>0</v>
      </c>
      <c r="C8975" s="5">
        <v>2.0797140000000001</v>
      </c>
      <c r="D8975" s="8">
        <v>149.1602</v>
      </c>
      <c r="E8975" s="5">
        <v>19.90137</v>
      </c>
      <c r="F8975" s="8">
        <v>45.037410000000001</v>
      </c>
      <c r="G8975" s="5">
        <v>7.6460309999999998</v>
      </c>
      <c r="H8975">
        <v>0</v>
      </c>
      <c r="I8975" s="5">
        <v>841.1404</v>
      </c>
    </row>
    <row r="8976" spans="1:9" x14ac:dyDescent="0.35">
      <c r="A8976" s="1">
        <v>45869.368055555555</v>
      </c>
      <c r="B8976" s="1" t="s">
        <v>0</v>
      </c>
      <c r="C8976" s="5">
        <v>2.3089430000000002</v>
      </c>
      <c r="D8976" s="8">
        <v>148.3612</v>
      </c>
      <c r="E8976" s="5">
        <v>19.899180000000001</v>
      </c>
      <c r="F8976" s="8">
        <v>43.974249999999998</v>
      </c>
      <c r="G8976" s="5">
        <v>7.2950879999999998</v>
      </c>
      <c r="H8976">
        <v>0</v>
      </c>
      <c r="I8976" s="5">
        <v>841.1</v>
      </c>
    </row>
    <row r="8977" spans="1:9" x14ac:dyDescent="0.35">
      <c r="A8977" s="1">
        <v>45869.375</v>
      </c>
      <c r="B8977" s="1" t="s">
        <v>0</v>
      </c>
      <c r="C8977" s="5">
        <v>2.2380260000000001</v>
      </c>
      <c r="D8977" s="8">
        <v>149.9708</v>
      </c>
      <c r="E8977" s="5">
        <v>19.94023</v>
      </c>
      <c r="F8977" s="8">
        <v>43.22542</v>
      </c>
      <c r="G8977" s="5">
        <v>7.0804070000000001</v>
      </c>
      <c r="H8977">
        <v>0</v>
      </c>
      <c r="I8977" s="5">
        <v>841.13509999999997</v>
      </c>
    </row>
    <row r="8978" spans="1:9" x14ac:dyDescent="0.35">
      <c r="A8978" s="1">
        <v>45869.381944444445</v>
      </c>
      <c r="B8978" s="1" t="s">
        <v>0</v>
      </c>
      <c r="C8978" s="5">
        <v>2.5651989999999998</v>
      </c>
      <c r="D8978" s="8">
        <v>145.98779999999999</v>
      </c>
      <c r="E8978" s="5">
        <v>19.967690000000001</v>
      </c>
      <c r="F8978" s="8">
        <v>42.845750000000002</v>
      </c>
      <c r="G8978" s="5">
        <v>6.9771239999999999</v>
      </c>
      <c r="H8978">
        <v>0</v>
      </c>
      <c r="I8978" s="5">
        <v>841.12509999999997</v>
      </c>
    </row>
    <row r="8979" spans="1:9" x14ac:dyDescent="0.35">
      <c r="A8979" s="1">
        <v>45869.388888888891</v>
      </c>
      <c r="B8979" s="1" t="s">
        <v>0</v>
      </c>
      <c r="C8979" s="5">
        <v>2.0214249999999998</v>
      </c>
      <c r="D8979" s="8">
        <v>182.90309999999999</v>
      </c>
      <c r="E8979" s="5">
        <v>20.31523</v>
      </c>
      <c r="F8979" s="8">
        <v>41.756630000000001</v>
      </c>
      <c r="G8979" s="5">
        <v>6.9140860000000002</v>
      </c>
      <c r="H8979">
        <v>0</v>
      </c>
      <c r="I8979" s="5">
        <v>841.03480000000002</v>
      </c>
    </row>
    <row r="8980" spans="1:9" x14ac:dyDescent="0.35">
      <c r="A8980" s="1">
        <v>45869.395833333336</v>
      </c>
      <c r="B8980" s="1" t="s">
        <v>0</v>
      </c>
      <c r="C8980" s="5">
        <v>1.7885770000000001</v>
      </c>
      <c r="D8980" s="8">
        <v>166.62549999999999</v>
      </c>
      <c r="E8980" s="5">
        <v>20.645499999999998</v>
      </c>
      <c r="F8980" s="8">
        <v>41.627380000000002</v>
      </c>
      <c r="G8980" s="5">
        <v>7.1678839999999999</v>
      </c>
      <c r="H8980">
        <v>0</v>
      </c>
      <c r="I8980" s="5">
        <v>840.9991</v>
      </c>
    </row>
    <row r="8981" spans="1:9" x14ac:dyDescent="0.35">
      <c r="A8981" s="1">
        <v>45869.402777777781</v>
      </c>
      <c r="B8981" s="1" t="s">
        <v>0</v>
      </c>
      <c r="C8981" s="5">
        <v>2.6339600000000001</v>
      </c>
      <c r="D8981" s="8">
        <v>147.1173</v>
      </c>
      <c r="E8981" s="5">
        <v>20.467790000000001</v>
      </c>
      <c r="F8981" s="8">
        <v>42.689920000000001</v>
      </c>
      <c r="G8981" s="5">
        <v>7.3759579999999998</v>
      </c>
      <c r="H8981">
        <v>0</v>
      </c>
      <c r="I8981" s="5">
        <v>840.96429999999998</v>
      </c>
    </row>
    <row r="8982" spans="1:9" x14ac:dyDescent="0.35">
      <c r="A8982" s="1">
        <v>45869.409722222219</v>
      </c>
      <c r="B8982" s="1" t="s">
        <v>0</v>
      </c>
      <c r="C8982" s="5">
        <v>2.4253670000000001</v>
      </c>
      <c r="D8982" s="8">
        <v>159.7183</v>
      </c>
      <c r="E8982" s="5">
        <v>20.333480000000002</v>
      </c>
      <c r="F8982" s="8">
        <v>42.78181</v>
      </c>
      <c r="G8982" s="5">
        <v>7.2864829999999996</v>
      </c>
      <c r="H8982">
        <v>0</v>
      </c>
      <c r="I8982" s="5">
        <v>840.95169999999996</v>
      </c>
    </row>
    <row r="8983" spans="1:9" x14ac:dyDescent="0.35">
      <c r="A8983" s="1">
        <v>45869.416666666664</v>
      </c>
      <c r="B8983" s="1" t="s">
        <v>0</v>
      </c>
      <c r="C8983" s="5">
        <v>2.5659689999999999</v>
      </c>
      <c r="D8983" s="8">
        <v>154.56800000000001</v>
      </c>
      <c r="E8983" s="5">
        <v>20.782109999999999</v>
      </c>
      <c r="F8983" s="8">
        <v>41.954360000000001</v>
      </c>
      <c r="G8983" s="5">
        <v>7.4051539999999996</v>
      </c>
      <c r="H8983">
        <v>0</v>
      </c>
      <c r="I8983" s="5">
        <v>840.98350000000005</v>
      </c>
    </row>
    <row r="8984" spans="1:9" x14ac:dyDescent="0.35">
      <c r="A8984" s="1">
        <v>45869.423611111109</v>
      </c>
      <c r="B8984" s="1" t="s">
        <v>0</v>
      </c>
      <c r="C8984" s="5">
        <v>2.363613</v>
      </c>
      <c r="D8984" s="8">
        <v>161.59630000000001</v>
      </c>
      <c r="E8984" s="5">
        <v>20.996079999999999</v>
      </c>
      <c r="F8984" s="8">
        <v>41.474800000000002</v>
      </c>
      <c r="G8984" s="5">
        <v>7.4302780000000004</v>
      </c>
      <c r="H8984">
        <v>0</v>
      </c>
      <c r="I8984" s="5">
        <v>840.90470000000005</v>
      </c>
    </row>
    <row r="8985" spans="1:9" x14ac:dyDescent="0.35">
      <c r="A8985" s="1">
        <v>45869.430555555555</v>
      </c>
      <c r="B8985" s="1" t="s">
        <v>0</v>
      </c>
      <c r="C8985" s="5">
        <v>2.3798599999999999</v>
      </c>
      <c r="D8985" s="8">
        <v>162.42339999999999</v>
      </c>
      <c r="E8985" s="5">
        <v>21.319330000000001</v>
      </c>
      <c r="F8985" s="8">
        <v>40.771569999999997</v>
      </c>
      <c r="G8985" s="5">
        <v>7.4688549999999996</v>
      </c>
      <c r="H8985">
        <v>0</v>
      </c>
      <c r="I8985" s="5">
        <v>840.80830000000003</v>
      </c>
    </row>
    <row r="8986" spans="1:9" x14ac:dyDescent="0.35">
      <c r="A8986" s="1">
        <v>45869.4375</v>
      </c>
      <c r="B8986" s="1" t="s">
        <v>0</v>
      </c>
      <c r="C8986" s="5">
        <v>1.69841</v>
      </c>
      <c r="D8986" s="8">
        <v>177.5772</v>
      </c>
      <c r="E8986" s="5">
        <v>22.37443</v>
      </c>
      <c r="F8986" s="8">
        <v>39.737029999999997</v>
      </c>
      <c r="G8986" s="5">
        <v>8.0381990000000005</v>
      </c>
      <c r="H8986">
        <v>0</v>
      </c>
      <c r="I8986" s="5">
        <v>840.7</v>
      </c>
    </row>
    <row r="8987" spans="1:9" x14ac:dyDescent="0.35">
      <c r="A8987" s="1">
        <v>45869.444444444445</v>
      </c>
      <c r="B8987" s="1" t="s">
        <v>0</v>
      </c>
      <c r="C8987" s="5">
        <v>2.5438700000000001</v>
      </c>
      <c r="D8987" s="8">
        <v>162.2285</v>
      </c>
      <c r="E8987" s="5">
        <v>21.98977</v>
      </c>
      <c r="F8987" s="8">
        <v>39.48292</v>
      </c>
      <c r="G8987" s="5">
        <v>7.5997180000000002</v>
      </c>
      <c r="H8987">
        <v>0</v>
      </c>
      <c r="I8987" s="5">
        <v>840.60799999999995</v>
      </c>
    </row>
    <row r="8988" spans="1:9" x14ac:dyDescent="0.35">
      <c r="A8988" s="1">
        <v>45869.451388888891</v>
      </c>
      <c r="B8988" s="1" t="s">
        <v>0</v>
      </c>
      <c r="C8988" s="5">
        <v>1.6916340000000001</v>
      </c>
      <c r="D8988" s="8">
        <v>167.79679999999999</v>
      </c>
      <c r="E8988" s="5">
        <v>22.573840000000001</v>
      </c>
      <c r="F8988" s="8">
        <v>38.536160000000002</v>
      </c>
      <c r="G8988" s="5">
        <v>7.761908</v>
      </c>
      <c r="H8988">
        <v>0</v>
      </c>
      <c r="I8988" s="5">
        <v>840.5068</v>
      </c>
    </row>
    <row r="8989" spans="1:9" x14ac:dyDescent="0.35">
      <c r="A8989" s="1">
        <v>45869.458333333336</v>
      </c>
      <c r="B8989" s="1" t="s">
        <v>0</v>
      </c>
      <c r="C8989" s="5">
        <v>2.5151490000000001</v>
      </c>
      <c r="D8989" s="8">
        <v>147.5667</v>
      </c>
      <c r="E8989" s="5">
        <v>22.967919999999999</v>
      </c>
      <c r="F8989" s="8">
        <v>38.33916</v>
      </c>
      <c r="G8989" s="5">
        <v>8.0402070000000005</v>
      </c>
      <c r="H8989">
        <v>0</v>
      </c>
      <c r="I8989" s="5">
        <v>840.45399999999995</v>
      </c>
    </row>
    <row r="8990" spans="1:9" x14ac:dyDescent="0.35">
      <c r="A8990" s="1">
        <v>45869.465277777781</v>
      </c>
      <c r="B8990" s="1" t="s">
        <v>0</v>
      </c>
      <c r="C8990" s="5">
        <v>2.5481259999999999</v>
      </c>
      <c r="D8990" s="8">
        <v>124.11060000000001</v>
      </c>
      <c r="E8990" s="5">
        <v>23.095659999999999</v>
      </c>
      <c r="F8990" s="8">
        <v>38.440489999999997</v>
      </c>
      <c r="G8990" s="5">
        <v>8.1906320000000008</v>
      </c>
      <c r="H8990">
        <v>0</v>
      </c>
      <c r="I8990" s="5">
        <v>840.28949999999998</v>
      </c>
    </row>
    <row r="8991" spans="1:9" x14ac:dyDescent="0.35">
      <c r="A8991" s="1">
        <v>45869.472222222219</v>
      </c>
      <c r="B8991" s="1" t="s">
        <v>0</v>
      </c>
      <c r="C8991" s="5">
        <v>2.8329279999999999</v>
      </c>
      <c r="D8991" s="8">
        <v>131.1174</v>
      </c>
      <c r="E8991" s="5">
        <v>22.90692</v>
      </c>
      <c r="F8991" s="8">
        <v>37.986260000000001</v>
      </c>
      <c r="G8991" s="5">
        <v>7.8513869999999999</v>
      </c>
      <c r="H8991">
        <v>0</v>
      </c>
      <c r="I8991" s="5">
        <v>840.13149999999996</v>
      </c>
    </row>
    <row r="8992" spans="1:9" x14ac:dyDescent="0.35">
      <c r="A8992" s="1">
        <v>45869.479166666664</v>
      </c>
      <c r="B8992" s="1" t="s">
        <v>0</v>
      </c>
      <c r="C8992" s="5">
        <v>1.8078270000000001</v>
      </c>
      <c r="D8992" s="8">
        <v>122.1405</v>
      </c>
      <c r="E8992" s="5">
        <v>23.616</v>
      </c>
      <c r="F8992" s="8">
        <v>36.69556</v>
      </c>
      <c r="G8992" s="5">
        <v>7.9712180000000004</v>
      </c>
      <c r="H8992">
        <v>0</v>
      </c>
      <c r="I8992" s="5">
        <v>839.98230000000001</v>
      </c>
    </row>
    <row r="8993" spans="1:9" x14ac:dyDescent="0.35">
      <c r="A8993" s="1">
        <v>45869.486111111109</v>
      </c>
      <c r="B8993" s="1" t="s">
        <v>0</v>
      </c>
      <c r="C8993" s="5">
        <v>2.7720210000000001</v>
      </c>
      <c r="D8993" s="8">
        <v>135.48820000000001</v>
      </c>
      <c r="E8993" s="5">
        <v>23.539020000000001</v>
      </c>
      <c r="F8993" s="8">
        <v>36.330779999999997</v>
      </c>
      <c r="G8993" s="5">
        <v>7.7572619999999999</v>
      </c>
      <c r="H8993">
        <v>0</v>
      </c>
      <c r="I8993" s="5">
        <v>839.84100000000001</v>
      </c>
    </row>
    <row r="8994" spans="1:9" x14ac:dyDescent="0.35">
      <c r="A8994" s="1">
        <v>45869.493055555555</v>
      </c>
      <c r="B8994" s="1" t="s">
        <v>0</v>
      </c>
      <c r="C8994" s="5">
        <v>2.67631</v>
      </c>
      <c r="D8994" s="8">
        <v>127.9213</v>
      </c>
      <c r="E8994" s="5">
        <v>23.816759999999999</v>
      </c>
      <c r="F8994" s="8">
        <v>34.938270000000003</v>
      </c>
      <c r="G8994" s="5">
        <v>7.4193889999999998</v>
      </c>
      <c r="H8994">
        <v>0</v>
      </c>
      <c r="I8994" s="5">
        <v>839.71280000000002</v>
      </c>
    </row>
    <row r="8995" spans="1:9" x14ac:dyDescent="0.35">
      <c r="A8995" s="1">
        <v>45869.5</v>
      </c>
      <c r="B8995" s="1" t="s">
        <v>0</v>
      </c>
      <c r="C8995" s="5">
        <v>2.8835169999999999</v>
      </c>
      <c r="D8995" s="8">
        <v>118.9914</v>
      </c>
      <c r="E8995" s="5">
        <v>24.423439999999999</v>
      </c>
      <c r="F8995" s="8">
        <v>33.660980000000002</v>
      </c>
      <c r="G8995" s="5">
        <v>7.4179500000000003</v>
      </c>
      <c r="H8995">
        <v>0</v>
      </c>
      <c r="I8995" s="5">
        <v>839.52059999999994</v>
      </c>
    </row>
    <row r="8996" spans="1:9" x14ac:dyDescent="0.35">
      <c r="A8996" s="1">
        <v>45869.506944444445</v>
      </c>
      <c r="B8996" s="1" t="s">
        <v>0</v>
      </c>
      <c r="C8996" s="5">
        <v>1.565431</v>
      </c>
      <c r="D8996" s="8">
        <v>161.0359</v>
      </c>
      <c r="E8996" s="5">
        <v>24.36656</v>
      </c>
      <c r="F8996" s="8">
        <v>34.07188</v>
      </c>
      <c r="G8996" s="5">
        <v>7.5439509999999999</v>
      </c>
      <c r="H8996">
        <v>0</v>
      </c>
      <c r="I8996" s="5">
        <v>839.38430000000005</v>
      </c>
    </row>
    <row r="8997" spans="1:9" x14ac:dyDescent="0.35">
      <c r="A8997" s="1">
        <v>45869.513888888891</v>
      </c>
      <c r="B8997" s="1" t="s">
        <v>0</v>
      </c>
      <c r="C8997" s="5">
        <v>2.4474659999999999</v>
      </c>
      <c r="D8997" s="8">
        <v>142.82069999999999</v>
      </c>
      <c r="E8997" s="5">
        <v>24.99006</v>
      </c>
      <c r="F8997" s="8">
        <v>33.390369999999997</v>
      </c>
      <c r="G8997" s="5">
        <v>7.7939160000000003</v>
      </c>
      <c r="H8997">
        <v>0</v>
      </c>
      <c r="I8997" s="5">
        <v>839.24559999999997</v>
      </c>
    </row>
    <row r="8998" spans="1:9" x14ac:dyDescent="0.35">
      <c r="A8998" s="1">
        <v>45869.520833333336</v>
      </c>
      <c r="B8998" s="1" t="s">
        <v>0</v>
      </c>
      <c r="C8998" s="5">
        <v>2.8322349999999998</v>
      </c>
      <c r="D8998" s="8">
        <v>121.0896</v>
      </c>
      <c r="E8998" s="5">
        <v>24.496130000000001</v>
      </c>
      <c r="F8998" s="8">
        <v>33.578000000000003</v>
      </c>
      <c r="G8998" s="5">
        <v>7.4458359999999999</v>
      </c>
      <c r="H8998">
        <v>0</v>
      </c>
      <c r="I8998" s="5">
        <v>839.06629999999996</v>
      </c>
    </row>
    <row r="8999" spans="1:9" x14ac:dyDescent="0.35">
      <c r="A8999" s="1">
        <v>45869.527777777781</v>
      </c>
      <c r="B8999" s="1" t="s">
        <v>0</v>
      </c>
      <c r="C8999" s="5">
        <v>2.1810459999999998</v>
      </c>
      <c r="D8999" s="8">
        <v>116.8484</v>
      </c>
      <c r="E8999" s="5">
        <v>25.327770000000001</v>
      </c>
      <c r="F8999" s="8">
        <v>33.15981</v>
      </c>
      <c r="G8999" s="5">
        <v>7.9876690000000004</v>
      </c>
      <c r="H8999">
        <v>0</v>
      </c>
      <c r="I8999" s="5">
        <v>838.92579999999998</v>
      </c>
    </row>
    <row r="9000" spans="1:9" x14ac:dyDescent="0.35">
      <c r="A9000" s="1">
        <v>45869.534722222219</v>
      </c>
      <c r="B9000" s="1" t="s">
        <v>0</v>
      </c>
      <c r="C9000" s="5">
        <v>1.9718370000000001</v>
      </c>
      <c r="D9000" s="8">
        <v>153.81299999999999</v>
      </c>
      <c r="E9000" s="5">
        <v>24.969460000000002</v>
      </c>
      <c r="F9000" s="8">
        <v>32.386040000000001</v>
      </c>
      <c r="G9000" s="5">
        <v>7.3302560000000003</v>
      </c>
      <c r="H9000">
        <v>0</v>
      </c>
      <c r="I9000" s="5">
        <v>838.9</v>
      </c>
    </row>
    <row r="9001" spans="1:9" x14ac:dyDescent="0.35">
      <c r="A9001" s="1">
        <v>45869.541666666664</v>
      </c>
      <c r="B9001" s="1" t="s">
        <v>0</v>
      </c>
      <c r="C9001" s="5">
        <v>0.97526789999999997</v>
      </c>
      <c r="D9001" s="8">
        <v>191.7029</v>
      </c>
      <c r="E9001" s="5">
        <v>25.514240000000001</v>
      </c>
      <c r="F9001" s="8">
        <v>31.406269999999999</v>
      </c>
      <c r="G9001" s="5">
        <v>7.3537509999999999</v>
      </c>
      <c r="H9001">
        <v>0</v>
      </c>
      <c r="I9001" s="5">
        <v>838.81979999999999</v>
      </c>
    </row>
    <row r="9002" spans="1:9" x14ac:dyDescent="0.35">
      <c r="A9002" s="1">
        <v>45869.548611111109</v>
      </c>
      <c r="B9002" s="1" t="s">
        <v>0</v>
      </c>
      <c r="C9002" s="5">
        <v>2.3363550000000002</v>
      </c>
      <c r="D9002" s="8">
        <v>153.00470000000001</v>
      </c>
      <c r="E9002" s="5">
        <v>25.366569999999999</v>
      </c>
      <c r="F9002" s="8">
        <v>31.15662</v>
      </c>
      <c r="G9002" s="5">
        <v>7.1102639999999999</v>
      </c>
      <c r="H9002">
        <v>0</v>
      </c>
      <c r="I9002" s="5">
        <v>838.62829999999997</v>
      </c>
    </row>
    <row r="9003" spans="1:9" x14ac:dyDescent="0.35">
      <c r="A9003" s="1">
        <v>45869.555555555555</v>
      </c>
      <c r="B9003" s="1" t="s">
        <v>0</v>
      </c>
      <c r="C9003" s="5">
        <v>2.3734690000000001</v>
      </c>
      <c r="D9003" s="8">
        <v>209.70750000000001</v>
      </c>
      <c r="E9003" s="5">
        <v>26.014040000000001</v>
      </c>
      <c r="F9003" s="8">
        <v>30.161899999999999</v>
      </c>
      <c r="G9003" s="5">
        <v>7.1929189999999998</v>
      </c>
      <c r="H9003">
        <v>0</v>
      </c>
      <c r="I9003" s="5">
        <v>838.52909999999997</v>
      </c>
    </row>
    <row r="9004" spans="1:9" x14ac:dyDescent="0.35">
      <c r="A9004" s="1">
        <v>45869.5625</v>
      </c>
      <c r="B9004" s="1" t="s">
        <v>0</v>
      </c>
      <c r="C9004" s="5">
        <v>1.6847110000000001</v>
      </c>
      <c r="D9004" s="8">
        <v>190.62450000000001</v>
      </c>
      <c r="E9004" s="5">
        <v>25.778179999999999</v>
      </c>
      <c r="F9004" s="8">
        <v>29.570620000000002</v>
      </c>
      <c r="G9004" s="5">
        <v>6.7046000000000001</v>
      </c>
      <c r="H9004">
        <v>0</v>
      </c>
      <c r="I9004" s="5">
        <v>838.47349999999994</v>
      </c>
    </row>
    <row r="9005" spans="1:9" x14ac:dyDescent="0.35">
      <c r="A9005" s="1">
        <v>45869.569444444445</v>
      </c>
      <c r="B9005" s="1" t="s">
        <v>0</v>
      </c>
      <c r="C9005" s="5">
        <v>1.5052099999999999</v>
      </c>
      <c r="D9005" s="8">
        <v>153.15819999999999</v>
      </c>
      <c r="E9005" s="5">
        <v>26.210139999999999</v>
      </c>
      <c r="F9005" s="8">
        <v>29.515609999999999</v>
      </c>
      <c r="G9005" s="5">
        <v>7.0488749999999998</v>
      </c>
      <c r="H9005">
        <v>0</v>
      </c>
      <c r="I9005" s="5">
        <v>838.30960000000005</v>
      </c>
    </row>
    <row r="9006" spans="1:9" x14ac:dyDescent="0.35">
      <c r="A9006" s="1">
        <v>45869.576388888891</v>
      </c>
      <c r="B9006" s="1" t="s">
        <v>0</v>
      </c>
      <c r="C9006" s="5">
        <v>2.5648909999999998</v>
      </c>
      <c r="D9006" s="8">
        <v>257.46839999999997</v>
      </c>
      <c r="E9006" s="5">
        <v>26.312049999999999</v>
      </c>
      <c r="F9006" s="8">
        <v>29.052800000000001</v>
      </c>
      <c r="G9006" s="5">
        <v>6.9071449999999999</v>
      </c>
      <c r="H9006">
        <v>0</v>
      </c>
      <c r="I9006" s="5">
        <v>838.14649999999995</v>
      </c>
    </row>
    <row r="9007" spans="1:9" x14ac:dyDescent="0.35">
      <c r="A9007" s="1">
        <v>45869.583333333336</v>
      </c>
      <c r="B9007" s="1" t="s">
        <v>0</v>
      </c>
      <c r="C9007" s="5">
        <v>1.7811429999999999</v>
      </c>
      <c r="D9007" s="8">
        <v>254.41059999999999</v>
      </c>
      <c r="E9007" s="5">
        <v>26.558879999999998</v>
      </c>
      <c r="F9007" s="8">
        <v>28.361190000000001</v>
      </c>
      <c r="G9007" s="5">
        <v>6.7683169999999997</v>
      </c>
      <c r="H9007">
        <v>0</v>
      </c>
      <c r="I9007" s="5">
        <v>837.96450000000004</v>
      </c>
    </row>
    <row r="9008" spans="1:9" x14ac:dyDescent="0.35">
      <c r="A9008" s="1">
        <v>45869.590277777781</v>
      </c>
      <c r="B9008" s="1" t="s">
        <v>0</v>
      </c>
      <c r="C9008" s="5">
        <v>1.694175</v>
      </c>
      <c r="D9008" s="8">
        <v>178.34350000000001</v>
      </c>
      <c r="E9008" s="5">
        <v>26.940110000000001</v>
      </c>
      <c r="F9008" s="8">
        <v>28.403199999999998</v>
      </c>
      <c r="G9008" s="5">
        <v>7.1160290000000002</v>
      </c>
      <c r="H9008">
        <v>0</v>
      </c>
      <c r="I9008" s="5">
        <v>837.84770000000003</v>
      </c>
    </row>
    <row r="9009" spans="1:9" x14ac:dyDescent="0.35">
      <c r="A9009" s="1">
        <v>45869.597222222219</v>
      </c>
      <c r="B9009" s="1" t="s">
        <v>0</v>
      </c>
      <c r="C9009" s="5">
        <v>2.3566829999999999</v>
      </c>
      <c r="D9009" s="8">
        <v>174.67089999999999</v>
      </c>
      <c r="E9009" s="5">
        <v>26.845790000000001</v>
      </c>
      <c r="F9009" s="8">
        <v>28.220269999999999</v>
      </c>
      <c r="G9009" s="5">
        <v>6.9417410000000004</v>
      </c>
      <c r="H9009">
        <v>0</v>
      </c>
      <c r="I9009" s="5">
        <v>837.62959999999998</v>
      </c>
    </row>
    <row r="9010" spans="1:9" x14ac:dyDescent="0.35">
      <c r="A9010" s="1">
        <v>45869.604166666664</v>
      </c>
      <c r="B9010" s="1" t="s">
        <v>0</v>
      </c>
      <c r="C9010" s="5">
        <v>2.3433619999999999</v>
      </c>
      <c r="D9010" s="8">
        <v>178.81479999999999</v>
      </c>
      <c r="E9010" s="5">
        <v>26.483450000000001</v>
      </c>
      <c r="F9010" s="8">
        <v>28.274999999999999</v>
      </c>
      <c r="G9010" s="5">
        <v>6.6583680000000003</v>
      </c>
      <c r="H9010">
        <v>0</v>
      </c>
      <c r="I9010" s="5">
        <v>837.5693</v>
      </c>
    </row>
    <row r="9011" spans="1:9" x14ac:dyDescent="0.35">
      <c r="A9011" s="1">
        <v>45869.611111111109</v>
      </c>
      <c r="B9011" s="1" t="s">
        <v>0</v>
      </c>
      <c r="C9011" s="5">
        <v>1.8365480000000001</v>
      </c>
      <c r="D9011" s="8">
        <v>92.902199999999993</v>
      </c>
      <c r="E9011" s="5">
        <v>26.744730000000001</v>
      </c>
      <c r="F9011" s="8">
        <v>28.240500000000001</v>
      </c>
      <c r="G9011" s="5">
        <v>6.8656990000000002</v>
      </c>
      <c r="H9011">
        <v>0</v>
      </c>
      <c r="I9011" s="5">
        <v>837.48230000000001</v>
      </c>
    </row>
    <row r="9012" spans="1:9" x14ac:dyDescent="0.35">
      <c r="A9012" s="1">
        <v>45869.618055555555</v>
      </c>
      <c r="B9012" s="1" t="s">
        <v>0</v>
      </c>
      <c r="C9012" s="5">
        <v>1.6879169999999999</v>
      </c>
      <c r="D9012" s="8">
        <v>237.64789999999999</v>
      </c>
      <c r="E9012" s="5">
        <v>27.09517</v>
      </c>
      <c r="F9012" s="8">
        <v>28.603809999999999</v>
      </c>
      <c r="G9012" s="5">
        <v>7.3530639999999998</v>
      </c>
      <c r="H9012">
        <v>0</v>
      </c>
      <c r="I9012" s="5">
        <v>837.35919999999999</v>
      </c>
    </row>
    <row r="9013" spans="1:9" x14ac:dyDescent="0.35">
      <c r="A9013" s="1">
        <v>45869.625</v>
      </c>
      <c r="B9013" s="1" t="s">
        <v>0</v>
      </c>
      <c r="C9013" s="5">
        <v>2.190979</v>
      </c>
      <c r="D9013" s="8">
        <v>153.49770000000001</v>
      </c>
      <c r="E9013" s="5">
        <v>26.578679999999999</v>
      </c>
      <c r="F9013" s="8">
        <v>28.41131</v>
      </c>
      <c r="G9013" s="5">
        <v>6.8113159999999997</v>
      </c>
      <c r="H9013">
        <v>0</v>
      </c>
      <c r="I9013" s="5">
        <v>837.26210000000003</v>
      </c>
    </row>
    <row r="9014" spans="1:9" x14ac:dyDescent="0.35">
      <c r="A9014" s="1">
        <v>45869.631944444445</v>
      </c>
      <c r="B9014" s="1" t="s">
        <v>0</v>
      </c>
      <c r="C9014" s="5">
        <v>1.639197</v>
      </c>
      <c r="D9014" s="8">
        <v>203.24930000000001</v>
      </c>
      <c r="E9014" s="5">
        <v>27.311620000000001</v>
      </c>
      <c r="F9014" s="8">
        <v>27.574940000000002</v>
      </c>
      <c r="G9014" s="5">
        <v>7.0008090000000003</v>
      </c>
      <c r="H9014">
        <v>0</v>
      </c>
      <c r="I9014" s="5">
        <v>837.2</v>
      </c>
    </row>
    <row r="9015" spans="1:9" x14ac:dyDescent="0.35">
      <c r="A9015" s="1">
        <v>45869.638888888891</v>
      </c>
      <c r="B9015" s="1" t="s">
        <v>0</v>
      </c>
      <c r="C9015" s="5">
        <v>2.0100289999999998</v>
      </c>
      <c r="D9015" s="8">
        <v>184.44329999999999</v>
      </c>
      <c r="E9015" s="5">
        <v>27.705300000000001</v>
      </c>
      <c r="F9015" s="8">
        <v>27.162089999999999</v>
      </c>
      <c r="G9015" s="5">
        <v>7.1189590000000003</v>
      </c>
      <c r="H9015">
        <v>0</v>
      </c>
      <c r="I9015" s="5">
        <v>837.20129999999995</v>
      </c>
    </row>
    <row r="9016" spans="1:9" x14ac:dyDescent="0.35">
      <c r="A9016" s="1">
        <v>45869.645833333336</v>
      </c>
      <c r="B9016" s="1" t="s">
        <v>0</v>
      </c>
      <c r="C9016" s="5">
        <v>2.1403129999999999</v>
      </c>
      <c r="D9016" s="8">
        <v>179.05090000000001</v>
      </c>
      <c r="E9016" s="5">
        <v>27.035430000000002</v>
      </c>
      <c r="F9016" s="8">
        <v>27.467449999999999</v>
      </c>
      <c r="G9016" s="5">
        <v>6.7101459999999999</v>
      </c>
      <c r="H9016">
        <v>0</v>
      </c>
      <c r="I9016" s="5">
        <v>837.11900000000003</v>
      </c>
    </row>
    <row r="9017" spans="1:9" x14ac:dyDescent="0.35">
      <c r="A9017" s="1">
        <v>45869.652777777781</v>
      </c>
      <c r="B9017" s="1" t="s">
        <v>0</v>
      </c>
      <c r="C9017" s="5">
        <v>2.0459109999999998</v>
      </c>
      <c r="D9017" s="8">
        <v>193.3545</v>
      </c>
      <c r="E9017" s="5">
        <v>27.369260000000001</v>
      </c>
      <c r="F9017" s="8">
        <v>26.991140000000001</v>
      </c>
      <c r="G9017" s="5">
        <v>6.7400219999999997</v>
      </c>
      <c r="H9017">
        <v>0</v>
      </c>
      <c r="I9017" s="5">
        <v>837.1</v>
      </c>
    </row>
    <row r="9018" spans="1:9" x14ac:dyDescent="0.35">
      <c r="A9018" s="1">
        <v>45869.659722222219</v>
      </c>
      <c r="B9018" s="1" t="s">
        <v>0</v>
      </c>
      <c r="C9018" s="5">
        <v>1.678852</v>
      </c>
      <c r="D9018" s="8">
        <v>136.56979999999999</v>
      </c>
      <c r="E9018" s="5">
        <v>27.77215</v>
      </c>
      <c r="F9018" s="8">
        <v>27.713920000000002</v>
      </c>
      <c r="G9018" s="5">
        <v>7.4700759999999997</v>
      </c>
      <c r="H9018">
        <v>0</v>
      </c>
      <c r="I9018" s="5">
        <v>837.1</v>
      </c>
    </row>
    <row r="9019" spans="1:9" x14ac:dyDescent="0.35">
      <c r="A9019" s="1">
        <v>45869.666666666664</v>
      </c>
      <c r="B9019" s="1" t="s">
        <v>0</v>
      </c>
      <c r="C9019" s="5">
        <v>1.5134559999999999</v>
      </c>
      <c r="D9019" s="8">
        <v>164.57660000000001</v>
      </c>
      <c r="E9019" s="5">
        <v>26.918869999999998</v>
      </c>
      <c r="F9019" s="8">
        <v>26.786149999999999</v>
      </c>
      <c r="G9019" s="5">
        <v>6.2462970000000002</v>
      </c>
      <c r="H9019">
        <v>0</v>
      </c>
      <c r="I9019" s="5">
        <v>837.05740000000003</v>
      </c>
    </row>
    <row r="9020" spans="1:9" x14ac:dyDescent="0.35">
      <c r="A9020" s="1">
        <v>45869.673611111109</v>
      </c>
      <c r="B9020" s="1" t="s">
        <v>0</v>
      </c>
      <c r="C9020" s="5">
        <v>1.747228</v>
      </c>
      <c r="D9020" s="8">
        <v>158.36779999999999</v>
      </c>
      <c r="E9020" s="5">
        <v>26.93252</v>
      </c>
      <c r="F9020" s="8">
        <v>26.920719999999999</v>
      </c>
      <c r="G9020" s="5">
        <v>6.3307500000000001</v>
      </c>
      <c r="H9020">
        <v>0</v>
      </c>
      <c r="I9020" s="5">
        <v>837.07410000000004</v>
      </c>
    </row>
    <row r="9021" spans="1:9" x14ac:dyDescent="0.35">
      <c r="A9021" s="1">
        <v>45869.680555555555</v>
      </c>
      <c r="B9021" s="1" t="s">
        <v>0</v>
      </c>
      <c r="C9021" s="5">
        <v>1.8778969999999999</v>
      </c>
      <c r="D9021" s="8">
        <v>85.085449999999994</v>
      </c>
      <c r="E9021" s="5">
        <v>28.128979999999999</v>
      </c>
      <c r="F9021" s="8">
        <v>27.849419999999999</v>
      </c>
      <c r="G9021" s="5">
        <v>7.8471109999999999</v>
      </c>
      <c r="H9021">
        <v>0</v>
      </c>
      <c r="I9021" s="5">
        <v>837</v>
      </c>
    </row>
    <row r="9022" spans="1:9" x14ac:dyDescent="0.35">
      <c r="A9022" s="1">
        <v>45869.6875</v>
      </c>
      <c r="B9022" s="1" t="s">
        <v>0</v>
      </c>
      <c r="C9022" s="5">
        <v>1.943578</v>
      </c>
      <c r="D9022" s="8">
        <v>188.65799999999999</v>
      </c>
      <c r="E9022" s="5">
        <v>27.299050000000001</v>
      </c>
      <c r="F9022" s="8">
        <v>28.228580000000001</v>
      </c>
      <c r="G9022" s="5">
        <v>7.3320020000000001</v>
      </c>
      <c r="H9022">
        <v>0</v>
      </c>
      <c r="I9022" s="5">
        <v>836.98929999999996</v>
      </c>
    </row>
    <row r="9023" spans="1:9" x14ac:dyDescent="0.35">
      <c r="A9023" s="1">
        <v>45869.694444444445</v>
      </c>
      <c r="B9023" s="1" t="s">
        <v>0</v>
      </c>
      <c r="C9023" s="5">
        <v>1.714426</v>
      </c>
      <c r="D9023" s="8">
        <v>172.15309999999999</v>
      </c>
      <c r="E9023" s="5">
        <v>26.939679999999999</v>
      </c>
      <c r="F9023" s="8">
        <v>27.580279999999998</v>
      </c>
      <c r="G9023" s="5">
        <v>6.6874929999999999</v>
      </c>
      <c r="H9023">
        <v>0</v>
      </c>
      <c r="I9023" s="5">
        <v>837</v>
      </c>
    </row>
    <row r="9024" spans="1:9" x14ac:dyDescent="0.35">
      <c r="A9024" s="1">
        <v>45869.701388888891</v>
      </c>
      <c r="B9024" s="1" t="s">
        <v>0</v>
      </c>
      <c r="C9024" s="5">
        <v>1.0654699999999999</v>
      </c>
      <c r="D9024" s="8">
        <v>186.12819999999999</v>
      </c>
      <c r="E9024" s="5">
        <v>27.221609999999998</v>
      </c>
      <c r="F9024" s="8">
        <v>27.185099999999998</v>
      </c>
      <c r="G9024" s="5">
        <v>6.719068</v>
      </c>
      <c r="H9024">
        <v>0</v>
      </c>
      <c r="I9024" s="5">
        <v>837</v>
      </c>
    </row>
    <row r="9025" spans="1:9" x14ac:dyDescent="0.35">
      <c r="A9025" s="1">
        <v>45869.708333333336</v>
      </c>
      <c r="B9025" s="1" t="s">
        <v>0</v>
      </c>
      <c r="C9025" s="5">
        <v>1.7289019999999999</v>
      </c>
      <c r="D9025" s="8">
        <v>243.83580000000001</v>
      </c>
      <c r="E9025" s="5">
        <v>27.185649999999999</v>
      </c>
      <c r="F9025" s="8">
        <v>28.410589999999999</v>
      </c>
      <c r="G9025" s="5">
        <v>7.3307370000000001</v>
      </c>
      <c r="H9025">
        <v>0</v>
      </c>
      <c r="I9025" s="5">
        <v>836.98130000000003</v>
      </c>
    </row>
    <row r="9026" spans="1:9" x14ac:dyDescent="0.35">
      <c r="A9026" s="1">
        <v>45869.715277777781</v>
      </c>
      <c r="B9026" s="1" t="s">
        <v>0</v>
      </c>
      <c r="C9026" s="5">
        <v>2.7385259999999998</v>
      </c>
      <c r="D9026" s="8">
        <v>262.1934</v>
      </c>
      <c r="E9026" s="5">
        <v>26.838290000000001</v>
      </c>
      <c r="F9026" s="8">
        <v>29.576029999999999</v>
      </c>
      <c r="G9026" s="5">
        <v>7.6211339999999996</v>
      </c>
      <c r="H9026">
        <v>0</v>
      </c>
      <c r="I9026" s="5">
        <v>836.9</v>
      </c>
    </row>
    <row r="9027" spans="1:9" x14ac:dyDescent="0.35">
      <c r="A9027" s="1">
        <v>45869.722222222219</v>
      </c>
      <c r="B9027" s="1" t="s">
        <v>0</v>
      </c>
      <c r="C9027" s="5">
        <v>2.7851880000000002</v>
      </c>
      <c r="D9027" s="8">
        <v>271.55990000000003</v>
      </c>
      <c r="E9027" s="5">
        <v>26.40738</v>
      </c>
      <c r="F9027" s="8">
        <v>30.46358</v>
      </c>
      <c r="G9027" s="5">
        <v>7.682957</v>
      </c>
      <c r="H9027">
        <v>0</v>
      </c>
      <c r="I9027" s="5">
        <v>836.9</v>
      </c>
    </row>
    <row r="9028" spans="1:9" x14ac:dyDescent="0.35">
      <c r="A9028" s="1">
        <v>45869.729166666664</v>
      </c>
      <c r="B9028" s="1" t="s">
        <v>0</v>
      </c>
      <c r="C9028" s="5">
        <v>2.4735689999999999</v>
      </c>
      <c r="D9028" s="8">
        <v>267.30250000000001</v>
      </c>
      <c r="E9028" s="5">
        <v>26.086649999999999</v>
      </c>
      <c r="F9028" s="8">
        <v>31.301269999999999</v>
      </c>
      <c r="G9028" s="5">
        <v>7.8034800000000004</v>
      </c>
      <c r="H9028">
        <v>0</v>
      </c>
      <c r="I9028" s="5">
        <v>836.92330000000004</v>
      </c>
    </row>
    <row r="9029" spans="1:9" x14ac:dyDescent="0.35">
      <c r="A9029" s="1">
        <v>45869.736111111109</v>
      </c>
      <c r="B9029" s="1" t="s">
        <v>0</v>
      </c>
      <c r="C9029" s="5">
        <v>2.482424</v>
      </c>
      <c r="D9029" s="8">
        <v>263.26960000000003</v>
      </c>
      <c r="E9029" s="5">
        <v>25.788540000000001</v>
      </c>
      <c r="F9029" s="8">
        <v>31.579830000000001</v>
      </c>
      <c r="G9029" s="5">
        <v>7.67476</v>
      </c>
      <c r="H9029">
        <v>0</v>
      </c>
      <c r="I9029" s="5">
        <v>837</v>
      </c>
    </row>
    <row r="9030" spans="1:9" x14ac:dyDescent="0.35">
      <c r="A9030" s="1">
        <v>45869.743055555555</v>
      </c>
      <c r="B9030" s="1" t="s">
        <v>0</v>
      </c>
      <c r="C9030" s="5">
        <v>2.2107679999999998</v>
      </c>
      <c r="D9030" s="8">
        <v>265.37630000000001</v>
      </c>
      <c r="E9030" s="5">
        <v>25.18177</v>
      </c>
      <c r="F9030" s="8">
        <v>32.448920000000001</v>
      </c>
      <c r="G9030" s="5">
        <v>7.5441900000000004</v>
      </c>
      <c r="H9030">
        <v>0</v>
      </c>
      <c r="I9030" s="5">
        <v>837.0453</v>
      </c>
    </row>
    <row r="9031" spans="1:9" x14ac:dyDescent="0.35">
      <c r="A9031" s="1">
        <v>45869.75</v>
      </c>
      <c r="B9031" s="1" t="s">
        <v>0</v>
      </c>
      <c r="C9031" s="5">
        <v>1.58907</v>
      </c>
      <c r="D9031" s="8">
        <v>257.54320000000001</v>
      </c>
      <c r="E9031" s="5">
        <v>24.652809999999999</v>
      </c>
      <c r="F9031" s="8">
        <v>33.385309999999997</v>
      </c>
      <c r="G9031" s="5">
        <v>7.4986600000000001</v>
      </c>
      <c r="H9031">
        <v>0</v>
      </c>
      <c r="I9031" s="5">
        <v>837.1</v>
      </c>
    </row>
    <row r="9032" spans="1:9" x14ac:dyDescent="0.35">
      <c r="A9032" s="1">
        <v>45869.756944444445</v>
      </c>
      <c r="B9032" s="1" t="s">
        <v>0</v>
      </c>
      <c r="C9032" s="5">
        <v>0.87150689999999997</v>
      </c>
      <c r="D9032" s="8">
        <v>255.70830000000001</v>
      </c>
      <c r="E9032" s="5">
        <v>24.01061</v>
      </c>
      <c r="F9032" s="8">
        <v>34.624899999999997</v>
      </c>
      <c r="G9032" s="5">
        <v>7.4688540000000003</v>
      </c>
      <c r="H9032">
        <v>0</v>
      </c>
      <c r="I9032" s="5">
        <v>837.12580000000003</v>
      </c>
    </row>
    <row r="9033" spans="1:9" x14ac:dyDescent="0.35">
      <c r="A9033" s="1">
        <v>45869.763888888891</v>
      </c>
      <c r="B9033" s="1" t="s">
        <v>0</v>
      </c>
      <c r="C9033" s="5">
        <v>0.62646500000000005</v>
      </c>
      <c r="D9033" s="8">
        <v>49.725790000000003</v>
      </c>
      <c r="E9033" s="5">
        <v>23.310549999999999</v>
      </c>
      <c r="F9033" s="8">
        <v>36.064909999999998</v>
      </c>
      <c r="G9033" s="5">
        <v>7.4481120000000001</v>
      </c>
      <c r="H9033">
        <v>0</v>
      </c>
      <c r="I9033" s="5">
        <v>837.2</v>
      </c>
    </row>
    <row r="9034" spans="1:9" x14ac:dyDescent="0.35">
      <c r="A9034" s="1">
        <v>45869.770833333336</v>
      </c>
      <c r="B9034" s="1" t="s">
        <v>0</v>
      </c>
      <c r="C9034" s="5">
        <v>0.76586290000000001</v>
      </c>
      <c r="D9034" s="8">
        <v>41.962780000000002</v>
      </c>
      <c r="E9034" s="5">
        <v>23.012419999999999</v>
      </c>
      <c r="F9034" s="8">
        <v>35.784970000000001</v>
      </c>
      <c r="G9034" s="5">
        <v>7.0713140000000001</v>
      </c>
      <c r="H9034">
        <v>0</v>
      </c>
      <c r="I9034" s="5">
        <v>837.2</v>
      </c>
    </row>
    <row r="9035" spans="1:9" x14ac:dyDescent="0.35">
      <c r="A9035" s="1">
        <v>45869.777777777781</v>
      </c>
      <c r="B9035" s="1" t="s">
        <v>0</v>
      </c>
      <c r="C9035" s="5">
        <v>0.57365699999999997</v>
      </c>
      <c r="D9035" s="8">
        <v>188.51609999999999</v>
      </c>
      <c r="E9035" s="5">
        <v>23.06588</v>
      </c>
      <c r="F9035" s="8">
        <v>35.24615</v>
      </c>
      <c r="G9035" s="5">
        <v>6.8964949999999998</v>
      </c>
      <c r="H9035">
        <v>0</v>
      </c>
      <c r="I9035" s="5">
        <v>837.20699999999999</v>
      </c>
    </row>
    <row r="9036" spans="1:9" x14ac:dyDescent="0.35">
      <c r="A9036" s="1">
        <v>45869.784722222219</v>
      </c>
      <c r="B9036" s="1" t="s">
        <v>0</v>
      </c>
      <c r="C9036" s="5">
        <v>0.58383490000000005</v>
      </c>
      <c r="D9036" s="8">
        <v>186.56270000000001</v>
      </c>
      <c r="E9036" s="5">
        <v>23.02788</v>
      </c>
      <c r="F9036" s="8">
        <v>35.834699999999998</v>
      </c>
      <c r="G9036" s="5">
        <v>7.1053449999999998</v>
      </c>
      <c r="H9036">
        <v>0</v>
      </c>
      <c r="I9036" s="5">
        <v>837.33180000000004</v>
      </c>
    </row>
    <row r="9037" spans="1:9" x14ac:dyDescent="0.35">
      <c r="A9037" s="1">
        <v>45869.791666666664</v>
      </c>
      <c r="B9037" s="1" t="s">
        <v>0</v>
      </c>
      <c r="C9037" s="5">
        <v>1.688939</v>
      </c>
      <c r="D9037" s="8">
        <v>128.04470000000001</v>
      </c>
      <c r="E9037" s="5">
        <v>22.864820000000002</v>
      </c>
      <c r="F9037" s="8">
        <v>36.125950000000003</v>
      </c>
      <c r="G9037" s="5">
        <v>7.0793929999999996</v>
      </c>
      <c r="H9037">
        <v>0</v>
      </c>
      <c r="I9037" s="5">
        <v>837.43409999999994</v>
      </c>
    </row>
    <row r="9038" spans="1:9" x14ac:dyDescent="0.35">
      <c r="A9038" s="1">
        <v>45869.798611111109</v>
      </c>
      <c r="B9038" s="1" t="s">
        <v>0</v>
      </c>
      <c r="C9038" s="5">
        <v>2.8089040000000001</v>
      </c>
      <c r="D9038" s="8">
        <v>119.4708</v>
      </c>
      <c r="E9038" s="5">
        <v>22.971550000000001</v>
      </c>
      <c r="F9038" s="8">
        <v>36.284399999999998</v>
      </c>
      <c r="G9038" s="5">
        <v>7.2378770000000001</v>
      </c>
      <c r="H9038">
        <v>0</v>
      </c>
      <c r="I9038" s="5">
        <v>837.45039999999995</v>
      </c>
    </row>
    <row r="9039" spans="1:9" x14ac:dyDescent="0.35">
      <c r="A9039" s="1">
        <v>45869.805555555555</v>
      </c>
      <c r="B9039" s="1" t="s">
        <v>0</v>
      </c>
      <c r="C9039" s="5">
        <v>3.0734759999999999</v>
      </c>
      <c r="D9039" s="8">
        <v>119.81399999999999</v>
      </c>
      <c r="E9039" s="5">
        <v>23.086200000000002</v>
      </c>
      <c r="F9039" s="8">
        <v>35.980789999999999</v>
      </c>
      <c r="G9039" s="5">
        <v>7.2162139999999999</v>
      </c>
      <c r="H9039">
        <v>0</v>
      </c>
      <c r="I9039" s="5">
        <v>837.5</v>
      </c>
    </row>
    <row r="9040" spans="1:9" x14ac:dyDescent="0.35">
      <c r="A9040" s="1">
        <v>45869.8125</v>
      </c>
      <c r="B9040" s="1" t="s">
        <v>0</v>
      </c>
      <c r="C9040" s="5">
        <v>2.8590309999999999</v>
      </c>
      <c r="D9040" s="8">
        <v>117.5179</v>
      </c>
      <c r="E9040" s="5">
        <v>22.693010000000001</v>
      </c>
      <c r="F9040" s="8">
        <v>36.726770000000002</v>
      </c>
      <c r="G9040" s="5">
        <v>7.1676710000000003</v>
      </c>
      <c r="H9040">
        <v>0</v>
      </c>
      <c r="I9040" s="5">
        <v>837.56029999999998</v>
      </c>
    </row>
    <row r="9041" spans="1:9" x14ac:dyDescent="0.35">
      <c r="A9041" s="1">
        <v>45869.819444444445</v>
      </c>
      <c r="B9041" s="1" t="s">
        <v>0</v>
      </c>
      <c r="C9041" s="5">
        <v>3.3370470000000001</v>
      </c>
      <c r="D9041" s="8">
        <v>113.9131</v>
      </c>
      <c r="E9041" s="5">
        <v>22.450420000000001</v>
      </c>
      <c r="F9041" s="8">
        <v>37.514209999999999</v>
      </c>
      <c r="G9041" s="5">
        <v>7.2628690000000002</v>
      </c>
      <c r="H9041">
        <v>0</v>
      </c>
      <c r="I9041" s="5">
        <v>837.5</v>
      </c>
    </row>
    <row r="9042" spans="1:9" x14ac:dyDescent="0.35">
      <c r="A9042" s="1">
        <v>45869.826388888891</v>
      </c>
      <c r="B9042" s="1" t="s">
        <v>0</v>
      </c>
      <c r="C9042" s="5">
        <v>3.4643280000000001</v>
      </c>
      <c r="D9042" s="8">
        <v>117.26179999999999</v>
      </c>
      <c r="E9042" s="5">
        <v>22.328800000000001</v>
      </c>
      <c r="F9042" s="8">
        <v>37.923369999999998</v>
      </c>
      <c r="G9042" s="5">
        <v>7.3131729999999999</v>
      </c>
      <c r="H9042">
        <v>0</v>
      </c>
      <c r="I9042" s="5">
        <v>837.5</v>
      </c>
    </row>
    <row r="9043" spans="1:9" x14ac:dyDescent="0.35">
      <c r="A9043" s="1">
        <v>45869.833333333336</v>
      </c>
      <c r="B9043" s="1" t="s">
        <v>0</v>
      </c>
      <c r="C9043" s="5">
        <v>3.5650439999999999</v>
      </c>
      <c r="D9043" s="8">
        <v>120.4032</v>
      </c>
      <c r="E9043" s="5">
        <v>22.27974</v>
      </c>
      <c r="F9043" s="8">
        <v>38.237589999999997</v>
      </c>
      <c r="G9043" s="5">
        <v>7.3901579999999996</v>
      </c>
      <c r="H9043">
        <v>0</v>
      </c>
      <c r="I9043" s="5">
        <v>837.57809999999995</v>
      </c>
    </row>
    <row r="9044" spans="1:9" x14ac:dyDescent="0.35">
      <c r="A9044" s="1">
        <v>45869.840277777781</v>
      </c>
      <c r="B9044" s="1" t="s">
        <v>0</v>
      </c>
      <c r="C9044" s="5">
        <v>3.5081410000000002</v>
      </c>
      <c r="D9044" s="8">
        <v>116.88290000000001</v>
      </c>
      <c r="E9044" s="5">
        <v>21.90354</v>
      </c>
      <c r="F9044" s="8">
        <v>39.255560000000003</v>
      </c>
      <c r="G9044" s="5">
        <v>7.4391629999999997</v>
      </c>
      <c r="H9044">
        <v>0</v>
      </c>
      <c r="I9044" s="5">
        <v>837.76149999999996</v>
      </c>
    </row>
    <row r="9045" spans="1:9" x14ac:dyDescent="0.35">
      <c r="A9045" s="1">
        <v>45869.847222222219</v>
      </c>
      <c r="B9045" s="1" t="s">
        <v>0</v>
      </c>
      <c r="C9045" s="5">
        <v>3.9521999999999999</v>
      </c>
      <c r="D9045" s="8">
        <v>115.6606</v>
      </c>
      <c r="E9045" s="5">
        <v>21.986730000000001</v>
      </c>
      <c r="F9045" s="8">
        <v>39.608980000000003</v>
      </c>
      <c r="G9045" s="5">
        <v>7.6450449999999996</v>
      </c>
      <c r="H9045">
        <v>0</v>
      </c>
      <c r="I9045" s="5">
        <v>837.9</v>
      </c>
    </row>
    <row r="9046" spans="1:9" x14ac:dyDescent="0.35">
      <c r="A9046" s="1">
        <v>45869.854166666664</v>
      </c>
      <c r="B9046" s="1" t="s">
        <v>0</v>
      </c>
      <c r="C9046" s="5">
        <v>4.2925399999999998</v>
      </c>
      <c r="D9046" s="8">
        <v>116.6104</v>
      </c>
      <c r="E9046" s="5">
        <v>21.86026</v>
      </c>
      <c r="F9046" s="8">
        <v>40.194540000000003</v>
      </c>
      <c r="G9046" s="5">
        <v>7.7469140000000003</v>
      </c>
      <c r="H9046">
        <v>0</v>
      </c>
      <c r="I9046" s="5">
        <v>837.97249999999997</v>
      </c>
    </row>
    <row r="9047" spans="1:9" x14ac:dyDescent="0.35">
      <c r="A9047" s="1">
        <v>45869.861111111109</v>
      </c>
      <c r="B9047" s="1" t="s">
        <v>0</v>
      </c>
      <c r="C9047" s="5">
        <v>4.5138379999999998</v>
      </c>
      <c r="D9047" s="8">
        <v>114.6032</v>
      </c>
      <c r="E9047" s="5">
        <v>21.75046</v>
      </c>
      <c r="F9047" s="8">
        <v>40.638669999999998</v>
      </c>
      <c r="G9047" s="5">
        <v>7.8097349999999999</v>
      </c>
      <c r="H9047">
        <v>0</v>
      </c>
      <c r="I9047" s="5">
        <v>838.04579999999999</v>
      </c>
    </row>
    <row r="9048" spans="1:9" x14ac:dyDescent="0.35">
      <c r="A9048" s="1">
        <v>45869.868055555555</v>
      </c>
      <c r="B9048" s="1" t="s">
        <v>0</v>
      </c>
      <c r="C9048" s="5">
        <v>4.1599459999999997</v>
      </c>
      <c r="D9048" s="8">
        <v>115.6181</v>
      </c>
      <c r="E9048" s="5">
        <v>21.5593</v>
      </c>
      <c r="F9048" s="8">
        <v>41.24004</v>
      </c>
      <c r="G9048" s="5">
        <v>7.8539349999999999</v>
      </c>
      <c r="H9048">
        <v>0</v>
      </c>
      <c r="I9048" s="5">
        <v>838.1748</v>
      </c>
    </row>
    <row r="9049" spans="1:9" x14ac:dyDescent="0.35">
      <c r="A9049" s="1">
        <v>45869.875</v>
      </c>
      <c r="B9049" s="1" t="s">
        <v>0</v>
      </c>
      <c r="C9049" s="5">
        <v>4.2843010000000001</v>
      </c>
      <c r="D9049" s="8">
        <v>115.05840000000001</v>
      </c>
      <c r="E9049" s="5">
        <v>21.432559999999999</v>
      </c>
      <c r="F9049" s="8">
        <v>41.704599999999999</v>
      </c>
      <c r="G9049" s="5">
        <v>7.9044119999999998</v>
      </c>
      <c r="H9049">
        <v>0</v>
      </c>
      <c r="I9049" s="5">
        <v>838.19920000000002</v>
      </c>
    </row>
    <row r="9050" spans="1:9" x14ac:dyDescent="0.35">
      <c r="A9050" s="1">
        <v>45869.881944444445</v>
      </c>
      <c r="B9050" s="1" t="s">
        <v>0</v>
      </c>
      <c r="C9050" s="5">
        <v>4.2529620000000001</v>
      </c>
      <c r="D9050" s="8">
        <v>115.9823</v>
      </c>
      <c r="E9050" s="5">
        <v>21.284659999999999</v>
      </c>
      <c r="F9050" s="8">
        <v>42.206530000000001</v>
      </c>
      <c r="G9050" s="5">
        <v>7.9468829999999997</v>
      </c>
      <c r="H9050">
        <v>0</v>
      </c>
      <c r="I9050" s="5">
        <v>838.20010000000002</v>
      </c>
    </row>
    <row r="9051" spans="1:9" x14ac:dyDescent="0.35">
      <c r="A9051" s="1">
        <v>45869.888888888891</v>
      </c>
      <c r="B9051" s="1" t="s">
        <v>0</v>
      </c>
      <c r="C9051" s="5">
        <v>4.5152239999999999</v>
      </c>
      <c r="D9051" s="8">
        <v>119.06100000000001</v>
      </c>
      <c r="E9051" s="5">
        <v>21.209980000000002</v>
      </c>
      <c r="F9051" s="8">
        <v>42.445439999999998</v>
      </c>
      <c r="G9051" s="5">
        <v>7.9624670000000002</v>
      </c>
      <c r="H9051">
        <v>0</v>
      </c>
      <c r="I9051" s="5">
        <v>838.28700000000003</v>
      </c>
    </row>
    <row r="9052" spans="1:9" x14ac:dyDescent="0.35">
      <c r="A9052" s="1">
        <v>45869.895833333336</v>
      </c>
      <c r="B9052" s="1" t="s">
        <v>0</v>
      </c>
      <c r="C9052" s="5">
        <v>4.1737289999999998</v>
      </c>
      <c r="D9052" s="8">
        <v>117.3664</v>
      </c>
      <c r="E9052" s="5">
        <v>20.99736</v>
      </c>
      <c r="F9052" s="8">
        <v>42.993609999999997</v>
      </c>
      <c r="G9052" s="5">
        <v>7.9593509999999998</v>
      </c>
      <c r="H9052">
        <v>0</v>
      </c>
      <c r="I9052" s="5">
        <v>838.20230000000004</v>
      </c>
    </row>
    <row r="9053" spans="1:9" x14ac:dyDescent="0.35">
      <c r="A9053" s="1">
        <v>45869.902777777781</v>
      </c>
      <c r="B9053" s="1" t="s">
        <v>0</v>
      </c>
      <c r="C9053" s="5">
        <v>4.0037130000000003</v>
      </c>
      <c r="D9053" s="8">
        <v>117.2518</v>
      </c>
      <c r="E9053" s="5">
        <v>20.812729999999998</v>
      </c>
      <c r="F9053" s="8">
        <v>43.416969999999999</v>
      </c>
      <c r="G9053" s="5">
        <v>7.9361490000000003</v>
      </c>
      <c r="H9053">
        <v>0</v>
      </c>
      <c r="I9053" s="5">
        <v>838.24019999999996</v>
      </c>
    </row>
    <row r="9054" spans="1:9" x14ac:dyDescent="0.35">
      <c r="A9054" s="1">
        <v>45869.909722222219</v>
      </c>
      <c r="B9054" s="1" t="s">
        <v>0</v>
      </c>
      <c r="C9054" s="5">
        <v>3.9311790000000002</v>
      </c>
      <c r="D9054" s="8">
        <v>116.6828</v>
      </c>
      <c r="E9054" s="5">
        <v>20.62687</v>
      </c>
      <c r="F9054" s="8">
        <v>43.937950000000001</v>
      </c>
      <c r="G9054" s="5">
        <v>7.9434649999999998</v>
      </c>
      <c r="H9054">
        <v>0</v>
      </c>
      <c r="I9054" s="5">
        <v>838.29960000000005</v>
      </c>
    </row>
    <row r="9055" spans="1:9" x14ac:dyDescent="0.35">
      <c r="A9055" s="1">
        <v>45869.916666666664</v>
      </c>
      <c r="B9055" s="1" t="s">
        <v>0</v>
      </c>
      <c r="C9055" s="5">
        <v>4.0754770000000002</v>
      </c>
      <c r="D9055" s="8">
        <v>115.58199999999999</v>
      </c>
      <c r="E9055" s="5">
        <v>20.544689999999999</v>
      </c>
      <c r="F9055" s="8">
        <v>44.029440000000001</v>
      </c>
      <c r="G9055" s="5">
        <v>7.8995899999999999</v>
      </c>
      <c r="H9055">
        <v>0</v>
      </c>
      <c r="I9055" s="5">
        <v>838.29989999999998</v>
      </c>
    </row>
    <row r="9056" spans="1:9" x14ac:dyDescent="0.35">
      <c r="A9056" s="1">
        <v>45869.923611111109</v>
      </c>
      <c r="B9056" s="1" t="s">
        <v>0</v>
      </c>
      <c r="C9056" s="5">
        <v>3.885364</v>
      </c>
      <c r="D9056" s="8">
        <v>113.08</v>
      </c>
      <c r="E9056" s="5">
        <v>20.519919999999999</v>
      </c>
      <c r="F9056" s="8">
        <v>44.10275</v>
      </c>
      <c r="G9056" s="5">
        <v>7.901548</v>
      </c>
      <c r="H9056">
        <v>0</v>
      </c>
      <c r="I9056" s="5">
        <v>838.29989999999998</v>
      </c>
    </row>
    <row r="9057" spans="1:9" x14ac:dyDescent="0.35">
      <c r="A9057" s="1">
        <v>45869.930555555555</v>
      </c>
      <c r="B9057" s="1" t="s">
        <v>0</v>
      </c>
      <c r="C9057" s="5">
        <v>4.1740370000000002</v>
      </c>
      <c r="D9057" s="8">
        <v>113.06570000000001</v>
      </c>
      <c r="E9057" s="5">
        <v>20.550129999999999</v>
      </c>
      <c r="F9057" s="8">
        <v>43.97345</v>
      </c>
      <c r="G9057" s="5">
        <v>7.8858090000000001</v>
      </c>
      <c r="H9057">
        <v>0</v>
      </c>
      <c r="I9057" s="5">
        <v>838.29989999999998</v>
      </c>
    </row>
    <row r="9058" spans="1:9" x14ac:dyDescent="0.35">
      <c r="A9058" s="1">
        <v>45869.9375</v>
      </c>
      <c r="B9058" s="1" t="s">
        <v>0</v>
      </c>
      <c r="C9058" s="5">
        <v>4.1646429999999999</v>
      </c>
      <c r="D9058" s="8">
        <v>114.3917</v>
      </c>
      <c r="E9058" s="5">
        <v>20.404039999999998</v>
      </c>
      <c r="F9058" s="8">
        <v>44.282910000000001</v>
      </c>
      <c r="G9058" s="5">
        <v>7.8563320000000001</v>
      </c>
      <c r="H9058">
        <v>0</v>
      </c>
      <c r="I9058" s="5">
        <v>838.29989999999998</v>
      </c>
    </row>
    <row r="9059" spans="1:9" x14ac:dyDescent="0.35">
      <c r="A9059" s="1">
        <v>45869.944444444445</v>
      </c>
      <c r="B9059" s="1" t="s">
        <v>0</v>
      </c>
      <c r="C9059" s="5">
        <v>4.4202830000000004</v>
      </c>
      <c r="D9059" s="8">
        <v>114.69159999999999</v>
      </c>
      <c r="E9059" s="5">
        <v>20.338930000000001</v>
      </c>
      <c r="F9059" s="8">
        <v>44.530639999999998</v>
      </c>
      <c r="G9059" s="5">
        <v>7.8792450000000001</v>
      </c>
      <c r="H9059">
        <v>0</v>
      </c>
      <c r="I9059" s="5">
        <v>838.29639999999995</v>
      </c>
    </row>
    <row r="9060" spans="1:9" x14ac:dyDescent="0.35">
      <c r="A9060" s="1">
        <v>45869.951388888891</v>
      </c>
      <c r="B9060" s="1" t="s">
        <v>0</v>
      </c>
      <c r="C9060" s="5">
        <v>4.5501820000000004</v>
      </c>
      <c r="D9060" s="8">
        <v>115.9337</v>
      </c>
      <c r="E9060" s="5">
        <v>20.33389</v>
      </c>
      <c r="F9060" s="8">
        <v>44.543349999999997</v>
      </c>
      <c r="G9060" s="5">
        <v>7.8788850000000004</v>
      </c>
      <c r="H9060">
        <v>0</v>
      </c>
      <c r="I9060" s="5">
        <v>838.25450000000001</v>
      </c>
    </row>
    <row r="9061" spans="1:9" x14ac:dyDescent="0.35">
      <c r="A9061" s="1">
        <v>45869.958333333336</v>
      </c>
      <c r="B9061" s="1" t="s">
        <v>0</v>
      </c>
      <c r="C9061" s="5">
        <v>4.4423050000000002</v>
      </c>
      <c r="D9061" s="8">
        <v>115.00109999999999</v>
      </c>
      <c r="E9061" s="5">
        <v>20.2059</v>
      </c>
      <c r="F9061" s="8">
        <v>44.88541</v>
      </c>
      <c r="G9061" s="5">
        <v>7.8749079999999996</v>
      </c>
      <c r="H9061">
        <v>0</v>
      </c>
      <c r="I9061" s="5">
        <v>838.19479999999999</v>
      </c>
    </row>
    <row r="9062" spans="1:9" x14ac:dyDescent="0.35">
      <c r="A9062" s="1">
        <v>45869.965277777781</v>
      </c>
      <c r="B9062" s="1" t="s">
        <v>0</v>
      </c>
      <c r="C9062" s="5">
        <v>4.457166</v>
      </c>
      <c r="D9062" s="8">
        <v>114.68810000000001</v>
      </c>
      <c r="E9062" s="5">
        <v>20.030090000000001</v>
      </c>
      <c r="F9062" s="8">
        <v>45.430950000000003</v>
      </c>
      <c r="G9062" s="5">
        <v>7.8925190000000001</v>
      </c>
      <c r="H9062">
        <v>0</v>
      </c>
      <c r="I9062" s="5">
        <v>838.10599999999999</v>
      </c>
    </row>
    <row r="9063" spans="1:9" x14ac:dyDescent="0.35">
      <c r="A9063" s="1">
        <v>45869.972222222219</v>
      </c>
      <c r="B9063" s="1" t="s">
        <v>0</v>
      </c>
      <c r="C9063" s="5">
        <v>4.0770939999999998</v>
      </c>
      <c r="D9063" s="8">
        <v>114.01560000000001</v>
      </c>
      <c r="E9063" s="5">
        <v>19.877040000000001</v>
      </c>
      <c r="F9063" s="8">
        <v>45.90504</v>
      </c>
      <c r="G9063" s="5">
        <v>7.9058190000000002</v>
      </c>
      <c r="H9063">
        <v>0</v>
      </c>
      <c r="I9063" s="5">
        <v>838.01059999999995</v>
      </c>
    </row>
    <row r="9064" spans="1:9" x14ac:dyDescent="0.35">
      <c r="A9064" s="1">
        <v>45869.979166666664</v>
      </c>
      <c r="B9064" s="1" t="s">
        <v>0</v>
      </c>
      <c r="C9064" s="5">
        <v>3.8119830000000001</v>
      </c>
      <c r="D9064" s="8">
        <v>114.68429999999999</v>
      </c>
      <c r="E9064" s="5">
        <v>19.677399999999999</v>
      </c>
      <c r="F9064" s="8">
        <v>46.558680000000003</v>
      </c>
      <c r="G9064" s="5">
        <v>7.931438</v>
      </c>
      <c r="H9064">
        <v>0</v>
      </c>
      <c r="I9064" s="5">
        <v>837.97979999999995</v>
      </c>
    </row>
    <row r="9065" spans="1:9" x14ac:dyDescent="0.35">
      <c r="A9065" s="1">
        <v>45869.986111111109</v>
      </c>
      <c r="B9065" s="1" t="s">
        <v>0</v>
      </c>
      <c r="C9065" s="5">
        <v>4.0307399999999998</v>
      </c>
      <c r="D9065" s="8">
        <v>115.54989999999999</v>
      </c>
      <c r="E9065" s="5">
        <v>19.619060000000001</v>
      </c>
      <c r="F9065" s="8">
        <v>46.932259999999999</v>
      </c>
      <c r="G9065" s="5">
        <v>7.9957459999999996</v>
      </c>
      <c r="H9065">
        <v>0</v>
      </c>
      <c r="I9065" s="5">
        <v>837.89670000000001</v>
      </c>
    </row>
    <row r="9066" spans="1:9" x14ac:dyDescent="0.35">
      <c r="A9066" s="1">
        <v>45869.993055555555</v>
      </c>
      <c r="B9066" s="1" t="s">
        <v>0</v>
      </c>
      <c r="C9066" s="5">
        <v>3.5006719999999998</v>
      </c>
      <c r="D9066" s="8">
        <v>114.1617</v>
      </c>
      <c r="E9066" s="5">
        <v>19.56298</v>
      </c>
      <c r="F9066" s="8">
        <v>47.105829999999997</v>
      </c>
      <c r="G9066" s="5">
        <v>7.9985819999999999</v>
      </c>
      <c r="H9066">
        <v>0</v>
      </c>
      <c r="I9066" s="5">
        <v>837.83309999999994</v>
      </c>
    </row>
    <row r="9067" spans="1:9" x14ac:dyDescent="0.35">
      <c r="A9067" s="1">
        <v>45870</v>
      </c>
      <c r="B9067" s="1" t="s">
        <v>0</v>
      </c>
      <c r="C9067" s="5">
        <v>3.576209</v>
      </c>
      <c r="D9067" s="8">
        <v>116.8441</v>
      </c>
      <c r="E9067" s="5">
        <v>19.36308</v>
      </c>
      <c r="F9067" s="8">
        <v>47.777859999999997</v>
      </c>
      <c r="G9067" s="5">
        <v>8.0242400000000007</v>
      </c>
      <c r="H9067">
        <v>0</v>
      </c>
      <c r="I9067" s="5">
        <v>837.79989999999998</v>
      </c>
    </row>
    <row r="9068" spans="1:9" x14ac:dyDescent="0.35">
      <c r="A9068" s="1">
        <v>45870.006944444445</v>
      </c>
      <c r="B9068" s="1" t="s">
        <v>0</v>
      </c>
      <c r="C9068" s="5">
        <v>3.3113290000000002</v>
      </c>
      <c r="D9068" s="8">
        <v>119.7748</v>
      </c>
      <c r="E9068" s="5">
        <v>19.510149999999999</v>
      </c>
      <c r="F9068" s="8">
        <v>47.604779999999998</v>
      </c>
      <c r="G9068" s="5">
        <v>8.1054429999999993</v>
      </c>
      <c r="H9068">
        <v>0</v>
      </c>
      <c r="I9068" s="5">
        <v>837.79989999999998</v>
      </c>
    </row>
    <row r="9069" spans="1:9" x14ac:dyDescent="0.35">
      <c r="A9069" s="1">
        <v>45870.013888888891</v>
      </c>
      <c r="B9069" s="1" t="s">
        <v>0</v>
      </c>
      <c r="C9069" s="5">
        <v>2.8511769999999999</v>
      </c>
      <c r="D9069" s="8">
        <v>117.5487</v>
      </c>
      <c r="E9069" s="5">
        <v>19.218219999999999</v>
      </c>
      <c r="F9069" s="8">
        <v>48.357889999999998</v>
      </c>
      <c r="G9069" s="5">
        <v>8.0687219999999993</v>
      </c>
      <c r="H9069">
        <v>0</v>
      </c>
      <c r="I9069" s="5">
        <v>837.79989999999998</v>
      </c>
    </row>
    <row r="9070" spans="1:9" x14ac:dyDescent="0.35">
      <c r="A9070" s="1">
        <v>45870.020833333336</v>
      </c>
      <c r="B9070" s="1" t="s">
        <v>0</v>
      </c>
      <c r="C9070" s="5">
        <v>2.6028519999999999</v>
      </c>
      <c r="D9070" s="8">
        <v>120.4978</v>
      </c>
      <c r="E9070" s="5">
        <v>18.95579</v>
      </c>
      <c r="F9070" s="8">
        <v>49.17794</v>
      </c>
      <c r="G9070" s="5">
        <v>8.0754710000000003</v>
      </c>
      <c r="H9070">
        <v>0</v>
      </c>
      <c r="I9070" s="5">
        <v>837.83360000000005</v>
      </c>
    </row>
    <row r="9071" spans="1:9" x14ac:dyDescent="0.35">
      <c r="A9071" s="1">
        <v>45870.027777777781</v>
      </c>
      <c r="B9071" s="1" t="s">
        <v>0</v>
      </c>
      <c r="C9071" s="5">
        <v>1.977997</v>
      </c>
      <c r="D9071" s="8">
        <v>118.6147</v>
      </c>
      <c r="E9071" s="5">
        <v>18.519310000000001</v>
      </c>
      <c r="F9071" s="8">
        <v>50.3855</v>
      </c>
      <c r="G9071" s="5">
        <v>8.0299820000000004</v>
      </c>
      <c r="H9071">
        <v>0</v>
      </c>
      <c r="I9071" s="5">
        <v>837.9</v>
      </c>
    </row>
    <row r="9072" spans="1:9" x14ac:dyDescent="0.35">
      <c r="A9072" s="1">
        <v>45870.034722222219</v>
      </c>
      <c r="B9072" s="1" t="s">
        <v>0</v>
      </c>
      <c r="C9072" s="5">
        <v>1.906156</v>
      </c>
      <c r="D9072" s="8">
        <v>127.4362</v>
      </c>
      <c r="E9072" s="5">
        <v>18.435569999999998</v>
      </c>
      <c r="F9072" s="8">
        <v>51.165289999999999</v>
      </c>
      <c r="G9072" s="5">
        <v>8.1794410000000006</v>
      </c>
      <c r="H9072">
        <v>0</v>
      </c>
      <c r="I9072" s="5">
        <v>837.86580000000004</v>
      </c>
    </row>
    <row r="9073" spans="1:9" x14ac:dyDescent="0.35">
      <c r="A9073" s="1">
        <v>45870.041666666664</v>
      </c>
      <c r="B9073" s="1" t="s">
        <v>0</v>
      </c>
      <c r="C9073" s="5">
        <v>1.7445329999999999</v>
      </c>
      <c r="D9073" s="8">
        <v>129.1251</v>
      </c>
      <c r="E9073" s="5">
        <v>18.369910000000001</v>
      </c>
      <c r="F9073" s="8">
        <v>51.43027</v>
      </c>
      <c r="G9073" s="5">
        <v>8.1948050000000006</v>
      </c>
      <c r="H9073">
        <v>0</v>
      </c>
      <c r="I9073" s="5">
        <v>837.72389999999996</v>
      </c>
    </row>
    <row r="9074" spans="1:9" x14ac:dyDescent="0.35">
      <c r="A9074" s="1">
        <v>45870.048611111109</v>
      </c>
      <c r="B9074" s="1" t="s">
        <v>0</v>
      </c>
      <c r="C9074" s="5">
        <v>1.8534109999999999</v>
      </c>
      <c r="D9074" s="8">
        <v>125.29989999999999</v>
      </c>
      <c r="E9074" s="5">
        <v>18.169260000000001</v>
      </c>
      <c r="F9074" s="8">
        <v>51.97786</v>
      </c>
      <c r="G9074" s="5">
        <v>8.1651310000000006</v>
      </c>
      <c r="H9074">
        <v>0</v>
      </c>
      <c r="I9074" s="5">
        <v>837.57060000000001</v>
      </c>
    </row>
    <row r="9075" spans="1:9" x14ac:dyDescent="0.35">
      <c r="A9075" s="1">
        <v>45870.055555555555</v>
      </c>
      <c r="B9075" s="1" t="s">
        <v>0</v>
      </c>
      <c r="C9075" s="5">
        <v>1.519385</v>
      </c>
      <c r="D9075" s="8">
        <v>124.1639</v>
      </c>
      <c r="E9075" s="5">
        <v>17.89133</v>
      </c>
      <c r="F9075" s="8">
        <v>52.57911</v>
      </c>
      <c r="G9075" s="5">
        <v>8.0772019999999998</v>
      </c>
      <c r="H9075">
        <v>0</v>
      </c>
      <c r="I9075" s="5">
        <v>837.47029999999995</v>
      </c>
    </row>
    <row r="9076" spans="1:9" x14ac:dyDescent="0.35">
      <c r="A9076" s="1">
        <v>45870.0625</v>
      </c>
      <c r="B9076" s="1" t="s">
        <v>0</v>
      </c>
      <c r="C9076" s="5">
        <v>1.3251139999999999</v>
      </c>
      <c r="D9076" s="8">
        <v>125.7496</v>
      </c>
      <c r="E9076" s="5">
        <v>17.748660000000001</v>
      </c>
      <c r="F9076" s="8">
        <v>52.859389999999998</v>
      </c>
      <c r="G9076" s="5">
        <v>8.0232670000000006</v>
      </c>
      <c r="H9076">
        <v>0</v>
      </c>
      <c r="I9076" s="5">
        <v>837.4</v>
      </c>
    </row>
    <row r="9077" spans="1:9" x14ac:dyDescent="0.35">
      <c r="A9077" s="1">
        <v>45870.069444444445</v>
      </c>
      <c r="B9077" s="1" t="s">
        <v>0</v>
      </c>
      <c r="C9077" s="5">
        <v>1.4378420000000001</v>
      </c>
      <c r="D9077" s="8">
        <v>118.496</v>
      </c>
      <c r="E9077" s="5">
        <v>17.511279999999999</v>
      </c>
      <c r="F9077" s="8">
        <v>53.368659999999998</v>
      </c>
      <c r="G9077" s="5">
        <v>7.9440520000000001</v>
      </c>
      <c r="H9077">
        <v>0</v>
      </c>
      <c r="I9077" s="5">
        <v>837.31370000000004</v>
      </c>
    </row>
    <row r="9078" spans="1:9" x14ac:dyDescent="0.35">
      <c r="A9078" s="1">
        <v>45870.076388888891</v>
      </c>
      <c r="B9078" s="1" t="s">
        <v>0</v>
      </c>
      <c r="C9078" s="5">
        <v>1.3234969999999999</v>
      </c>
      <c r="D9078" s="8">
        <v>125.0222</v>
      </c>
      <c r="E9078" s="5">
        <v>17.239170000000001</v>
      </c>
      <c r="F9078" s="8">
        <v>53.991309999999999</v>
      </c>
      <c r="G9078" s="5">
        <v>7.8616489999999999</v>
      </c>
      <c r="H9078">
        <v>0</v>
      </c>
      <c r="I9078" s="5">
        <v>837.29989999999998</v>
      </c>
    </row>
    <row r="9079" spans="1:9" x14ac:dyDescent="0.35">
      <c r="A9079" s="1">
        <v>45870.083333333336</v>
      </c>
      <c r="B9079" s="1" t="s">
        <v>0</v>
      </c>
      <c r="C9079" s="5">
        <v>0.52423699999999995</v>
      </c>
      <c r="D9079" s="8">
        <v>67.535979999999995</v>
      </c>
      <c r="E9079" s="5">
        <v>17.02129</v>
      </c>
      <c r="F9079" s="8">
        <v>54.528419999999997</v>
      </c>
      <c r="G9079" s="5">
        <v>7.8044549999999999</v>
      </c>
      <c r="H9079">
        <v>0</v>
      </c>
      <c r="I9079" s="5">
        <v>837.29989999999998</v>
      </c>
    </row>
    <row r="9080" spans="1:9" x14ac:dyDescent="0.35">
      <c r="A9080" s="1">
        <v>45870.090277777781</v>
      </c>
      <c r="B9080" s="1" t="s">
        <v>0</v>
      </c>
      <c r="C9080" s="5">
        <v>0.499058</v>
      </c>
      <c r="D9080" s="8">
        <v>265.96690000000001</v>
      </c>
      <c r="E9080" s="5">
        <v>17.357880000000002</v>
      </c>
      <c r="F9080" s="8">
        <v>55.091369999999998</v>
      </c>
      <c r="G9080" s="5">
        <v>8.2689459999999997</v>
      </c>
      <c r="H9080">
        <v>0</v>
      </c>
      <c r="I9080" s="5">
        <v>837.38049999999998</v>
      </c>
    </row>
    <row r="9081" spans="1:9" x14ac:dyDescent="0.35">
      <c r="A9081" s="1">
        <v>45870.097222222219</v>
      </c>
      <c r="B9081" s="1" t="s">
        <v>0</v>
      </c>
      <c r="C9081" s="5">
        <v>0.51330299999999995</v>
      </c>
      <c r="D9081" s="8">
        <v>252.19569999999999</v>
      </c>
      <c r="E9081" s="5">
        <v>17.65645</v>
      </c>
      <c r="F9081" s="8">
        <v>55.119779999999999</v>
      </c>
      <c r="G9081" s="5">
        <v>8.5546530000000001</v>
      </c>
      <c r="H9081">
        <v>0</v>
      </c>
      <c r="I9081" s="5">
        <v>837.30110000000002</v>
      </c>
    </row>
    <row r="9082" spans="1:9" x14ac:dyDescent="0.35">
      <c r="A9082" s="1">
        <v>45870.104166666664</v>
      </c>
      <c r="B9082" s="1" t="s">
        <v>0</v>
      </c>
      <c r="C9082" s="5">
        <v>0.69694789999999995</v>
      </c>
      <c r="D9082" s="8">
        <v>250.03899999999999</v>
      </c>
      <c r="E9082" s="5">
        <v>17.648700000000002</v>
      </c>
      <c r="F9082" s="8">
        <v>54.733310000000003</v>
      </c>
      <c r="G9082" s="5">
        <v>8.4434719999999999</v>
      </c>
      <c r="H9082">
        <v>0</v>
      </c>
      <c r="I9082" s="5">
        <v>837.29989999999998</v>
      </c>
    </row>
    <row r="9083" spans="1:9" x14ac:dyDescent="0.35">
      <c r="A9083" s="1">
        <v>45870.111111111109</v>
      </c>
      <c r="B9083" s="1" t="s">
        <v>0</v>
      </c>
      <c r="C9083" s="5">
        <v>0.66091200000000005</v>
      </c>
      <c r="D9083" s="8">
        <v>243.93539999999999</v>
      </c>
      <c r="E9083" s="5">
        <v>17.409749999999999</v>
      </c>
      <c r="F9083" s="8">
        <v>55.442149999999998</v>
      </c>
      <c r="G9083" s="5">
        <v>8.4106760000000005</v>
      </c>
      <c r="H9083">
        <v>0</v>
      </c>
      <c r="I9083" s="5">
        <v>837.29989999999998</v>
      </c>
    </row>
    <row r="9084" spans="1:9" x14ac:dyDescent="0.35">
      <c r="A9084" s="1">
        <v>45870.118055555555</v>
      </c>
      <c r="B9084" s="1" t="s">
        <v>0</v>
      </c>
      <c r="C9084" s="5">
        <v>0.83354589999999995</v>
      </c>
      <c r="D9084" s="8">
        <v>237.9667</v>
      </c>
      <c r="E9084" s="5">
        <v>17.4316</v>
      </c>
      <c r="F9084" s="8">
        <v>55.957819999999998</v>
      </c>
      <c r="G9084" s="5">
        <v>8.5678970000000003</v>
      </c>
      <c r="H9084">
        <v>0</v>
      </c>
      <c r="I9084" s="5">
        <v>837.29989999999998</v>
      </c>
    </row>
    <row r="9085" spans="1:9" x14ac:dyDescent="0.35">
      <c r="A9085" s="1">
        <v>45870.125</v>
      </c>
      <c r="B9085" s="1" t="s">
        <v>0</v>
      </c>
      <c r="C9085" s="5">
        <v>1.117137</v>
      </c>
      <c r="D9085" s="8">
        <v>247.77019999999999</v>
      </c>
      <c r="E9085" s="5">
        <v>16.976389999999999</v>
      </c>
      <c r="F9085" s="8">
        <v>56.576180000000001</v>
      </c>
      <c r="G9085" s="5">
        <v>8.3048369999999991</v>
      </c>
      <c r="H9085">
        <v>0</v>
      </c>
      <c r="I9085" s="5">
        <v>837.34280000000001</v>
      </c>
    </row>
    <row r="9086" spans="1:9" x14ac:dyDescent="0.35">
      <c r="A9086" s="1">
        <v>45870.131944444445</v>
      </c>
      <c r="B9086" s="1" t="s">
        <v>0</v>
      </c>
      <c r="C9086" s="5">
        <v>1.2030689999999999</v>
      </c>
      <c r="D9086" s="8">
        <v>257.95429999999999</v>
      </c>
      <c r="E9086" s="5">
        <v>17.031600000000001</v>
      </c>
      <c r="F9086" s="8">
        <v>56.016939999999998</v>
      </c>
      <c r="G9086" s="5">
        <v>8.2099980000000006</v>
      </c>
      <c r="H9086">
        <v>0</v>
      </c>
      <c r="I9086" s="5">
        <v>837.41269999999997</v>
      </c>
    </row>
    <row r="9087" spans="1:9" x14ac:dyDescent="0.35">
      <c r="A9087" s="1">
        <v>45870.138888888891</v>
      </c>
      <c r="B9087" s="1" t="s">
        <v>0</v>
      </c>
      <c r="C9087" s="5">
        <v>1.5741320000000001</v>
      </c>
      <c r="D9087" s="8">
        <v>259.80560000000003</v>
      </c>
      <c r="E9087" s="5">
        <v>16.87351</v>
      </c>
      <c r="F9087" s="8">
        <v>56.045569999999998</v>
      </c>
      <c r="G9087" s="5">
        <v>8.0699660000000009</v>
      </c>
      <c r="H9087">
        <v>0</v>
      </c>
      <c r="I9087" s="5">
        <v>837.51430000000005</v>
      </c>
    </row>
    <row r="9088" spans="1:9" x14ac:dyDescent="0.35">
      <c r="A9088" s="1">
        <v>45870.145833333336</v>
      </c>
      <c r="B9088" s="1" t="s">
        <v>0</v>
      </c>
      <c r="C9088" s="5">
        <v>1.7600100000000001</v>
      </c>
      <c r="D9088" s="8">
        <v>287.45420000000001</v>
      </c>
      <c r="E9088" s="5">
        <v>17.07244</v>
      </c>
      <c r="F9088" s="8">
        <v>55.423520000000003</v>
      </c>
      <c r="G9088" s="5">
        <v>8.0913140000000006</v>
      </c>
      <c r="H9088">
        <v>0</v>
      </c>
      <c r="I9088" s="5">
        <v>837.6422</v>
      </c>
    </row>
    <row r="9089" spans="1:9" x14ac:dyDescent="0.35">
      <c r="A9089" s="1">
        <v>45870.152777777781</v>
      </c>
      <c r="B9089" s="1" t="s">
        <v>0</v>
      </c>
      <c r="C9089" s="5">
        <v>1.9661390000000001</v>
      </c>
      <c r="D9089" s="8">
        <v>297.87700000000001</v>
      </c>
      <c r="E9089" s="5">
        <v>16.592549999999999</v>
      </c>
      <c r="F9089" s="8">
        <v>58.53031</v>
      </c>
      <c r="G9089" s="5">
        <v>8.4396070000000005</v>
      </c>
      <c r="H9089">
        <v>0</v>
      </c>
      <c r="I9089" s="5">
        <v>837.7079</v>
      </c>
    </row>
    <row r="9090" spans="1:9" x14ac:dyDescent="0.35">
      <c r="A9090" s="1">
        <v>45870.159722222219</v>
      </c>
      <c r="B9090" s="1" t="s">
        <v>0</v>
      </c>
      <c r="C9090" s="5">
        <v>1.835701</v>
      </c>
      <c r="D9090" s="8">
        <v>274.43979999999999</v>
      </c>
      <c r="E9090" s="5">
        <v>16.71491</v>
      </c>
      <c r="F9090" s="8">
        <v>60.255850000000002</v>
      </c>
      <c r="G9090" s="5">
        <v>8.9862160000000006</v>
      </c>
      <c r="H9090">
        <v>0</v>
      </c>
      <c r="I9090" s="5">
        <v>837.80359999999996</v>
      </c>
    </row>
    <row r="9091" spans="1:9" x14ac:dyDescent="0.35">
      <c r="A9091" s="1">
        <v>45870.166666666664</v>
      </c>
      <c r="B9091" s="1" t="s">
        <v>0</v>
      </c>
      <c r="C9091" s="5">
        <v>1.931181</v>
      </c>
      <c r="D9091" s="8">
        <v>267.66070000000002</v>
      </c>
      <c r="E9091" s="5">
        <v>16.99249</v>
      </c>
      <c r="F9091" s="8">
        <v>56.972050000000003</v>
      </c>
      <c r="G9091" s="5">
        <v>8.4222730000000006</v>
      </c>
      <c r="H9091">
        <v>0</v>
      </c>
      <c r="I9091" s="5">
        <v>837.9203</v>
      </c>
    </row>
    <row r="9092" spans="1:9" x14ac:dyDescent="0.35">
      <c r="A9092" s="1">
        <v>45870.173611111109</v>
      </c>
      <c r="B9092" s="1" t="s">
        <v>0</v>
      </c>
      <c r="C9092" s="5">
        <v>1.6126320000000001</v>
      </c>
      <c r="D9092" s="8">
        <v>269.2688</v>
      </c>
      <c r="E9092" s="5">
        <v>16.95129</v>
      </c>
      <c r="F9092" s="8">
        <v>56.877049999999997</v>
      </c>
      <c r="G9092" s="5">
        <v>8.3594089999999994</v>
      </c>
      <c r="H9092">
        <v>0</v>
      </c>
      <c r="I9092" s="5">
        <v>838.05200000000002</v>
      </c>
    </row>
    <row r="9093" spans="1:9" x14ac:dyDescent="0.35">
      <c r="A9093" s="1">
        <v>45870.180555555555</v>
      </c>
      <c r="B9093" s="1" t="s">
        <v>0</v>
      </c>
      <c r="C9093" s="5">
        <v>1.6910179999999999</v>
      </c>
      <c r="D9093" s="8">
        <v>264.00990000000002</v>
      </c>
      <c r="E9093" s="5">
        <v>16.867830000000001</v>
      </c>
      <c r="F9093" s="8">
        <v>57.115400000000001</v>
      </c>
      <c r="G9093" s="5">
        <v>8.3431840000000008</v>
      </c>
      <c r="H9093">
        <v>0</v>
      </c>
      <c r="I9093" s="5">
        <v>838.12329999999997</v>
      </c>
    </row>
    <row r="9094" spans="1:9" x14ac:dyDescent="0.35">
      <c r="A9094" s="1">
        <v>45870.1875</v>
      </c>
      <c r="B9094" s="1" t="s">
        <v>0</v>
      </c>
      <c r="C9094" s="5">
        <v>2.0585390000000001</v>
      </c>
      <c r="D9094" s="8">
        <v>253.9171</v>
      </c>
      <c r="E9094" s="5">
        <v>16.677689999999998</v>
      </c>
      <c r="F9094" s="8">
        <v>57.266089999999998</v>
      </c>
      <c r="G9094" s="5">
        <v>8.2040489999999995</v>
      </c>
      <c r="H9094">
        <v>0</v>
      </c>
      <c r="I9094" s="5">
        <v>838.2</v>
      </c>
    </row>
    <row r="9095" spans="1:9" x14ac:dyDescent="0.35">
      <c r="A9095" s="1">
        <v>45870.194444444445</v>
      </c>
      <c r="B9095" s="1" t="s">
        <v>0</v>
      </c>
      <c r="C9095" s="5">
        <v>1.9582079999999999</v>
      </c>
      <c r="D9095" s="8">
        <v>248.29429999999999</v>
      </c>
      <c r="E9095" s="5">
        <v>16.679770000000001</v>
      </c>
      <c r="F9095" s="8">
        <v>57.683959999999999</v>
      </c>
      <c r="G9095" s="5">
        <v>8.3128969999999995</v>
      </c>
      <c r="H9095">
        <v>0</v>
      </c>
      <c r="I9095" s="5">
        <v>838.2</v>
      </c>
    </row>
    <row r="9096" spans="1:9" x14ac:dyDescent="0.35">
      <c r="A9096" s="1">
        <v>45870.201388888891</v>
      </c>
      <c r="B9096" s="1" t="s">
        <v>0</v>
      </c>
      <c r="C9096" s="5">
        <v>1.6465890000000001</v>
      </c>
      <c r="D9096" s="8">
        <v>244.51920000000001</v>
      </c>
      <c r="E9096" s="5">
        <v>16.576440000000002</v>
      </c>
      <c r="F9096" s="8">
        <v>58.95185</v>
      </c>
      <c r="G9096" s="5">
        <v>8.5367160000000002</v>
      </c>
      <c r="H9096">
        <v>0</v>
      </c>
      <c r="I9096" s="5">
        <v>838.29380000000003</v>
      </c>
    </row>
    <row r="9097" spans="1:9" x14ac:dyDescent="0.35">
      <c r="A9097" s="1">
        <v>45870.208333333336</v>
      </c>
      <c r="B9097" s="1" t="s">
        <v>0</v>
      </c>
      <c r="C9097" s="5">
        <v>1.7607029999999999</v>
      </c>
      <c r="D9097" s="8">
        <v>245.1481</v>
      </c>
      <c r="E9097" s="5">
        <v>16.541429999999998</v>
      </c>
      <c r="F9097" s="8">
        <v>60.037500000000001</v>
      </c>
      <c r="G9097" s="5">
        <v>8.7733600000000003</v>
      </c>
      <c r="H9097">
        <v>0</v>
      </c>
      <c r="I9097" s="5">
        <v>838.35299999999995</v>
      </c>
    </row>
    <row r="9098" spans="1:9" x14ac:dyDescent="0.35">
      <c r="A9098" s="1">
        <v>45870.215277777781</v>
      </c>
      <c r="B9098" s="1" t="s">
        <v>0</v>
      </c>
      <c r="C9098" s="5">
        <v>1.481193</v>
      </c>
      <c r="D9098" s="8">
        <v>247.32769999999999</v>
      </c>
      <c r="E9098" s="5">
        <v>16.31512</v>
      </c>
      <c r="F9098" s="8">
        <v>61.091239999999999</v>
      </c>
      <c r="G9098" s="5">
        <v>8.8178210000000004</v>
      </c>
      <c r="H9098">
        <v>0</v>
      </c>
      <c r="I9098" s="5">
        <v>838.48630000000003</v>
      </c>
    </row>
    <row r="9099" spans="1:9" x14ac:dyDescent="0.35">
      <c r="A9099" s="1">
        <v>45870.222222222219</v>
      </c>
      <c r="B9099" s="1" t="s">
        <v>0</v>
      </c>
      <c r="C9099" s="5">
        <v>1.1929050000000001</v>
      </c>
      <c r="D9099" s="8">
        <v>243.3263</v>
      </c>
      <c r="E9099" s="5">
        <v>16.23263</v>
      </c>
      <c r="F9099" s="8">
        <v>61.621830000000003</v>
      </c>
      <c r="G9099" s="5">
        <v>8.8677829999999993</v>
      </c>
      <c r="H9099">
        <v>0</v>
      </c>
      <c r="I9099" s="5">
        <v>838.5</v>
      </c>
    </row>
    <row r="9100" spans="1:9" x14ac:dyDescent="0.35">
      <c r="A9100" s="1">
        <v>45870.229166666664</v>
      </c>
      <c r="B9100" s="1" t="s">
        <v>0</v>
      </c>
      <c r="C9100" s="5">
        <v>1.180893</v>
      </c>
      <c r="D9100" s="8">
        <v>252.88579999999999</v>
      </c>
      <c r="E9100" s="5">
        <v>16.299489999999999</v>
      </c>
      <c r="F9100" s="8">
        <v>62.78125</v>
      </c>
      <c r="G9100" s="5">
        <v>9.2073999999999998</v>
      </c>
      <c r="H9100">
        <v>0</v>
      </c>
      <c r="I9100" s="5">
        <v>838.5</v>
      </c>
    </row>
    <row r="9101" spans="1:9" x14ac:dyDescent="0.35">
      <c r="A9101" s="1">
        <v>45870.236111111109</v>
      </c>
      <c r="B9101" s="1" t="s">
        <v>0</v>
      </c>
      <c r="C9101" s="5">
        <v>1.3347389999999999</v>
      </c>
      <c r="D9101" s="8">
        <v>273.57409999999999</v>
      </c>
      <c r="E9101" s="5">
        <v>16.452300000000001</v>
      </c>
      <c r="F9101" s="8">
        <v>61.490479999999998</v>
      </c>
      <c r="G9101" s="5">
        <v>9.0426900000000003</v>
      </c>
      <c r="H9101">
        <v>0</v>
      </c>
      <c r="I9101" s="5">
        <v>838.5</v>
      </c>
    </row>
    <row r="9102" spans="1:9" x14ac:dyDescent="0.35">
      <c r="A9102" s="1">
        <v>45870.243055555555</v>
      </c>
      <c r="B9102" s="1" t="s">
        <v>0</v>
      </c>
      <c r="C9102" s="5">
        <v>1.3277319999999999</v>
      </c>
      <c r="D9102" s="8">
        <v>268.5806</v>
      </c>
      <c r="E9102" s="5">
        <v>16.70833</v>
      </c>
      <c r="F9102" s="8">
        <v>59.949739999999998</v>
      </c>
      <c r="G9102" s="5">
        <v>8.9091249999999995</v>
      </c>
      <c r="H9102">
        <v>0</v>
      </c>
      <c r="I9102" s="5">
        <v>838.5</v>
      </c>
    </row>
    <row r="9103" spans="1:9" x14ac:dyDescent="0.35">
      <c r="A9103" s="1">
        <v>45870.25</v>
      </c>
      <c r="B9103" s="1" t="s">
        <v>0</v>
      </c>
      <c r="C9103" s="5">
        <v>1.2102299999999999</v>
      </c>
      <c r="D9103" s="8">
        <v>248.8399</v>
      </c>
      <c r="E9103" s="5">
        <v>16.607060000000001</v>
      </c>
      <c r="F9103" s="8">
        <v>59.819650000000003</v>
      </c>
      <c r="G9103" s="5">
        <v>8.7813689999999998</v>
      </c>
      <c r="H9103">
        <v>0</v>
      </c>
      <c r="I9103" s="5">
        <v>838.5</v>
      </c>
    </row>
    <row r="9104" spans="1:9" x14ac:dyDescent="0.35">
      <c r="A9104" s="1">
        <v>45870.256944444445</v>
      </c>
      <c r="B9104" s="1" t="s">
        <v>0</v>
      </c>
      <c r="C9104" s="5">
        <v>1.3220339999999999</v>
      </c>
      <c r="D9104" s="8">
        <v>195.79640000000001</v>
      </c>
      <c r="E9104" s="5">
        <v>16.619980000000002</v>
      </c>
      <c r="F9104" s="8">
        <v>61.388260000000002</v>
      </c>
      <c r="G9104" s="5">
        <v>9.1773240000000005</v>
      </c>
      <c r="H9104">
        <v>0</v>
      </c>
      <c r="I9104" s="5">
        <v>838.5</v>
      </c>
    </row>
    <row r="9105" spans="1:9" x14ac:dyDescent="0.35">
      <c r="A9105" s="1">
        <v>45870.263888888891</v>
      </c>
      <c r="B9105" s="1" t="s">
        <v>0</v>
      </c>
      <c r="C9105" s="5">
        <v>1.2490380000000001</v>
      </c>
      <c r="D9105" s="8">
        <v>175.37809999999999</v>
      </c>
      <c r="E9105" s="5">
        <v>16.666340000000002</v>
      </c>
      <c r="F9105" s="8">
        <v>60.998959999999997</v>
      </c>
      <c r="G9105" s="5">
        <v>9.126652</v>
      </c>
      <c r="H9105">
        <v>0</v>
      </c>
      <c r="I9105" s="5">
        <v>838.52930000000003</v>
      </c>
    </row>
    <row r="9106" spans="1:9" x14ac:dyDescent="0.35">
      <c r="A9106" s="1">
        <v>45870.270833333336</v>
      </c>
      <c r="B9106" s="1" t="s">
        <v>0</v>
      </c>
      <c r="C9106" s="5">
        <v>1.5056020000000001</v>
      </c>
      <c r="D9106" s="8">
        <v>158.99760000000001</v>
      </c>
      <c r="E9106" s="5">
        <v>16.470580000000002</v>
      </c>
      <c r="F9106" s="8">
        <v>59.633090000000003</v>
      </c>
      <c r="G9106" s="5">
        <v>8.6068630000000006</v>
      </c>
      <c r="H9106">
        <v>0</v>
      </c>
      <c r="I9106" s="5">
        <v>838.66740000000004</v>
      </c>
    </row>
    <row r="9107" spans="1:9" x14ac:dyDescent="0.35">
      <c r="A9107" s="1">
        <v>45870.277777777781</v>
      </c>
      <c r="B9107" s="1" t="s">
        <v>0</v>
      </c>
      <c r="C9107" s="5">
        <v>1.3804000000000001</v>
      </c>
      <c r="D9107" s="8">
        <v>172.92750000000001</v>
      </c>
      <c r="E9107" s="5">
        <v>16.58117</v>
      </c>
      <c r="F9107" s="8">
        <v>58.976080000000003</v>
      </c>
      <c r="G9107" s="5">
        <v>8.5472090000000005</v>
      </c>
      <c r="H9107">
        <v>0</v>
      </c>
      <c r="I9107" s="5">
        <v>838.83849999999995</v>
      </c>
    </row>
    <row r="9108" spans="1:9" x14ac:dyDescent="0.35">
      <c r="A9108" s="1">
        <v>45870.284722222219</v>
      </c>
      <c r="B9108" s="1" t="s">
        <v>0</v>
      </c>
      <c r="C9108" s="5">
        <v>1.326038</v>
      </c>
      <c r="D9108" s="8">
        <v>162.57419999999999</v>
      </c>
      <c r="E9108" s="5">
        <v>16.843640000000001</v>
      </c>
      <c r="F9108" s="8">
        <v>57.374490000000002</v>
      </c>
      <c r="G9108" s="5">
        <v>8.3868620000000007</v>
      </c>
      <c r="H9108">
        <v>0</v>
      </c>
      <c r="I9108" s="5">
        <v>839.02440000000001</v>
      </c>
    </row>
    <row r="9109" spans="1:9" x14ac:dyDescent="0.35">
      <c r="A9109" s="1">
        <v>45870.291666666664</v>
      </c>
      <c r="B9109" s="1" t="s">
        <v>0</v>
      </c>
      <c r="C9109" s="5">
        <v>1.4120470000000001</v>
      </c>
      <c r="D9109" s="8">
        <v>152.4204</v>
      </c>
      <c r="E9109" s="5">
        <v>16.92868</v>
      </c>
      <c r="F9109" s="8">
        <v>56.392240000000001</v>
      </c>
      <c r="G9109" s="5">
        <v>8.2122510000000002</v>
      </c>
      <c r="H9109">
        <v>0</v>
      </c>
      <c r="I9109" s="5">
        <v>839.17669999999998</v>
      </c>
    </row>
    <row r="9110" spans="1:9" x14ac:dyDescent="0.35">
      <c r="A9110" s="1">
        <v>45870.298611111109</v>
      </c>
      <c r="B9110" s="1" t="s">
        <v>0</v>
      </c>
      <c r="C9110" s="5">
        <v>1.6210249999999999</v>
      </c>
      <c r="D9110" s="8">
        <v>143.08500000000001</v>
      </c>
      <c r="E9110" s="5">
        <v>17.106169999999999</v>
      </c>
      <c r="F9110" s="8">
        <v>55.843609999999998</v>
      </c>
      <c r="G9110" s="5">
        <v>8.2339929999999999</v>
      </c>
      <c r="H9110">
        <v>0</v>
      </c>
      <c r="I9110" s="5">
        <v>839.1</v>
      </c>
    </row>
    <row r="9111" spans="1:9" x14ac:dyDescent="0.35">
      <c r="A9111" s="1">
        <v>45870.305555555555</v>
      </c>
      <c r="B9111" s="1" t="s">
        <v>0</v>
      </c>
      <c r="C9111" s="5">
        <v>1.6579079999999999</v>
      </c>
      <c r="D9111" s="8">
        <v>134.65860000000001</v>
      </c>
      <c r="E9111" s="5">
        <v>17.331969999999998</v>
      </c>
      <c r="F9111" s="8">
        <v>55.834789999999998</v>
      </c>
      <c r="G9111" s="5">
        <v>8.4424039999999998</v>
      </c>
      <c r="H9111">
        <v>0</v>
      </c>
      <c r="I9111" s="5">
        <v>839.18370000000004</v>
      </c>
    </row>
    <row r="9112" spans="1:9" x14ac:dyDescent="0.35">
      <c r="A9112" s="1">
        <v>45870.3125</v>
      </c>
      <c r="B9112" s="1" t="s">
        <v>0</v>
      </c>
      <c r="C9112" s="5">
        <v>1.703492</v>
      </c>
      <c r="D9112" s="8">
        <v>135.84520000000001</v>
      </c>
      <c r="E9112" s="5">
        <v>17.648160000000001</v>
      </c>
      <c r="F9112" s="8">
        <v>55.075020000000002</v>
      </c>
      <c r="G9112" s="5">
        <v>8.5347760000000008</v>
      </c>
      <c r="H9112">
        <v>0</v>
      </c>
      <c r="I9112" s="5">
        <v>839.35479999999995</v>
      </c>
    </row>
    <row r="9113" spans="1:9" x14ac:dyDescent="0.35">
      <c r="A9113" s="1">
        <v>45870.319444444445</v>
      </c>
      <c r="B9113" s="1" t="s">
        <v>0</v>
      </c>
      <c r="C9113" s="5">
        <v>1.455783</v>
      </c>
      <c r="D9113" s="8">
        <v>142.33330000000001</v>
      </c>
      <c r="E9113" s="5">
        <v>18.057849999999998</v>
      </c>
      <c r="F9113" s="8">
        <v>54.702840000000002</v>
      </c>
      <c r="G9113" s="5">
        <v>8.8159559999999999</v>
      </c>
      <c r="H9113">
        <v>0</v>
      </c>
      <c r="I9113" s="5">
        <v>839.48900000000003</v>
      </c>
    </row>
    <row r="9114" spans="1:9" x14ac:dyDescent="0.35">
      <c r="A9114" s="1">
        <v>45870.326388888891</v>
      </c>
      <c r="B9114" s="1" t="s">
        <v>0</v>
      </c>
      <c r="C9114" s="5">
        <v>1.7907329999999999</v>
      </c>
      <c r="D9114" s="8">
        <v>133.0599</v>
      </c>
      <c r="E9114" s="5">
        <v>18.444410000000001</v>
      </c>
      <c r="F9114" s="8">
        <v>53.373989999999999</v>
      </c>
      <c r="G9114" s="5">
        <v>8.8113489999999999</v>
      </c>
      <c r="H9114">
        <v>0</v>
      </c>
      <c r="I9114" s="5">
        <v>839.63549999999998</v>
      </c>
    </row>
    <row r="9115" spans="1:9" x14ac:dyDescent="0.35">
      <c r="A9115" s="1">
        <v>45870.333333333336</v>
      </c>
      <c r="B9115" s="1" t="s">
        <v>0</v>
      </c>
      <c r="C9115" s="5">
        <v>1.5886340000000001</v>
      </c>
      <c r="D9115" s="8">
        <v>137.99469999999999</v>
      </c>
      <c r="E9115" s="5">
        <v>18.856449999999999</v>
      </c>
      <c r="F9115" s="8">
        <v>53.049469999999999</v>
      </c>
      <c r="G9115" s="5">
        <v>9.1024469999999997</v>
      </c>
      <c r="H9115">
        <v>0</v>
      </c>
      <c r="I9115" s="5">
        <v>839.77930000000003</v>
      </c>
    </row>
    <row r="9116" spans="1:9" x14ac:dyDescent="0.35">
      <c r="A9116" s="1">
        <v>45870.340277777781</v>
      </c>
      <c r="B9116" s="1" t="s">
        <v>0</v>
      </c>
      <c r="C9116" s="5">
        <v>1.773485</v>
      </c>
      <c r="D9116" s="8">
        <v>144.3288</v>
      </c>
      <c r="E9116" s="5">
        <v>19.241340000000001</v>
      </c>
      <c r="F9116" s="8">
        <v>52.191769999999998</v>
      </c>
      <c r="G9116" s="5">
        <v>9.217333</v>
      </c>
      <c r="H9116">
        <v>0</v>
      </c>
      <c r="I9116" s="5">
        <v>839.79989999999998</v>
      </c>
    </row>
    <row r="9117" spans="1:9" x14ac:dyDescent="0.35">
      <c r="A9117" s="1">
        <v>45870.347222222219</v>
      </c>
      <c r="B9117" s="1" t="s">
        <v>0</v>
      </c>
      <c r="C9117" s="5">
        <v>1.739682</v>
      </c>
      <c r="D9117" s="8">
        <v>148.34710000000001</v>
      </c>
      <c r="E9117" s="5">
        <v>19.758019999999998</v>
      </c>
      <c r="F9117" s="8">
        <v>50.495399999999997</v>
      </c>
      <c r="G9117" s="5">
        <v>9.2019289999999998</v>
      </c>
      <c r="H9117">
        <v>0</v>
      </c>
      <c r="I9117" s="5">
        <v>839.79989999999998</v>
      </c>
    </row>
    <row r="9118" spans="1:9" x14ac:dyDescent="0.35">
      <c r="A9118" s="1">
        <v>45870.354166666664</v>
      </c>
      <c r="B9118" s="1" t="s">
        <v>0</v>
      </c>
      <c r="C9118" s="5">
        <v>2.0900319999999999</v>
      </c>
      <c r="D9118" s="8">
        <v>151.74090000000001</v>
      </c>
      <c r="E9118" s="5">
        <v>20.113</v>
      </c>
      <c r="F9118" s="8">
        <v>48.734630000000003</v>
      </c>
      <c r="G9118" s="5">
        <v>9.0026899999999994</v>
      </c>
      <c r="H9118">
        <v>0</v>
      </c>
      <c r="I9118" s="5">
        <v>839.78560000000004</v>
      </c>
    </row>
    <row r="9119" spans="1:9" x14ac:dyDescent="0.35">
      <c r="A9119" s="1">
        <v>45870.361111111109</v>
      </c>
      <c r="B9119" s="1" t="s">
        <v>0</v>
      </c>
      <c r="C9119" s="5">
        <v>2.3866360000000002</v>
      </c>
      <c r="D9119" s="8">
        <v>152.3115</v>
      </c>
      <c r="E9119" s="5">
        <v>20.315169999999998</v>
      </c>
      <c r="F9119" s="8">
        <v>47.134250000000002</v>
      </c>
      <c r="G9119" s="5">
        <v>8.6940469999999994</v>
      </c>
      <c r="H9119">
        <v>0</v>
      </c>
      <c r="I9119" s="5">
        <v>839.7</v>
      </c>
    </row>
    <row r="9120" spans="1:9" x14ac:dyDescent="0.35">
      <c r="A9120" s="1">
        <v>45870.368055555555</v>
      </c>
      <c r="B9120" s="1" t="s">
        <v>0</v>
      </c>
      <c r="C9120" s="5">
        <v>2.3422000000000001</v>
      </c>
      <c r="D9120" s="8">
        <v>156.89449999999999</v>
      </c>
      <c r="E9120" s="5">
        <v>20.24588</v>
      </c>
      <c r="F9120" s="8">
        <v>47.333280000000002</v>
      </c>
      <c r="G9120" s="5">
        <v>8.6937250000000006</v>
      </c>
      <c r="H9120">
        <v>0</v>
      </c>
      <c r="I9120" s="5">
        <v>839.7</v>
      </c>
    </row>
    <row r="9121" spans="1:9" x14ac:dyDescent="0.35">
      <c r="A9121" s="1">
        <v>45870.375</v>
      </c>
      <c r="B9121" s="1" t="s">
        <v>0</v>
      </c>
      <c r="C9121" s="5">
        <v>2.2505769999999998</v>
      </c>
      <c r="D9121" s="8">
        <v>159.8108</v>
      </c>
      <c r="E9121" s="5">
        <v>20.463909999999998</v>
      </c>
      <c r="F9121" s="8">
        <v>45.717300000000002</v>
      </c>
      <c r="G9121" s="5">
        <v>8.3787950000000002</v>
      </c>
      <c r="H9121">
        <v>0</v>
      </c>
      <c r="I9121" s="5">
        <v>839.72550000000001</v>
      </c>
    </row>
    <row r="9122" spans="1:9" x14ac:dyDescent="0.35">
      <c r="A9122" s="1">
        <v>45870.381944444445</v>
      </c>
      <c r="B9122" s="1" t="s">
        <v>0</v>
      </c>
      <c r="C9122" s="5">
        <v>2.5380180000000001</v>
      </c>
      <c r="D9122" s="8">
        <v>161.9238</v>
      </c>
      <c r="E9122" s="5">
        <v>20.482340000000001</v>
      </c>
      <c r="F9122" s="8">
        <v>45.420780000000001</v>
      </c>
      <c r="G9122" s="5">
        <v>8.3000520000000009</v>
      </c>
      <c r="H9122">
        <v>0</v>
      </c>
      <c r="I9122" s="5">
        <v>839.69960000000003</v>
      </c>
    </row>
    <row r="9123" spans="1:9" x14ac:dyDescent="0.35">
      <c r="A9123" s="1">
        <v>45870.388888888891</v>
      </c>
      <c r="B9123" s="1" t="s">
        <v>0</v>
      </c>
      <c r="C9123" s="5">
        <v>1.7817240000000001</v>
      </c>
      <c r="D9123" s="8">
        <v>148.3107</v>
      </c>
      <c r="E9123" s="5">
        <v>20.957519999999999</v>
      </c>
      <c r="F9123" s="8">
        <v>45.2958</v>
      </c>
      <c r="G9123" s="5">
        <v>8.6900270000000006</v>
      </c>
      <c r="H9123">
        <v>0</v>
      </c>
      <c r="I9123" s="5">
        <v>839.6481</v>
      </c>
    </row>
    <row r="9124" spans="1:9" x14ac:dyDescent="0.35">
      <c r="A9124" s="1">
        <v>45870.395833333336</v>
      </c>
      <c r="B9124" s="1" t="s">
        <v>0</v>
      </c>
      <c r="C9124" s="5">
        <v>2.331658</v>
      </c>
      <c r="D9124" s="8">
        <v>148.2817</v>
      </c>
      <c r="E9124" s="5">
        <v>20.670660000000002</v>
      </c>
      <c r="F9124" s="8">
        <v>43.653289999999998</v>
      </c>
      <c r="G9124" s="5">
        <v>7.886889</v>
      </c>
      <c r="H9124">
        <v>0</v>
      </c>
      <c r="I9124" s="5">
        <v>839.59640000000002</v>
      </c>
    </row>
    <row r="9125" spans="1:9" x14ac:dyDescent="0.35">
      <c r="A9125" s="1">
        <v>45870.402777777781</v>
      </c>
      <c r="B9125" s="1" t="s">
        <v>0</v>
      </c>
      <c r="C9125" s="5">
        <v>2.0159929999999999</v>
      </c>
      <c r="D9125" s="8">
        <v>156.94800000000001</v>
      </c>
      <c r="E9125" s="5">
        <v>21.152729999999998</v>
      </c>
      <c r="F9125" s="8">
        <v>43.316029999999998</v>
      </c>
      <c r="G9125" s="5">
        <v>8.2091879999999993</v>
      </c>
      <c r="H9125">
        <v>0</v>
      </c>
      <c r="I9125" s="5">
        <v>839.59559999999999</v>
      </c>
    </row>
    <row r="9126" spans="1:9" x14ac:dyDescent="0.35">
      <c r="A9126" s="1">
        <v>45870.409722222219</v>
      </c>
      <c r="B9126" s="1" t="s">
        <v>0</v>
      </c>
      <c r="C9126" s="5">
        <v>2.56928</v>
      </c>
      <c r="D9126" s="8">
        <v>144.12989999999999</v>
      </c>
      <c r="E9126" s="5">
        <v>21.512540000000001</v>
      </c>
      <c r="F9126" s="8">
        <v>43.258629999999997</v>
      </c>
      <c r="G9126" s="5">
        <v>8.5145769999999992</v>
      </c>
      <c r="H9126">
        <v>0</v>
      </c>
      <c r="I9126" s="5">
        <v>839.47799999999995</v>
      </c>
    </row>
    <row r="9127" spans="1:9" x14ac:dyDescent="0.35">
      <c r="A9127" s="1">
        <v>45870.416666666664</v>
      </c>
      <c r="B9127" s="1" t="s">
        <v>0</v>
      </c>
      <c r="C9127" s="5">
        <v>2.35676</v>
      </c>
      <c r="D9127" s="8">
        <v>124.5253</v>
      </c>
      <c r="E9127" s="5">
        <v>21.88739</v>
      </c>
      <c r="F9127" s="8">
        <v>43.288980000000002</v>
      </c>
      <c r="G9127" s="5">
        <v>8.8642240000000001</v>
      </c>
      <c r="H9127">
        <v>0</v>
      </c>
      <c r="I9127" s="5">
        <v>839.35209999999995</v>
      </c>
    </row>
    <row r="9128" spans="1:9" x14ac:dyDescent="0.35">
      <c r="A9128" s="1">
        <v>45870.423611111109</v>
      </c>
      <c r="B9128" s="1" t="s">
        <v>0</v>
      </c>
      <c r="C9128" s="5">
        <v>2.5967690000000001</v>
      </c>
      <c r="D9128" s="8">
        <v>144.07249999999999</v>
      </c>
      <c r="E9128" s="5">
        <v>22.014869999999998</v>
      </c>
      <c r="F9128" s="8">
        <v>42.762459999999997</v>
      </c>
      <c r="G9128" s="5">
        <v>8.7978470000000009</v>
      </c>
      <c r="H9128">
        <v>0</v>
      </c>
      <c r="I9128" s="5">
        <v>839.28980000000001</v>
      </c>
    </row>
    <row r="9129" spans="1:9" x14ac:dyDescent="0.35">
      <c r="A9129" s="1">
        <v>45870.430555555555</v>
      </c>
      <c r="B9129" s="1" t="s">
        <v>0</v>
      </c>
      <c r="C9129" s="5">
        <v>2.628339</v>
      </c>
      <c r="D9129" s="8">
        <v>151.59119999999999</v>
      </c>
      <c r="E9129" s="5">
        <v>22.406939999999999</v>
      </c>
      <c r="F9129" s="8">
        <v>41.783580000000001</v>
      </c>
      <c r="G9129" s="5">
        <v>8.8084220000000002</v>
      </c>
      <c r="H9129">
        <v>0</v>
      </c>
      <c r="I9129" s="5">
        <v>839.24</v>
      </c>
    </row>
    <row r="9130" spans="1:9" x14ac:dyDescent="0.35">
      <c r="A9130" s="1">
        <v>45870.4375</v>
      </c>
      <c r="B9130" s="1" t="s">
        <v>0</v>
      </c>
      <c r="C9130" s="5">
        <v>1.530011</v>
      </c>
      <c r="D9130" s="8">
        <v>165.44630000000001</v>
      </c>
      <c r="E9130" s="5">
        <v>23.064119999999999</v>
      </c>
      <c r="F9130" s="8">
        <v>41.412439999999997</v>
      </c>
      <c r="G9130" s="5">
        <v>9.2663829999999994</v>
      </c>
      <c r="H9130">
        <v>0</v>
      </c>
      <c r="I9130" s="5">
        <v>839.25710000000004</v>
      </c>
    </row>
    <row r="9131" spans="1:9" x14ac:dyDescent="0.35">
      <c r="A9131" s="1">
        <v>45870.444444444445</v>
      </c>
      <c r="B9131" s="1" t="s">
        <v>0</v>
      </c>
      <c r="C9131" s="5">
        <v>1.828694</v>
      </c>
      <c r="D9131" s="8">
        <v>219.67070000000001</v>
      </c>
      <c r="E9131" s="5">
        <v>22.531590000000001</v>
      </c>
      <c r="F9131" s="8">
        <v>39.300229999999999</v>
      </c>
      <c r="G9131" s="5">
        <v>8.0159500000000001</v>
      </c>
      <c r="H9131">
        <v>0</v>
      </c>
      <c r="I9131" s="5">
        <v>839.21169999999995</v>
      </c>
    </row>
    <row r="9132" spans="1:9" x14ac:dyDescent="0.35">
      <c r="A9132" s="1">
        <v>45870.451388888891</v>
      </c>
      <c r="B9132" s="1" t="s">
        <v>0</v>
      </c>
      <c r="C9132" s="5">
        <v>1.709498</v>
      </c>
      <c r="D9132" s="8">
        <v>204.72929999999999</v>
      </c>
      <c r="E9132" s="5">
        <v>22.617760000000001</v>
      </c>
      <c r="F9132" s="8">
        <v>38.966990000000003</v>
      </c>
      <c r="G9132" s="5">
        <v>7.9681040000000003</v>
      </c>
      <c r="H9132">
        <v>0</v>
      </c>
      <c r="I9132" s="5">
        <v>839.14120000000003</v>
      </c>
    </row>
    <row r="9133" spans="1:9" x14ac:dyDescent="0.35">
      <c r="A9133" s="1">
        <v>45870.458333333336</v>
      </c>
      <c r="B9133" s="1" t="s">
        <v>0</v>
      </c>
      <c r="C9133" s="5">
        <v>2.535015</v>
      </c>
      <c r="D9133" s="8">
        <v>147.2433</v>
      </c>
      <c r="E9133" s="5">
        <v>23.387309999999999</v>
      </c>
      <c r="F9133" s="8">
        <v>38.65296</v>
      </c>
      <c r="G9133" s="5">
        <v>8.5343809999999998</v>
      </c>
      <c r="H9133">
        <v>0</v>
      </c>
      <c r="I9133" s="5">
        <v>839.10389999999995</v>
      </c>
    </row>
    <row r="9134" spans="1:9" x14ac:dyDescent="0.35">
      <c r="A9134" s="1">
        <v>45870.465277777781</v>
      </c>
      <c r="B9134" s="1" t="s">
        <v>0</v>
      </c>
      <c r="C9134" s="5">
        <v>1.5230809999999999</v>
      </c>
      <c r="D9134" s="8">
        <v>102.42919999999999</v>
      </c>
      <c r="E9134" s="5">
        <v>23.721409999999999</v>
      </c>
      <c r="F9134" s="8">
        <v>38.802280000000003</v>
      </c>
      <c r="G9134" s="5">
        <v>8.8888470000000002</v>
      </c>
      <c r="H9134">
        <v>0</v>
      </c>
      <c r="I9134" s="5">
        <v>839.03300000000002</v>
      </c>
    </row>
    <row r="9135" spans="1:9" x14ac:dyDescent="0.35">
      <c r="A9135" s="1">
        <v>45870.472222222219</v>
      </c>
      <c r="B9135" s="1" t="s">
        <v>0</v>
      </c>
      <c r="C9135" s="5">
        <v>2.181816</v>
      </c>
      <c r="D9135" s="8">
        <v>177.21090000000001</v>
      </c>
      <c r="E9135" s="5">
        <v>23.843450000000001</v>
      </c>
      <c r="F9135" s="8">
        <v>37.797899999999998</v>
      </c>
      <c r="G9135" s="5">
        <v>8.6094849999999994</v>
      </c>
      <c r="H9135">
        <v>0</v>
      </c>
      <c r="I9135" s="5">
        <v>838.9058</v>
      </c>
    </row>
    <row r="9136" spans="1:9" x14ac:dyDescent="0.35">
      <c r="A9136" s="1">
        <v>45870.479166666664</v>
      </c>
      <c r="B9136" s="1" t="s">
        <v>0</v>
      </c>
      <c r="C9136" s="5">
        <v>1.762551</v>
      </c>
      <c r="D9136" s="8">
        <v>150.7543</v>
      </c>
      <c r="E9136" s="5">
        <v>23.767410000000002</v>
      </c>
      <c r="F9136" s="8">
        <v>37.385440000000003</v>
      </c>
      <c r="G9136" s="5">
        <v>8.3793589999999991</v>
      </c>
      <c r="H9136">
        <v>0</v>
      </c>
      <c r="I9136" s="5">
        <v>838.85429999999997</v>
      </c>
    </row>
    <row r="9137" spans="1:9" x14ac:dyDescent="0.35">
      <c r="A9137" s="1">
        <v>45870.486111111109</v>
      </c>
      <c r="B9137" s="1" t="s">
        <v>0</v>
      </c>
      <c r="C9137" s="5">
        <v>2.4741080000000002</v>
      </c>
      <c r="D9137" s="8">
        <v>177.89709999999999</v>
      </c>
      <c r="E9137" s="5">
        <v>23.522649999999999</v>
      </c>
      <c r="F9137" s="8">
        <v>37.283969999999997</v>
      </c>
      <c r="G9137" s="5">
        <v>8.1226409999999998</v>
      </c>
      <c r="H9137">
        <v>0</v>
      </c>
      <c r="I9137" s="5">
        <v>838.68849999999998</v>
      </c>
    </row>
    <row r="9138" spans="1:9" x14ac:dyDescent="0.35">
      <c r="A9138" s="1">
        <v>45870.493055555555</v>
      </c>
      <c r="B9138" s="1" t="s">
        <v>0</v>
      </c>
      <c r="C9138" s="5">
        <v>1.7038770000000001</v>
      </c>
      <c r="D9138" s="8">
        <v>262.81380000000001</v>
      </c>
      <c r="E9138" s="5">
        <v>23.647020000000001</v>
      </c>
      <c r="F9138" s="8">
        <v>36.552930000000003</v>
      </c>
      <c r="G9138" s="5">
        <v>7.9427909999999997</v>
      </c>
      <c r="H9138">
        <v>0</v>
      </c>
      <c r="I9138" s="5">
        <v>838.58429999999998</v>
      </c>
    </row>
    <row r="9139" spans="1:9" x14ac:dyDescent="0.35">
      <c r="A9139" s="1">
        <v>45870.5</v>
      </c>
      <c r="B9139" s="1" t="s">
        <v>0</v>
      </c>
      <c r="C9139" s="5">
        <v>1.897994</v>
      </c>
      <c r="D9139" s="8">
        <v>312.47829999999999</v>
      </c>
      <c r="E9139" s="5">
        <v>23.604379999999999</v>
      </c>
      <c r="F9139" s="8">
        <v>37.093800000000002</v>
      </c>
      <c r="G9139" s="5">
        <v>8.1214870000000001</v>
      </c>
      <c r="H9139">
        <v>0</v>
      </c>
      <c r="I9139" s="5">
        <v>838.48360000000002</v>
      </c>
    </row>
    <row r="9140" spans="1:9" x14ac:dyDescent="0.35">
      <c r="A9140" s="1">
        <v>45870.506944444445</v>
      </c>
      <c r="B9140" s="1" t="s">
        <v>0</v>
      </c>
      <c r="C9140" s="5">
        <v>2.003946</v>
      </c>
      <c r="D9140" s="8">
        <v>137.66370000000001</v>
      </c>
      <c r="E9140" s="5">
        <v>24.73929</v>
      </c>
      <c r="F9140" s="8">
        <v>36.259219999999999</v>
      </c>
      <c r="G9140" s="5">
        <v>8.7875580000000006</v>
      </c>
      <c r="H9140">
        <v>0</v>
      </c>
      <c r="I9140" s="5">
        <v>838.34389999999996</v>
      </c>
    </row>
    <row r="9141" spans="1:9" x14ac:dyDescent="0.35">
      <c r="A9141" s="1">
        <v>45870.513888888891</v>
      </c>
      <c r="B9141" s="1" t="s">
        <v>0</v>
      </c>
      <c r="C9141" s="5">
        <v>1.6983680000000001</v>
      </c>
      <c r="D9141" s="8">
        <v>84.945890000000006</v>
      </c>
      <c r="E9141" s="5">
        <v>24.912759999999999</v>
      </c>
      <c r="F9141" s="8">
        <v>36.095210000000002</v>
      </c>
      <c r="G9141" s="5">
        <v>8.8732489999999995</v>
      </c>
      <c r="H9141">
        <v>0</v>
      </c>
      <c r="I9141" s="5">
        <v>838.28020000000004</v>
      </c>
    </row>
    <row r="9142" spans="1:9" x14ac:dyDescent="0.35">
      <c r="A9142" s="1">
        <v>45870.520833333336</v>
      </c>
      <c r="B9142" s="1" t="s">
        <v>0</v>
      </c>
      <c r="C9142" s="5">
        <v>2.233714</v>
      </c>
      <c r="D9142" s="8">
        <v>195.57570000000001</v>
      </c>
      <c r="E9142" s="5">
        <v>24.819939999999999</v>
      </c>
      <c r="F9142" s="8">
        <v>34.432580000000002</v>
      </c>
      <c r="G9142" s="5">
        <v>8.0976999999999997</v>
      </c>
      <c r="H9142">
        <v>0</v>
      </c>
      <c r="I9142" s="5">
        <v>838.12509999999997</v>
      </c>
    </row>
    <row r="9143" spans="1:9" x14ac:dyDescent="0.35">
      <c r="A9143" s="1">
        <v>45870.527777777781</v>
      </c>
      <c r="B9143" s="1" t="s">
        <v>0</v>
      </c>
      <c r="C9143" s="5">
        <v>2.227862</v>
      </c>
      <c r="D9143" s="8">
        <v>164.0984</v>
      </c>
      <c r="E9143" s="5">
        <v>24.79401</v>
      </c>
      <c r="F9143" s="8">
        <v>34.782119999999999</v>
      </c>
      <c r="G9143" s="5">
        <v>8.2240389999999994</v>
      </c>
      <c r="H9143">
        <v>0</v>
      </c>
      <c r="I9143" s="5">
        <v>838.00959999999998</v>
      </c>
    </row>
    <row r="9144" spans="1:9" x14ac:dyDescent="0.35">
      <c r="A9144" s="1">
        <v>45870.534722222219</v>
      </c>
      <c r="B9144" s="1" t="s">
        <v>0</v>
      </c>
      <c r="C9144" s="5">
        <v>1.2877689999999999</v>
      </c>
      <c r="D9144" s="8">
        <v>140.60679999999999</v>
      </c>
      <c r="E9144" s="5">
        <v>25.5351</v>
      </c>
      <c r="F9144" s="8">
        <v>34.649520000000003</v>
      </c>
      <c r="G9144" s="5">
        <v>8.8184020000000007</v>
      </c>
      <c r="H9144">
        <v>0</v>
      </c>
      <c r="I9144" s="5">
        <v>837.86379999999997</v>
      </c>
    </row>
    <row r="9145" spans="1:9" x14ac:dyDescent="0.35">
      <c r="A9145" s="1">
        <v>45870.541666666664</v>
      </c>
      <c r="B9145" s="1" t="s">
        <v>0</v>
      </c>
      <c r="C9145" s="5">
        <v>1.71997</v>
      </c>
      <c r="D9145" s="8">
        <v>197.8785</v>
      </c>
      <c r="E9145" s="5">
        <v>25.207409999999999</v>
      </c>
      <c r="F9145" s="8">
        <v>34.249479999999998</v>
      </c>
      <c r="G9145" s="5">
        <v>8.3596760000000003</v>
      </c>
      <c r="H9145">
        <v>0</v>
      </c>
      <c r="I9145" s="5">
        <v>837.67020000000002</v>
      </c>
    </row>
    <row r="9146" spans="1:9" x14ac:dyDescent="0.35">
      <c r="A9146" s="1">
        <v>45870.548611111109</v>
      </c>
      <c r="B9146" s="1" t="s">
        <v>0</v>
      </c>
      <c r="C9146" s="5">
        <v>1.3144039999999999</v>
      </c>
      <c r="D9146" s="8">
        <v>324.983</v>
      </c>
      <c r="E9146" s="5">
        <v>26.2316</v>
      </c>
      <c r="F9146" s="8">
        <v>33.437399999999997</v>
      </c>
      <c r="G9146" s="5">
        <v>8.8986540000000005</v>
      </c>
      <c r="H9146">
        <v>0</v>
      </c>
      <c r="I9146" s="5">
        <v>837.52530000000002</v>
      </c>
    </row>
    <row r="9147" spans="1:9" x14ac:dyDescent="0.35">
      <c r="A9147" s="1">
        <v>45870.555555555555</v>
      </c>
      <c r="B9147" s="1" t="s">
        <v>0</v>
      </c>
      <c r="C9147" s="5">
        <v>2.2309420000000002</v>
      </c>
      <c r="D9147" s="8">
        <v>130.2381</v>
      </c>
      <c r="E9147" s="5">
        <v>26.10032</v>
      </c>
      <c r="F9147" s="8">
        <v>32.974780000000003</v>
      </c>
      <c r="G9147" s="5">
        <v>8.5807889999999993</v>
      </c>
      <c r="H9147">
        <v>0</v>
      </c>
      <c r="I9147" s="5">
        <v>837.33349999999996</v>
      </c>
    </row>
    <row r="9148" spans="1:9" x14ac:dyDescent="0.35">
      <c r="A9148" s="1">
        <v>45870.5625</v>
      </c>
      <c r="B9148" s="1" t="s">
        <v>0</v>
      </c>
      <c r="C9148" s="5">
        <v>2.1477050000000002</v>
      </c>
      <c r="D9148" s="8">
        <v>130.61789999999999</v>
      </c>
      <c r="E9148" s="5">
        <v>26.163129999999999</v>
      </c>
      <c r="F9148" s="8">
        <v>33.07649</v>
      </c>
      <c r="G9148" s="5">
        <v>8.6815610000000003</v>
      </c>
      <c r="H9148">
        <v>0</v>
      </c>
      <c r="I9148" s="5">
        <v>837.16800000000001</v>
      </c>
    </row>
    <row r="9149" spans="1:9" x14ac:dyDescent="0.35">
      <c r="A9149" s="1">
        <v>45870.569444444445</v>
      </c>
      <c r="B9149" s="1" t="s">
        <v>0</v>
      </c>
      <c r="C9149" s="5">
        <v>1.6482270000000001</v>
      </c>
      <c r="D9149" s="8">
        <v>334.78890000000001</v>
      </c>
      <c r="E9149" s="5">
        <v>26.887720000000002</v>
      </c>
      <c r="F9149" s="8">
        <v>33.168909999999997</v>
      </c>
      <c r="G9149" s="5">
        <v>9.3551110000000008</v>
      </c>
      <c r="H9149">
        <v>0</v>
      </c>
      <c r="I9149" s="5">
        <v>837.04020000000003</v>
      </c>
    </row>
    <row r="9150" spans="1:9" x14ac:dyDescent="0.35">
      <c r="A9150" s="1">
        <v>45870.576388888891</v>
      </c>
      <c r="B9150" s="1" t="s">
        <v>0</v>
      </c>
      <c r="C9150" s="5">
        <v>2.5237729999999998</v>
      </c>
      <c r="D9150" s="8">
        <v>301.27179999999998</v>
      </c>
      <c r="E9150" s="5">
        <v>26.492660000000001</v>
      </c>
      <c r="F9150" s="8">
        <v>32.483159999999998</v>
      </c>
      <c r="G9150" s="5">
        <v>8.6999460000000006</v>
      </c>
      <c r="H9150">
        <v>0</v>
      </c>
      <c r="I9150" s="5">
        <v>836.88350000000003</v>
      </c>
    </row>
    <row r="9151" spans="1:9" x14ac:dyDescent="0.35">
      <c r="A9151" s="1">
        <v>45870.583333333336</v>
      </c>
      <c r="B9151" s="1" t="s">
        <v>0</v>
      </c>
      <c r="C9151" s="5">
        <v>1.6542889999999999</v>
      </c>
      <c r="D9151" s="8">
        <v>228.75059999999999</v>
      </c>
      <c r="E9151" s="5">
        <v>26.77421</v>
      </c>
      <c r="F9151" s="8">
        <v>32.455730000000003</v>
      </c>
      <c r="G9151" s="5">
        <v>8.9337789999999995</v>
      </c>
      <c r="H9151">
        <v>0</v>
      </c>
      <c r="I9151" s="5">
        <v>836.7278</v>
      </c>
    </row>
    <row r="9152" spans="1:9" x14ac:dyDescent="0.35">
      <c r="A9152" s="1">
        <v>45870.590277777781</v>
      </c>
      <c r="B9152" s="1" t="s">
        <v>0</v>
      </c>
      <c r="C9152" s="5">
        <v>2.0108760000000001</v>
      </c>
      <c r="D9152" s="8">
        <v>260.11790000000002</v>
      </c>
      <c r="E9152" s="5">
        <v>26.67211</v>
      </c>
      <c r="F9152" s="8">
        <v>31.45298</v>
      </c>
      <c r="G9152" s="5">
        <v>8.3818809999999999</v>
      </c>
      <c r="H9152">
        <v>0</v>
      </c>
      <c r="I9152" s="5">
        <v>836.56399999999996</v>
      </c>
    </row>
    <row r="9153" spans="1:9" x14ac:dyDescent="0.35">
      <c r="A9153" s="1">
        <v>45870.597222222219</v>
      </c>
      <c r="B9153" s="1" t="s">
        <v>0</v>
      </c>
      <c r="C9153" s="5">
        <v>1.535401</v>
      </c>
      <c r="D9153" s="8">
        <v>274.44639999999998</v>
      </c>
      <c r="E9153" s="5">
        <v>26.489879999999999</v>
      </c>
      <c r="F9153" s="8">
        <v>32.101219999999998</v>
      </c>
      <c r="G9153" s="5">
        <v>8.5234649999999998</v>
      </c>
      <c r="H9153">
        <v>0</v>
      </c>
      <c r="I9153" s="5">
        <v>836.35379999999998</v>
      </c>
    </row>
    <row r="9154" spans="1:9" x14ac:dyDescent="0.35">
      <c r="A9154" s="1">
        <v>45870.604166666664</v>
      </c>
      <c r="B9154" s="1" t="s">
        <v>0</v>
      </c>
      <c r="C9154" s="5">
        <v>2.2998569999999998</v>
      </c>
      <c r="D9154" s="8">
        <v>91.8733</v>
      </c>
      <c r="E9154" s="5">
        <v>27.55518</v>
      </c>
      <c r="F9154" s="8">
        <v>31.22279</v>
      </c>
      <c r="G9154" s="5">
        <v>9.0392930000000007</v>
      </c>
      <c r="H9154">
        <v>0</v>
      </c>
      <c r="I9154" s="5">
        <v>836.16579999999999</v>
      </c>
    </row>
    <row r="9155" spans="1:9" x14ac:dyDescent="0.35">
      <c r="A9155" s="1">
        <v>45870.611111111109</v>
      </c>
      <c r="B9155" s="1" t="s">
        <v>0</v>
      </c>
      <c r="C9155" s="5">
        <v>1.596686</v>
      </c>
      <c r="D9155" s="8">
        <v>160.47470000000001</v>
      </c>
      <c r="E9155" s="5">
        <v>26.955839999999998</v>
      </c>
      <c r="F9155" s="8">
        <v>30.07694</v>
      </c>
      <c r="G9155" s="5">
        <v>7.9676179999999999</v>
      </c>
      <c r="H9155">
        <v>0</v>
      </c>
      <c r="I9155" s="5">
        <v>836.0684</v>
      </c>
    </row>
    <row r="9156" spans="1:9" x14ac:dyDescent="0.35">
      <c r="A9156" s="1">
        <v>45870.618055555555</v>
      </c>
      <c r="B9156" s="1" t="s">
        <v>0</v>
      </c>
      <c r="C9156" s="5">
        <v>1.879591</v>
      </c>
      <c r="D9156" s="8">
        <v>137.45939999999999</v>
      </c>
      <c r="E9156" s="5">
        <v>27.053809999999999</v>
      </c>
      <c r="F9156" s="8">
        <v>30.271789999999999</v>
      </c>
      <c r="G9156" s="5">
        <v>8.1489069999999995</v>
      </c>
      <c r="H9156">
        <v>0</v>
      </c>
      <c r="I9156" s="5">
        <v>836</v>
      </c>
    </row>
    <row r="9157" spans="1:9" x14ac:dyDescent="0.35">
      <c r="A9157" s="1">
        <v>45870.625</v>
      </c>
      <c r="B9157" s="1" t="s">
        <v>0</v>
      </c>
      <c r="C9157" s="5">
        <v>1.9283319999999999</v>
      </c>
      <c r="D9157" s="8">
        <v>186.51750000000001</v>
      </c>
      <c r="E9157" s="5">
        <v>26.76408</v>
      </c>
      <c r="F9157" s="8">
        <v>29.746780000000001</v>
      </c>
      <c r="G9157" s="5">
        <v>7.6404959999999997</v>
      </c>
      <c r="H9157">
        <v>0</v>
      </c>
      <c r="I9157" s="5">
        <v>835.83759999999995</v>
      </c>
    </row>
    <row r="9158" spans="1:9" x14ac:dyDescent="0.35">
      <c r="A9158" s="1">
        <v>45870.631944444445</v>
      </c>
      <c r="B9158" s="1" t="s">
        <v>0</v>
      </c>
      <c r="C9158" s="5">
        <v>1.546062</v>
      </c>
      <c r="D9158" s="8">
        <v>42.336539999999999</v>
      </c>
      <c r="E9158" s="5">
        <v>28.501169999999998</v>
      </c>
      <c r="F9158" s="8">
        <v>29.57403</v>
      </c>
      <c r="G9158" s="5">
        <v>9.0525210000000005</v>
      </c>
      <c r="H9158">
        <v>0</v>
      </c>
      <c r="I9158" s="5">
        <v>835.69420000000002</v>
      </c>
    </row>
    <row r="9159" spans="1:9" x14ac:dyDescent="0.35">
      <c r="A9159" s="1">
        <v>45870.638888888891</v>
      </c>
      <c r="B9159" s="1" t="s">
        <v>0</v>
      </c>
      <c r="C9159" s="5">
        <v>2.0011670000000001</v>
      </c>
      <c r="D9159" s="8">
        <v>285.8596</v>
      </c>
      <c r="E9159" s="5">
        <v>27.636150000000001</v>
      </c>
      <c r="F9159" s="8">
        <v>31.201840000000001</v>
      </c>
      <c r="G9159" s="5">
        <v>9.0963060000000002</v>
      </c>
      <c r="H9159">
        <v>0</v>
      </c>
      <c r="I9159" s="5">
        <v>835.59659999999997</v>
      </c>
    </row>
    <row r="9160" spans="1:9" x14ac:dyDescent="0.35">
      <c r="A9160" s="1">
        <v>45870.645833333336</v>
      </c>
      <c r="B9160" s="1" t="s">
        <v>0</v>
      </c>
      <c r="C9160" s="5">
        <v>1.249304</v>
      </c>
      <c r="D9160" s="8">
        <v>244.54650000000001</v>
      </c>
      <c r="E9160" s="5">
        <v>28.225359999999998</v>
      </c>
      <c r="F9160" s="8">
        <v>30.366129999999998</v>
      </c>
      <c r="G9160" s="5">
        <v>9.2057400000000005</v>
      </c>
      <c r="H9160">
        <v>0</v>
      </c>
      <c r="I9160" s="5">
        <v>835.5181</v>
      </c>
    </row>
    <row r="9161" spans="1:9" x14ac:dyDescent="0.35">
      <c r="A9161" s="1">
        <v>45870.652777777781</v>
      </c>
      <c r="B9161" s="1" t="s">
        <v>0</v>
      </c>
      <c r="C9161" s="5">
        <v>2.1132089999999999</v>
      </c>
      <c r="D9161" s="8">
        <v>184.4221</v>
      </c>
      <c r="E9161" s="5">
        <v>27.85087</v>
      </c>
      <c r="F9161" s="8">
        <v>29.645430000000001</v>
      </c>
      <c r="G9161" s="5">
        <v>8.5280090000000008</v>
      </c>
      <c r="H9161">
        <v>0</v>
      </c>
      <c r="I9161" s="5">
        <v>835.39970000000005</v>
      </c>
    </row>
    <row r="9162" spans="1:9" x14ac:dyDescent="0.35">
      <c r="A9162" s="1">
        <v>45870.659722222219</v>
      </c>
      <c r="B9162" s="1" t="s">
        <v>0</v>
      </c>
      <c r="C9162" s="5">
        <v>1.904385</v>
      </c>
      <c r="D9162" s="8">
        <v>173.71350000000001</v>
      </c>
      <c r="E9162" s="5">
        <v>26.87698</v>
      </c>
      <c r="F9162" s="8">
        <v>29.942129999999999</v>
      </c>
      <c r="G9162" s="5">
        <v>7.8342369999999999</v>
      </c>
      <c r="H9162">
        <v>0</v>
      </c>
      <c r="I9162" s="5">
        <v>835.38819999999998</v>
      </c>
    </row>
    <row r="9163" spans="1:9" x14ac:dyDescent="0.35">
      <c r="A9163" s="1">
        <v>45870.666666666664</v>
      </c>
      <c r="B9163" s="1" t="s">
        <v>0</v>
      </c>
      <c r="C9163" s="5">
        <v>1.1586399999999999</v>
      </c>
      <c r="D9163" s="8">
        <v>180.34710000000001</v>
      </c>
      <c r="E9163" s="5">
        <v>27.5807</v>
      </c>
      <c r="F9163" s="8">
        <v>29.767720000000001</v>
      </c>
      <c r="G9163" s="5">
        <v>8.3559629999999991</v>
      </c>
      <c r="H9163">
        <v>0</v>
      </c>
      <c r="I9163" s="5">
        <v>835.29139999999995</v>
      </c>
    </row>
    <row r="9164" spans="1:9" x14ac:dyDescent="0.35">
      <c r="A9164" s="1">
        <v>45870.673611111109</v>
      </c>
      <c r="B9164" s="1" t="s">
        <v>0</v>
      </c>
      <c r="C9164" s="5">
        <v>2.4871979999999998</v>
      </c>
      <c r="D9164" s="8">
        <v>287.99900000000002</v>
      </c>
      <c r="E9164" s="5">
        <v>27.257269999999998</v>
      </c>
      <c r="F9164" s="8">
        <v>30.31073</v>
      </c>
      <c r="G9164" s="5">
        <v>8.3409069999999996</v>
      </c>
      <c r="H9164">
        <v>0</v>
      </c>
      <c r="I9164" s="5">
        <v>835.2</v>
      </c>
    </row>
    <row r="9165" spans="1:9" x14ac:dyDescent="0.35">
      <c r="A9165" s="1">
        <v>45870.680555555555</v>
      </c>
      <c r="B9165" s="1" t="s">
        <v>0</v>
      </c>
      <c r="C9165" s="5">
        <v>1.9736849999999999</v>
      </c>
      <c r="D9165" s="8">
        <v>200.00069999999999</v>
      </c>
      <c r="E9165" s="5">
        <v>27.50789</v>
      </c>
      <c r="F9165" s="8">
        <v>30.172920000000001</v>
      </c>
      <c r="G9165" s="5">
        <v>8.4921889999999998</v>
      </c>
      <c r="H9165">
        <v>0</v>
      </c>
      <c r="I9165" s="5">
        <v>835.2</v>
      </c>
    </row>
    <row r="9166" spans="1:9" x14ac:dyDescent="0.35">
      <c r="A9166" s="1">
        <v>45870.6875</v>
      </c>
      <c r="B9166" s="1" t="s">
        <v>0</v>
      </c>
      <c r="C9166" s="5">
        <v>1.7290140000000001</v>
      </c>
      <c r="D9166" s="8">
        <v>211.90100000000001</v>
      </c>
      <c r="E9166" s="5">
        <v>27.212800000000001</v>
      </c>
      <c r="F9166" s="8">
        <v>29.93928</v>
      </c>
      <c r="G9166" s="5">
        <v>8.1238170000000007</v>
      </c>
      <c r="H9166">
        <v>0</v>
      </c>
      <c r="I9166" s="5">
        <v>835.2</v>
      </c>
    </row>
    <row r="9167" spans="1:9" x14ac:dyDescent="0.35">
      <c r="A9167" s="1">
        <v>45870.694444444445</v>
      </c>
      <c r="B9167" s="1" t="s">
        <v>0</v>
      </c>
      <c r="C9167" s="5">
        <v>1.5166900000000001</v>
      </c>
      <c r="D9167" s="8">
        <v>171.9469</v>
      </c>
      <c r="E9167" s="5">
        <v>26.756810000000002</v>
      </c>
      <c r="F9167" s="8">
        <v>29.912739999999999</v>
      </c>
      <c r="G9167" s="5">
        <v>7.7177629999999997</v>
      </c>
      <c r="H9167">
        <v>0</v>
      </c>
      <c r="I9167" s="5">
        <v>835.22180000000003</v>
      </c>
    </row>
    <row r="9168" spans="1:9" x14ac:dyDescent="0.35">
      <c r="A9168" s="1">
        <v>45870.701388888891</v>
      </c>
      <c r="B9168" s="1" t="s">
        <v>0</v>
      </c>
      <c r="C9168" s="5">
        <v>2.0309729999999999</v>
      </c>
      <c r="D9168" s="8">
        <v>184.96420000000001</v>
      </c>
      <c r="E9168" s="5">
        <v>26.659089999999999</v>
      </c>
      <c r="F9168" s="8">
        <v>31.278410000000001</v>
      </c>
      <c r="G9168" s="5">
        <v>8.2875519999999998</v>
      </c>
      <c r="H9168">
        <v>0</v>
      </c>
      <c r="I9168" s="5">
        <v>835.36149999999998</v>
      </c>
    </row>
    <row r="9169" spans="1:9" x14ac:dyDescent="0.35">
      <c r="A9169" s="1">
        <v>45870.708333333336</v>
      </c>
      <c r="B9169" s="1" t="s">
        <v>0</v>
      </c>
      <c r="C9169" s="5">
        <v>2.4635590000000001</v>
      </c>
      <c r="D9169" s="8">
        <v>238.53309999999999</v>
      </c>
      <c r="E9169" s="5">
        <v>26.92867</v>
      </c>
      <c r="F9169" s="8">
        <v>31.516300000000001</v>
      </c>
      <c r="G9169" s="5">
        <v>8.6352790000000006</v>
      </c>
      <c r="H9169">
        <v>0</v>
      </c>
      <c r="I9169" s="5">
        <v>835.4</v>
      </c>
    </row>
    <row r="9170" spans="1:9" x14ac:dyDescent="0.35">
      <c r="A9170" s="1">
        <v>45870.715277777781</v>
      </c>
      <c r="B9170" s="1" t="s">
        <v>0</v>
      </c>
      <c r="C9170" s="5">
        <v>2.4925109999999999</v>
      </c>
      <c r="D9170" s="8">
        <v>243.48349999999999</v>
      </c>
      <c r="E9170" s="5">
        <v>26.56991</v>
      </c>
      <c r="F9170" s="8">
        <v>32.174219999999998</v>
      </c>
      <c r="G9170" s="5">
        <v>8.6284880000000008</v>
      </c>
      <c r="H9170">
        <v>0</v>
      </c>
      <c r="I9170" s="5">
        <v>835.40110000000004</v>
      </c>
    </row>
    <row r="9171" spans="1:9" x14ac:dyDescent="0.35">
      <c r="A9171" s="1">
        <v>45870.722222222219</v>
      </c>
      <c r="B9171" s="1" t="s">
        <v>0</v>
      </c>
      <c r="C9171" s="5">
        <v>3.0117219999999998</v>
      </c>
      <c r="D9171" s="8">
        <v>251.4796</v>
      </c>
      <c r="E9171" s="5">
        <v>26.374189999999999</v>
      </c>
      <c r="F9171" s="8">
        <v>32.72213</v>
      </c>
      <c r="G9171" s="5">
        <v>8.7079909999999998</v>
      </c>
      <c r="H9171">
        <v>0</v>
      </c>
      <c r="I9171" s="5">
        <v>835.4348</v>
      </c>
    </row>
    <row r="9172" spans="1:9" x14ac:dyDescent="0.35">
      <c r="A9172" s="1">
        <v>45870.729166666664</v>
      </c>
      <c r="B9172" s="1" t="s">
        <v>0</v>
      </c>
      <c r="C9172" s="5">
        <v>2.9023050000000001</v>
      </c>
      <c r="D9172" s="8">
        <v>252.0933</v>
      </c>
      <c r="E9172" s="5">
        <v>25.849240000000002</v>
      </c>
      <c r="F9172" s="8">
        <v>33.686669999999999</v>
      </c>
      <c r="G9172" s="5">
        <v>8.6784420000000004</v>
      </c>
      <c r="H9172">
        <v>0</v>
      </c>
      <c r="I9172" s="5">
        <v>835.42570000000001</v>
      </c>
    </row>
    <row r="9173" spans="1:9" x14ac:dyDescent="0.35">
      <c r="A9173" s="1">
        <v>45870.736111111109</v>
      </c>
      <c r="B9173" s="1" t="s">
        <v>0</v>
      </c>
      <c r="C9173" s="5">
        <v>2.6057009999999998</v>
      </c>
      <c r="D9173" s="8">
        <v>247.39940000000001</v>
      </c>
      <c r="E9173" s="5">
        <v>25.539380000000001</v>
      </c>
      <c r="F9173" s="8">
        <v>34.18159</v>
      </c>
      <c r="G9173" s="5">
        <v>8.6227140000000002</v>
      </c>
      <c r="H9173">
        <v>0</v>
      </c>
      <c r="I9173" s="5">
        <v>835.5</v>
      </c>
    </row>
    <row r="9174" spans="1:9" x14ac:dyDescent="0.35">
      <c r="A9174" s="1">
        <v>45870.743055555555</v>
      </c>
      <c r="B9174" s="1" t="s">
        <v>0</v>
      </c>
      <c r="C9174" s="5">
        <v>2.602929</v>
      </c>
      <c r="D9174" s="8">
        <v>252.37459999999999</v>
      </c>
      <c r="E9174" s="5">
        <v>25.05237</v>
      </c>
      <c r="F9174" s="8">
        <v>35.15166</v>
      </c>
      <c r="G9174" s="5">
        <v>8.6073419999999992</v>
      </c>
      <c r="H9174">
        <v>0</v>
      </c>
      <c r="I9174" s="5">
        <v>835.59180000000003</v>
      </c>
    </row>
    <row r="9175" spans="1:9" x14ac:dyDescent="0.35">
      <c r="A9175" s="1">
        <v>45870.75</v>
      </c>
      <c r="B9175" s="1" t="s">
        <v>0</v>
      </c>
      <c r="C9175" s="5">
        <v>2.2245509999999999</v>
      </c>
      <c r="D9175" s="8">
        <v>258.0419</v>
      </c>
      <c r="E9175" s="5">
        <v>24.489450000000001</v>
      </c>
      <c r="F9175" s="8">
        <v>36.632179999999998</v>
      </c>
      <c r="G9175" s="5">
        <v>8.7204010000000007</v>
      </c>
      <c r="H9175">
        <v>0</v>
      </c>
      <c r="I9175" s="5">
        <v>835.6925</v>
      </c>
    </row>
    <row r="9176" spans="1:9" x14ac:dyDescent="0.35">
      <c r="A9176" s="1">
        <v>45870.756944444445</v>
      </c>
      <c r="B9176" s="1" t="s">
        <v>0</v>
      </c>
      <c r="C9176" s="5">
        <v>2.4252899999999999</v>
      </c>
      <c r="D9176" s="8">
        <v>262.38839999999999</v>
      </c>
      <c r="E9176" s="5">
        <v>24.037230000000001</v>
      </c>
      <c r="F9176" s="8">
        <v>37.668799999999997</v>
      </c>
      <c r="G9176" s="5">
        <v>8.7328729999999997</v>
      </c>
      <c r="H9176">
        <v>0</v>
      </c>
      <c r="I9176" s="5">
        <v>835.86300000000006</v>
      </c>
    </row>
    <row r="9177" spans="1:9" x14ac:dyDescent="0.35">
      <c r="A9177" s="1">
        <v>45870.763888888891</v>
      </c>
      <c r="B9177" s="1" t="s">
        <v>0</v>
      </c>
      <c r="C9177" s="5">
        <v>1.8323130000000001</v>
      </c>
      <c r="D9177" s="8">
        <v>264.45</v>
      </c>
      <c r="E9177" s="5">
        <v>23.646560000000001</v>
      </c>
      <c r="F9177" s="8">
        <v>38.532879999999999</v>
      </c>
      <c r="G9177" s="5">
        <v>8.7204379999999997</v>
      </c>
      <c r="H9177">
        <v>0</v>
      </c>
      <c r="I9177" s="5">
        <v>835.97109999999998</v>
      </c>
    </row>
    <row r="9178" spans="1:9" x14ac:dyDescent="0.35">
      <c r="A9178" s="1">
        <v>45870.770833333336</v>
      </c>
      <c r="B9178" s="1" t="s">
        <v>0</v>
      </c>
      <c r="C9178" s="5">
        <v>1.5796760000000001</v>
      </c>
      <c r="D9178" s="8">
        <v>264.34530000000001</v>
      </c>
      <c r="E9178" s="5">
        <v>23.351050000000001</v>
      </c>
      <c r="F9178" s="8">
        <v>39.273829999999997</v>
      </c>
      <c r="G9178" s="5">
        <v>8.738937</v>
      </c>
      <c r="H9178">
        <v>0</v>
      </c>
      <c r="I9178" s="5">
        <v>836.1</v>
      </c>
    </row>
    <row r="9179" spans="1:9" x14ac:dyDescent="0.35">
      <c r="A9179" s="1">
        <v>45870.777777777781</v>
      </c>
      <c r="B9179" s="1" t="s">
        <v>0</v>
      </c>
      <c r="C9179" s="5">
        <v>1.0163439999999999</v>
      </c>
      <c r="D9179" s="8">
        <v>246.5412</v>
      </c>
      <c r="E9179" s="5">
        <v>23.19012</v>
      </c>
      <c r="F9179" s="8">
        <v>39.851570000000002</v>
      </c>
      <c r="G9179" s="5">
        <v>8.8107260000000007</v>
      </c>
      <c r="H9179">
        <v>0</v>
      </c>
      <c r="I9179" s="5">
        <v>836.1</v>
      </c>
    </row>
    <row r="9180" spans="1:9" x14ac:dyDescent="0.35">
      <c r="A9180" s="1">
        <v>45870.784722222219</v>
      </c>
      <c r="B9180" s="1" t="s">
        <v>0</v>
      </c>
      <c r="C9180" s="5">
        <v>0.90507890000000002</v>
      </c>
      <c r="D9180" s="8">
        <v>203.48060000000001</v>
      </c>
      <c r="E9180" s="5">
        <v>23.00994</v>
      </c>
      <c r="F9180" s="8">
        <v>40.857280000000003</v>
      </c>
      <c r="G9180" s="5">
        <v>9.0187390000000001</v>
      </c>
      <c r="H9180">
        <v>0</v>
      </c>
      <c r="I9180" s="5">
        <v>836.12300000000005</v>
      </c>
    </row>
    <row r="9181" spans="1:9" x14ac:dyDescent="0.35">
      <c r="A9181" s="1">
        <v>45870.791666666664</v>
      </c>
      <c r="B9181" s="1" t="s">
        <v>0</v>
      </c>
      <c r="C9181" s="5">
        <v>1.4312199999999999</v>
      </c>
      <c r="D9181" s="8">
        <v>125.40949999999999</v>
      </c>
      <c r="E9181" s="5">
        <v>22.694659999999999</v>
      </c>
      <c r="F9181" s="8">
        <v>41.570039999999999</v>
      </c>
      <c r="G9181" s="5">
        <v>8.9921760000000006</v>
      </c>
      <c r="H9181">
        <v>0</v>
      </c>
      <c r="I9181" s="5">
        <v>836.20280000000002</v>
      </c>
    </row>
    <row r="9182" spans="1:9" x14ac:dyDescent="0.35">
      <c r="A9182" s="1">
        <v>45870.798611111109</v>
      </c>
      <c r="B9182" s="1" t="s">
        <v>0</v>
      </c>
      <c r="C9182" s="5">
        <v>1.6612960000000001</v>
      </c>
      <c r="D9182" s="8">
        <v>116.0436</v>
      </c>
      <c r="E9182" s="5">
        <v>22.418949999999999</v>
      </c>
      <c r="F9182" s="8">
        <v>41.850580000000001</v>
      </c>
      <c r="G9182" s="5">
        <v>8.8437590000000004</v>
      </c>
      <c r="H9182">
        <v>0</v>
      </c>
      <c r="I9182" s="5">
        <v>836.29989999999998</v>
      </c>
    </row>
    <row r="9183" spans="1:9" x14ac:dyDescent="0.35">
      <c r="A9183" s="1">
        <v>45870.805555555555</v>
      </c>
      <c r="B9183" s="1" t="s">
        <v>0</v>
      </c>
      <c r="C9183" s="5">
        <v>1.465023</v>
      </c>
      <c r="D9183" s="8">
        <v>113.8621</v>
      </c>
      <c r="E9183" s="5">
        <v>22.396080000000001</v>
      </c>
      <c r="F9183" s="8">
        <v>41.694209999999998</v>
      </c>
      <c r="G9183" s="5">
        <v>8.7678220000000007</v>
      </c>
      <c r="H9183">
        <v>0</v>
      </c>
      <c r="I9183" s="5">
        <v>836.30280000000005</v>
      </c>
    </row>
    <row r="9184" spans="1:9" x14ac:dyDescent="0.35">
      <c r="A9184" s="1">
        <v>45870.8125</v>
      </c>
      <c r="B9184" s="1" t="s">
        <v>0</v>
      </c>
      <c r="C9184" s="5">
        <v>1.505371</v>
      </c>
      <c r="D9184" s="8">
        <v>119.099</v>
      </c>
      <c r="E9184" s="5">
        <v>22.205590000000001</v>
      </c>
      <c r="F9184" s="8">
        <v>42.345500000000001</v>
      </c>
      <c r="G9184" s="5">
        <v>8.8254289999999997</v>
      </c>
      <c r="H9184">
        <v>0</v>
      </c>
      <c r="I9184" s="5">
        <v>836.4</v>
      </c>
    </row>
    <row r="9185" spans="1:9" x14ac:dyDescent="0.35">
      <c r="A9185" s="1">
        <v>45870.819444444445</v>
      </c>
      <c r="B9185" s="1" t="s">
        <v>0</v>
      </c>
      <c r="C9185" s="5">
        <v>1.914318</v>
      </c>
      <c r="D9185" s="8">
        <v>119.5676</v>
      </c>
      <c r="E9185" s="5">
        <v>21.98488</v>
      </c>
      <c r="F9185" s="8">
        <v>43.30209</v>
      </c>
      <c r="G9185" s="5">
        <v>8.9568119999999993</v>
      </c>
      <c r="H9185">
        <v>0</v>
      </c>
      <c r="I9185" s="5">
        <v>836.4</v>
      </c>
    </row>
    <row r="9186" spans="1:9" x14ac:dyDescent="0.35">
      <c r="A9186" s="1">
        <v>45870.826388888891</v>
      </c>
      <c r="B9186" s="1" t="s">
        <v>0</v>
      </c>
      <c r="C9186" s="5">
        <v>1.878744</v>
      </c>
      <c r="D9186" s="8">
        <v>118.2393</v>
      </c>
      <c r="E9186" s="5">
        <v>21.793279999999999</v>
      </c>
      <c r="F9186" s="8">
        <v>43.620759999999997</v>
      </c>
      <c r="G9186" s="5">
        <v>8.8925420000000006</v>
      </c>
      <c r="H9186">
        <v>0</v>
      </c>
      <c r="I9186" s="5">
        <v>836.44929999999999</v>
      </c>
    </row>
    <row r="9187" spans="1:9" x14ac:dyDescent="0.35">
      <c r="A9187" s="1">
        <v>45870.833333333336</v>
      </c>
      <c r="B9187" s="1" t="s">
        <v>0</v>
      </c>
      <c r="C9187" s="5">
        <v>2.234022</v>
      </c>
      <c r="D9187" s="8">
        <v>116.7972</v>
      </c>
      <c r="E9187" s="5">
        <v>21.66094</v>
      </c>
      <c r="F9187" s="8">
        <v>43.902470000000001</v>
      </c>
      <c r="G9187" s="5">
        <v>8.8680819999999994</v>
      </c>
      <c r="H9187">
        <v>0</v>
      </c>
      <c r="I9187" s="5">
        <v>836.43820000000005</v>
      </c>
    </row>
    <row r="9188" spans="1:9" x14ac:dyDescent="0.35">
      <c r="A9188" s="1">
        <v>45870.840277777781</v>
      </c>
      <c r="B9188" s="1" t="s">
        <v>0</v>
      </c>
      <c r="C9188" s="5">
        <v>2.0978089999999998</v>
      </c>
      <c r="D9188" s="8">
        <v>121.2199</v>
      </c>
      <c r="E9188" s="5">
        <v>21.671949999999999</v>
      </c>
      <c r="F9188" s="8">
        <v>43.548160000000003</v>
      </c>
      <c r="G9188" s="5">
        <v>8.7580919999999995</v>
      </c>
      <c r="H9188">
        <v>0</v>
      </c>
      <c r="I9188" s="5">
        <v>836.59140000000002</v>
      </c>
    </row>
    <row r="9189" spans="1:9" x14ac:dyDescent="0.35">
      <c r="A9189" s="1">
        <v>45870.847222222219</v>
      </c>
      <c r="B9189" s="1" t="s">
        <v>0</v>
      </c>
      <c r="C9189" s="5">
        <v>2.6890149999999999</v>
      </c>
      <c r="D9189" s="8">
        <v>122.6652</v>
      </c>
      <c r="E9189" s="5">
        <v>21.82122</v>
      </c>
      <c r="F9189" s="8">
        <v>42.955570000000002</v>
      </c>
      <c r="G9189" s="5">
        <v>8.6893919999999998</v>
      </c>
      <c r="H9189">
        <v>0</v>
      </c>
      <c r="I9189" s="5">
        <v>836.68679999999995</v>
      </c>
    </row>
    <row r="9190" spans="1:9" x14ac:dyDescent="0.35">
      <c r="A9190" s="1">
        <v>45870.854166666664</v>
      </c>
      <c r="B9190" s="1" t="s">
        <v>0</v>
      </c>
      <c r="C9190" s="5">
        <v>3.1423139999999998</v>
      </c>
      <c r="D9190" s="8">
        <v>126.31780000000001</v>
      </c>
      <c r="E9190" s="5">
        <v>22.060690000000001</v>
      </c>
      <c r="F9190" s="8">
        <v>42.114199999999997</v>
      </c>
      <c r="G9190" s="5">
        <v>8.6140419999999995</v>
      </c>
      <c r="H9190">
        <v>0</v>
      </c>
      <c r="I9190" s="5">
        <v>836.7</v>
      </c>
    </row>
    <row r="9191" spans="1:9" x14ac:dyDescent="0.35">
      <c r="A9191" s="1">
        <v>45870.861111111109</v>
      </c>
      <c r="B9191" s="1" t="s">
        <v>0</v>
      </c>
      <c r="C9191" s="5">
        <v>2.6625269999999999</v>
      </c>
      <c r="D9191" s="8">
        <v>126.13930000000001</v>
      </c>
      <c r="E9191" s="5">
        <v>21.89245</v>
      </c>
      <c r="F9191" s="8">
        <v>42.471240000000002</v>
      </c>
      <c r="G9191" s="5">
        <v>8.5866559999999996</v>
      </c>
      <c r="H9191">
        <v>0</v>
      </c>
      <c r="I9191" s="5">
        <v>836.79129999999998</v>
      </c>
    </row>
    <row r="9192" spans="1:9" x14ac:dyDescent="0.35">
      <c r="A9192" s="1">
        <v>45870.868055555555</v>
      </c>
      <c r="B9192" s="1" t="s">
        <v>0</v>
      </c>
      <c r="C9192" s="5">
        <v>2.4460030000000001</v>
      </c>
      <c r="D9192" s="8">
        <v>122.1957</v>
      </c>
      <c r="E9192" s="5">
        <v>21.338059999999999</v>
      </c>
      <c r="F9192" s="8">
        <v>43.885249999999999</v>
      </c>
      <c r="G9192" s="5">
        <v>8.5691109999999995</v>
      </c>
      <c r="H9192">
        <v>0</v>
      </c>
      <c r="I9192" s="5">
        <v>836.79989999999998</v>
      </c>
    </row>
    <row r="9193" spans="1:9" x14ac:dyDescent="0.35">
      <c r="A9193" s="1">
        <v>45870.875</v>
      </c>
      <c r="B9193" s="1" t="s">
        <v>0</v>
      </c>
      <c r="C9193" s="5">
        <v>2.1836639999999998</v>
      </c>
      <c r="D9193" s="8">
        <v>127.3914</v>
      </c>
      <c r="E9193" s="5">
        <v>21.165569999999999</v>
      </c>
      <c r="F9193" s="8">
        <v>44.67848</v>
      </c>
      <c r="G9193" s="5">
        <v>8.6777689999999996</v>
      </c>
      <c r="H9193">
        <v>0</v>
      </c>
      <c r="I9193" s="5">
        <v>836.79989999999998</v>
      </c>
    </row>
    <row r="9194" spans="1:9" x14ac:dyDescent="0.35">
      <c r="A9194" s="1">
        <v>45870.881944444445</v>
      </c>
      <c r="B9194" s="1" t="s">
        <v>0</v>
      </c>
      <c r="C9194" s="5">
        <v>2.0459879999999999</v>
      </c>
      <c r="D9194" s="8">
        <v>123.7533</v>
      </c>
      <c r="E9194" s="5">
        <v>20.680610000000001</v>
      </c>
      <c r="F9194" s="8">
        <v>46.059370000000001</v>
      </c>
      <c r="G9194" s="5">
        <v>8.6863869999999999</v>
      </c>
      <c r="H9194">
        <v>0</v>
      </c>
      <c r="I9194" s="5">
        <v>836.79989999999998</v>
      </c>
    </row>
    <row r="9195" spans="1:9" x14ac:dyDescent="0.35">
      <c r="A9195" s="1">
        <v>45870.888888888891</v>
      </c>
      <c r="B9195" s="1" t="s">
        <v>0</v>
      </c>
      <c r="C9195" s="5">
        <v>2.4935890000000001</v>
      </c>
      <c r="D9195" s="8">
        <v>125.3481</v>
      </c>
      <c r="E9195" s="5">
        <v>20.659980000000001</v>
      </c>
      <c r="F9195" s="8">
        <v>46.159050000000001</v>
      </c>
      <c r="G9195" s="5">
        <v>8.7003590000000006</v>
      </c>
      <c r="H9195">
        <v>0</v>
      </c>
      <c r="I9195" s="5">
        <v>836.79989999999998</v>
      </c>
    </row>
    <row r="9196" spans="1:9" x14ac:dyDescent="0.35">
      <c r="A9196" s="1">
        <v>45870.895833333336</v>
      </c>
      <c r="B9196" s="1" t="s">
        <v>0</v>
      </c>
      <c r="C9196" s="5">
        <v>2.9043070000000002</v>
      </c>
      <c r="D9196" s="8">
        <v>119.3035</v>
      </c>
      <c r="E9196" s="5">
        <v>20.521370000000001</v>
      </c>
      <c r="F9196" s="8">
        <v>46.333739999999999</v>
      </c>
      <c r="G9196" s="5">
        <v>8.6294939999999993</v>
      </c>
      <c r="H9196">
        <v>0</v>
      </c>
      <c r="I9196" s="5">
        <v>836.79989999999998</v>
      </c>
    </row>
    <row r="9197" spans="1:9" x14ac:dyDescent="0.35">
      <c r="A9197" s="1">
        <v>45870.902777777781</v>
      </c>
      <c r="B9197" s="1" t="s">
        <v>0</v>
      </c>
      <c r="C9197" s="5">
        <v>2.6536719999999998</v>
      </c>
      <c r="D9197" s="8">
        <v>120.8952</v>
      </c>
      <c r="E9197" s="5">
        <v>20.614660000000001</v>
      </c>
      <c r="F9197" s="8">
        <v>45.710940000000001</v>
      </c>
      <c r="G9197" s="5">
        <v>8.5149950000000008</v>
      </c>
      <c r="H9197">
        <v>0</v>
      </c>
      <c r="I9197" s="5">
        <v>836.90150000000006</v>
      </c>
    </row>
    <row r="9198" spans="1:9" x14ac:dyDescent="0.35">
      <c r="A9198" s="1">
        <v>45870.909722222219</v>
      </c>
      <c r="B9198" s="1" t="s">
        <v>0</v>
      </c>
      <c r="C9198" s="5">
        <v>3.1002719999999999</v>
      </c>
      <c r="D9198" s="8">
        <v>116.1587</v>
      </c>
      <c r="E9198" s="5">
        <v>20.533639999999998</v>
      </c>
      <c r="F9198" s="8">
        <v>45.793320000000001</v>
      </c>
      <c r="G9198" s="5">
        <v>8.4677930000000003</v>
      </c>
      <c r="H9198">
        <v>0</v>
      </c>
      <c r="I9198" s="5">
        <v>837</v>
      </c>
    </row>
    <row r="9199" spans="1:9" x14ac:dyDescent="0.35">
      <c r="A9199" s="1">
        <v>45870.916666666664</v>
      </c>
      <c r="B9199" s="1" t="s">
        <v>0</v>
      </c>
      <c r="C9199" s="5">
        <v>2.9253279999999999</v>
      </c>
      <c r="D9199" s="8">
        <v>116.5966</v>
      </c>
      <c r="E9199" s="5">
        <v>20.669650000000001</v>
      </c>
      <c r="F9199" s="8">
        <v>45.250500000000002</v>
      </c>
      <c r="G9199" s="5">
        <v>8.4156720000000007</v>
      </c>
      <c r="H9199">
        <v>0</v>
      </c>
      <c r="I9199" s="5">
        <v>837.00509999999997</v>
      </c>
    </row>
    <row r="9200" spans="1:9" x14ac:dyDescent="0.35">
      <c r="A9200" s="1">
        <v>45870.923611111109</v>
      </c>
      <c r="B9200" s="1" t="s">
        <v>0</v>
      </c>
      <c r="C9200" s="5">
        <v>3.1185209999999999</v>
      </c>
      <c r="D9200" s="8">
        <v>122.6425</v>
      </c>
      <c r="E9200" s="5">
        <v>20.908100000000001</v>
      </c>
      <c r="F9200" s="8">
        <v>44.654859999999999</v>
      </c>
      <c r="G9200" s="5">
        <v>8.4366959999999995</v>
      </c>
      <c r="H9200">
        <v>0</v>
      </c>
      <c r="I9200" s="5">
        <v>837.1</v>
      </c>
    </row>
    <row r="9201" spans="1:9" x14ac:dyDescent="0.35">
      <c r="A9201" s="1">
        <v>45870.930555555555</v>
      </c>
      <c r="B9201" s="1" t="s">
        <v>0</v>
      </c>
      <c r="C9201" s="5">
        <v>2.9445779999999999</v>
      </c>
      <c r="D9201" s="8">
        <v>118.74630000000001</v>
      </c>
      <c r="E9201" s="5">
        <v>20.650379999999998</v>
      </c>
      <c r="F9201" s="8">
        <v>45.131010000000003</v>
      </c>
      <c r="G9201" s="5">
        <v>8.3591250000000006</v>
      </c>
      <c r="H9201">
        <v>0</v>
      </c>
      <c r="I9201" s="5">
        <v>837.01149999999996</v>
      </c>
    </row>
    <row r="9202" spans="1:9" x14ac:dyDescent="0.35">
      <c r="A9202" s="1">
        <v>45870.9375</v>
      </c>
      <c r="B9202" s="1" t="s">
        <v>0</v>
      </c>
      <c r="C9202" s="5">
        <v>2.859416</v>
      </c>
      <c r="D9202" s="8">
        <v>120.8836</v>
      </c>
      <c r="E9202" s="5">
        <v>20.552620000000001</v>
      </c>
      <c r="F9202" s="8">
        <v>45.326970000000003</v>
      </c>
      <c r="G9202" s="5">
        <v>8.3342080000000003</v>
      </c>
      <c r="H9202">
        <v>0</v>
      </c>
      <c r="I9202" s="5">
        <v>837.077</v>
      </c>
    </row>
    <row r="9203" spans="1:9" x14ac:dyDescent="0.35">
      <c r="A9203" s="1">
        <v>45870.944444444445</v>
      </c>
      <c r="B9203" s="1" t="s">
        <v>0</v>
      </c>
      <c r="C9203" s="5">
        <v>3.062157</v>
      </c>
      <c r="D9203" s="8">
        <v>123.3092</v>
      </c>
      <c r="E9203" s="5">
        <v>20.50282</v>
      </c>
      <c r="F9203" s="8">
        <v>45.447119999999998</v>
      </c>
      <c r="G9203" s="5">
        <v>8.3278549999999996</v>
      </c>
      <c r="H9203">
        <v>0</v>
      </c>
      <c r="I9203" s="5">
        <v>837.1</v>
      </c>
    </row>
    <row r="9204" spans="1:9" x14ac:dyDescent="0.35">
      <c r="A9204" s="1">
        <v>45870.951388888891</v>
      </c>
      <c r="B9204" s="1" t="s">
        <v>0</v>
      </c>
      <c r="C9204" s="5">
        <v>2.9891610000000002</v>
      </c>
      <c r="D9204" s="8">
        <v>123.6473</v>
      </c>
      <c r="E9204" s="5">
        <v>20.348299999999998</v>
      </c>
      <c r="F9204" s="8">
        <v>45.823569999999997</v>
      </c>
      <c r="G9204" s="5">
        <v>8.3088339999999992</v>
      </c>
      <c r="H9204">
        <v>0</v>
      </c>
      <c r="I9204" s="5">
        <v>837.14430000000004</v>
      </c>
    </row>
    <row r="9205" spans="1:9" x14ac:dyDescent="0.35">
      <c r="A9205" s="1">
        <v>45870.958333333336</v>
      </c>
      <c r="B9205" s="1" t="s">
        <v>0</v>
      </c>
      <c r="C9205" s="5">
        <v>2.9429609999999999</v>
      </c>
      <c r="D9205" s="8">
        <v>122.68259999999999</v>
      </c>
      <c r="E9205" s="5">
        <v>20.196809999999999</v>
      </c>
      <c r="F9205" s="8">
        <v>46.309750000000001</v>
      </c>
      <c r="G9205" s="5">
        <v>8.3262090000000004</v>
      </c>
      <c r="H9205">
        <v>0</v>
      </c>
      <c r="I9205" s="5">
        <v>837.2</v>
      </c>
    </row>
    <row r="9206" spans="1:9" x14ac:dyDescent="0.35">
      <c r="A9206" s="1">
        <v>45870.965277777781</v>
      </c>
      <c r="B9206" s="1" t="s">
        <v>0</v>
      </c>
      <c r="C9206" s="5">
        <v>2.9301020000000002</v>
      </c>
      <c r="D9206" s="8">
        <v>122.44</v>
      </c>
      <c r="E9206" s="5">
        <v>20.12284</v>
      </c>
      <c r="F9206" s="8">
        <v>46.654769999999999</v>
      </c>
      <c r="G9206" s="5">
        <v>8.3681929999999998</v>
      </c>
      <c r="H9206">
        <v>0</v>
      </c>
      <c r="I9206" s="5">
        <v>837.2</v>
      </c>
    </row>
    <row r="9207" spans="1:9" x14ac:dyDescent="0.35">
      <c r="A9207" s="1">
        <v>45870.972222222219</v>
      </c>
      <c r="B9207" s="1" t="s">
        <v>0</v>
      </c>
      <c r="C9207" s="5">
        <v>2.571898</v>
      </c>
      <c r="D9207" s="8">
        <v>121.45050000000001</v>
      </c>
      <c r="E9207" s="5">
        <v>20.08427</v>
      </c>
      <c r="F9207" s="8">
        <v>46.780859999999997</v>
      </c>
      <c r="G9207" s="5">
        <v>8.3727900000000002</v>
      </c>
      <c r="H9207">
        <v>0</v>
      </c>
      <c r="I9207" s="5">
        <v>837.2</v>
      </c>
    </row>
    <row r="9208" spans="1:9" x14ac:dyDescent="0.35">
      <c r="A9208" s="1">
        <v>45870.979166666664</v>
      </c>
      <c r="B9208" s="1" t="s">
        <v>0</v>
      </c>
      <c r="C9208" s="5">
        <v>2.6869360000000002</v>
      </c>
      <c r="D9208" s="8">
        <v>125.57340000000001</v>
      </c>
      <c r="E9208" s="5">
        <v>19.979749999999999</v>
      </c>
      <c r="F9208" s="8">
        <v>47.145499999999998</v>
      </c>
      <c r="G9208" s="5">
        <v>8.3918119999999998</v>
      </c>
      <c r="H9208">
        <v>0</v>
      </c>
      <c r="I9208" s="5">
        <v>837.14509999999996</v>
      </c>
    </row>
    <row r="9209" spans="1:9" x14ac:dyDescent="0.35">
      <c r="A9209" s="1">
        <v>45870.986111111109</v>
      </c>
      <c r="B9209" s="1" t="s">
        <v>0</v>
      </c>
      <c r="C9209" s="5">
        <v>2.6683020000000002</v>
      </c>
      <c r="D9209" s="8">
        <v>125.4485</v>
      </c>
      <c r="E9209" s="5">
        <v>19.800550000000001</v>
      </c>
      <c r="F9209" s="8">
        <v>47.574440000000003</v>
      </c>
      <c r="G9209" s="5">
        <v>8.3617489999999997</v>
      </c>
      <c r="H9209">
        <v>0</v>
      </c>
      <c r="I9209" s="5">
        <v>837.02229999999997</v>
      </c>
    </row>
    <row r="9210" spans="1:9" x14ac:dyDescent="0.35">
      <c r="A9210" s="1">
        <v>45870.993055555555</v>
      </c>
      <c r="B9210" s="1" t="s">
        <v>0</v>
      </c>
      <c r="C9210" s="5">
        <v>2.0008659999999998</v>
      </c>
      <c r="D9210" s="8">
        <v>126.63</v>
      </c>
      <c r="E9210" s="5">
        <v>19.465440000000001</v>
      </c>
      <c r="F9210" s="8">
        <v>48.458689999999997</v>
      </c>
      <c r="G9210" s="5">
        <v>8.3254590000000004</v>
      </c>
      <c r="H9210">
        <v>0</v>
      </c>
      <c r="I9210" s="5">
        <v>836.93449999999996</v>
      </c>
    </row>
    <row r="9211" spans="1:9" x14ac:dyDescent="0.35">
      <c r="A9211" s="1">
        <v>45871</v>
      </c>
      <c r="B9211" s="1" t="s">
        <v>0</v>
      </c>
      <c r="C9211" s="5">
        <v>1.65144</v>
      </c>
      <c r="D9211" s="8">
        <v>126.9909</v>
      </c>
      <c r="E9211" s="5">
        <v>19.03341</v>
      </c>
      <c r="F9211" s="8">
        <v>49.671869999999998</v>
      </c>
      <c r="G9211" s="5">
        <v>8.2934479999999997</v>
      </c>
      <c r="H9211">
        <v>0</v>
      </c>
      <c r="I9211" s="5">
        <v>836.9</v>
      </c>
    </row>
    <row r="9212" spans="1:9" x14ac:dyDescent="0.35">
      <c r="A9212" s="1">
        <v>45871.006944444445</v>
      </c>
      <c r="B9212" s="1" t="s">
        <v>0</v>
      </c>
      <c r="C9212" s="5">
        <v>1.3107230000000001</v>
      </c>
      <c r="D9212" s="8">
        <v>126.137</v>
      </c>
      <c r="E9212" s="5">
        <v>18.592310000000001</v>
      </c>
      <c r="F9212" s="8">
        <v>50.780909999999999</v>
      </c>
      <c r="G9212" s="5">
        <v>8.2130220000000005</v>
      </c>
      <c r="H9212">
        <v>0</v>
      </c>
      <c r="I9212" s="5">
        <v>836.9</v>
      </c>
    </row>
    <row r="9213" spans="1:9" x14ac:dyDescent="0.35">
      <c r="A9213" s="1">
        <v>45871.013888888891</v>
      </c>
      <c r="B9213" s="1" t="s">
        <v>0</v>
      </c>
      <c r="C9213" s="5">
        <v>1.490818</v>
      </c>
      <c r="D9213" s="8">
        <v>135.55879999999999</v>
      </c>
      <c r="E9213" s="5">
        <v>18.742529999999999</v>
      </c>
      <c r="F9213" s="8">
        <v>50.596589999999999</v>
      </c>
      <c r="G9213" s="5">
        <v>8.2977439999999998</v>
      </c>
      <c r="H9213">
        <v>0</v>
      </c>
      <c r="I9213" s="5">
        <v>836.83109999999999</v>
      </c>
    </row>
    <row r="9214" spans="1:9" x14ac:dyDescent="0.35">
      <c r="A9214" s="1">
        <v>45871.020833333336</v>
      </c>
      <c r="B9214" s="1" t="s">
        <v>0</v>
      </c>
      <c r="C9214" s="5">
        <v>1.1322289999999999</v>
      </c>
      <c r="D9214" s="8">
        <v>141.73660000000001</v>
      </c>
      <c r="E9214" s="5">
        <v>18.733309999999999</v>
      </c>
      <c r="F9214" s="8">
        <v>50.664380000000001</v>
      </c>
      <c r="G9214" s="5">
        <v>8.3092400000000008</v>
      </c>
      <c r="H9214">
        <v>0</v>
      </c>
      <c r="I9214" s="5">
        <v>836.75829999999996</v>
      </c>
    </row>
    <row r="9215" spans="1:9" x14ac:dyDescent="0.35">
      <c r="A9215" s="1">
        <v>45871.027777777781</v>
      </c>
      <c r="B9215" s="1" t="s">
        <v>0</v>
      </c>
      <c r="C9215" s="5">
        <v>0.68966099999999997</v>
      </c>
      <c r="D9215" s="8">
        <v>197.54230000000001</v>
      </c>
      <c r="E9215" s="5">
        <v>18.608419999999999</v>
      </c>
      <c r="F9215" s="8">
        <v>51.06955</v>
      </c>
      <c r="G9215" s="5">
        <v>8.3113880000000009</v>
      </c>
      <c r="H9215">
        <v>0</v>
      </c>
      <c r="I9215" s="5">
        <v>836.68349999999998</v>
      </c>
    </row>
    <row r="9216" spans="1:9" x14ac:dyDescent="0.35">
      <c r="A9216" s="1">
        <v>45871.034722222219</v>
      </c>
      <c r="B9216" s="1" t="s">
        <v>0</v>
      </c>
      <c r="C9216" s="5">
        <v>1.285228</v>
      </c>
      <c r="D9216" s="8">
        <v>221.40199999999999</v>
      </c>
      <c r="E9216" s="5">
        <v>18.976330000000001</v>
      </c>
      <c r="F9216" s="8">
        <v>50.582859999999997</v>
      </c>
      <c r="G9216" s="5">
        <v>8.5093789999999991</v>
      </c>
      <c r="H9216">
        <v>0</v>
      </c>
      <c r="I9216" s="5">
        <v>836.6</v>
      </c>
    </row>
    <row r="9217" spans="1:9" x14ac:dyDescent="0.35">
      <c r="A9217" s="1">
        <v>45871.041666666664</v>
      </c>
      <c r="B9217" s="1" t="s">
        <v>0</v>
      </c>
      <c r="C9217" s="5">
        <v>1.0883389999999999</v>
      </c>
      <c r="D9217" s="8">
        <v>243.36930000000001</v>
      </c>
      <c r="E9217" s="5">
        <v>18.707249999999998</v>
      </c>
      <c r="F9217" s="8">
        <v>50.68871</v>
      </c>
      <c r="G9217" s="5">
        <v>8.291836</v>
      </c>
      <c r="H9217">
        <v>0</v>
      </c>
      <c r="I9217" s="5">
        <v>836.57680000000005</v>
      </c>
    </row>
    <row r="9218" spans="1:9" x14ac:dyDescent="0.35">
      <c r="A9218" s="1">
        <v>45871.048611111109</v>
      </c>
      <c r="B9218" s="1" t="s">
        <v>0</v>
      </c>
      <c r="C9218" s="5">
        <v>1.319493</v>
      </c>
      <c r="D9218" s="8">
        <v>238.96559999999999</v>
      </c>
      <c r="E9218" s="5">
        <v>18.280239999999999</v>
      </c>
      <c r="F9218" s="8">
        <v>52.037610000000001</v>
      </c>
      <c r="G9218" s="5">
        <v>8.2844339999999992</v>
      </c>
      <c r="H9218">
        <v>0</v>
      </c>
      <c r="I9218" s="5">
        <v>836.6</v>
      </c>
    </row>
    <row r="9219" spans="1:9" x14ac:dyDescent="0.35">
      <c r="A9219" s="1">
        <v>45871.055555555555</v>
      </c>
      <c r="B9219" s="1" t="s">
        <v>0</v>
      </c>
      <c r="C9219" s="5">
        <v>1.1447799999999999</v>
      </c>
      <c r="D9219" s="8">
        <v>238.8278</v>
      </c>
      <c r="E9219" s="5">
        <v>18.065339999999999</v>
      </c>
      <c r="F9219" s="8">
        <v>53.020740000000004</v>
      </c>
      <c r="G9219" s="5">
        <v>8.3613619999999997</v>
      </c>
      <c r="H9219">
        <v>0</v>
      </c>
      <c r="I9219" s="5">
        <v>836.56449999999995</v>
      </c>
    </row>
    <row r="9220" spans="1:9" x14ac:dyDescent="0.35">
      <c r="A9220" s="1">
        <v>45871.0625</v>
      </c>
      <c r="B9220" s="1" t="s">
        <v>0</v>
      </c>
      <c r="C9220" s="5">
        <v>1.1093599999999999</v>
      </c>
      <c r="D9220" s="8">
        <v>224.34979999999999</v>
      </c>
      <c r="E9220" s="5">
        <v>17.848549999999999</v>
      </c>
      <c r="F9220" s="8">
        <v>54.325009999999999</v>
      </c>
      <c r="G9220" s="5">
        <v>8.518993</v>
      </c>
      <c r="H9220">
        <v>0</v>
      </c>
      <c r="I9220" s="5">
        <v>836.5</v>
      </c>
    </row>
    <row r="9221" spans="1:9" x14ac:dyDescent="0.35">
      <c r="A9221" s="1">
        <v>45871.069444444445</v>
      </c>
      <c r="B9221" s="1" t="s">
        <v>0</v>
      </c>
      <c r="C9221" s="5">
        <v>1.2789140000000001</v>
      </c>
      <c r="D9221" s="8">
        <v>226.8706</v>
      </c>
      <c r="E9221" s="5">
        <v>18.01868</v>
      </c>
      <c r="F9221" s="8">
        <v>54.435180000000003</v>
      </c>
      <c r="G9221" s="5">
        <v>8.7071719999999999</v>
      </c>
      <c r="H9221">
        <v>0</v>
      </c>
      <c r="I9221" s="5">
        <v>836.5</v>
      </c>
    </row>
    <row r="9222" spans="1:9" x14ac:dyDescent="0.35">
      <c r="A9222" s="1">
        <v>45871.076388888891</v>
      </c>
      <c r="B9222" s="1" t="s">
        <v>0</v>
      </c>
      <c r="C9222" s="5">
        <v>1.190518</v>
      </c>
      <c r="D9222" s="8">
        <v>231.9196</v>
      </c>
      <c r="E9222" s="5">
        <v>17.93712</v>
      </c>
      <c r="F9222" s="8">
        <v>54.843159999999997</v>
      </c>
      <c r="G9222" s="5">
        <v>8.7416300000000007</v>
      </c>
      <c r="H9222">
        <v>0</v>
      </c>
      <c r="I9222" s="5">
        <v>836.46310000000005</v>
      </c>
    </row>
    <row r="9223" spans="1:9" x14ac:dyDescent="0.35">
      <c r="A9223" s="1">
        <v>45871.083333333336</v>
      </c>
      <c r="B9223" s="1" t="s">
        <v>0</v>
      </c>
      <c r="C9223" s="5">
        <v>1.254351</v>
      </c>
      <c r="D9223" s="8">
        <v>223.27420000000001</v>
      </c>
      <c r="E9223" s="5">
        <v>17.758669999999999</v>
      </c>
      <c r="F9223" s="8">
        <v>55.634810000000002</v>
      </c>
      <c r="G9223" s="5">
        <v>8.787369</v>
      </c>
      <c r="H9223">
        <v>0</v>
      </c>
      <c r="I9223" s="5">
        <v>836.4</v>
      </c>
    </row>
    <row r="9224" spans="1:9" x14ac:dyDescent="0.35">
      <c r="A9224" s="1">
        <v>45871.090277777781</v>
      </c>
      <c r="B9224" s="1" t="s">
        <v>0</v>
      </c>
      <c r="C9224" s="5">
        <v>1.1189849999999999</v>
      </c>
      <c r="D9224" s="8">
        <v>222.87569999999999</v>
      </c>
      <c r="E9224" s="5">
        <v>17.747540000000001</v>
      </c>
      <c r="F9224" s="8">
        <v>55.770760000000003</v>
      </c>
      <c r="G9224" s="5">
        <v>8.8131769999999996</v>
      </c>
      <c r="H9224">
        <v>0</v>
      </c>
      <c r="I9224" s="5">
        <v>836.31560000000002</v>
      </c>
    </row>
    <row r="9225" spans="1:9" x14ac:dyDescent="0.35">
      <c r="A9225" s="1">
        <v>45871.097222222219</v>
      </c>
      <c r="B9225" s="1" t="s">
        <v>0</v>
      </c>
      <c r="C9225" s="5">
        <v>1.361073</v>
      </c>
      <c r="D9225" s="8">
        <v>206.3682</v>
      </c>
      <c r="E9225" s="5">
        <v>17.748259999999998</v>
      </c>
      <c r="F9225" s="8">
        <v>56.065669999999997</v>
      </c>
      <c r="G9225" s="5">
        <v>8.8917819999999992</v>
      </c>
      <c r="H9225">
        <v>0</v>
      </c>
      <c r="I9225" s="5">
        <v>836.27350000000001</v>
      </c>
    </row>
    <row r="9226" spans="1:9" x14ac:dyDescent="0.35">
      <c r="A9226" s="1">
        <v>45871.104166666664</v>
      </c>
      <c r="B9226" s="1" t="s">
        <v>0</v>
      </c>
      <c r="C9226" s="5">
        <v>1.978613</v>
      </c>
      <c r="D9226" s="8">
        <v>189.59880000000001</v>
      </c>
      <c r="E9226" s="5">
        <v>18.664300000000001</v>
      </c>
      <c r="F9226" s="8">
        <v>54.240549999999999</v>
      </c>
      <c r="G9226" s="5">
        <v>9.2529830000000004</v>
      </c>
      <c r="H9226">
        <v>0</v>
      </c>
      <c r="I9226" s="5">
        <v>836.15279999999996</v>
      </c>
    </row>
    <row r="9227" spans="1:9" x14ac:dyDescent="0.35">
      <c r="A9227" s="1">
        <v>45871.111111111109</v>
      </c>
      <c r="B9227" s="1" t="s">
        <v>0</v>
      </c>
      <c r="C9227" s="5">
        <v>1.4607110000000001</v>
      </c>
      <c r="D9227" s="8">
        <v>176.49459999999999</v>
      </c>
      <c r="E9227" s="5">
        <v>18.546700000000001</v>
      </c>
      <c r="F9227" s="8">
        <v>53.136670000000002</v>
      </c>
      <c r="G9227" s="5">
        <v>8.8404109999999996</v>
      </c>
      <c r="H9227">
        <v>0</v>
      </c>
      <c r="I9227" s="5">
        <v>836.1</v>
      </c>
    </row>
    <row r="9228" spans="1:9" x14ac:dyDescent="0.35">
      <c r="A9228" s="1">
        <v>45871.118055555555</v>
      </c>
      <c r="B9228" s="1" t="s">
        <v>0</v>
      </c>
      <c r="C9228" s="5">
        <v>1.480885</v>
      </c>
      <c r="D9228" s="8">
        <v>187.56280000000001</v>
      </c>
      <c r="E9228" s="5">
        <v>18.345980000000001</v>
      </c>
      <c r="F9228" s="8">
        <v>53.428849999999997</v>
      </c>
      <c r="G9228" s="5">
        <v>8.7353260000000006</v>
      </c>
      <c r="H9228">
        <v>0</v>
      </c>
      <c r="I9228" s="5">
        <v>836.08579999999995</v>
      </c>
    </row>
    <row r="9229" spans="1:9" x14ac:dyDescent="0.35">
      <c r="A9229" s="1">
        <v>45871.125</v>
      </c>
      <c r="B9229" s="1" t="s">
        <v>0</v>
      </c>
      <c r="C9229" s="5">
        <v>1.039906</v>
      </c>
      <c r="D9229" s="8">
        <v>163.13669999999999</v>
      </c>
      <c r="E9229" s="5">
        <v>18.174299999999999</v>
      </c>
      <c r="F9229" s="8">
        <v>53.580210000000001</v>
      </c>
      <c r="G9229" s="5">
        <v>8.6177440000000001</v>
      </c>
      <c r="H9229">
        <v>0</v>
      </c>
      <c r="I9229" s="5">
        <v>836</v>
      </c>
    </row>
    <row r="9230" spans="1:9" x14ac:dyDescent="0.35">
      <c r="A9230" s="1">
        <v>45871.131944444445</v>
      </c>
      <c r="B9230" s="1" t="s">
        <v>0</v>
      </c>
      <c r="C9230" s="5">
        <v>0.88929389999999997</v>
      </c>
      <c r="D9230" s="8">
        <v>157.14580000000001</v>
      </c>
      <c r="E9230" s="5">
        <v>17.85566</v>
      </c>
      <c r="F9230" s="8">
        <v>53.530329999999999</v>
      </c>
      <c r="G9230" s="5">
        <v>8.3082910000000005</v>
      </c>
      <c r="H9230">
        <v>0</v>
      </c>
      <c r="I9230" s="5">
        <v>836</v>
      </c>
    </row>
    <row r="9231" spans="1:9" x14ac:dyDescent="0.35">
      <c r="A9231" s="1">
        <v>45871.138888888891</v>
      </c>
      <c r="B9231" s="1" t="s">
        <v>0</v>
      </c>
      <c r="C9231" s="5">
        <v>0.60610189999999997</v>
      </c>
      <c r="D9231" s="8">
        <v>175.75540000000001</v>
      </c>
      <c r="E9231" s="5">
        <v>17.4953</v>
      </c>
      <c r="F9231" s="8">
        <v>53.859059999999999</v>
      </c>
      <c r="G9231" s="5">
        <v>8.0636899999999994</v>
      </c>
      <c r="H9231">
        <v>0</v>
      </c>
      <c r="I9231" s="5">
        <v>836</v>
      </c>
    </row>
    <row r="9232" spans="1:9" x14ac:dyDescent="0.35">
      <c r="A9232" s="1">
        <v>45871.145833333336</v>
      </c>
      <c r="B9232" s="1" t="s">
        <v>0</v>
      </c>
      <c r="C9232" s="5">
        <v>0.89422190000000001</v>
      </c>
      <c r="D9232" s="8">
        <v>195.73990000000001</v>
      </c>
      <c r="E9232" s="5">
        <v>17.326329999999999</v>
      </c>
      <c r="F9232" s="8">
        <v>54.936360000000001</v>
      </c>
      <c r="G9232" s="5">
        <v>8.1980210000000007</v>
      </c>
      <c r="H9232">
        <v>0</v>
      </c>
      <c r="I9232" s="5">
        <v>836.06659999999999</v>
      </c>
    </row>
    <row r="9233" spans="1:9" x14ac:dyDescent="0.35">
      <c r="A9233" s="1">
        <v>45871.152777777781</v>
      </c>
      <c r="B9233" s="1" t="s">
        <v>0</v>
      </c>
      <c r="C9233" s="5">
        <v>1.099658</v>
      </c>
      <c r="D9233" s="8">
        <v>235.1508</v>
      </c>
      <c r="E9233" s="5">
        <v>17.737549999999999</v>
      </c>
      <c r="F9233" s="8">
        <v>54.442120000000003</v>
      </c>
      <c r="G9233" s="5">
        <v>8.4472000000000005</v>
      </c>
      <c r="H9233">
        <v>0</v>
      </c>
      <c r="I9233" s="5">
        <v>836.13379999999995</v>
      </c>
    </row>
    <row r="9234" spans="1:9" x14ac:dyDescent="0.35">
      <c r="A9234" s="1">
        <v>45871.159722222219</v>
      </c>
      <c r="B9234" s="1" t="s">
        <v>0</v>
      </c>
      <c r="C9234" s="5">
        <v>1.03467</v>
      </c>
      <c r="D9234" s="8">
        <v>240.18940000000001</v>
      </c>
      <c r="E9234" s="5">
        <v>17.360659999999999</v>
      </c>
      <c r="F9234" s="8">
        <v>55.06879</v>
      </c>
      <c r="G9234" s="5">
        <v>8.2645309999999998</v>
      </c>
      <c r="H9234">
        <v>0</v>
      </c>
      <c r="I9234" s="5">
        <v>836.30060000000003</v>
      </c>
    </row>
    <row r="9235" spans="1:9" x14ac:dyDescent="0.35">
      <c r="A9235" s="1">
        <v>45871.166666666664</v>
      </c>
      <c r="B9235" s="1" t="s">
        <v>0</v>
      </c>
      <c r="C9235" s="5">
        <v>0.94688989999999995</v>
      </c>
      <c r="D9235" s="8">
        <v>238.16759999999999</v>
      </c>
      <c r="E9235" s="5">
        <v>16.841909999999999</v>
      </c>
      <c r="F9235" s="8">
        <v>57.270499999999998</v>
      </c>
      <c r="G9235" s="5">
        <v>8.3580319999999997</v>
      </c>
      <c r="H9235">
        <v>0</v>
      </c>
      <c r="I9235" s="5">
        <v>836.43709999999999</v>
      </c>
    </row>
    <row r="9236" spans="1:9" x14ac:dyDescent="0.35">
      <c r="A9236" s="1">
        <v>45871.173611111109</v>
      </c>
      <c r="B9236" s="1" t="s">
        <v>0</v>
      </c>
      <c r="C9236" s="5">
        <v>1.473878</v>
      </c>
      <c r="D9236" s="8">
        <v>245.5814</v>
      </c>
      <c r="E9236" s="5">
        <v>16.85145</v>
      </c>
      <c r="F9236" s="8">
        <v>57.994570000000003</v>
      </c>
      <c r="G9236" s="5">
        <v>8.5530860000000004</v>
      </c>
      <c r="H9236">
        <v>0</v>
      </c>
      <c r="I9236" s="5">
        <v>836.60609999999997</v>
      </c>
    </row>
    <row r="9237" spans="1:9" x14ac:dyDescent="0.35">
      <c r="A9237" s="1">
        <v>45871.180555555555</v>
      </c>
      <c r="B9237" s="1" t="s">
        <v>0</v>
      </c>
      <c r="C9237" s="5">
        <v>2.0240429999999998</v>
      </c>
      <c r="D9237" s="8">
        <v>249.55549999999999</v>
      </c>
      <c r="E9237" s="5">
        <v>17.213429999999999</v>
      </c>
      <c r="F9237" s="8">
        <v>57.345269999999999</v>
      </c>
      <c r="G9237" s="5">
        <v>8.7259239999999991</v>
      </c>
      <c r="H9237">
        <v>0</v>
      </c>
      <c r="I9237" s="5">
        <v>836.78599999999994</v>
      </c>
    </row>
    <row r="9238" spans="1:9" x14ac:dyDescent="0.35">
      <c r="A9238" s="1">
        <v>45871.1875</v>
      </c>
      <c r="B9238" s="1" t="s">
        <v>0</v>
      </c>
      <c r="C9238" s="5">
        <v>1.971452</v>
      </c>
      <c r="D9238" s="8">
        <v>253.17660000000001</v>
      </c>
      <c r="E9238" s="5">
        <v>17.321380000000001</v>
      </c>
      <c r="F9238" s="8">
        <v>57.170349999999999</v>
      </c>
      <c r="G9238" s="5">
        <v>8.7817129999999999</v>
      </c>
      <c r="H9238">
        <v>0</v>
      </c>
      <c r="I9238" s="5">
        <v>836.90769999999998</v>
      </c>
    </row>
    <row r="9239" spans="1:9" x14ac:dyDescent="0.35">
      <c r="A9239" s="1">
        <v>45871.194444444445</v>
      </c>
      <c r="B9239" s="1" t="s">
        <v>0</v>
      </c>
      <c r="C9239" s="5">
        <v>1.7882690000000001</v>
      </c>
      <c r="D9239" s="8">
        <v>279.9751</v>
      </c>
      <c r="E9239" s="5">
        <v>17.56118</v>
      </c>
      <c r="F9239" s="8">
        <v>56.031640000000003</v>
      </c>
      <c r="G9239" s="5">
        <v>8.7080199999999994</v>
      </c>
      <c r="H9239">
        <v>0</v>
      </c>
      <c r="I9239" s="5">
        <v>837.02250000000004</v>
      </c>
    </row>
    <row r="9240" spans="1:9" x14ac:dyDescent="0.35">
      <c r="A9240" s="1">
        <v>45871.201388888891</v>
      </c>
      <c r="B9240" s="1" t="s">
        <v>0</v>
      </c>
      <c r="C9240" s="5">
        <v>1.79081</v>
      </c>
      <c r="D9240" s="8">
        <v>258.90190000000001</v>
      </c>
      <c r="E9240" s="5">
        <v>17.522400000000001</v>
      </c>
      <c r="F9240" s="8">
        <v>56.167630000000003</v>
      </c>
      <c r="G9240" s="5">
        <v>8.7074370000000005</v>
      </c>
      <c r="H9240">
        <v>0</v>
      </c>
      <c r="I9240" s="5">
        <v>837.10490000000004</v>
      </c>
    </row>
    <row r="9241" spans="1:9" x14ac:dyDescent="0.35">
      <c r="A9241" s="1">
        <v>45871.208333333336</v>
      </c>
      <c r="B9241" s="1" t="s">
        <v>0</v>
      </c>
      <c r="C9241" s="5">
        <v>1.4067339999999999</v>
      </c>
      <c r="D9241" s="8">
        <v>265.0478</v>
      </c>
      <c r="E9241" s="5">
        <v>17.702290000000001</v>
      </c>
      <c r="F9241" s="8">
        <v>57.090260000000001</v>
      </c>
      <c r="G9241" s="5">
        <v>9.1173680000000008</v>
      </c>
      <c r="H9241">
        <v>0</v>
      </c>
      <c r="I9241" s="5">
        <v>837.21429999999998</v>
      </c>
    </row>
    <row r="9242" spans="1:9" x14ac:dyDescent="0.35">
      <c r="A9242" s="1">
        <v>45871.215277777781</v>
      </c>
      <c r="B9242" s="1" t="s">
        <v>0</v>
      </c>
      <c r="C9242" s="5">
        <v>1.617329</v>
      </c>
      <c r="D9242" s="8">
        <v>275.63229999999999</v>
      </c>
      <c r="E9242" s="5">
        <v>17.760020000000001</v>
      </c>
      <c r="F9242" s="8">
        <v>57.248089999999998</v>
      </c>
      <c r="G9242" s="5">
        <v>9.2121949999999995</v>
      </c>
      <c r="H9242">
        <v>0</v>
      </c>
      <c r="I9242" s="5">
        <v>837.31659999999999</v>
      </c>
    </row>
    <row r="9243" spans="1:9" x14ac:dyDescent="0.35">
      <c r="A9243" s="1">
        <v>45871.222222222219</v>
      </c>
      <c r="B9243" s="1" t="s">
        <v>0</v>
      </c>
      <c r="C9243" s="5">
        <v>1.918091</v>
      </c>
      <c r="D9243" s="8">
        <v>280.8134</v>
      </c>
      <c r="E9243" s="5">
        <v>17.625019999999999</v>
      </c>
      <c r="F9243" s="8">
        <v>56.849269999999997</v>
      </c>
      <c r="G9243" s="5">
        <v>8.9823649999999997</v>
      </c>
      <c r="H9243">
        <v>0</v>
      </c>
      <c r="I9243" s="5">
        <v>837.46259999999995</v>
      </c>
    </row>
    <row r="9244" spans="1:9" x14ac:dyDescent="0.35">
      <c r="A9244" s="1">
        <v>45871.229166666664</v>
      </c>
      <c r="B9244" s="1" t="s">
        <v>0</v>
      </c>
      <c r="C9244" s="5">
        <v>1.6642220000000001</v>
      </c>
      <c r="D9244" s="8">
        <v>296.46710000000002</v>
      </c>
      <c r="E9244" s="5">
        <v>17.448730000000001</v>
      </c>
      <c r="F9244" s="8">
        <v>57.308160000000001</v>
      </c>
      <c r="G9244" s="5">
        <v>8.9366160000000008</v>
      </c>
      <c r="H9244">
        <v>0</v>
      </c>
      <c r="I9244" s="5">
        <v>837.50130000000001</v>
      </c>
    </row>
    <row r="9245" spans="1:9" x14ac:dyDescent="0.35">
      <c r="A9245" s="1">
        <v>45871.236111111109</v>
      </c>
      <c r="B9245" s="1" t="s">
        <v>0</v>
      </c>
      <c r="C9245" s="5">
        <v>1.9863900000000001</v>
      </c>
      <c r="D9245" s="8">
        <v>296.2253</v>
      </c>
      <c r="E9245" s="5">
        <v>17.504300000000001</v>
      </c>
      <c r="F9245" s="8">
        <v>57.720570000000002</v>
      </c>
      <c r="G9245" s="5">
        <v>9.094913</v>
      </c>
      <c r="H9245">
        <v>0</v>
      </c>
      <c r="I9245" s="5">
        <v>837.6</v>
      </c>
    </row>
    <row r="9246" spans="1:9" x14ac:dyDescent="0.35">
      <c r="A9246" s="1">
        <v>45871.243055555555</v>
      </c>
      <c r="B9246" s="1" t="s">
        <v>0</v>
      </c>
      <c r="C9246" s="5">
        <v>2.0017900000000002</v>
      </c>
      <c r="D9246" s="8">
        <v>292.55919999999998</v>
      </c>
      <c r="E9246" s="5">
        <v>17.470130000000001</v>
      </c>
      <c r="F9246" s="8">
        <v>57.73874</v>
      </c>
      <c r="G9246" s="5">
        <v>9.0675589999999993</v>
      </c>
      <c r="H9246">
        <v>0</v>
      </c>
      <c r="I9246" s="5">
        <v>837.697</v>
      </c>
    </row>
    <row r="9247" spans="1:9" x14ac:dyDescent="0.35">
      <c r="A9247" s="1">
        <v>45871.25</v>
      </c>
      <c r="B9247" s="1" t="s">
        <v>0</v>
      </c>
      <c r="C9247" s="5">
        <v>1.6649149999999999</v>
      </c>
      <c r="D9247" s="8">
        <v>289.79660000000001</v>
      </c>
      <c r="E9247" s="5">
        <v>17.343800000000002</v>
      </c>
      <c r="F9247" s="8">
        <v>58.129950000000001</v>
      </c>
      <c r="G9247" s="5">
        <v>9.0492340000000002</v>
      </c>
      <c r="H9247">
        <v>0</v>
      </c>
      <c r="I9247" s="5">
        <v>837.73209999999995</v>
      </c>
    </row>
    <row r="9248" spans="1:9" x14ac:dyDescent="0.35">
      <c r="A9248" s="1">
        <v>45871.256944444445</v>
      </c>
      <c r="B9248" s="1" t="s">
        <v>0</v>
      </c>
      <c r="C9248" s="5">
        <v>1.781493</v>
      </c>
      <c r="D9248" s="8">
        <v>292.524</v>
      </c>
      <c r="E9248" s="5">
        <v>17.37349</v>
      </c>
      <c r="F9248" s="8">
        <v>58.115049999999997</v>
      </c>
      <c r="G9248" s="5">
        <v>9.0733320000000006</v>
      </c>
      <c r="H9248">
        <v>0</v>
      </c>
      <c r="I9248" s="5">
        <v>837.80930000000001</v>
      </c>
    </row>
    <row r="9249" spans="1:9" x14ac:dyDescent="0.35">
      <c r="A9249" s="1">
        <v>45871.263888888891</v>
      </c>
      <c r="B9249" s="1" t="s">
        <v>0</v>
      </c>
      <c r="C9249" s="5">
        <v>1.9992490000000001</v>
      </c>
      <c r="D9249" s="8">
        <v>295.44409999999999</v>
      </c>
      <c r="E9249" s="5">
        <v>17.402650000000001</v>
      </c>
      <c r="F9249" s="8">
        <v>58.296039999999998</v>
      </c>
      <c r="G9249" s="5">
        <v>9.1467749999999999</v>
      </c>
      <c r="H9249">
        <v>0</v>
      </c>
      <c r="I9249" s="5">
        <v>837.9434</v>
      </c>
    </row>
    <row r="9250" spans="1:9" x14ac:dyDescent="0.35">
      <c r="A9250" s="1">
        <v>45871.270833333336</v>
      </c>
      <c r="B9250" s="1" t="s">
        <v>0</v>
      </c>
      <c r="C9250" s="5">
        <v>1.7037230000000001</v>
      </c>
      <c r="D9250" s="8">
        <v>285.64420000000001</v>
      </c>
      <c r="E9250" s="5">
        <v>17.514939999999999</v>
      </c>
      <c r="F9250" s="8">
        <v>58.00638</v>
      </c>
      <c r="G9250" s="5">
        <v>9.1780980000000003</v>
      </c>
      <c r="H9250">
        <v>0</v>
      </c>
      <c r="I9250" s="5">
        <v>838.05650000000003</v>
      </c>
    </row>
    <row r="9251" spans="1:9" x14ac:dyDescent="0.35">
      <c r="A9251" s="1">
        <v>45871.277777777781</v>
      </c>
      <c r="B9251" s="1" t="s">
        <v>0</v>
      </c>
      <c r="C9251" s="5">
        <v>1.4529339999999999</v>
      </c>
      <c r="D9251" s="8">
        <v>275.57389999999998</v>
      </c>
      <c r="E9251" s="5">
        <v>17.81307</v>
      </c>
      <c r="F9251" s="8">
        <v>57.16281</v>
      </c>
      <c r="G9251" s="5">
        <v>9.2397559999999999</v>
      </c>
      <c r="H9251">
        <v>0</v>
      </c>
      <c r="I9251" s="5">
        <v>838.24680000000001</v>
      </c>
    </row>
    <row r="9252" spans="1:9" x14ac:dyDescent="0.35">
      <c r="A9252" s="1">
        <v>45871.284722222219</v>
      </c>
      <c r="B9252" s="1" t="s">
        <v>0</v>
      </c>
      <c r="C9252" s="5">
        <v>1.5337069999999999</v>
      </c>
      <c r="D9252" s="8">
        <v>188.41329999999999</v>
      </c>
      <c r="E9252" s="5">
        <v>17.75318</v>
      </c>
      <c r="F9252" s="8">
        <v>57.821339999999999</v>
      </c>
      <c r="G9252" s="5">
        <v>9.3519170000000003</v>
      </c>
      <c r="H9252">
        <v>0</v>
      </c>
      <c r="I9252" s="5">
        <v>838.46109999999999</v>
      </c>
    </row>
    <row r="9253" spans="1:9" x14ac:dyDescent="0.35">
      <c r="A9253" s="1">
        <v>45871.291666666664</v>
      </c>
      <c r="B9253" s="1" t="s">
        <v>0</v>
      </c>
      <c r="C9253" s="5">
        <v>1.9028449999999999</v>
      </c>
      <c r="D9253" s="8">
        <v>142.75319999999999</v>
      </c>
      <c r="E9253" s="5">
        <v>17.022459999999999</v>
      </c>
      <c r="F9253" s="8">
        <v>60.550930000000001</v>
      </c>
      <c r="G9253" s="5">
        <v>9.3519679999999994</v>
      </c>
      <c r="H9253">
        <v>0</v>
      </c>
      <c r="I9253" s="5">
        <v>838.6</v>
      </c>
    </row>
    <row r="9254" spans="1:9" x14ac:dyDescent="0.35">
      <c r="A9254" s="1">
        <v>45871.298611111109</v>
      </c>
      <c r="B9254" s="1" t="s">
        <v>0</v>
      </c>
      <c r="C9254" s="5">
        <v>1.7402979999999999</v>
      </c>
      <c r="D9254" s="8">
        <v>126.19450000000001</v>
      </c>
      <c r="E9254" s="5">
        <v>17.049140000000001</v>
      </c>
      <c r="F9254" s="8">
        <v>60.695419999999999</v>
      </c>
      <c r="G9254" s="5">
        <v>9.4127770000000002</v>
      </c>
      <c r="H9254">
        <v>0</v>
      </c>
      <c r="I9254" s="5">
        <v>838.6</v>
      </c>
    </row>
    <row r="9255" spans="1:9" x14ac:dyDescent="0.35">
      <c r="A9255" s="1">
        <v>45871.305555555555</v>
      </c>
      <c r="B9255" s="1" t="s">
        <v>0</v>
      </c>
      <c r="C9255" s="5">
        <v>2.0417529999999999</v>
      </c>
      <c r="D9255" s="8">
        <v>121.2929</v>
      </c>
      <c r="E9255" s="5">
        <v>17.538139999999999</v>
      </c>
      <c r="F9255" s="8">
        <v>58.501570000000001</v>
      </c>
      <c r="G9255" s="5">
        <v>9.3255879999999998</v>
      </c>
      <c r="H9255">
        <v>0</v>
      </c>
      <c r="I9255" s="5">
        <v>838.6431</v>
      </c>
    </row>
    <row r="9256" spans="1:9" x14ac:dyDescent="0.35">
      <c r="A9256" s="1">
        <v>45871.3125</v>
      </c>
      <c r="B9256" s="1" t="s">
        <v>0</v>
      </c>
      <c r="C9256" s="5">
        <v>1.7449950000000001</v>
      </c>
      <c r="D9256" s="8">
        <v>116.0407</v>
      </c>
      <c r="E9256" s="5">
        <v>18.074439999999999</v>
      </c>
      <c r="F9256" s="8">
        <v>57.296199999999999</v>
      </c>
      <c r="G9256" s="5">
        <v>9.5180120000000006</v>
      </c>
      <c r="H9256">
        <v>0</v>
      </c>
      <c r="I9256" s="5">
        <v>838.70860000000005</v>
      </c>
    </row>
    <row r="9257" spans="1:9" x14ac:dyDescent="0.35">
      <c r="A9257" s="1">
        <v>45871.319444444445</v>
      </c>
      <c r="B9257" s="1" t="s">
        <v>0</v>
      </c>
      <c r="C9257" s="5">
        <v>2.0722450000000001</v>
      </c>
      <c r="D9257" s="8">
        <v>129.75120000000001</v>
      </c>
      <c r="E9257" s="5">
        <v>18.516290000000001</v>
      </c>
      <c r="F9257" s="8">
        <v>55.859319999999997</v>
      </c>
      <c r="G9257" s="5">
        <v>9.5535110000000003</v>
      </c>
      <c r="H9257">
        <v>0</v>
      </c>
      <c r="I9257" s="5">
        <v>838.8347</v>
      </c>
    </row>
    <row r="9258" spans="1:9" x14ac:dyDescent="0.35">
      <c r="A9258" s="1">
        <v>45871.326388888891</v>
      </c>
      <c r="B9258" s="1" t="s">
        <v>0</v>
      </c>
      <c r="C9258" s="5">
        <v>2.099888</v>
      </c>
      <c r="D9258" s="8">
        <v>129.3826</v>
      </c>
      <c r="E9258" s="5">
        <v>19.02786</v>
      </c>
      <c r="F9258" s="8">
        <v>54.431660000000001</v>
      </c>
      <c r="G9258" s="5">
        <v>9.6432389999999995</v>
      </c>
      <c r="H9258">
        <v>0</v>
      </c>
      <c r="I9258" s="5">
        <v>838.94349999999997</v>
      </c>
    </row>
    <row r="9259" spans="1:9" x14ac:dyDescent="0.35">
      <c r="A9259" s="1">
        <v>45871.333333333336</v>
      </c>
      <c r="B9259" s="1" t="s">
        <v>0</v>
      </c>
      <c r="C9259" s="5">
        <v>2.194598</v>
      </c>
      <c r="D9259" s="8">
        <v>138.60919999999999</v>
      </c>
      <c r="E9259" s="5">
        <v>19.205300000000001</v>
      </c>
      <c r="F9259" s="8">
        <v>54.22034</v>
      </c>
      <c r="G9259" s="5">
        <v>9.751315</v>
      </c>
      <c r="H9259">
        <v>0</v>
      </c>
      <c r="I9259" s="5">
        <v>839.09749999999997</v>
      </c>
    </row>
    <row r="9260" spans="1:9" x14ac:dyDescent="0.35">
      <c r="A9260" s="1">
        <v>45871.340277777781</v>
      </c>
      <c r="B9260" s="1" t="s">
        <v>0</v>
      </c>
      <c r="C9260" s="5">
        <v>2.2055319999999998</v>
      </c>
      <c r="D9260" s="8">
        <v>139.6859</v>
      </c>
      <c r="E9260" s="5">
        <v>19.406279999999999</v>
      </c>
      <c r="F9260" s="8">
        <v>53.668230000000001</v>
      </c>
      <c r="G9260" s="5">
        <v>9.7854860000000006</v>
      </c>
      <c r="H9260">
        <v>0</v>
      </c>
      <c r="I9260" s="5">
        <v>839.1</v>
      </c>
    </row>
    <row r="9261" spans="1:9" x14ac:dyDescent="0.35">
      <c r="A9261" s="1">
        <v>45871.347222222219</v>
      </c>
      <c r="B9261" s="1" t="s">
        <v>0</v>
      </c>
      <c r="C9261" s="5">
        <v>1.485967</v>
      </c>
      <c r="D9261" s="8">
        <v>154.47030000000001</v>
      </c>
      <c r="E9261" s="5">
        <v>19.558129999999998</v>
      </c>
      <c r="F9261" s="8">
        <v>52.794110000000003</v>
      </c>
      <c r="G9261" s="5">
        <v>9.6805640000000004</v>
      </c>
      <c r="H9261">
        <v>0</v>
      </c>
      <c r="I9261" s="5">
        <v>839.1</v>
      </c>
    </row>
    <row r="9262" spans="1:9" x14ac:dyDescent="0.35">
      <c r="A9262" s="1">
        <v>45871.354166666664</v>
      </c>
      <c r="B9262" s="1" t="s">
        <v>0</v>
      </c>
      <c r="C9262" s="5">
        <v>1.5085280000000001</v>
      </c>
      <c r="D9262" s="8">
        <v>165.2527</v>
      </c>
      <c r="E9262" s="5">
        <v>20.00244</v>
      </c>
      <c r="F9262" s="8">
        <v>51.578330000000001</v>
      </c>
      <c r="G9262" s="5">
        <v>9.7436729999999994</v>
      </c>
      <c r="H9262">
        <v>0</v>
      </c>
      <c r="I9262" s="5">
        <v>839.1</v>
      </c>
    </row>
    <row r="9263" spans="1:9" x14ac:dyDescent="0.35">
      <c r="A9263" s="1">
        <v>45871.361111111109</v>
      </c>
      <c r="B9263" s="1" t="s">
        <v>0</v>
      </c>
      <c r="C9263" s="5">
        <v>2.0628510000000002</v>
      </c>
      <c r="D9263" s="8">
        <v>155.72909999999999</v>
      </c>
      <c r="E9263" s="5">
        <v>20.141960000000001</v>
      </c>
      <c r="F9263" s="8">
        <v>49.687399999999997</v>
      </c>
      <c r="G9263" s="5">
        <v>9.3177050000000001</v>
      </c>
      <c r="H9263">
        <v>0</v>
      </c>
      <c r="I9263" s="5">
        <v>839.10910000000001</v>
      </c>
    </row>
    <row r="9264" spans="1:9" x14ac:dyDescent="0.35">
      <c r="A9264" s="1">
        <v>45871.368055555555</v>
      </c>
      <c r="B9264" s="1" t="s">
        <v>0</v>
      </c>
      <c r="C9264" s="5">
        <v>2.3645369999999999</v>
      </c>
      <c r="D9264" s="8">
        <v>159.8648</v>
      </c>
      <c r="E9264" s="5">
        <v>20.068449999999999</v>
      </c>
      <c r="F9264" s="8">
        <v>49.556190000000001</v>
      </c>
      <c r="G9264" s="5">
        <v>9.2104970000000002</v>
      </c>
      <c r="H9264">
        <v>0</v>
      </c>
      <c r="I9264" s="5">
        <v>839.14980000000003</v>
      </c>
    </row>
    <row r="9265" spans="1:9" x14ac:dyDescent="0.35">
      <c r="A9265" s="1">
        <v>45871.375</v>
      </c>
      <c r="B9265" s="1" t="s">
        <v>0</v>
      </c>
      <c r="C9265" s="5">
        <v>2.5129929999999998</v>
      </c>
      <c r="D9265" s="8">
        <v>166.83260000000001</v>
      </c>
      <c r="E9265" s="5">
        <v>20.032399999999999</v>
      </c>
      <c r="F9265" s="8">
        <v>49.236879999999999</v>
      </c>
      <c r="G9265" s="5">
        <v>9.0818010000000005</v>
      </c>
      <c r="H9265">
        <v>0</v>
      </c>
      <c r="I9265" s="5">
        <v>839.20569999999998</v>
      </c>
    </row>
    <row r="9266" spans="1:9" x14ac:dyDescent="0.35">
      <c r="A9266" s="1">
        <v>45871.381944444445</v>
      </c>
      <c r="B9266" s="1" t="s">
        <v>0</v>
      </c>
      <c r="C9266" s="5">
        <v>2.666531</v>
      </c>
      <c r="D9266" s="8">
        <v>160.0171</v>
      </c>
      <c r="E9266" s="5">
        <v>20.323730000000001</v>
      </c>
      <c r="F9266" s="8">
        <v>48.114570000000001</v>
      </c>
      <c r="G9266" s="5">
        <v>9.0068710000000003</v>
      </c>
      <c r="H9266">
        <v>0</v>
      </c>
      <c r="I9266" s="5">
        <v>839.16409999999996</v>
      </c>
    </row>
    <row r="9267" spans="1:9" x14ac:dyDescent="0.35">
      <c r="A9267" s="1">
        <v>45871.388888888891</v>
      </c>
      <c r="B9267" s="1" t="s">
        <v>0</v>
      </c>
      <c r="C9267" s="5">
        <v>3.042907</v>
      </c>
      <c r="D9267" s="8">
        <v>160.11930000000001</v>
      </c>
      <c r="E9267" s="5">
        <v>20.56072</v>
      </c>
      <c r="F9267" s="8">
        <v>47.562289999999997</v>
      </c>
      <c r="G9267" s="5">
        <v>9.0530419999999996</v>
      </c>
      <c r="H9267">
        <v>0</v>
      </c>
      <c r="I9267" s="5">
        <v>839.06449999999995</v>
      </c>
    </row>
    <row r="9268" spans="1:9" x14ac:dyDescent="0.35">
      <c r="A9268" s="1">
        <v>45871.395833333336</v>
      </c>
      <c r="B9268" s="1" t="s">
        <v>0</v>
      </c>
      <c r="C9268" s="5">
        <v>2.7132700000000001</v>
      </c>
      <c r="D9268" s="8">
        <v>162.10679999999999</v>
      </c>
      <c r="E9268" s="5">
        <v>20.665780000000002</v>
      </c>
      <c r="F9268" s="8">
        <v>47.33278</v>
      </c>
      <c r="G9268" s="5">
        <v>9.0770429999999998</v>
      </c>
      <c r="H9268">
        <v>0</v>
      </c>
      <c r="I9268" s="5">
        <v>838.99959999999999</v>
      </c>
    </row>
    <row r="9269" spans="1:9" x14ac:dyDescent="0.35">
      <c r="A9269" s="1">
        <v>45871.402777777781</v>
      </c>
      <c r="B9269" s="1" t="s">
        <v>0</v>
      </c>
      <c r="C9269" s="5">
        <v>2.8239960000000002</v>
      </c>
      <c r="D9269" s="8">
        <v>154.4554</v>
      </c>
      <c r="E9269" s="5">
        <v>20.710460000000001</v>
      </c>
      <c r="F9269" s="8">
        <v>46.922730000000001</v>
      </c>
      <c r="G9269" s="5">
        <v>8.9888739999999991</v>
      </c>
      <c r="H9269">
        <v>0</v>
      </c>
      <c r="I9269" s="5">
        <v>838.99850000000004</v>
      </c>
    </row>
    <row r="9270" spans="1:9" x14ac:dyDescent="0.35">
      <c r="A9270" s="1">
        <v>45871.409722222219</v>
      </c>
      <c r="B9270" s="1" t="s">
        <v>0</v>
      </c>
      <c r="C9270" s="5">
        <v>2.92964</v>
      </c>
      <c r="D9270" s="8">
        <v>157.84880000000001</v>
      </c>
      <c r="E9270" s="5">
        <v>20.837789999999998</v>
      </c>
      <c r="F9270" s="8">
        <v>46.441459999999999</v>
      </c>
      <c r="G9270" s="5">
        <v>8.9524080000000001</v>
      </c>
      <c r="H9270">
        <v>0</v>
      </c>
      <c r="I9270" s="5">
        <v>839.05700000000002</v>
      </c>
    </row>
    <row r="9271" spans="1:9" x14ac:dyDescent="0.35">
      <c r="A9271" s="1">
        <v>45871.416666666664</v>
      </c>
      <c r="B9271" s="1" t="s">
        <v>0</v>
      </c>
      <c r="C9271" s="5">
        <v>2.6359970000000001</v>
      </c>
      <c r="D9271" s="8">
        <v>157.93369999999999</v>
      </c>
      <c r="E9271" s="5">
        <v>20.998660000000001</v>
      </c>
      <c r="F9271" s="8">
        <v>44.921259999999997</v>
      </c>
      <c r="G9271" s="5">
        <v>8.6062469999999998</v>
      </c>
      <c r="H9271">
        <v>0</v>
      </c>
      <c r="I9271" s="5">
        <v>839.06089999999995</v>
      </c>
    </row>
    <row r="9272" spans="1:9" x14ac:dyDescent="0.35">
      <c r="A9272" s="1">
        <v>45871.423611111109</v>
      </c>
      <c r="B9272" s="1" t="s">
        <v>0</v>
      </c>
      <c r="C9272" s="5">
        <v>3.0766330000000002</v>
      </c>
      <c r="D9272" s="8">
        <v>157.40170000000001</v>
      </c>
      <c r="E9272" s="5">
        <v>21.344570000000001</v>
      </c>
      <c r="F9272" s="8">
        <v>44.530239999999999</v>
      </c>
      <c r="G9272" s="5">
        <v>8.7913060000000005</v>
      </c>
      <c r="H9272">
        <v>0</v>
      </c>
      <c r="I9272" s="5">
        <v>839.00379999999996</v>
      </c>
    </row>
    <row r="9273" spans="1:9" x14ac:dyDescent="0.35">
      <c r="A9273" s="1">
        <v>45871.430555555555</v>
      </c>
      <c r="B9273" s="1" t="s">
        <v>0</v>
      </c>
      <c r="C9273" s="5">
        <v>3.0683940000000001</v>
      </c>
      <c r="D9273" s="8">
        <v>151.70099999999999</v>
      </c>
      <c r="E9273" s="5">
        <v>21.69032</v>
      </c>
      <c r="F9273" s="8">
        <v>44.505989999999997</v>
      </c>
      <c r="G9273" s="5">
        <v>9.0968959999999992</v>
      </c>
      <c r="H9273">
        <v>0</v>
      </c>
      <c r="I9273" s="5">
        <v>838.97979999999995</v>
      </c>
    </row>
    <row r="9274" spans="1:9" x14ac:dyDescent="0.35">
      <c r="A9274" s="1">
        <v>45871.4375</v>
      </c>
      <c r="B9274" s="1" t="s">
        <v>0</v>
      </c>
      <c r="C9274" s="5">
        <v>2.502745</v>
      </c>
      <c r="D9274" s="8">
        <v>155.12610000000001</v>
      </c>
      <c r="E9274" s="5">
        <v>22.435939999999999</v>
      </c>
      <c r="F9274" s="8">
        <v>42.392310000000002</v>
      </c>
      <c r="G9274" s="5">
        <v>9.0477819999999998</v>
      </c>
      <c r="H9274">
        <v>0</v>
      </c>
      <c r="I9274" s="5">
        <v>838.89829999999995</v>
      </c>
    </row>
    <row r="9275" spans="1:9" x14ac:dyDescent="0.35">
      <c r="A9275" s="1">
        <v>45871.444444444445</v>
      </c>
      <c r="B9275" s="1" t="s">
        <v>0</v>
      </c>
      <c r="C9275" s="5">
        <v>3.1841249999999999</v>
      </c>
      <c r="D9275" s="8">
        <v>150.00720000000001</v>
      </c>
      <c r="E9275" s="5">
        <v>22.62792</v>
      </c>
      <c r="F9275" s="8">
        <v>42.236359999999998</v>
      </c>
      <c r="G9275" s="5">
        <v>9.1671840000000007</v>
      </c>
      <c r="H9275">
        <v>0</v>
      </c>
      <c r="I9275" s="5">
        <v>838.82180000000005</v>
      </c>
    </row>
    <row r="9276" spans="1:9" x14ac:dyDescent="0.35">
      <c r="A9276" s="1">
        <v>45871.451388888891</v>
      </c>
      <c r="B9276" s="1" t="s">
        <v>0</v>
      </c>
      <c r="C9276" s="5">
        <v>2.8959139999999999</v>
      </c>
      <c r="D9276" s="8">
        <v>152.0317</v>
      </c>
      <c r="E9276" s="5">
        <v>22.574459999999998</v>
      </c>
      <c r="F9276" s="8">
        <v>41.927810000000001</v>
      </c>
      <c r="G9276" s="5">
        <v>9.0101449999999996</v>
      </c>
      <c r="H9276">
        <v>0</v>
      </c>
      <c r="I9276" s="5">
        <v>838.65219999999999</v>
      </c>
    </row>
    <row r="9277" spans="1:9" x14ac:dyDescent="0.35">
      <c r="A9277" s="1">
        <v>45871.458333333336</v>
      </c>
      <c r="B9277" s="1" t="s">
        <v>0</v>
      </c>
      <c r="C9277" s="5">
        <v>3.8523309999999999</v>
      </c>
      <c r="D9277" s="8">
        <v>138.02350000000001</v>
      </c>
      <c r="E9277" s="5">
        <v>23.198550000000001</v>
      </c>
      <c r="F9277" s="8">
        <v>41.657339999999998</v>
      </c>
      <c r="G9277" s="5">
        <v>9.4756350000000005</v>
      </c>
      <c r="H9277">
        <v>0</v>
      </c>
      <c r="I9277" s="5">
        <v>838.41070000000002</v>
      </c>
    </row>
    <row r="9278" spans="1:9" x14ac:dyDescent="0.35">
      <c r="A9278" s="1">
        <v>45871.465277777781</v>
      </c>
      <c r="B9278" s="1" t="s">
        <v>0</v>
      </c>
      <c r="C9278" s="5">
        <v>2.4825780000000002</v>
      </c>
      <c r="D9278" s="8">
        <v>166.32169999999999</v>
      </c>
      <c r="E9278" s="5">
        <v>23.483830000000001</v>
      </c>
      <c r="F9278" s="8">
        <v>40.062440000000002</v>
      </c>
      <c r="G9278" s="5">
        <v>9.1504490000000001</v>
      </c>
      <c r="H9278">
        <v>0</v>
      </c>
      <c r="I9278" s="5">
        <v>838.28129999999999</v>
      </c>
    </row>
    <row r="9279" spans="1:9" x14ac:dyDescent="0.35">
      <c r="A9279" s="1">
        <v>45871.472222222219</v>
      </c>
      <c r="B9279" s="1" t="s">
        <v>0</v>
      </c>
      <c r="C9279" s="5">
        <v>1.990702</v>
      </c>
      <c r="D9279" s="8">
        <v>196.35769999999999</v>
      </c>
      <c r="E9279" s="5">
        <v>23.720510000000001</v>
      </c>
      <c r="F9279" s="8">
        <v>39.482990000000001</v>
      </c>
      <c r="G9279" s="5">
        <v>9.1448699999999992</v>
      </c>
      <c r="H9279">
        <v>0</v>
      </c>
      <c r="I9279" s="5">
        <v>838.15930000000003</v>
      </c>
    </row>
    <row r="9280" spans="1:9" x14ac:dyDescent="0.35">
      <c r="A9280" s="1">
        <v>45871.479166666664</v>
      </c>
      <c r="B9280" s="1" t="s">
        <v>0</v>
      </c>
      <c r="C9280" s="5">
        <v>2.2413370000000001</v>
      </c>
      <c r="D9280" s="8">
        <v>164.5119</v>
      </c>
      <c r="E9280" s="5">
        <v>24.364799999999999</v>
      </c>
      <c r="F9280" s="8">
        <v>38.342649999999999</v>
      </c>
      <c r="G9280" s="5">
        <v>9.2852209999999999</v>
      </c>
      <c r="H9280">
        <v>0</v>
      </c>
      <c r="I9280" s="5">
        <v>838.06230000000005</v>
      </c>
    </row>
    <row r="9281" spans="1:9" x14ac:dyDescent="0.35">
      <c r="A9281" s="1">
        <v>45871.486111111109</v>
      </c>
      <c r="B9281" s="1" t="s">
        <v>0</v>
      </c>
      <c r="C9281" s="5">
        <v>2.7762560000000001</v>
      </c>
      <c r="D9281" s="8">
        <v>198.88380000000001</v>
      </c>
      <c r="E9281" s="5">
        <v>24.40419</v>
      </c>
      <c r="F9281" s="8">
        <v>36.940579999999997</v>
      </c>
      <c r="G9281" s="5">
        <v>8.7685759999999995</v>
      </c>
      <c r="H9281">
        <v>0</v>
      </c>
      <c r="I9281" s="5">
        <v>837.99350000000004</v>
      </c>
    </row>
    <row r="9282" spans="1:9" x14ac:dyDescent="0.35">
      <c r="A9282" s="1">
        <v>45871.493055555555</v>
      </c>
      <c r="B9282" s="1" t="s">
        <v>0</v>
      </c>
      <c r="C9282" s="5">
        <v>2.0588470000000001</v>
      </c>
      <c r="D9282" s="8">
        <v>183.15309999999999</v>
      </c>
      <c r="E9282" s="5">
        <v>24.435770000000002</v>
      </c>
      <c r="F9282" s="8">
        <v>37.27149</v>
      </c>
      <c r="G9282" s="5">
        <v>8.9277949999999997</v>
      </c>
      <c r="H9282">
        <v>0</v>
      </c>
      <c r="I9282" s="5">
        <v>837.94870000000003</v>
      </c>
    </row>
    <row r="9283" spans="1:9" x14ac:dyDescent="0.35">
      <c r="A9283" s="1">
        <v>45871.5</v>
      </c>
      <c r="B9283" s="1" t="s">
        <v>0</v>
      </c>
      <c r="C9283" s="5">
        <v>2.5553430000000001</v>
      </c>
      <c r="D9283" s="8">
        <v>163.2313</v>
      </c>
      <c r="E9283" s="5">
        <v>24.589649999999999</v>
      </c>
      <c r="F9283" s="8">
        <v>37.378270000000001</v>
      </c>
      <c r="G9283" s="5">
        <v>9.1060990000000004</v>
      </c>
      <c r="H9283">
        <v>0</v>
      </c>
      <c r="I9283" s="5">
        <v>837.80629999999996</v>
      </c>
    </row>
    <row r="9284" spans="1:9" x14ac:dyDescent="0.35">
      <c r="A9284" s="1">
        <v>45871.506944444445</v>
      </c>
      <c r="B9284" s="1" t="s">
        <v>0</v>
      </c>
      <c r="C9284" s="5">
        <v>1.665454</v>
      </c>
      <c r="D9284" s="8">
        <v>214.376</v>
      </c>
      <c r="E9284" s="5">
        <v>24.832139999999999</v>
      </c>
      <c r="F9284" s="8">
        <v>37.240519999999997</v>
      </c>
      <c r="G9284" s="5">
        <v>9.2675090000000004</v>
      </c>
      <c r="H9284">
        <v>0</v>
      </c>
      <c r="I9284" s="5">
        <v>837.64329999999995</v>
      </c>
    </row>
    <row r="9285" spans="1:9" x14ac:dyDescent="0.35">
      <c r="A9285" s="1">
        <v>45871.513888888891</v>
      </c>
      <c r="B9285" s="1" t="s">
        <v>0</v>
      </c>
      <c r="C9285" s="5">
        <v>2.1153650000000002</v>
      </c>
      <c r="D9285" s="8">
        <v>186.57589999999999</v>
      </c>
      <c r="E9285" s="5">
        <v>25.75656</v>
      </c>
      <c r="F9285" s="8">
        <v>35.384920000000001</v>
      </c>
      <c r="G9285" s="5">
        <v>9.3256720000000008</v>
      </c>
      <c r="H9285">
        <v>0</v>
      </c>
      <c r="I9285" s="5">
        <v>837.45129999999995</v>
      </c>
    </row>
    <row r="9286" spans="1:9" x14ac:dyDescent="0.35">
      <c r="A9286" s="1">
        <v>45871.520833333336</v>
      </c>
      <c r="B9286" s="1" t="s">
        <v>0</v>
      </c>
      <c r="C9286" s="5">
        <v>2.0697809999999999</v>
      </c>
      <c r="D9286" s="8">
        <v>168.40469999999999</v>
      </c>
      <c r="E9286" s="5">
        <v>25.880990000000001</v>
      </c>
      <c r="F9286" s="8">
        <v>34.474420000000002</v>
      </c>
      <c r="G9286" s="5">
        <v>9.0477659999999993</v>
      </c>
      <c r="H9286">
        <v>0</v>
      </c>
      <c r="I9286" s="5">
        <v>837.29079999999999</v>
      </c>
    </row>
    <row r="9287" spans="1:9" x14ac:dyDescent="0.35">
      <c r="A9287" s="1">
        <v>45871.527777777781</v>
      </c>
      <c r="B9287" s="1" t="s">
        <v>0</v>
      </c>
      <c r="C9287" s="5">
        <v>1.692712</v>
      </c>
      <c r="D9287" s="8">
        <v>215.20840000000001</v>
      </c>
      <c r="E9287" s="5">
        <v>25.644439999999999</v>
      </c>
      <c r="F9287" s="8">
        <v>34.755090000000003</v>
      </c>
      <c r="G9287" s="5">
        <v>8.9603179999999991</v>
      </c>
      <c r="H9287">
        <v>0</v>
      </c>
      <c r="I9287" s="5">
        <v>837.12980000000005</v>
      </c>
    </row>
    <row r="9288" spans="1:9" x14ac:dyDescent="0.35">
      <c r="A9288" s="1">
        <v>45871.534722222219</v>
      </c>
      <c r="B9288" s="1" t="s">
        <v>0</v>
      </c>
      <c r="C9288" s="5">
        <v>1.666763</v>
      </c>
      <c r="D9288" s="8">
        <v>180.88800000000001</v>
      </c>
      <c r="E9288" s="5">
        <v>25.91254</v>
      </c>
      <c r="F9288" s="8">
        <v>34.569780000000002</v>
      </c>
      <c r="G9288" s="5">
        <v>9.1150959999999994</v>
      </c>
      <c r="H9288">
        <v>0</v>
      </c>
      <c r="I9288" s="5">
        <v>836.93709999999999</v>
      </c>
    </row>
    <row r="9289" spans="1:9" x14ac:dyDescent="0.35">
      <c r="A9289" s="1">
        <v>45871.541666666664</v>
      </c>
      <c r="B9289" s="1" t="s">
        <v>0</v>
      </c>
      <c r="C9289" s="5">
        <v>2.8776649999999999</v>
      </c>
      <c r="D9289" s="8">
        <v>163.55240000000001</v>
      </c>
      <c r="E9289" s="5">
        <v>26.073499999999999</v>
      </c>
      <c r="F9289" s="8">
        <v>34.096299999999999</v>
      </c>
      <c r="G9289" s="5">
        <v>9.0535040000000002</v>
      </c>
      <c r="H9289">
        <v>0</v>
      </c>
      <c r="I9289" s="5">
        <v>836.79139999999995</v>
      </c>
    </row>
    <row r="9290" spans="1:9" x14ac:dyDescent="0.35">
      <c r="A9290" s="1">
        <v>45871.548611111109</v>
      </c>
      <c r="B9290" s="1" t="s">
        <v>0</v>
      </c>
      <c r="C9290" s="5">
        <v>1.6576770000000001</v>
      </c>
      <c r="D9290" s="8">
        <v>173.8749</v>
      </c>
      <c r="E9290" s="5">
        <v>25.838640000000002</v>
      </c>
      <c r="F9290" s="8">
        <v>33.77901</v>
      </c>
      <c r="G9290" s="5">
        <v>8.7073269999999994</v>
      </c>
      <c r="H9290">
        <v>0</v>
      </c>
      <c r="I9290" s="5">
        <v>836.60850000000005</v>
      </c>
    </row>
    <row r="9291" spans="1:9" x14ac:dyDescent="0.35">
      <c r="A9291" s="1">
        <v>45871.555555555555</v>
      </c>
      <c r="B9291" s="1" t="s">
        <v>0</v>
      </c>
      <c r="C9291" s="5">
        <v>1.8076730000000001</v>
      </c>
      <c r="D9291" s="8">
        <v>179.66839999999999</v>
      </c>
      <c r="E9291" s="5">
        <v>26.677630000000001</v>
      </c>
      <c r="F9291" s="8">
        <v>32.651249999999997</v>
      </c>
      <c r="G9291" s="5">
        <v>8.9385739999999991</v>
      </c>
      <c r="H9291">
        <v>0</v>
      </c>
      <c r="I9291" s="5">
        <v>836.46079999999995</v>
      </c>
    </row>
    <row r="9292" spans="1:9" x14ac:dyDescent="0.35">
      <c r="A9292" s="1">
        <v>45871.5625</v>
      </c>
      <c r="B9292" s="1" t="s">
        <v>0</v>
      </c>
      <c r="C9292" s="5">
        <v>2.5838329999999998</v>
      </c>
      <c r="D9292" s="8">
        <v>131.4622</v>
      </c>
      <c r="E9292" s="5">
        <v>26.25648</v>
      </c>
      <c r="F9292" s="8">
        <v>33.668500000000002</v>
      </c>
      <c r="G9292" s="5">
        <v>9.0246110000000002</v>
      </c>
      <c r="H9292">
        <v>0</v>
      </c>
      <c r="I9292" s="5">
        <v>836.33879999999999</v>
      </c>
    </row>
    <row r="9293" spans="1:9" x14ac:dyDescent="0.35">
      <c r="A9293" s="1">
        <v>45871.569444444445</v>
      </c>
      <c r="B9293" s="1" t="s">
        <v>0</v>
      </c>
      <c r="C9293" s="5">
        <v>2.3483670000000001</v>
      </c>
      <c r="D9293" s="8">
        <v>176.7569</v>
      </c>
      <c r="E9293" s="5">
        <v>25.848500000000001</v>
      </c>
      <c r="F9293" s="8">
        <v>34.386969999999998</v>
      </c>
      <c r="G9293" s="5">
        <v>8.9814749999999997</v>
      </c>
      <c r="H9293">
        <v>0</v>
      </c>
      <c r="I9293" s="5">
        <v>836.19569999999999</v>
      </c>
    </row>
    <row r="9294" spans="1:9" x14ac:dyDescent="0.35">
      <c r="A9294" s="1">
        <v>45871.576388888891</v>
      </c>
      <c r="B9294" s="1" t="s">
        <v>0</v>
      </c>
      <c r="C9294" s="5">
        <v>2.0675479999999999</v>
      </c>
      <c r="D9294" s="8">
        <v>213.0223</v>
      </c>
      <c r="E9294" s="5">
        <v>25.64761</v>
      </c>
      <c r="F9294" s="8">
        <v>34.459350000000001</v>
      </c>
      <c r="G9294" s="5">
        <v>8.8361450000000001</v>
      </c>
      <c r="H9294">
        <v>0</v>
      </c>
      <c r="I9294" s="5">
        <v>836.08500000000004</v>
      </c>
    </row>
    <row r="9295" spans="1:9" x14ac:dyDescent="0.35">
      <c r="A9295" s="1">
        <v>45871.583333333336</v>
      </c>
      <c r="B9295" s="1" t="s">
        <v>0</v>
      </c>
      <c r="C9295" s="5">
        <v>2.2129240000000001</v>
      </c>
      <c r="D9295" s="8">
        <v>210.44980000000001</v>
      </c>
      <c r="E9295" s="5">
        <v>26.82667</v>
      </c>
      <c r="F9295" s="8">
        <v>31.726140000000001</v>
      </c>
      <c r="G9295" s="5">
        <v>8.6399399999999993</v>
      </c>
      <c r="H9295">
        <v>0</v>
      </c>
      <c r="I9295" s="5">
        <v>835.89970000000005</v>
      </c>
    </row>
    <row r="9296" spans="1:9" x14ac:dyDescent="0.35">
      <c r="A9296" s="1">
        <v>45871.590277777781</v>
      </c>
      <c r="B9296" s="1" t="s">
        <v>0</v>
      </c>
      <c r="C9296" s="5">
        <v>1.635767</v>
      </c>
      <c r="D9296" s="8">
        <v>174.04169999999999</v>
      </c>
      <c r="E9296" s="5">
        <v>26.971579999999999</v>
      </c>
      <c r="F9296" s="8">
        <v>30.92221</v>
      </c>
      <c r="G9296" s="5">
        <v>8.3893640000000005</v>
      </c>
      <c r="H9296">
        <v>0</v>
      </c>
      <c r="I9296" s="5">
        <v>835.79989999999998</v>
      </c>
    </row>
    <row r="9297" spans="1:9" x14ac:dyDescent="0.35">
      <c r="A9297" s="1">
        <v>45871.597222222219</v>
      </c>
      <c r="B9297" s="1" t="s">
        <v>0</v>
      </c>
      <c r="C9297" s="5">
        <v>1.316028</v>
      </c>
      <c r="D9297" s="8">
        <v>176.79660000000001</v>
      </c>
      <c r="E9297" s="5">
        <v>25.928380000000001</v>
      </c>
      <c r="F9297" s="8">
        <v>32.55545</v>
      </c>
      <c r="G9297" s="5">
        <v>8.2410800000000002</v>
      </c>
      <c r="H9297">
        <v>0</v>
      </c>
      <c r="I9297" s="5">
        <v>835.70399999999995</v>
      </c>
    </row>
    <row r="9298" spans="1:9" x14ac:dyDescent="0.35">
      <c r="A9298" s="1">
        <v>45871.604166666664</v>
      </c>
      <c r="B9298" s="1" t="s">
        <v>0</v>
      </c>
      <c r="C9298" s="5">
        <v>1.501703</v>
      </c>
      <c r="D9298" s="8">
        <v>216.74010000000001</v>
      </c>
      <c r="E9298" s="5">
        <v>25.682230000000001</v>
      </c>
      <c r="F9298" s="8">
        <v>33.813270000000003</v>
      </c>
      <c r="G9298" s="5">
        <v>8.5864560000000001</v>
      </c>
      <c r="H9298">
        <v>0</v>
      </c>
      <c r="I9298" s="5">
        <v>835.65959999999995</v>
      </c>
    </row>
    <row r="9299" spans="1:9" x14ac:dyDescent="0.35">
      <c r="A9299" s="1">
        <v>45871.611111111109</v>
      </c>
      <c r="B9299" s="1" t="s">
        <v>0</v>
      </c>
      <c r="C9299" s="5">
        <v>1.306249</v>
      </c>
      <c r="D9299" s="8">
        <v>240.83850000000001</v>
      </c>
      <c r="E9299" s="5">
        <v>26.9542</v>
      </c>
      <c r="F9299" s="8">
        <v>32.672620000000002</v>
      </c>
      <c r="G9299" s="5">
        <v>9.1866760000000003</v>
      </c>
      <c r="H9299">
        <v>0</v>
      </c>
      <c r="I9299" s="5">
        <v>835.54700000000003</v>
      </c>
    </row>
    <row r="9300" spans="1:9" x14ac:dyDescent="0.35">
      <c r="A9300" s="1">
        <v>45871.618055555555</v>
      </c>
      <c r="B9300" s="1" t="s">
        <v>0</v>
      </c>
      <c r="C9300" s="5">
        <v>1.5490299999999999</v>
      </c>
      <c r="D9300" s="8">
        <v>304.16699999999997</v>
      </c>
      <c r="E9300" s="5">
        <v>26.73762</v>
      </c>
      <c r="F9300" s="8">
        <v>31.786729999999999</v>
      </c>
      <c r="G9300" s="5">
        <v>8.5931099999999994</v>
      </c>
      <c r="H9300">
        <v>0</v>
      </c>
      <c r="I9300" s="5">
        <v>835.44590000000005</v>
      </c>
    </row>
    <row r="9301" spans="1:9" x14ac:dyDescent="0.35">
      <c r="A9301" s="1">
        <v>45871.625</v>
      </c>
      <c r="B9301" s="1" t="s">
        <v>0</v>
      </c>
      <c r="C9301" s="5">
        <v>2.3994179999999998</v>
      </c>
      <c r="D9301" s="8">
        <v>189.23240000000001</v>
      </c>
      <c r="E9301" s="5">
        <v>27.127030000000001</v>
      </c>
      <c r="F9301" s="8">
        <v>31.549600000000002</v>
      </c>
      <c r="G9301" s="5">
        <v>8.8221220000000002</v>
      </c>
      <c r="H9301">
        <v>0</v>
      </c>
      <c r="I9301" s="5">
        <v>835.31600000000003</v>
      </c>
    </row>
    <row r="9302" spans="1:9" x14ac:dyDescent="0.35">
      <c r="A9302" s="1">
        <v>45871.631944444445</v>
      </c>
      <c r="B9302" s="1" t="s">
        <v>0</v>
      </c>
      <c r="C9302" s="5">
        <v>2.1758869999999999</v>
      </c>
      <c r="D9302" s="8">
        <v>169.26900000000001</v>
      </c>
      <c r="E9302" s="5">
        <v>26.041830000000001</v>
      </c>
      <c r="F9302" s="8">
        <v>32.651629999999997</v>
      </c>
      <c r="G9302" s="5">
        <v>8.3853039999999996</v>
      </c>
      <c r="H9302">
        <v>0</v>
      </c>
      <c r="I9302" s="5">
        <v>835.29960000000005</v>
      </c>
    </row>
    <row r="9303" spans="1:9" x14ac:dyDescent="0.35">
      <c r="A9303" s="1">
        <v>45871.638888888891</v>
      </c>
      <c r="B9303" s="1" t="s">
        <v>0</v>
      </c>
      <c r="C9303" s="5">
        <v>2.3599939999999999</v>
      </c>
      <c r="D9303" s="8">
        <v>176.9315</v>
      </c>
      <c r="E9303" s="5">
        <v>25.798380000000002</v>
      </c>
      <c r="F9303" s="8">
        <v>33.59816</v>
      </c>
      <c r="G9303" s="5">
        <v>8.5949799999999996</v>
      </c>
      <c r="H9303">
        <v>0</v>
      </c>
      <c r="I9303" s="5">
        <v>835.29570000000001</v>
      </c>
    </row>
    <row r="9304" spans="1:9" x14ac:dyDescent="0.35">
      <c r="A9304" s="1">
        <v>45871.645833333336</v>
      </c>
      <c r="B9304" s="1" t="s">
        <v>0</v>
      </c>
      <c r="C9304" s="5">
        <v>1.8483290000000001</v>
      </c>
      <c r="D9304" s="8">
        <v>188.7105</v>
      </c>
      <c r="E9304" s="5">
        <v>26.27347</v>
      </c>
      <c r="F9304" s="8">
        <v>32.99295</v>
      </c>
      <c r="G9304" s="5">
        <v>8.7407699999999995</v>
      </c>
      <c r="H9304">
        <v>0</v>
      </c>
      <c r="I9304" s="5">
        <v>835.2</v>
      </c>
    </row>
    <row r="9305" spans="1:9" x14ac:dyDescent="0.35">
      <c r="A9305" s="1">
        <v>45871.652777777781</v>
      </c>
      <c r="B9305" s="1" t="s">
        <v>0</v>
      </c>
      <c r="C9305" s="5">
        <v>1.996631</v>
      </c>
      <c r="D9305" s="8">
        <v>217.90360000000001</v>
      </c>
      <c r="E9305" s="5">
        <v>26.576370000000001</v>
      </c>
      <c r="F9305" s="8">
        <v>32.30247</v>
      </c>
      <c r="G9305" s="5">
        <v>8.6891689999999997</v>
      </c>
      <c r="H9305">
        <v>0</v>
      </c>
      <c r="I9305" s="5">
        <v>835.13699999999994</v>
      </c>
    </row>
    <row r="9306" spans="1:9" x14ac:dyDescent="0.35">
      <c r="A9306" s="1">
        <v>45871.659722222219</v>
      </c>
      <c r="B9306" s="1" t="s">
        <v>0</v>
      </c>
      <c r="C9306" s="5">
        <v>1.573593</v>
      </c>
      <c r="D9306" s="8">
        <v>174.96270000000001</v>
      </c>
      <c r="E9306" s="5">
        <v>26.792179999999998</v>
      </c>
      <c r="F9306" s="8">
        <v>30.761959999999998</v>
      </c>
      <c r="G9306" s="5">
        <v>8.1587490000000003</v>
      </c>
      <c r="H9306">
        <v>0</v>
      </c>
      <c r="I9306" s="5">
        <v>835.1</v>
      </c>
    </row>
    <row r="9307" spans="1:9" x14ac:dyDescent="0.35">
      <c r="A9307" s="1">
        <v>45871.666666666664</v>
      </c>
      <c r="B9307" s="1" t="s">
        <v>0</v>
      </c>
      <c r="C9307" s="5">
        <v>1.811831</v>
      </c>
      <c r="D9307" s="8">
        <v>181.2011</v>
      </c>
      <c r="E9307" s="5">
        <v>26.46388</v>
      </c>
      <c r="F9307" s="8">
        <v>31.228210000000001</v>
      </c>
      <c r="G9307" s="5">
        <v>8.095478</v>
      </c>
      <c r="H9307">
        <v>0</v>
      </c>
      <c r="I9307" s="5">
        <v>835.02679999999998</v>
      </c>
    </row>
    <row r="9308" spans="1:9" x14ac:dyDescent="0.35">
      <c r="A9308" s="1">
        <v>45871.673611111109</v>
      </c>
      <c r="B9308" s="1" t="s">
        <v>0</v>
      </c>
      <c r="C9308" s="5">
        <v>1.55904</v>
      </c>
      <c r="D9308" s="8">
        <v>172.0138</v>
      </c>
      <c r="E9308" s="5">
        <v>26.79072</v>
      </c>
      <c r="F9308" s="8">
        <v>31.630469999999999</v>
      </c>
      <c r="G9308" s="5">
        <v>8.5684349999999991</v>
      </c>
      <c r="H9308">
        <v>0</v>
      </c>
      <c r="I9308" s="5">
        <v>835</v>
      </c>
    </row>
    <row r="9309" spans="1:9" x14ac:dyDescent="0.35">
      <c r="A9309" s="1">
        <v>45871.680555555555</v>
      </c>
      <c r="B9309" s="1" t="s">
        <v>0</v>
      </c>
      <c r="C9309" s="5">
        <v>2.510837</v>
      </c>
      <c r="D9309" s="8">
        <v>182.60159999999999</v>
      </c>
      <c r="E9309" s="5">
        <v>25.757400000000001</v>
      </c>
      <c r="F9309" s="8">
        <v>32.509120000000003</v>
      </c>
      <c r="G9309" s="5">
        <v>8.0723939999999992</v>
      </c>
      <c r="H9309">
        <v>0</v>
      </c>
      <c r="I9309" s="5">
        <v>835</v>
      </c>
    </row>
    <row r="9310" spans="1:9" x14ac:dyDescent="0.35">
      <c r="A9310" s="1">
        <v>45871.6875</v>
      </c>
      <c r="B9310" s="1" t="s">
        <v>0</v>
      </c>
      <c r="C9310" s="5">
        <v>1.68224</v>
      </c>
      <c r="D9310" s="8">
        <v>172.71010000000001</v>
      </c>
      <c r="E9310" s="5">
        <v>26.02045</v>
      </c>
      <c r="F9310" s="8">
        <v>33.102679999999999</v>
      </c>
      <c r="G9310" s="5">
        <v>8.5698899999999991</v>
      </c>
      <c r="H9310">
        <v>0</v>
      </c>
      <c r="I9310" s="5">
        <v>835.08410000000003</v>
      </c>
    </row>
    <row r="9311" spans="1:9" x14ac:dyDescent="0.35">
      <c r="A9311" s="1">
        <v>45871.694444444445</v>
      </c>
      <c r="B9311" s="1" t="s">
        <v>0</v>
      </c>
      <c r="C9311" s="5">
        <v>2.1395430000000002</v>
      </c>
      <c r="D9311" s="8">
        <v>185.87299999999999</v>
      </c>
      <c r="E9311" s="5">
        <v>25.769570000000002</v>
      </c>
      <c r="F9311" s="8">
        <v>33.091090000000001</v>
      </c>
      <c r="G9311" s="5">
        <v>8.3455879999999993</v>
      </c>
      <c r="H9311">
        <v>0</v>
      </c>
      <c r="I9311" s="5">
        <v>835.13160000000005</v>
      </c>
    </row>
    <row r="9312" spans="1:9" x14ac:dyDescent="0.35">
      <c r="A9312" s="1">
        <v>45871.701388888891</v>
      </c>
      <c r="B9312" s="1" t="s">
        <v>0</v>
      </c>
      <c r="C9312" s="5">
        <v>1.8989180000000001</v>
      </c>
      <c r="D9312" s="8">
        <v>188.1824</v>
      </c>
      <c r="E9312" s="5">
        <v>25.64921</v>
      </c>
      <c r="F9312" s="8">
        <v>33.60819</v>
      </c>
      <c r="G9312" s="5">
        <v>8.4686470000000007</v>
      </c>
      <c r="H9312">
        <v>0</v>
      </c>
      <c r="I9312" s="5">
        <v>835.2</v>
      </c>
    </row>
    <row r="9313" spans="1:9" x14ac:dyDescent="0.35">
      <c r="A9313" s="1">
        <v>45871.708333333336</v>
      </c>
      <c r="B9313" s="1" t="s">
        <v>0</v>
      </c>
      <c r="C9313" s="5">
        <v>1.779876</v>
      </c>
      <c r="D9313" s="8">
        <v>188.79140000000001</v>
      </c>
      <c r="E9313" s="5">
        <v>25.74408</v>
      </c>
      <c r="F9313" s="8">
        <v>33.31268</v>
      </c>
      <c r="G9313" s="5">
        <v>8.4216680000000004</v>
      </c>
      <c r="H9313">
        <v>0</v>
      </c>
      <c r="I9313" s="5">
        <v>835.21479999999997</v>
      </c>
    </row>
    <row r="9314" spans="1:9" x14ac:dyDescent="0.35">
      <c r="A9314" s="1">
        <v>45871.715277777781</v>
      </c>
      <c r="B9314" s="1" t="s">
        <v>0</v>
      </c>
      <c r="C9314" s="5">
        <v>1.410199</v>
      </c>
      <c r="D9314" s="8">
        <v>182.06960000000001</v>
      </c>
      <c r="E9314" s="5">
        <v>25.747489999999999</v>
      </c>
      <c r="F9314" s="8">
        <v>33.301290000000002</v>
      </c>
      <c r="G9314" s="5">
        <v>8.4194420000000001</v>
      </c>
      <c r="H9314">
        <v>0</v>
      </c>
      <c r="I9314" s="5">
        <v>835.21979999999996</v>
      </c>
    </row>
    <row r="9315" spans="1:9" x14ac:dyDescent="0.35">
      <c r="A9315" s="1">
        <v>45871.722222222219</v>
      </c>
      <c r="B9315" s="1" t="s">
        <v>0</v>
      </c>
      <c r="C9315" s="5">
        <v>1.0844469999999999</v>
      </c>
      <c r="D9315" s="8">
        <v>173.637</v>
      </c>
      <c r="E9315" s="5">
        <v>25.71049</v>
      </c>
      <c r="F9315" s="8">
        <v>33.476579999999998</v>
      </c>
      <c r="G9315" s="5">
        <v>8.4649129999999992</v>
      </c>
      <c r="H9315">
        <v>0</v>
      </c>
      <c r="I9315" s="5">
        <v>835.27560000000005</v>
      </c>
    </row>
    <row r="9316" spans="1:9" x14ac:dyDescent="0.35">
      <c r="A9316" s="1">
        <v>45871.729166666664</v>
      </c>
      <c r="B9316" s="1" t="s">
        <v>0</v>
      </c>
      <c r="C9316" s="5">
        <v>1.371391</v>
      </c>
      <c r="D9316" s="8">
        <v>150.36940000000001</v>
      </c>
      <c r="E9316" s="5">
        <v>25.424009999999999</v>
      </c>
      <c r="F9316" s="8">
        <v>34.050460000000001</v>
      </c>
      <c r="G9316" s="5">
        <v>8.4635499999999997</v>
      </c>
      <c r="H9316">
        <v>0</v>
      </c>
      <c r="I9316" s="5">
        <v>835.29989999999998</v>
      </c>
    </row>
    <row r="9317" spans="1:9" x14ac:dyDescent="0.35">
      <c r="A9317" s="1">
        <v>45871.736111111109</v>
      </c>
      <c r="B9317" s="1" t="s">
        <v>0</v>
      </c>
      <c r="C9317" s="5">
        <v>1.567048</v>
      </c>
      <c r="D9317" s="8">
        <v>142.72980000000001</v>
      </c>
      <c r="E9317" s="5">
        <v>24.966270000000002</v>
      </c>
      <c r="F9317" s="8">
        <v>36.175429999999999</v>
      </c>
      <c r="G9317" s="5">
        <v>8.9557350000000007</v>
      </c>
      <c r="H9317">
        <v>0</v>
      </c>
      <c r="I9317" s="5">
        <v>835.29989999999998</v>
      </c>
    </row>
    <row r="9318" spans="1:9" x14ac:dyDescent="0.35">
      <c r="A9318" s="1">
        <v>45871.743055555555</v>
      </c>
      <c r="B9318" s="1" t="s">
        <v>0</v>
      </c>
      <c r="C9318" s="5">
        <v>1.797663</v>
      </c>
      <c r="D9318" s="8">
        <v>139.79159999999999</v>
      </c>
      <c r="E9318" s="5">
        <v>24.39668</v>
      </c>
      <c r="F9318" s="8">
        <v>37.838709999999999</v>
      </c>
      <c r="G9318" s="5">
        <v>9.1177650000000003</v>
      </c>
      <c r="H9318">
        <v>0</v>
      </c>
      <c r="I9318" s="5">
        <v>835.29989999999998</v>
      </c>
    </row>
    <row r="9319" spans="1:9" x14ac:dyDescent="0.35">
      <c r="A9319" s="1">
        <v>45871.75</v>
      </c>
      <c r="B9319" s="1" t="s">
        <v>0</v>
      </c>
      <c r="C9319" s="5">
        <v>1.834854</v>
      </c>
      <c r="D9319" s="8">
        <v>138.68510000000001</v>
      </c>
      <c r="E9319" s="5">
        <v>23.905909999999999</v>
      </c>
      <c r="F9319" s="8">
        <v>38.909750000000003</v>
      </c>
      <c r="G9319" s="5">
        <v>9.0959219999999998</v>
      </c>
      <c r="H9319">
        <v>0</v>
      </c>
      <c r="I9319" s="5">
        <v>835.39009999999996</v>
      </c>
    </row>
    <row r="9320" spans="1:9" x14ac:dyDescent="0.35">
      <c r="A9320" s="1">
        <v>45871.756944444445</v>
      </c>
      <c r="B9320" s="1" t="s">
        <v>0</v>
      </c>
      <c r="C9320" s="5">
        <v>1.2386429999999999</v>
      </c>
      <c r="D9320" s="8">
        <v>130.82089999999999</v>
      </c>
      <c r="E9320" s="5">
        <v>23.418859999999999</v>
      </c>
      <c r="F9320" s="8">
        <v>40.078189999999999</v>
      </c>
      <c r="G9320" s="5">
        <v>9.0991850000000003</v>
      </c>
      <c r="H9320">
        <v>0</v>
      </c>
      <c r="I9320" s="5">
        <v>835.5521</v>
      </c>
    </row>
    <row r="9321" spans="1:9" x14ac:dyDescent="0.35">
      <c r="A9321" s="1">
        <v>45871.763888888891</v>
      </c>
      <c r="B9321" s="1" t="s">
        <v>0</v>
      </c>
      <c r="C9321" s="5">
        <v>1.2675179999999999</v>
      </c>
      <c r="D9321" s="8">
        <v>135.38509999999999</v>
      </c>
      <c r="E9321" s="5">
        <v>23.052890000000001</v>
      </c>
      <c r="F9321" s="8">
        <v>40.98366</v>
      </c>
      <c r="G9321" s="5">
        <v>9.1033139999999992</v>
      </c>
      <c r="H9321">
        <v>0</v>
      </c>
      <c r="I9321" s="5">
        <v>835.69500000000005</v>
      </c>
    </row>
    <row r="9322" spans="1:9" x14ac:dyDescent="0.35">
      <c r="A9322" s="1">
        <v>45871.770833333336</v>
      </c>
      <c r="B9322" s="1" t="s">
        <v>0</v>
      </c>
      <c r="C9322" s="5">
        <v>1.232637</v>
      </c>
      <c r="D9322" s="8">
        <v>129.0985</v>
      </c>
      <c r="E9322" s="5">
        <v>22.704889999999999</v>
      </c>
      <c r="F9322" s="8">
        <v>41.6357</v>
      </c>
      <c r="G9322" s="5">
        <v>9.0236509999999992</v>
      </c>
      <c r="H9322">
        <v>0</v>
      </c>
      <c r="I9322" s="5">
        <v>835.79549999999995</v>
      </c>
    </row>
    <row r="9323" spans="1:9" x14ac:dyDescent="0.35">
      <c r="A9323" s="1">
        <v>45871.777777777781</v>
      </c>
      <c r="B9323" s="1" t="s">
        <v>0</v>
      </c>
      <c r="C9323" s="5">
        <v>1.710807</v>
      </c>
      <c r="D9323" s="8">
        <v>141.64519999999999</v>
      </c>
      <c r="E9323" s="5">
        <v>22.549160000000001</v>
      </c>
      <c r="F9323" s="8">
        <v>41.741599999999998</v>
      </c>
      <c r="G9323" s="5">
        <v>8.9218609999999998</v>
      </c>
      <c r="H9323">
        <v>0</v>
      </c>
      <c r="I9323" s="5">
        <v>835.87459999999999</v>
      </c>
    </row>
    <row r="9324" spans="1:9" x14ac:dyDescent="0.35">
      <c r="A9324" s="1">
        <v>45871.784722222219</v>
      </c>
      <c r="B9324" s="1" t="s">
        <v>0</v>
      </c>
      <c r="C9324" s="5">
        <v>1.8372409999999999</v>
      </c>
      <c r="D9324" s="8">
        <v>137.30340000000001</v>
      </c>
      <c r="E9324" s="5">
        <v>22.59591</v>
      </c>
      <c r="F9324" s="8">
        <v>41.409959999999998</v>
      </c>
      <c r="G9324" s="5">
        <v>8.8462479999999992</v>
      </c>
      <c r="H9324">
        <v>0</v>
      </c>
      <c r="I9324" s="5">
        <v>835.94870000000003</v>
      </c>
    </row>
    <row r="9325" spans="1:9" x14ac:dyDescent="0.35">
      <c r="A9325" s="1">
        <v>45871.791666666664</v>
      </c>
      <c r="B9325" s="1" t="s">
        <v>0</v>
      </c>
      <c r="C9325" s="5">
        <v>2.0651609999999998</v>
      </c>
      <c r="D9325" s="8">
        <v>136.95009999999999</v>
      </c>
      <c r="E9325" s="5">
        <v>22.527650000000001</v>
      </c>
      <c r="F9325" s="8">
        <v>41.447490000000002</v>
      </c>
      <c r="G9325" s="5">
        <v>8.7981669999999994</v>
      </c>
      <c r="H9325">
        <v>0</v>
      </c>
      <c r="I9325" s="5">
        <v>836</v>
      </c>
    </row>
    <row r="9326" spans="1:9" x14ac:dyDescent="0.35">
      <c r="A9326" s="1">
        <v>45871.798611111109</v>
      </c>
      <c r="B9326" s="1" t="s">
        <v>0</v>
      </c>
      <c r="C9326" s="5">
        <v>2.2280929999999999</v>
      </c>
      <c r="D9326" s="8">
        <v>134.26310000000001</v>
      </c>
      <c r="E9326" s="5">
        <v>22.345739999999999</v>
      </c>
      <c r="F9326" s="8">
        <v>41.876100000000001</v>
      </c>
      <c r="G9326" s="5">
        <v>8.7869220000000006</v>
      </c>
      <c r="H9326">
        <v>0</v>
      </c>
      <c r="I9326" s="5">
        <v>836</v>
      </c>
    </row>
    <row r="9327" spans="1:9" x14ac:dyDescent="0.35">
      <c r="A9327" s="1">
        <v>45871.805555555555</v>
      </c>
      <c r="B9327" s="1" t="s">
        <v>0</v>
      </c>
      <c r="C9327" s="5">
        <v>2.6572140000000002</v>
      </c>
      <c r="D9327" s="8">
        <v>136.31870000000001</v>
      </c>
      <c r="E9327" s="5">
        <v>22.38259</v>
      </c>
      <c r="F9327" s="8">
        <v>41.863059999999997</v>
      </c>
      <c r="G9327" s="5">
        <v>8.8154859999999999</v>
      </c>
      <c r="H9327">
        <v>0</v>
      </c>
      <c r="I9327" s="5">
        <v>836.02610000000004</v>
      </c>
    </row>
    <row r="9328" spans="1:9" x14ac:dyDescent="0.35">
      <c r="A9328" s="1">
        <v>45871.8125</v>
      </c>
      <c r="B9328" s="1" t="s">
        <v>0</v>
      </c>
      <c r="C9328" s="5">
        <v>2.7777959999999999</v>
      </c>
      <c r="D9328" s="8">
        <v>133.38990000000001</v>
      </c>
      <c r="E9328" s="5">
        <v>22.22935</v>
      </c>
      <c r="F9328" s="8">
        <v>42.215400000000002</v>
      </c>
      <c r="G9328" s="5">
        <v>8.8014189999999992</v>
      </c>
      <c r="H9328">
        <v>0</v>
      </c>
      <c r="I9328" s="5">
        <v>836.13549999999998</v>
      </c>
    </row>
    <row r="9329" spans="1:9" x14ac:dyDescent="0.35">
      <c r="A9329" s="1">
        <v>45871.819444444445</v>
      </c>
      <c r="B9329" s="1" t="s">
        <v>0</v>
      </c>
      <c r="C9329" s="5">
        <v>2.9910860000000001</v>
      </c>
      <c r="D9329" s="8">
        <v>126.529</v>
      </c>
      <c r="E9329" s="5">
        <v>22.02928</v>
      </c>
      <c r="F9329" s="8">
        <v>42.808630000000001</v>
      </c>
      <c r="G9329" s="5">
        <v>8.8269579999999994</v>
      </c>
      <c r="H9329">
        <v>0</v>
      </c>
      <c r="I9329" s="5">
        <v>836.25959999999998</v>
      </c>
    </row>
    <row r="9330" spans="1:9" x14ac:dyDescent="0.35">
      <c r="A9330" s="1">
        <v>45871.826388888891</v>
      </c>
      <c r="B9330" s="1" t="s">
        <v>0</v>
      </c>
      <c r="C9330" s="5">
        <v>2.5757479999999999</v>
      </c>
      <c r="D9330" s="8">
        <v>118.50790000000001</v>
      </c>
      <c r="E9330" s="5">
        <v>21.51585</v>
      </c>
      <c r="F9330" s="8">
        <v>44.345649999999999</v>
      </c>
      <c r="G9330" s="5">
        <v>8.8852089999999997</v>
      </c>
      <c r="H9330">
        <v>0</v>
      </c>
      <c r="I9330" s="5">
        <v>836.36450000000002</v>
      </c>
    </row>
    <row r="9331" spans="1:9" x14ac:dyDescent="0.35">
      <c r="A9331" s="1">
        <v>45871.833333333336</v>
      </c>
      <c r="B9331" s="1" t="s">
        <v>0</v>
      </c>
      <c r="C9331" s="5">
        <v>3.5988470000000001</v>
      </c>
      <c r="D9331" s="8">
        <v>129.2149</v>
      </c>
      <c r="E9331" s="5">
        <v>21.7165</v>
      </c>
      <c r="F9331" s="8">
        <v>44.100619999999999</v>
      </c>
      <c r="G9331" s="5">
        <v>8.9850080000000005</v>
      </c>
      <c r="H9331">
        <v>0</v>
      </c>
      <c r="I9331" s="5">
        <v>836.4</v>
      </c>
    </row>
    <row r="9332" spans="1:9" x14ac:dyDescent="0.35">
      <c r="A9332" s="1">
        <v>45871.840277777781</v>
      </c>
      <c r="B9332" s="1" t="s">
        <v>0</v>
      </c>
      <c r="C9332" s="5">
        <v>3.1355379999999999</v>
      </c>
      <c r="D9332" s="8">
        <v>121.3546</v>
      </c>
      <c r="E9332" s="5">
        <v>21.57385</v>
      </c>
      <c r="F9332" s="8">
        <v>44.433109999999999</v>
      </c>
      <c r="G9332" s="5">
        <v>8.9669489999999996</v>
      </c>
      <c r="H9332">
        <v>0</v>
      </c>
      <c r="I9332" s="5">
        <v>836.46299999999997</v>
      </c>
    </row>
    <row r="9333" spans="1:9" x14ac:dyDescent="0.35">
      <c r="A9333" s="1">
        <v>45871.847222222219</v>
      </c>
      <c r="B9333" s="1" t="s">
        <v>0</v>
      </c>
      <c r="C9333" s="5">
        <v>3.1798899999999999</v>
      </c>
      <c r="D9333" s="8">
        <v>125.32599999999999</v>
      </c>
      <c r="E9333" s="5">
        <v>21.467289999999998</v>
      </c>
      <c r="F9333" s="8">
        <v>44.948979999999999</v>
      </c>
      <c r="G9333" s="5">
        <v>9.0413910000000008</v>
      </c>
      <c r="H9333">
        <v>0</v>
      </c>
      <c r="I9333" s="5">
        <v>836.6422</v>
      </c>
    </row>
    <row r="9334" spans="1:9" x14ac:dyDescent="0.35">
      <c r="A9334" s="1">
        <v>45871.854166666664</v>
      </c>
      <c r="B9334" s="1" t="s">
        <v>0</v>
      </c>
      <c r="C9334" s="5">
        <v>3.0290469999999998</v>
      </c>
      <c r="D9334" s="8">
        <v>119.6768</v>
      </c>
      <c r="E9334" s="5">
        <v>21.218699999999998</v>
      </c>
      <c r="F9334" s="8">
        <v>45.666469999999997</v>
      </c>
      <c r="G9334" s="5">
        <v>9.0499320000000001</v>
      </c>
      <c r="H9334">
        <v>0</v>
      </c>
      <c r="I9334" s="5">
        <v>836.72050000000002</v>
      </c>
    </row>
    <row r="9335" spans="1:9" x14ac:dyDescent="0.35">
      <c r="A9335" s="1">
        <v>45871.861111111109</v>
      </c>
      <c r="B9335" s="1" t="s">
        <v>0</v>
      </c>
      <c r="C9335" s="5">
        <v>2.9470420000000002</v>
      </c>
      <c r="D9335" s="8">
        <v>119.03530000000001</v>
      </c>
      <c r="E9335" s="5">
        <v>20.916309999999999</v>
      </c>
      <c r="F9335" s="8">
        <v>46.577590000000001</v>
      </c>
      <c r="G9335" s="5">
        <v>9.0677959999999995</v>
      </c>
      <c r="H9335">
        <v>0</v>
      </c>
      <c r="I9335" s="5">
        <v>836.87120000000004</v>
      </c>
    </row>
    <row r="9336" spans="1:9" x14ac:dyDescent="0.35">
      <c r="A9336" s="1">
        <v>45871.868055555555</v>
      </c>
      <c r="B9336" s="1" t="s">
        <v>0</v>
      </c>
      <c r="C9336" s="5">
        <v>3.6956359999999999</v>
      </c>
      <c r="D9336" s="8">
        <v>125.04640000000001</v>
      </c>
      <c r="E9336" s="5">
        <v>21.034559999999999</v>
      </c>
      <c r="F9336" s="8">
        <v>46.570390000000003</v>
      </c>
      <c r="G9336" s="5">
        <v>9.1732390000000006</v>
      </c>
      <c r="H9336">
        <v>0</v>
      </c>
      <c r="I9336" s="5">
        <v>836.9</v>
      </c>
    </row>
    <row r="9337" spans="1:9" x14ac:dyDescent="0.35">
      <c r="A9337" s="1">
        <v>45871.875</v>
      </c>
      <c r="B9337" s="1" t="s">
        <v>0</v>
      </c>
      <c r="C9337" s="5">
        <v>3.8754309999999998</v>
      </c>
      <c r="D9337" s="8">
        <v>128.40389999999999</v>
      </c>
      <c r="E9337" s="5">
        <v>21.065819999999999</v>
      </c>
      <c r="F9337" s="8">
        <v>46.707169999999998</v>
      </c>
      <c r="G9337" s="5">
        <v>9.2453420000000008</v>
      </c>
      <c r="H9337">
        <v>0</v>
      </c>
      <c r="I9337" s="5">
        <v>836.95939999999996</v>
      </c>
    </row>
    <row r="9338" spans="1:9" x14ac:dyDescent="0.35">
      <c r="A9338" s="1">
        <v>45871.881944444445</v>
      </c>
      <c r="B9338" s="1" t="s">
        <v>0</v>
      </c>
      <c r="C9338" s="5">
        <v>3.6703800000000002</v>
      </c>
      <c r="D9338" s="8">
        <v>126.30710000000001</v>
      </c>
      <c r="E9338" s="5">
        <v>20.864550000000001</v>
      </c>
      <c r="F9338" s="8">
        <v>47.454039999999999</v>
      </c>
      <c r="G9338" s="5">
        <v>9.2970199999999998</v>
      </c>
      <c r="H9338">
        <v>0</v>
      </c>
      <c r="I9338" s="5">
        <v>837.05010000000004</v>
      </c>
    </row>
    <row r="9339" spans="1:9" x14ac:dyDescent="0.35">
      <c r="A9339" s="1">
        <v>45871.888888888891</v>
      </c>
      <c r="B9339" s="1" t="s">
        <v>0</v>
      </c>
      <c r="C9339" s="5">
        <v>3.9373390000000001</v>
      </c>
      <c r="D9339" s="8">
        <v>126.6609</v>
      </c>
      <c r="E9339" s="5">
        <v>20.713730000000002</v>
      </c>
      <c r="F9339" s="8">
        <v>48.092669999999998</v>
      </c>
      <c r="G9339" s="5">
        <v>9.3576350000000001</v>
      </c>
      <c r="H9339">
        <v>0</v>
      </c>
      <c r="I9339" s="5">
        <v>837.06650000000002</v>
      </c>
    </row>
    <row r="9340" spans="1:9" x14ac:dyDescent="0.35">
      <c r="A9340" s="1">
        <v>45871.895833333336</v>
      </c>
      <c r="B9340" s="1" t="s">
        <v>0</v>
      </c>
      <c r="C9340" s="5">
        <v>3.4630190000000001</v>
      </c>
      <c r="D9340" s="8">
        <v>124.70099999999999</v>
      </c>
      <c r="E9340" s="5">
        <v>20.43178</v>
      </c>
      <c r="F9340" s="8">
        <v>48.957850000000001</v>
      </c>
      <c r="G9340" s="5">
        <v>9.3641769999999998</v>
      </c>
      <c r="H9340">
        <v>0</v>
      </c>
      <c r="I9340" s="5">
        <v>837.13630000000001</v>
      </c>
    </row>
    <row r="9341" spans="1:9" x14ac:dyDescent="0.35">
      <c r="A9341" s="1">
        <v>45871.902777777781</v>
      </c>
      <c r="B9341" s="1" t="s">
        <v>0</v>
      </c>
      <c r="C9341" s="5">
        <v>3.8852099999999998</v>
      </c>
      <c r="D9341" s="8">
        <v>129.4111</v>
      </c>
      <c r="E9341" s="5">
        <v>20.59498</v>
      </c>
      <c r="F9341" s="8">
        <v>48.890599999999999</v>
      </c>
      <c r="G9341" s="5">
        <v>9.4937210000000007</v>
      </c>
      <c r="H9341">
        <v>0</v>
      </c>
      <c r="I9341" s="5">
        <v>837.21199999999999</v>
      </c>
    </row>
    <row r="9342" spans="1:9" x14ac:dyDescent="0.35">
      <c r="A9342" s="1">
        <v>45871.909722222219</v>
      </c>
      <c r="B9342" s="1" t="s">
        <v>0</v>
      </c>
      <c r="C9342" s="5">
        <v>3.9615939999999998</v>
      </c>
      <c r="D9342" s="8">
        <v>131.09129999999999</v>
      </c>
      <c r="E9342" s="5">
        <v>20.452549999999999</v>
      </c>
      <c r="F9342" s="8">
        <v>49.322279999999999</v>
      </c>
      <c r="G9342" s="5">
        <v>9.4933840000000007</v>
      </c>
      <c r="H9342">
        <v>0</v>
      </c>
      <c r="I9342" s="5">
        <v>837.26329999999996</v>
      </c>
    </row>
    <row r="9343" spans="1:9" x14ac:dyDescent="0.35">
      <c r="A9343" s="1">
        <v>45871.916666666664</v>
      </c>
      <c r="B9343" s="1" t="s">
        <v>0</v>
      </c>
      <c r="C9343" s="5">
        <v>4.6924010000000003</v>
      </c>
      <c r="D9343" s="8">
        <v>131.45660000000001</v>
      </c>
      <c r="E9343" s="5">
        <v>20.34695</v>
      </c>
      <c r="F9343" s="8">
        <v>50.053570000000001</v>
      </c>
      <c r="G9343" s="5">
        <v>9.6158149999999996</v>
      </c>
      <c r="H9343">
        <v>0</v>
      </c>
      <c r="I9343" s="5">
        <v>837.36609999999996</v>
      </c>
    </row>
    <row r="9344" spans="1:9" x14ac:dyDescent="0.35">
      <c r="A9344" s="1">
        <v>45871.923611111109</v>
      </c>
      <c r="B9344" s="1" t="s">
        <v>0</v>
      </c>
      <c r="C9344" s="5">
        <v>4.09619</v>
      </c>
      <c r="D9344" s="8">
        <v>127.6576</v>
      </c>
      <c r="E9344" s="5">
        <v>20.09862</v>
      </c>
      <c r="F9344" s="8">
        <v>50.950920000000004</v>
      </c>
      <c r="G9344" s="5">
        <v>9.6513150000000003</v>
      </c>
      <c r="H9344">
        <v>0</v>
      </c>
      <c r="I9344" s="5">
        <v>837.44119999999998</v>
      </c>
    </row>
    <row r="9345" spans="1:9" x14ac:dyDescent="0.35">
      <c r="A9345" s="1">
        <v>45871.930555555555</v>
      </c>
      <c r="B9345" s="1" t="s">
        <v>0</v>
      </c>
      <c r="C9345" s="5">
        <v>4.0238870000000002</v>
      </c>
      <c r="D9345" s="8">
        <v>127.55249999999999</v>
      </c>
      <c r="E9345" s="5">
        <v>19.9177</v>
      </c>
      <c r="F9345" s="8">
        <v>51.754689999999997</v>
      </c>
      <c r="G9345" s="5">
        <v>9.7178269999999998</v>
      </c>
      <c r="H9345">
        <v>0</v>
      </c>
      <c r="I9345" s="5">
        <v>837.56979999999999</v>
      </c>
    </row>
    <row r="9346" spans="1:9" x14ac:dyDescent="0.35">
      <c r="A9346" s="1">
        <v>45871.9375</v>
      </c>
      <c r="B9346" s="1" t="s">
        <v>0</v>
      </c>
      <c r="C9346" s="5">
        <v>3.9768400000000002</v>
      </c>
      <c r="D9346" s="8">
        <v>123.68940000000001</v>
      </c>
      <c r="E9346" s="5">
        <v>19.776140000000002</v>
      </c>
      <c r="F9346" s="8">
        <v>52.380740000000003</v>
      </c>
      <c r="G9346" s="5">
        <v>9.7663270000000004</v>
      </c>
      <c r="H9346">
        <v>0</v>
      </c>
      <c r="I9346" s="5">
        <v>837.6</v>
      </c>
    </row>
    <row r="9347" spans="1:9" x14ac:dyDescent="0.35">
      <c r="A9347" s="1">
        <v>45871.944444444445</v>
      </c>
      <c r="B9347" s="1" t="s">
        <v>0</v>
      </c>
      <c r="C9347" s="5">
        <v>4.320722</v>
      </c>
      <c r="D9347" s="8">
        <v>126.4216</v>
      </c>
      <c r="E9347" s="5">
        <v>19.796849999999999</v>
      </c>
      <c r="F9347" s="8">
        <v>52.495109999999997</v>
      </c>
      <c r="G9347" s="5">
        <v>9.8180589999999999</v>
      </c>
      <c r="H9347">
        <v>0</v>
      </c>
      <c r="I9347" s="5">
        <v>837.6</v>
      </c>
    </row>
    <row r="9348" spans="1:9" x14ac:dyDescent="0.35">
      <c r="A9348" s="1">
        <v>45871.951388888891</v>
      </c>
      <c r="B9348" s="1" t="s">
        <v>0</v>
      </c>
      <c r="C9348" s="5">
        <v>4.5648119999999999</v>
      </c>
      <c r="D9348" s="8">
        <v>128.2439</v>
      </c>
      <c r="E9348" s="5">
        <v>19.755590000000002</v>
      </c>
      <c r="F9348" s="8">
        <v>52.738199999999999</v>
      </c>
      <c r="G9348" s="5">
        <v>9.8488039999999994</v>
      </c>
      <c r="H9348">
        <v>0</v>
      </c>
      <c r="I9348" s="5">
        <v>837.6</v>
      </c>
    </row>
    <row r="9349" spans="1:9" x14ac:dyDescent="0.35">
      <c r="A9349" s="1">
        <v>45871.958333333336</v>
      </c>
      <c r="B9349" s="1" t="s">
        <v>0</v>
      </c>
      <c r="C9349" s="5">
        <v>4.0908769999999999</v>
      </c>
      <c r="D9349" s="8">
        <v>125.34139999999999</v>
      </c>
      <c r="E9349" s="5">
        <v>19.60397</v>
      </c>
      <c r="F9349" s="8">
        <v>53.175960000000003</v>
      </c>
      <c r="G9349" s="5">
        <v>9.8315029999999997</v>
      </c>
      <c r="H9349">
        <v>0</v>
      </c>
      <c r="I9349" s="5">
        <v>837.59960000000001</v>
      </c>
    </row>
    <row r="9350" spans="1:9" x14ac:dyDescent="0.35">
      <c r="A9350" s="1">
        <v>45871.965277777781</v>
      </c>
      <c r="B9350" s="1" t="s">
        <v>0</v>
      </c>
      <c r="C9350" s="5">
        <v>3.9720659999999999</v>
      </c>
      <c r="D9350" s="8">
        <v>123.5669</v>
      </c>
      <c r="E9350" s="5">
        <v>19.4328</v>
      </c>
      <c r="F9350" s="8">
        <v>53.810389999999998</v>
      </c>
      <c r="G9350" s="5">
        <v>9.8497020000000006</v>
      </c>
      <c r="H9350">
        <v>0</v>
      </c>
      <c r="I9350" s="5">
        <v>837.53020000000004</v>
      </c>
    </row>
    <row r="9351" spans="1:9" x14ac:dyDescent="0.35">
      <c r="A9351" s="1">
        <v>45871.972222222219</v>
      </c>
      <c r="B9351" s="1" t="s">
        <v>0</v>
      </c>
      <c r="C9351" s="5">
        <v>4.0539940000000003</v>
      </c>
      <c r="D9351" s="8">
        <v>122.7259</v>
      </c>
      <c r="E9351" s="5">
        <v>19.376650000000001</v>
      </c>
      <c r="F9351" s="8">
        <v>53.98818</v>
      </c>
      <c r="G9351" s="5">
        <v>9.8468710000000002</v>
      </c>
      <c r="H9351">
        <v>0</v>
      </c>
      <c r="I9351" s="5">
        <v>837.56399999999996</v>
      </c>
    </row>
    <row r="9352" spans="1:9" x14ac:dyDescent="0.35">
      <c r="A9352" s="1">
        <v>45871.979166666664</v>
      </c>
      <c r="B9352" s="1" t="s">
        <v>0</v>
      </c>
      <c r="C9352" s="5">
        <v>4.0992689999999996</v>
      </c>
      <c r="D9352" s="8">
        <v>123.8725</v>
      </c>
      <c r="E9352" s="5">
        <v>19.392949999999999</v>
      </c>
      <c r="F9352" s="8">
        <v>53.895240000000001</v>
      </c>
      <c r="G9352" s="5">
        <v>9.8362639999999999</v>
      </c>
      <c r="H9352">
        <v>0</v>
      </c>
      <c r="I9352" s="5">
        <v>837.59939999999995</v>
      </c>
    </row>
    <row r="9353" spans="1:9" x14ac:dyDescent="0.35">
      <c r="A9353" s="1">
        <v>45871.986111111109</v>
      </c>
      <c r="B9353" s="1" t="s">
        <v>0</v>
      </c>
      <c r="C9353" s="5">
        <v>4.0161870000000004</v>
      </c>
      <c r="D9353" s="8">
        <v>123.6215</v>
      </c>
      <c r="E9353" s="5">
        <v>19.31747</v>
      </c>
      <c r="F9353" s="8">
        <v>53.959789999999998</v>
      </c>
      <c r="G9353" s="5">
        <v>9.7839159999999996</v>
      </c>
      <c r="H9353">
        <v>0</v>
      </c>
      <c r="I9353" s="5">
        <v>837.50879999999995</v>
      </c>
    </row>
    <row r="9354" spans="1:9" x14ac:dyDescent="0.35">
      <c r="A9354" s="1">
        <v>45871.993055555555</v>
      </c>
      <c r="B9354" s="1" t="s">
        <v>0</v>
      </c>
      <c r="C9354" s="5">
        <v>4.1838930000000003</v>
      </c>
      <c r="D9354" s="8">
        <v>124.80240000000001</v>
      </c>
      <c r="E9354" s="5">
        <v>19.312049999999999</v>
      </c>
      <c r="F9354" s="8">
        <v>54.00432</v>
      </c>
      <c r="G9354" s="5">
        <v>9.7913189999999997</v>
      </c>
      <c r="H9354">
        <v>0</v>
      </c>
      <c r="I9354" s="5">
        <v>837.40830000000005</v>
      </c>
    </row>
    <row r="9355" spans="1:9" x14ac:dyDescent="0.35">
      <c r="A9355" s="1">
        <v>45872</v>
      </c>
      <c r="B9355" s="1" t="s">
        <v>0</v>
      </c>
      <c r="C9355" s="5">
        <v>4.0797119999999998</v>
      </c>
      <c r="D9355" s="8">
        <v>124.9387</v>
      </c>
      <c r="E9355" s="5">
        <v>19.216280000000001</v>
      </c>
      <c r="F9355" s="8">
        <v>54.12538</v>
      </c>
      <c r="G9355" s="5">
        <v>9.7357259999999997</v>
      </c>
      <c r="H9355">
        <v>0</v>
      </c>
      <c r="I9355" s="5">
        <v>837.30870000000004</v>
      </c>
    </row>
    <row r="9356" spans="1:9" x14ac:dyDescent="0.35">
      <c r="A9356" s="1">
        <v>45872.006944444445</v>
      </c>
      <c r="B9356" s="1" t="s">
        <v>0</v>
      </c>
      <c r="C9356" s="5">
        <v>3.6655289999999998</v>
      </c>
      <c r="D9356" s="8">
        <v>120.6611</v>
      </c>
      <c r="E9356" s="5">
        <v>18.987259999999999</v>
      </c>
      <c r="F9356" s="8">
        <v>54.779559999999996</v>
      </c>
      <c r="G9356" s="5">
        <v>9.7018459999999997</v>
      </c>
      <c r="H9356">
        <v>0</v>
      </c>
      <c r="I9356" s="5">
        <v>837.23599999999999</v>
      </c>
    </row>
    <row r="9357" spans="1:9" x14ac:dyDescent="0.35">
      <c r="A9357" s="1">
        <v>45872.013888888891</v>
      </c>
      <c r="B9357" s="1" t="s">
        <v>0</v>
      </c>
      <c r="C9357" s="5">
        <v>3.3971840000000002</v>
      </c>
      <c r="D9357" s="8">
        <v>118.1739</v>
      </c>
      <c r="E9357" s="5">
        <v>18.908000000000001</v>
      </c>
      <c r="F9357" s="8">
        <v>55.000340000000001</v>
      </c>
      <c r="G9357" s="5">
        <v>9.6880769999999998</v>
      </c>
      <c r="H9357">
        <v>0</v>
      </c>
      <c r="I9357" s="5">
        <v>837.13909999999998</v>
      </c>
    </row>
    <row r="9358" spans="1:9" x14ac:dyDescent="0.35">
      <c r="A9358" s="1">
        <v>45872.020833333336</v>
      </c>
      <c r="B9358" s="1" t="s">
        <v>0</v>
      </c>
      <c r="C9358" s="5">
        <v>3.0561509999999998</v>
      </c>
      <c r="D9358" s="8">
        <v>119.7931</v>
      </c>
      <c r="E9358" s="5">
        <v>18.89057</v>
      </c>
      <c r="F9358" s="8">
        <v>55.075240000000001</v>
      </c>
      <c r="G9358" s="5">
        <v>9.6921199999999992</v>
      </c>
      <c r="H9358">
        <v>0</v>
      </c>
      <c r="I9358" s="5">
        <v>837.17380000000003</v>
      </c>
    </row>
    <row r="9359" spans="1:9" x14ac:dyDescent="0.35">
      <c r="A9359" s="1">
        <v>45872.027777777781</v>
      </c>
      <c r="B9359" s="1" t="s">
        <v>0</v>
      </c>
      <c r="C9359" s="5">
        <v>3.0917249999999998</v>
      </c>
      <c r="D9359" s="8">
        <v>124.994</v>
      </c>
      <c r="E9359" s="5">
        <v>18.84252</v>
      </c>
      <c r="F9359" s="8">
        <v>55.198180000000001</v>
      </c>
      <c r="G9359" s="5">
        <v>9.6806149999999995</v>
      </c>
      <c r="H9359">
        <v>0</v>
      </c>
      <c r="I9359" s="5">
        <v>837.1146</v>
      </c>
    </row>
    <row r="9360" spans="1:9" x14ac:dyDescent="0.35">
      <c r="A9360" s="1">
        <v>45872.034722222219</v>
      </c>
      <c r="B9360" s="1" t="s">
        <v>0</v>
      </c>
      <c r="C9360" s="5">
        <v>2.1565599999999998</v>
      </c>
      <c r="D9360" s="8">
        <v>136.0506</v>
      </c>
      <c r="E9360" s="5">
        <v>18.744499999999999</v>
      </c>
      <c r="F9360" s="8">
        <v>55.470469999999999</v>
      </c>
      <c r="G9360" s="5">
        <v>9.6625770000000006</v>
      </c>
      <c r="H9360">
        <v>0</v>
      </c>
      <c r="I9360" s="5">
        <v>837.1</v>
      </c>
    </row>
    <row r="9361" spans="1:9" x14ac:dyDescent="0.35">
      <c r="A9361" s="1">
        <v>45872.041666666664</v>
      </c>
      <c r="B9361" s="1" t="s">
        <v>0</v>
      </c>
      <c r="C9361" s="5">
        <v>0.90338490000000005</v>
      </c>
      <c r="D9361" s="8">
        <v>260.64400000000001</v>
      </c>
      <c r="E9361" s="5">
        <v>18.412949999999999</v>
      </c>
      <c r="F9361" s="8">
        <v>56.436250000000001</v>
      </c>
      <c r="G9361" s="5">
        <v>9.610004</v>
      </c>
      <c r="H9361">
        <v>0</v>
      </c>
      <c r="I9361" s="5">
        <v>837.1</v>
      </c>
    </row>
    <row r="9362" spans="1:9" x14ac:dyDescent="0.35">
      <c r="A9362" s="1">
        <v>45872.048611111109</v>
      </c>
      <c r="B9362" s="1" t="s">
        <v>0</v>
      </c>
      <c r="C9362" s="5">
        <v>1.191827</v>
      </c>
      <c r="D9362" s="8">
        <v>222.73140000000001</v>
      </c>
      <c r="E9362" s="5">
        <v>18.336729999999999</v>
      </c>
      <c r="F9362" s="8">
        <v>56.769039999999997</v>
      </c>
      <c r="G9362" s="5">
        <v>9.6267549999999993</v>
      </c>
      <c r="H9362">
        <v>0</v>
      </c>
      <c r="I9362" s="5">
        <v>837.02499999999998</v>
      </c>
    </row>
    <row r="9363" spans="1:9" x14ac:dyDescent="0.35">
      <c r="A9363" s="1">
        <v>45872.055555555555</v>
      </c>
      <c r="B9363" s="1" t="s">
        <v>0</v>
      </c>
      <c r="C9363" s="5">
        <v>1.368927</v>
      </c>
      <c r="D9363" s="8">
        <v>220.47819999999999</v>
      </c>
      <c r="E9363" s="5">
        <v>18.114419999999999</v>
      </c>
      <c r="F9363" s="8">
        <v>56.782809999999998</v>
      </c>
      <c r="G9363" s="5">
        <v>9.4223130000000008</v>
      </c>
      <c r="H9363">
        <v>0</v>
      </c>
      <c r="I9363" s="5">
        <v>836.9203</v>
      </c>
    </row>
    <row r="9364" spans="1:9" x14ac:dyDescent="0.35">
      <c r="A9364" s="1">
        <v>45872.0625</v>
      </c>
      <c r="B9364" s="1" t="s">
        <v>0</v>
      </c>
      <c r="C9364" s="5">
        <v>1.1704209999999999</v>
      </c>
      <c r="D9364" s="8">
        <v>222.24469999999999</v>
      </c>
      <c r="E9364" s="5">
        <v>17.61402</v>
      </c>
      <c r="F9364" s="8">
        <v>58.695120000000003</v>
      </c>
      <c r="G9364" s="5">
        <v>9.4455399999999994</v>
      </c>
      <c r="H9364">
        <v>0</v>
      </c>
      <c r="I9364" s="5">
        <v>836.86519999999996</v>
      </c>
    </row>
    <row r="9365" spans="1:9" x14ac:dyDescent="0.35">
      <c r="A9365" s="1">
        <v>45872.069444444445</v>
      </c>
      <c r="B9365" s="1" t="s">
        <v>0</v>
      </c>
      <c r="C9365" s="5">
        <v>1.26952</v>
      </c>
      <c r="D9365" s="8">
        <v>231.7972</v>
      </c>
      <c r="E9365" s="5">
        <v>17.864650000000001</v>
      </c>
      <c r="F9365" s="8">
        <v>59.252800000000001</v>
      </c>
      <c r="G9365" s="5">
        <v>9.8224119999999999</v>
      </c>
      <c r="H9365">
        <v>0</v>
      </c>
      <c r="I9365" s="5">
        <v>836.79989999999998</v>
      </c>
    </row>
    <row r="9366" spans="1:9" x14ac:dyDescent="0.35">
      <c r="A9366" s="1">
        <v>45872.076388888891</v>
      </c>
      <c r="B9366" s="1" t="s">
        <v>0</v>
      </c>
      <c r="C9366" s="5">
        <v>1.396339</v>
      </c>
      <c r="D9366" s="8">
        <v>238.5771</v>
      </c>
      <c r="E9366" s="5">
        <v>17.664429999999999</v>
      </c>
      <c r="F9366" s="8">
        <v>59.7209</v>
      </c>
      <c r="G9366" s="5">
        <v>9.7514749999999992</v>
      </c>
      <c r="H9366">
        <v>0</v>
      </c>
      <c r="I9366" s="5">
        <v>836.77080000000001</v>
      </c>
    </row>
    <row r="9367" spans="1:9" x14ac:dyDescent="0.35">
      <c r="A9367" s="1">
        <v>45872.083333333336</v>
      </c>
      <c r="B9367" s="1" t="s">
        <v>0</v>
      </c>
      <c r="C9367" s="5">
        <v>1.5008280000000001</v>
      </c>
      <c r="D9367" s="8">
        <v>240.5129</v>
      </c>
      <c r="E9367" s="5">
        <v>17.350670000000001</v>
      </c>
      <c r="F9367" s="8">
        <v>60.990049999999997</v>
      </c>
      <c r="G9367" s="5">
        <v>9.7697179999999992</v>
      </c>
      <c r="H9367">
        <v>0</v>
      </c>
      <c r="I9367" s="5">
        <v>836.7</v>
      </c>
    </row>
    <row r="9368" spans="1:9" x14ac:dyDescent="0.35">
      <c r="A9368" s="1">
        <v>45872.090277777781</v>
      </c>
      <c r="B9368" s="1" t="s">
        <v>0</v>
      </c>
      <c r="C9368" s="5">
        <v>1.466717</v>
      </c>
      <c r="D9368" s="8">
        <v>234.6609</v>
      </c>
      <c r="E9368" s="5">
        <v>17.200600000000001</v>
      </c>
      <c r="F9368" s="8">
        <v>62.006050000000002</v>
      </c>
      <c r="G9368" s="5">
        <v>9.8745740000000009</v>
      </c>
      <c r="H9368">
        <v>0</v>
      </c>
      <c r="I9368" s="5">
        <v>836.6404</v>
      </c>
    </row>
    <row r="9369" spans="1:9" x14ac:dyDescent="0.35">
      <c r="A9369" s="1">
        <v>45872.097222222219</v>
      </c>
      <c r="B9369" s="1" t="s">
        <v>0</v>
      </c>
      <c r="C9369" s="5">
        <v>1.6526719999999999</v>
      </c>
      <c r="D9369" s="8">
        <v>235.05240000000001</v>
      </c>
      <c r="E9369" s="5">
        <v>17.229420000000001</v>
      </c>
      <c r="F9369" s="8">
        <v>62.675350000000002</v>
      </c>
      <c r="G9369" s="5">
        <v>10.062329999999999</v>
      </c>
      <c r="H9369">
        <v>0</v>
      </c>
      <c r="I9369" s="5">
        <v>836.6</v>
      </c>
    </row>
    <row r="9370" spans="1:9" x14ac:dyDescent="0.35">
      <c r="A9370" s="1">
        <v>45872.104166666664</v>
      </c>
      <c r="B9370" s="1" t="s">
        <v>0</v>
      </c>
      <c r="C9370" s="5">
        <v>1.4871220000000001</v>
      </c>
      <c r="D9370" s="8">
        <v>233.0231</v>
      </c>
      <c r="E9370" s="5">
        <v>17.278549999999999</v>
      </c>
      <c r="F9370" s="8">
        <v>62.83437</v>
      </c>
      <c r="G9370" s="5">
        <v>10.14667</v>
      </c>
      <c r="H9370">
        <v>0</v>
      </c>
      <c r="I9370" s="5">
        <v>836.54049999999995</v>
      </c>
    </row>
    <row r="9371" spans="1:9" x14ac:dyDescent="0.35">
      <c r="A9371" s="1">
        <v>45872.111111111109</v>
      </c>
      <c r="B9371" s="1" t="s">
        <v>0</v>
      </c>
      <c r="C9371" s="5">
        <v>1.5169980000000001</v>
      </c>
      <c r="D9371" s="8">
        <v>233.47200000000001</v>
      </c>
      <c r="E9371" s="5">
        <v>17.342009999999998</v>
      </c>
      <c r="F9371" s="8">
        <v>62.385530000000003</v>
      </c>
      <c r="G9371" s="5">
        <v>10.099360000000001</v>
      </c>
      <c r="H9371">
        <v>0</v>
      </c>
      <c r="I9371" s="5">
        <v>836.5</v>
      </c>
    </row>
    <row r="9372" spans="1:9" x14ac:dyDescent="0.35">
      <c r="A9372" s="1">
        <v>45872.118055555555</v>
      </c>
      <c r="B9372" s="1" t="s">
        <v>0</v>
      </c>
      <c r="C9372" s="5">
        <v>1.7794140000000001</v>
      </c>
      <c r="D9372" s="8">
        <v>236.44540000000001</v>
      </c>
      <c r="E9372" s="5">
        <v>17.43694</v>
      </c>
      <c r="F9372" s="8">
        <v>61.74633</v>
      </c>
      <c r="G9372" s="5">
        <v>10.03529</v>
      </c>
      <c r="H9372">
        <v>0</v>
      </c>
      <c r="I9372" s="5">
        <v>836.5</v>
      </c>
    </row>
    <row r="9373" spans="1:9" x14ac:dyDescent="0.35">
      <c r="A9373" s="1">
        <v>45872.125</v>
      </c>
      <c r="B9373" s="1" t="s">
        <v>0</v>
      </c>
      <c r="C9373" s="5">
        <v>1.700412</v>
      </c>
      <c r="D9373" s="8">
        <v>237.87719999999999</v>
      </c>
      <c r="E9373" s="5">
        <v>17.273630000000001</v>
      </c>
      <c r="F9373" s="8">
        <v>62.114040000000003</v>
      </c>
      <c r="G9373" s="5">
        <v>9.9696730000000002</v>
      </c>
      <c r="H9373">
        <v>0</v>
      </c>
      <c r="I9373" s="5">
        <v>836.56029999999998</v>
      </c>
    </row>
    <row r="9374" spans="1:9" x14ac:dyDescent="0.35">
      <c r="A9374" s="1">
        <v>45872.131944444445</v>
      </c>
      <c r="B9374" s="1" t="s">
        <v>0</v>
      </c>
      <c r="C9374" s="5">
        <v>1.5531109999999999</v>
      </c>
      <c r="D9374" s="8">
        <v>239.3398</v>
      </c>
      <c r="E9374" s="5">
        <v>17.07123</v>
      </c>
      <c r="F9374" s="8">
        <v>62.67924</v>
      </c>
      <c r="G9374" s="5">
        <v>9.9135559999999998</v>
      </c>
      <c r="H9374">
        <v>0</v>
      </c>
      <c r="I9374" s="5">
        <v>836.5</v>
      </c>
    </row>
    <row r="9375" spans="1:9" x14ac:dyDescent="0.35">
      <c r="A9375" s="1">
        <v>45872.138888888891</v>
      </c>
      <c r="B9375" s="1" t="s">
        <v>0</v>
      </c>
      <c r="C9375" s="5">
        <v>1.479268</v>
      </c>
      <c r="D9375" s="8">
        <v>240.7064</v>
      </c>
      <c r="E9375" s="5">
        <v>16.923469999999998</v>
      </c>
      <c r="F9375" s="8">
        <v>63.737299999999998</v>
      </c>
      <c r="G9375" s="5">
        <v>10.023260000000001</v>
      </c>
      <c r="H9375">
        <v>0</v>
      </c>
      <c r="I9375" s="5">
        <v>836.5</v>
      </c>
    </row>
    <row r="9376" spans="1:9" x14ac:dyDescent="0.35">
      <c r="A9376" s="1">
        <v>45872.145833333336</v>
      </c>
      <c r="B9376" s="1" t="s">
        <v>0</v>
      </c>
      <c r="C9376" s="5">
        <v>1.766786</v>
      </c>
      <c r="D9376" s="8">
        <v>247.18299999999999</v>
      </c>
      <c r="E9376" s="5">
        <v>16.890039999999999</v>
      </c>
      <c r="F9376" s="8">
        <v>64.665139999999994</v>
      </c>
      <c r="G9376" s="5">
        <v>10.20804</v>
      </c>
      <c r="H9376">
        <v>0</v>
      </c>
      <c r="I9376" s="5">
        <v>836.51700000000005</v>
      </c>
    </row>
    <row r="9377" spans="1:9" x14ac:dyDescent="0.35">
      <c r="A9377" s="1">
        <v>45872.152777777781</v>
      </c>
      <c r="B9377" s="1" t="s">
        <v>0</v>
      </c>
      <c r="C9377" s="5">
        <v>1.6098600000000001</v>
      </c>
      <c r="D9377" s="8">
        <v>263.05709999999999</v>
      </c>
      <c r="E9377" s="5">
        <v>17.056049999999999</v>
      </c>
      <c r="F9377" s="8">
        <v>64.523319999999998</v>
      </c>
      <c r="G9377" s="5">
        <v>10.33276</v>
      </c>
      <c r="H9377">
        <v>0</v>
      </c>
      <c r="I9377" s="5">
        <v>836.61929999999995</v>
      </c>
    </row>
    <row r="9378" spans="1:9" x14ac:dyDescent="0.35">
      <c r="A9378" s="1">
        <v>45872.159722222219</v>
      </c>
      <c r="B9378" s="1" t="s">
        <v>0</v>
      </c>
      <c r="C9378" s="5">
        <v>1.3751640000000001</v>
      </c>
      <c r="D9378" s="8">
        <v>273.12509999999997</v>
      </c>
      <c r="E9378" s="5">
        <v>17.236249999999998</v>
      </c>
      <c r="F9378" s="8">
        <v>63.81888</v>
      </c>
      <c r="G9378" s="5">
        <v>10.33916</v>
      </c>
      <c r="H9378">
        <v>0</v>
      </c>
      <c r="I9378" s="5">
        <v>836.74030000000005</v>
      </c>
    </row>
    <row r="9379" spans="1:9" x14ac:dyDescent="0.35">
      <c r="A9379" s="1">
        <v>45872.166666666664</v>
      </c>
      <c r="B9379" s="1" t="s">
        <v>0</v>
      </c>
      <c r="C9379" s="5">
        <v>1.533784</v>
      </c>
      <c r="D9379" s="8">
        <v>285.39240000000001</v>
      </c>
      <c r="E9379" s="5">
        <v>17.380610000000001</v>
      </c>
      <c r="F9379" s="8">
        <v>62.895659999999999</v>
      </c>
      <c r="G9379" s="5">
        <v>10.257820000000001</v>
      </c>
      <c r="H9379">
        <v>0</v>
      </c>
      <c r="I9379" s="5">
        <v>836.90449999999998</v>
      </c>
    </row>
    <row r="9380" spans="1:9" x14ac:dyDescent="0.35">
      <c r="A9380" s="1">
        <v>45872.173611111109</v>
      </c>
      <c r="B9380" s="1" t="s">
        <v>0</v>
      </c>
      <c r="C9380" s="5">
        <v>1.49821</v>
      </c>
      <c r="D9380" s="8">
        <v>293.69159999999999</v>
      </c>
      <c r="E9380" s="5">
        <v>17.4435</v>
      </c>
      <c r="F9380" s="8">
        <v>62.565570000000001</v>
      </c>
      <c r="G9380" s="5">
        <v>10.238490000000001</v>
      </c>
      <c r="H9380">
        <v>0</v>
      </c>
      <c r="I9380" s="5">
        <v>837.06050000000005</v>
      </c>
    </row>
    <row r="9381" spans="1:9" x14ac:dyDescent="0.35">
      <c r="A9381" s="1">
        <v>45872.180555555555</v>
      </c>
      <c r="B9381" s="1" t="s">
        <v>0</v>
      </c>
      <c r="C9381" s="5">
        <v>1.544872</v>
      </c>
      <c r="D9381" s="8">
        <v>296.84840000000003</v>
      </c>
      <c r="E9381" s="5">
        <v>17.435120000000001</v>
      </c>
      <c r="F9381" s="8">
        <v>62.562190000000001</v>
      </c>
      <c r="G9381" s="5">
        <v>10.229789999999999</v>
      </c>
      <c r="H9381">
        <v>0</v>
      </c>
      <c r="I9381" s="5">
        <v>837.16079999999999</v>
      </c>
    </row>
    <row r="9382" spans="1:9" x14ac:dyDescent="0.35">
      <c r="A9382" s="1">
        <v>45872.1875</v>
      </c>
      <c r="B9382" s="1" t="s">
        <v>0</v>
      </c>
      <c r="C9382" s="5">
        <v>1.3342769999999999</v>
      </c>
      <c r="D9382" s="8">
        <v>294.38900000000001</v>
      </c>
      <c r="E9382" s="5">
        <v>17.40971</v>
      </c>
      <c r="F9382" s="8">
        <v>62.665410000000001</v>
      </c>
      <c r="G9382" s="5">
        <v>10.230499999999999</v>
      </c>
      <c r="H9382">
        <v>0</v>
      </c>
      <c r="I9382" s="5">
        <v>837.27779999999996</v>
      </c>
    </row>
    <row r="9383" spans="1:9" x14ac:dyDescent="0.35">
      <c r="A9383" s="1">
        <v>45872.194444444445</v>
      </c>
      <c r="B9383" s="1" t="s">
        <v>0</v>
      </c>
      <c r="C9383" s="5">
        <v>1.330735</v>
      </c>
      <c r="D9383" s="8">
        <v>275.62099999999998</v>
      </c>
      <c r="E9383" s="5">
        <v>17.482880000000002</v>
      </c>
      <c r="F9383" s="8">
        <v>62.418340000000001</v>
      </c>
      <c r="G9383" s="5">
        <v>10.240550000000001</v>
      </c>
      <c r="H9383">
        <v>0</v>
      </c>
      <c r="I9383" s="5">
        <v>837.36699999999996</v>
      </c>
    </row>
    <row r="9384" spans="1:9" x14ac:dyDescent="0.35">
      <c r="A9384" s="1">
        <v>45872.201388888891</v>
      </c>
      <c r="B9384" s="1" t="s">
        <v>0</v>
      </c>
      <c r="C9384" s="5">
        <v>1.2890779999999999</v>
      </c>
      <c r="D9384" s="8">
        <v>254.25640000000001</v>
      </c>
      <c r="E9384" s="5">
        <v>17.30181</v>
      </c>
      <c r="F9384" s="8">
        <v>62.877980000000001</v>
      </c>
      <c r="G9384" s="5">
        <v>10.17881</v>
      </c>
      <c r="H9384">
        <v>0</v>
      </c>
      <c r="I9384" s="5">
        <v>837.43370000000004</v>
      </c>
    </row>
    <row r="9385" spans="1:9" x14ac:dyDescent="0.35">
      <c r="A9385" s="1">
        <v>45872.208333333336</v>
      </c>
      <c r="B9385" s="1" t="s">
        <v>0</v>
      </c>
      <c r="C9385" s="5">
        <v>1.4943599999999999</v>
      </c>
      <c r="D9385" s="8">
        <v>258.5027</v>
      </c>
      <c r="E9385" s="5">
        <v>17.195540000000001</v>
      </c>
      <c r="F9385" s="8">
        <v>63.57891</v>
      </c>
      <c r="G9385" s="5">
        <v>10.244339999999999</v>
      </c>
      <c r="H9385">
        <v>0</v>
      </c>
      <c r="I9385" s="5">
        <v>837.56050000000005</v>
      </c>
    </row>
    <row r="9386" spans="1:9" x14ac:dyDescent="0.35">
      <c r="A9386" s="1">
        <v>45872.215277777781</v>
      </c>
      <c r="B9386" s="1" t="s">
        <v>0</v>
      </c>
      <c r="C9386" s="5">
        <v>1.4282170000000001</v>
      </c>
      <c r="D9386" s="8">
        <v>253.88509999999999</v>
      </c>
      <c r="E9386" s="5">
        <v>17.03548</v>
      </c>
      <c r="F9386" s="8">
        <v>63.73265</v>
      </c>
      <c r="G9386" s="5">
        <v>10.12876</v>
      </c>
      <c r="H9386">
        <v>0</v>
      </c>
      <c r="I9386" s="5">
        <v>837.62699999999995</v>
      </c>
    </row>
    <row r="9387" spans="1:9" x14ac:dyDescent="0.35">
      <c r="A9387" s="1">
        <v>45872.222222222219</v>
      </c>
      <c r="B9387" s="1" t="s">
        <v>0</v>
      </c>
      <c r="C9387" s="5">
        <v>1.1728080000000001</v>
      </c>
      <c r="D9387" s="8">
        <v>238.976</v>
      </c>
      <c r="E9387" s="5">
        <v>16.887619999999998</v>
      </c>
      <c r="F9387" s="8">
        <v>64.048460000000006</v>
      </c>
      <c r="G9387" s="5">
        <v>10.06245</v>
      </c>
      <c r="H9387">
        <v>0</v>
      </c>
      <c r="I9387" s="5">
        <v>837.7</v>
      </c>
    </row>
    <row r="9388" spans="1:9" x14ac:dyDescent="0.35">
      <c r="A9388" s="1">
        <v>45872.229166666664</v>
      </c>
      <c r="B9388" s="1" t="s">
        <v>0</v>
      </c>
      <c r="C9388" s="5">
        <v>1.385097</v>
      </c>
      <c r="D9388" s="8">
        <v>244.227</v>
      </c>
      <c r="E9388" s="5">
        <v>16.741900000000001</v>
      </c>
      <c r="F9388" s="8">
        <v>64.349609999999998</v>
      </c>
      <c r="G9388" s="5">
        <v>9.994256</v>
      </c>
      <c r="H9388">
        <v>0</v>
      </c>
      <c r="I9388" s="5">
        <v>837.7</v>
      </c>
    </row>
    <row r="9389" spans="1:9" x14ac:dyDescent="0.35">
      <c r="A9389" s="1">
        <v>45872.236111111109</v>
      </c>
      <c r="B9389" s="1" t="s">
        <v>0</v>
      </c>
      <c r="C9389" s="5">
        <v>1.391411</v>
      </c>
      <c r="D9389" s="8">
        <v>240.14519999999999</v>
      </c>
      <c r="E9389" s="5">
        <v>16.699110000000001</v>
      </c>
      <c r="F9389" s="8">
        <v>64.777500000000003</v>
      </c>
      <c r="G9389" s="5">
        <v>10.05261</v>
      </c>
      <c r="H9389">
        <v>0</v>
      </c>
      <c r="I9389" s="5">
        <v>837.73599999999999</v>
      </c>
    </row>
    <row r="9390" spans="1:9" x14ac:dyDescent="0.35">
      <c r="A9390" s="1">
        <v>45872.243055555555</v>
      </c>
      <c r="B9390" s="1" t="s">
        <v>0</v>
      </c>
      <c r="C9390" s="5">
        <v>1.0455270000000001</v>
      </c>
      <c r="D9390" s="8">
        <v>225.8347</v>
      </c>
      <c r="E9390" s="5">
        <v>16.536989999999999</v>
      </c>
      <c r="F9390" s="8">
        <v>65.313209999999998</v>
      </c>
      <c r="G9390" s="5">
        <v>10.0215</v>
      </c>
      <c r="H9390">
        <v>0</v>
      </c>
      <c r="I9390" s="5">
        <v>837.70129999999995</v>
      </c>
    </row>
    <row r="9391" spans="1:9" x14ac:dyDescent="0.35">
      <c r="A9391" s="1">
        <v>45872.25</v>
      </c>
      <c r="B9391" s="1" t="s">
        <v>0</v>
      </c>
      <c r="C9391" s="5">
        <v>1.1274550000000001</v>
      </c>
      <c r="D9391" s="8">
        <v>224.61619999999999</v>
      </c>
      <c r="E9391" s="5">
        <v>16.635380000000001</v>
      </c>
      <c r="F9391" s="8">
        <v>63.709809999999997</v>
      </c>
      <c r="G9391" s="5">
        <v>9.7437190000000005</v>
      </c>
      <c r="H9391">
        <v>0</v>
      </c>
      <c r="I9391" s="5">
        <v>837.64750000000004</v>
      </c>
    </row>
    <row r="9392" spans="1:9" x14ac:dyDescent="0.35">
      <c r="A9392" s="1">
        <v>45872.256944444445</v>
      </c>
      <c r="B9392" s="1" t="s">
        <v>0</v>
      </c>
      <c r="C9392" s="5">
        <v>1.0944990000000001</v>
      </c>
      <c r="D9392" s="8">
        <v>217.904</v>
      </c>
      <c r="E9392" s="5">
        <v>16.326339999999998</v>
      </c>
      <c r="F9392" s="8">
        <v>64.70787</v>
      </c>
      <c r="G9392" s="5">
        <v>9.6821570000000001</v>
      </c>
      <c r="H9392">
        <v>0</v>
      </c>
      <c r="I9392" s="5">
        <v>837.81280000000004</v>
      </c>
    </row>
    <row r="9393" spans="1:9" x14ac:dyDescent="0.35">
      <c r="A9393" s="1">
        <v>45872.263888888891</v>
      </c>
      <c r="B9393" s="1" t="s">
        <v>0</v>
      </c>
      <c r="C9393" s="5">
        <v>1.4602489999999999</v>
      </c>
      <c r="D9393" s="8">
        <v>186.48779999999999</v>
      </c>
      <c r="E9393" s="5">
        <v>17.267050000000001</v>
      </c>
      <c r="F9393" s="8">
        <v>63.782060000000001</v>
      </c>
      <c r="G9393" s="5">
        <v>10.35933</v>
      </c>
      <c r="H9393">
        <v>0</v>
      </c>
      <c r="I9393" s="5">
        <v>837.9</v>
      </c>
    </row>
    <row r="9394" spans="1:9" x14ac:dyDescent="0.35">
      <c r="A9394" s="1">
        <v>45872.270833333336</v>
      </c>
      <c r="B9394" s="1" t="s">
        <v>0</v>
      </c>
      <c r="C9394" s="5">
        <v>0.74653599999999998</v>
      </c>
      <c r="D9394" s="8">
        <v>137.3048</v>
      </c>
      <c r="E9394" s="5">
        <v>17.041219999999999</v>
      </c>
      <c r="F9394" s="8">
        <v>62.810429999999997</v>
      </c>
      <c r="G9394" s="5">
        <v>9.9163789999999992</v>
      </c>
      <c r="H9394">
        <v>0</v>
      </c>
      <c r="I9394" s="5">
        <v>837.97080000000005</v>
      </c>
    </row>
    <row r="9395" spans="1:9" x14ac:dyDescent="0.35">
      <c r="A9395" s="1">
        <v>45872.277777777781</v>
      </c>
      <c r="B9395" s="1" t="s">
        <v>0</v>
      </c>
      <c r="C9395" s="5">
        <v>1.1581779999999999</v>
      </c>
      <c r="D9395" s="8">
        <v>122.1032</v>
      </c>
      <c r="E9395" s="5">
        <v>16.666989999999998</v>
      </c>
      <c r="F9395" s="8">
        <v>63.291600000000003</v>
      </c>
      <c r="G9395" s="5">
        <v>9.6759339999999998</v>
      </c>
      <c r="H9395">
        <v>0</v>
      </c>
      <c r="I9395" s="5">
        <v>838.09799999999996</v>
      </c>
    </row>
    <row r="9396" spans="1:9" x14ac:dyDescent="0.35">
      <c r="A9396" s="1">
        <v>45872.284722222219</v>
      </c>
      <c r="B9396" s="1" t="s">
        <v>0</v>
      </c>
      <c r="C9396" s="5">
        <v>1.174887</v>
      </c>
      <c r="D9396" s="8">
        <v>136.52850000000001</v>
      </c>
      <c r="E9396" s="5">
        <v>16.742699999999999</v>
      </c>
      <c r="F9396" s="8">
        <v>63.029350000000001</v>
      </c>
      <c r="G9396" s="5">
        <v>9.6857469999999992</v>
      </c>
      <c r="H9396">
        <v>0</v>
      </c>
      <c r="I9396" s="5">
        <v>838.14599999999996</v>
      </c>
    </row>
    <row r="9397" spans="1:9" x14ac:dyDescent="0.35">
      <c r="A9397" s="1">
        <v>45872.291666666664</v>
      </c>
      <c r="B9397" s="1" t="s">
        <v>0</v>
      </c>
      <c r="C9397" s="5">
        <v>0.79104200000000002</v>
      </c>
      <c r="D9397" s="8">
        <v>139.20330000000001</v>
      </c>
      <c r="E9397" s="5">
        <v>16.970610000000001</v>
      </c>
      <c r="F9397" s="8">
        <v>62.410980000000002</v>
      </c>
      <c r="G9397" s="5">
        <v>9.7538870000000006</v>
      </c>
      <c r="H9397">
        <v>0</v>
      </c>
      <c r="I9397" s="5">
        <v>838.15350000000001</v>
      </c>
    </row>
    <row r="9398" spans="1:9" x14ac:dyDescent="0.35">
      <c r="A9398" s="1">
        <v>45872.298611111109</v>
      </c>
      <c r="B9398" s="1" t="s">
        <v>0</v>
      </c>
      <c r="C9398" s="5">
        <v>0.80012799999999995</v>
      </c>
      <c r="D9398" s="8">
        <v>193.2456</v>
      </c>
      <c r="E9398" s="5">
        <v>17.38139</v>
      </c>
      <c r="F9398" s="8">
        <v>60.829639999999998</v>
      </c>
      <c r="G9398" s="5">
        <v>9.7588930000000005</v>
      </c>
      <c r="H9398">
        <v>0</v>
      </c>
      <c r="I9398" s="5">
        <v>838.29449999999997</v>
      </c>
    </row>
    <row r="9399" spans="1:9" x14ac:dyDescent="0.35">
      <c r="A9399" s="1">
        <v>45872.305555555555</v>
      </c>
      <c r="B9399" s="1" t="s">
        <v>0</v>
      </c>
      <c r="C9399" s="5">
        <v>1.0046889999999999</v>
      </c>
      <c r="D9399" s="8">
        <v>194.44489999999999</v>
      </c>
      <c r="E9399" s="5">
        <v>17.92193</v>
      </c>
      <c r="F9399" s="8">
        <v>58.88194</v>
      </c>
      <c r="G9399" s="5">
        <v>9.7819859999999998</v>
      </c>
      <c r="H9399">
        <v>0</v>
      </c>
      <c r="I9399" s="5">
        <v>838.52549999999997</v>
      </c>
    </row>
    <row r="9400" spans="1:9" x14ac:dyDescent="0.35">
      <c r="A9400" s="1">
        <v>45872.3125</v>
      </c>
      <c r="B9400" s="1" t="s">
        <v>0</v>
      </c>
      <c r="C9400" s="5">
        <v>1.5886849999999999</v>
      </c>
      <c r="D9400" s="8">
        <v>175.55070000000001</v>
      </c>
      <c r="E9400" s="5">
        <v>18.262239999999998</v>
      </c>
      <c r="F9400" s="8">
        <v>56.713259999999998</v>
      </c>
      <c r="G9400" s="5">
        <v>9.5415840000000003</v>
      </c>
      <c r="H9400">
        <v>0</v>
      </c>
      <c r="I9400" s="5">
        <v>838.72850000000005</v>
      </c>
    </row>
    <row r="9401" spans="1:9" x14ac:dyDescent="0.35">
      <c r="A9401" s="1">
        <v>45872.319444444445</v>
      </c>
      <c r="B9401" s="1" t="s">
        <v>0</v>
      </c>
      <c r="C9401" s="5">
        <v>1.929179</v>
      </c>
      <c r="D9401" s="8">
        <v>161.81129999999999</v>
      </c>
      <c r="E9401" s="5">
        <v>18.36035</v>
      </c>
      <c r="F9401" s="8">
        <v>56.061120000000003</v>
      </c>
      <c r="G9401" s="5">
        <v>9.4618099999999998</v>
      </c>
      <c r="H9401">
        <v>0</v>
      </c>
      <c r="I9401" s="5">
        <v>838.81780000000003</v>
      </c>
    </row>
    <row r="9402" spans="1:9" x14ac:dyDescent="0.35">
      <c r="A9402" s="1">
        <v>45872.326388888891</v>
      </c>
      <c r="B9402" s="1" t="s">
        <v>0</v>
      </c>
      <c r="C9402" s="5">
        <v>3.0590000000000002</v>
      </c>
      <c r="D9402" s="8">
        <v>146.5146</v>
      </c>
      <c r="E9402" s="5">
        <v>18.27486</v>
      </c>
      <c r="F9402" s="8">
        <v>56.578560000000003</v>
      </c>
      <c r="G9402" s="5">
        <v>9.5183859999999996</v>
      </c>
      <c r="H9402">
        <v>0</v>
      </c>
      <c r="I9402" s="5">
        <v>838.94529999999997</v>
      </c>
    </row>
    <row r="9403" spans="1:9" x14ac:dyDescent="0.35">
      <c r="A9403" s="1">
        <v>45872.333333333336</v>
      </c>
      <c r="B9403" s="1" t="s">
        <v>0</v>
      </c>
      <c r="C9403" s="5">
        <v>4.0640809999999998</v>
      </c>
      <c r="D9403" s="8">
        <v>137.4282</v>
      </c>
      <c r="E9403" s="5">
        <v>18.271090000000001</v>
      </c>
      <c r="F9403" s="8">
        <v>56.958350000000003</v>
      </c>
      <c r="G9403" s="5">
        <v>9.6142660000000006</v>
      </c>
      <c r="H9403">
        <v>0</v>
      </c>
      <c r="I9403" s="5">
        <v>839.04899999999998</v>
      </c>
    </row>
    <row r="9404" spans="1:9" x14ac:dyDescent="0.35">
      <c r="A9404" s="1">
        <v>45872.340277777781</v>
      </c>
      <c r="B9404" s="1" t="s">
        <v>0</v>
      </c>
      <c r="C9404" s="5">
        <v>4.0881049999999997</v>
      </c>
      <c r="D9404" s="8">
        <v>143.0856</v>
      </c>
      <c r="E9404" s="5">
        <v>18.515460000000001</v>
      </c>
      <c r="F9404" s="8">
        <v>55.010570000000001</v>
      </c>
      <c r="G9404" s="5">
        <v>9.3249689999999994</v>
      </c>
      <c r="H9404">
        <v>0</v>
      </c>
      <c r="I9404" s="5">
        <v>839.11659999999995</v>
      </c>
    </row>
    <row r="9405" spans="1:9" x14ac:dyDescent="0.35">
      <c r="A9405" s="1">
        <v>45872.347222222219</v>
      </c>
      <c r="B9405" s="1" t="s">
        <v>0</v>
      </c>
      <c r="C9405" s="5">
        <v>3.4269829999999999</v>
      </c>
      <c r="D9405" s="8">
        <v>152.8065</v>
      </c>
      <c r="E9405" s="5">
        <v>18.674849999999999</v>
      </c>
      <c r="F9405" s="8">
        <v>54.050539999999998</v>
      </c>
      <c r="G9405" s="5">
        <v>9.2117950000000004</v>
      </c>
      <c r="H9405">
        <v>0</v>
      </c>
      <c r="I9405" s="5">
        <v>839.28750000000002</v>
      </c>
    </row>
    <row r="9406" spans="1:9" x14ac:dyDescent="0.35">
      <c r="A9406" s="1">
        <v>45872.354166666664</v>
      </c>
      <c r="B9406" s="1" t="s">
        <v>0</v>
      </c>
      <c r="C9406" s="5">
        <v>2.6644519999999998</v>
      </c>
      <c r="D9406" s="8">
        <v>150.1943</v>
      </c>
      <c r="E9406" s="5">
        <v>18.983699999999999</v>
      </c>
      <c r="F9406" s="8">
        <v>52.704149999999998</v>
      </c>
      <c r="G9406" s="5">
        <v>9.1236350000000002</v>
      </c>
      <c r="H9406">
        <v>0</v>
      </c>
      <c r="I9406" s="5">
        <v>839.41920000000005</v>
      </c>
    </row>
    <row r="9407" spans="1:9" x14ac:dyDescent="0.35">
      <c r="A9407" s="1">
        <v>45872.361111111109</v>
      </c>
      <c r="B9407" s="1" t="s">
        <v>0</v>
      </c>
      <c r="C9407" s="5">
        <v>3.156174</v>
      </c>
      <c r="D9407" s="8">
        <v>150.66909999999999</v>
      </c>
      <c r="E9407" s="5">
        <v>19.52018</v>
      </c>
      <c r="F9407" s="8">
        <v>51.184130000000003</v>
      </c>
      <c r="G9407" s="5">
        <v>9.1847829999999995</v>
      </c>
      <c r="H9407">
        <v>0</v>
      </c>
      <c r="I9407" s="5">
        <v>839.47609999999997</v>
      </c>
    </row>
    <row r="9408" spans="1:9" x14ac:dyDescent="0.35">
      <c r="A9408" s="1">
        <v>45872.368055555555</v>
      </c>
      <c r="B9408" s="1" t="s">
        <v>0</v>
      </c>
      <c r="C9408" s="5">
        <v>4.2362529999999996</v>
      </c>
      <c r="D9408" s="8">
        <v>139.9965</v>
      </c>
      <c r="E9408" s="5">
        <v>19.649159999999998</v>
      </c>
      <c r="F9408" s="8">
        <v>49.86412</v>
      </c>
      <c r="G9408" s="5">
        <v>8.9171779999999998</v>
      </c>
      <c r="H9408">
        <v>0</v>
      </c>
      <c r="I9408" s="5">
        <v>839.49950000000001</v>
      </c>
    </row>
    <row r="9409" spans="1:9" x14ac:dyDescent="0.35">
      <c r="A9409" s="1">
        <v>45872.375</v>
      </c>
      <c r="B9409" s="1" t="s">
        <v>0</v>
      </c>
      <c r="C9409" s="5">
        <v>4.7178880000000003</v>
      </c>
      <c r="D9409" s="8">
        <v>142.4537</v>
      </c>
      <c r="E9409" s="5">
        <v>19.856670000000001</v>
      </c>
      <c r="F9409" s="8">
        <v>48.791429999999998</v>
      </c>
      <c r="G9409" s="5">
        <v>8.7859809999999996</v>
      </c>
      <c r="H9409">
        <v>0</v>
      </c>
      <c r="I9409" s="5">
        <v>839.41650000000004</v>
      </c>
    </row>
    <row r="9410" spans="1:9" x14ac:dyDescent="0.35">
      <c r="A9410" s="1">
        <v>45872.381944444445</v>
      </c>
      <c r="B9410" s="1" t="s">
        <v>0</v>
      </c>
      <c r="C9410" s="5">
        <v>4.2866879999999998</v>
      </c>
      <c r="D9410" s="8">
        <v>142.94290000000001</v>
      </c>
      <c r="E9410" s="5">
        <v>20.09817</v>
      </c>
      <c r="F9410" s="8">
        <v>48.558410000000002</v>
      </c>
      <c r="G9410" s="5">
        <v>8.9366040000000009</v>
      </c>
      <c r="H9410">
        <v>0</v>
      </c>
      <c r="I9410" s="5">
        <v>839.46770000000004</v>
      </c>
    </row>
    <row r="9411" spans="1:9" x14ac:dyDescent="0.35">
      <c r="A9411" s="1">
        <v>45872.388888888891</v>
      </c>
      <c r="B9411" s="1" t="s">
        <v>0</v>
      </c>
      <c r="C9411" s="5">
        <v>3.163027</v>
      </c>
      <c r="D9411" s="8">
        <v>153.82339999999999</v>
      </c>
      <c r="E9411" s="5">
        <v>20.525230000000001</v>
      </c>
      <c r="F9411" s="8">
        <v>47.620440000000002</v>
      </c>
      <c r="G9411" s="5">
        <v>9.0381429999999998</v>
      </c>
      <c r="H9411">
        <v>0</v>
      </c>
      <c r="I9411" s="5">
        <v>839.46600000000001</v>
      </c>
    </row>
    <row r="9412" spans="1:9" x14ac:dyDescent="0.35">
      <c r="A9412" s="1">
        <v>45872.395833333336</v>
      </c>
      <c r="B9412" s="1" t="s">
        <v>0</v>
      </c>
      <c r="C9412" s="5">
        <v>3.6984080000000001</v>
      </c>
      <c r="D9412" s="8">
        <v>147.10839999999999</v>
      </c>
      <c r="E9412" s="5">
        <v>20.752310000000001</v>
      </c>
      <c r="F9412" s="8">
        <v>47.18656</v>
      </c>
      <c r="G9412" s="5">
        <v>9.1100969999999997</v>
      </c>
      <c r="H9412">
        <v>0</v>
      </c>
      <c r="I9412" s="5">
        <v>839.49030000000005</v>
      </c>
    </row>
    <row r="9413" spans="1:9" x14ac:dyDescent="0.35">
      <c r="A9413" s="1">
        <v>45872.402777777781</v>
      </c>
      <c r="B9413" s="1" t="s">
        <v>0</v>
      </c>
      <c r="C9413" s="5">
        <v>3.5067550000000001</v>
      </c>
      <c r="D9413" s="8">
        <v>142.01259999999999</v>
      </c>
      <c r="E9413" s="5">
        <v>20.874939999999999</v>
      </c>
      <c r="F9413" s="8">
        <v>47.290579999999999</v>
      </c>
      <c r="G9413" s="5">
        <v>9.2548750000000002</v>
      </c>
      <c r="H9413">
        <v>0</v>
      </c>
      <c r="I9413" s="5">
        <v>839.57759999999996</v>
      </c>
    </row>
    <row r="9414" spans="1:9" x14ac:dyDescent="0.35">
      <c r="A9414" s="1">
        <v>45872.409722222219</v>
      </c>
      <c r="B9414" s="1" t="s">
        <v>0</v>
      </c>
      <c r="C9414" s="5">
        <v>3.101966</v>
      </c>
      <c r="D9414" s="8">
        <v>160.23150000000001</v>
      </c>
      <c r="E9414" s="5">
        <v>21.043489999999998</v>
      </c>
      <c r="F9414" s="8">
        <v>46.56794</v>
      </c>
      <c r="G9414" s="5">
        <v>9.1797810000000002</v>
      </c>
      <c r="H9414">
        <v>0</v>
      </c>
      <c r="I9414" s="5">
        <v>839.59939999999995</v>
      </c>
    </row>
    <row r="9415" spans="1:9" x14ac:dyDescent="0.35">
      <c r="A9415" s="1">
        <v>45872.416666666664</v>
      </c>
      <c r="B9415" s="1" t="s">
        <v>0</v>
      </c>
      <c r="C9415" s="5">
        <v>2.7849919999999999</v>
      </c>
      <c r="D9415" s="8">
        <v>161.31379999999999</v>
      </c>
      <c r="E9415" s="5">
        <v>21.395959999999999</v>
      </c>
      <c r="F9415" s="8">
        <v>46.027439999999999</v>
      </c>
      <c r="G9415" s="5">
        <v>9.326784</v>
      </c>
      <c r="H9415">
        <v>0</v>
      </c>
      <c r="I9415" s="5">
        <v>839.59410000000003</v>
      </c>
    </row>
    <row r="9416" spans="1:9" x14ac:dyDescent="0.35">
      <c r="A9416" s="1">
        <v>45872.423611111109</v>
      </c>
      <c r="B9416" s="1" t="s">
        <v>0</v>
      </c>
      <c r="C9416" s="5">
        <v>2.9394960000000001</v>
      </c>
      <c r="D9416" s="8">
        <v>173.3854</v>
      </c>
      <c r="E9416" s="5">
        <v>21.17642</v>
      </c>
      <c r="F9416" s="8">
        <v>44.691180000000003</v>
      </c>
      <c r="G9416" s="5">
        <v>8.6917039999999997</v>
      </c>
      <c r="H9416">
        <v>0</v>
      </c>
      <c r="I9416" s="5">
        <v>839.5992</v>
      </c>
    </row>
    <row r="9417" spans="1:9" x14ac:dyDescent="0.35">
      <c r="A9417" s="1">
        <v>45872.430555555555</v>
      </c>
      <c r="B9417" s="1" t="s">
        <v>0</v>
      </c>
      <c r="C9417" s="5">
        <v>2.7775650000000001</v>
      </c>
      <c r="D9417" s="8">
        <v>173.7424</v>
      </c>
      <c r="E9417" s="5">
        <v>21.452369999999998</v>
      </c>
      <c r="F9417" s="8">
        <v>44.254489999999997</v>
      </c>
      <c r="G9417" s="5">
        <v>8.7960659999999997</v>
      </c>
      <c r="H9417">
        <v>0</v>
      </c>
      <c r="I9417" s="5">
        <v>839.54200000000003</v>
      </c>
    </row>
    <row r="9418" spans="1:9" x14ac:dyDescent="0.35">
      <c r="A9418" s="1">
        <v>45872.4375</v>
      </c>
      <c r="B9418" s="1" t="s">
        <v>0</v>
      </c>
      <c r="C9418" s="5">
        <v>3.2944659999999999</v>
      </c>
      <c r="D9418" s="8">
        <v>174.72049999999999</v>
      </c>
      <c r="E9418" s="5">
        <v>21.326599999999999</v>
      </c>
      <c r="F9418" s="8">
        <v>44.226779999999998</v>
      </c>
      <c r="G9418" s="5">
        <v>8.6734609999999996</v>
      </c>
      <c r="H9418">
        <v>0</v>
      </c>
      <c r="I9418" s="5">
        <v>839.46220000000005</v>
      </c>
    </row>
    <row r="9419" spans="1:9" x14ac:dyDescent="0.35">
      <c r="A9419" s="1">
        <v>45872.444444444445</v>
      </c>
      <c r="B9419" s="1" t="s">
        <v>0</v>
      </c>
      <c r="C9419" s="5">
        <v>3.47865</v>
      </c>
      <c r="D9419" s="8">
        <v>137.7148</v>
      </c>
      <c r="E9419" s="5">
        <v>22.02197</v>
      </c>
      <c r="F9419" s="8">
        <v>44.303989999999999</v>
      </c>
      <c r="G9419" s="5">
        <v>9.3290310000000005</v>
      </c>
      <c r="H9419">
        <v>0</v>
      </c>
      <c r="I9419" s="5">
        <v>839.27610000000004</v>
      </c>
    </row>
    <row r="9420" spans="1:9" x14ac:dyDescent="0.35">
      <c r="A9420" s="1">
        <v>45872.451388888891</v>
      </c>
      <c r="B9420" s="1" t="s">
        <v>0</v>
      </c>
      <c r="C9420" s="5">
        <v>3.3450549999999999</v>
      </c>
      <c r="D9420" s="8">
        <v>142.0497</v>
      </c>
      <c r="E9420" s="5">
        <v>22.560230000000001</v>
      </c>
      <c r="F9420" s="8">
        <v>43.03848</v>
      </c>
      <c r="G9420" s="5">
        <v>9.3854129999999998</v>
      </c>
      <c r="H9420">
        <v>0</v>
      </c>
      <c r="I9420" s="5">
        <v>839.2029</v>
      </c>
    </row>
    <row r="9421" spans="1:9" x14ac:dyDescent="0.35">
      <c r="A9421" s="1">
        <v>45872.458333333336</v>
      </c>
      <c r="B9421" s="1" t="s">
        <v>0</v>
      </c>
      <c r="C9421" s="5">
        <v>3.430679</v>
      </c>
      <c r="D9421" s="8">
        <v>150.0849</v>
      </c>
      <c r="E9421" s="5">
        <v>22.440639999999998</v>
      </c>
      <c r="F9421" s="8">
        <v>41.183230000000002</v>
      </c>
      <c r="G9421" s="5">
        <v>8.6246650000000002</v>
      </c>
      <c r="H9421">
        <v>0</v>
      </c>
      <c r="I9421" s="5">
        <v>839.04129999999998</v>
      </c>
    </row>
    <row r="9422" spans="1:9" x14ac:dyDescent="0.35">
      <c r="A9422" s="1">
        <v>45872.465277777781</v>
      </c>
      <c r="B9422" s="1" t="s">
        <v>0</v>
      </c>
      <c r="C9422" s="5">
        <v>2.9552390000000002</v>
      </c>
      <c r="D9422" s="8">
        <v>145.5463</v>
      </c>
      <c r="E9422" s="5">
        <v>23.39451</v>
      </c>
      <c r="F9422" s="8">
        <v>39.44218</v>
      </c>
      <c r="G9422" s="5">
        <v>8.8382249999999996</v>
      </c>
      <c r="H9422">
        <v>0</v>
      </c>
      <c r="I9422" s="5">
        <v>838.85670000000005</v>
      </c>
    </row>
    <row r="9423" spans="1:9" x14ac:dyDescent="0.35">
      <c r="A9423" s="1">
        <v>45872.472222222219</v>
      </c>
      <c r="B9423" s="1" t="s">
        <v>0</v>
      </c>
      <c r="C9423" s="5">
        <v>2.3495219999999999</v>
      </c>
      <c r="D9423" s="8">
        <v>179.9735</v>
      </c>
      <c r="E9423" s="5">
        <v>23.636060000000001</v>
      </c>
      <c r="F9423" s="8">
        <v>38.627499999999998</v>
      </c>
      <c r="G9423" s="5">
        <v>8.7390600000000003</v>
      </c>
      <c r="H9423">
        <v>0</v>
      </c>
      <c r="I9423" s="5">
        <v>838.74030000000005</v>
      </c>
    </row>
    <row r="9424" spans="1:9" x14ac:dyDescent="0.35">
      <c r="A9424" s="1">
        <v>45872.479166666664</v>
      </c>
      <c r="B9424" s="1" t="s">
        <v>0</v>
      </c>
      <c r="C9424" s="5">
        <v>4.1359209999999997</v>
      </c>
      <c r="D9424" s="8">
        <v>123.5176</v>
      </c>
      <c r="E9424" s="5">
        <v>23.391490000000001</v>
      </c>
      <c r="F9424" s="8">
        <v>38.076369999999997</v>
      </c>
      <c r="G9424" s="5">
        <v>8.3164470000000001</v>
      </c>
      <c r="H9424">
        <v>0</v>
      </c>
      <c r="I9424" s="5">
        <v>838.67460000000005</v>
      </c>
    </row>
    <row r="9425" spans="1:9" x14ac:dyDescent="0.35">
      <c r="A9425" s="1">
        <v>45872.486111111109</v>
      </c>
      <c r="B9425" s="1" t="s">
        <v>0</v>
      </c>
      <c r="C9425" s="5">
        <v>2.950815</v>
      </c>
      <c r="D9425" s="8">
        <v>198.2818</v>
      </c>
      <c r="E9425" s="5">
        <v>23.452100000000002</v>
      </c>
      <c r="F9425" s="8">
        <v>37.094459999999998</v>
      </c>
      <c r="G9425" s="5">
        <v>7.9855790000000004</v>
      </c>
      <c r="H9425">
        <v>0</v>
      </c>
      <c r="I9425" s="5">
        <v>838.601</v>
      </c>
    </row>
    <row r="9426" spans="1:9" x14ac:dyDescent="0.35">
      <c r="A9426" s="1">
        <v>45872.493055555555</v>
      </c>
      <c r="B9426" s="1" t="s">
        <v>0</v>
      </c>
      <c r="C9426" s="5">
        <v>2.5407899999999999</v>
      </c>
      <c r="D9426" s="8">
        <v>193.44739999999999</v>
      </c>
      <c r="E9426" s="5">
        <v>23.839790000000001</v>
      </c>
      <c r="F9426" s="8">
        <v>35.016930000000002</v>
      </c>
      <c r="G9426" s="5">
        <v>7.4793139999999996</v>
      </c>
      <c r="H9426">
        <v>0</v>
      </c>
      <c r="I9426" s="5">
        <v>838.50429999999994</v>
      </c>
    </row>
    <row r="9427" spans="1:9" x14ac:dyDescent="0.35">
      <c r="A9427" s="1">
        <v>45872.5</v>
      </c>
      <c r="B9427" s="1" t="s">
        <v>0</v>
      </c>
      <c r="C9427" s="5">
        <v>2.218699</v>
      </c>
      <c r="D9427" s="8">
        <v>182.75960000000001</v>
      </c>
      <c r="E9427" s="5">
        <v>23.969390000000001</v>
      </c>
      <c r="F9427" s="8">
        <v>34.245280000000001</v>
      </c>
      <c r="G9427" s="5">
        <v>7.270829</v>
      </c>
      <c r="H9427">
        <v>0</v>
      </c>
      <c r="I9427" s="5">
        <v>838.38459999999998</v>
      </c>
    </row>
    <row r="9428" spans="1:9" x14ac:dyDescent="0.35">
      <c r="A9428" s="1">
        <v>45872.506944444445</v>
      </c>
      <c r="B9428" s="1" t="s">
        <v>0</v>
      </c>
      <c r="C9428" s="5">
        <v>2.539558</v>
      </c>
      <c r="D9428" s="8">
        <v>177.78550000000001</v>
      </c>
      <c r="E9428" s="5">
        <v>24.124580000000002</v>
      </c>
      <c r="F9428" s="8">
        <v>34.041510000000002</v>
      </c>
      <c r="G9428" s="5">
        <v>7.3189840000000004</v>
      </c>
      <c r="H9428">
        <v>0</v>
      </c>
      <c r="I9428" s="5">
        <v>838.26350000000002</v>
      </c>
    </row>
    <row r="9429" spans="1:9" x14ac:dyDescent="0.35">
      <c r="A9429" s="1">
        <v>45872.513888888891</v>
      </c>
      <c r="B9429" s="1" t="s">
        <v>0</v>
      </c>
      <c r="C9429" s="5">
        <v>2.5563440000000002</v>
      </c>
      <c r="D9429" s="8">
        <v>169.43279999999999</v>
      </c>
      <c r="E9429" s="5">
        <v>24.219719999999999</v>
      </c>
      <c r="F9429" s="8">
        <v>33.371490000000001</v>
      </c>
      <c r="G9429" s="5">
        <v>7.1120619999999999</v>
      </c>
      <c r="H9429">
        <v>0</v>
      </c>
      <c r="I9429" s="5">
        <v>838.18700000000001</v>
      </c>
    </row>
    <row r="9430" spans="1:9" x14ac:dyDescent="0.35">
      <c r="A9430" s="1">
        <v>45872.520833333336</v>
      </c>
      <c r="B9430" s="1" t="s">
        <v>0</v>
      </c>
      <c r="C9430" s="5">
        <v>2.4839639999999998</v>
      </c>
      <c r="D9430" s="8">
        <v>128.40049999999999</v>
      </c>
      <c r="E9430" s="5">
        <v>24.354140000000001</v>
      </c>
      <c r="F9430" s="8">
        <v>34.967700000000001</v>
      </c>
      <c r="G9430" s="5">
        <v>7.915</v>
      </c>
      <c r="H9430">
        <v>0</v>
      </c>
      <c r="I9430" s="5">
        <v>837.94920000000002</v>
      </c>
    </row>
    <row r="9431" spans="1:9" x14ac:dyDescent="0.35">
      <c r="A9431" s="1">
        <v>45872.527777777781</v>
      </c>
      <c r="B9431" s="1" t="s">
        <v>0</v>
      </c>
      <c r="C9431" s="5">
        <v>2.9140860000000002</v>
      </c>
      <c r="D9431" s="8">
        <v>176.22819999999999</v>
      </c>
      <c r="E9431" s="5">
        <v>24.59524</v>
      </c>
      <c r="F9431" s="8">
        <v>33.747489999999999</v>
      </c>
      <c r="G9431" s="5">
        <v>7.6062459999999996</v>
      </c>
      <c r="H9431">
        <v>0</v>
      </c>
      <c r="I9431" s="5">
        <v>837.73800000000006</v>
      </c>
    </row>
    <row r="9432" spans="1:9" x14ac:dyDescent="0.35">
      <c r="A9432" s="1">
        <v>45872.534722222219</v>
      </c>
      <c r="B9432" s="1" t="s">
        <v>0</v>
      </c>
      <c r="C9432" s="5">
        <v>2.8599549999999998</v>
      </c>
      <c r="D9432" s="8">
        <v>150.00290000000001</v>
      </c>
      <c r="E9432" s="5">
        <v>24.632439999999999</v>
      </c>
      <c r="F9432" s="8">
        <v>34.301220000000001</v>
      </c>
      <c r="G9432" s="5">
        <v>7.8773980000000003</v>
      </c>
      <c r="H9432">
        <v>0</v>
      </c>
      <c r="I9432" s="5">
        <v>837.58450000000005</v>
      </c>
    </row>
    <row r="9433" spans="1:9" x14ac:dyDescent="0.35">
      <c r="A9433" s="1">
        <v>45872.541666666664</v>
      </c>
      <c r="B9433" s="1" t="s">
        <v>0</v>
      </c>
      <c r="C9433" s="5">
        <v>2.6256439999999999</v>
      </c>
      <c r="D9433" s="8">
        <v>150.6952</v>
      </c>
      <c r="E9433" s="5">
        <v>24.90202</v>
      </c>
      <c r="F9433" s="8">
        <v>34.17013</v>
      </c>
      <c r="G9433" s="5">
        <v>8.0572099999999995</v>
      </c>
      <c r="H9433">
        <v>0</v>
      </c>
      <c r="I9433" s="5">
        <v>837.4375</v>
      </c>
    </row>
    <row r="9434" spans="1:9" x14ac:dyDescent="0.35">
      <c r="A9434" s="1">
        <v>45872.548611111109</v>
      </c>
      <c r="B9434" s="1" t="s">
        <v>0</v>
      </c>
      <c r="C9434" s="5">
        <v>2.874431</v>
      </c>
      <c r="D9434" s="8">
        <v>162.4579</v>
      </c>
      <c r="E9434" s="5">
        <v>24.492139999999999</v>
      </c>
      <c r="F9434" s="8">
        <v>33.953749999999999</v>
      </c>
      <c r="G9434" s="5">
        <v>7.6054029999999999</v>
      </c>
      <c r="H9434">
        <v>0</v>
      </c>
      <c r="I9434" s="5">
        <v>837.3021</v>
      </c>
    </row>
    <row r="9435" spans="1:9" x14ac:dyDescent="0.35">
      <c r="A9435" s="1">
        <v>45872.555555555555</v>
      </c>
      <c r="B9435" s="1" t="s">
        <v>0</v>
      </c>
      <c r="C9435" s="5">
        <v>2.2285550000000001</v>
      </c>
      <c r="D9435" s="8">
        <v>193.25069999999999</v>
      </c>
      <c r="E9435" s="5">
        <v>24.471620000000001</v>
      </c>
      <c r="F9435" s="8">
        <v>34.110610000000001</v>
      </c>
      <c r="G9435" s="5">
        <v>7.65402</v>
      </c>
      <c r="H9435">
        <v>0</v>
      </c>
      <c r="I9435" s="5">
        <v>837.17610000000002</v>
      </c>
    </row>
    <row r="9436" spans="1:9" x14ac:dyDescent="0.35">
      <c r="A9436" s="1">
        <v>45872.5625</v>
      </c>
      <c r="B9436" s="1" t="s">
        <v>0</v>
      </c>
      <c r="C9436" s="5">
        <v>2.62934</v>
      </c>
      <c r="D9436" s="8">
        <v>201.46170000000001</v>
      </c>
      <c r="E9436" s="5">
        <v>25.02262</v>
      </c>
      <c r="F9436" s="8">
        <v>33.739600000000003</v>
      </c>
      <c r="G9436" s="5">
        <v>7.9735630000000004</v>
      </c>
      <c r="H9436">
        <v>0</v>
      </c>
      <c r="I9436" s="5">
        <v>837.07479999999998</v>
      </c>
    </row>
    <row r="9437" spans="1:9" x14ac:dyDescent="0.35">
      <c r="A9437" s="1">
        <v>45872.569444444445</v>
      </c>
      <c r="B9437" s="1" t="s">
        <v>0</v>
      </c>
      <c r="C9437" s="5">
        <v>2.472337</v>
      </c>
      <c r="D9437" s="8">
        <v>209.55549999999999</v>
      </c>
      <c r="E9437" s="5">
        <v>24.99455</v>
      </c>
      <c r="F9437" s="8">
        <v>31.641110000000001</v>
      </c>
      <c r="G9437" s="5">
        <v>7.0117710000000004</v>
      </c>
      <c r="H9437">
        <v>0</v>
      </c>
      <c r="I9437" s="5">
        <v>837.00850000000003</v>
      </c>
    </row>
    <row r="9438" spans="1:9" x14ac:dyDescent="0.35">
      <c r="A9438" s="1">
        <v>45872.576388888891</v>
      </c>
      <c r="B9438" s="1" t="s">
        <v>0</v>
      </c>
      <c r="C9438" s="5">
        <v>1.7573920000000001</v>
      </c>
      <c r="D9438" s="8">
        <v>207.11359999999999</v>
      </c>
      <c r="E9438" s="5">
        <v>25.687270000000002</v>
      </c>
      <c r="F9438" s="8">
        <v>30.806010000000001</v>
      </c>
      <c r="G9438" s="5">
        <v>7.221781</v>
      </c>
      <c r="H9438">
        <v>0</v>
      </c>
      <c r="I9438" s="5">
        <v>836.88750000000005</v>
      </c>
    </row>
    <row r="9439" spans="1:9" x14ac:dyDescent="0.35">
      <c r="A9439" s="1">
        <v>45872.583333333336</v>
      </c>
      <c r="B9439" s="1" t="s">
        <v>0</v>
      </c>
      <c r="C9439" s="5">
        <v>2.2746010000000001</v>
      </c>
      <c r="D9439" s="8">
        <v>203.2997</v>
      </c>
      <c r="E9439" s="5">
        <v>25.808160000000001</v>
      </c>
      <c r="F9439" s="8">
        <v>30.60342</v>
      </c>
      <c r="G9439" s="5">
        <v>7.2273079999999998</v>
      </c>
      <c r="H9439">
        <v>0</v>
      </c>
      <c r="I9439" s="5">
        <v>836.74300000000005</v>
      </c>
    </row>
    <row r="9440" spans="1:9" x14ac:dyDescent="0.35">
      <c r="A9440" s="1">
        <v>45872.590277777781</v>
      </c>
      <c r="B9440" s="1" t="s">
        <v>0</v>
      </c>
      <c r="C9440" s="5">
        <v>2.478882</v>
      </c>
      <c r="D9440" s="8">
        <v>158.01560000000001</v>
      </c>
      <c r="E9440" s="5">
        <v>25.572759999999999</v>
      </c>
      <c r="F9440" s="8">
        <v>32.068080000000002</v>
      </c>
      <c r="G9440" s="5">
        <v>7.7108889999999999</v>
      </c>
      <c r="H9440">
        <v>0</v>
      </c>
      <c r="I9440" s="5">
        <v>836.63789999999995</v>
      </c>
    </row>
    <row r="9441" spans="1:9" x14ac:dyDescent="0.35">
      <c r="A9441" s="1">
        <v>45872.597222222219</v>
      </c>
      <c r="B9441" s="1" t="s">
        <v>0</v>
      </c>
      <c r="C9441" s="5">
        <v>2.0255830000000001</v>
      </c>
      <c r="D9441" s="8">
        <v>166.2081</v>
      </c>
      <c r="E9441" s="5">
        <v>25.25104</v>
      </c>
      <c r="F9441" s="8">
        <v>32.171720000000001</v>
      </c>
      <c r="G9441" s="5">
        <v>7.4761680000000004</v>
      </c>
      <c r="H9441">
        <v>0</v>
      </c>
      <c r="I9441" s="5">
        <v>836.43979999999999</v>
      </c>
    </row>
    <row r="9442" spans="1:9" x14ac:dyDescent="0.35">
      <c r="A9442" s="1">
        <v>45872.604166666664</v>
      </c>
      <c r="B9442" s="1" t="s">
        <v>0</v>
      </c>
      <c r="C9442" s="5">
        <v>2.0797140000000001</v>
      </c>
      <c r="D9442" s="8">
        <v>158.52869999999999</v>
      </c>
      <c r="E9442" s="5">
        <v>25.94961</v>
      </c>
      <c r="F9442" s="8">
        <v>31.5289</v>
      </c>
      <c r="G9442" s="5">
        <v>7.78932</v>
      </c>
      <c r="H9442">
        <v>0</v>
      </c>
      <c r="I9442" s="5">
        <v>836.30179999999996</v>
      </c>
    </row>
    <row r="9443" spans="1:9" x14ac:dyDescent="0.35">
      <c r="A9443" s="1">
        <v>45872.611111111109</v>
      </c>
      <c r="B9443" s="1" t="s">
        <v>0</v>
      </c>
      <c r="C9443" s="5">
        <v>1.9744550000000001</v>
      </c>
      <c r="D9443" s="8">
        <v>121.291</v>
      </c>
      <c r="E9443" s="5">
        <v>26.43685</v>
      </c>
      <c r="F9443" s="8">
        <v>30.501930000000002</v>
      </c>
      <c r="G9443" s="5">
        <v>7.7258680000000002</v>
      </c>
      <c r="H9443">
        <v>0</v>
      </c>
      <c r="I9443" s="5">
        <v>836.15769999999998</v>
      </c>
    </row>
    <row r="9444" spans="1:9" x14ac:dyDescent="0.35">
      <c r="A9444" s="1">
        <v>45872.618055555555</v>
      </c>
      <c r="B9444" s="1" t="s">
        <v>0</v>
      </c>
      <c r="C9444" s="5">
        <v>1.604932</v>
      </c>
      <c r="D9444" s="8">
        <v>162.31059999999999</v>
      </c>
      <c r="E9444" s="5">
        <v>25.822179999999999</v>
      </c>
      <c r="F9444" s="8">
        <v>30.56287</v>
      </c>
      <c r="G9444" s="5">
        <v>7.2245590000000002</v>
      </c>
      <c r="H9444">
        <v>0</v>
      </c>
      <c r="I9444" s="5">
        <v>836.00829999999996</v>
      </c>
    </row>
    <row r="9445" spans="1:9" x14ac:dyDescent="0.35">
      <c r="A9445" s="1">
        <v>45872.625</v>
      </c>
      <c r="B9445" s="1" t="s">
        <v>0</v>
      </c>
      <c r="C9445" s="5">
        <v>2.5307029999999999</v>
      </c>
      <c r="D9445" s="8">
        <v>175.4314</v>
      </c>
      <c r="E9445" s="5">
        <v>26.11187</v>
      </c>
      <c r="F9445" s="8">
        <v>29.993500000000001</v>
      </c>
      <c r="G9445" s="5">
        <v>7.1991420000000002</v>
      </c>
      <c r="H9445">
        <v>0</v>
      </c>
      <c r="I9445" s="5">
        <v>835.93129999999996</v>
      </c>
    </row>
    <row r="9446" spans="1:9" x14ac:dyDescent="0.35">
      <c r="A9446" s="1">
        <v>45872.631944444445</v>
      </c>
      <c r="B9446" s="1" t="s">
        <v>0</v>
      </c>
      <c r="C9446" s="5">
        <v>1.961365</v>
      </c>
      <c r="D9446" s="8">
        <v>196.78030000000001</v>
      </c>
      <c r="E9446" s="5">
        <v>26.48995</v>
      </c>
      <c r="F9446" s="8">
        <v>30.047419999999999</v>
      </c>
      <c r="G9446" s="5">
        <v>7.5501209999999999</v>
      </c>
      <c r="H9446">
        <v>0</v>
      </c>
      <c r="I9446" s="5">
        <v>835.82299999999998</v>
      </c>
    </row>
    <row r="9447" spans="1:9" x14ac:dyDescent="0.35">
      <c r="A9447" s="1">
        <v>45872.638888888891</v>
      </c>
      <c r="B9447" s="1" t="s">
        <v>0</v>
      </c>
      <c r="C9447" s="5">
        <v>2.5119919999999998</v>
      </c>
      <c r="D9447" s="8">
        <v>222.90360000000001</v>
      </c>
      <c r="E9447" s="5">
        <v>26.370529999999999</v>
      </c>
      <c r="F9447" s="8">
        <v>29.334599999999998</v>
      </c>
      <c r="G9447" s="5">
        <v>7.0979460000000003</v>
      </c>
      <c r="H9447">
        <v>0</v>
      </c>
      <c r="I9447" s="5">
        <v>835.79989999999998</v>
      </c>
    </row>
    <row r="9448" spans="1:9" x14ac:dyDescent="0.35">
      <c r="A9448" s="1">
        <v>45872.645833333336</v>
      </c>
      <c r="B9448" s="1" t="s">
        <v>0</v>
      </c>
      <c r="C9448" s="5">
        <v>1.5144569999999999</v>
      </c>
      <c r="D9448" s="8">
        <v>239.11279999999999</v>
      </c>
      <c r="E9448" s="5">
        <v>26.565200000000001</v>
      </c>
      <c r="F9448" s="8">
        <v>28.926310000000001</v>
      </c>
      <c r="G9448" s="5">
        <v>7.059742</v>
      </c>
      <c r="H9448">
        <v>0</v>
      </c>
      <c r="I9448" s="5">
        <v>835.79989999999998</v>
      </c>
    </row>
    <row r="9449" spans="1:9" x14ac:dyDescent="0.35">
      <c r="A9449" s="1">
        <v>45872.652777777781</v>
      </c>
      <c r="B9449" s="1" t="s">
        <v>0</v>
      </c>
      <c r="C9449" s="5">
        <v>2.240259</v>
      </c>
      <c r="D9449" s="8">
        <v>200.6944</v>
      </c>
      <c r="E9449" s="5">
        <v>26.337309999999999</v>
      </c>
      <c r="F9449" s="8">
        <v>29.18573</v>
      </c>
      <c r="G9449" s="5">
        <v>6.995209</v>
      </c>
      <c r="H9449">
        <v>0</v>
      </c>
      <c r="I9449" s="5">
        <v>835.78629999999998</v>
      </c>
    </row>
    <row r="9450" spans="1:9" x14ac:dyDescent="0.35">
      <c r="A9450" s="1">
        <v>45872.659722222219</v>
      </c>
      <c r="B9450" s="1" t="s">
        <v>0</v>
      </c>
      <c r="C9450" s="5">
        <v>2.4916640000000001</v>
      </c>
      <c r="D9450" s="8">
        <v>148.0421</v>
      </c>
      <c r="E9450" s="5">
        <v>26.110289999999999</v>
      </c>
      <c r="F9450" s="8">
        <v>30.30865</v>
      </c>
      <c r="G9450" s="5">
        <v>7.351591</v>
      </c>
      <c r="H9450">
        <v>0</v>
      </c>
      <c r="I9450" s="5">
        <v>835.70129999999995</v>
      </c>
    </row>
    <row r="9451" spans="1:9" x14ac:dyDescent="0.35">
      <c r="A9451" s="1">
        <v>45872.666666666664</v>
      </c>
      <c r="B9451" s="1" t="s">
        <v>0</v>
      </c>
      <c r="C9451" s="5">
        <v>2.4836559999999999</v>
      </c>
      <c r="D9451" s="8">
        <v>157.76480000000001</v>
      </c>
      <c r="E9451" s="5">
        <v>26.189499999999999</v>
      </c>
      <c r="F9451" s="8">
        <v>30.788180000000001</v>
      </c>
      <c r="G9451" s="5">
        <v>7.650271</v>
      </c>
      <c r="H9451">
        <v>0</v>
      </c>
      <c r="I9451" s="5">
        <v>835.7</v>
      </c>
    </row>
    <row r="9452" spans="1:9" x14ac:dyDescent="0.35">
      <c r="A9452" s="1">
        <v>45872.673611111109</v>
      </c>
      <c r="B9452" s="1" t="s">
        <v>0</v>
      </c>
      <c r="C9452" s="5">
        <v>2.0519940000000001</v>
      </c>
      <c r="D9452" s="8">
        <v>164.60210000000001</v>
      </c>
      <c r="E9452" s="5">
        <v>25.820630000000001</v>
      </c>
      <c r="F9452" s="8">
        <v>30.811720000000001</v>
      </c>
      <c r="G9452" s="5">
        <v>7.3419629999999998</v>
      </c>
      <c r="H9452">
        <v>0</v>
      </c>
      <c r="I9452" s="5">
        <v>835.7</v>
      </c>
    </row>
    <row r="9453" spans="1:9" x14ac:dyDescent="0.35">
      <c r="A9453" s="1">
        <v>45872.680555555555</v>
      </c>
      <c r="B9453" s="1" t="s">
        <v>0</v>
      </c>
      <c r="C9453" s="5">
        <v>2.0315120000000002</v>
      </c>
      <c r="D9453" s="8">
        <v>176.81710000000001</v>
      </c>
      <c r="E9453" s="5">
        <v>25.761669999999999</v>
      </c>
      <c r="F9453" s="8">
        <v>30.390180000000001</v>
      </c>
      <c r="G9453" s="5">
        <v>7.089283</v>
      </c>
      <c r="H9453">
        <v>0</v>
      </c>
      <c r="I9453" s="5">
        <v>835.7</v>
      </c>
    </row>
    <row r="9454" spans="1:9" x14ac:dyDescent="0.35">
      <c r="A9454" s="1">
        <v>45872.6875</v>
      </c>
      <c r="B9454" s="1" t="s">
        <v>0</v>
      </c>
      <c r="C9454" s="5">
        <v>2.093343</v>
      </c>
      <c r="D9454" s="8">
        <v>172.89349999999999</v>
      </c>
      <c r="E9454" s="5">
        <v>25.51193</v>
      </c>
      <c r="F9454" s="8">
        <v>29.945060000000002</v>
      </c>
      <c r="G9454" s="5">
        <v>6.6577520000000003</v>
      </c>
      <c r="H9454">
        <v>0</v>
      </c>
      <c r="I9454" s="5">
        <v>835.78859999999997</v>
      </c>
    </row>
    <row r="9455" spans="1:9" x14ac:dyDescent="0.35">
      <c r="A9455" s="1">
        <v>45872.694444444445</v>
      </c>
      <c r="B9455" s="1" t="s">
        <v>0</v>
      </c>
      <c r="C9455" s="5">
        <v>2.6382720000000002</v>
      </c>
      <c r="D9455" s="8">
        <v>147.65119999999999</v>
      </c>
      <c r="E9455" s="5">
        <v>25.3247</v>
      </c>
      <c r="F9455" s="8">
        <v>31.438389999999998</v>
      </c>
      <c r="G9455" s="5">
        <v>7.2055480000000003</v>
      </c>
      <c r="H9455">
        <v>0</v>
      </c>
      <c r="I9455" s="5">
        <v>835.79989999999998</v>
      </c>
    </row>
    <row r="9456" spans="1:9" x14ac:dyDescent="0.35">
      <c r="A9456" s="1">
        <v>45872.701388888891</v>
      </c>
      <c r="B9456" s="1" t="s">
        <v>0</v>
      </c>
      <c r="C9456" s="5">
        <v>2.1055860000000002</v>
      </c>
      <c r="D9456" s="8">
        <v>159.90799999999999</v>
      </c>
      <c r="E9456" s="5">
        <v>25.175909999999998</v>
      </c>
      <c r="F9456" s="8">
        <v>31.997669999999999</v>
      </c>
      <c r="G9456" s="5">
        <v>7.3344719999999999</v>
      </c>
      <c r="H9456">
        <v>0</v>
      </c>
      <c r="I9456" s="5">
        <v>835.83439999999996</v>
      </c>
    </row>
    <row r="9457" spans="1:9" x14ac:dyDescent="0.35">
      <c r="A9457" s="1">
        <v>45872.708333333336</v>
      </c>
      <c r="B9457" s="1" t="s">
        <v>0</v>
      </c>
      <c r="C9457" s="5">
        <v>2.0553819999999998</v>
      </c>
      <c r="D9457" s="8">
        <v>148.0462</v>
      </c>
      <c r="E9457" s="5">
        <v>25.02093</v>
      </c>
      <c r="F9457" s="8">
        <v>32.258299999999998</v>
      </c>
      <c r="G9457" s="5">
        <v>7.3175590000000001</v>
      </c>
      <c r="H9457">
        <v>0</v>
      </c>
      <c r="I9457" s="5">
        <v>835.91679999999997</v>
      </c>
    </row>
    <row r="9458" spans="1:9" x14ac:dyDescent="0.35">
      <c r="A9458" s="1">
        <v>45872.715277777781</v>
      </c>
      <c r="B9458" s="1" t="s">
        <v>0</v>
      </c>
      <c r="C9458" s="5">
        <v>2.362997</v>
      </c>
      <c r="D9458" s="8">
        <v>146.0094</v>
      </c>
      <c r="E9458" s="5">
        <v>24.82647</v>
      </c>
      <c r="F9458" s="8">
        <v>32.797049999999999</v>
      </c>
      <c r="G9458" s="5">
        <v>7.3905510000000003</v>
      </c>
      <c r="H9458">
        <v>0</v>
      </c>
      <c r="I9458" s="5">
        <v>836</v>
      </c>
    </row>
    <row r="9459" spans="1:9" x14ac:dyDescent="0.35">
      <c r="A9459" s="1">
        <v>45872.722222222219</v>
      </c>
      <c r="B9459" s="1" t="s">
        <v>0</v>
      </c>
      <c r="C9459" s="5">
        <v>3.0039449999999999</v>
      </c>
      <c r="D9459" s="8">
        <v>139.5583</v>
      </c>
      <c r="E9459" s="5">
        <v>24.514990000000001</v>
      </c>
      <c r="F9459" s="8">
        <v>33.637090000000001</v>
      </c>
      <c r="G9459" s="5">
        <v>7.4879759999999997</v>
      </c>
      <c r="H9459">
        <v>0</v>
      </c>
      <c r="I9459" s="5">
        <v>836.01199999999994</v>
      </c>
    </row>
    <row r="9460" spans="1:9" x14ac:dyDescent="0.35">
      <c r="A9460" s="1">
        <v>45872.729166666664</v>
      </c>
      <c r="B9460" s="1" t="s">
        <v>0</v>
      </c>
      <c r="C9460" s="5">
        <v>2.8658839999999999</v>
      </c>
      <c r="D9460" s="8">
        <v>129.9854</v>
      </c>
      <c r="E9460" s="5">
        <v>24.296859999999999</v>
      </c>
      <c r="F9460" s="8">
        <v>33.896050000000002</v>
      </c>
      <c r="G9460" s="5">
        <v>7.4093109999999998</v>
      </c>
      <c r="H9460">
        <v>0</v>
      </c>
      <c r="I9460" s="5">
        <v>836.09230000000002</v>
      </c>
    </row>
    <row r="9461" spans="1:9" x14ac:dyDescent="0.35">
      <c r="A9461" s="1">
        <v>45872.736111111109</v>
      </c>
      <c r="B9461" s="1" t="s">
        <v>0</v>
      </c>
      <c r="C9461" s="5">
        <v>2.619561</v>
      </c>
      <c r="D9461" s="8">
        <v>134.00559999999999</v>
      </c>
      <c r="E9461" s="5">
        <v>23.846810000000001</v>
      </c>
      <c r="F9461" s="8">
        <v>34.628790000000002</v>
      </c>
      <c r="G9461" s="5">
        <v>7.3266640000000001</v>
      </c>
      <c r="H9461">
        <v>0</v>
      </c>
      <c r="I9461" s="5">
        <v>836.15779999999995</v>
      </c>
    </row>
    <row r="9462" spans="1:9" x14ac:dyDescent="0.35">
      <c r="A9462" s="1">
        <v>45872.743055555555</v>
      </c>
      <c r="B9462" s="1" t="s">
        <v>0</v>
      </c>
      <c r="C9462" s="5">
        <v>2.4389189999999998</v>
      </c>
      <c r="D9462" s="8">
        <v>122.866</v>
      </c>
      <c r="E9462" s="5">
        <v>23.60896</v>
      </c>
      <c r="F9462" s="8">
        <v>35.332160000000002</v>
      </c>
      <c r="G9462" s="5">
        <v>7.4119000000000002</v>
      </c>
      <c r="H9462">
        <v>0</v>
      </c>
      <c r="I9462" s="5">
        <v>836.274</v>
      </c>
    </row>
    <row r="9463" spans="1:9" x14ac:dyDescent="0.35">
      <c r="A9463" s="1">
        <v>45872.75</v>
      </c>
      <c r="B9463" s="1" t="s">
        <v>0</v>
      </c>
      <c r="C9463" s="5">
        <v>2.149168</v>
      </c>
      <c r="D9463" s="8">
        <v>123.52200000000001</v>
      </c>
      <c r="E9463" s="5">
        <v>23.16282</v>
      </c>
      <c r="F9463" s="8">
        <v>35.809930000000001</v>
      </c>
      <c r="G9463" s="5">
        <v>7.214569</v>
      </c>
      <c r="H9463">
        <v>0</v>
      </c>
      <c r="I9463" s="5">
        <v>836.36580000000004</v>
      </c>
    </row>
    <row r="9464" spans="1:9" x14ac:dyDescent="0.35">
      <c r="A9464" s="1">
        <v>45872.756944444445</v>
      </c>
      <c r="B9464" s="1" t="s">
        <v>0</v>
      </c>
      <c r="C9464" s="5">
        <v>1.969527</v>
      </c>
      <c r="D9464" s="8">
        <v>117.83199999999999</v>
      </c>
      <c r="E9464" s="5">
        <v>22.635590000000001</v>
      </c>
      <c r="F9464" s="8">
        <v>36.601089999999999</v>
      </c>
      <c r="G9464" s="5">
        <v>7.0664660000000001</v>
      </c>
      <c r="H9464">
        <v>0</v>
      </c>
      <c r="I9464" s="5">
        <v>836.4</v>
      </c>
    </row>
    <row r="9465" spans="1:9" x14ac:dyDescent="0.35">
      <c r="A9465" s="1">
        <v>45872.763888888891</v>
      </c>
      <c r="B9465" s="1" t="s">
        <v>0</v>
      </c>
      <c r="C9465" s="5">
        <v>1.8601099999999999</v>
      </c>
      <c r="D9465" s="8">
        <v>126.5579</v>
      </c>
      <c r="E9465" s="5">
        <v>22.22832</v>
      </c>
      <c r="F9465" s="8">
        <v>37.428570000000001</v>
      </c>
      <c r="G9465" s="5">
        <v>7.0322230000000001</v>
      </c>
      <c r="H9465">
        <v>0</v>
      </c>
      <c r="I9465" s="5">
        <v>836.47580000000005</v>
      </c>
    </row>
    <row r="9466" spans="1:9" x14ac:dyDescent="0.35">
      <c r="A9466" s="1">
        <v>45872.770833333336</v>
      </c>
      <c r="B9466" s="1" t="s">
        <v>0</v>
      </c>
      <c r="C9466" s="5">
        <v>2.289847</v>
      </c>
      <c r="D9466" s="8">
        <v>116.01479999999999</v>
      </c>
      <c r="E9466" s="5">
        <v>21.85868</v>
      </c>
      <c r="F9466" s="8">
        <v>37.901339999999998</v>
      </c>
      <c r="G9466" s="5">
        <v>6.886641</v>
      </c>
      <c r="H9466">
        <v>0</v>
      </c>
      <c r="I9466" s="5">
        <v>836.5</v>
      </c>
    </row>
    <row r="9467" spans="1:9" x14ac:dyDescent="0.35">
      <c r="A9467" s="1">
        <v>45872.777777777781</v>
      </c>
      <c r="B9467" s="1" t="s">
        <v>0</v>
      </c>
      <c r="C9467" s="5">
        <v>2.7674780000000001</v>
      </c>
      <c r="D9467" s="8">
        <v>117.55200000000001</v>
      </c>
      <c r="E9467" s="5">
        <v>22.05724</v>
      </c>
      <c r="F9467" s="8">
        <v>37.253579999999999</v>
      </c>
      <c r="G9467" s="5">
        <v>6.8117999999999999</v>
      </c>
      <c r="H9467">
        <v>0</v>
      </c>
      <c r="I9467" s="5">
        <v>836.5</v>
      </c>
    </row>
    <row r="9468" spans="1:9" x14ac:dyDescent="0.35">
      <c r="A9468" s="1">
        <v>45872.784722222219</v>
      </c>
      <c r="B9468" s="1" t="s">
        <v>0</v>
      </c>
      <c r="C9468" s="5">
        <v>2.8486359999999999</v>
      </c>
      <c r="D9468" s="8">
        <v>116.06140000000001</v>
      </c>
      <c r="E9468" s="5">
        <v>22.040109999999999</v>
      </c>
      <c r="F9468" s="8">
        <v>37.145820000000001</v>
      </c>
      <c r="G9468" s="5">
        <v>6.7546850000000003</v>
      </c>
      <c r="H9468">
        <v>0</v>
      </c>
      <c r="I9468" s="5">
        <v>836.57330000000002</v>
      </c>
    </row>
    <row r="9469" spans="1:9" x14ac:dyDescent="0.35">
      <c r="A9469" s="1">
        <v>45872.791666666664</v>
      </c>
      <c r="B9469" s="1" t="s">
        <v>0</v>
      </c>
      <c r="C9469" s="5">
        <v>3.0430609999999998</v>
      </c>
      <c r="D9469" s="8">
        <v>116.93859999999999</v>
      </c>
      <c r="E9469" s="5">
        <v>22.02899</v>
      </c>
      <c r="F9469" s="8">
        <v>37.096559999999997</v>
      </c>
      <c r="G9469" s="5">
        <v>6.7255209999999996</v>
      </c>
      <c r="H9469">
        <v>0</v>
      </c>
      <c r="I9469" s="5">
        <v>836.67830000000004</v>
      </c>
    </row>
    <row r="9470" spans="1:9" x14ac:dyDescent="0.35">
      <c r="A9470" s="1">
        <v>45872.798611111109</v>
      </c>
      <c r="B9470" s="1" t="s">
        <v>0</v>
      </c>
      <c r="C9470" s="5">
        <v>3.2930799999999998</v>
      </c>
      <c r="D9470" s="8">
        <v>118.6108</v>
      </c>
      <c r="E9470" s="5">
        <v>22.095770000000002</v>
      </c>
      <c r="F9470" s="8">
        <v>36.77948</v>
      </c>
      <c r="G9470" s="5">
        <v>6.659694</v>
      </c>
      <c r="H9470">
        <v>0</v>
      </c>
      <c r="I9470" s="5">
        <v>836.75429999999994</v>
      </c>
    </row>
    <row r="9471" spans="1:9" x14ac:dyDescent="0.35">
      <c r="A9471" s="1">
        <v>45872.805555555555</v>
      </c>
      <c r="B9471" s="1" t="s">
        <v>0</v>
      </c>
      <c r="C9471" s="5">
        <v>3.3086340000000001</v>
      </c>
      <c r="D9471" s="8">
        <v>117.95140000000001</v>
      </c>
      <c r="E9471" s="5">
        <v>21.940570000000001</v>
      </c>
      <c r="F9471" s="8">
        <v>36.949730000000002</v>
      </c>
      <c r="G9471" s="5">
        <v>6.5893110000000004</v>
      </c>
      <c r="H9471">
        <v>0</v>
      </c>
      <c r="I9471" s="5">
        <v>836.86929999999995</v>
      </c>
    </row>
    <row r="9472" spans="1:9" x14ac:dyDescent="0.35">
      <c r="A9472" s="1">
        <v>45872.8125</v>
      </c>
      <c r="B9472" s="1" t="s">
        <v>0</v>
      </c>
      <c r="C9472" s="5">
        <v>4.0579980000000004</v>
      </c>
      <c r="D9472" s="8">
        <v>114.94670000000001</v>
      </c>
      <c r="E9472" s="5">
        <v>21.787400000000002</v>
      </c>
      <c r="F9472" s="8">
        <v>37.282490000000003</v>
      </c>
      <c r="G9472" s="5">
        <v>6.583736</v>
      </c>
      <c r="H9472">
        <v>0</v>
      </c>
      <c r="I9472" s="5">
        <v>836.93629999999996</v>
      </c>
    </row>
    <row r="9473" spans="1:9" x14ac:dyDescent="0.35">
      <c r="A9473" s="1">
        <v>45872.819444444445</v>
      </c>
      <c r="B9473" s="1" t="s">
        <v>0</v>
      </c>
      <c r="C9473" s="5">
        <v>4.0298930000000004</v>
      </c>
      <c r="D9473" s="8">
        <v>116.7199</v>
      </c>
      <c r="E9473" s="5">
        <v>21.641439999999999</v>
      </c>
      <c r="F9473" s="8">
        <v>37.810580000000002</v>
      </c>
      <c r="G9473" s="5">
        <v>6.6584979999999998</v>
      </c>
      <c r="H9473">
        <v>0</v>
      </c>
      <c r="I9473" s="5">
        <v>837.07830000000001</v>
      </c>
    </row>
    <row r="9474" spans="1:9" x14ac:dyDescent="0.35">
      <c r="A9474" s="1">
        <v>45872.826388888891</v>
      </c>
      <c r="B9474" s="1" t="s">
        <v>0</v>
      </c>
      <c r="C9474" s="5">
        <v>5.1926699999999997</v>
      </c>
      <c r="D9474" s="8">
        <v>121.45869999999999</v>
      </c>
      <c r="E9474" s="5">
        <v>21.701589999999999</v>
      </c>
      <c r="F9474" s="8">
        <v>37.807650000000002</v>
      </c>
      <c r="G9474" s="5">
        <v>6.7107190000000001</v>
      </c>
      <c r="H9474">
        <v>0</v>
      </c>
      <c r="I9474" s="5">
        <v>837.18309999999997</v>
      </c>
    </row>
    <row r="9475" spans="1:9" x14ac:dyDescent="0.35">
      <c r="A9475" s="1">
        <v>45872.833333333336</v>
      </c>
      <c r="B9475" s="1" t="s">
        <v>0</v>
      </c>
      <c r="C9475" s="5">
        <v>4.7755609999999997</v>
      </c>
      <c r="D9475" s="8">
        <v>124.3613</v>
      </c>
      <c r="E9475" s="5">
        <v>21.581119999999999</v>
      </c>
      <c r="F9475" s="8">
        <v>38.097639999999998</v>
      </c>
      <c r="G9475" s="5">
        <v>6.7147100000000002</v>
      </c>
      <c r="H9475">
        <v>0</v>
      </c>
      <c r="I9475" s="5">
        <v>837.29780000000005</v>
      </c>
    </row>
    <row r="9476" spans="1:9" x14ac:dyDescent="0.35">
      <c r="A9476" s="1">
        <v>45872.840277777781</v>
      </c>
      <c r="B9476" s="1" t="s">
        <v>0</v>
      </c>
      <c r="C9476" s="5">
        <v>4.5482570000000004</v>
      </c>
      <c r="D9476" s="8">
        <v>123.452</v>
      </c>
      <c r="E9476" s="5">
        <v>21.16216</v>
      </c>
      <c r="F9476" s="8">
        <v>39.061430000000001</v>
      </c>
      <c r="G9476" s="5">
        <v>6.7040870000000004</v>
      </c>
      <c r="H9476">
        <v>0</v>
      </c>
      <c r="I9476" s="5">
        <v>837.31269999999995</v>
      </c>
    </row>
    <row r="9477" spans="1:9" x14ac:dyDescent="0.35">
      <c r="A9477" s="1">
        <v>45872.847222222219</v>
      </c>
      <c r="B9477" s="1" t="s">
        <v>0</v>
      </c>
      <c r="C9477" s="5">
        <v>4.4091180000000003</v>
      </c>
      <c r="D9477" s="8">
        <v>121.14319999999999</v>
      </c>
      <c r="E9477" s="5">
        <v>20.86552</v>
      </c>
      <c r="F9477" s="8">
        <v>39.80415</v>
      </c>
      <c r="G9477" s="5">
        <v>6.7134609999999997</v>
      </c>
      <c r="H9477">
        <v>0</v>
      </c>
      <c r="I9477" s="5">
        <v>837.42380000000003</v>
      </c>
    </row>
    <row r="9478" spans="1:9" x14ac:dyDescent="0.35">
      <c r="A9478" s="1">
        <v>45872.854166666664</v>
      </c>
      <c r="B9478" s="1" t="s">
        <v>0</v>
      </c>
      <c r="C9478" s="5">
        <v>4.0169569999999997</v>
      </c>
      <c r="D9478" s="8">
        <v>120.7377</v>
      </c>
      <c r="E9478" s="5">
        <v>20.764299999999999</v>
      </c>
      <c r="F9478" s="8">
        <v>39.99474</v>
      </c>
      <c r="G9478" s="5">
        <v>6.6923620000000001</v>
      </c>
      <c r="H9478">
        <v>0</v>
      </c>
      <c r="I9478" s="5">
        <v>837.61649999999997</v>
      </c>
    </row>
    <row r="9479" spans="1:9" x14ac:dyDescent="0.35">
      <c r="A9479" s="1">
        <v>45872.861111111109</v>
      </c>
      <c r="B9479" s="1" t="s">
        <v>0</v>
      </c>
      <c r="C9479" s="5">
        <v>4.1948270000000001</v>
      </c>
      <c r="D9479" s="8">
        <v>120.32129999999999</v>
      </c>
      <c r="E9479" s="5">
        <v>20.7149</v>
      </c>
      <c r="F9479" s="8">
        <v>40.049489999999999</v>
      </c>
      <c r="G9479" s="5">
        <v>6.6679769999999996</v>
      </c>
      <c r="H9479">
        <v>0</v>
      </c>
      <c r="I9479" s="5">
        <v>837.73770000000002</v>
      </c>
    </row>
    <row r="9480" spans="1:9" x14ac:dyDescent="0.35">
      <c r="A9480" s="1">
        <v>45872.868055555555</v>
      </c>
      <c r="B9480" s="1" t="s">
        <v>0</v>
      </c>
      <c r="C9480" s="5">
        <v>4.4413039999999997</v>
      </c>
      <c r="D9480" s="8">
        <v>119.5527</v>
      </c>
      <c r="E9480" s="5">
        <v>20.604520000000001</v>
      </c>
      <c r="F9480" s="8">
        <v>40.288620000000002</v>
      </c>
      <c r="G9480" s="5">
        <v>6.655627</v>
      </c>
      <c r="H9480">
        <v>0</v>
      </c>
      <c r="I9480" s="5">
        <v>837.81240000000003</v>
      </c>
    </row>
    <row r="9481" spans="1:9" x14ac:dyDescent="0.35">
      <c r="A9481" s="1">
        <v>45872.875</v>
      </c>
      <c r="B9481" s="1" t="s">
        <v>0</v>
      </c>
      <c r="C9481" s="5">
        <v>4.8768929999999999</v>
      </c>
      <c r="D9481" s="8">
        <v>126.2286</v>
      </c>
      <c r="E9481" s="5">
        <v>20.686730000000001</v>
      </c>
      <c r="F9481" s="8">
        <v>40.146650000000001</v>
      </c>
      <c r="G9481" s="5">
        <v>6.6779380000000002</v>
      </c>
      <c r="H9481">
        <v>0</v>
      </c>
      <c r="I9481" s="5">
        <v>837.93650000000002</v>
      </c>
    </row>
    <row r="9482" spans="1:9" x14ac:dyDescent="0.35">
      <c r="A9482" s="1">
        <v>45872.881944444445</v>
      </c>
      <c r="B9482" s="1" t="s">
        <v>0</v>
      </c>
      <c r="C9482" s="5">
        <v>5.0980369999999997</v>
      </c>
      <c r="D9482" s="8">
        <v>125.0467</v>
      </c>
      <c r="E9482" s="5">
        <v>20.54983</v>
      </c>
      <c r="F9482" s="8">
        <v>40.39978</v>
      </c>
      <c r="G9482" s="5">
        <v>6.6466669999999999</v>
      </c>
      <c r="H9482">
        <v>0</v>
      </c>
      <c r="I9482" s="5">
        <v>838.03390000000002</v>
      </c>
    </row>
    <row r="9483" spans="1:9" x14ac:dyDescent="0.35">
      <c r="A9483" s="1">
        <v>45872.888888888891</v>
      </c>
      <c r="B9483" s="1" t="s">
        <v>0</v>
      </c>
      <c r="C9483" s="5">
        <v>5.0370530000000002</v>
      </c>
      <c r="D9483" s="8">
        <v>126.96550000000001</v>
      </c>
      <c r="E9483" s="5">
        <v>20.42971</v>
      </c>
      <c r="F9483" s="8">
        <v>40.66339</v>
      </c>
      <c r="G9483" s="5">
        <v>6.6334270000000002</v>
      </c>
      <c r="H9483">
        <v>0</v>
      </c>
      <c r="I9483" s="5">
        <v>838.14499999999998</v>
      </c>
    </row>
    <row r="9484" spans="1:9" x14ac:dyDescent="0.35">
      <c r="A9484" s="1">
        <v>45872.895833333336</v>
      </c>
      <c r="B9484" s="1" t="s">
        <v>0</v>
      </c>
      <c r="C9484" s="5">
        <v>4.3439759999999996</v>
      </c>
      <c r="D9484" s="8">
        <v>126.1558</v>
      </c>
      <c r="E9484" s="5">
        <v>20.27338</v>
      </c>
      <c r="F9484" s="8">
        <v>40.997959999999999</v>
      </c>
      <c r="G9484" s="5">
        <v>6.6119680000000001</v>
      </c>
      <c r="H9484">
        <v>0</v>
      </c>
      <c r="I9484" s="5">
        <v>838.23630000000003</v>
      </c>
    </row>
    <row r="9485" spans="1:9" x14ac:dyDescent="0.35">
      <c r="A9485" s="1">
        <v>45872.902777777781</v>
      </c>
      <c r="B9485" s="1" t="s">
        <v>0</v>
      </c>
      <c r="C9485" s="5">
        <v>4.2153859999999996</v>
      </c>
      <c r="D9485" s="8">
        <v>123.46729999999999</v>
      </c>
      <c r="E9485" s="5">
        <v>20.142230000000001</v>
      </c>
      <c r="F9485" s="8">
        <v>41.340649999999997</v>
      </c>
      <c r="G9485" s="5">
        <v>6.6152139999999999</v>
      </c>
      <c r="H9485">
        <v>0</v>
      </c>
      <c r="I9485" s="5">
        <v>838.30050000000006</v>
      </c>
    </row>
    <row r="9486" spans="1:9" x14ac:dyDescent="0.35">
      <c r="A9486" s="1">
        <v>45872.909722222219</v>
      </c>
      <c r="B9486" s="1" t="s">
        <v>0</v>
      </c>
      <c r="C9486" s="5">
        <v>4.5220000000000002</v>
      </c>
      <c r="D9486" s="8">
        <v>122.6691</v>
      </c>
      <c r="E9486" s="5">
        <v>20.015630000000002</v>
      </c>
      <c r="F9486" s="8">
        <v>41.596769999999999</v>
      </c>
      <c r="G9486" s="5">
        <v>6.591075</v>
      </c>
      <c r="H9486">
        <v>0</v>
      </c>
      <c r="I9486" s="5">
        <v>838.29930000000002</v>
      </c>
    </row>
    <row r="9487" spans="1:9" x14ac:dyDescent="0.35">
      <c r="A9487" s="1">
        <v>45872.916666666664</v>
      </c>
      <c r="B9487" s="1" t="s">
        <v>0</v>
      </c>
      <c r="C9487" s="5">
        <v>4.6220990000000004</v>
      </c>
      <c r="D9487" s="8">
        <v>124.1216</v>
      </c>
      <c r="E9487" s="5">
        <v>19.954699999999999</v>
      </c>
      <c r="F9487" s="8">
        <v>41.681229999999999</v>
      </c>
      <c r="G9487" s="5">
        <v>6.565715</v>
      </c>
      <c r="H9487">
        <v>0</v>
      </c>
      <c r="I9487" s="5">
        <v>838.29960000000005</v>
      </c>
    </row>
    <row r="9488" spans="1:9" x14ac:dyDescent="0.35">
      <c r="A9488" s="1">
        <v>45872.923611111109</v>
      </c>
      <c r="B9488" s="1" t="s">
        <v>0</v>
      </c>
      <c r="C9488" s="5">
        <v>4.6377309999999996</v>
      </c>
      <c r="D9488" s="8">
        <v>129.16380000000001</v>
      </c>
      <c r="E9488" s="5">
        <v>19.900099999999998</v>
      </c>
      <c r="F9488" s="8">
        <v>41.722580000000001</v>
      </c>
      <c r="G9488" s="5">
        <v>6.5309379999999999</v>
      </c>
      <c r="H9488">
        <v>0</v>
      </c>
      <c r="I9488" s="5">
        <v>838.29989999999998</v>
      </c>
    </row>
    <row r="9489" spans="1:9" x14ac:dyDescent="0.35">
      <c r="A9489" s="1">
        <v>45872.930555555555</v>
      </c>
      <c r="B9489" s="1" t="s">
        <v>0</v>
      </c>
      <c r="C9489" s="5">
        <v>4.2830690000000002</v>
      </c>
      <c r="D9489" s="8">
        <v>126.9832</v>
      </c>
      <c r="E9489" s="5">
        <v>19.747420000000002</v>
      </c>
      <c r="F9489" s="8">
        <v>42.096359999999997</v>
      </c>
      <c r="G9489" s="5">
        <v>6.522888</v>
      </c>
      <c r="H9489">
        <v>0</v>
      </c>
      <c r="I9489" s="5">
        <v>838.37270000000001</v>
      </c>
    </row>
    <row r="9490" spans="1:9" x14ac:dyDescent="0.35">
      <c r="A9490" s="1">
        <v>45872.9375</v>
      </c>
      <c r="B9490" s="1" t="s">
        <v>0</v>
      </c>
      <c r="C9490" s="5">
        <v>4.405653</v>
      </c>
      <c r="D9490" s="8">
        <v>127.6875</v>
      </c>
      <c r="E9490" s="5">
        <v>19.68695</v>
      </c>
      <c r="F9490" s="8">
        <v>42.246270000000003</v>
      </c>
      <c r="G9490" s="5">
        <v>6.5199949999999998</v>
      </c>
      <c r="H9490">
        <v>0</v>
      </c>
      <c r="I9490" s="5">
        <v>838.39970000000005</v>
      </c>
    </row>
    <row r="9491" spans="1:9" x14ac:dyDescent="0.35">
      <c r="A9491" s="1">
        <v>45872.944444444445</v>
      </c>
      <c r="B9491" s="1" t="s">
        <v>0</v>
      </c>
      <c r="C9491" s="5">
        <v>3.9710649999999998</v>
      </c>
      <c r="D9491" s="8">
        <v>126.5475</v>
      </c>
      <c r="E9491" s="5">
        <v>19.591380000000001</v>
      </c>
      <c r="F9491" s="8">
        <v>42.399639999999998</v>
      </c>
      <c r="G9491" s="5">
        <v>6.4863049999999998</v>
      </c>
      <c r="H9491">
        <v>0</v>
      </c>
      <c r="I9491" s="5">
        <v>838.4</v>
      </c>
    </row>
    <row r="9492" spans="1:9" x14ac:dyDescent="0.35">
      <c r="A9492" s="1">
        <v>45872.951388888891</v>
      </c>
      <c r="B9492" s="1" t="s">
        <v>0</v>
      </c>
      <c r="C9492" s="5">
        <v>3.1393110000000002</v>
      </c>
      <c r="D9492" s="8">
        <v>113.83759999999999</v>
      </c>
      <c r="E9492" s="5">
        <v>19.171479999999999</v>
      </c>
      <c r="F9492" s="8">
        <v>43.473610000000001</v>
      </c>
      <c r="G9492" s="5">
        <v>6.469665</v>
      </c>
      <c r="H9492">
        <v>0</v>
      </c>
      <c r="I9492" s="5">
        <v>838.35580000000004</v>
      </c>
    </row>
    <row r="9493" spans="1:9" x14ac:dyDescent="0.35">
      <c r="A9493" s="1">
        <v>45872.958333333336</v>
      </c>
      <c r="B9493" s="1" t="s">
        <v>0</v>
      </c>
      <c r="C9493" s="5">
        <v>3.301088</v>
      </c>
      <c r="D9493" s="8">
        <v>108.3066</v>
      </c>
      <c r="E9493" s="5">
        <v>18.824100000000001</v>
      </c>
      <c r="F9493" s="8">
        <v>44.354059999999997</v>
      </c>
      <c r="G9493" s="5">
        <v>6.446161</v>
      </c>
      <c r="H9493">
        <v>0</v>
      </c>
      <c r="I9493" s="5">
        <v>838.29679999999996</v>
      </c>
    </row>
    <row r="9494" spans="1:9" x14ac:dyDescent="0.35">
      <c r="A9494" s="1">
        <v>45872.965277777781</v>
      </c>
      <c r="B9494" s="1" t="s">
        <v>0</v>
      </c>
      <c r="C9494" s="5">
        <v>3.1886679999999998</v>
      </c>
      <c r="D9494" s="8">
        <v>108.986</v>
      </c>
      <c r="E9494" s="5">
        <v>18.62153</v>
      </c>
      <c r="F9494" s="8">
        <v>44.833100000000002</v>
      </c>
      <c r="G9494" s="5">
        <v>6.4182819999999996</v>
      </c>
      <c r="H9494">
        <v>0</v>
      </c>
      <c r="I9494" s="5">
        <v>838.20479999999998</v>
      </c>
    </row>
    <row r="9495" spans="1:9" x14ac:dyDescent="0.35">
      <c r="A9495" s="1">
        <v>45872.972222222219</v>
      </c>
      <c r="B9495" s="1" t="s">
        <v>0</v>
      </c>
      <c r="C9495" s="5">
        <v>3.2654369999999999</v>
      </c>
      <c r="D9495" s="8">
        <v>117.309</v>
      </c>
      <c r="E9495" s="5">
        <v>18.789470000000001</v>
      </c>
      <c r="F9495" s="8">
        <v>44.273060000000001</v>
      </c>
      <c r="G9495" s="5">
        <v>6.3876439999999999</v>
      </c>
      <c r="H9495">
        <v>0</v>
      </c>
      <c r="I9495" s="5">
        <v>838.21249999999998</v>
      </c>
    </row>
    <row r="9496" spans="1:9" x14ac:dyDescent="0.35">
      <c r="A9496" s="1">
        <v>45872.979166666664</v>
      </c>
      <c r="B9496" s="1" t="s">
        <v>0</v>
      </c>
      <c r="C9496" s="5">
        <v>2.949506</v>
      </c>
      <c r="D9496" s="8">
        <v>121.24379999999999</v>
      </c>
      <c r="E9496" s="5">
        <v>18.962499999999999</v>
      </c>
      <c r="F9496" s="8">
        <v>43.585720000000002</v>
      </c>
      <c r="G9496" s="5">
        <v>6.3180540000000001</v>
      </c>
      <c r="H9496">
        <v>0</v>
      </c>
      <c r="I9496" s="5">
        <v>838.20529999999997</v>
      </c>
    </row>
    <row r="9497" spans="1:9" x14ac:dyDescent="0.35">
      <c r="A9497" s="1">
        <v>45872.986111111109</v>
      </c>
      <c r="B9497" s="1" t="s">
        <v>0</v>
      </c>
      <c r="C9497" s="5">
        <v>1.9876990000000001</v>
      </c>
      <c r="D9497" s="8">
        <v>116.8249</v>
      </c>
      <c r="E9497" s="5">
        <v>18.584489999999999</v>
      </c>
      <c r="F9497" s="8">
        <v>44.313070000000003</v>
      </c>
      <c r="G9497" s="5">
        <v>6.2139889999999998</v>
      </c>
      <c r="H9497">
        <v>0</v>
      </c>
      <c r="I9497" s="5">
        <v>838.25379999999996</v>
      </c>
    </row>
    <row r="9498" spans="1:9" x14ac:dyDescent="0.35">
      <c r="A9498" s="1">
        <v>45872.993055555555</v>
      </c>
      <c r="B9498" s="1" t="s">
        <v>0</v>
      </c>
      <c r="C9498" s="5">
        <v>1.5251600000000001</v>
      </c>
      <c r="D9498" s="8">
        <v>122.0339</v>
      </c>
      <c r="E9498" s="5">
        <v>18.109539999999999</v>
      </c>
      <c r="F9498" s="8">
        <v>45.414650000000002</v>
      </c>
      <c r="G9498" s="5">
        <v>6.1392030000000002</v>
      </c>
      <c r="H9498">
        <v>0</v>
      </c>
      <c r="I9498" s="5">
        <v>838.20150000000001</v>
      </c>
    </row>
    <row r="9499" spans="1:9" x14ac:dyDescent="0.35">
      <c r="A9499" s="1">
        <v>45873</v>
      </c>
      <c r="B9499" s="1" t="s">
        <v>0</v>
      </c>
      <c r="C9499" s="5">
        <v>0.74468800000000002</v>
      </c>
      <c r="D9499" s="8">
        <v>117.1307</v>
      </c>
      <c r="E9499" s="5">
        <v>17.585819999999998</v>
      </c>
      <c r="F9499" s="8">
        <v>46.224699999999999</v>
      </c>
      <c r="G9499" s="5">
        <v>5.9177670000000004</v>
      </c>
      <c r="H9499">
        <v>0</v>
      </c>
      <c r="I9499" s="5">
        <v>838.19849999999997</v>
      </c>
    </row>
    <row r="9500" spans="1:9" x14ac:dyDescent="0.35">
      <c r="A9500" s="1">
        <v>45873.006944444445</v>
      </c>
      <c r="B9500" s="1" t="s">
        <v>0</v>
      </c>
      <c r="C9500" s="5">
        <v>0.75485190000000002</v>
      </c>
      <c r="D9500" s="8">
        <v>142.16720000000001</v>
      </c>
      <c r="E9500" s="5">
        <v>17.349799999999998</v>
      </c>
      <c r="F9500" s="8">
        <v>46.348640000000003</v>
      </c>
      <c r="G9500" s="5">
        <v>5.7410209999999999</v>
      </c>
      <c r="H9500">
        <v>0</v>
      </c>
      <c r="I9500" s="5">
        <v>838.06709999999998</v>
      </c>
    </row>
    <row r="9501" spans="1:9" x14ac:dyDescent="0.35">
      <c r="A9501" s="1">
        <v>45873.013888888891</v>
      </c>
      <c r="B9501" s="1" t="s">
        <v>0</v>
      </c>
      <c r="C9501" s="5">
        <v>1.0678570000000001</v>
      </c>
      <c r="D9501" s="8">
        <v>151.95079999999999</v>
      </c>
      <c r="E9501" s="5">
        <v>17.595549999999999</v>
      </c>
      <c r="F9501" s="8">
        <v>46.597149999999999</v>
      </c>
      <c r="G9501" s="5">
        <v>6.0428090000000001</v>
      </c>
      <c r="H9501">
        <v>0</v>
      </c>
      <c r="I9501" s="5">
        <v>837.8963</v>
      </c>
    </row>
    <row r="9502" spans="1:9" x14ac:dyDescent="0.35">
      <c r="A9502" s="1">
        <v>45873.020833333336</v>
      </c>
      <c r="B9502" s="1" t="s">
        <v>0</v>
      </c>
      <c r="C9502" s="5">
        <v>0.87343190000000004</v>
      </c>
      <c r="D9502" s="8">
        <v>165.33680000000001</v>
      </c>
      <c r="E9502" s="5">
        <v>17.769189999999998</v>
      </c>
      <c r="F9502" s="8">
        <v>46.164929999999998</v>
      </c>
      <c r="G9502" s="5">
        <v>6.066039</v>
      </c>
      <c r="H9502">
        <v>0</v>
      </c>
      <c r="I9502" s="5">
        <v>837.79989999999998</v>
      </c>
    </row>
    <row r="9503" spans="1:9" x14ac:dyDescent="0.35">
      <c r="A9503" s="1">
        <v>45873.027777777781</v>
      </c>
      <c r="B9503" s="1" t="s">
        <v>0</v>
      </c>
      <c r="C9503" s="5">
        <v>1.0256609999999999</v>
      </c>
      <c r="D9503" s="8">
        <v>190.4282</v>
      </c>
      <c r="E9503" s="5">
        <v>18.047280000000001</v>
      </c>
      <c r="F9503" s="8">
        <v>45.433909999999997</v>
      </c>
      <c r="G9503" s="5">
        <v>6.0885959999999999</v>
      </c>
      <c r="H9503">
        <v>0</v>
      </c>
      <c r="I9503" s="5">
        <v>837.65880000000004</v>
      </c>
    </row>
    <row r="9504" spans="1:9" x14ac:dyDescent="0.35">
      <c r="A9504" s="1">
        <v>45873.034722222219</v>
      </c>
      <c r="B9504" s="1" t="s">
        <v>0</v>
      </c>
      <c r="C9504" s="5">
        <v>1.551417</v>
      </c>
      <c r="D9504" s="8">
        <v>134.86519999999999</v>
      </c>
      <c r="E9504" s="5">
        <v>17.913219999999999</v>
      </c>
      <c r="F9504" s="8">
        <v>45.578980000000001</v>
      </c>
      <c r="G9504" s="5">
        <v>6.012435</v>
      </c>
      <c r="H9504">
        <v>0</v>
      </c>
      <c r="I9504" s="5">
        <v>837.5</v>
      </c>
    </row>
    <row r="9505" spans="1:9" x14ac:dyDescent="0.35">
      <c r="A9505" s="1">
        <v>45873.041666666664</v>
      </c>
      <c r="B9505" s="1" t="s">
        <v>0</v>
      </c>
      <c r="C9505" s="5">
        <v>1.5965389999999999</v>
      </c>
      <c r="D9505" s="8">
        <v>134.54820000000001</v>
      </c>
      <c r="E9505" s="5">
        <v>17.696860000000001</v>
      </c>
      <c r="F9505" s="8">
        <v>46.226059999999997</v>
      </c>
      <c r="G9505" s="5">
        <v>6.0195949999999998</v>
      </c>
      <c r="H9505">
        <v>0</v>
      </c>
      <c r="I9505" s="5">
        <v>837.41750000000002</v>
      </c>
    </row>
    <row r="9506" spans="1:9" x14ac:dyDescent="0.35">
      <c r="A9506" s="1">
        <v>45873.048611111109</v>
      </c>
      <c r="B9506" s="1" t="s">
        <v>0</v>
      </c>
      <c r="C9506" s="5">
        <v>1.6792370000000001</v>
      </c>
      <c r="D9506" s="8">
        <v>142.39570000000001</v>
      </c>
      <c r="E9506" s="5">
        <v>17.728179999999998</v>
      </c>
      <c r="F9506" s="8">
        <v>45.992159999999998</v>
      </c>
      <c r="G9506" s="5">
        <v>5.9748260000000002</v>
      </c>
      <c r="H9506">
        <v>0</v>
      </c>
      <c r="I9506" s="5">
        <v>837.3365</v>
      </c>
    </row>
    <row r="9507" spans="1:9" x14ac:dyDescent="0.35">
      <c r="A9507" s="1">
        <v>45873.055555555555</v>
      </c>
      <c r="B9507" s="1" t="s">
        <v>0</v>
      </c>
      <c r="C9507" s="5">
        <v>1.2235510000000001</v>
      </c>
      <c r="D9507" s="8">
        <v>155.21639999999999</v>
      </c>
      <c r="E9507" s="5">
        <v>17.560289999999998</v>
      </c>
      <c r="F9507" s="8">
        <v>46.421419999999998</v>
      </c>
      <c r="G9507" s="5">
        <v>5.9558669999999996</v>
      </c>
      <c r="H9507">
        <v>0</v>
      </c>
      <c r="I9507" s="5">
        <v>837.21699999999998</v>
      </c>
    </row>
    <row r="9508" spans="1:9" x14ac:dyDescent="0.35">
      <c r="A9508" s="1">
        <v>45873.0625</v>
      </c>
      <c r="B9508" s="1" t="s">
        <v>0</v>
      </c>
      <c r="C9508" s="5">
        <v>0.72600500000000001</v>
      </c>
      <c r="D9508" s="8">
        <v>208.70840000000001</v>
      </c>
      <c r="E9508" s="5">
        <v>17.546040000000001</v>
      </c>
      <c r="F9508" s="8">
        <v>46.427799999999998</v>
      </c>
      <c r="G9508" s="5">
        <v>5.9444410000000003</v>
      </c>
      <c r="H9508">
        <v>0</v>
      </c>
      <c r="I9508" s="5">
        <v>837.2</v>
      </c>
    </row>
    <row r="9509" spans="1:9" x14ac:dyDescent="0.35">
      <c r="A9509" s="1">
        <v>45873.069444444445</v>
      </c>
      <c r="B9509" s="1" t="s">
        <v>0</v>
      </c>
      <c r="C9509" s="5">
        <v>0.93241390000000002</v>
      </c>
      <c r="D9509" s="8">
        <v>177.2756</v>
      </c>
      <c r="E9509" s="5">
        <v>17.590579999999999</v>
      </c>
      <c r="F9509" s="8">
        <v>46.011240000000001</v>
      </c>
      <c r="G9509" s="5">
        <v>5.855264</v>
      </c>
      <c r="H9509">
        <v>0</v>
      </c>
      <c r="I9509" s="5">
        <v>837.2</v>
      </c>
    </row>
    <row r="9510" spans="1:9" x14ac:dyDescent="0.35">
      <c r="A9510" s="1">
        <v>45873.076388888891</v>
      </c>
      <c r="B9510" s="1" t="s">
        <v>0</v>
      </c>
      <c r="C9510" s="5">
        <v>1.080254</v>
      </c>
      <c r="D9510" s="8">
        <v>179.3613</v>
      </c>
      <c r="E9510" s="5">
        <v>17.523700000000002</v>
      </c>
      <c r="F9510" s="8">
        <v>46.216140000000003</v>
      </c>
      <c r="G9510" s="5">
        <v>5.8583679999999996</v>
      </c>
      <c r="H9510">
        <v>0</v>
      </c>
      <c r="I9510" s="5">
        <v>837.2</v>
      </c>
    </row>
    <row r="9511" spans="1:9" x14ac:dyDescent="0.35">
      <c r="A9511" s="1">
        <v>45873.083333333336</v>
      </c>
      <c r="B9511" s="1" t="s">
        <v>0</v>
      </c>
      <c r="C9511" s="5">
        <v>0.80582589999999998</v>
      </c>
      <c r="D9511" s="8">
        <v>210.87370000000001</v>
      </c>
      <c r="E9511" s="5">
        <v>17.369689999999999</v>
      </c>
      <c r="F9511" s="8">
        <v>46.490049999999997</v>
      </c>
      <c r="G9511" s="5">
        <v>5.8031410000000001</v>
      </c>
      <c r="H9511">
        <v>0</v>
      </c>
      <c r="I9511" s="5">
        <v>837.2</v>
      </c>
    </row>
    <row r="9512" spans="1:9" x14ac:dyDescent="0.35">
      <c r="A9512" s="1">
        <v>45873.090277777781</v>
      </c>
      <c r="B9512" s="1" t="s">
        <v>0</v>
      </c>
      <c r="C9512" s="5">
        <v>0.821492</v>
      </c>
      <c r="D9512" s="8">
        <v>202.2954</v>
      </c>
      <c r="E9512" s="5">
        <v>17.243559999999999</v>
      </c>
      <c r="F9512" s="8">
        <v>46.594970000000004</v>
      </c>
      <c r="G9512" s="5">
        <v>5.7202770000000003</v>
      </c>
      <c r="H9512">
        <v>0</v>
      </c>
      <c r="I9512" s="5">
        <v>837.2</v>
      </c>
    </row>
    <row r="9513" spans="1:9" x14ac:dyDescent="0.35">
      <c r="A9513" s="1">
        <v>45873.097222222219</v>
      </c>
      <c r="B9513" s="1" t="s">
        <v>0</v>
      </c>
      <c r="C9513" s="5">
        <v>0.72890290000000002</v>
      </c>
      <c r="D9513" s="8">
        <v>158.59219999999999</v>
      </c>
      <c r="E9513" s="5">
        <v>16.687919999999998</v>
      </c>
      <c r="F9513" s="8">
        <v>47.489109999999997</v>
      </c>
      <c r="G9513" s="5">
        <v>5.4862549999999999</v>
      </c>
      <c r="H9513">
        <v>0</v>
      </c>
      <c r="I9513" s="5">
        <v>837.2</v>
      </c>
    </row>
    <row r="9514" spans="1:9" x14ac:dyDescent="0.35">
      <c r="A9514" s="1">
        <v>45873.104166666664</v>
      </c>
      <c r="B9514" s="1" t="s">
        <v>0</v>
      </c>
      <c r="C9514" s="5">
        <v>0.54790399999999995</v>
      </c>
      <c r="D9514" s="8">
        <v>259.65649999999999</v>
      </c>
      <c r="E9514" s="5">
        <v>16.750419999999998</v>
      </c>
      <c r="F9514" s="8">
        <v>47.767780000000002</v>
      </c>
      <c r="G9514" s="5">
        <v>5.6281590000000001</v>
      </c>
      <c r="H9514">
        <v>0</v>
      </c>
      <c r="I9514" s="5">
        <v>837.2</v>
      </c>
    </row>
    <row r="9515" spans="1:9" x14ac:dyDescent="0.35">
      <c r="A9515" s="1">
        <v>45873.111111111109</v>
      </c>
      <c r="B9515" s="1" t="s">
        <v>0</v>
      </c>
      <c r="C9515" s="5">
        <v>1.395184</v>
      </c>
      <c r="D9515" s="8">
        <v>204.2158</v>
      </c>
      <c r="E9515" s="5">
        <v>16.772950000000002</v>
      </c>
      <c r="F9515" s="8">
        <v>47.981580000000001</v>
      </c>
      <c r="G9515" s="5">
        <v>5.7130890000000001</v>
      </c>
      <c r="H9515">
        <v>0</v>
      </c>
      <c r="I9515" s="5">
        <v>837.12620000000004</v>
      </c>
    </row>
    <row r="9516" spans="1:9" x14ac:dyDescent="0.35">
      <c r="A9516" s="1">
        <v>45873.118055555555</v>
      </c>
      <c r="B9516" s="1" t="s">
        <v>0</v>
      </c>
      <c r="C9516" s="5">
        <v>1.6662239999999999</v>
      </c>
      <c r="D9516" s="8">
        <v>203.60059999999999</v>
      </c>
      <c r="E9516" s="5">
        <v>17.310089999999999</v>
      </c>
      <c r="F9516" s="8">
        <v>46.609630000000003</v>
      </c>
      <c r="G9516" s="5">
        <v>5.7855910000000002</v>
      </c>
      <c r="H9516">
        <v>0</v>
      </c>
      <c r="I9516" s="5">
        <v>837.04679999999996</v>
      </c>
    </row>
    <row r="9517" spans="1:9" x14ac:dyDescent="0.35">
      <c r="A9517" s="1">
        <v>45873.125</v>
      </c>
      <c r="B9517" s="1" t="s">
        <v>0</v>
      </c>
      <c r="C9517" s="5">
        <v>1.7644759999999999</v>
      </c>
      <c r="D9517" s="8">
        <v>202.7208</v>
      </c>
      <c r="E9517" s="5">
        <v>17.3048</v>
      </c>
      <c r="F9517" s="8">
        <v>46.0794</v>
      </c>
      <c r="G9517" s="5">
        <v>5.6157250000000003</v>
      </c>
      <c r="H9517">
        <v>0</v>
      </c>
      <c r="I9517" s="5">
        <v>837</v>
      </c>
    </row>
    <row r="9518" spans="1:9" x14ac:dyDescent="0.35">
      <c r="A9518" s="1">
        <v>45873.131944444445</v>
      </c>
      <c r="B9518" s="1" t="s">
        <v>0</v>
      </c>
      <c r="C9518" s="5">
        <v>1.662836</v>
      </c>
      <c r="D9518" s="8">
        <v>203.04519999999999</v>
      </c>
      <c r="E9518" s="5">
        <v>17.342289999999998</v>
      </c>
      <c r="F9518" s="8">
        <v>45.619010000000003</v>
      </c>
      <c r="G9518" s="5">
        <v>5.5054129999999999</v>
      </c>
      <c r="H9518">
        <v>0</v>
      </c>
      <c r="I9518" s="5">
        <v>836.96469999999999</v>
      </c>
    </row>
    <row r="9519" spans="1:9" x14ac:dyDescent="0.35">
      <c r="A9519" s="1">
        <v>45873.138888888891</v>
      </c>
      <c r="B9519" s="1" t="s">
        <v>0</v>
      </c>
      <c r="C9519" s="5">
        <v>1.200836</v>
      </c>
      <c r="D9519" s="8">
        <v>206.06989999999999</v>
      </c>
      <c r="E9519" s="5">
        <v>17.099019999999999</v>
      </c>
      <c r="F9519" s="8">
        <v>46.084870000000002</v>
      </c>
      <c r="G9519" s="5">
        <v>5.4297979999999999</v>
      </c>
      <c r="H9519">
        <v>0</v>
      </c>
      <c r="I9519" s="5">
        <v>836.92449999999997</v>
      </c>
    </row>
    <row r="9520" spans="1:9" x14ac:dyDescent="0.35">
      <c r="A9520" s="1">
        <v>45873.145833333336</v>
      </c>
      <c r="B9520" s="1" t="s">
        <v>0</v>
      </c>
      <c r="C9520" s="5">
        <v>1.400574</v>
      </c>
      <c r="D9520" s="8">
        <v>230.4898</v>
      </c>
      <c r="E9520" s="5">
        <v>16.80444</v>
      </c>
      <c r="F9520" s="8">
        <v>46.790329999999997</v>
      </c>
      <c r="G9520" s="5">
        <v>5.376773</v>
      </c>
      <c r="H9520">
        <v>0</v>
      </c>
      <c r="I9520" s="5">
        <v>837</v>
      </c>
    </row>
    <row r="9521" spans="1:9" x14ac:dyDescent="0.35">
      <c r="A9521" s="1">
        <v>45873.152777777781</v>
      </c>
      <c r="B9521" s="1" t="s">
        <v>0</v>
      </c>
      <c r="C9521" s="5">
        <v>1.2662089999999999</v>
      </c>
      <c r="D9521" s="8">
        <v>240.3648</v>
      </c>
      <c r="E9521" s="5">
        <v>15.93802</v>
      </c>
      <c r="F9521" s="8">
        <v>50.795499999999997</v>
      </c>
      <c r="G9521" s="5">
        <v>5.7654399999999999</v>
      </c>
      <c r="H9521">
        <v>0</v>
      </c>
      <c r="I9521" s="5">
        <v>837</v>
      </c>
    </row>
    <row r="9522" spans="1:9" x14ac:dyDescent="0.35">
      <c r="A9522" s="1">
        <v>45873.159722222219</v>
      </c>
      <c r="B9522" s="1" t="s">
        <v>0</v>
      </c>
      <c r="C9522" s="5">
        <v>1.2634369999999999</v>
      </c>
      <c r="D9522" s="8">
        <v>246.4941</v>
      </c>
      <c r="E9522" s="5">
        <v>15.529500000000001</v>
      </c>
      <c r="F9522" s="8">
        <v>52.958710000000004</v>
      </c>
      <c r="G9522" s="5">
        <v>5.9924229999999996</v>
      </c>
      <c r="H9522">
        <v>0</v>
      </c>
      <c r="I9522" s="5">
        <v>837.09860000000003</v>
      </c>
    </row>
    <row r="9523" spans="1:9" x14ac:dyDescent="0.35">
      <c r="A9523" s="1">
        <v>45873.166666666664</v>
      </c>
      <c r="B9523" s="1" t="s">
        <v>0</v>
      </c>
      <c r="C9523" s="5">
        <v>1.620101</v>
      </c>
      <c r="D9523" s="8">
        <v>248.26490000000001</v>
      </c>
      <c r="E9523" s="5">
        <v>15.56779</v>
      </c>
      <c r="F9523" s="8">
        <v>53.341320000000003</v>
      </c>
      <c r="G9523" s="5">
        <v>6.1321859999999999</v>
      </c>
      <c r="H9523">
        <v>0</v>
      </c>
      <c r="I9523" s="5">
        <v>837.2</v>
      </c>
    </row>
    <row r="9524" spans="1:9" x14ac:dyDescent="0.35">
      <c r="A9524" s="1">
        <v>45873.173611111109</v>
      </c>
      <c r="B9524" s="1" t="s">
        <v>0</v>
      </c>
      <c r="C9524" s="5">
        <v>1.802052</v>
      </c>
      <c r="D9524" s="8">
        <v>249.66820000000001</v>
      </c>
      <c r="E9524" s="5">
        <v>15.636670000000001</v>
      </c>
      <c r="F9524" s="8">
        <v>53.242930000000001</v>
      </c>
      <c r="G9524" s="5">
        <v>6.1695289999999998</v>
      </c>
      <c r="H9524">
        <v>0</v>
      </c>
      <c r="I9524" s="5">
        <v>837.2</v>
      </c>
    </row>
    <row r="9525" spans="1:9" x14ac:dyDescent="0.35">
      <c r="A9525" s="1">
        <v>45873.180555555555</v>
      </c>
      <c r="B9525" s="1" t="s">
        <v>0</v>
      </c>
      <c r="C9525" s="5">
        <v>1.6304190000000001</v>
      </c>
      <c r="D9525" s="8">
        <v>248.40989999999999</v>
      </c>
      <c r="E9525" s="5">
        <v>15.57328</v>
      </c>
      <c r="F9525" s="8">
        <v>53.338059999999999</v>
      </c>
      <c r="G9525" s="5">
        <v>6.1365280000000002</v>
      </c>
      <c r="H9525">
        <v>0</v>
      </c>
      <c r="I9525" s="5">
        <v>837.25239999999997</v>
      </c>
    </row>
    <row r="9526" spans="1:9" x14ac:dyDescent="0.35">
      <c r="A9526" s="1">
        <v>45873.1875</v>
      </c>
      <c r="B9526" s="1" t="s">
        <v>0</v>
      </c>
      <c r="C9526" s="5">
        <v>1.603777</v>
      </c>
      <c r="D9526" s="8">
        <v>249.4306</v>
      </c>
      <c r="E9526" s="5">
        <v>15.608029999999999</v>
      </c>
      <c r="F9526" s="8">
        <v>53.433120000000002</v>
      </c>
      <c r="G9526" s="5">
        <v>6.1945420000000002</v>
      </c>
      <c r="H9526">
        <v>0</v>
      </c>
      <c r="I9526" s="5">
        <v>837.33360000000005</v>
      </c>
    </row>
    <row r="9527" spans="1:9" x14ac:dyDescent="0.35">
      <c r="A9527" s="1">
        <v>45873.194444444445</v>
      </c>
      <c r="B9527" s="1" t="s">
        <v>0</v>
      </c>
      <c r="C9527" s="5">
        <v>1.5870679999999999</v>
      </c>
      <c r="D9527" s="8">
        <v>249.53139999999999</v>
      </c>
      <c r="E9527" s="5">
        <v>15.59474</v>
      </c>
      <c r="F9527" s="8">
        <v>53.066800000000001</v>
      </c>
      <c r="G9527" s="5">
        <v>6.0824999999999996</v>
      </c>
      <c r="H9527">
        <v>0</v>
      </c>
      <c r="I9527" s="5">
        <v>837.4</v>
      </c>
    </row>
    <row r="9528" spans="1:9" x14ac:dyDescent="0.35">
      <c r="A9528" s="1">
        <v>45873.201388888891</v>
      </c>
      <c r="B9528" s="1" t="s">
        <v>0</v>
      </c>
      <c r="C9528" s="5">
        <v>1.3153349999999999</v>
      </c>
      <c r="D9528" s="8">
        <v>243.7595</v>
      </c>
      <c r="E9528" s="5">
        <v>15.437279999999999</v>
      </c>
      <c r="F9528" s="8">
        <v>53.465809999999998</v>
      </c>
      <c r="G9528" s="5">
        <v>6.0447819999999997</v>
      </c>
      <c r="H9528">
        <v>0</v>
      </c>
      <c r="I9528" s="5">
        <v>837.46259999999995</v>
      </c>
    </row>
    <row r="9529" spans="1:9" x14ac:dyDescent="0.35">
      <c r="A9529" s="1">
        <v>45873.208333333336</v>
      </c>
      <c r="B9529" s="1" t="s">
        <v>0</v>
      </c>
      <c r="C9529" s="5">
        <v>1.284535</v>
      </c>
      <c r="D9529" s="8">
        <v>239.2319</v>
      </c>
      <c r="E9529" s="5">
        <v>15.251010000000001</v>
      </c>
      <c r="F9529" s="8">
        <v>54.18497</v>
      </c>
      <c r="G9529" s="5">
        <v>6.0649699999999998</v>
      </c>
      <c r="H9529">
        <v>0</v>
      </c>
      <c r="I9529" s="5">
        <v>837.52760000000001</v>
      </c>
    </row>
    <row r="9530" spans="1:9" x14ac:dyDescent="0.35">
      <c r="A9530" s="1">
        <v>45873.215277777781</v>
      </c>
      <c r="B9530" s="1" t="s">
        <v>0</v>
      </c>
      <c r="C9530" s="5">
        <v>1.805671</v>
      </c>
      <c r="D9530" s="8">
        <v>242.53469999999999</v>
      </c>
      <c r="E9530" s="5">
        <v>15.403130000000001</v>
      </c>
      <c r="F9530" s="8">
        <v>53.999009999999998</v>
      </c>
      <c r="G9530" s="5">
        <v>6.1566619999999999</v>
      </c>
      <c r="H9530">
        <v>0</v>
      </c>
      <c r="I9530" s="5">
        <v>837.6</v>
      </c>
    </row>
    <row r="9531" spans="1:9" x14ac:dyDescent="0.35">
      <c r="A9531" s="1">
        <v>45873.222222222219</v>
      </c>
      <c r="B9531" s="1" t="s">
        <v>0</v>
      </c>
      <c r="C9531" s="5">
        <v>1.4796530000000001</v>
      </c>
      <c r="D9531" s="8">
        <v>240.7861</v>
      </c>
      <c r="E9531" s="5">
        <v>15.302809999999999</v>
      </c>
      <c r="F9531" s="8">
        <v>54.194009999999999</v>
      </c>
      <c r="G9531" s="5">
        <v>6.1155910000000002</v>
      </c>
      <c r="H9531">
        <v>0</v>
      </c>
      <c r="I9531" s="5">
        <v>837.6</v>
      </c>
    </row>
    <row r="9532" spans="1:9" x14ac:dyDescent="0.35">
      <c r="A9532" s="1">
        <v>45873.229166666664</v>
      </c>
      <c r="B9532" s="1" t="s">
        <v>0</v>
      </c>
      <c r="C9532" s="5">
        <v>1.293698</v>
      </c>
      <c r="D9532" s="8">
        <v>231.49299999999999</v>
      </c>
      <c r="E9532" s="5">
        <v>15.14841</v>
      </c>
      <c r="F9532" s="8">
        <v>54.632860000000001</v>
      </c>
      <c r="G9532" s="5">
        <v>6.0887200000000004</v>
      </c>
      <c r="H9532">
        <v>0</v>
      </c>
      <c r="I9532" s="5">
        <v>837.6</v>
      </c>
    </row>
    <row r="9533" spans="1:9" x14ac:dyDescent="0.35">
      <c r="A9533" s="1">
        <v>45873.236111111109</v>
      </c>
      <c r="B9533" s="1" t="s">
        <v>0</v>
      </c>
      <c r="C9533" s="5">
        <v>1.269674</v>
      </c>
      <c r="D9533" s="8">
        <v>227.11879999999999</v>
      </c>
      <c r="E9533" s="5">
        <v>15.107799999999999</v>
      </c>
      <c r="F9533" s="8">
        <v>53.755980000000001</v>
      </c>
      <c r="G9533" s="5">
        <v>5.8167970000000002</v>
      </c>
      <c r="H9533">
        <v>0</v>
      </c>
      <c r="I9533" s="5">
        <v>837.68709999999999</v>
      </c>
    </row>
    <row r="9534" spans="1:9" x14ac:dyDescent="0.35">
      <c r="A9534" s="1">
        <v>45873.243055555555</v>
      </c>
      <c r="B9534" s="1" t="s">
        <v>0</v>
      </c>
      <c r="C9534" s="5">
        <v>1.2679800000000001</v>
      </c>
      <c r="D9534" s="8">
        <v>227.83879999999999</v>
      </c>
      <c r="E9534" s="5">
        <v>15.094150000000001</v>
      </c>
      <c r="F9534" s="8">
        <v>53.523600000000002</v>
      </c>
      <c r="G9534" s="5">
        <v>5.7416169999999997</v>
      </c>
      <c r="H9534">
        <v>0</v>
      </c>
      <c r="I9534" s="5">
        <v>837.7</v>
      </c>
    </row>
    <row r="9535" spans="1:9" x14ac:dyDescent="0.35">
      <c r="A9535" s="1">
        <v>45873.25</v>
      </c>
      <c r="B9535" s="1" t="s">
        <v>0</v>
      </c>
      <c r="C9535" s="5">
        <v>1.172423</v>
      </c>
      <c r="D9535" s="8">
        <v>233.8776</v>
      </c>
      <c r="E9535" s="5">
        <v>15.075240000000001</v>
      </c>
      <c r="F9535" s="8">
        <v>53.556319999999999</v>
      </c>
      <c r="G9535" s="5">
        <v>5.7328679999999999</v>
      </c>
      <c r="H9535">
        <v>0</v>
      </c>
      <c r="I9535" s="5">
        <v>837.74620000000004</v>
      </c>
    </row>
    <row r="9536" spans="1:9" x14ac:dyDescent="0.35">
      <c r="A9536" s="1">
        <v>45873.256944444445</v>
      </c>
      <c r="B9536" s="1" t="s">
        <v>0</v>
      </c>
      <c r="C9536" s="5">
        <v>1.1949069999999999</v>
      </c>
      <c r="D9536" s="8">
        <v>234.03800000000001</v>
      </c>
      <c r="E9536" s="5">
        <v>15.21829</v>
      </c>
      <c r="F9536" s="8">
        <v>53.875520000000002</v>
      </c>
      <c r="G9536" s="5">
        <v>5.9516749999999998</v>
      </c>
      <c r="H9536">
        <v>0</v>
      </c>
      <c r="I9536" s="5">
        <v>837.83439999999996</v>
      </c>
    </row>
    <row r="9537" spans="1:9" x14ac:dyDescent="0.35">
      <c r="A9537" s="1">
        <v>45873.263888888891</v>
      </c>
      <c r="B9537" s="1" t="s">
        <v>0</v>
      </c>
      <c r="C9537" s="5">
        <v>1.18713</v>
      </c>
      <c r="D9537" s="8">
        <v>221.5668</v>
      </c>
      <c r="E9537" s="5">
        <v>15.20726</v>
      </c>
      <c r="F9537" s="8">
        <v>54.422159999999998</v>
      </c>
      <c r="G9537" s="5">
        <v>6.0874620000000004</v>
      </c>
      <c r="H9537">
        <v>0</v>
      </c>
      <c r="I9537" s="5">
        <v>837.9</v>
      </c>
    </row>
    <row r="9538" spans="1:9" x14ac:dyDescent="0.35">
      <c r="A9538" s="1">
        <v>45873.270833333336</v>
      </c>
      <c r="B9538" s="1" t="s">
        <v>0</v>
      </c>
      <c r="C9538" s="5">
        <v>1.272831</v>
      </c>
      <c r="D9538" s="8">
        <v>187.49260000000001</v>
      </c>
      <c r="E9538" s="5">
        <v>15.75318</v>
      </c>
      <c r="F9538" s="8">
        <v>53.54853</v>
      </c>
      <c r="G9538" s="5">
        <v>6.3590790000000004</v>
      </c>
      <c r="H9538">
        <v>0</v>
      </c>
      <c r="I9538" s="5">
        <v>837.98140000000001</v>
      </c>
    </row>
    <row r="9539" spans="1:9" x14ac:dyDescent="0.35">
      <c r="A9539" s="1">
        <v>45873.277777777781</v>
      </c>
      <c r="B9539" s="1" t="s">
        <v>0</v>
      </c>
      <c r="C9539" s="5">
        <v>1.221857</v>
      </c>
      <c r="D9539" s="8">
        <v>166.0899</v>
      </c>
      <c r="E9539" s="5">
        <v>15.43623</v>
      </c>
      <c r="F9539" s="8">
        <v>52.6586</v>
      </c>
      <c r="G9539" s="5">
        <v>5.823798</v>
      </c>
      <c r="H9539">
        <v>0</v>
      </c>
      <c r="I9539" s="5">
        <v>838.01760000000002</v>
      </c>
    </row>
    <row r="9540" spans="1:9" x14ac:dyDescent="0.35">
      <c r="A9540" s="1">
        <v>45873.284722222219</v>
      </c>
      <c r="B9540" s="1" t="s">
        <v>0</v>
      </c>
      <c r="C9540" s="5">
        <v>1.6128629999999999</v>
      </c>
      <c r="D9540" s="8">
        <v>193.0196</v>
      </c>
      <c r="E9540" s="5">
        <v>15.618919999999999</v>
      </c>
      <c r="F9540" s="8">
        <v>52.457070000000002</v>
      </c>
      <c r="G9540" s="5">
        <v>5.9369379999999996</v>
      </c>
      <c r="H9540">
        <v>0</v>
      </c>
      <c r="I9540" s="5">
        <v>838.1</v>
      </c>
    </row>
    <row r="9541" spans="1:9" x14ac:dyDescent="0.35">
      <c r="A9541" s="1">
        <v>45873.291666666664</v>
      </c>
      <c r="B9541" s="1" t="s">
        <v>0</v>
      </c>
      <c r="C9541" s="5">
        <v>1.6646069999999999</v>
      </c>
      <c r="D9541" s="8">
        <v>187.8167</v>
      </c>
      <c r="E9541" s="5">
        <v>16.0885</v>
      </c>
      <c r="F9541" s="8">
        <v>50.818680000000001</v>
      </c>
      <c r="G9541" s="5">
        <v>5.913373</v>
      </c>
      <c r="H9541">
        <v>0</v>
      </c>
      <c r="I9541" s="5">
        <v>838.18529999999998</v>
      </c>
    </row>
    <row r="9542" spans="1:9" x14ac:dyDescent="0.35">
      <c r="A9542" s="1">
        <v>45873.298611111109</v>
      </c>
      <c r="B9542" s="1" t="s">
        <v>0</v>
      </c>
      <c r="C9542" s="5">
        <v>1.7958149999999999</v>
      </c>
      <c r="D9542" s="8">
        <v>191.84809999999999</v>
      </c>
      <c r="E9542" s="5">
        <v>16.116879999999998</v>
      </c>
      <c r="F9542" s="8">
        <v>50.285589999999999</v>
      </c>
      <c r="G9542" s="5">
        <v>5.7868969999999997</v>
      </c>
      <c r="H9542">
        <v>0</v>
      </c>
      <c r="I9542" s="5">
        <v>838.30110000000002</v>
      </c>
    </row>
    <row r="9543" spans="1:9" x14ac:dyDescent="0.35">
      <c r="A9543" s="1">
        <v>45873.305555555555</v>
      </c>
      <c r="B9543" s="1" t="s">
        <v>0</v>
      </c>
      <c r="C9543" s="5">
        <v>2.0061019999999998</v>
      </c>
      <c r="D9543" s="8">
        <v>196.20910000000001</v>
      </c>
      <c r="E9543" s="5">
        <v>16.620809999999999</v>
      </c>
      <c r="F9543" s="8">
        <v>48.477710000000002</v>
      </c>
      <c r="G9543" s="5">
        <v>5.7196680000000004</v>
      </c>
      <c r="H9543">
        <v>0</v>
      </c>
      <c r="I9543" s="5">
        <v>838.42169999999999</v>
      </c>
    </row>
    <row r="9544" spans="1:9" x14ac:dyDescent="0.35">
      <c r="A9544" s="1">
        <v>45873.3125</v>
      </c>
      <c r="B9544" s="1" t="s">
        <v>0</v>
      </c>
      <c r="C9544" s="5">
        <v>1.535093</v>
      </c>
      <c r="D9544" s="8">
        <v>200.91290000000001</v>
      </c>
      <c r="E9544" s="5">
        <v>16.90427</v>
      </c>
      <c r="F9544" s="8">
        <v>47.291049999999998</v>
      </c>
      <c r="G9544" s="5">
        <v>5.6241820000000002</v>
      </c>
      <c r="H9544">
        <v>0</v>
      </c>
      <c r="I9544" s="5">
        <v>838.65530000000001</v>
      </c>
    </row>
    <row r="9545" spans="1:9" x14ac:dyDescent="0.35">
      <c r="A9545" s="1">
        <v>45873.319444444445</v>
      </c>
      <c r="B9545" s="1" t="s">
        <v>0</v>
      </c>
      <c r="C9545" s="5">
        <v>1.6418919999999999</v>
      </c>
      <c r="D9545" s="8">
        <v>199.4359</v>
      </c>
      <c r="E9545" s="5">
        <v>16.988250000000001</v>
      </c>
      <c r="F9545" s="8">
        <v>46.723550000000003</v>
      </c>
      <c r="G9545" s="5">
        <v>5.5265930000000001</v>
      </c>
      <c r="H9545">
        <v>0</v>
      </c>
      <c r="I9545" s="5">
        <v>838.85350000000005</v>
      </c>
    </row>
    <row r="9546" spans="1:9" x14ac:dyDescent="0.35">
      <c r="A9546" s="1">
        <v>45873.326388888891</v>
      </c>
      <c r="B9546" s="1" t="s">
        <v>0</v>
      </c>
      <c r="C9546" s="5">
        <v>1.7353700000000001</v>
      </c>
      <c r="D9546" s="8">
        <v>195.01259999999999</v>
      </c>
      <c r="E9546" s="5">
        <v>17.700340000000001</v>
      </c>
      <c r="F9546" s="8">
        <v>45.223979999999997</v>
      </c>
      <c r="G9546" s="5">
        <v>5.7012479999999996</v>
      </c>
      <c r="H9546">
        <v>0</v>
      </c>
      <c r="I9546" s="5">
        <v>839.10450000000003</v>
      </c>
    </row>
    <row r="9547" spans="1:9" x14ac:dyDescent="0.35">
      <c r="A9547" s="1">
        <v>45873.333333333336</v>
      </c>
      <c r="B9547" s="1" t="s">
        <v>0</v>
      </c>
      <c r="C9547" s="5">
        <v>1.680931</v>
      </c>
      <c r="D9547" s="8">
        <v>173.9282</v>
      </c>
      <c r="E9547" s="5">
        <v>18.07647</v>
      </c>
      <c r="F9547" s="8">
        <v>43.195619999999998</v>
      </c>
      <c r="G9547" s="5">
        <v>5.3855579999999996</v>
      </c>
      <c r="H9547">
        <v>0</v>
      </c>
      <c r="I9547" s="5">
        <v>839.17430000000002</v>
      </c>
    </row>
    <row r="9548" spans="1:9" x14ac:dyDescent="0.35">
      <c r="A9548" s="1">
        <v>45873.340277777781</v>
      </c>
      <c r="B9548" s="1" t="s">
        <v>0</v>
      </c>
      <c r="C9548" s="5">
        <v>1.4480059999999999</v>
      </c>
      <c r="D9548" s="8">
        <v>172.083</v>
      </c>
      <c r="E9548" s="5">
        <v>18.185040000000001</v>
      </c>
      <c r="F9548" s="8">
        <v>42.985410000000002</v>
      </c>
      <c r="G9548" s="5">
        <v>5.412814</v>
      </c>
      <c r="H9548">
        <v>0</v>
      </c>
      <c r="I9548" s="5">
        <v>839.28219999999999</v>
      </c>
    </row>
    <row r="9549" spans="1:9" x14ac:dyDescent="0.35">
      <c r="A9549" s="1">
        <v>45873.347222222219</v>
      </c>
      <c r="B9549" s="1" t="s">
        <v>0</v>
      </c>
      <c r="C9549" s="5">
        <v>1.954358</v>
      </c>
      <c r="D9549" s="8">
        <v>170.41239999999999</v>
      </c>
      <c r="E9549" s="5">
        <v>18.27018</v>
      </c>
      <c r="F9549" s="8">
        <v>41.942680000000003</v>
      </c>
      <c r="G9549" s="5">
        <v>5.1367919999999998</v>
      </c>
      <c r="H9549">
        <v>0</v>
      </c>
      <c r="I9549" s="5">
        <v>839.38959999999997</v>
      </c>
    </row>
    <row r="9550" spans="1:9" x14ac:dyDescent="0.35">
      <c r="A9550" s="1">
        <v>45873.354166666664</v>
      </c>
      <c r="B9550" s="1" t="s">
        <v>0</v>
      </c>
      <c r="C9550" s="5">
        <v>1.4779519999999999</v>
      </c>
      <c r="D9550" s="8">
        <v>170.93039999999999</v>
      </c>
      <c r="E9550" s="5">
        <v>18.810870000000001</v>
      </c>
      <c r="F9550" s="8">
        <v>41.043900000000001</v>
      </c>
      <c r="G9550" s="5">
        <v>5.3124919999999998</v>
      </c>
      <c r="H9550">
        <v>0</v>
      </c>
      <c r="I9550" s="5">
        <v>839.4</v>
      </c>
    </row>
    <row r="9551" spans="1:9" x14ac:dyDescent="0.35">
      <c r="A9551" s="1">
        <v>45873.361111111109</v>
      </c>
      <c r="B9551" s="1" t="s">
        <v>0</v>
      </c>
      <c r="C9551" s="5">
        <v>1.9449639999999999</v>
      </c>
      <c r="D9551" s="8">
        <v>161.05860000000001</v>
      </c>
      <c r="E9551" s="5">
        <v>18.520029999999998</v>
      </c>
      <c r="F9551" s="8">
        <v>40.216619999999999</v>
      </c>
      <c r="G9551" s="5">
        <v>4.7585759999999997</v>
      </c>
      <c r="H9551">
        <v>0</v>
      </c>
      <c r="I9551" s="5">
        <v>839.4</v>
      </c>
    </row>
    <row r="9552" spans="1:9" x14ac:dyDescent="0.35">
      <c r="A9552" s="1">
        <v>45873.368055555555</v>
      </c>
      <c r="B9552" s="1" t="s">
        <v>0</v>
      </c>
      <c r="C9552" s="5">
        <v>1.871737</v>
      </c>
      <c r="D9552" s="8">
        <v>157.9581</v>
      </c>
      <c r="E9552" s="5">
        <v>18.814869999999999</v>
      </c>
      <c r="F9552" s="8">
        <v>39.497480000000003</v>
      </c>
      <c r="G9552" s="5">
        <v>4.7642199999999999</v>
      </c>
      <c r="H9552">
        <v>0</v>
      </c>
      <c r="I9552" s="5">
        <v>839.45230000000004</v>
      </c>
    </row>
    <row r="9553" spans="1:9" x14ac:dyDescent="0.35">
      <c r="A9553" s="1">
        <v>45873.375</v>
      </c>
      <c r="B9553" s="1" t="s">
        <v>0</v>
      </c>
      <c r="C9553" s="5">
        <v>1.7394510000000001</v>
      </c>
      <c r="D9553" s="8">
        <v>185.90940000000001</v>
      </c>
      <c r="E9553" s="5">
        <v>18.833839999999999</v>
      </c>
      <c r="F9553" s="8">
        <v>39.013599999999997</v>
      </c>
      <c r="G9553" s="5">
        <v>4.6052790000000003</v>
      </c>
      <c r="H9553">
        <v>0</v>
      </c>
      <c r="I9553" s="5">
        <v>839.47749999999996</v>
      </c>
    </row>
    <row r="9554" spans="1:9" x14ac:dyDescent="0.35">
      <c r="A9554" s="1">
        <v>45873.381944444445</v>
      </c>
      <c r="B9554" s="1" t="s">
        <v>0</v>
      </c>
      <c r="C9554" s="5">
        <v>2.1950599999999998</v>
      </c>
      <c r="D9554" s="8">
        <v>180.2997</v>
      </c>
      <c r="E9554" s="5">
        <v>19.042259999999999</v>
      </c>
      <c r="F9554" s="8">
        <v>38.225619999999999</v>
      </c>
      <c r="G9554" s="5">
        <v>4.4992359999999998</v>
      </c>
      <c r="H9554">
        <v>0</v>
      </c>
      <c r="I9554" s="5">
        <v>839.51160000000004</v>
      </c>
    </row>
    <row r="9555" spans="1:9" x14ac:dyDescent="0.35">
      <c r="A9555" s="1">
        <v>45873.388888888891</v>
      </c>
      <c r="B9555" s="1" t="s">
        <v>0</v>
      </c>
      <c r="C9555" s="5">
        <v>2.2842259999999999</v>
      </c>
      <c r="D9555" s="8">
        <v>153.44210000000001</v>
      </c>
      <c r="E9555" s="5">
        <v>19.469799999999999</v>
      </c>
      <c r="F9555" s="8">
        <v>38.691589999999998</v>
      </c>
      <c r="G9555" s="5">
        <v>5.0546810000000004</v>
      </c>
      <c r="H9555">
        <v>0</v>
      </c>
      <c r="I9555" s="5">
        <v>839.6</v>
      </c>
    </row>
    <row r="9556" spans="1:9" x14ac:dyDescent="0.35">
      <c r="A9556" s="1">
        <v>45873.395833333336</v>
      </c>
      <c r="B9556" s="1" t="s">
        <v>0</v>
      </c>
      <c r="C9556" s="5">
        <v>2.0817160000000001</v>
      </c>
      <c r="D9556" s="8">
        <v>165.20060000000001</v>
      </c>
      <c r="E9556" s="5">
        <v>19.689250000000001</v>
      </c>
      <c r="F9556" s="8">
        <v>38.010219999999997</v>
      </c>
      <c r="G9556" s="5">
        <v>4.9953500000000002</v>
      </c>
      <c r="H9556">
        <v>0</v>
      </c>
      <c r="I9556" s="5">
        <v>839.68449999999996</v>
      </c>
    </row>
    <row r="9557" spans="1:9" x14ac:dyDescent="0.35">
      <c r="A9557" s="1">
        <v>45873.402777777781</v>
      </c>
      <c r="B9557" s="1" t="s">
        <v>0</v>
      </c>
      <c r="C9557" s="5">
        <v>2.3193380000000001</v>
      </c>
      <c r="D9557" s="8">
        <v>173.63659999999999</v>
      </c>
      <c r="E9557" s="5">
        <v>20.206040000000002</v>
      </c>
      <c r="F9557" s="8">
        <v>37.107599999999998</v>
      </c>
      <c r="G9557" s="5">
        <v>5.1091100000000003</v>
      </c>
      <c r="H9557">
        <v>0</v>
      </c>
      <c r="I9557" s="5">
        <v>839.69960000000003</v>
      </c>
    </row>
    <row r="9558" spans="1:9" x14ac:dyDescent="0.35">
      <c r="A9558" s="1">
        <v>45873.409722222219</v>
      </c>
      <c r="B9558" s="1" t="s">
        <v>0</v>
      </c>
      <c r="C9558" s="5">
        <v>1.931027</v>
      </c>
      <c r="D9558" s="8">
        <v>180.42490000000001</v>
      </c>
      <c r="E9558" s="5">
        <v>20.079830000000001</v>
      </c>
      <c r="F9558" s="8">
        <v>36.472090000000001</v>
      </c>
      <c r="G9558" s="5">
        <v>4.7505309999999996</v>
      </c>
      <c r="H9558">
        <v>0</v>
      </c>
      <c r="I9558" s="5">
        <v>839.69709999999998</v>
      </c>
    </row>
    <row r="9559" spans="1:9" x14ac:dyDescent="0.35">
      <c r="A9559" s="1">
        <v>45873.416666666664</v>
      </c>
      <c r="B9559" s="1" t="s">
        <v>0</v>
      </c>
      <c r="C9559" s="5">
        <v>2.2910789999999999</v>
      </c>
      <c r="D9559" s="8">
        <v>154.75139999999999</v>
      </c>
      <c r="E9559" s="5">
        <v>20.696899999999999</v>
      </c>
      <c r="F9559" s="8">
        <v>36.474220000000003</v>
      </c>
      <c r="G9559" s="5">
        <v>5.2980020000000003</v>
      </c>
      <c r="H9559">
        <v>0</v>
      </c>
      <c r="I9559" s="5">
        <v>839.68910000000005</v>
      </c>
    </row>
    <row r="9560" spans="1:9" x14ac:dyDescent="0.35">
      <c r="A9560" s="1">
        <v>45873.423611111109</v>
      </c>
      <c r="B9560" s="1" t="s">
        <v>0</v>
      </c>
      <c r="C9560" s="5">
        <v>3.346133</v>
      </c>
      <c r="D9560" s="8">
        <v>136.66980000000001</v>
      </c>
      <c r="E9560" s="5">
        <v>20.624359999999999</v>
      </c>
      <c r="F9560" s="8">
        <v>36.660530000000001</v>
      </c>
      <c r="G9560" s="5">
        <v>5.3065420000000003</v>
      </c>
      <c r="H9560">
        <v>0</v>
      </c>
      <c r="I9560" s="5">
        <v>839.6</v>
      </c>
    </row>
    <row r="9561" spans="1:9" x14ac:dyDescent="0.35">
      <c r="A9561" s="1">
        <v>45873.430555555555</v>
      </c>
      <c r="B9561" s="1" t="s">
        <v>0</v>
      </c>
      <c r="C9561" s="5">
        <v>2.7322120000000001</v>
      </c>
      <c r="D9561" s="8">
        <v>149.1131</v>
      </c>
      <c r="E9561" s="5">
        <v>21.165649999999999</v>
      </c>
      <c r="F9561" s="8">
        <v>36.801169999999999</v>
      </c>
      <c r="G9561" s="5">
        <v>5.8412790000000001</v>
      </c>
      <c r="H9561">
        <v>0</v>
      </c>
      <c r="I9561" s="5">
        <v>839.51080000000002</v>
      </c>
    </row>
    <row r="9562" spans="1:9" x14ac:dyDescent="0.35">
      <c r="A9562" s="1">
        <v>45873.4375</v>
      </c>
      <c r="B9562" s="1" t="s">
        <v>0</v>
      </c>
      <c r="C9562" s="5">
        <v>2.4793440000000002</v>
      </c>
      <c r="D9562" s="8">
        <v>134.50649999999999</v>
      </c>
      <c r="E9562" s="5">
        <v>21.293299999999999</v>
      </c>
      <c r="F9562" s="8">
        <v>35.795450000000002</v>
      </c>
      <c r="G9562" s="5">
        <v>5.5549580000000001</v>
      </c>
      <c r="H9562">
        <v>0</v>
      </c>
      <c r="I9562" s="5">
        <v>839.40949999999998</v>
      </c>
    </row>
    <row r="9563" spans="1:9" x14ac:dyDescent="0.35">
      <c r="A9563" s="1">
        <v>45873.444444444445</v>
      </c>
      <c r="B9563" s="1" t="s">
        <v>0</v>
      </c>
      <c r="C9563" s="5">
        <v>2.3835069999999998</v>
      </c>
      <c r="D9563" s="8">
        <v>166.0498</v>
      </c>
      <c r="E9563" s="5">
        <v>21.603819999999999</v>
      </c>
      <c r="F9563" s="8">
        <v>34.366840000000003</v>
      </c>
      <c r="G9563" s="5">
        <v>5.2427169999999998</v>
      </c>
      <c r="H9563">
        <v>0</v>
      </c>
      <c r="I9563" s="5">
        <v>839.37270000000001</v>
      </c>
    </row>
    <row r="9564" spans="1:9" x14ac:dyDescent="0.35">
      <c r="A9564" s="1">
        <v>45873.451388888891</v>
      </c>
      <c r="B9564" s="1" t="s">
        <v>0</v>
      </c>
      <c r="C9564" s="5">
        <v>2.2955450000000002</v>
      </c>
      <c r="D9564" s="8">
        <v>124.3098</v>
      </c>
      <c r="E9564" s="5">
        <v>21.758469999999999</v>
      </c>
      <c r="F9564" s="8">
        <v>34.069400000000002</v>
      </c>
      <c r="G9564" s="5">
        <v>5.2542609999999996</v>
      </c>
      <c r="H9564">
        <v>0</v>
      </c>
      <c r="I9564" s="5">
        <v>839.34270000000004</v>
      </c>
    </row>
    <row r="9565" spans="1:9" x14ac:dyDescent="0.35">
      <c r="A9565" s="1">
        <v>45873.458333333336</v>
      </c>
      <c r="B9565" s="1" t="s">
        <v>0</v>
      </c>
      <c r="C9565" s="5">
        <v>2.2917999999999998</v>
      </c>
      <c r="D9565" s="8">
        <v>123.93989999999999</v>
      </c>
      <c r="E9565" s="5">
        <v>22.090949999999999</v>
      </c>
      <c r="F9565" s="8">
        <v>33.923070000000003</v>
      </c>
      <c r="G9565" s="5">
        <v>5.4844759999999999</v>
      </c>
      <c r="H9565">
        <v>0</v>
      </c>
      <c r="I9565" s="5">
        <v>839.29780000000005</v>
      </c>
    </row>
    <row r="9566" spans="1:9" x14ac:dyDescent="0.35">
      <c r="A9566" s="1">
        <v>45873.465277777781</v>
      </c>
      <c r="B9566" s="1" t="s">
        <v>0</v>
      </c>
      <c r="C9566" s="5">
        <v>1.727978</v>
      </c>
      <c r="D9566" s="8">
        <v>172.72300000000001</v>
      </c>
      <c r="E9566" s="5">
        <v>22.534780000000001</v>
      </c>
      <c r="F9566" s="8">
        <v>33.180120000000002</v>
      </c>
      <c r="G9566" s="5">
        <v>5.5512350000000001</v>
      </c>
      <c r="H9566">
        <v>0</v>
      </c>
      <c r="I9566" s="5">
        <v>839.29700000000003</v>
      </c>
    </row>
    <row r="9567" spans="1:9" x14ac:dyDescent="0.35">
      <c r="A9567" s="1">
        <v>45873.472222222219</v>
      </c>
      <c r="B9567" s="1" t="s">
        <v>0</v>
      </c>
      <c r="C9567" s="5">
        <v>1.75539</v>
      </c>
      <c r="D9567" s="8">
        <v>133.3246</v>
      </c>
      <c r="E9567" s="5">
        <v>22.74916</v>
      </c>
      <c r="F9567" s="8">
        <v>32.245150000000002</v>
      </c>
      <c r="G9567" s="5">
        <v>5.3297460000000001</v>
      </c>
      <c r="H9567">
        <v>0</v>
      </c>
      <c r="I9567" s="5">
        <v>839.23450000000003</v>
      </c>
    </row>
    <row r="9568" spans="1:9" x14ac:dyDescent="0.35">
      <c r="A9568" s="1">
        <v>45873.479166666664</v>
      </c>
      <c r="B9568" s="1" t="s">
        <v>0</v>
      </c>
      <c r="C9568" s="5">
        <v>2.0149849999999998</v>
      </c>
      <c r="D9568" s="8">
        <v>187.15369999999999</v>
      </c>
      <c r="E9568" s="5">
        <v>23.09685</v>
      </c>
      <c r="F9568" s="8">
        <v>30.92877</v>
      </c>
      <c r="G9568" s="5">
        <v>5.0320039999999997</v>
      </c>
      <c r="H9568">
        <v>0</v>
      </c>
      <c r="I9568" s="5">
        <v>839.03890000000001</v>
      </c>
    </row>
    <row r="9569" spans="1:9" x14ac:dyDescent="0.35">
      <c r="A9569" s="1">
        <v>45873.486111111109</v>
      </c>
      <c r="B9569" s="1" t="s">
        <v>0</v>
      </c>
      <c r="C9569" s="5">
        <v>1.6929430000000001</v>
      </c>
      <c r="D9569" s="8">
        <v>175.0067</v>
      </c>
      <c r="E9569" s="5">
        <v>22.544329999999999</v>
      </c>
      <c r="F9569" s="8">
        <v>31.026289999999999</v>
      </c>
      <c r="G9569" s="5">
        <v>4.5991010000000001</v>
      </c>
      <c r="H9569">
        <v>0</v>
      </c>
      <c r="I9569" s="5">
        <v>838.96190000000001</v>
      </c>
    </row>
    <row r="9570" spans="1:9" x14ac:dyDescent="0.35">
      <c r="A9570" s="1">
        <v>45873.493055555555</v>
      </c>
      <c r="B9570" s="1" t="s">
        <v>0</v>
      </c>
      <c r="C9570" s="5">
        <v>1.804362</v>
      </c>
      <c r="D9570" s="8">
        <v>171.6694</v>
      </c>
      <c r="E9570" s="5">
        <v>23.251729999999998</v>
      </c>
      <c r="F9570" s="8">
        <v>30.75421</v>
      </c>
      <c r="G9570" s="5">
        <v>5.0854379999999999</v>
      </c>
      <c r="H9570">
        <v>0</v>
      </c>
      <c r="I9570" s="5">
        <v>838.82129999999995</v>
      </c>
    </row>
    <row r="9571" spans="1:9" x14ac:dyDescent="0.35">
      <c r="A9571" s="1">
        <v>45873.5</v>
      </c>
      <c r="B9571" s="1" t="s">
        <v>0</v>
      </c>
      <c r="C9571" s="5">
        <v>2.0990410000000002</v>
      </c>
      <c r="D9571" s="8">
        <v>193.84700000000001</v>
      </c>
      <c r="E9571" s="5">
        <v>23.704270000000001</v>
      </c>
      <c r="F9571" s="8">
        <v>30.158190000000001</v>
      </c>
      <c r="G9571" s="5">
        <v>5.1975610000000003</v>
      </c>
      <c r="H9571">
        <v>0</v>
      </c>
      <c r="I9571" s="5">
        <v>838.72500000000002</v>
      </c>
    </row>
    <row r="9572" spans="1:9" x14ac:dyDescent="0.35">
      <c r="A9572" s="1">
        <v>45873.506944444445</v>
      </c>
      <c r="B9572" s="1" t="s">
        <v>0</v>
      </c>
      <c r="C9572" s="5">
        <v>3.2565819999999999</v>
      </c>
      <c r="D9572" s="8">
        <v>156.82499999999999</v>
      </c>
      <c r="E9572" s="5">
        <v>23.759209999999999</v>
      </c>
      <c r="F9572" s="8">
        <v>30.129899999999999</v>
      </c>
      <c r="G9572" s="5">
        <v>5.2314400000000001</v>
      </c>
      <c r="H9572">
        <v>0</v>
      </c>
      <c r="I9572" s="5">
        <v>838.50379999999996</v>
      </c>
    </row>
    <row r="9573" spans="1:9" x14ac:dyDescent="0.35">
      <c r="A9573" s="1">
        <v>45873.513888888891</v>
      </c>
      <c r="B9573" s="1" t="s">
        <v>0</v>
      </c>
      <c r="C9573" s="5">
        <v>1.679006</v>
      </c>
      <c r="D9573" s="8">
        <v>190.58940000000001</v>
      </c>
      <c r="E9573" s="5">
        <v>24.267600000000002</v>
      </c>
      <c r="F9573" s="8">
        <v>29.533280000000001</v>
      </c>
      <c r="G9573" s="5">
        <v>5.3771149999999999</v>
      </c>
      <c r="H9573">
        <v>0</v>
      </c>
      <c r="I9573" s="5">
        <v>838.38710000000003</v>
      </c>
    </row>
    <row r="9574" spans="1:9" x14ac:dyDescent="0.35">
      <c r="A9574" s="1">
        <v>45873.520833333336</v>
      </c>
      <c r="B9574" s="1" t="s">
        <v>0</v>
      </c>
      <c r="C9574" s="5">
        <v>2.0883379999999998</v>
      </c>
      <c r="D9574" s="8">
        <v>151.06110000000001</v>
      </c>
      <c r="E9574" s="5">
        <v>24.33128</v>
      </c>
      <c r="F9574" s="8">
        <v>29.434149999999999</v>
      </c>
      <c r="G9574" s="5">
        <v>5.3873990000000003</v>
      </c>
      <c r="H9574">
        <v>0</v>
      </c>
      <c r="I9574" s="5">
        <v>838.14179999999999</v>
      </c>
    </row>
    <row r="9575" spans="1:9" x14ac:dyDescent="0.35">
      <c r="A9575" s="1">
        <v>45873.527777777781</v>
      </c>
      <c r="B9575" s="1" t="s">
        <v>0</v>
      </c>
      <c r="C9575" s="5">
        <v>1.451471</v>
      </c>
      <c r="D9575" s="8">
        <v>154.43719999999999</v>
      </c>
      <c r="E9575" s="5">
        <v>24.925450000000001</v>
      </c>
      <c r="F9575" s="8">
        <v>28.921320000000001</v>
      </c>
      <c r="G9575" s="5">
        <v>5.6489700000000003</v>
      </c>
      <c r="H9575">
        <v>0</v>
      </c>
      <c r="I9575" s="5">
        <v>837.99059999999997</v>
      </c>
    </row>
    <row r="9576" spans="1:9" x14ac:dyDescent="0.35">
      <c r="A9576" s="1">
        <v>45873.534722222219</v>
      </c>
      <c r="B9576" s="1" t="s">
        <v>0</v>
      </c>
      <c r="C9576" s="5">
        <v>2.8018130000000001</v>
      </c>
      <c r="D9576" s="8">
        <v>157.672</v>
      </c>
      <c r="E9576" s="5">
        <v>24.56963</v>
      </c>
      <c r="F9576" s="8">
        <v>29.017189999999999</v>
      </c>
      <c r="G9576" s="5">
        <v>5.3898789999999996</v>
      </c>
      <c r="H9576">
        <v>0</v>
      </c>
      <c r="I9576" s="5">
        <v>837.8193</v>
      </c>
    </row>
    <row r="9577" spans="1:9" x14ac:dyDescent="0.35">
      <c r="A9577" s="1">
        <v>45873.541666666664</v>
      </c>
      <c r="B9577" s="1" t="s">
        <v>0</v>
      </c>
      <c r="C9577" s="5">
        <v>1.5325869999999999</v>
      </c>
      <c r="D9577" s="8">
        <v>151.40090000000001</v>
      </c>
      <c r="E9577" s="5">
        <v>25.06194</v>
      </c>
      <c r="F9577" s="8">
        <v>29.88447</v>
      </c>
      <c r="G9577" s="5">
        <v>6.2388209999999997</v>
      </c>
      <c r="H9577">
        <v>0</v>
      </c>
      <c r="I9577" s="5">
        <v>837.62800000000004</v>
      </c>
    </row>
    <row r="9578" spans="1:9" x14ac:dyDescent="0.35">
      <c r="A9578" s="1">
        <v>45873.548611111109</v>
      </c>
      <c r="B9578" s="1" t="s">
        <v>0</v>
      </c>
      <c r="C9578" s="5">
        <v>2.574824</v>
      </c>
      <c r="D9578" s="8">
        <v>127.999</v>
      </c>
      <c r="E9578" s="5">
        <v>24.724219999999999</v>
      </c>
      <c r="F9578" s="8">
        <v>29.062239999999999</v>
      </c>
      <c r="G9578" s="5">
        <v>5.5444009999999997</v>
      </c>
      <c r="H9578">
        <v>0</v>
      </c>
      <c r="I9578" s="5">
        <v>837.51009999999997</v>
      </c>
    </row>
    <row r="9579" spans="1:9" x14ac:dyDescent="0.35">
      <c r="A9579" s="1">
        <v>45873.555555555555</v>
      </c>
      <c r="B9579" s="1" t="s">
        <v>0</v>
      </c>
      <c r="C9579" s="5">
        <v>2.942345</v>
      </c>
      <c r="D9579" s="8">
        <v>133.38999999999999</v>
      </c>
      <c r="E9579" s="5">
        <v>24.838629999999998</v>
      </c>
      <c r="F9579" s="8">
        <v>29.919650000000001</v>
      </c>
      <c r="G9579" s="5">
        <v>6.0640989999999997</v>
      </c>
      <c r="H9579">
        <v>0</v>
      </c>
      <c r="I9579" s="5">
        <v>837.29319999999996</v>
      </c>
    </row>
    <row r="9580" spans="1:9" x14ac:dyDescent="0.35">
      <c r="A9580" s="1">
        <v>45873.5625</v>
      </c>
      <c r="B9580" s="1" t="s">
        <v>0</v>
      </c>
      <c r="C9580" s="5">
        <v>2.5572680000000001</v>
      </c>
      <c r="D9580" s="8">
        <v>178.33789999999999</v>
      </c>
      <c r="E9580" s="5">
        <v>24.081939999999999</v>
      </c>
      <c r="F9580" s="8">
        <v>29.426600000000001</v>
      </c>
      <c r="G9580" s="5">
        <v>5.1711580000000001</v>
      </c>
      <c r="H9580">
        <v>0</v>
      </c>
      <c r="I9580" s="5">
        <v>837.09050000000002</v>
      </c>
    </row>
    <row r="9581" spans="1:9" x14ac:dyDescent="0.35">
      <c r="A9581" s="1">
        <v>45873.569444444445</v>
      </c>
      <c r="B9581" s="1" t="s">
        <v>0</v>
      </c>
      <c r="C9581" s="5">
        <v>2.411969</v>
      </c>
      <c r="D9581" s="8">
        <v>159.8468</v>
      </c>
      <c r="E9581" s="5">
        <v>23.970610000000001</v>
      </c>
      <c r="F9581" s="8">
        <v>29.575310000000002</v>
      </c>
      <c r="G9581" s="5">
        <v>5.1477170000000001</v>
      </c>
      <c r="H9581">
        <v>0</v>
      </c>
      <c r="I9581" s="5">
        <v>836.96529999999996</v>
      </c>
    </row>
    <row r="9582" spans="1:9" x14ac:dyDescent="0.35">
      <c r="A9582" s="1">
        <v>45873.576388888891</v>
      </c>
      <c r="B9582" s="1" t="s">
        <v>0</v>
      </c>
      <c r="C9582" s="5">
        <v>1.632806</v>
      </c>
      <c r="D9582" s="8">
        <v>116.9443</v>
      </c>
      <c r="E9582" s="5">
        <v>24.728899999999999</v>
      </c>
      <c r="F9582" s="8">
        <v>29.936330000000002</v>
      </c>
      <c r="G9582" s="5">
        <v>5.9779309999999999</v>
      </c>
      <c r="H9582">
        <v>0</v>
      </c>
      <c r="I9582" s="5">
        <v>836.83010000000002</v>
      </c>
    </row>
    <row r="9583" spans="1:9" x14ac:dyDescent="0.35">
      <c r="A9583" s="1">
        <v>45873.583333333336</v>
      </c>
      <c r="B9583" s="1" t="s">
        <v>0</v>
      </c>
      <c r="C9583" s="5">
        <v>2.2890000000000001</v>
      </c>
      <c r="D9583" s="8">
        <v>165.32400000000001</v>
      </c>
      <c r="E9583" s="5">
        <v>25.038789999999999</v>
      </c>
      <c r="F9583" s="8">
        <v>28.60802</v>
      </c>
      <c r="G9583" s="5">
        <v>5.5875339999999998</v>
      </c>
      <c r="H9583">
        <v>0</v>
      </c>
      <c r="I9583" s="5">
        <v>836.70759999999996</v>
      </c>
    </row>
    <row r="9584" spans="1:9" x14ac:dyDescent="0.35">
      <c r="A9584" s="1">
        <v>45873.590277777781</v>
      </c>
      <c r="B9584" s="1" t="s">
        <v>0</v>
      </c>
      <c r="C9584" s="5">
        <v>2.7696339999999999</v>
      </c>
      <c r="D9584" s="8">
        <v>128.83359999999999</v>
      </c>
      <c r="E9584" s="5">
        <v>24.954129999999999</v>
      </c>
      <c r="F9584" s="8">
        <v>28.92315</v>
      </c>
      <c r="G9584" s="5">
        <v>5.6738080000000002</v>
      </c>
      <c r="H9584">
        <v>0</v>
      </c>
      <c r="I9584" s="5">
        <v>836.55579999999998</v>
      </c>
    </row>
    <row r="9585" spans="1:9" x14ac:dyDescent="0.35">
      <c r="A9585" s="1">
        <v>45873.597222222219</v>
      </c>
      <c r="B9585" s="1" t="s">
        <v>0</v>
      </c>
      <c r="C9585" s="5">
        <v>2.3441740000000002</v>
      </c>
      <c r="D9585" s="8">
        <v>173.22149999999999</v>
      </c>
      <c r="E9585" s="5">
        <v>24.705929999999999</v>
      </c>
      <c r="F9585" s="8">
        <v>28.979150000000001</v>
      </c>
      <c r="G9585" s="5">
        <v>5.4884190000000004</v>
      </c>
      <c r="H9585">
        <v>0</v>
      </c>
      <c r="I9585" s="5">
        <v>836.42269999999996</v>
      </c>
    </row>
    <row r="9586" spans="1:9" x14ac:dyDescent="0.35">
      <c r="A9586" s="1">
        <v>45873.604166666664</v>
      </c>
      <c r="B9586" s="1" t="s">
        <v>0</v>
      </c>
      <c r="C9586" s="5">
        <v>1.8842110000000001</v>
      </c>
      <c r="D9586" s="8">
        <v>136.61920000000001</v>
      </c>
      <c r="E9586" s="5">
        <v>25.464099999999998</v>
      </c>
      <c r="F9586" s="8">
        <v>27.904019999999999</v>
      </c>
      <c r="G9586" s="5">
        <v>5.5944140000000004</v>
      </c>
      <c r="H9586">
        <v>0</v>
      </c>
      <c r="I9586" s="5">
        <v>836.35130000000004</v>
      </c>
    </row>
    <row r="9587" spans="1:9" x14ac:dyDescent="0.35">
      <c r="A9587" s="1">
        <v>45873.611111111109</v>
      </c>
      <c r="B9587" s="1" t="s">
        <v>0</v>
      </c>
      <c r="C9587" s="5">
        <v>1.7434829999999999</v>
      </c>
      <c r="D9587" s="8">
        <v>143.74700000000001</v>
      </c>
      <c r="E9587" s="5">
        <v>26.247140000000002</v>
      </c>
      <c r="F9587" s="8">
        <v>27.890910000000002</v>
      </c>
      <c r="G9587" s="5">
        <v>6.2569999999999997</v>
      </c>
      <c r="H9587">
        <v>0</v>
      </c>
      <c r="I9587" s="5">
        <v>836.25800000000004</v>
      </c>
    </row>
    <row r="9588" spans="1:9" x14ac:dyDescent="0.35">
      <c r="A9588" s="1">
        <v>45873.618055555555</v>
      </c>
      <c r="B9588" s="1" t="s">
        <v>0</v>
      </c>
      <c r="C9588" s="5">
        <v>1.8287709999999999</v>
      </c>
      <c r="D9588" s="8">
        <v>94.814239999999998</v>
      </c>
      <c r="E9588" s="5">
        <v>26.010770000000001</v>
      </c>
      <c r="F9588" s="8">
        <v>28.296869999999998</v>
      </c>
      <c r="G9588" s="5">
        <v>6.26539</v>
      </c>
      <c r="H9588">
        <v>0</v>
      </c>
      <c r="I9588" s="5">
        <v>836.2</v>
      </c>
    </row>
    <row r="9589" spans="1:9" x14ac:dyDescent="0.35">
      <c r="A9589" s="1">
        <v>45873.625</v>
      </c>
      <c r="B9589" s="1" t="s">
        <v>0</v>
      </c>
      <c r="C9589" s="5">
        <v>1.363845</v>
      </c>
      <c r="D9589" s="8">
        <v>200.22790000000001</v>
      </c>
      <c r="E9589" s="5">
        <v>25.710190000000001</v>
      </c>
      <c r="F9589" s="8">
        <v>28.059719999999999</v>
      </c>
      <c r="G9589" s="5">
        <v>5.8852029999999997</v>
      </c>
      <c r="H9589">
        <v>0</v>
      </c>
      <c r="I9589" s="5">
        <v>836.15530000000001</v>
      </c>
    </row>
    <row r="9590" spans="1:9" x14ac:dyDescent="0.35">
      <c r="A9590" s="1">
        <v>45873.631944444445</v>
      </c>
      <c r="B9590" s="1" t="s">
        <v>0</v>
      </c>
      <c r="C9590" s="5">
        <v>1.383788</v>
      </c>
      <c r="D9590" s="8">
        <v>203.42840000000001</v>
      </c>
      <c r="E9590" s="5">
        <v>25.72166</v>
      </c>
      <c r="F9590" s="8">
        <v>27.83989</v>
      </c>
      <c r="G9590" s="5">
        <v>5.7823390000000003</v>
      </c>
      <c r="H9590">
        <v>0</v>
      </c>
      <c r="I9590" s="5">
        <v>836.1</v>
      </c>
    </row>
    <row r="9591" spans="1:9" x14ac:dyDescent="0.35">
      <c r="A9591" s="1">
        <v>45873.625</v>
      </c>
      <c r="B9591" s="1" t="s">
        <v>0</v>
      </c>
      <c r="C9591" s="5">
        <v>1.363845</v>
      </c>
      <c r="D9591" s="8">
        <v>200.22790000000001</v>
      </c>
      <c r="E9591" s="5">
        <v>25.710190000000001</v>
      </c>
      <c r="F9591" s="8">
        <v>28.059719999999999</v>
      </c>
      <c r="G9591" s="5">
        <v>5.8852029999999997</v>
      </c>
      <c r="H9591">
        <v>0</v>
      </c>
      <c r="I9591" s="5">
        <v>836.15530000000001</v>
      </c>
    </row>
    <row r="9592" spans="1:9" x14ac:dyDescent="0.35">
      <c r="A9592" s="1">
        <v>45873.631944444445</v>
      </c>
      <c r="B9592" s="1" t="s">
        <v>0</v>
      </c>
      <c r="C9592" s="5">
        <v>1.383788</v>
      </c>
      <c r="D9592" s="8">
        <v>203.42840000000001</v>
      </c>
      <c r="E9592" s="5">
        <v>25.72166</v>
      </c>
      <c r="F9592" s="8">
        <v>27.83989</v>
      </c>
      <c r="G9592" s="5">
        <v>5.7823390000000003</v>
      </c>
      <c r="H9592">
        <v>0</v>
      </c>
      <c r="I9592" s="5">
        <v>836.1</v>
      </c>
    </row>
    <row r="9593" spans="1:9" x14ac:dyDescent="0.35">
      <c r="A9593" s="1">
        <v>45873.638888888891</v>
      </c>
      <c r="B9593" s="1" t="s">
        <v>0</v>
      </c>
      <c r="C9593" s="5">
        <v>1.535247</v>
      </c>
      <c r="D9593" s="8">
        <v>166.51490000000001</v>
      </c>
      <c r="E9593" s="5">
        <v>26.395620000000001</v>
      </c>
      <c r="F9593" s="8">
        <v>26.762810000000002</v>
      </c>
      <c r="G9593" s="5">
        <v>5.7847540000000004</v>
      </c>
      <c r="H9593">
        <v>0</v>
      </c>
      <c r="I9593" s="5">
        <v>836.1</v>
      </c>
    </row>
    <row r="9594" spans="1:9" x14ac:dyDescent="0.35">
      <c r="A9594" s="1">
        <v>45873.645833333336</v>
      </c>
      <c r="B9594" s="1" t="s">
        <v>0</v>
      </c>
      <c r="C9594" s="5">
        <v>2.4794209999999999</v>
      </c>
      <c r="D9594" s="8">
        <v>191.1934</v>
      </c>
      <c r="E9594" s="5">
        <v>25.65992</v>
      </c>
      <c r="F9594" s="8">
        <v>26.381039999999999</v>
      </c>
      <c r="G9594" s="5">
        <v>4.9546950000000001</v>
      </c>
      <c r="H9594">
        <v>0</v>
      </c>
      <c r="I9594" s="5">
        <v>836.09910000000002</v>
      </c>
    </row>
    <row r="9595" spans="1:9" x14ac:dyDescent="0.35">
      <c r="A9595" s="1">
        <v>45873.652777777781</v>
      </c>
      <c r="B9595" s="1" t="s">
        <v>0</v>
      </c>
      <c r="C9595" s="5">
        <v>1.481886</v>
      </c>
      <c r="D9595" s="8">
        <v>185.3031</v>
      </c>
      <c r="E9595" s="5">
        <v>25.22326</v>
      </c>
      <c r="F9595" s="8">
        <v>26.598189999999999</v>
      </c>
      <c r="G9595" s="5">
        <v>4.7001410000000003</v>
      </c>
      <c r="H9595">
        <v>0</v>
      </c>
      <c r="I9595" s="5">
        <v>836.05589999999995</v>
      </c>
    </row>
    <row r="9596" spans="1:9" x14ac:dyDescent="0.35">
      <c r="A9596" s="1">
        <v>45873.659722222219</v>
      </c>
      <c r="B9596" s="1" t="s">
        <v>0</v>
      </c>
      <c r="C9596" s="5">
        <v>1.7985100000000001</v>
      </c>
      <c r="D9596" s="8">
        <v>133.58519999999999</v>
      </c>
      <c r="E9596" s="5">
        <v>25.468859999999999</v>
      </c>
      <c r="F9596" s="8">
        <v>27.51632</v>
      </c>
      <c r="G9596" s="5">
        <v>5.395384</v>
      </c>
      <c r="H9596">
        <v>0</v>
      </c>
      <c r="I9596" s="5">
        <v>836</v>
      </c>
    </row>
    <row r="9597" spans="1:9" x14ac:dyDescent="0.35">
      <c r="A9597" s="1">
        <v>45873.666666666664</v>
      </c>
      <c r="B9597" s="1" t="s">
        <v>0</v>
      </c>
      <c r="C9597" s="5">
        <v>1.5554209999999999</v>
      </c>
      <c r="D9597" s="8">
        <v>147.8828</v>
      </c>
      <c r="E9597" s="5">
        <v>25.55761</v>
      </c>
      <c r="F9597" s="8">
        <v>28.08606</v>
      </c>
      <c r="G9597" s="5">
        <v>5.7689089999999998</v>
      </c>
      <c r="H9597">
        <v>0</v>
      </c>
      <c r="I9597" s="5">
        <v>836</v>
      </c>
    </row>
    <row r="9598" spans="1:9" x14ac:dyDescent="0.35">
      <c r="A9598" s="1">
        <v>45873.673611111109</v>
      </c>
      <c r="B9598" s="1" t="s">
        <v>0</v>
      </c>
      <c r="C9598" s="5">
        <v>1.42737</v>
      </c>
      <c r="D9598" s="8">
        <v>157.3939</v>
      </c>
      <c r="E9598" s="5">
        <v>25.420829999999999</v>
      </c>
      <c r="F9598" s="8">
        <v>28.01407</v>
      </c>
      <c r="G9598" s="5">
        <v>5.6142159999999999</v>
      </c>
      <c r="H9598">
        <v>0</v>
      </c>
      <c r="I9598" s="5">
        <v>836.0204</v>
      </c>
    </row>
    <row r="9599" spans="1:9" x14ac:dyDescent="0.35">
      <c r="A9599" s="1">
        <v>45873.680555555555</v>
      </c>
      <c r="B9599" s="1" t="s">
        <v>0</v>
      </c>
      <c r="C9599" s="5">
        <v>1.17754</v>
      </c>
      <c r="D9599" s="8">
        <v>144.7878</v>
      </c>
      <c r="E9599" s="5">
        <v>25.389150000000001</v>
      </c>
      <c r="F9599" s="8">
        <v>27.75395</v>
      </c>
      <c r="G9599" s="5">
        <v>5.4530419999999999</v>
      </c>
      <c r="H9599">
        <v>0</v>
      </c>
      <c r="I9599" s="5">
        <v>836.1</v>
      </c>
    </row>
    <row r="9600" spans="1:9" x14ac:dyDescent="0.35">
      <c r="A9600" s="1">
        <v>45873.6875</v>
      </c>
      <c r="B9600" s="1" t="s">
        <v>0</v>
      </c>
      <c r="C9600" s="5">
        <v>1.3586860000000001</v>
      </c>
      <c r="D9600" s="8">
        <v>171.16810000000001</v>
      </c>
      <c r="E9600" s="5">
        <v>24.974139999999998</v>
      </c>
      <c r="F9600" s="8">
        <v>27.685469999999999</v>
      </c>
      <c r="G9600" s="5">
        <v>5.0624589999999996</v>
      </c>
      <c r="H9600">
        <v>0</v>
      </c>
      <c r="I9600" s="5">
        <v>836.08720000000005</v>
      </c>
    </row>
    <row r="9601" spans="1:9" x14ac:dyDescent="0.35">
      <c r="A9601" s="1">
        <v>45873.694444444445</v>
      </c>
      <c r="B9601" s="1" t="s">
        <v>0</v>
      </c>
      <c r="C9601" s="5">
        <v>2.1872829999999999</v>
      </c>
      <c r="D9601" s="8">
        <v>115.49760000000001</v>
      </c>
      <c r="E9601" s="5">
        <v>25.845739999999999</v>
      </c>
      <c r="F9601" s="8">
        <v>27.984639999999999</v>
      </c>
      <c r="G9601" s="5">
        <v>5.9635999999999996</v>
      </c>
      <c r="H9601">
        <v>0</v>
      </c>
      <c r="I9601" s="5">
        <v>836</v>
      </c>
    </row>
    <row r="9602" spans="1:9" x14ac:dyDescent="0.35">
      <c r="A9602" s="1">
        <v>45873.701388888891</v>
      </c>
      <c r="B9602" s="1" t="s">
        <v>0</v>
      </c>
      <c r="C9602" s="5">
        <v>1.6981790000000001</v>
      </c>
      <c r="D9602" s="8">
        <v>130.29769999999999</v>
      </c>
      <c r="E9602" s="5">
        <v>25.551010000000002</v>
      </c>
      <c r="F9602" s="8">
        <v>28.52844</v>
      </c>
      <c r="G9602" s="5">
        <v>5.989668</v>
      </c>
      <c r="H9602">
        <v>0</v>
      </c>
      <c r="I9602" s="5">
        <v>836.01289999999995</v>
      </c>
    </row>
    <row r="9603" spans="1:9" x14ac:dyDescent="0.35">
      <c r="A9603" s="1">
        <v>45873.708333333336</v>
      </c>
      <c r="B9603" s="1" t="s">
        <v>0</v>
      </c>
      <c r="C9603" s="5">
        <v>1.596231</v>
      </c>
      <c r="D9603" s="8">
        <v>157.38069999999999</v>
      </c>
      <c r="E9603" s="5">
        <v>25.084800000000001</v>
      </c>
      <c r="F9603" s="8">
        <v>28.357959999999999</v>
      </c>
      <c r="G9603" s="5">
        <v>5.5020280000000001</v>
      </c>
      <c r="H9603">
        <v>0</v>
      </c>
      <c r="I9603" s="5">
        <v>836.1</v>
      </c>
    </row>
    <row r="9604" spans="1:9" x14ac:dyDescent="0.35">
      <c r="A9604" s="1">
        <v>45873.715277777781</v>
      </c>
      <c r="B9604" s="1" t="s">
        <v>0</v>
      </c>
      <c r="C9604" s="5">
        <v>1.084643</v>
      </c>
      <c r="D9604" s="8">
        <v>160.8554</v>
      </c>
      <c r="E9604" s="5">
        <v>24.84309</v>
      </c>
      <c r="F9604" s="8">
        <v>28.093579999999999</v>
      </c>
      <c r="G9604" s="5">
        <v>5.1604799999999997</v>
      </c>
      <c r="H9604">
        <v>0</v>
      </c>
      <c r="I9604" s="5">
        <v>836.1</v>
      </c>
    </row>
    <row r="9605" spans="1:9" x14ac:dyDescent="0.35">
      <c r="A9605" s="1">
        <v>45873.722222222219</v>
      </c>
      <c r="B9605" s="1" t="s">
        <v>0</v>
      </c>
      <c r="C9605" s="5">
        <v>1.040753</v>
      </c>
      <c r="D9605" s="8">
        <v>152.43729999999999</v>
      </c>
      <c r="E9605" s="5">
        <v>24.808610000000002</v>
      </c>
      <c r="F9605" s="8">
        <v>28.163730000000001</v>
      </c>
      <c r="G9605" s="5">
        <v>5.166283</v>
      </c>
      <c r="H9605">
        <v>0</v>
      </c>
      <c r="I9605" s="5">
        <v>836.1</v>
      </c>
    </row>
    <row r="9606" spans="1:9" x14ac:dyDescent="0.35">
      <c r="A9606" s="1">
        <v>45873.729166666664</v>
      </c>
      <c r="B9606" s="1" t="s">
        <v>0</v>
      </c>
      <c r="C9606" s="5">
        <v>1.1023529999999999</v>
      </c>
      <c r="D9606" s="8">
        <v>145.74690000000001</v>
      </c>
      <c r="E9606" s="5">
        <v>24.509029999999999</v>
      </c>
      <c r="F9606" s="8">
        <v>28.845610000000001</v>
      </c>
      <c r="G9606" s="5">
        <v>5.25284</v>
      </c>
      <c r="H9606">
        <v>0</v>
      </c>
      <c r="I9606" s="5">
        <v>836.13509999999997</v>
      </c>
    </row>
    <row r="9607" spans="1:9" x14ac:dyDescent="0.35">
      <c r="A9607" s="1">
        <v>45873.736111111109</v>
      </c>
      <c r="B9607" s="1" t="s">
        <v>0</v>
      </c>
      <c r="C9607" s="5">
        <v>0.64481900000000003</v>
      </c>
      <c r="D9607" s="8">
        <v>158.8151</v>
      </c>
      <c r="E9607" s="5">
        <v>24.06617</v>
      </c>
      <c r="F9607" s="8">
        <v>29.259609999999999</v>
      </c>
      <c r="G9607" s="5">
        <v>5.0764779999999998</v>
      </c>
      <c r="H9607">
        <v>0</v>
      </c>
      <c r="I9607" s="5">
        <v>836.23130000000003</v>
      </c>
    </row>
    <row r="9608" spans="1:9" x14ac:dyDescent="0.35">
      <c r="A9608" s="1">
        <v>45873.743055555555</v>
      </c>
      <c r="B9608" s="1" t="s">
        <v>0</v>
      </c>
      <c r="C9608" s="5">
        <v>0.67554199999999998</v>
      </c>
      <c r="D9608" s="8">
        <v>132.6234</v>
      </c>
      <c r="E9608" s="5">
        <v>23.73075</v>
      </c>
      <c r="F9608" s="8">
        <v>30.01313</v>
      </c>
      <c r="G9608" s="5">
        <v>5.1501650000000003</v>
      </c>
      <c r="H9608">
        <v>0</v>
      </c>
      <c r="I9608" s="5">
        <v>836.29989999999998</v>
      </c>
    </row>
    <row r="9609" spans="1:9" x14ac:dyDescent="0.35">
      <c r="A9609" s="1">
        <v>45873.75</v>
      </c>
      <c r="B9609" s="1" t="s">
        <v>0</v>
      </c>
      <c r="C9609" s="5">
        <v>0.68508999999999998</v>
      </c>
      <c r="D9609" s="8">
        <v>131.38050000000001</v>
      </c>
      <c r="E9609" s="5">
        <v>23.315390000000001</v>
      </c>
      <c r="F9609" s="8">
        <v>31.716390000000001</v>
      </c>
      <c r="G9609" s="5">
        <v>5.5857029999999996</v>
      </c>
      <c r="H9609">
        <v>0</v>
      </c>
      <c r="I9609" s="5">
        <v>836.36400000000003</v>
      </c>
    </row>
    <row r="9610" spans="1:9" x14ac:dyDescent="0.35">
      <c r="A9610" s="1">
        <v>45873.756944444445</v>
      </c>
      <c r="B9610" s="1" t="s">
        <v>0</v>
      </c>
      <c r="C9610" s="5">
        <v>0.56972999999999996</v>
      </c>
      <c r="D9610" s="8">
        <v>134.5299</v>
      </c>
      <c r="E9610" s="5">
        <v>22.692959999999999</v>
      </c>
      <c r="F9610" s="8">
        <v>32.825560000000003</v>
      </c>
      <c r="G9610" s="5">
        <v>5.5382879999999997</v>
      </c>
      <c r="H9610">
        <v>0</v>
      </c>
      <c r="I9610" s="5">
        <v>836.4</v>
      </c>
    </row>
    <row r="9611" spans="1:9" x14ac:dyDescent="0.35">
      <c r="A9611" s="1">
        <v>45873.763888888891</v>
      </c>
      <c r="B9611" s="1" t="s">
        <v>0</v>
      </c>
      <c r="C9611" s="5">
        <v>1.333353</v>
      </c>
      <c r="D9611" s="8">
        <v>125.08710000000001</v>
      </c>
      <c r="E9611" s="5">
        <v>22.303129999999999</v>
      </c>
      <c r="F9611" s="8">
        <v>33.177660000000003</v>
      </c>
      <c r="G9611" s="5">
        <v>5.3512639999999996</v>
      </c>
      <c r="H9611">
        <v>0</v>
      </c>
      <c r="I9611" s="5">
        <v>836.47080000000005</v>
      </c>
    </row>
    <row r="9612" spans="1:9" x14ac:dyDescent="0.35">
      <c r="A9612" s="1">
        <v>45873.770833333336</v>
      </c>
      <c r="B9612" s="1" t="s">
        <v>0</v>
      </c>
      <c r="C9612" s="5">
        <v>1.790964</v>
      </c>
      <c r="D9612" s="8">
        <v>124.1605</v>
      </c>
      <c r="E9612" s="5">
        <v>22.151499999999999</v>
      </c>
      <c r="F9612" s="8">
        <v>33.156239999999997</v>
      </c>
      <c r="G9612" s="5">
        <v>5.2092470000000004</v>
      </c>
      <c r="H9612">
        <v>0</v>
      </c>
      <c r="I9612" s="5">
        <v>836.6</v>
      </c>
    </row>
    <row r="9613" spans="1:9" x14ac:dyDescent="0.35">
      <c r="A9613" s="1">
        <v>45873.777777777781</v>
      </c>
      <c r="B9613" s="1" t="s">
        <v>0</v>
      </c>
      <c r="C9613" s="5">
        <v>2.0215019999999999</v>
      </c>
      <c r="D9613" s="8">
        <v>124.1798</v>
      </c>
      <c r="E9613" s="5">
        <v>21.89498</v>
      </c>
      <c r="F9613" s="8">
        <v>33.841340000000002</v>
      </c>
      <c r="G9613" s="5">
        <v>5.2783300000000004</v>
      </c>
      <c r="H9613">
        <v>0</v>
      </c>
      <c r="I9613" s="5">
        <v>836.68409999999994</v>
      </c>
    </row>
    <row r="9614" spans="1:9" x14ac:dyDescent="0.35">
      <c r="A9614" s="1">
        <v>45873.784722222219</v>
      </c>
      <c r="B9614" s="1" t="s">
        <v>0</v>
      </c>
      <c r="C9614" s="5">
        <v>2.983155</v>
      </c>
      <c r="D9614" s="8">
        <v>106.6628</v>
      </c>
      <c r="E9614" s="5">
        <v>21.90447</v>
      </c>
      <c r="F9614" s="8">
        <v>33.692329999999998</v>
      </c>
      <c r="G9614" s="5">
        <v>5.223141</v>
      </c>
      <c r="H9614">
        <v>0</v>
      </c>
      <c r="I9614" s="5">
        <v>836.77800000000002</v>
      </c>
    </row>
    <row r="9615" spans="1:9" x14ac:dyDescent="0.35">
      <c r="A9615" s="1">
        <v>45873.791666666664</v>
      </c>
      <c r="B9615" s="1" t="s">
        <v>0</v>
      </c>
      <c r="C9615" s="5">
        <v>3.5963059999999998</v>
      </c>
      <c r="D9615" s="8">
        <v>107.3524</v>
      </c>
      <c r="E9615" s="5">
        <v>21.61665</v>
      </c>
      <c r="F9615" s="8">
        <v>33.938189999999999</v>
      </c>
      <c r="G9615" s="5">
        <v>5.0750190000000002</v>
      </c>
      <c r="H9615">
        <v>0</v>
      </c>
      <c r="I9615" s="5">
        <v>836.79989999999998</v>
      </c>
    </row>
    <row r="9616" spans="1:9" x14ac:dyDescent="0.35">
      <c r="A9616" s="1">
        <v>45873.798611111109</v>
      </c>
      <c r="B9616" s="1" t="s">
        <v>0</v>
      </c>
      <c r="C9616" s="5">
        <v>3.1788120000000002</v>
      </c>
      <c r="D9616" s="8">
        <v>107.3212</v>
      </c>
      <c r="E9616" s="5">
        <v>21.575489999999999</v>
      </c>
      <c r="F9616" s="8">
        <v>33.620559999999998</v>
      </c>
      <c r="G9616" s="5">
        <v>4.90388</v>
      </c>
      <c r="H9616">
        <v>0</v>
      </c>
      <c r="I9616" s="5">
        <v>836.93619999999999</v>
      </c>
    </row>
    <row r="9617" spans="1:9" x14ac:dyDescent="0.35">
      <c r="A9617" s="1">
        <v>45873.805555555555</v>
      </c>
      <c r="B9617" s="1" t="s">
        <v>0</v>
      </c>
      <c r="C9617" s="5">
        <v>3.6094729999999999</v>
      </c>
      <c r="D9617" s="8">
        <v>111.21339999999999</v>
      </c>
      <c r="E9617" s="5">
        <v>21.420159999999999</v>
      </c>
      <c r="F9617" s="8">
        <v>33.829230000000003</v>
      </c>
      <c r="G9617" s="5">
        <v>4.856077</v>
      </c>
      <c r="H9617">
        <v>0</v>
      </c>
      <c r="I9617" s="5">
        <v>837</v>
      </c>
    </row>
    <row r="9618" spans="1:9" x14ac:dyDescent="0.35">
      <c r="A9618" s="1">
        <v>45873.8125</v>
      </c>
      <c r="B9618" s="1" t="s">
        <v>0</v>
      </c>
      <c r="C9618" s="5">
        <v>3.348058</v>
      </c>
      <c r="D9618" s="8">
        <v>110.6173</v>
      </c>
      <c r="E9618" s="5">
        <v>21.294920000000001</v>
      </c>
      <c r="F9618" s="8">
        <v>33.869050000000001</v>
      </c>
      <c r="G9618" s="5">
        <v>4.7631309999999996</v>
      </c>
      <c r="H9618">
        <v>0</v>
      </c>
      <c r="I9618" s="5">
        <v>837.07650000000001</v>
      </c>
    </row>
    <row r="9619" spans="1:9" x14ac:dyDescent="0.35">
      <c r="A9619" s="1">
        <v>45873.819444444445</v>
      </c>
      <c r="B9619" s="1" t="s">
        <v>0</v>
      </c>
      <c r="C9619" s="5">
        <v>3.5300859999999998</v>
      </c>
      <c r="D9619" s="8">
        <v>110.26819999999999</v>
      </c>
      <c r="E9619" s="5">
        <v>21.292020000000001</v>
      </c>
      <c r="F9619" s="8">
        <v>33.777439999999999</v>
      </c>
      <c r="G9619" s="5">
        <v>4.7218229999999997</v>
      </c>
      <c r="H9619">
        <v>0</v>
      </c>
      <c r="I9619" s="5">
        <v>837.13959999999997</v>
      </c>
    </row>
    <row r="9620" spans="1:9" x14ac:dyDescent="0.35">
      <c r="A9620" s="1">
        <v>45873.826388888891</v>
      </c>
      <c r="B9620" s="1" t="s">
        <v>0</v>
      </c>
      <c r="C9620" s="5">
        <v>3.5160719999999999</v>
      </c>
      <c r="D9620" s="8">
        <v>109.5082</v>
      </c>
      <c r="E9620" s="5">
        <v>21.170179999999998</v>
      </c>
      <c r="F9620" s="8">
        <v>33.852209999999999</v>
      </c>
      <c r="G9620" s="5">
        <v>4.6463489999999998</v>
      </c>
      <c r="H9620">
        <v>0</v>
      </c>
      <c r="I9620" s="5">
        <v>837.29660000000001</v>
      </c>
    </row>
    <row r="9621" spans="1:9" x14ac:dyDescent="0.35">
      <c r="A9621" s="1">
        <v>45873.833333333336</v>
      </c>
      <c r="B9621" s="1" t="s">
        <v>0</v>
      </c>
      <c r="C9621" s="5">
        <v>3.7171189999999998</v>
      </c>
      <c r="D9621" s="8">
        <v>110.458</v>
      </c>
      <c r="E9621" s="5">
        <v>21.037769999999998</v>
      </c>
      <c r="F9621" s="8">
        <v>34.075319999999998</v>
      </c>
      <c r="G9621" s="5">
        <v>4.6240959999999998</v>
      </c>
      <c r="H9621">
        <v>0</v>
      </c>
      <c r="I9621" s="5">
        <v>837.29989999999998</v>
      </c>
    </row>
    <row r="9622" spans="1:9" x14ac:dyDescent="0.35">
      <c r="A9622" s="1">
        <v>45873.840277777781</v>
      </c>
      <c r="B9622" s="1" t="s">
        <v>0</v>
      </c>
      <c r="C9622" s="5">
        <v>4.14778</v>
      </c>
      <c r="D9622" s="8">
        <v>114.0157</v>
      </c>
      <c r="E9622" s="5">
        <v>21.008690000000001</v>
      </c>
      <c r="F9622" s="8">
        <v>34.106960000000001</v>
      </c>
      <c r="G9622" s="5">
        <v>4.6117429999999997</v>
      </c>
      <c r="H9622">
        <v>0</v>
      </c>
      <c r="I9622" s="5">
        <v>837.36869999999999</v>
      </c>
    </row>
    <row r="9623" spans="1:9" x14ac:dyDescent="0.35">
      <c r="A9623" s="1">
        <v>45873.847222222219</v>
      </c>
      <c r="B9623" s="1" t="s">
        <v>0</v>
      </c>
      <c r="C9623" s="5">
        <v>4.1128989999999996</v>
      </c>
      <c r="D9623" s="8">
        <v>116.0714</v>
      </c>
      <c r="E9623" s="5">
        <v>21.019850000000002</v>
      </c>
      <c r="F9623" s="8">
        <v>33.976239999999997</v>
      </c>
      <c r="G9623" s="5">
        <v>4.5666739999999999</v>
      </c>
      <c r="H9623">
        <v>0</v>
      </c>
      <c r="I9623" s="5">
        <v>837.45500000000004</v>
      </c>
    </row>
    <row r="9624" spans="1:9" x14ac:dyDescent="0.35">
      <c r="A9624" s="1">
        <v>45873.854166666664</v>
      </c>
      <c r="B9624" s="1" t="s">
        <v>0</v>
      </c>
      <c r="C9624" s="5">
        <v>4.0172650000000001</v>
      </c>
      <c r="D9624" s="8">
        <v>115.8845</v>
      </c>
      <c r="E9624" s="5">
        <v>20.95683</v>
      </c>
      <c r="F9624" s="8">
        <v>34.036879999999996</v>
      </c>
      <c r="G9624" s="5">
        <v>4.5366970000000002</v>
      </c>
      <c r="H9624">
        <v>0</v>
      </c>
      <c r="I9624" s="5">
        <v>837.54359999999997</v>
      </c>
    </row>
    <row r="9625" spans="1:9" x14ac:dyDescent="0.35">
      <c r="A9625" s="1">
        <v>45873.861111111109</v>
      </c>
      <c r="B9625" s="1" t="s">
        <v>0</v>
      </c>
      <c r="C9625" s="5">
        <v>4.1269900000000002</v>
      </c>
      <c r="D9625" s="8">
        <v>118.58750000000001</v>
      </c>
      <c r="E9625" s="5">
        <v>20.889209999999999</v>
      </c>
      <c r="F9625" s="8">
        <v>34.238399999999999</v>
      </c>
      <c r="G9625" s="5">
        <v>4.5613679999999999</v>
      </c>
      <c r="H9625">
        <v>0</v>
      </c>
      <c r="I9625" s="5">
        <v>837.63310000000001</v>
      </c>
    </row>
    <row r="9626" spans="1:9" x14ac:dyDescent="0.35">
      <c r="A9626" s="1">
        <v>45873.868055555555</v>
      </c>
      <c r="B9626" s="1" t="s">
        <v>0</v>
      </c>
      <c r="C9626" s="5">
        <v>4.10466</v>
      </c>
      <c r="D9626" s="8">
        <v>118.4482</v>
      </c>
      <c r="E9626" s="5">
        <v>20.815090000000001</v>
      </c>
      <c r="F9626" s="8">
        <v>34.348770000000002</v>
      </c>
      <c r="G9626" s="5">
        <v>4.5425180000000003</v>
      </c>
      <c r="H9626">
        <v>0</v>
      </c>
      <c r="I9626" s="5">
        <v>837.79920000000004</v>
      </c>
    </row>
    <row r="9627" spans="1:9" x14ac:dyDescent="0.35">
      <c r="A9627" s="1">
        <v>45873.875</v>
      </c>
      <c r="B9627" s="1" t="s">
        <v>0</v>
      </c>
      <c r="C9627" s="5">
        <v>3.8251499999999998</v>
      </c>
      <c r="D9627" s="8">
        <v>118.8514</v>
      </c>
      <c r="E9627" s="5">
        <v>20.647279999999999</v>
      </c>
      <c r="F9627" s="8">
        <v>34.718179999999997</v>
      </c>
      <c r="G9627" s="5">
        <v>4.5474269999999999</v>
      </c>
      <c r="H9627">
        <v>0</v>
      </c>
      <c r="I9627" s="5">
        <v>837.8528</v>
      </c>
    </row>
    <row r="9628" spans="1:9" x14ac:dyDescent="0.35">
      <c r="A9628" s="1">
        <v>45873.881944444445</v>
      </c>
      <c r="B9628" s="1" t="s">
        <v>0</v>
      </c>
      <c r="C9628" s="5">
        <v>3.9740679999999999</v>
      </c>
      <c r="D9628" s="8">
        <v>115.20959999999999</v>
      </c>
      <c r="E9628" s="5">
        <v>20.532990000000002</v>
      </c>
      <c r="F9628" s="8">
        <v>34.984059999999999</v>
      </c>
      <c r="G9628" s="5">
        <v>4.555866</v>
      </c>
      <c r="H9628">
        <v>0</v>
      </c>
      <c r="I9628" s="5">
        <v>837.93880000000001</v>
      </c>
    </row>
    <row r="9629" spans="1:9" x14ac:dyDescent="0.35">
      <c r="A9629" s="1">
        <v>45873.888888888891</v>
      </c>
      <c r="B9629" s="1" t="s">
        <v>0</v>
      </c>
      <c r="C9629" s="5">
        <v>3.8499439999999998</v>
      </c>
      <c r="D9629" s="8">
        <v>113.7071</v>
      </c>
      <c r="E9629" s="5">
        <v>20.308240000000001</v>
      </c>
      <c r="F9629" s="8">
        <v>35.526539999999997</v>
      </c>
      <c r="G9629" s="5">
        <v>4.5774929999999996</v>
      </c>
      <c r="H9629">
        <v>0</v>
      </c>
      <c r="I9629" s="5">
        <v>837.93179999999995</v>
      </c>
    </row>
    <row r="9630" spans="1:9" x14ac:dyDescent="0.35">
      <c r="A9630" s="1">
        <v>45873.895833333336</v>
      </c>
      <c r="B9630" s="1" t="s">
        <v>0</v>
      </c>
      <c r="C9630" s="5">
        <v>3.8411659999999999</v>
      </c>
      <c r="D9630" s="8">
        <v>112.4246</v>
      </c>
      <c r="E9630" s="5">
        <v>20.13327</v>
      </c>
      <c r="F9630" s="8">
        <v>35.949570000000001</v>
      </c>
      <c r="G9630" s="5">
        <v>4.5921380000000003</v>
      </c>
      <c r="H9630">
        <v>0</v>
      </c>
      <c r="I9630" s="5">
        <v>837.95450000000005</v>
      </c>
    </row>
    <row r="9631" spans="1:9" x14ac:dyDescent="0.35">
      <c r="A9631" s="1">
        <v>45873.902777777781</v>
      </c>
      <c r="B9631" s="1" t="s">
        <v>0</v>
      </c>
      <c r="C9631" s="5">
        <v>3.9024580000000002</v>
      </c>
      <c r="D9631" s="8">
        <v>113.54040000000001</v>
      </c>
      <c r="E9631" s="5">
        <v>20.099350000000001</v>
      </c>
      <c r="F9631" s="8">
        <v>36.02317</v>
      </c>
      <c r="G9631" s="5">
        <v>4.5912680000000003</v>
      </c>
      <c r="H9631">
        <v>0</v>
      </c>
      <c r="I9631" s="5">
        <v>837.88049999999998</v>
      </c>
    </row>
    <row r="9632" spans="1:9" x14ac:dyDescent="0.35">
      <c r="A9632" s="1">
        <v>45873.909722222219</v>
      </c>
      <c r="B9632" s="1" t="s">
        <v>0</v>
      </c>
      <c r="C9632" s="5">
        <v>3.9651360000000002</v>
      </c>
      <c r="D9632" s="8">
        <v>114.26130000000001</v>
      </c>
      <c r="E9632" s="5">
        <v>19.986630000000002</v>
      </c>
      <c r="F9632" s="8">
        <v>36.286909999999999</v>
      </c>
      <c r="G9632" s="5">
        <v>4.5958779999999999</v>
      </c>
      <c r="H9632">
        <v>0</v>
      </c>
      <c r="I9632" s="5">
        <v>837.86490000000003</v>
      </c>
    </row>
    <row r="9633" spans="1:9" x14ac:dyDescent="0.35">
      <c r="A9633" s="1">
        <v>45873.916666666664</v>
      </c>
      <c r="B9633" s="1" t="s">
        <v>0</v>
      </c>
      <c r="C9633" s="5">
        <v>3.7931180000000002</v>
      </c>
      <c r="D9633" s="8">
        <v>110.8501</v>
      </c>
      <c r="E9633" s="5">
        <v>19.82479</v>
      </c>
      <c r="F9633" s="8">
        <v>36.69041</v>
      </c>
      <c r="G9633" s="5">
        <v>4.6104029999999998</v>
      </c>
      <c r="H9633">
        <v>0</v>
      </c>
      <c r="I9633" s="5">
        <v>837.94550000000004</v>
      </c>
    </row>
    <row r="9634" spans="1:9" x14ac:dyDescent="0.35">
      <c r="A9634" s="1">
        <v>45873.923611111109</v>
      </c>
      <c r="B9634" s="1" t="s">
        <v>0</v>
      </c>
      <c r="C9634" s="5">
        <v>3.7138849999999999</v>
      </c>
      <c r="D9634" s="8">
        <v>110.3156</v>
      </c>
      <c r="E9634" s="5">
        <v>19.771419999999999</v>
      </c>
      <c r="F9634" s="8">
        <v>36.96593</v>
      </c>
      <c r="G9634" s="5">
        <v>4.6701889999999997</v>
      </c>
      <c r="H9634">
        <v>0</v>
      </c>
      <c r="I9634" s="5">
        <v>838.09810000000004</v>
      </c>
    </row>
    <row r="9635" spans="1:9" x14ac:dyDescent="0.35">
      <c r="A9635" s="1">
        <v>45873.930555555555</v>
      </c>
      <c r="B9635" s="1" t="s">
        <v>0</v>
      </c>
      <c r="C9635" s="5">
        <v>3.660755</v>
      </c>
      <c r="D9635" s="8">
        <v>115.2654</v>
      </c>
      <c r="E9635" s="5">
        <v>19.803519999999999</v>
      </c>
      <c r="F9635" s="8">
        <v>36.915230000000001</v>
      </c>
      <c r="G9635" s="5">
        <v>4.6790940000000001</v>
      </c>
      <c r="H9635">
        <v>0</v>
      </c>
      <c r="I9635" s="5">
        <v>838.2</v>
      </c>
    </row>
    <row r="9636" spans="1:9" x14ac:dyDescent="0.35">
      <c r="A9636" s="1">
        <v>45873.9375</v>
      </c>
      <c r="B9636" s="1" t="s">
        <v>0</v>
      </c>
      <c r="C9636" s="5">
        <v>3.5891449999999998</v>
      </c>
      <c r="D9636" s="8">
        <v>114.24760000000001</v>
      </c>
      <c r="E9636" s="5">
        <v>19.746400000000001</v>
      </c>
      <c r="F9636" s="8">
        <v>37.116889999999998</v>
      </c>
      <c r="G9636" s="5">
        <v>4.7062840000000001</v>
      </c>
      <c r="H9636">
        <v>0</v>
      </c>
      <c r="I9636" s="5">
        <v>838.2</v>
      </c>
    </row>
    <row r="9637" spans="1:9" x14ac:dyDescent="0.35">
      <c r="A9637" s="1">
        <v>45873.944444444445</v>
      </c>
      <c r="B9637" s="1" t="s">
        <v>0</v>
      </c>
      <c r="C9637" s="5">
        <v>3.5770559999999998</v>
      </c>
      <c r="D9637" s="8">
        <v>118.3942</v>
      </c>
      <c r="E9637" s="5">
        <v>19.711010000000002</v>
      </c>
      <c r="F9637" s="8">
        <v>37.250480000000003</v>
      </c>
      <c r="G9637" s="5">
        <v>4.7262959999999996</v>
      </c>
      <c r="H9637">
        <v>0</v>
      </c>
      <c r="I9637" s="5">
        <v>838.13900000000001</v>
      </c>
    </row>
    <row r="9638" spans="1:9" x14ac:dyDescent="0.35">
      <c r="A9638" s="1">
        <v>45873.951388888891</v>
      </c>
      <c r="B9638" s="1" t="s">
        <v>0</v>
      </c>
      <c r="C9638" s="5">
        <v>3.1556350000000002</v>
      </c>
      <c r="D9638" s="8">
        <v>119.5346</v>
      </c>
      <c r="E9638" s="5">
        <v>19.469989999999999</v>
      </c>
      <c r="F9638" s="8">
        <v>37.766719999999999</v>
      </c>
      <c r="G9638" s="5">
        <v>4.7087630000000003</v>
      </c>
      <c r="H9638">
        <v>0</v>
      </c>
      <c r="I9638" s="5">
        <v>838.2</v>
      </c>
    </row>
    <row r="9639" spans="1:9" x14ac:dyDescent="0.35">
      <c r="A9639" s="1">
        <v>45873.958333333336</v>
      </c>
      <c r="B9639" s="1" t="s">
        <v>0</v>
      </c>
      <c r="C9639" s="5">
        <v>3.4429989999999999</v>
      </c>
      <c r="D9639" s="8">
        <v>124.5526</v>
      </c>
      <c r="E9639" s="5">
        <v>19.444959999999998</v>
      </c>
      <c r="F9639" s="8">
        <v>38.025269999999999</v>
      </c>
      <c r="G9639" s="5">
        <v>4.7843390000000001</v>
      </c>
      <c r="H9639">
        <v>0</v>
      </c>
      <c r="I9639" s="5">
        <v>838.13829999999996</v>
      </c>
    </row>
    <row r="9640" spans="1:9" x14ac:dyDescent="0.35">
      <c r="A9640" s="1">
        <v>45873.965277777781</v>
      </c>
      <c r="B9640" s="1" t="s">
        <v>0</v>
      </c>
      <c r="C9640" s="5">
        <v>3.6795429999999998</v>
      </c>
      <c r="D9640" s="8">
        <v>126.4935</v>
      </c>
      <c r="E9640" s="5">
        <v>19.37313</v>
      </c>
      <c r="F9640" s="8">
        <v>38.152589999999996</v>
      </c>
      <c r="G9640" s="5">
        <v>4.7681649999999998</v>
      </c>
      <c r="H9640">
        <v>0</v>
      </c>
      <c r="I9640" s="5">
        <v>838.03700000000003</v>
      </c>
    </row>
    <row r="9641" spans="1:9" x14ac:dyDescent="0.35">
      <c r="A9641" s="1">
        <v>45873.972222222219</v>
      </c>
      <c r="B9641" s="1" t="s">
        <v>0</v>
      </c>
      <c r="C9641" s="5">
        <v>3.7937340000000002</v>
      </c>
      <c r="D9641" s="8">
        <v>126.12269999999999</v>
      </c>
      <c r="E9641" s="5">
        <v>19.186620000000001</v>
      </c>
      <c r="F9641" s="8">
        <v>38.689979999999998</v>
      </c>
      <c r="G9641" s="5">
        <v>4.8020690000000004</v>
      </c>
      <c r="H9641">
        <v>0</v>
      </c>
      <c r="I9641" s="5">
        <v>837.88580000000002</v>
      </c>
    </row>
    <row r="9642" spans="1:9" x14ac:dyDescent="0.35">
      <c r="A9642" s="1">
        <v>45873.979166666664</v>
      </c>
      <c r="B9642" s="1" t="s">
        <v>0</v>
      </c>
      <c r="C9642" s="5">
        <v>3.3967990000000001</v>
      </c>
      <c r="D9642" s="8">
        <v>130.44540000000001</v>
      </c>
      <c r="E9642" s="5">
        <v>19.15634</v>
      </c>
      <c r="F9642" s="8">
        <v>38.936210000000003</v>
      </c>
      <c r="G9642" s="5">
        <v>4.8658289999999997</v>
      </c>
      <c r="H9642">
        <v>0</v>
      </c>
      <c r="I9642" s="5">
        <v>837.79989999999998</v>
      </c>
    </row>
    <row r="9643" spans="1:9" x14ac:dyDescent="0.35">
      <c r="A9643" s="1">
        <v>45873.986111111109</v>
      </c>
      <c r="B9643" s="1" t="s">
        <v>0</v>
      </c>
      <c r="C9643" s="5">
        <v>2.8171430000000002</v>
      </c>
      <c r="D9643" s="8">
        <v>129.1884</v>
      </c>
      <c r="E9643" s="5">
        <v>18.883050000000001</v>
      </c>
      <c r="F9643" s="8">
        <v>39.620840000000001</v>
      </c>
      <c r="G9643" s="5">
        <v>4.8710490000000002</v>
      </c>
      <c r="H9643">
        <v>0</v>
      </c>
      <c r="I9643" s="5">
        <v>837.79989999999998</v>
      </c>
    </row>
    <row r="9644" spans="1:9" x14ac:dyDescent="0.35">
      <c r="A9644" s="1">
        <v>45873.993055555555</v>
      </c>
      <c r="B9644" s="1" t="s">
        <v>0</v>
      </c>
      <c r="C9644" s="5">
        <v>2.60162</v>
      </c>
      <c r="D9644" s="8">
        <v>129.56659999999999</v>
      </c>
      <c r="E9644" s="5">
        <v>18.814139999999998</v>
      </c>
      <c r="F9644" s="8">
        <v>40.102960000000003</v>
      </c>
      <c r="G9644" s="5">
        <v>4.9830439999999996</v>
      </c>
      <c r="H9644">
        <v>0</v>
      </c>
      <c r="I9644" s="5">
        <v>837.79989999999998</v>
      </c>
    </row>
    <row r="9645" spans="1:9" x14ac:dyDescent="0.35">
      <c r="A9645" s="1">
        <v>45874</v>
      </c>
      <c r="B9645" s="1" t="s">
        <v>0</v>
      </c>
      <c r="C9645" s="5">
        <v>2.3716210000000002</v>
      </c>
      <c r="D9645" s="8">
        <v>134.0136</v>
      </c>
      <c r="E9645" s="5">
        <v>18.671289999999999</v>
      </c>
      <c r="F9645" s="8">
        <v>40.464570000000002</v>
      </c>
      <c r="G9645" s="5">
        <v>4.983517</v>
      </c>
      <c r="H9645">
        <v>0</v>
      </c>
      <c r="I9645" s="5">
        <v>837.76379999999995</v>
      </c>
    </row>
    <row r="9646" spans="1:9" x14ac:dyDescent="0.35">
      <c r="A9646" s="1">
        <v>45874.006944444445</v>
      </c>
      <c r="B9646" s="1" t="s">
        <v>0</v>
      </c>
      <c r="C9646" s="5">
        <v>2.1958299999999999</v>
      </c>
      <c r="D9646" s="8">
        <v>136.0094</v>
      </c>
      <c r="E9646" s="5">
        <v>18.601389999999999</v>
      </c>
      <c r="F9646" s="8">
        <v>40.697369999999999</v>
      </c>
      <c r="G9646" s="5">
        <v>5.0030530000000004</v>
      </c>
      <c r="H9646">
        <v>0</v>
      </c>
      <c r="I9646" s="5">
        <v>837.68079999999998</v>
      </c>
    </row>
    <row r="9647" spans="1:9" x14ac:dyDescent="0.35">
      <c r="A9647" s="1">
        <v>45874.013888888891</v>
      </c>
      <c r="B9647" s="1" t="s">
        <v>0</v>
      </c>
      <c r="C9647" s="5">
        <v>1.8556440000000001</v>
      </c>
      <c r="D9647" s="8">
        <v>138.4247</v>
      </c>
      <c r="E9647" s="5">
        <v>18.38691</v>
      </c>
      <c r="F9647" s="8">
        <v>41.160780000000003</v>
      </c>
      <c r="G9647" s="5">
        <v>4.9724349999999999</v>
      </c>
      <c r="H9647">
        <v>0</v>
      </c>
      <c r="I9647" s="5">
        <v>837.572</v>
      </c>
    </row>
    <row r="9648" spans="1:9" x14ac:dyDescent="0.35">
      <c r="A9648" s="1">
        <v>45874.020833333336</v>
      </c>
      <c r="B9648" s="1" t="s">
        <v>0</v>
      </c>
      <c r="C9648" s="5">
        <v>1.309483</v>
      </c>
      <c r="D9648" s="8">
        <v>129.8973</v>
      </c>
      <c r="E9648" s="5">
        <v>17.927150000000001</v>
      </c>
      <c r="F9648" s="8">
        <v>42.372349999999997</v>
      </c>
      <c r="G9648" s="5">
        <v>4.9740349999999998</v>
      </c>
      <c r="H9648">
        <v>0</v>
      </c>
      <c r="I9648" s="5">
        <v>837.54380000000003</v>
      </c>
    </row>
    <row r="9649" spans="1:9" x14ac:dyDescent="0.35">
      <c r="A9649" s="1">
        <v>45874.027777777781</v>
      </c>
      <c r="B9649" s="1" t="s">
        <v>0</v>
      </c>
      <c r="C9649" s="5">
        <v>0.61913589999999996</v>
      </c>
      <c r="D9649" s="8">
        <v>196.98929999999999</v>
      </c>
      <c r="E9649" s="5">
        <v>17.96245</v>
      </c>
      <c r="F9649" s="8">
        <v>42.661729999999999</v>
      </c>
      <c r="G9649" s="5">
        <v>5.103961</v>
      </c>
      <c r="H9649">
        <v>0</v>
      </c>
      <c r="I9649" s="5">
        <v>837.6</v>
      </c>
    </row>
    <row r="9650" spans="1:9" x14ac:dyDescent="0.35">
      <c r="A9650" s="1">
        <v>45874.034722222219</v>
      </c>
      <c r="B9650" s="1" t="s">
        <v>0</v>
      </c>
      <c r="C9650" s="5">
        <v>0.870583</v>
      </c>
      <c r="D9650" s="8">
        <v>230.02170000000001</v>
      </c>
      <c r="E9650" s="5">
        <v>18.213259999999998</v>
      </c>
      <c r="F9650" s="8">
        <v>42.250439999999998</v>
      </c>
      <c r="G9650" s="5">
        <v>5.1913859999999996</v>
      </c>
      <c r="H9650">
        <v>0</v>
      </c>
      <c r="I9650" s="5">
        <v>837.50369999999998</v>
      </c>
    </row>
    <row r="9651" spans="1:9" x14ac:dyDescent="0.35">
      <c r="A9651" s="1">
        <v>45874.041666666664</v>
      </c>
      <c r="B9651" s="1" t="s">
        <v>0</v>
      </c>
      <c r="C9651" s="5">
        <v>0.85650590000000004</v>
      </c>
      <c r="D9651" s="8">
        <v>232.3793</v>
      </c>
      <c r="E9651" s="5">
        <v>18.169979999999999</v>
      </c>
      <c r="F9651" s="8">
        <v>42.200229999999998</v>
      </c>
      <c r="G9651" s="5">
        <v>5.1350829999999998</v>
      </c>
      <c r="H9651">
        <v>0</v>
      </c>
      <c r="I9651" s="5">
        <v>837.5</v>
      </c>
    </row>
    <row r="9652" spans="1:9" x14ac:dyDescent="0.35">
      <c r="A9652" s="1">
        <v>45874.048611111109</v>
      </c>
      <c r="B9652" s="1" t="s">
        <v>0</v>
      </c>
      <c r="C9652" s="5">
        <v>1.2642070000000001</v>
      </c>
      <c r="D9652" s="8">
        <v>207.46299999999999</v>
      </c>
      <c r="E9652" s="5">
        <v>18.04729</v>
      </c>
      <c r="F9652" s="8">
        <v>42.570549999999997</v>
      </c>
      <c r="G9652" s="5">
        <v>5.1497339999999996</v>
      </c>
      <c r="H9652">
        <v>0</v>
      </c>
      <c r="I9652" s="5">
        <v>837.46109999999999</v>
      </c>
    </row>
    <row r="9653" spans="1:9" x14ac:dyDescent="0.35">
      <c r="A9653" s="1">
        <v>45874.055555555555</v>
      </c>
      <c r="B9653" s="1" t="s">
        <v>0</v>
      </c>
      <c r="C9653" s="5">
        <v>0.89714799999999995</v>
      </c>
      <c r="D9653" s="8">
        <v>229.1662</v>
      </c>
      <c r="E9653" s="5">
        <v>17.9725</v>
      </c>
      <c r="F9653" s="8">
        <v>42.559350000000002</v>
      </c>
      <c r="G9653" s="5">
        <v>5.0781859999999996</v>
      </c>
      <c r="H9653">
        <v>0</v>
      </c>
      <c r="I9653" s="5">
        <v>837.4</v>
      </c>
    </row>
    <row r="9654" spans="1:9" x14ac:dyDescent="0.35">
      <c r="A9654" s="1">
        <v>45874.0625</v>
      </c>
      <c r="B9654" s="1" t="s">
        <v>0</v>
      </c>
      <c r="C9654" s="5">
        <v>1.1070500000000001</v>
      </c>
      <c r="D9654" s="8">
        <v>241.38059999999999</v>
      </c>
      <c r="E9654" s="5">
        <v>17.516159999999999</v>
      </c>
      <c r="F9654" s="8">
        <v>43.597250000000003</v>
      </c>
      <c r="G9654" s="5">
        <v>5.0110720000000004</v>
      </c>
      <c r="H9654">
        <v>0</v>
      </c>
      <c r="I9654" s="5">
        <v>837.4</v>
      </c>
    </row>
    <row r="9655" spans="1:9" x14ac:dyDescent="0.35">
      <c r="A9655" s="1">
        <v>45874.069444444445</v>
      </c>
      <c r="B9655" s="1" t="s">
        <v>0</v>
      </c>
      <c r="C9655" s="5">
        <v>1.334508</v>
      </c>
      <c r="D9655" s="8">
        <v>244.0609</v>
      </c>
      <c r="E9655" s="5">
        <v>17.237549999999999</v>
      </c>
      <c r="F9655" s="8">
        <v>44.879820000000002</v>
      </c>
      <c r="G9655" s="5">
        <v>5.1745010000000002</v>
      </c>
      <c r="H9655">
        <v>0</v>
      </c>
      <c r="I9655" s="5">
        <v>837.43320000000006</v>
      </c>
    </row>
    <row r="9656" spans="1:9" x14ac:dyDescent="0.35">
      <c r="A9656" s="1">
        <v>45874.076388888891</v>
      </c>
      <c r="B9656" s="1" t="s">
        <v>0</v>
      </c>
      <c r="C9656" s="5">
        <v>1.3407450000000001</v>
      </c>
      <c r="D9656" s="8">
        <v>242.88210000000001</v>
      </c>
      <c r="E9656" s="5">
        <v>17.155660000000001</v>
      </c>
      <c r="F9656" s="8">
        <v>45.833320000000001</v>
      </c>
      <c r="G9656" s="5">
        <v>5.4026769999999997</v>
      </c>
      <c r="H9656">
        <v>0</v>
      </c>
      <c r="I9656" s="5">
        <v>837.36779999999999</v>
      </c>
    </row>
    <row r="9657" spans="1:9" x14ac:dyDescent="0.35">
      <c r="A9657" s="1">
        <v>45874.083333333336</v>
      </c>
      <c r="B9657" s="1" t="s">
        <v>0</v>
      </c>
      <c r="C9657" s="5">
        <v>1.554343</v>
      </c>
      <c r="D9657" s="8">
        <v>250.29509999999999</v>
      </c>
      <c r="E9657" s="5">
        <v>17.018419999999999</v>
      </c>
      <c r="F9657" s="8">
        <v>46.619129999999998</v>
      </c>
      <c r="G9657" s="5">
        <v>5.5223230000000001</v>
      </c>
      <c r="H9657">
        <v>0</v>
      </c>
      <c r="I9657" s="5">
        <v>837.29989999999998</v>
      </c>
    </row>
    <row r="9658" spans="1:9" x14ac:dyDescent="0.35">
      <c r="A9658" s="1">
        <v>45874.090277777781</v>
      </c>
      <c r="B9658" s="1" t="s">
        <v>0</v>
      </c>
      <c r="C9658" s="5">
        <v>1.445157</v>
      </c>
      <c r="D9658" s="8">
        <v>242.91829999999999</v>
      </c>
      <c r="E9658" s="5">
        <v>17.01031</v>
      </c>
      <c r="F9658" s="8">
        <v>46.85615</v>
      </c>
      <c r="G9658" s="5">
        <v>5.5880890000000001</v>
      </c>
      <c r="H9658">
        <v>0</v>
      </c>
      <c r="I9658" s="5">
        <v>837.21109999999999</v>
      </c>
    </row>
    <row r="9659" spans="1:9" x14ac:dyDescent="0.35">
      <c r="A9659" s="1">
        <v>45874.097222222219</v>
      </c>
      <c r="B9659" s="1" t="s">
        <v>0</v>
      </c>
      <c r="C9659" s="5">
        <v>1.7657849999999999</v>
      </c>
      <c r="D9659" s="8">
        <v>249.41810000000001</v>
      </c>
      <c r="E9659" s="5">
        <v>17.20946</v>
      </c>
      <c r="F9659" s="8">
        <v>46.2879</v>
      </c>
      <c r="G9659" s="5">
        <v>5.594093</v>
      </c>
      <c r="H9659">
        <v>0</v>
      </c>
      <c r="I9659" s="5">
        <v>837.2</v>
      </c>
    </row>
    <row r="9660" spans="1:9" x14ac:dyDescent="0.35">
      <c r="A9660" s="1">
        <v>45874.104166666664</v>
      </c>
      <c r="B9660" s="1" t="s">
        <v>0</v>
      </c>
      <c r="C9660" s="5">
        <v>1.596924</v>
      </c>
      <c r="D9660" s="8">
        <v>242.0342</v>
      </c>
      <c r="E9660" s="5">
        <v>17.252030000000001</v>
      </c>
      <c r="F9660" s="8">
        <v>46.124960000000002</v>
      </c>
      <c r="G9660" s="5">
        <v>5.5821339999999999</v>
      </c>
      <c r="H9660">
        <v>0</v>
      </c>
      <c r="I9660" s="5">
        <v>837.13909999999998</v>
      </c>
    </row>
    <row r="9661" spans="1:9" x14ac:dyDescent="0.35">
      <c r="A9661" s="1">
        <v>45874.111111111109</v>
      </c>
      <c r="B9661" s="1" t="s">
        <v>0</v>
      </c>
      <c r="C9661" s="5">
        <v>1.704108</v>
      </c>
      <c r="D9661" s="8">
        <v>236.1317</v>
      </c>
      <c r="E9661" s="5">
        <v>17.581299999999999</v>
      </c>
      <c r="F9661" s="8">
        <v>45.710369999999998</v>
      </c>
      <c r="G9661" s="5">
        <v>5.7519470000000004</v>
      </c>
      <c r="H9661">
        <v>0</v>
      </c>
      <c r="I9661" s="5">
        <v>837.1</v>
      </c>
    </row>
    <row r="9662" spans="1:9" x14ac:dyDescent="0.35">
      <c r="A9662" s="1">
        <v>45874.118055555555</v>
      </c>
      <c r="B9662" s="1" t="s">
        <v>0</v>
      </c>
      <c r="C9662" s="5">
        <v>1.875356</v>
      </c>
      <c r="D9662" s="8">
        <v>241.74799999999999</v>
      </c>
      <c r="E9662" s="5">
        <v>17.731110000000001</v>
      </c>
      <c r="F9662" s="8">
        <v>45.247639999999997</v>
      </c>
      <c r="G9662" s="5">
        <v>5.7416460000000002</v>
      </c>
      <c r="H9662">
        <v>0</v>
      </c>
      <c r="I9662" s="5">
        <v>837.1</v>
      </c>
    </row>
    <row r="9663" spans="1:9" x14ac:dyDescent="0.35">
      <c r="A9663" s="1">
        <v>45874.125</v>
      </c>
      <c r="B9663" s="1" t="s">
        <v>0</v>
      </c>
      <c r="C9663" s="5">
        <v>1.717506</v>
      </c>
      <c r="D9663" s="8">
        <v>236.35059999999999</v>
      </c>
      <c r="E9663" s="5">
        <v>17.775179999999999</v>
      </c>
      <c r="F9663" s="8">
        <v>45.031889999999997</v>
      </c>
      <c r="G9663" s="5">
        <v>5.7127650000000001</v>
      </c>
      <c r="H9663">
        <v>0</v>
      </c>
      <c r="I9663" s="5">
        <v>837.01679999999999</v>
      </c>
    </row>
    <row r="9664" spans="1:9" x14ac:dyDescent="0.35">
      <c r="A9664" s="1">
        <v>45874.131944444445</v>
      </c>
      <c r="B9664" s="1" t="s">
        <v>0</v>
      </c>
      <c r="C9664" s="5">
        <v>1.7509239999999999</v>
      </c>
      <c r="D9664" s="8">
        <v>239.01400000000001</v>
      </c>
      <c r="E9664" s="5">
        <v>17.91057</v>
      </c>
      <c r="F9664" s="8">
        <v>44.629159999999999</v>
      </c>
      <c r="G9664" s="5">
        <v>5.706175</v>
      </c>
      <c r="H9664">
        <v>0</v>
      </c>
      <c r="I9664" s="5">
        <v>837</v>
      </c>
    </row>
    <row r="9665" spans="1:9" x14ac:dyDescent="0.35">
      <c r="A9665" s="1">
        <v>45874.138888888891</v>
      </c>
      <c r="B9665" s="1" t="s">
        <v>0</v>
      </c>
      <c r="C9665" s="5">
        <v>2.0047160000000002</v>
      </c>
      <c r="D9665" s="8">
        <v>251.67779999999999</v>
      </c>
      <c r="E9665" s="5">
        <v>17.850000000000001</v>
      </c>
      <c r="F9665" s="8">
        <v>44.426900000000003</v>
      </c>
      <c r="G9665" s="5">
        <v>5.5856329999999996</v>
      </c>
      <c r="H9665">
        <v>0</v>
      </c>
      <c r="I9665" s="5">
        <v>837.06050000000005</v>
      </c>
    </row>
    <row r="9666" spans="1:9" x14ac:dyDescent="0.35">
      <c r="A9666" s="1">
        <v>45874.145833333336</v>
      </c>
      <c r="B9666" s="1" t="s">
        <v>0</v>
      </c>
      <c r="C9666" s="5">
        <v>1.782956</v>
      </c>
      <c r="D9666" s="8">
        <v>259.19</v>
      </c>
      <c r="E9666" s="5">
        <v>17.757960000000001</v>
      </c>
      <c r="F9666" s="8">
        <v>44.545780000000001</v>
      </c>
      <c r="G9666" s="5">
        <v>5.540559</v>
      </c>
      <c r="H9666">
        <v>0</v>
      </c>
      <c r="I9666" s="5">
        <v>837.08540000000005</v>
      </c>
    </row>
    <row r="9667" spans="1:9" x14ac:dyDescent="0.35">
      <c r="A9667" s="1">
        <v>45874.152777777781</v>
      </c>
      <c r="B9667" s="1" t="s">
        <v>0</v>
      </c>
      <c r="C9667" s="5">
        <v>1.777566</v>
      </c>
      <c r="D9667" s="8">
        <v>255.92699999999999</v>
      </c>
      <c r="E9667" s="5">
        <v>17.681909999999998</v>
      </c>
      <c r="F9667" s="8">
        <v>44.732460000000003</v>
      </c>
      <c r="G9667" s="5">
        <v>5.5316720000000004</v>
      </c>
      <c r="H9667">
        <v>0</v>
      </c>
      <c r="I9667" s="5">
        <v>837</v>
      </c>
    </row>
    <row r="9668" spans="1:9" x14ac:dyDescent="0.35">
      <c r="A9668" s="1">
        <v>45874.159722222219</v>
      </c>
      <c r="B9668" s="1" t="s">
        <v>0</v>
      </c>
      <c r="C9668" s="5">
        <v>1.7885770000000001</v>
      </c>
      <c r="D9668" s="8">
        <v>251.37799999999999</v>
      </c>
      <c r="E9668" s="5">
        <v>17.692699999999999</v>
      </c>
      <c r="F9668" s="8">
        <v>45.392029999999998</v>
      </c>
      <c r="G9668" s="5">
        <v>5.7523730000000004</v>
      </c>
      <c r="H9668">
        <v>0</v>
      </c>
      <c r="I9668" s="5">
        <v>836.9443</v>
      </c>
    </row>
    <row r="9669" spans="1:9" x14ac:dyDescent="0.35">
      <c r="A9669" s="1">
        <v>45874.166666666664</v>
      </c>
      <c r="B9669" s="1" t="s">
        <v>0</v>
      </c>
      <c r="C9669" s="5">
        <v>1.4192849999999999</v>
      </c>
      <c r="D9669" s="8">
        <v>289.93520000000001</v>
      </c>
      <c r="E9669" s="5">
        <v>17.699580000000001</v>
      </c>
      <c r="F9669" s="8">
        <v>45.960540000000002</v>
      </c>
      <c r="G9669" s="5">
        <v>5.9386809999999999</v>
      </c>
      <c r="H9669">
        <v>0</v>
      </c>
      <c r="I9669" s="5">
        <v>837.04700000000003</v>
      </c>
    </row>
    <row r="9670" spans="1:9" x14ac:dyDescent="0.35">
      <c r="A9670" s="1">
        <v>45874.173611111109</v>
      </c>
      <c r="B9670" s="1" t="s">
        <v>0</v>
      </c>
      <c r="C9670" s="5">
        <v>1.7197389999999999</v>
      </c>
      <c r="D9670" s="8">
        <v>309.89010000000002</v>
      </c>
      <c r="E9670" s="5">
        <v>17.62086</v>
      </c>
      <c r="F9670" s="8">
        <v>46.488289999999999</v>
      </c>
      <c r="G9670" s="5">
        <v>6.0321119999999997</v>
      </c>
      <c r="H9670">
        <v>0</v>
      </c>
      <c r="I9670" s="5">
        <v>837.2</v>
      </c>
    </row>
    <row r="9671" spans="1:9" x14ac:dyDescent="0.35">
      <c r="A9671" s="1">
        <v>45874.180555555555</v>
      </c>
      <c r="B9671" s="1" t="s">
        <v>0</v>
      </c>
      <c r="C9671" s="5">
        <v>1.5627359999999999</v>
      </c>
      <c r="D9671" s="8">
        <v>295.45229999999998</v>
      </c>
      <c r="E9671" s="5">
        <v>17.352499999999999</v>
      </c>
      <c r="F9671" s="8">
        <v>46.919119999999999</v>
      </c>
      <c r="G9671" s="5">
        <v>5.9200889999999999</v>
      </c>
      <c r="H9671">
        <v>0</v>
      </c>
      <c r="I9671" s="5">
        <v>837.2</v>
      </c>
    </row>
    <row r="9672" spans="1:9" x14ac:dyDescent="0.35">
      <c r="A9672" s="1">
        <v>45874.1875</v>
      </c>
      <c r="B9672" s="1" t="s">
        <v>0</v>
      </c>
      <c r="C9672" s="5">
        <v>1.4851970000000001</v>
      </c>
      <c r="D9672" s="8">
        <v>293.86349999999999</v>
      </c>
      <c r="E9672" s="5">
        <v>16.99183</v>
      </c>
      <c r="F9672" s="8">
        <v>47.796149999999997</v>
      </c>
      <c r="G9672" s="5">
        <v>5.857748</v>
      </c>
      <c r="H9672">
        <v>0</v>
      </c>
      <c r="I9672" s="5">
        <v>837.23299999999995</v>
      </c>
    </row>
    <row r="9673" spans="1:9" x14ac:dyDescent="0.35">
      <c r="A9673" s="1">
        <v>45874.194444444445</v>
      </c>
      <c r="B9673" s="1" t="s">
        <v>0</v>
      </c>
      <c r="C9673" s="5">
        <v>1.4717990000000001</v>
      </c>
      <c r="D9673" s="8">
        <v>280.94909999999999</v>
      </c>
      <c r="E9673" s="5">
        <v>16.974250000000001</v>
      </c>
      <c r="F9673" s="8">
        <v>48.39331</v>
      </c>
      <c r="G9673" s="5">
        <v>6.021369</v>
      </c>
      <c r="H9673">
        <v>0</v>
      </c>
      <c r="I9673" s="5">
        <v>837.2</v>
      </c>
    </row>
    <row r="9674" spans="1:9" x14ac:dyDescent="0.35">
      <c r="A9674" s="1">
        <v>45874.201388888891</v>
      </c>
      <c r="B9674" s="1" t="s">
        <v>0</v>
      </c>
      <c r="C9674" s="5">
        <v>1.0882620000000001</v>
      </c>
      <c r="D9674" s="8">
        <v>269.04109999999997</v>
      </c>
      <c r="E9674" s="5">
        <v>16.704160000000002</v>
      </c>
      <c r="F9674" s="8">
        <v>49.118450000000003</v>
      </c>
      <c r="G9674" s="5">
        <v>5.9880500000000003</v>
      </c>
      <c r="H9674">
        <v>0</v>
      </c>
      <c r="I9674" s="5">
        <v>837.28030000000001</v>
      </c>
    </row>
    <row r="9675" spans="1:9" x14ac:dyDescent="0.35">
      <c r="A9675" s="1">
        <v>45874.208333333336</v>
      </c>
      <c r="B9675" s="1" t="s">
        <v>0</v>
      </c>
      <c r="C9675" s="5">
        <v>1.1907490000000001</v>
      </c>
      <c r="D9675" s="8">
        <v>256.6293</v>
      </c>
      <c r="E9675" s="5">
        <v>16.64611</v>
      </c>
      <c r="F9675" s="8">
        <v>50.036949999999997</v>
      </c>
      <c r="G9675" s="5">
        <v>6.2032259999999999</v>
      </c>
      <c r="H9675">
        <v>0</v>
      </c>
      <c r="I9675" s="5">
        <v>837.2</v>
      </c>
    </row>
    <row r="9676" spans="1:9" x14ac:dyDescent="0.35">
      <c r="A9676" s="1">
        <v>45874.215277777781</v>
      </c>
      <c r="B9676" s="1" t="s">
        <v>0</v>
      </c>
      <c r="C9676" s="5">
        <v>1.34267</v>
      </c>
      <c r="D9676" s="8">
        <v>255.8579</v>
      </c>
      <c r="E9676" s="5">
        <v>16.537189999999999</v>
      </c>
      <c r="F9676" s="8">
        <v>50.430019999999999</v>
      </c>
      <c r="G9676" s="5">
        <v>6.2162600000000001</v>
      </c>
      <c r="H9676">
        <v>0</v>
      </c>
      <c r="I9676" s="5">
        <v>837.24869999999999</v>
      </c>
    </row>
    <row r="9677" spans="1:9" x14ac:dyDescent="0.35">
      <c r="A9677" s="1">
        <v>45874.222222222219</v>
      </c>
      <c r="B9677" s="1" t="s">
        <v>0</v>
      </c>
      <c r="C9677" s="5">
        <v>1.284689</v>
      </c>
      <c r="D9677" s="8">
        <v>276.4957</v>
      </c>
      <c r="E9677" s="5">
        <v>16.493760000000002</v>
      </c>
      <c r="F9677" s="8">
        <v>50.695099999999996</v>
      </c>
      <c r="G9677" s="5">
        <v>6.2521469999999999</v>
      </c>
      <c r="H9677">
        <v>0</v>
      </c>
      <c r="I9677" s="5">
        <v>837.29989999999998</v>
      </c>
    </row>
    <row r="9678" spans="1:9" x14ac:dyDescent="0.35">
      <c r="A9678" s="1">
        <v>45874.229166666664</v>
      </c>
      <c r="B9678" s="1" t="s">
        <v>0</v>
      </c>
      <c r="C9678" s="5">
        <v>1.3461350000000001</v>
      </c>
      <c r="D9678" s="8">
        <v>276.33580000000001</v>
      </c>
      <c r="E9678" s="5">
        <v>16.37575</v>
      </c>
      <c r="F9678" s="8">
        <v>50.762839999999997</v>
      </c>
      <c r="G9678" s="5">
        <v>6.1625880000000004</v>
      </c>
      <c r="H9678">
        <v>0</v>
      </c>
      <c r="I9678" s="5">
        <v>837.30460000000005</v>
      </c>
    </row>
    <row r="9679" spans="1:9" x14ac:dyDescent="0.35">
      <c r="A9679" s="1">
        <v>45874.236111111109</v>
      </c>
      <c r="B9679" s="1" t="s">
        <v>0</v>
      </c>
      <c r="C9679" s="5">
        <v>1.752772</v>
      </c>
      <c r="D9679" s="8">
        <v>264.9753</v>
      </c>
      <c r="E9679" s="5">
        <v>16.464099999999998</v>
      </c>
      <c r="F9679" s="8">
        <v>50.685569999999998</v>
      </c>
      <c r="G9679" s="5">
        <v>6.2220319999999996</v>
      </c>
      <c r="H9679">
        <v>0</v>
      </c>
      <c r="I9679" s="5">
        <v>837.42100000000005</v>
      </c>
    </row>
    <row r="9680" spans="1:9" x14ac:dyDescent="0.35">
      <c r="A9680" s="1">
        <v>45874.243055555555</v>
      </c>
      <c r="B9680" s="1" t="s">
        <v>0</v>
      </c>
      <c r="C9680" s="5">
        <v>1.7506930000000001</v>
      </c>
      <c r="D9680" s="8">
        <v>271.61590000000001</v>
      </c>
      <c r="E9680" s="5">
        <v>16.495349999999998</v>
      </c>
      <c r="F9680" s="8">
        <v>50.571219999999997</v>
      </c>
      <c r="G9680" s="5">
        <v>6.2181090000000001</v>
      </c>
      <c r="H9680">
        <v>0</v>
      </c>
      <c r="I9680" s="5">
        <v>837.5797</v>
      </c>
    </row>
    <row r="9681" spans="1:9" x14ac:dyDescent="0.35">
      <c r="A9681" s="1">
        <v>45874.25</v>
      </c>
      <c r="B9681" s="1" t="s">
        <v>0</v>
      </c>
      <c r="C9681" s="5">
        <v>1.7340610000000001</v>
      </c>
      <c r="D9681" s="8">
        <v>269.93380000000002</v>
      </c>
      <c r="E9681" s="5">
        <v>16.468599999999999</v>
      </c>
      <c r="F9681" s="8">
        <v>50.853850000000001</v>
      </c>
      <c r="G9681" s="5">
        <v>6.2743440000000001</v>
      </c>
      <c r="H9681">
        <v>0</v>
      </c>
      <c r="I9681" s="5">
        <v>837.69979999999998</v>
      </c>
    </row>
    <row r="9682" spans="1:9" x14ac:dyDescent="0.35">
      <c r="A9682" s="1">
        <v>45874.256944444445</v>
      </c>
      <c r="B9682" s="1" t="s">
        <v>0</v>
      </c>
      <c r="C9682" s="5">
        <v>1.25566</v>
      </c>
      <c r="D9682" s="8">
        <v>268.57870000000003</v>
      </c>
      <c r="E9682" s="5">
        <v>16.455580000000001</v>
      </c>
      <c r="F9682" s="8">
        <v>51.044449999999998</v>
      </c>
      <c r="G9682" s="5">
        <v>6.316573</v>
      </c>
      <c r="H9682">
        <v>0</v>
      </c>
      <c r="I9682" s="5">
        <v>837.70950000000005</v>
      </c>
    </row>
    <row r="9683" spans="1:9" x14ac:dyDescent="0.35">
      <c r="A9683" s="1">
        <v>45874.263888888891</v>
      </c>
      <c r="B9683" s="1" t="s">
        <v>0</v>
      </c>
      <c r="C9683" s="5">
        <v>1.2418</v>
      </c>
      <c r="D9683" s="8">
        <v>267.36329999999998</v>
      </c>
      <c r="E9683" s="5">
        <v>16.540690000000001</v>
      </c>
      <c r="F9683" s="8">
        <v>51.156730000000003</v>
      </c>
      <c r="G9683" s="5">
        <v>6.4270389999999997</v>
      </c>
      <c r="H9683">
        <v>0</v>
      </c>
      <c r="I9683" s="5">
        <v>837.85029999999995</v>
      </c>
    </row>
    <row r="9684" spans="1:9" x14ac:dyDescent="0.35">
      <c r="A9684" s="1">
        <v>45874.270833333336</v>
      </c>
      <c r="B9684" s="1" t="s">
        <v>0</v>
      </c>
      <c r="C9684" s="5">
        <v>1.2655160000000001</v>
      </c>
      <c r="D9684" s="8">
        <v>284.15640000000002</v>
      </c>
      <c r="E9684" s="5">
        <v>16.723949999999999</v>
      </c>
      <c r="F9684" s="8">
        <v>51.118160000000003</v>
      </c>
      <c r="G9684" s="5">
        <v>6.5853270000000004</v>
      </c>
      <c r="H9684">
        <v>0</v>
      </c>
      <c r="I9684" s="5">
        <v>837.99310000000003</v>
      </c>
    </row>
    <row r="9685" spans="1:9" x14ac:dyDescent="0.35">
      <c r="A9685" s="1">
        <v>45874.277777777781</v>
      </c>
      <c r="B9685" s="1" t="s">
        <v>0</v>
      </c>
      <c r="C9685" s="5">
        <v>1.191519</v>
      </c>
      <c r="D9685" s="8">
        <v>276.14749999999998</v>
      </c>
      <c r="E9685" s="5">
        <v>16.926749999999998</v>
      </c>
      <c r="F9685" s="8">
        <v>50.249769999999998</v>
      </c>
      <c r="G9685" s="5">
        <v>6.5233169999999996</v>
      </c>
      <c r="H9685">
        <v>0</v>
      </c>
      <c r="I9685" s="5">
        <v>838.1</v>
      </c>
    </row>
    <row r="9686" spans="1:9" x14ac:dyDescent="0.35">
      <c r="A9686" s="1">
        <v>45874.284722222219</v>
      </c>
      <c r="B9686" s="1" t="s">
        <v>0</v>
      </c>
      <c r="C9686" s="5">
        <v>1.210615</v>
      </c>
      <c r="D9686" s="8">
        <v>258.33339999999998</v>
      </c>
      <c r="E9686" s="5">
        <v>17.008320000000001</v>
      </c>
      <c r="F9686" s="8">
        <v>49.869160000000001</v>
      </c>
      <c r="G9686" s="5">
        <v>6.4882229999999996</v>
      </c>
      <c r="H9686">
        <v>0</v>
      </c>
      <c r="I9686" s="5">
        <v>838.16099999999994</v>
      </c>
    </row>
    <row r="9687" spans="1:9" x14ac:dyDescent="0.35">
      <c r="A9687" s="1">
        <v>45874.291666666664</v>
      </c>
      <c r="B9687" s="1" t="s">
        <v>0</v>
      </c>
      <c r="C9687" s="5">
        <v>0.85626100000000005</v>
      </c>
      <c r="D9687" s="8">
        <v>220.19820000000001</v>
      </c>
      <c r="E9687" s="5">
        <v>17.118539999999999</v>
      </c>
      <c r="F9687" s="8">
        <v>49.614289999999997</v>
      </c>
      <c r="G9687" s="5">
        <v>6.5152150000000004</v>
      </c>
      <c r="H9687">
        <v>0</v>
      </c>
      <c r="I9687" s="5">
        <v>838.34749999999997</v>
      </c>
    </row>
    <row r="9688" spans="1:9" x14ac:dyDescent="0.35">
      <c r="A9688" s="1">
        <v>45874.298611111109</v>
      </c>
      <c r="B9688" s="1" t="s">
        <v>0</v>
      </c>
      <c r="C9688" s="5">
        <v>1.376935</v>
      </c>
      <c r="D9688" s="8">
        <v>192.13290000000001</v>
      </c>
      <c r="E9688" s="5">
        <v>17.475819999999999</v>
      </c>
      <c r="F9688" s="8">
        <v>48.921599999999998</v>
      </c>
      <c r="G9688" s="5">
        <v>6.6388949999999998</v>
      </c>
      <c r="H9688">
        <v>0</v>
      </c>
      <c r="I9688" s="5">
        <v>838.4</v>
      </c>
    </row>
    <row r="9689" spans="1:9" x14ac:dyDescent="0.35">
      <c r="A9689" s="1">
        <v>45874.305555555555</v>
      </c>
      <c r="B9689" s="1" t="s">
        <v>0</v>
      </c>
      <c r="C9689" s="5">
        <v>1.358609</v>
      </c>
      <c r="D9689" s="8">
        <v>166.2482</v>
      </c>
      <c r="E9689" s="5">
        <v>17.557320000000001</v>
      </c>
      <c r="F9689" s="8">
        <v>48.800159999999998</v>
      </c>
      <c r="G9689" s="5">
        <v>6.6766129999999997</v>
      </c>
      <c r="H9689">
        <v>0</v>
      </c>
      <c r="I9689" s="5">
        <v>838.53300000000002</v>
      </c>
    </row>
    <row r="9690" spans="1:9" x14ac:dyDescent="0.35">
      <c r="A9690" s="1">
        <v>45874.3125</v>
      </c>
      <c r="B9690" s="1" t="s">
        <v>0</v>
      </c>
      <c r="C9690" s="5">
        <v>1.2381040000000001</v>
      </c>
      <c r="D9690" s="8">
        <v>148.298</v>
      </c>
      <c r="E9690" s="5">
        <v>17.48301</v>
      </c>
      <c r="F9690" s="8">
        <v>49.070450000000001</v>
      </c>
      <c r="G9690" s="5">
        <v>6.6900269999999997</v>
      </c>
      <c r="H9690">
        <v>0</v>
      </c>
      <c r="I9690" s="5">
        <v>838.64649999999995</v>
      </c>
    </row>
    <row r="9691" spans="1:9" x14ac:dyDescent="0.35">
      <c r="A9691" s="1">
        <v>45874.319444444445</v>
      </c>
      <c r="B9691" s="1" t="s">
        <v>0</v>
      </c>
      <c r="C9691" s="5">
        <v>1.0058720000000001</v>
      </c>
      <c r="D9691" s="8">
        <v>156.46029999999999</v>
      </c>
      <c r="E9691" s="5">
        <v>17.57084</v>
      </c>
      <c r="F9691" s="8">
        <v>48.570970000000003</v>
      </c>
      <c r="G9691" s="5">
        <v>6.6215140000000003</v>
      </c>
      <c r="H9691">
        <v>0</v>
      </c>
      <c r="I9691" s="5">
        <v>838.79319999999996</v>
      </c>
    </row>
    <row r="9692" spans="1:9" x14ac:dyDescent="0.35">
      <c r="A9692" s="1">
        <v>45874.326388888891</v>
      </c>
      <c r="B9692" s="1" t="s">
        <v>0</v>
      </c>
      <c r="C9692" s="5">
        <v>1.018885</v>
      </c>
      <c r="D9692" s="8">
        <v>172.01249999999999</v>
      </c>
      <c r="E9692" s="5">
        <v>17.484739999999999</v>
      </c>
      <c r="F9692" s="8">
        <v>48.124809999999997</v>
      </c>
      <c r="G9692" s="5">
        <v>6.4084139999999996</v>
      </c>
      <c r="H9692">
        <v>0</v>
      </c>
      <c r="I9692" s="5">
        <v>838.91420000000005</v>
      </c>
    </row>
    <row r="9693" spans="1:9" x14ac:dyDescent="0.35">
      <c r="A9693" s="1">
        <v>45874.333333333336</v>
      </c>
      <c r="B9693" s="1" t="s">
        <v>0</v>
      </c>
      <c r="C9693" s="5">
        <v>0.90361599999999997</v>
      </c>
      <c r="D9693" s="8">
        <v>168.93459999999999</v>
      </c>
      <c r="E9693" s="5">
        <v>17.830439999999999</v>
      </c>
      <c r="F9693" s="8">
        <v>47.684159999999999</v>
      </c>
      <c r="G9693" s="5">
        <v>6.5917279999999998</v>
      </c>
      <c r="H9693">
        <v>0</v>
      </c>
      <c r="I9693" s="5">
        <v>839.04430000000002</v>
      </c>
    </row>
    <row r="9694" spans="1:9" x14ac:dyDescent="0.35">
      <c r="A9694" s="1">
        <v>45874.340277777781</v>
      </c>
      <c r="B9694" s="1" t="s">
        <v>0</v>
      </c>
      <c r="C9694" s="5">
        <v>0.627305</v>
      </c>
      <c r="D9694" s="8">
        <v>176.86779999999999</v>
      </c>
      <c r="E9694" s="5">
        <v>18.239239999999999</v>
      </c>
      <c r="F9694" s="8">
        <v>47.384419999999999</v>
      </c>
      <c r="G9694" s="5">
        <v>6.8745130000000003</v>
      </c>
      <c r="H9694">
        <v>0</v>
      </c>
      <c r="I9694" s="5">
        <v>839.18269999999995</v>
      </c>
    </row>
    <row r="9695" spans="1:9" x14ac:dyDescent="0.35">
      <c r="A9695" s="1">
        <v>45874.347222222219</v>
      </c>
      <c r="B9695" s="1" t="s">
        <v>0</v>
      </c>
      <c r="C9695" s="5">
        <v>1.1986030000000001</v>
      </c>
      <c r="D9695" s="8">
        <v>174.80189999999999</v>
      </c>
      <c r="E9695" s="5">
        <v>18.236080000000001</v>
      </c>
      <c r="F9695" s="8">
        <v>47.589779999999998</v>
      </c>
      <c r="G9695" s="5">
        <v>6.9344929999999998</v>
      </c>
      <c r="H9695">
        <v>0</v>
      </c>
      <c r="I9695" s="5">
        <v>839.14120000000003</v>
      </c>
    </row>
    <row r="9696" spans="1:9" x14ac:dyDescent="0.35">
      <c r="A9696" s="1">
        <v>45874.354166666664</v>
      </c>
      <c r="B9696" s="1" t="s">
        <v>0</v>
      </c>
      <c r="C9696" s="5">
        <v>1.476804</v>
      </c>
      <c r="D9696" s="8">
        <v>133.88720000000001</v>
      </c>
      <c r="E9696" s="5">
        <v>18.320620000000002</v>
      </c>
      <c r="F9696" s="8">
        <v>47.965629999999997</v>
      </c>
      <c r="G9696" s="5">
        <v>7.1261279999999996</v>
      </c>
      <c r="H9696">
        <v>0</v>
      </c>
      <c r="I9696" s="5">
        <v>839.1</v>
      </c>
    </row>
    <row r="9697" spans="1:9" x14ac:dyDescent="0.35">
      <c r="A9697" s="1">
        <v>45874.361111111109</v>
      </c>
      <c r="B9697" s="1" t="s">
        <v>0</v>
      </c>
      <c r="C9697" s="5">
        <v>0.99600200000000005</v>
      </c>
      <c r="D9697" s="8">
        <v>143.46969999999999</v>
      </c>
      <c r="E9697" s="5">
        <v>18.75994</v>
      </c>
      <c r="F9697" s="8">
        <v>46.877549999999999</v>
      </c>
      <c r="G9697" s="5">
        <v>7.1927430000000001</v>
      </c>
      <c r="H9697">
        <v>0</v>
      </c>
      <c r="I9697" s="5">
        <v>839.23829999999998</v>
      </c>
    </row>
    <row r="9698" spans="1:9" x14ac:dyDescent="0.35">
      <c r="A9698" s="1">
        <v>45874.368055555555</v>
      </c>
      <c r="B9698" s="1" t="s">
        <v>0</v>
      </c>
      <c r="C9698" s="5">
        <v>1.4581630000000001</v>
      </c>
      <c r="D9698" s="8">
        <v>148.84710000000001</v>
      </c>
      <c r="E9698" s="5">
        <v>18.898430000000001</v>
      </c>
      <c r="F9698" s="8">
        <v>45.299239999999998</v>
      </c>
      <c r="G9698" s="5">
        <v>6.8196469999999998</v>
      </c>
      <c r="H9698">
        <v>0</v>
      </c>
      <c r="I9698" s="5">
        <v>839.34230000000002</v>
      </c>
    </row>
    <row r="9699" spans="1:9" x14ac:dyDescent="0.35">
      <c r="A9699" s="1">
        <v>45874.375</v>
      </c>
      <c r="B9699" s="1" t="s">
        <v>0</v>
      </c>
      <c r="C9699" s="5">
        <v>2.317259</v>
      </c>
      <c r="D9699" s="8">
        <v>142.27670000000001</v>
      </c>
      <c r="E9699" s="5">
        <v>19.137160000000002</v>
      </c>
      <c r="F9699" s="8">
        <v>45.487740000000002</v>
      </c>
      <c r="G9699" s="5">
        <v>7.097982</v>
      </c>
      <c r="H9699">
        <v>0</v>
      </c>
      <c r="I9699" s="5">
        <v>839.23180000000002</v>
      </c>
    </row>
    <row r="9700" spans="1:9" x14ac:dyDescent="0.35">
      <c r="A9700" s="1">
        <v>45874.381944444445</v>
      </c>
      <c r="B9700" s="1" t="s">
        <v>0</v>
      </c>
      <c r="C9700" s="5">
        <v>2.3765489999999998</v>
      </c>
      <c r="D9700" s="8">
        <v>145.24870000000001</v>
      </c>
      <c r="E9700" s="5">
        <v>19.119029999999999</v>
      </c>
      <c r="F9700" s="8">
        <v>44.512</v>
      </c>
      <c r="G9700" s="5">
        <v>6.7643180000000003</v>
      </c>
      <c r="H9700">
        <v>0</v>
      </c>
      <c r="I9700" s="5">
        <v>839.25549999999998</v>
      </c>
    </row>
    <row r="9701" spans="1:9" x14ac:dyDescent="0.35">
      <c r="A9701" s="1">
        <v>45874.388888888891</v>
      </c>
      <c r="B9701" s="1" t="s">
        <v>0</v>
      </c>
      <c r="C9701" s="5">
        <v>1.9266380000000001</v>
      </c>
      <c r="D9701" s="8">
        <v>156.4118</v>
      </c>
      <c r="E9701" s="5">
        <v>19.282330000000002</v>
      </c>
      <c r="F9701" s="8">
        <v>43.152030000000003</v>
      </c>
      <c r="G9701" s="5">
        <v>6.4616499999999997</v>
      </c>
      <c r="H9701">
        <v>0</v>
      </c>
      <c r="I9701" s="5">
        <v>839.29989999999998</v>
      </c>
    </row>
    <row r="9702" spans="1:9" x14ac:dyDescent="0.35">
      <c r="A9702" s="1">
        <v>45874.395833333336</v>
      </c>
      <c r="B9702" s="1" t="s">
        <v>0</v>
      </c>
      <c r="C9702" s="5">
        <v>2.0015589999999999</v>
      </c>
      <c r="D9702" s="8">
        <v>160.04230000000001</v>
      </c>
      <c r="E9702" s="5">
        <v>19.765250000000002</v>
      </c>
      <c r="F9702" s="8">
        <v>41.338329999999999</v>
      </c>
      <c r="G9702" s="5">
        <v>6.2684569999999997</v>
      </c>
      <c r="H9702">
        <v>0</v>
      </c>
      <c r="I9702" s="5">
        <v>839.29989999999998</v>
      </c>
    </row>
    <row r="9703" spans="1:9" x14ac:dyDescent="0.35">
      <c r="A9703" s="1">
        <v>45874.402777777781</v>
      </c>
      <c r="B9703" s="1" t="s">
        <v>0</v>
      </c>
      <c r="C9703" s="5">
        <v>2.3735460000000002</v>
      </c>
      <c r="D9703" s="8">
        <v>157.8733</v>
      </c>
      <c r="E9703" s="5">
        <v>20.261019999999998</v>
      </c>
      <c r="F9703" s="8">
        <v>38.746609999999997</v>
      </c>
      <c r="G9703" s="5">
        <v>5.7791490000000003</v>
      </c>
      <c r="H9703">
        <v>0</v>
      </c>
      <c r="I9703" s="5">
        <v>839.36580000000004</v>
      </c>
    </row>
    <row r="9704" spans="1:9" x14ac:dyDescent="0.35">
      <c r="A9704" s="1">
        <v>45874.409722222219</v>
      </c>
      <c r="B9704" s="1" t="s">
        <v>0</v>
      </c>
      <c r="C9704" s="5">
        <v>2.7265139999999999</v>
      </c>
      <c r="D9704" s="8">
        <v>152.77780000000001</v>
      </c>
      <c r="E9704" s="5">
        <v>20.619669999999999</v>
      </c>
      <c r="F9704" s="8">
        <v>36.705150000000003</v>
      </c>
      <c r="G9704" s="5">
        <v>5.3180170000000002</v>
      </c>
      <c r="H9704">
        <v>0</v>
      </c>
      <c r="I9704" s="5">
        <v>839.29989999999998</v>
      </c>
    </row>
    <row r="9705" spans="1:9" x14ac:dyDescent="0.35">
      <c r="A9705" s="1">
        <v>45874.416666666664</v>
      </c>
      <c r="B9705" s="1" t="s">
        <v>0</v>
      </c>
      <c r="C9705" s="5">
        <v>2.4807299999999999</v>
      </c>
      <c r="D9705" s="8">
        <v>158.08770000000001</v>
      </c>
      <c r="E9705" s="5">
        <v>20.606870000000001</v>
      </c>
      <c r="F9705" s="8">
        <v>36.981580000000001</v>
      </c>
      <c r="G9705" s="5">
        <v>5.4173720000000003</v>
      </c>
      <c r="H9705">
        <v>0</v>
      </c>
      <c r="I9705" s="5">
        <v>839.29989999999998</v>
      </c>
    </row>
    <row r="9706" spans="1:9" x14ac:dyDescent="0.35">
      <c r="A9706" s="1">
        <v>45874.423611111109</v>
      </c>
      <c r="B9706" s="1" t="s">
        <v>0</v>
      </c>
      <c r="C9706" s="5">
        <v>2.5066790000000001</v>
      </c>
      <c r="D9706" s="8">
        <v>162.809</v>
      </c>
      <c r="E9706" s="5">
        <v>20.78218</v>
      </c>
      <c r="F9706" s="8">
        <v>36.690689999999996</v>
      </c>
      <c r="G9706" s="5">
        <v>5.4591849999999997</v>
      </c>
      <c r="H9706">
        <v>0</v>
      </c>
      <c r="I9706" s="5">
        <v>839.36739999999998</v>
      </c>
    </row>
    <row r="9707" spans="1:9" x14ac:dyDescent="0.35">
      <c r="A9707" s="1">
        <v>45874.430555555555</v>
      </c>
      <c r="B9707" s="1" t="s">
        <v>0</v>
      </c>
      <c r="C9707" s="5">
        <v>1.9980169999999999</v>
      </c>
      <c r="D9707" s="8">
        <v>175.27590000000001</v>
      </c>
      <c r="E9707" s="5">
        <v>20.795339999999999</v>
      </c>
      <c r="F9707" s="8">
        <v>36.080419999999997</v>
      </c>
      <c r="G9707" s="5">
        <v>5.2298369999999998</v>
      </c>
      <c r="H9707">
        <v>0</v>
      </c>
      <c r="I9707" s="5">
        <v>839.42240000000004</v>
      </c>
    </row>
    <row r="9708" spans="1:9" x14ac:dyDescent="0.35">
      <c r="A9708" s="1">
        <v>45874.4375</v>
      </c>
      <c r="B9708" s="1" t="s">
        <v>0</v>
      </c>
      <c r="C9708" s="5">
        <v>2.143008</v>
      </c>
      <c r="D9708" s="8">
        <v>198.8048</v>
      </c>
      <c r="E9708" s="5">
        <v>21.26559</v>
      </c>
      <c r="F9708" s="8">
        <v>35.59646</v>
      </c>
      <c r="G9708" s="5">
        <v>5.4498620000000004</v>
      </c>
      <c r="H9708">
        <v>0</v>
      </c>
      <c r="I9708" s="5">
        <v>839.32309999999995</v>
      </c>
    </row>
    <row r="9709" spans="1:9" x14ac:dyDescent="0.35">
      <c r="A9709" s="1">
        <v>45874.444444444445</v>
      </c>
      <c r="B9709" s="1" t="s">
        <v>0</v>
      </c>
      <c r="C9709" s="5">
        <v>1.9847729999999999</v>
      </c>
      <c r="D9709" s="8">
        <v>110.34650000000001</v>
      </c>
      <c r="E9709" s="5">
        <v>21.290700000000001</v>
      </c>
      <c r="F9709" s="8">
        <v>35.95682</v>
      </c>
      <c r="G9709" s="5">
        <v>5.6183880000000004</v>
      </c>
      <c r="H9709">
        <v>0</v>
      </c>
      <c r="I9709" s="5">
        <v>839.34</v>
      </c>
    </row>
    <row r="9710" spans="1:9" x14ac:dyDescent="0.35">
      <c r="A9710" s="1">
        <v>45874.451388888891</v>
      </c>
      <c r="B9710" s="1" t="s">
        <v>0</v>
      </c>
      <c r="C9710" s="5">
        <v>2.0459879999999999</v>
      </c>
      <c r="D9710" s="8">
        <v>214.90270000000001</v>
      </c>
      <c r="E9710" s="5">
        <v>22.1981</v>
      </c>
      <c r="F9710" s="8">
        <v>35.061349999999997</v>
      </c>
      <c r="G9710" s="5">
        <v>6.0518900000000002</v>
      </c>
      <c r="H9710">
        <v>0</v>
      </c>
      <c r="I9710" s="5">
        <v>839.20450000000005</v>
      </c>
    </row>
    <row r="9711" spans="1:9" x14ac:dyDescent="0.35">
      <c r="A9711" s="1">
        <v>45874.458333333336</v>
      </c>
      <c r="B9711" s="1" t="s">
        <v>0</v>
      </c>
      <c r="C9711" s="5">
        <v>2.1012740000000001</v>
      </c>
      <c r="D9711" s="8">
        <v>156.2885</v>
      </c>
      <c r="E9711" s="5">
        <v>22.161149999999999</v>
      </c>
      <c r="F9711" s="8">
        <v>34.369660000000003</v>
      </c>
      <c r="G9711" s="5">
        <v>5.7345290000000002</v>
      </c>
      <c r="H9711">
        <v>0</v>
      </c>
      <c r="I9711" s="5">
        <v>839.01459999999997</v>
      </c>
    </row>
    <row r="9712" spans="1:9" x14ac:dyDescent="0.35">
      <c r="A9712" s="1">
        <v>45874.465277777781</v>
      </c>
      <c r="B9712" s="1" t="s">
        <v>0</v>
      </c>
      <c r="C9712" s="5">
        <v>2.5077569999999998</v>
      </c>
      <c r="D9712" s="8">
        <v>171.7662</v>
      </c>
      <c r="E9712" s="5">
        <v>22.465209999999999</v>
      </c>
      <c r="F9712" s="8">
        <v>33.443390000000001</v>
      </c>
      <c r="G9712" s="5">
        <v>5.6060800000000004</v>
      </c>
      <c r="H9712">
        <v>0</v>
      </c>
      <c r="I9712" s="5">
        <v>838.83109999999999</v>
      </c>
    </row>
    <row r="9713" spans="1:9" x14ac:dyDescent="0.35">
      <c r="A9713" s="1">
        <v>45874.472222222219</v>
      </c>
      <c r="B9713" s="1" t="s">
        <v>0</v>
      </c>
      <c r="C9713" s="5">
        <v>2.6445090000000002</v>
      </c>
      <c r="D9713" s="8">
        <v>188.09049999999999</v>
      </c>
      <c r="E9713" s="5">
        <v>22.313880000000001</v>
      </c>
      <c r="F9713" s="8">
        <v>32.781480000000002</v>
      </c>
      <c r="G9713" s="5">
        <v>5.1868420000000004</v>
      </c>
      <c r="H9713">
        <v>0</v>
      </c>
      <c r="I9713" s="5">
        <v>838.74559999999997</v>
      </c>
    </row>
    <row r="9714" spans="1:9" x14ac:dyDescent="0.35">
      <c r="A9714" s="1">
        <v>45874.479166666664</v>
      </c>
      <c r="B9714" s="1" t="s">
        <v>0</v>
      </c>
      <c r="C9714" s="5">
        <v>2.3281930000000002</v>
      </c>
      <c r="D9714" s="8">
        <v>146.1934</v>
      </c>
      <c r="E9714" s="5">
        <v>22.393239999999999</v>
      </c>
      <c r="F9714" s="8">
        <v>32.937049999999999</v>
      </c>
      <c r="G9714" s="5">
        <v>5.3227849999999997</v>
      </c>
      <c r="H9714">
        <v>0</v>
      </c>
      <c r="I9714" s="5">
        <v>838.67550000000006</v>
      </c>
    </row>
    <row r="9715" spans="1:9" x14ac:dyDescent="0.35">
      <c r="A9715" s="1">
        <v>45874.486111111109</v>
      </c>
      <c r="B9715" s="1" t="s">
        <v>0</v>
      </c>
      <c r="C9715" s="5">
        <v>1.876511</v>
      </c>
      <c r="D9715" s="8">
        <v>184.82579999999999</v>
      </c>
      <c r="E9715" s="5">
        <v>22.808039999999998</v>
      </c>
      <c r="F9715" s="8">
        <v>32.412990000000001</v>
      </c>
      <c r="G9715" s="5">
        <v>5.4507570000000003</v>
      </c>
      <c r="H9715">
        <v>0</v>
      </c>
      <c r="I9715" s="5">
        <v>838.49149999999997</v>
      </c>
    </row>
    <row r="9716" spans="1:9" x14ac:dyDescent="0.35">
      <c r="A9716" s="1">
        <v>45874.493055555555</v>
      </c>
      <c r="B9716" s="1" t="s">
        <v>0</v>
      </c>
      <c r="C9716" s="5">
        <v>2.7513079999999999</v>
      </c>
      <c r="D9716" s="8">
        <v>145.32669999999999</v>
      </c>
      <c r="E9716" s="5">
        <v>22.687339999999999</v>
      </c>
      <c r="F9716" s="8">
        <v>32.69435</v>
      </c>
      <c r="G9716" s="5">
        <v>5.475841</v>
      </c>
      <c r="H9716">
        <v>0</v>
      </c>
      <c r="I9716" s="5">
        <v>838.30629999999996</v>
      </c>
    </row>
    <row r="9717" spans="1:9" x14ac:dyDescent="0.35">
      <c r="A9717" s="1">
        <v>45874.5</v>
      </c>
      <c r="B9717" s="1" t="s">
        <v>0</v>
      </c>
      <c r="C9717" s="5">
        <v>2.2084929999999998</v>
      </c>
      <c r="D9717" s="8">
        <v>179.7654</v>
      </c>
      <c r="E9717" s="5">
        <v>22.622330000000002</v>
      </c>
      <c r="F9717" s="8">
        <v>31.874960000000002</v>
      </c>
      <c r="G9717" s="5">
        <v>5.0517479999999999</v>
      </c>
      <c r="H9717">
        <v>0</v>
      </c>
      <c r="I9717" s="5">
        <v>838.16279999999995</v>
      </c>
    </row>
    <row r="9718" spans="1:9" x14ac:dyDescent="0.35">
      <c r="A9718" s="1">
        <v>45874.506944444445</v>
      </c>
      <c r="B9718" s="1" t="s">
        <v>0</v>
      </c>
      <c r="C9718" s="5">
        <v>1.9785360000000001</v>
      </c>
      <c r="D9718" s="8">
        <v>202.55240000000001</v>
      </c>
      <c r="E9718" s="5">
        <v>23.598839999999999</v>
      </c>
      <c r="F9718" s="8">
        <v>30.325489999999999</v>
      </c>
      <c r="G9718" s="5">
        <v>5.1843539999999999</v>
      </c>
      <c r="H9718">
        <v>0</v>
      </c>
      <c r="I9718" s="5">
        <v>837.98379999999997</v>
      </c>
    </row>
    <row r="9719" spans="1:9" x14ac:dyDescent="0.35">
      <c r="A9719" s="1">
        <v>45874.513888888891</v>
      </c>
      <c r="B9719" s="1" t="s">
        <v>0</v>
      </c>
      <c r="C9719" s="5">
        <v>2.482809</v>
      </c>
      <c r="D9719" s="8">
        <v>203.9803</v>
      </c>
      <c r="E9719" s="5">
        <v>23.42464</v>
      </c>
      <c r="F9719" s="8">
        <v>28.910319999999999</v>
      </c>
      <c r="G9719" s="5">
        <v>4.3508100000000001</v>
      </c>
      <c r="H9719">
        <v>0</v>
      </c>
      <c r="I9719" s="5">
        <v>837.82950000000005</v>
      </c>
    </row>
    <row r="9720" spans="1:9" x14ac:dyDescent="0.35">
      <c r="A9720" s="1">
        <v>45874.520833333336</v>
      </c>
      <c r="B9720" s="1" t="s">
        <v>0</v>
      </c>
      <c r="C9720" s="5">
        <v>2.3979550000000001</v>
      </c>
      <c r="D9720" s="8">
        <v>154.0187</v>
      </c>
      <c r="E9720" s="5">
        <v>23.497319999999998</v>
      </c>
      <c r="F9720" s="8">
        <v>30.73948</v>
      </c>
      <c r="G9720" s="5">
        <v>5.2920600000000002</v>
      </c>
      <c r="H9720">
        <v>0</v>
      </c>
      <c r="I9720" s="5">
        <v>837.64480000000003</v>
      </c>
    </row>
    <row r="9721" spans="1:9" x14ac:dyDescent="0.35">
      <c r="A9721" s="1">
        <v>45874.527777777781</v>
      </c>
      <c r="B9721" s="1" t="s">
        <v>0</v>
      </c>
      <c r="C9721" s="5">
        <v>2.994551</v>
      </c>
      <c r="D9721" s="8">
        <v>145.7149</v>
      </c>
      <c r="E9721" s="5">
        <v>24.073550000000001</v>
      </c>
      <c r="F9721" s="8">
        <v>31.507760000000001</v>
      </c>
      <c r="G9721" s="5">
        <v>6.1499800000000002</v>
      </c>
      <c r="H9721">
        <v>0</v>
      </c>
      <c r="I9721" s="5">
        <v>837.41129999999998</v>
      </c>
    </row>
    <row r="9722" spans="1:9" x14ac:dyDescent="0.35">
      <c r="A9722" s="1">
        <v>45874.534722222219</v>
      </c>
      <c r="B9722" s="1" t="s">
        <v>0</v>
      </c>
      <c r="C9722" s="5">
        <v>2.3117920000000001</v>
      </c>
      <c r="D9722" s="8">
        <v>143.20160000000001</v>
      </c>
      <c r="E9722" s="5">
        <v>24.380960000000002</v>
      </c>
      <c r="F9722" s="8">
        <v>30.8688</v>
      </c>
      <c r="G9722" s="5">
        <v>6.1203219999999998</v>
      </c>
      <c r="H9722">
        <v>0</v>
      </c>
      <c r="I9722" s="5">
        <v>837.24779999999998</v>
      </c>
    </row>
    <row r="9723" spans="1:9" x14ac:dyDescent="0.35">
      <c r="A9723" s="1">
        <v>45874.541666666664</v>
      </c>
      <c r="B9723" s="1" t="s">
        <v>0</v>
      </c>
      <c r="C9723" s="5">
        <v>2.4412289999999999</v>
      </c>
      <c r="D9723" s="8">
        <v>164.4802</v>
      </c>
      <c r="E9723" s="5">
        <v>24.095580000000002</v>
      </c>
      <c r="F9723" s="8">
        <v>30.33961</v>
      </c>
      <c r="G9723" s="5">
        <v>5.6221059999999996</v>
      </c>
      <c r="H9723">
        <v>0</v>
      </c>
      <c r="I9723" s="5">
        <v>837.09580000000005</v>
      </c>
    </row>
    <row r="9724" spans="1:9" x14ac:dyDescent="0.35">
      <c r="A9724" s="1">
        <v>45874.548611111109</v>
      </c>
      <c r="B9724" s="1" t="s">
        <v>0</v>
      </c>
      <c r="C9724" s="5">
        <v>1.84779</v>
      </c>
      <c r="D9724" s="8">
        <v>171.62629999999999</v>
      </c>
      <c r="E9724" s="5">
        <v>24.553750000000001</v>
      </c>
      <c r="F9724" s="8">
        <v>29.201409999999999</v>
      </c>
      <c r="G9724" s="5">
        <v>5.4661309999999999</v>
      </c>
      <c r="H9724">
        <v>0</v>
      </c>
      <c r="I9724" s="5">
        <v>836.97919999999999</v>
      </c>
    </row>
    <row r="9725" spans="1:9" x14ac:dyDescent="0.35">
      <c r="A9725" s="1">
        <v>45874.555555555555</v>
      </c>
      <c r="B9725" s="1" t="s">
        <v>0</v>
      </c>
      <c r="C9725" s="5">
        <v>2.176272</v>
      </c>
      <c r="D9725" s="8">
        <v>134.44759999999999</v>
      </c>
      <c r="E9725" s="5">
        <v>24.834140000000001</v>
      </c>
      <c r="F9725" s="8">
        <v>29.716249999999999</v>
      </c>
      <c r="G9725" s="5">
        <v>5.9617990000000001</v>
      </c>
      <c r="H9725">
        <v>0</v>
      </c>
      <c r="I9725" s="5">
        <v>836.80100000000004</v>
      </c>
    </row>
    <row r="9726" spans="1:9" x14ac:dyDescent="0.35">
      <c r="A9726" s="1">
        <v>45874.5625</v>
      </c>
      <c r="B9726" s="1" t="s">
        <v>0</v>
      </c>
      <c r="C9726" s="5">
        <v>2.172345</v>
      </c>
      <c r="D9726" s="8">
        <v>150.02879999999999</v>
      </c>
      <c r="E9726" s="5">
        <v>25.0503</v>
      </c>
      <c r="F9726" s="8">
        <v>28.999759999999998</v>
      </c>
      <c r="G9726" s="5">
        <v>5.7937450000000004</v>
      </c>
      <c r="H9726">
        <v>0</v>
      </c>
      <c r="I9726" s="5">
        <v>836.61990000000003</v>
      </c>
    </row>
    <row r="9727" spans="1:9" x14ac:dyDescent="0.35">
      <c r="A9727" s="1">
        <v>45874.569444444445</v>
      </c>
      <c r="B9727" s="1" t="s">
        <v>0</v>
      </c>
      <c r="C9727" s="5">
        <v>1.609013</v>
      </c>
      <c r="D9727" s="8">
        <v>166.98750000000001</v>
      </c>
      <c r="E9727" s="5">
        <v>25.219380000000001</v>
      </c>
      <c r="F9727" s="8">
        <v>27.835609999999999</v>
      </c>
      <c r="G9727" s="5">
        <v>5.3484980000000002</v>
      </c>
      <c r="H9727">
        <v>0</v>
      </c>
      <c r="I9727" s="5">
        <v>836.41099999999994</v>
      </c>
    </row>
    <row r="9728" spans="1:9" x14ac:dyDescent="0.35">
      <c r="A9728" s="1">
        <v>45874.576388888891</v>
      </c>
      <c r="B9728" s="1" t="s">
        <v>0</v>
      </c>
      <c r="C9728" s="5">
        <v>1.9442710000000001</v>
      </c>
      <c r="D9728" s="8">
        <v>156.80019999999999</v>
      </c>
      <c r="E9728" s="5">
        <v>25.227160000000001</v>
      </c>
      <c r="F9728" s="8">
        <v>28.022200000000002</v>
      </c>
      <c r="G9728" s="5">
        <v>5.4515459999999996</v>
      </c>
      <c r="H9728">
        <v>0</v>
      </c>
      <c r="I9728" s="5">
        <v>836.20650000000001</v>
      </c>
    </row>
    <row r="9729" spans="1:9" x14ac:dyDescent="0.35">
      <c r="A9729" s="1">
        <v>45874.583333333336</v>
      </c>
      <c r="B9729" s="1" t="s">
        <v>0</v>
      </c>
      <c r="C9729" s="5">
        <v>1.9385730000000001</v>
      </c>
      <c r="D9729" s="8">
        <v>133.5624</v>
      </c>
      <c r="E9729" s="5">
        <v>25.92841</v>
      </c>
      <c r="F9729" s="8">
        <v>28.266380000000002</v>
      </c>
      <c r="G9729" s="5">
        <v>6.178712</v>
      </c>
      <c r="H9729">
        <v>0</v>
      </c>
      <c r="I9729" s="5">
        <v>836.01880000000006</v>
      </c>
    </row>
    <row r="9730" spans="1:9" x14ac:dyDescent="0.35">
      <c r="A9730" s="1">
        <v>45874.590277777781</v>
      </c>
      <c r="B9730" s="1" t="s">
        <v>0</v>
      </c>
      <c r="C9730" s="5">
        <v>1.8303879999999999</v>
      </c>
      <c r="D9730" s="8">
        <v>155.72210000000001</v>
      </c>
      <c r="E9730" s="5">
        <v>26.168559999999999</v>
      </c>
      <c r="F9730" s="8">
        <v>27.971270000000001</v>
      </c>
      <c r="G9730" s="5">
        <v>6.2304009999999996</v>
      </c>
      <c r="H9730">
        <v>0</v>
      </c>
      <c r="I9730" s="5">
        <v>835.89260000000002</v>
      </c>
    </row>
    <row r="9731" spans="1:9" x14ac:dyDescent="0.35">
      <c r="A9731" s="1">
        <v>45874.597222222219</v>
      </c>
      <c r="B9731" s="1" t="s">
        <v>0</v>
      </c>
      <c r="C9731" s="5">
        <v>1.5802149999999999</v>
      </c>
      <c r="D9731" s="8">
        <v>201.79900000000001</v>
      </c>
      <c r="E9731" s="5">
        <v>25.880320000000001</v>
      </c>
      <c r="F9731" s="8">
        <v>27.1098</v>
      </c>
      <c r="G9731" s="5">
        <v>5.5331950000000001</v>
      </c>
      <c r="H9731">
        <v>0</v>
      </c>
      <c r="I9731" s="5">
        <v>835.77880000000005</v>
      </c>
    </row>
    <row r="9732" spans="1:9" x14ac:dyDescent="0.35">
      <c r="A9732" s="1">
        <v>45874.604166666664</v>
      </c>
      <c r="B9732" s="1" t="s">
        <v>0</v>
      </c>
      <c r="C9732" s="5">
        <v>2.060765</v>
      </c>
      <c r="D9732" s="8">
        <v>224.95609999999999</v>
      </c>
      <c r="E9732" s="5">
        <v>25.985620000000001</v>
      </c>
      <c r="F9732" s="8">
        <v>27.573840000000001</v>
      </c>
      <c r="G9732" s="5">
        <v>5.8689169999999997</v>
      </c>
      <c r="H9732">
        <v>0</v>
      </c>
      <c r="I9732" s="5">
        <v>835.61900000000003</v>
      </c>
    </row>
    <row r="9733" spans="1:9" x14ac:dyDescent="0.35">
      <c r="A9733" s="1">
        <v>45874.611111111109</v>
      </c>
      <c r="B9733" s="1" t="s">
        <v>0</v>
      </c>
      <c r="C9733" s="5">
        <v>1.6770529999999999</v>
      </c>
      <c r="D9733" s="8">
        <v>287.02449999999999</v>
      </c>
      <c r="E9733" s="5">
        <v>26.622330000000002</v>
      </c>
      <c r="F9733" s="8">
        <v>27.129570000000001</v>
      </c>
      <c r="G9733" s="5">
        <v>6.1753</v>
      </c>
      <c r="H9733">
        <v>0</v>
      </c>
      <c r="I9733" s="5">
        <v>835.46699999999998</v>
      </c>
    </row>
    <row r="9734" spans="1:9" x14ac:dyDescent="0.35">
      <c r="A9734" s="1">
        <v>45874.618055555555</v>
      </c>
      <c r="B9734" s="1" t="s">
        <v>0</v>
      </c>
      <c r="C9734" s="5">
        <v>1.9214370000000001</v>
      </c>
      <c r="D9734" s="8">
        <v>280.6327</v>
      </c>
      <c r="E9734" s="5">
        <v>26.537970000000001</v>
      </c>
      <c r="F9734" s="8">
        <v>27.36458</v>
      </c>
      <c r="G9734" s="5">
        <v>6.23102</v>
      </c>
      <c r="H9734">
        <v>0</v>
      </c>
      <c r="I9734" s="5">
        <v>835.4</v>
      </c>
    </row>
    <row r="9735" spans="1:9" x14ac:dyDescent="0.35">
      <c r="A9735" s="1">
        <v>45874.625</v>
      </c>
      <c r="B9735" s="1" t="s">
        <v>0</v>
      </c>
      <c r="C9735" s="5">
        <v>1.4010359999999999</v>
      </c>
      <c r="D9735" s="8">
        <v>192.07830000000001</v>
      </c>
      <c r="E9735" s="5">
        <v>26.487839999999998</v>
      </c>
      <c r="F9735" s="8">
        <v>26.886500000000002</v>
      </c>
      <c r="G9735" s="5">
        <v>5.9327170000000002</v>
      </c>
      <c r="H9735">
        <v>0</v>
      </c>
      <c r="I9735" s="5">
        <v>835.36350000000004</v>
      </c>
    </row>
    <row r="9736" spans="1:9" x14ac:dyDescent="0.35">
      <c r="A9736" s="1">
        <v>45874.631944444445</v>
      </c>
      <c r="B9736" s="1" t="s">
        <v>0</v>
      </c>
      <c r="C9736" s="5">
        <v>1.403192</v>
      </c>
      <c r="D9736" s="8">
        <v>192.79179999999999</v>
      </c>
      <c r="E9736" s="5">
        <v>26.73142</v>
      </c>
      <c r="F9736" s="8">
        <v>26.663260000000001</v>
      </c>
      <c r="G9736" s="5">
        <v>6.0197390000000004</v>
      </c>
      <c r="H9736">
        <v>0</v>
      </c>
      <c r="I9736" s="5">
        <v>835.29989999999998</v>
      </c>
    </row>
    <row r="9737" spans="1:9" x14ac:dyDescent="0.35">
      <c r="A9737" s="1">
        <v>45874.638888888891</v>
      </c>
      <c r="B9737" s="1" t="s">
        <v>0</v>
      </c>
      <c r="C9737" s="5">
        <v>2.0318969999999998</v>
      </c>
      <c r="D9737" s="8">
        <v>221.1337</v>
      </c>
      <c r="E9737" s="5">
        <v>26.393899999999999</v>
      </c>
      <c r="F9737" s="8">
        <v>26.115960000000001</v>
      </c>
      <c r="G9737" s="5">
        <v>5.4325469999999996</v>
      </c>
      <c r="H9737">
        <v>0</v>
      </c>
      <c r="I9737" s="5">
        <v>835.29989999999998</v>
      </c>
    </row>
    <row r="9738" spans="1:9" x14ac:dyDescent="0.35">
      <c r="A9738" s="1">
        <v>45874.645833333336</v>
      </c>
      <c r="B9738" s="1" t="s">
        <v>0</v>
      </c>
      <c r="C9738" s="5">
        <v>1.93557</v>
      </c>
      <c r="D9738" s="8">
        <v>260.02319999999997</v>
      </c>
      <c r="E9738" s="5">
        <v>26.824300000000001</v>
      </c>
      <c r="F9738" s="8">
        <v>26.405200000000001</v>
      </c>
      <c r="G9738" s="5">
        <v>5.9585889999999999</v>
      </c>
      <c r="H9738">
        <v>0</v>
      </c>
      <c r="I9738" s="5">
        <v>835.21029999999996</v>
      </c>
    </row>
    <row r="9739" spans="1:9" x14ac:dyDescent="0.35">
      <c r="A9739" s="1">
        <v>45874.652777777781</v>
      </c>
      <c r="B9739" s="1" t="s">
        <v>0</v>
      </c>
      <c r="C9739" s="5">
        <v>1.414042</v>
      </c>
      <c r="D9739" s="8">
        <v>266.28870000000001</v>
      </c>
      <c r="E9739" s="5">
        <v>26.64461</v>
      </c>
      <c r="F9739" s="8">
        <v>27.128900000000002</v>
      </c>
      <c r="G9739" s="5">
        <v>6.1962729999999997</v>
      </c>
      <c r="H9739">
        <v>0</v>
      </c>
      <c r="I9739" s="5">
        <v>835.2</v>
      </c>
    </row>
    <row r="9740" spans="1:9" x14ac:dyDescent="0.35">
      <c r="A9740" s="1">
        <v>45874.659722222219</v>
      </c>
      <c r="B9740" s="1" t="s">
        <v>0</v>
      </c>
      <c r="C9740" s="5">
        <v>2.2038380000000002</v>
      </c>
      <c r="D9740" s="8">
        <v>249.89240000000001</v>
      </c>
      <c r="E9740" s="5">
        <v>27.265640000000001</v>
      </c>
      <c r="F9740" s="8">
        <v>26.8856</v>
      </c>
      <c r="G9740" s="5">
        <v>6.59558</v>
      </c>
      <c r="H9740">
        <v>0</v>
      </c>
      <c r="I9740" s="5">
        <v>835.17849999999999</v>
      </c>
    </row>
    <row r="9741" spans="1:9" x14ac:dyDescent="0.35">
      <c r="A9741" s="1">
        <v>45874.666666666664</v>
      </c>
      <c r="B9741" s="1" t="s">
        <v>0</v>
      </c>
      <c r="C9741" s="5">
        <v>2.1627969999999999</v>
      </c>
      <c r="D9741" s="8">
        <v>263.1035</v>
      </c>
      <c r="E9741" s="5">
        <v>26.334810000000001</v>
      </c>
      <c r="F9741" s="8">
        <v>26.868130000000001</v>
      </c>
      <c r="G9741" s="5">
        <v>5.7930010000000003</v>
      </c>
      <c r="H9741">
        <v>0</v>
      </c>
      <c r="I9741" s="5">
        <v>835.2</v>
      </c>
    </row>
    <row r="9742" spans="1:9" x14ac:dyDescent="0.35">
      <c r="A9742" s="1">
        <v>45874.673611111109</v>
      </c>
      <c r="B9742" s="1" t="s">
        <v>0</v>
      </c>
      <c r="C9742" s="5">
        <v>2.6514389999999999</v>
      </c>
      <c r="D9742" s="8">
        <v>285.65339999999998</v>
      </c>
      <c r="E9742" s="5">
        <v>26.40558</v>
      </c>
      <c r="F9742" s="8">
        <v>27.675999999999998</v>
      </c>
      <c r="G9742" s="5">
        <v>6.2823060000000002</v>
      </c>
      <c r="H9742">
        <v>0</v>
      </c>
      <c r="I9742" s="5">
        <v>835.21780000000001</v>
      </c>
    </row>
    <row r="9743" spans="1:9" x14ac:dyDescent="0.35">
      <c r="A9743" s="1">
        <v>45874.680555555555</v>
      </c>
      <c r="B9743" s="1" t="s">
        <v>0</v>
      </c>
      <c r="C9743" s="5">
        <v>2.5003649999999999</v>
      </c>
      <c r="D9743" s="8">
        <v>286.94720000000001</v>
      </c>
      <c r="E9743" s="5">
        <v>26.22964</v>
      </c>
      <c r="F9743" s="8">
        <v>28.20055</v>
      </c>
      <c r="G9743" s="5">
        <v>6.4044049999999997</v>
      </c>
      <c r="H9743">
        <v>0</v>
      </c>
      <c r="I9743" s="5">
        <v>835.20039999999995</v>
      </c>
    </row>
    <row r="9744" spans="1:9" x14ac:dyDescent="0.35">
      <c r="A9744" s="1">
        <v>45874.6875</v>
      </c>
      <c r="B9744" s="1" t="s">
        <v>0</v>
      </c>
      <c r="C9744" s="5">
        <v>2.6872440000000002</v>
      </c>
      <c r="D9744" s="8">
        <v>281.72300000000001</v>
      </c>
      <c r="E9744" s="5">
        <v>26.101759999999999</v>
      </c>
      <c r="F9744" s="8">
        <v>28.602170000000001</v>
      </c>
      <c r="G9744" s="5">
        <v>6.4998670000000001</v>
      </c>
      <c r="H9744">
        <v>0</v>
      </c>
      <c r="I9744" s="5">
        <v>835.22919999999999</v>
      </c>
    </row>
    <row r="9745" spans="1:9" x14ac:dyDescent="0.35">
      <c r="A9745" s="1">
        <v>45874.694444444445</v>
      </c>
      <c r="B9745" s="1" t="s">
        <v>0</v>
      </c>
      <c r="C9745" s="5">
        <v>2.749152</v>
      </c>
      <c r="D9745" s="8">
        <v>278.43729999999999</v>
      </c>
      <c r="E9745" s="5">
        <v>26.139410000000002</v>
      </c>
      <c r="F9745" s="8">
        <v>28.488700000000001</v>
      </c>
      <c r="G9745" s="5">
        <v>6.4742759999999997</v>
      </c>
      <c r="H9745">
        <v>0</v>
      </c>
      <c r="I9745" s="5">
        <v>835.27859999999998</v>
      </c>
    </row>
    <row r="9746" spans="1:9" x14ac:dyDescent="0.35">
      <c r="A9746" s="1">
        <v>45874.701388888891</v>
      </c>
      <c r="B9746" s="1" t="s">
        <v>0</v>
      </c>
      <c r="C9746" s="5">
        <v>2.37832</v>
      </c>
      <c r="D9746" s="8">
        <v>255.12440000000001</v>
      </c>
      <c r="E9746" s="5">
        <v>25.890460000000001</v>
      </c>
      <c r="F9746" s="8">
        <v>28.852930000000001</v>
      </c>
      <c r="G9746" s="5">
        <v>6.4453060000000004</v>
      </c>
      <c r="H9746">
        <v>0</v>
      </c>
      <c r="I9746" s="5">
        <v>835.35080000000005</v>
      </c>
    </row>
    <row r="9747" spans="1:9" x14ac:dyDescent="0.35">
      <c r="A9747" s="1">
        <v>45874.708333333336</v>
      </c>
      <c r="B9747" s="1" t="s">
        <v>0</v>
      </c>
      <c r="C9747" s="5">
        <v>2.3645369999999999</v>
      </c>
      <c r="D9747" s="8">
        <v>262.42290000000003</v>
      </c>
      <c r="E9747" s="5">
        <v>25.794830000000001</v>
      </c>
      <c r="F9747" s="8">
        <v>28.7882</v>
      </c>
      <c r="G9747" s="5">
        <v>6.3302899999999998</v>
      </c>
      <c r="H9747">
        <v>0</v>
      </c>
      <c r="I9747" s="5">
        <v>835.40070000000003</v>
      </c>
    </row>
    <row r="9748" spans="1:9" x14ac:dyDescent="0.35">
      <c r="A9748" s="1">
        <v>45874.715277777781</v>
      </c>
      <c r="B9748" s="1" t="s">
        <v>0</v>
      </c>
      <c r="C9748" s="5">
        <v>3.0111059999999998</v>
      </c>
      <c r="D9748" s="8">
        <v>276.93520000000001</v>
      </c>
      <c r="E9748" s="5">
        <v>25.44483</v>
      </c>
      <c r="F9748" s="8">
        <v>29.50095</v>
      </c>
      <c r="G9748" s="5">
        <v>6.3839550000000003</v>
      </c>
      <c r="H9748">
        <v>0</v>
      </c>
      <c r="I9748" s="5">
        <v>835.5172</v>
      </c>
    </row>
    <row r="9749" spans="1:9" x14ac:dyDescent="0.35">
      <c r="A9749" s="1">
        <v>45874.722222222219</v>
      </c>
      <c r="B9749" s="1" t="s">
        <v>0</v>
      </c>
      <c r="C9749" s="5">
        <v>3.0217320000000001</v>
      </c>
      <c r="D9749" s="8">
        <v>280.36079999999998</v>
      </c>
      <c r="E9749" s="5">
        <v>25.200959999999998</v>
      </c>
      <c r="F9749" s="8">
        <v>29.842569999999998</v>
      </c>
      <c r="G9749" s="5">
        <v>6.3406149999999997</v>
      </c>
      <c r="H9749">
        <v>0</v>
      </c>
      <c r="I9749" s="5">
        <v>835.6105</v>
      </c>
    </row>
    <row r="9750" spans="1:9" x14ac:dyDescent="0.35">
      <c r="A9750" s="1">
        <v>45874.729166666664</v>
      </c>
      <c r="B9750" s="1" t="s">
        <v>0</v>
      </c>
      <c r="C9750" s="5">
        <v>2.5304720000000001</v>
      </c>
      <c r="D9750" s="8">
        <v>271.4633</v>
      </c>
      <c r="E9750" s="5">
        <v>24.87406</v>
      </c>
      <c r="F9750" s="8">
        <v>30.145029999999998</v>
      </c>
      <c r="G9750" s="5">
        <v>6.2042200000000003</v>
      </c>
      <c r="H9750">
        <v>0</v>
      </c>
      <c r="I9750" s="5">
        <v>835.7</v>
      </c>
    </row>
    <row r="9751" spans="1:9" x14ac:dyDescent="0.35">
      <c r="A9751" s="1">
        <v>45874.736111111109</v>
      </c>
      <c r="B9751" s="1" t="s">
        <v>0</v>
      </c>
      <c r="C9751" s="5">
        <v>2.6108600000000002</v>
      </c>
      <c r="D9751" s="8">
        <v>262.13869999999997</v>
      </c>
      <c r="E9751" s="5">
        <v>24.567530000000001</v>
      </c>
      <c r="F9751" s="8">
        <v>30.739129999999999</v>
      </c>
      <c r="G9751" s="5">
        <v>6.2217260000000003</v>
      </c>
      <c r="H9751">
        <v>0</v>
      </c>
      <c r="I9751" s="5">
        <v>835.73</v>
      </c>
    </row>
    <row r="9752" spans="1:9" x14ac:dyDescent="0.35">
      <c r="A9752" s="1">
        <v>45874.743055555555</v>
      </c>
      <c r="B9752" s="1" t="s">
        <v>0</v>
      </c>
      <c r="C9752" s="5">
        <v>2.222934</v>
      </c>
      <c r="D9752" s="8">
        <v>266.74329999999998</v>
      </c>
      <c r="E9752" s="5">
        <v>24.29785</v>
      </c>
      <c r="F9752" s="8">
        <v>31.18243</v>
      </c>
      <c r="G9752" s="5">
        <v>6.1953909999999999</v>
      </c>
      <c r="H9752">
        <v>0</v>
      </c>
      <c r="I9752" s="5">
        <v>835.81709999999998</v>
      </c>
    </row>
    <row r="9753" spans="1:9" x14ac:dyDescent="0.35">
      <c r="A9753" s="1">
        <v>45874.75</v>
      </c>
      <c r="B9753" s="1" t="s">
        <v>0</v>
      </c>
      <c r="C9753" s="5">
        <v>1.856876</v>
      </c>
      <c r="D9753" s="8">
        <v>268.76049999999998</v>
      </c>
      <c r="E9753" s="5">
        <v>23.95523</v>
      </c>
      <c r="F9753" s="8">
        <v>31.53314</v>
      </c>
      <c r="G9753" s="5">
        <v>6.0595920000000003</v>
      </c>
      <c r="H9753">
        <v>0</v>
      </c>
      <c r="I9753" s="5">
        <v>835.9</v>
      </c>
    </row>
    <row r="9754" spans="1:9" x14ac:dyDescent="0.35">
      <c r="A9754" s="1">
        <v>45874.756944444445</v>
      </c>
      <c r="B9754" s="1" t="s">
        <v>0</v>
      </c>
      <c r="C9754" s="5">
        <v>1.3930279999999999</v>
      </c>
      <c r="D9754" s="8">
        <v>266.53469999999999</v>
      </c>
      <c r="E9754" s="5">
        <v>23.56767</v>
      </c>
      <c r="F9754" s="8">
        <v>32.104649999999999</v>
      </c>
      <c r="G9754" s="5">
        <v>5.9818660000000001</v>
      </c>
      <c r="H9754">
        <v>0</v>
      </c>
      <c r="I9754" s="5">
        <v>835.92849999999999</v>
      </c>
    </row>
    <row r="9755" spans="1:9" x14ac:dyDescent="0.35">
      <c r="A9755" s="1">
        <v>45874.763888888891</v>
      </c>
      <c r="B9755" s="1" t="s">
        <v>0</v>
      </c>
      <c r="C9755" s="5">
        <v>0.98100100000000001</v>
      </c>
      <c r="D9755" s="8">
        <v>257.02229999999997</v>
      </c>
      <c r="E9755" s="5">
        <v>23.105969999999999</v>
      </c>
      <c r="F9755" s="8">
        <v>32.891370000000002</v>
      </c>
      <c r="G9755" s="5">
        <v>5.928153</v>
      </c>
      <c r="H9755">
        <v>0</v>
      </c>
      <c r="I9755" s="5">
        <v>835.97209999999995</v>
      </c>
    </row>
    <row r="9756" spans="1:9" x14ac:dyDescent="0.35">
      <c r="A9756" s="1">
        <v>45874.770833333336</v>
      </c>
      <c r="B9756" s="1" t="s">
        <v>0</v>
      </c>
      <c r="C9756" s="5">
        <v>0.95204900000000003</v>
      </c>
      <c r="D9756" s="8">
        <v>251.7671</v>
      </c>
      <c r="E9756" s="5">
        <v>22.780100000000001</v>
      </c>
      <c r="F9756" s="8">
        <v>33.763730000000002</v>
      </c>
      <c r="G9756" s="5">
        <v>6.0217270000000003</v>
      </c>
      <c r="H9756">
        <v>0</v>
      </c>
      <c r="I9756" s="5">
        <v>835.97500000000002</v>
      </c>
    </row>
    <row r="9757" spans="1:9" x14ac:dyDescent="0.35">
      <c r="A9757" s="1">
        <v>45874.777777777781</v>
      </c>
      <c r="B9757" s="1" t="s">
        <v>0</v>
      </c>
      <c r="C9757" s="5">
        <v>0.714889</v>
      </c>
      <c r="D9757" s="8">
        <v>232.89269999999999</v>
      </c>
      <c r="E9757" s="5">
        <v>22.55592</v>
      </c>
      <c r="F9757" s="8">
        <v>34.435830000000003</v>
      </c>
      <c r="G9757" s="5">
        <v>6.1101159999999997</v>
      </c>
      <c r="H9757">
        <v>0</v>
      </c>
      <c r="I9757" s="5">
        <v>836.04110000000003</v>
      </c>
    </row>
    <row r="9758" spans="1:9" x14ac:dyDescent="0.35">
      <c r="A9758" s="1">
        <v>45874.784722222219</v>
      </c>
      <c r="B9758" s="1" t="s">
        <v>0</v>
      </c>
      <c r="C9758" s="5">
        <v>0.64574299999999996</v>
      </c>
      <c r="D9758" s="8">
        <v>171.44669999999999</v>
      </c>
      <c r="E9758" s="5">
        <v>22.343889999999998</v>
      </c>
      <c r="F9758" s="8">
        <v>34.897790000000001</v>
      </c>
      <c r="G9758" s="5">
        <v>6.116276</v>
      </c>
      <c r="H9758">
        <v>0</v>
      </c>
      <c r="I9758" s="5">
        <v>836.14030000000002</v>
      </c>
    </row>
    <row r="9759" spans="1:9" x14ac:dyDescent="0.35">
      <c r="A9759" s="1">
        <v>45874.791666666664</v>
      </c>
      <c r="B9759" s="1" t="s">
        <v>0</v>
      </c>
      <c r="C9759" s="5">
        <v>0.77995400000000004</v>
      </c>
      <c r="D9759" s="8">
        <v>153.66040000000001</v>
      </c>
      <c r="E9759" s="5">
        <v>22.755320000000001</v>
      </c>
      <c r="F9759" s="8">
        <v>34.854610000000001</v>
      </c>
      <c r="G9759" s="5">
        <v>6.461265</v>
      </c>
      <c r="H9759">
        <v>0</v>
      </c>
      <c r="I9759" s="5">
        <v>836.20609999999999</v>
      </c>
    </row>
    <row r="9760" spans="1:9" x14ac:dyDescent="0.35">
      <c r="A9760" s="1">
        <v>45874.798611111109</v>
      </c>
      <c r="B9760" s="1" t="s">
        <v>0</v>
      </c>
      <c r="C9760" s="5">
        <v>1.5501849999999999</v>
      </c>
      <c r="D9760" s="8">
        <v>108.2269</v>
      </c>
      <c r="E9760" s="5">
        <v>22.252870000000001</v>
      </c>
      <c r="F9760" s="8">
        <v>35.000729999999997</v>
      </c>
      <c r="G9760" s="5">
        <v>6.0791890000000004</v>
      </c>
      <c r="H9760">
        <v>0</v>
      </c>
      <c r="I9760" s="5">
        <v>836.29989999999998</v>
      </c>
    </row>
    <row r="9761" spans="1:9" x14ac:dyDescent="0.35">
      <c r="A9761" s="1">
        <v>45874.805555555555</v>
      </c>
      <c r="B9761" s="1" t="s">
        <v>0</v>
      </c>
      <c r="C9761" s="5">
        <v>1.814449</v>
      </c>
      <c r="D9761" s="8">
        <v>84.547640000000001</v>
      </c>
      <c r="E9761" s="5">
        <v>22.069420000000001</v>
      </c>
      <c r="F9761" s="8">
        <v>34.938670000000002</v>
      </c>
      <c r="G9761" s="5">
        <v>5.8919129999999997</v>
      </c>
      <c r="H9761">
        <v>0</v>
      </c>
      <c r="I9761" s="5">
        <v>836.36770000000001</v>
      </c>
    </row>
    <row r="9762" spans="1:9" x14ac:dyDescent="0.35">
      <c r="A9762" s="1">
        <v>45874.8125</v>
      </c>
      <c r="B9762" s="1" t="s">
        <v>0</v>
      </c>
      <c r="C9762" s="5">
        <v>1.6200239999999999</v>
      </c>
      <c r="D9762" s="8">
        <v>59.96313</v>
      </c>
      <c r="E9762" s="5">
        <v>21.739370000000001</v>
      </c>
      <c r="F9762" s="8">
        <v>35.682920000000003</v>
      </c>
      <c r="G9762" s="5">
        <v>5.9048670000000003</v>
      </c>
      <c r="H9762">
        <v>0</v>
      </c>
      <c r="I9762" s="5">
        <v>836.54269999999997</v>
      </c>
    </row>
    <row r="9763" spans="1:9" x14ac:dyDescent="0.35">
      <c r="A9763" s="1">
        <v>45874.819444444445</v>
      </c>
      <c r="B9763" s="1" t="s">
        <v>0</v>
      </c>
      <c r="C9763" s="5">
        <v>2.030049</v>
      </c>
      <c r="D9763" s="8">
        <v>82.123239999999996</v>
      </c>
      <c r="E9763" s="5">
        <v>21.788070000000001</v>
      </c>
      <c r="F9763" s="8">
        <v>35.654879999999999</v>
      </c>
      <c r="G9763" s="5">
        <v>5.9371390000000002</v>
      </c>
      <c r="H9763">
        <v>0</v>
      </c>
      <c r="I9763" s="5">
        <v>836.62159999999994</v>
      </c>
    </row>
    <row r="9764" spans="1:9" x14ac:dyDescent="0.35">
      <c r="A9764" s="1">
        <v>45874.826388888891</v>
      </c>
      <c r="B9764" s="1" t="s">
        <v>0</v>
      </c>
      <c r="C9764" s="5">
        <v>3.3645360000000002</v>
      </c>
      <c r="D9764" s="8">
        <v>111.3218</v>
      </c>
      <c r="E9764" s="5">
        <v>22.073440000000002</v>
      </c>
      <c r="F9764" s="8">
        <v>35.667839999999998</v>
      </c>
      <c r="G9764" s="5">
        <v>6.1944400000000002</v>
      </c>
      <c r="H9764">
        <v>0</v>
      </c>
      <c r="I9764" s="5">
        <v>836.6934</v>
      </c>
    </row>
    <row r="9765" spans="1:9" x14ac:dyDescent="0.35">
      <c r="A9765" s="1">
        <v>45874.833333333336</v>
      </c>
      <c r="B9765" s="1" t="s">
        <v>0</v>
      </c>
      <c r="C9765" s="5">
        <v>3.4496980000000002</v>
      </c>
      <c r="D9765" s="8">
        <v>116.9776</v>
      </c>
      <c r="E9765" s="5">
        <v>22.20851</v>
      </c>
      <c r="F9765" s="8">
        <v>34.786909999999999</v>
      </c>
      <c r="G9765" s="5">
        <v>5.9502579999999998</v>
      </c>
      <c r="H9765">
        <v>0</v>
      </c>
      <c r="I9765" s="5">
        <v>836.67049999999995</v>
      </c>
    </row>
    <row r="9766" spans="1:9" x14ac:dyDescent="0.35">
      <c r="A9766" s="1">
        <v>45874.840277777781</v>
      </c>
      <c r="B9766" s="1" t="s">
        <v>0</v>
      </c>
      <c r="C9766" s="5">
        <v>3.2739069999999999</v>
      </c>
      <c r="D9766" s="8">
        <v>119.3938</v>
      </c>
      <c r="E9766" s="5">
        <v>22.15409</v>
      </c>
      <c r="F9766" s="8">
        <v>34.142719999999997</v>
      </c>
      <c r="G9766" s="5">
        <v>5.6332639999999996</v>
      </c>
      <c r="H9766">
        <v>0</v>
      </c>
      <c r="I9766" s="5">
        <v>836.66229999999996</v>
      </c>
    </row>
    <row r="9767" spans="1:9" x14ac:dyDescent="0.35">
      <c r="A9767" s="1">
        <v>45874.847222222219</v>
      </c>
      <c r="B9767" s="1" t="s">
        <v>0</v>
      </c>
      <c r="C9767" s="5">
        <v>3.2662840000000002</v>
      </c>
      <c r="D9767" s="8">
        <v>119.5986</v>
      </c>
      <c r="E9767" s="5">
        <v>21.797039999999999</v>
      </c>
      <c r="F9767" s="8">
        <v>35.066749999999999</v>
      </c>
      <c r="G9767" s="5">
        <v>5.7047210000000002</v>
      </c>
      <c r="H9767">
        <v>0</v>
      </c>
      <c r="I9767" s="5">
        <v>836.7</v>
      </c>
    </row>
    <row r="9768" spans="1:9" x14ac:dyDescent="0.35">
      <c r="A9768" s="1">
        <v>45874.854166666664</v>
      </c>
      <c r="B9768" s="1" t="s">
        <v>0</v>
      </c>
      <c r="C9768" s="5">
        <v>3.1534019999999998</v>
      </c>
      <c r="D9768" s="8">
        <v>116.16200000000001</v>
      </c>
      <c r="E9768" s="5">
        <v>21.584070000000001</v>
      </c>
      <c r="F9768" s="8">
        <v>35.54195</v>
      </c>
      <c r="G9768" s="5">
        <v>5.7109560000000004</v>
      </c>
      <c r="H9768">
        <v>0</v>
      </c>
      <c r="I9768" s="5">
        <v>836.77359999999999</v>
      </c>
    </row>
    <row r="9769" spans="1:9" x14ac:dyDescent="0.35">
      <c r="A9769" s="1">
        <v>45874.861111111109</v>
      </c>
      <c r="B9769" s="1" t="s">
        <v>0</v>
      </c>
      <c r="C9769" s="5">
        <v>3.1527090000000002</v>
      </c>
      <c r="D9769" s="8">
        <v>117.3657</v>
      </c>
      <c r="E9769" s="5">
        <v>21.4285</v>
      </c>
      <c r="F9769" s="8">
        <v>35.794899999999998</v>
      </c>
      <c r="G9769" s="5">
        <v>5.6759310000000003</v>
      </c>
      <c r="H9769">
        <v>0</v>
      </c>
      <c r="I9769" s="5">
        <v>836.92989999999998</v>
      </c>
    </row>
    <row r="9770" spans="1:9" x14ac:dyDescent="0.35">
      <c r="A9770" s="1">
        <v>45874.868055555555</v>
      </c>
      <c r="B9770" s="1" t="s">
        <v>0</v>
      </c>
      <c r="C9770" s="5">
        <v>2.7684790000000001</v>
      </c>
      <c r="D9770" s="8">
        <v>116.13030000000001</v>
      </c>
      <c r="E9770" s="5">
        <v>21.205210000000001</v>
      </c>
      <c r="F9770" s="8">
        <v>36.18441</v>
      </c>
      <c r="G9770" s="5">
        <v>5.6343620000000003</v>
      </c>
      <c r="H9770">
        <v>0</v>
      </c>
      <c r="I9770" s="5">
        <v>837.11630000000002</v>
      </c>
    </row>
    <row r="9771" spans="1:9" x14ac:dyDescent="0.35">
      <c r="A9771" s="1">
        <v>45874.875</v>
      </c>
      <c r="B9771" s="1" t="s">
        <v>0</v>
      </c>
      <c r="C9771" s="5">
        <v>2.988699</v>
      </c>
      <c r="D9771" s="8">
        <v>115.24769999999999</v>
      </c>
      <c r="E9771" s="5">
        <v>21.09085</v>
      </c>
      <c r="F9771" s="8">
        <v>36.435029999999998</v>
      </c>
      <c r="G9771" s="5">
        <v>5.6328779999999998</v>
      </c>
      <c r="H9771">
        <v>0</v>
      </c>
      <c r="I9771" s="5">
        <v>837.2835</v>
      </c>
    </row>
    <row r="9772" spans="1:9" x14ac:dyDescent="0.35">
      <c r="A9772" s="1">
        <v>45874.881944444445</v>
      </c>
      <c r="B9772" s="1" t="s">
        <v>0</v>
      </c>
      <c r="C9772" s="5">
        <v>3.0726290000000001</v>
      </c>
      <c r="D9772" s="8">
        <v>115.0407</v>
      </c>
      <c r="E9772" s="5">
        <v>21.14133</v>
      </c>
      <c r="F9772" s="8">
        <v>36.310020000000002</v>
      </c>
      <c r="G9772" s="5">
        <v>5.6280109999999999</v>
      </c>
      <c r="H9772">
        <v>0</v>
      </c>
      <c r="I9772" s="5">
        <v>837.3596</v>
      </c>
    </row>
    <row r="9773" spans="1:9" x14ac:dyDescent="0.35">
      <c r="A9773" s="1">
        <v>45874.888888888891</v>
      </c>
      <c r="B9773" s="1" t="s">
        <v>0</v>
      </c>
      <c r="C9773" s="5">
        <v>3.0357460000000001</v>
      </c>
      <c r="D9773" s="8">
        <v>112.3527</v>
      </c>
      <c r="E9773" s="5">
        <v>21.24616</v>
      </c>
      <c r="F9773" s="8">
        <v>36.086680000000001</v>
      </c>
      <c r="G9773" s="5">
        <v>5.6318200000000003</v>
      </c>
      <c r="H9773">
        <v>0</v>
      </c>
      <c r="I9773" s="5">
        <v>837.45830000000001</v>
      </c>
    </row>
    <row r="9774" spans="1:9" x14ac:dyDescent="0.35">
      <c r="A9774" s="1">
        <v>45874.895833333336</v>
      </c>
      <c r="B9774" s="1" t="s">
        <v>0</v>
      </c>
      <c r="C9774" s="5">
        <v>2.748767</v>
      </c>
      <c r="D9774" s="8">
        <v>109.874</v>
      </c>
      <c r="E9774" s="5">
        <v>21.17324</v>
      </c>
      <c r="F9774" s="8">
        <v>36.374690000000001</v>
      </c>
      <c r="G9774" s="5">
        <v>5.6817820000000001</v>
      </c>
      <c r="H9774">
        <v>0</v>
      </c>
      <c r="I9774" s="5">
        <v>837.5788</v>
      </c>
    </row>
    <row r="9775" spans="1:9" x14ac:dyDescent="0.35">
      <c r="A9775" s="1">
        <v>45874.902777777781</v>
      </c>
      <c r="B9775" s="1" t="s">
        <v>0</v>
      </c>
      <c r="C9775" s="5">
        <v>2.8028979999999999</v>
      </c>
      <c r="D9775" s="8">
        <v>112.38039999999999</v>
      </c>
      <c r="E9775" s="5">
        <v>21.045639999999999</v>
      </c>
      <c r="F9775" s="8">
        <v>36.624720000000003</v>
      </c>
      <c r="G9775" s="5">
        <v>5.6677390000000001</v>
      </c>
      <c r="H9775">
        <v>0</v>
      </c>
      <c r="I9775" s="5">
        <v>837.66380000000004</v>
      </c>
    </row>
    <row r="9776" spans="1:9" x14ac:dyDescent="0.35">
      <c r="A9776" s="1">
        <v>45874.909722222219</v>
      </c>
      <c r="B9776" s="1" t="s">
        <v>0</v>
      </c>
      <c r="C9776" s="5">
        <v>2.769018</v>
      </c>
      <c r="D9776" s="8">
        <v>112.15730000000001</v>
      </c>
      <c r="E9776" s="5">
        <v>21.008569999999999</v>
      </c>
      <c r="F9776" s="8">
        <v>36.568420000000003</v>
      </c>
      <c r="G9776" s="5">
        <v>5.6126519999999998</v>
      </c>
      <c r="H9776">
        <v>0</v>
      </c>
      <c r="I9776" s="5">
        <v>837.7</v>
      </c>
    </row>
    <row r="9777" spans="1:9" x14ac:dyDescent="0.35">
      <c r="A9777" s="1">
        <v>45874.916666666664</v>
      </c>
      <c r="B9777" s="1" t="s">
        <v>0</v>
      </c>
      <c r="C9777" s="5">
        <v>2.8887529999999999</v>
      </c>
      <c r="D9777" s="8">
        <v>112.1763</v>
      </c>
      <c r="E9777" s="5">
        <v>20.991040000000002</v>
      </c>
      <c r="F9777" s="8">
        <v>36.58034</v>
      </c>
      <c r="G9777" s="5">
        <v>5.6018350000000003</v>
      </c>
      <c r="H9777">
        <v>0</v>
      </c>
      <c r="I9777" s="5">
        <v>837.66859999999997</v>
      </c>
    </row>
    <row r="9778" spans="1:9" x14ac:dyDescent="0.35">
      <c r="A9778" s="1">
        <v>45874.923611111109</v>
      </c>
      <c r="B9778" s="1" t="s">
        <v>0</v>
      </c>
      <c r="C9778" s="5">
        <v>3.0813299999999999</v>
      </c>
      <c r="D9778" s="8">
        <v>112.0356</v>
      </c>
      <c r="E9778" s="5">
        <v>21.058389999999999</v>
      </c>
      <c r="F9778" s="8">
        <v>36.298580000000001</v>
      </c>
      <c r="G9778" s="5">
        <v>5.5500220000000002</v>
      </c>
      <c r="H9778">
        <v>0</v>
      </c>
      <c r="I9778" s="5">
        <v>837.60050000000001</v>
      </c>
    </row>
    <row r="9779" spans="1:9" x14ac:dyDescent="0.35">
      <c r="A9779" s="1">
        <v>45874.930555555555</v>
      </c>
      <c r="B9779" s="1" t="s">
        <v>0</v>
      </c>
      <c r="C9779" s="5">
        <v>3.060848</v>
      </c>
      <c r="D9779" s="8">
        <v>111.6908</v>
      </c>
      <c r="E9779" s="5">
        <v>21.127079999999999</v>
      </c>
      <c r="F9779" s="8">
        <v>36.145049999999998</v>
      </c>
      <c r="G9779" s="5">
        <v>5.549741</v>
      </c>
      <c r="H9779">
        <v>0</v>
      </c>
      <c r="I9779" s="5">
        <v>837.62210000000005</v>
      </c>
    </row>
    <row r="9780" spans="1:9" x14ac:dyDescent="0.35">
      <c r="A9780" s="1">
        <v>45874.9375</v>
      </c>
      <c r="B9780" s="1" t="s">
        <v>0</v>
      </c>
      <c r="C9780" s="5">
        <v>3.1481659999999998</v>
      </c>
      <c r="D9780" s="8">
        <v>113.17</v>
      </c>
      <c r="E9780" s="5">
        <v>21.08501</v>
      </c>
      <c r="F9780" s="8">
        <v>36.211849999999998</v>
      </c>
      <c r="G9780" s="5">
        <v>5.5391060000000003</v>
      </c>
      <c r="H9780">
        <v>0</v>
      </c>
      <c r="I9780" s="5">
        <v>837.53830000000005</v>
      </c>
    </row>
    <row r="9781" spans="1:9" x14ac:dyDescent="0.35">
      <c r="A9781" s="1">
        <v>45874.944444444445</v>
      </c>
      <c r="B9781" s="1" t="s">
        <v>0</v>
      </c>
      <c r="C9781" s="5">
        <v>2.5755940000000002</v>
      </c>
      <c r="D9781" s="8">
        <v>118.06740000000001</v>
      </c>
      <c r="E9781" s="5">
        <v>21.087620000000001</v>
      </c>
      <c r="F9781" s="8">
        <v>36.070869999999999</v>
      </c>
      <c r="G9781" s="5">
        <v>5.4852040000000004</v>
      </c>
      <c r="H9781">
        <v>0</v>
      </c>
      <c r="I9781" s="5">
        <v>837.5</v>
      </c>
    </row>
    <row r="9782" spans="1:9" x14ac:dyDescent="0.35">
      <c r="A9782" s="1">
        <v>45874.951388888891</v>
      </c>
      <c r="B9782" s="1" t="s">
        <v>0</v>
      </c>
      <c r="C9782" s="5">
        <v>2.5722830000000001</v>
      </c>
      <c r="D9782" s="8">
        <v>121.3359</v>
      </c>
      <c r="E9782" s="5">
        <v>21.06419</v>
      </c>
      <c r="F9782" s="8">
        <v>36.054960000000001</v>
      </c>
      <c r="G9782" s="5">
        <v>5.4581099999999996</v>
      </c>
      <c r="H9782">
        <v>0</v>
      </c>
      <c r="I9782" s="5">
        <v>837.5</v>
      </c>
    </row>
    <row r="9783" spans="1:9" x14ac:dyDescent="0.35">
      <c r="A9783" s="1">
        <v>45874.958333333336</v>
      </c>
      <c r="B9783" s="1" t="s">
        <v>0</v>
      </c>
      <c r="C9783" s="5">
        <v>2.5966149999999999</v>
      </c>
      <c r="D9783" s="8">
        <v>119.15689999999999</v>
      </c>
      <c r="E9783" s="5">
        <v>20.955010000000001</v>
      </c>
      <c r="F9783" s="8">
        <v>36.296869999999998</v>
      </c>
      <c r="G9783" s="5">
        <v>5.4576609999999999</v>
      </c>
      <c r="H9783">
        <v>0</v>
      </c>
      <c r="I9783" s="5">
        <v>837.42420000000004</v>
      </c>
    </row>
    <row r="9784" spans="1:9" x14ac:dyDescent="0.35">
      <c r="A9784" s="1">
        <v>45874.965277777781</v>
      </c>
      <c r="B9784" s="1" t="s">
        <v>0</v>
      </c>
      <c r="C9784" s="5">
        <v>2.7137319999999998</v>
      </c>
      <c r="D9784" s="8">
        <v>118.9999</v>
      </c>
      <c r="E9784" s="5">
        <v>20.856819999999999</v>
      </c>
      <c r="F9784" s="8">
        <v>36.502540000000003</v>
      </c>
      <c r="G9784" s="5">
        <v>5.4521459999999999</v>
      </c>
      <c r="H9784">
        <v>0</v>
      </c>
      <c r="I9784" s="5">
        <v>837.4</v>
      </c>
    </row>
    <row r="9785" spans="1:9" x14ac:dyDescent="0.35">
      <c r="A9785" s="1">
        <v>45874.972222222219</v>
      </c>
      <c r="B9785" s="1" t="s">
        <v>0</v>
      </c>
      <c r="C9785" s="5">
        <v>2.9317959999999998</v>
      </c>
      <c r="D9785" s="8">
        <v>116.2597</v>
      </c>
      <c r="E9785" s="5">
        <v>20.820260000000001</v>
      </c>
      <c r="F9785" s="8">
        <v>36.583329999999997</v>
      </c>
      <c r="G9785" s="5">
        <v>5.4516119999999999</v>
      </c>
      <c r="H9785">
        <v>0</v>
      </c>
      <c r="I9785" s="5">
        <v>837.4</v>
      </c>
    </row>
    <row r="9786" spans="1:9" x14ac:dyDescent="0.35">
      <c r="A9786" s="1">
        <v>45874.979166666664</v>
      </c>
      <c r="B9786" s="1" t="s">
        <v>0</v>
      </c>
      <c r="C9786" s="5">
        <v>3.0001720000000001</v>
      </c>
      <c r="D9786" s="8">
        <v>109.1728</v>
      </c>
      <c r="E9786" s="5">
        <v>20.61084</v>
      </c>
      <c r="F9786" s="8">
        <v>37.009070000000001</v>
      </c>
      <c r="G9786" s="5">
        <v>5.4322619999999997</v>
      </c>
      <c r="H9786">
        <v>0</v>
      </c>
      <c r="I9786" s="5">
        <v>837.41740000000004</v>
      </c>
    </row>
    <row r="9787" spans="1:9" x14ac:dyDescent="0.35">
      <c r="A9787" s="1">
        <v>45874.986111111109</v>
      </c>
      <c r="B9787" s="1" t="s">
        <v>0</v>
      </c>
      <c r="C9787" s="5">
        <v>2.6553659999999999</v>
      </c>
      <c r="D9787" s="8">
        <v>116.27509999999999</v>
      </c>
      <c r="E9787" s="5">
        <v>20.371400000000001</v>
      </c>
      <c r="F9787" s="8">
        <v>37.436529999999998</v>
      </c>
      <c r="G9787" s="5">
        <v>5.3849429999999998</v>
      </c>
      <c r="H9787">
        <v>0</v>
      </c>
      <c r="I9787" s="5">
        <v>837.4</v>
      </c>
    </row>
    <row r="9788" spans="1:9" x14ac:dyDescent="0.35">
      <c r="A9788" s="1">
        <v>45874.993055555555</v>
      </c>
      <c r="B9788" s="1" t="s">
        <v>0</v>
      </c>
      <c r="C9788" s="5">
        <v>2.2200850000000001</v>
      </c>
      <c r="D9788" s="8">
        <v>121.9769</v>
      </c>
      <c r="E9788" s="5">
        <v>20.329440000000002</v>
      </c>
      <c r="F9788" s="8">
        <v>37.503970000000002</v>
      </c>
      <c r="G9788" s="5">
        <v>5.3732850000000001</v>
      </c>
      <c r="H9788">
        <v>0</v>
      </c>
      <c r="I9788" s="5">
        <v>837.36950000000002</v>
      </c>
    </row>
    <row r="9789" spans="1:9" x14ac:dyDescent="0.35">
      <c r="A9789" s="1">
        <v>45875</v>
      </c>
      <c r="B9789" s="1" t="s">
        <v>0</v>
      </c>
      <c r="C9789" s="5">
        <v>1.567895</v>
      </c>
      <c r="D9789" s="8">
        <v>126.74039999999999</v>
      </c>
      <c r="E9789" s="5">
        <v>19.947929999999999</v>
      </c>
      <c r="F9789" s="8">
        <v>38.533810000000003</v>
      </c>
      <c r="G9789" s="5">
        <v>5.4223800000000004</v>
      </c>
      <c r="H9789">
        <v>0</v>
      </c>
      <c r="I9789" s="5">
        <v>837.25369999999998</v>
      </c>
    </row>
    <row r="9790" spans="1:9" x14ac:dyDescent="0.35">
      <c r="A9790" s="1">
        <v>45875.006944444445</v>
      </c>
      <c r="B9790" s="1" t="s">
        <v>0</v>
      </c>
      <c r="C9790" s="5">
        <v>1.907311</v>
      </c>
      <c r="D9790" s="8">
        <v>124.3951</v>
      </c>
      <c r="E9790" s="5">
        <v>19.308399999999999</v>
      </c>
      <c r="F9790" s="8">
        <v>40.097520000000003</v>
      </c>
      <c r="G9790" s="5">
        <v>5.4239240000000004</v>
      </c>
      <c r="H9790">
        <v>0</v>
      </c>
      <c r="I9790" s="5">
        <v>837.12199999999996</v>
      </c>
    </row>
    <row r="9791" spans="1:9" x14ac:dyDescent="0.35">
      <c r="A9791" s="1">
        <v>45875.013888888891</v>
      </c>
      <c r="B9791" s="1" t="s">
        <v>0</v>
      </c>
      <c r="C9791" s="5">
        <v>0.94388689999999997</v>
      </c>
      <c r="D9791" s="8">
        <v>168.3828</v>
      </c>
      <c r="E9791" s="5">
        <v>19.281189999999999</v>
      </c>
      <c r="F9791" s="8">
        <v>40.52214</v>
      </c>
      <c r="G9791" s="5">
        <v>5.5511030000000003</v>
      </c>
      <c r="H9791">
        <v>0</v>
      </c>
      <c r="I9791" s="5">
        <v>837.02200000000005</v>
      </c>
    </row>
    <row r="9792" spans="1:9" x14ac:dyDescent="0.35">
      <c r="A9792" s="1">
        <v>45875.020833333336</v>
      </c>
      <c r="B9792" s="1" t="s">
        <v>0</v>
      </c>
      <c r="C9792" s="5">
        <v>0.92740889999999998</v>
      </c>
      <c r="D9792" s="8">
        <v>185.958</v>
      </c>
      <c r="E9792" s="5">
        <v>18.795529999999999</v>
      </c>
      <c r="F9792" s="8">
        <v>41.659239999999997</v>
      </c>
      <c r="G9792" s="5">
        <v>5.5135059999999996</v>
      </c>
      <c r="H9792">
        <v>0</v>
      </c>
      <c r="I9792" s="5">
        <v>837</v>
      </c>
    </row>
    <row r="9793" spans="1:9" x14ac:dyDescent="0.35">
      <c r="A9793" s="1">
        <v>45875.027777777781</v>
      </c>
      <c r="B9793" s="1" t="s">
        <v>0</v>
      </c>
      <c r="C9793" s="5">
        <v>1.047914</v>
      </c>
      <c r="D9793" s="8">
        <v>143.13669999999999</v>
      </c>
      <c r="E9793" s="5">
        <v>18.50957</v>
      </c>
      <c r="F9793" s="8">
        <v>42.078659999999999</v>
      </c>
      <c r="G9793" s="5">
        <v>5.4001419999999998</v>
      </c>
      <c r="H9793">
        <v>0</v>
      </c>
      <c r="I9793" s="5">
        <v>836.81309999999996</v>
      </c>
    </row>
    <row r="9794" spans="1:9" x14ac:dyDescent="0.35">
      <c r="A9794" s="1">
        <v>45875.034722222219</v>
      </c>
      <c r="B9794" s="1" t="s">
        <v>0</v>
      </c>
      <c r="C9794" s="5">
        <v>0.74760000000000004</v>
      </c>
      <c r="D9794" s="8">
        <v>154.99459999999999</v>
      </c>
      <c r="E9794" s="5">
        <v>18.15578</v>
      </c>
      <c r="F9794" s="8">
        <v>42.832689999999999</v>
      </c>
      <c r="G9794" s="5">
        <v>5.3361280000000004</v>
      </c>
      <c r="H9794">
        <v>0</v>
      </c>
      <c r="I9794" s="5">
        <v>836.7</v>
      </c>
    </row>
    <row r="9795" spans="1:9" x14ac:dyDescent="0.35">
      <c r="A9795" s="1">
        <v>45875.041666666664</v>
      </c>
      <c r="B9795" s="1" t="s">
        <v>0</v>
      </c>
      <c r="C9795" s="5">
        <v>0.76598200000000005</v>
      </c>
      <c r="D9795" s="8">
        <v>226.31800000000001</v>
      </c>
      <c r="E9795" s="5">
        <v>18.241689999999998</v>
      </c>
      <c r="F9795" s="8">
        <v>43.292729999999999</v>
      </c>
      <c r="G9795" s="5">
        <v>5.5679360000000004</v>
      </c>
      <c r="H9795">
        <v>0</v>
      </c>
      <c r="I9795" s="5">
        <v>836.73810000000003</v>
      </c>
    </row>
    <row r="9796" spans="1:9" x14ac:dyDescent="0.35">
      <c r="A9796" s="1">
        <v>45875.048611111109</v>
      </c>
      <c r="B9796" s="1" t="s">
        <v>0</v>
      </c>
      <c r="C9796" s="5">
        <v>0.96798799999999996</v>
      </c>
      <c r="D9796" s="8">
        <v>241.85589999999999</v>
      </c>
      <c r="E9796" s="5">
        <v>18.035530000000001</v>
      </c>
      <c r="F9796" s="8">
        <v>43.834600000000002</v>
      </c>
      <c r="G9796" s="5">
        <v>5.5602869999999998</v>
      </c>
      <c r="H9796">
        <v>0</v>
      </c>
      <c r="I9796" s="5">
        <v>836.71749999999997</v>
      </c>
    </row>
    <row r="9797" spans="1:9" x14ac:dyDescent="0.35">
      <c r="A9797" s="1">
        <v>45875.055555555555</v>
      </c>
      <c r="B9797" s="1" t="s">
        <v>0</v>
      </c>
      <c r="C9797" s="5">
        <v>1.288</v>
      </c>
      <c r="D9797" s="8">
        <v>235.17490000000001</v>
      </c>
      <c r="E9797" s="5">
        <v>17.86626</v>
      </c>
      <c r="F9797" s="8">
        <v>44.558669999999999</v>
      </c>
      <c r="G9797" s="5">
        <v>5.6428760000000002</v>
      </c>
      <c r="H9797">
        <v>0</v>
      </c>
      <c r="I9797" s="5">
        <v>836.7</v>
      </c>
    </row>
    <row r="9798" spans="1:9" x14ac:dyDescent="0.35">
      <c r="A9798" s="1">
        <v>45875.0625</v>
      </c>
      <c r="B9798" s="1" t="s">
        <v>0</v>
      </c>
      <c r="C9798" s="5">
        <v>1.295315</v>
      </c>
      <c r="D9798" s="8">
        <v>233.47730000000001</v>
      </c>
      <c r="E9798" s="5">
        <v>17.54786</v>
      </c>
      <c r="F9798" s="8">
        <v>46.057949999999998</v>
      </c>
      <c r="G9798" s="5">
        <v>5.8303929999999999</v>
      </c>
      <c r="H9798">
        <v>0</v>
      </c>
      <c r="I9798" s="5">
        <v>836.64290000000005</v>
      </c>
    </row>
    <row r="9799" spans="1:9" x14ac:dyDescent="0.35">
      <c r="A9799" s="1">
        <v>45875.069444444445</v>
      </c>
      <c r="B9799" s="1" t="s">
        <v>0</v>
      </c>
      <c r="C9799" s="5">
        <v>1.4901249999999999</v>
      </c>
      <c r="D9799" s="8">
        <v>237.6138</v>
      </c>
      <c r="E9799" s="5">
        <v>17.258600000000001</v>
      </c>
      <c r="F9799" s="8">
        <v>47.653649999999999</v>
      </c>
      <c r="G9799" s="5">
        <v>6.0583559999999999</v>
      </c>
      <c r="H9799">
        <v>0</v>
      </c>
      <c r="I9799" s="5">
        <v>836.6</v>
      </c>
    </row>
    <row r="9800" spans="1:9" x14ac:dyDescent="0.35">
      <c r="A9800" s="1">
        <v>45875.076388888891</v>
      </c>
      <c r="B9800" s="1" t="s">
        <v>0</v>
      </c>
      <c r="C9800" s="5">
        <v>1.7729459999999999</v>
      </c>
      <c r="D9800" s="8">
        <v>239.00450000000001</v>
      </c>
      <c r="E9800" s="5">
        <v>17.25414</v>
      </c>
      <c r="F9800" s="8">
        <v>48.736660000000001</v>
      </c>
      <c r="G9800" s="5">
        <v>6.3807799999999997</v>
      </c>
      <c r="H9800">
        <v>0</v>
      </c>
      <c r="I9800" s="5">
        <v>836.6</v>
      </c>
    </row>
    <row r="9801" spans="1:9" x14ac:dyDescent="0.35">
      <c r="A9801" s="1">
        <v>45875.083333333336</v>
      </c>
      <c r="B9801" s="1" t="s">
        <v>0</v>
      </c>
      <c r="C9801" s="5">
        <v>1.759625</v>
      </c>
      <c r="D9801" s="8">
        <v>232.26079999999999</v>
      </c>
      <c r="E9801" s="5">
        <v>17.181920000000002</v>
      </c>
      <c r="F9801" s="8">
        <v>48.962350000000001</v>
      </c>
      <c r="G9801" s="5">
        <v>6.3815020000000002</v>
      </c>
      <c r="H9801">
        <v>0</v>
      </c>
      <c r="I9801" s="5">
        <v>836.52610000000004</v>
      </c>
    </row>
    <row r="9802" spans="1:9" x14ac:dyDescent="0.35">
      <c r="A9802" s="1">
        <v>45875.090277777781</v>
      </c>
      <c r="B9802" s="1" t="s">
        <v>0</v>
      </c>
      <c r="C9802" s="5">
        <v>1.560349</v>
      </c>
      <c r="D9802" s="8">
        <v>226.45240000000001</v>
      </c>
      <c r="E9802" s="5">
        <v>16.966799999999999</v>
      </c>
      <c r="F9802" s="8">
        <v>49.235779999999998</v>
      </c>
      <c r="G9802" s="5">
        <v>6.2645220000000004</v>
      </c>
      <c r="H9802">
        <v>0</v>
      </c>
      <c r="I9802" s="5">
        <v>836.43730000000005</v>
      </c>
    </row>
    <row r="9803" spans="1:9" x14ac:dyDescent="0.35">
      <c r="A9803" s="1">
        <v>45875.097222222219</v>
      </c>
      <c r="B9803" s="1" t="s">
        <v>0</v>
      </c>
      <c r="C9803" s="5">
        <v>1.7016439999999999</v>
      </c>
      <c r="D9803" s="8">
        <v>224.2099</v>
      </c>
      <c r="E9803" s="5">
        <v>17.14385</v>
      </c>
      <c r="F9803" s="8">
        <v>48.969169999999998</v>
      </c>
      <c r="G9803" s="5">
        <v>6.3483499999999999</v>
      </c>
      <c r="H9803">
        <v>0</v>
      </c>
      <c r="I9803" s="5">
        <v>836.4</v>
      </c>
    </row>
    <row r="9804" spans="1:9" x14ac:dyDescent="0.35">
      <c r="A9804" s="1">
        <v>45875.104166666664</v>
      </c>
      <c r="B9804" s="1" t="s">
        <v>0</v>
      </c>
      <c r="C9804" s="5">
        <v>1.6795450000000001</v>
      </c>
      <c r="D9804" s="8">
        <v>225.50030000000001</v>
      </c>
      <c r="E9804" s="5">
        <v>17.23837</v>
      </c>
      <c r="F9804" s="8">
        <v>48.421169999999996</v>
      </c>
      <c r="G9804" s="5">
        <v>6.2720739999999999</v>
      </c>
      <c r="H9804">
        <v>0</v>
      </c>
      <c r="I9804" s="5">
        <v>836.37919999999997</v>
      </c>
    </row>
    <row r="9805" spans="1:9" x14ac:dyDescent="0.35">
      <c r="A9805" s="1">
        <v>45875.111111111109</v>
      </c>
      <c r="B9805" s="1" t="s">
        <v>0</v>
      </c>
      <c r="C9805" s="5">
        <v>1.7930429999999999</v>
      </c>
      <c r="D9805" s="8">
        <v>223.02600000000001</v>
      </c>
      <c r="E9805" s="5">
        <v>17.187239999999999</v>
      </c>
      <c r="F9805" s="8">
        <v>48.38485</v>
      </c>
      <c r="G9805" s="5">
        <v>6.2143179999999996</v>
      </c>
      <c r="H9805">
        <v>0</v>
      </c>
      <c r="I9805" s="5">
        <v>836.27719999999999</v>
      </c>
    </row>
    <row r="9806" spans="1:9" x14ac:dyDescent="0.35">
      <c r="A9806" s="1">
        <v>45875.118055555555</v>
      </c>
      <c r="B9806" s="1" t="s">
        <v>0</v>
      </c>
      <c r="C9806" s="5">
        <v>1.484812</v>
      </c>
      <c r="D9806" s="8">
        <v>221.834</v>
      </c>
      <c r="E9806" s="5">
        <v>17.214459999999999</v>
      </c>
      <c r="F9806" s="8">
        <v>48.344270000000002</v>
      </c>
      <c r="G9806" s="5">
        <v>6.2271369999999999</v>
      </c>
      <c r="H9806">
        <v>0</v>
      </c>
      <c r="I9806" s="5">
        <v>836.23810000000003</v>
      </c>
    </row>
    <row r="9807" spans="1:9" x14ac:dyDescent="0.35">
      <c r="A9807" s="1">
        <v>45875.125</v>
      </c>
      <c r="B9807" s="1" t="s">
        <v>0</v>
      </c>
      <c r="C9807" s="5">
        <v>1.777874</v>
      </c>
      <c r="D9807" s="8">
        <v>218.14449999999999</v>
      </c>
      <c r="E9807" s="5">
        <v>17.491720000000001</v>
      </c>
      <c r="F9807" s="8">
        <v>48.06409</v>
      </c>
      <c r="G9807" s="5">
        <v>6.3968829999999999</v>
      </c>
      <c r="H9807">
        <v>0</v>
      </c>
      <c r="I9807" s="5">
        <v>836.2</v>
      </c>
    </row>
    <row r="9808" spans="1:9" x14ac:dyDescent="0.35">
      <c r="A9808" s="1">
        <v>45875.131944444445</v>
      </c>
      <c r="B9808" s="1" t="s">
        <v>0</v>
      </c>
      <c r="C9808" s="5">
        <v>1.760318</v>
      </c>
      <c r="D9808" s="8">
        <v>221.12739999999999</v>
      </c>
      <c r="E9808" s="5">
        <v>17.45307</v>
      </c>
      <c r="F9808" s="8">
        <v>47.485430000000001</v>
      </c>
      <c r="G9808" s="5">
        <v>6.1860099999999996</v>
      </c>
      <c r="H9808">
        <v>0</v>
      </c>
      <c r="I9808" s="5">
        <v>836.26779999999997</v>
      </c>
    </row>
    <row r="9809" spans="1:9" x14ac:dyDescent="0.35">
      <c r="A9809" s="1">
        <v>45875.138888888891</v>
      </c>
      <c r="B9809" s="1" t="s">
        <v>0</v>
      </c>
      <c r="C9809" s="5">
        <v>1.5963080000000001</v>
      </c>
      <c r="D9809" s="8">
        <v>229.36879999999999</v>
      </c>
      <c r="E9809" s="5">
        <v>17.283670000000001</v>
      </c>
      <c r="F9809" s="8">
        <v>47.781440000000003</v>
      </c>
      <c r="G9809" s="5">
        <v>6.1208869999999997</v>
      </c>
      <c r="H9809">
        <v>0</v>
      </c>
      <c r="I9809" s="5">
        <v>836.30989999999997</v>
      </c>
    </row>
    <row r="9810" spans="1:9" x14ac:dyDescent="0.35">
      <c r="A9810" s="1">
        <v>45875.145833333336</v>
      </c>
      <c r="B9810" s="1" t="s">
        <v>0</v>
      </c>
      <c r="C9810" s="5">
        <v>1.4233659999999999</v>
      </c>
      <c r="D9810" s="8">
        <v>233.43629999999999</v>
      </c>
      <c r="E9810" s="5">
        <v>17.005949999999999</v>
      </c>
      <c r="F9810" s="8">
        <v>48.442430000000002</v>
      </c>
      <c r="G9810" s="5">
        <v>6.0649949999999997</v>
      </c>
      <c r="H9810">
        <v>0</v>
      </c>
      <c r="I9810" s="5">
        <v>836.47050000000002</v>
      </c>
    </row>
    <row r="9811" spans="1:9" x14ac:dyDescent="0.35">
      <c r="A9811" s="1">
        <v>45875.152777777781</v>
      </c>
      <c r="B9811" s="1" t="s">
        <v>0</v>
      </c>
      <c r="C9811" s="5">
        <v>2.5598860000000001</v>
      </c>
      <c r="D9811" s="8">
        <v>248.5009</v>
      </c>
      <c r="E9811" s="5">
        <v>17.090150000000001</v>
      </c>
      <c r="F9811" s="8">
        <v>49.078769999999999</v>
      </c>
      <c r="G9811" s="5">
        <v>6.3316049999999997</v>
      </c>
      <c r="H9811">
        <v>0</v>
      </c>
      <c r="I9811" s="5">
        <v>836.53949999999998</v>
      </c>
    </row>
    <row r="9812" spans="1:9" x14ac:dyDescent="0.35">
      <c r="A9812" s="1">
        <v>45875.159722222219</v>
      </c>
      <c r="B9812" s="1" t="s">
        <v>0</v>
      </c>
      <c r="C9812" s="5">
        <v>2.499441</v>
      </c>
      <c r="D9812" s="8">
        <v>248.04470000000001</v>
      </c>
      <c r="E9812" s="5">
        <v>17.225909999999999</v>
      </c>
      <c r="F9812" s="8">
        <v>49.635379999999998</v>
      </c>
      <c r="G9812" s="5">
        <v>6.620133</v>
      </c>
      <c r="H9812">
        <v>0</v>
      </c>
      <c r="I9812" s="5">
        <v>836.64250000000004</v>
      </c>
    </row>
    <row r="9813" spans="1:9" x14ac:dyDescent="0.35">
      <c r="A9813" s="1">
        <v>45875.166666666664</v>
      </c>
      <c r="B9813" s="1" t="s">
        <v>0</v>
      </c>
      <c r="C9813" s="5">
        <v>2.192904</v>
      </c>
      <c r="D9813" s="8">
        <v>251.16919999999999</v>
      </c>
      <c r="E9813" s="5">
        <v>17.155169999999998</v>
      </c>
      <c r="F9813" s="8">
        <v>50.162999999999997</v>
      </c>
      <c r="G9813" s="5">
        <v>6.7088890000000001</v>
      </c>
      <c r="H9813">
        <v>0</v>
      </c>
      <c r="I9813" s="5">
        <v>836.6</v>
      </c>
    </row>
    <row r="9814" spans="1:9" x14ac:dyDescent="0.35">
      <c r="A9814" s="1">
        <v>45875.173611111109</v>
      </c>
      <c r="B9814" s="1" t="s">
        <v>0</v>
      </c>
      <c r="C9814" s="5">
        <v>1.8980710000000001</v>
      </c>
      <c r="D9814" s="8">
        <v>258.2901</v>
      </c>
      <c r="E9814" s="5">
        <v>17.069189999999999</v>
      </c>
      <c r="F9814" s="8">
        <v>50.62229</v>
      </c>
      <c r="G9814" s="5">
        <v>6.7623090000000001</v>
      </c>
      <c r="H9814">
        <v>0</v>
      </c>
      <c r="I9814" s="5">
        <v>836.71010000000001</v>
      </c>
    </row>
    <row r="9815" spans="1:9" x14ac:dyDescent="0.35">
      <c r="A9815" s="1">
        <v>45875.180555555555</v>
      </c>
      <c r="B9815" s="1" t="s">
        <v>0</v>
      </c>
      <c r="C9815" s="5">
        <v>2.032975</v>
      </c>
      <c r="D9815" s="8">
        <v>262.12779999999998</v>
      </c>
      <c r="E9815" s="5">
        <v>17.007580000000001</v>
      </c>
      <c r="F9815" s="8">
        <v>50.741280000000003</v>
      </c>
      <c r="G9815" s="5">
        <v>6.7396120000000002</v>
      </c>
      <c r="H9815">
        <v>0</v>
      </c>
      <c r="I9815" s="5">
        <v>836.79989999999998</v>
      </c>
    </row>
    <row r="9816" spans="1:9" x14ac:dyDescent="0.35">
      <c r="A9816" s="1">
        <v>45875.1875</v>
      </c>
      <c r="B9816" s="1" t="s">
        <v>0</v>
      </c>
      <c r="C9816" s="5">
        <v>1.977997</v>
      </c>
      <c r="D9816" s="8">
        <v>260.65109999999999</v>
      </c>
      <c r="E9816" s="5">
        <v>16.841919999999998</v>
      </c>
      <c r="F9816" s="8">
        <v>51.577350000000003</v>
      </c>
      <c r="G9816" s="5">
        <v>6.8242399999999996</v>
      </c>
      <c r="H9816">
        <v>0</v>
      </c>
      <c r="I9816" s="5">
        <v>836.72360000000003</v>
      </c>
    </row>
    <row r="9817" spans="1:9" x14ac:dyDescent="0.35">
      <c r="A9817" s="1">
        <v>45875.194444444445</v>
      </c>
      <c r="B9817" s="1" t="s">
        <v>0</v>
      </c>
      <c r="C9817" s="5">
        <v>1.4070419999999999</v>
      </c>
      <c r="D9817" s="8">
        <v>266.84030000000001</v>
      </c>
      <c r="E9817" s="5">
        <v>16.790970000000002</v>
      </c>
      <c r="F9817" s="8">
        <v>52.040329999999997</v>
      </c>
      <c r="G9817" s="5">
        <v>6.9076019999999998</v>
      </c>
      <c r="H9817">
        <v>0</v>
      </c>
      <c r="I9817" s="5">
        <v>836.7</v>
      </c>
    </row>
    <row r="9818" spans="1:9" x14ac:dyDescent="0.35">
      <c r="A9818" s="1">
        <v>45875.201388888891</v>
      </c>
      <c r="B9818" s="1" t="s">
        <v>0</v>
      </c>
      <c r="C9818" s="5">
        <v>1.705956</v>
      </c>
      <c r="D9818" s="8">
        <v>264.25619999999998</v>
      </c>
      <c r="E9818" s="5">
        <v>16.622589999999999</v>
      </c>
      <c r="F9818" s="8">
        <v>52.583590000000001</v>
      </c>
      <c r="G9818" s="5">
        <v>6.90299</v>
      </c>
      <c r="H9818">
        <v>0</v>
      </c>
      <c r="I9818" s="5">
        <v>836.75800000000004</v>
      </c>
    </row>
    <row r="9819" spans="1:9" x14ac:dyDescent="0.35">
      <c r="A9819" s="1">
        <v>45875.208333333336</v>
      </c>
      <c r="B9819" s="1" t="s">
        <v>0</v>
      </c>
      <c r="C9819" s="5">
        <v>2.0464500000000001</v>
      </c>
      <c r="D9819" s="8">
        <v>283.93630000000002</v>
      </c>
      <c r="E9819" s="5">
        <v>16.624089999999999</v>
      </c>
      <c r="F9819" s="8">
        <v>52.695729999999998</v>
      </c>
      <c r="G9819" s="5">
        <v>6.935454</v>
      </c>
      <c r="H9819">
        <v>0</v>
      </c>
      <c r="I9819" s="5">
        <v>836.96600000000001</v>
      </c>
    </row>
    <row r="9820" spans="1:9" x14ac:dyDescent="0.35">
      <c r="A9820" s="1">
        <v>45875.215277777781</v>
      </c>
      <c r="B9820" s="1" t="s">
        <v>0</v>
      </c>
      <c r="C9820" s="5">
        <v>2.1549429999999998</v>
      </c>
      <c r="D9820" s="8">
        <v>306.99950000000001</v>
      </c>
      <c r="E9820" s="5">
        <v>16.51605</v>
      </c>
      <c r="F9820" s="8">
        <v>53.083199999999998</v>
      </c>
      <c r="G9820" s="5">
        <v>6.9420400000000004</v>
      </c>
      <c r="H9820">
        <v>0</v>
      </c>
      <c r="I9820" s="5">
        <v>837.14580000000001</v>
      </c>
    </row>
    <row r="9821" spans="1:9" x14ac:dyDescent="0.35">
      <c r="A9821" s="1">
        <v>45875.222222222219</v>
      </c>
      <c r="B9821" s="1" t="s">
        <v>0</v>
      </c>
      <c r="C9821" s="5">
        <v>2.2051470000000002</v>
      </c>
      <c r="D9821" s="8">
        <v>307.15320000000003</v>
      </c>
      <c r="E9821" s="5">
        <v>16.59038</v>
      </c>
      <c r="F9821" s="8">
        <v>53.275820000000003</v>
      </c>
      <c r="G9821" s="5">
        <v>7.0638829999999997</v>
      </c>
      <c r="H9821">
        <v>0</v>
      </c>
      <c r="I9821" s="5">
        <v>837.2</v>
      </c>
    </row>
    <row r="9822" spans="1:9" x14ac:dyDescent="0.35">
      <c r="A9822" s="1">
        <v>45875.229166666664</v>
      </c>
      <c r="B9822" s="1" t="s">
        <v>0</v>
      </c>
      <c r="C9822" s="5">
        <v>2.1290710000000002</v>
      </c>
      <c r="D9822" s="8">
        <v>302.4196</v>
      </c>
      <c r="E9822" s="5">
        <v>16.446400000000001</v>
      </c>
      <c r="F9822" s="8">
        <v>53.42606</v>
      </c>
      <c r="G9822" s="5">
        <v>6.9712120000000004</v>
      </c>
      <c r="H9822">
        <v>0</v>
      </c>
      <c r="I9822" s="5">
        <v>837.22280000000001</v>
      </c>
    </row>
    <row r="9823" spans="1:9" x14ac:dyDescent="0.35">
      <c r="A9823" s="1">
        <v>45875.236111111109</v>
      </c>
      <c r="B9823" s="1" t="s">
        <v>0</v>
      </c>
      <c r="C9823" s="5">
        <v>1.9652149999999999</v>
      </c>
      <c r="D9823" s="8">
        <v>301.9708</v>
      </c>
      <c r="E9823" s="5">
        <v>16.5078</v>
      </c>
      <c r="F9823" s="8">
        <v>53.724420000000002</v>
      </c>
      <c r="G9823" s="5">
        <v>7.1094889999999999</v>
      </c>
      <c r="H9823">
        <v>0</v>
      </c>
      <c r="I9823" s="5">
        <v>837.29989999999998</v>
      </c>
    </row>
    <row r="9824" spans="1:9" x14ac:dyDescent="0.35">
      <c r="A9824" s="1">
        <v>45875.243055555555</v>
      </c>
      <c r="B9824" s="1" t="s">
        <v>0</v>
      </c>
      <c r="C9824" s="5">
        <v>1.4604029999999999</v>
      </c>
      <c r="D9824" s="8">
        <v>283.86860000000001</v>
      </c>
      <c r="E9824" s="5">
        <v>16.38486</v>
      </c>
      <c r="F9824" s="8">
        <v>53.814529999999998</v>
      </c>
      <c r="G9824" s="5">
        <v>7.0197019999999997</v>
      </c>
      <c r="H9824">
        <v>0</v>
      </c>
      <c r="I9824" s="5">
        <v>837.29989999999998</v>
      </c>
    </row>
    <row r="9825" spans="1:9" x14ac:dyDescent="0.35">
      <c r="A9825" s="1">
        <v>45875.25</v>
      </c>
      <c r="B9825" s="1" t="s">
        <v>0</v>
      </c>
      <c r="C9825" s="5">
        <v>1.1633370000000001</v>
      </c>
      <c r="D9825" s="8">
        <v>270.58370000000002</v>
      </c>
      <c r="E9825" s="5">
        <v>16.143190000000001</v>
      </c>
      <c r="F9825" s="8">
        <v>54.118450000000003</v>
      </c>
      <c r="G9825" s="5">
        <v>6.8771620000000002</v>
      </c>
      <c r="H9825">
        <v>0</v>
      </c>
      <c r="I9825" s="5">
        <v>837.29989999999998</v>
      </c>
    </row>
    <row r="9826" spans="1:9" x14ac:dyDescent="0.35">
      <c r="A9826" s="1">
        <v>45875.256944444445</v>
      </c>
      <c r="B9826" s="1" t="s">
        <v>0</v>
      </c>
      <c r="C9826" s="5">
        <v>1.5175369999999999</v>
      </c>
      <c r="D9826" s="8">
        <v>251.86429999999999</v>
      </c>
      <c r="E9826" s="5">
        <v>16.229510000000001</v>
      </c>
      <c r="F9826" s="8">
        <v>53.44894</v>
      </c>
      <c r="G9826" s="5">
        <v>6.7758580000000004</v>
      </c>
      <c r="H9826">
        <v>0</v>
      </c>
      <c r="I9826" s="5">
        <v>837.29989999999998</v>
      </c>
    </row>
    <row r="9827" spans="1:9" x14ac:dyDescent="0.35">
      <c r="A9827" s="1">
        <v>45875.263888888891</v>
      </c>
      <c r="B9827" s="1" t="s">
        <v>0</v>
      </c>
      <c r="C9827" s="5">
        <v>1.4029609999999999</v>
      </c>
      <c r="D9827" s="8">
        <v>244.66650000000001</v>
      </c>
      <c r="E9827" s="5">
        <v>16.331160000000001</v>
      </c>
      <c r="F9827" s="8">
        <v>52.768389999999997</v>
      </c>
      <c r="G9827" s="5">
        <v>6.6838199999999999</v>
      </c>
      <c r="H9827">
        <v>0</v>
      </c>
      <c r="I9827" s="5">
        <v>837.29989999999998</v>
      </c>
    </row>
    <row r="9828" spans="1:9" x14ac:dyDescent="0.35">
      <c r="A9828" s="1">
        <v>45875.270833333336</v>
      </c>
      <c r="B9828" s="1" t="s">
        <v>0</v>
      </c>
      <c r="C9828" s="5">
        <v>1.330581</v>
      </c>
      <c r="D9828" s="8">
        <v>242.68620000000001</v>
      </c>
      <c r="E9828" s="5">
        <v>16.397770000000001</v>
      </c>
      <c r="F9828" s="8">
        <v>51.85098</v>
      </c>
      <c r="G9828" s="5">
        <v>6.4905239999999997</v>
      </c>
      <c r="H9828">
        <v>0</v>
      </c>
      <c r="I9828" s="5">
        <v>837.33630000000005</v>
      </c>
    </row>
    <row r="9829" spans="1:9" x14ac:dyDescent="0.35">
      <c r="A9829" s="1">
        <v>45875.277777777781</v>
      </c>
      <c r="B9829" s="1" t="s">
        <v>0</v>
      </c>
      <c r="C9829" s="5">
        <v>1.3345849999999999</v>
      </c>
      <c r="D9829" s="8">
        <v>240.9691</v>
      </c>
      <c r="E9829" s="5">
        <v>16.383859999999999</v>
      </c>
      <c r="F9829" s="8">
        <v>50.950629999999997</v>
      </c>
      <c r="G9829" s="5">
        <v>6.2234150000000001</v>
      </c>
      <c r="H9829">
        <v>0</v>
      </c>
      <c r="I9829" s="5">
        <v>837.36170000000004</v>
      </c>
    </row>
    <row r="9830" spans="1:9" x14ac:dyDescent="0.35">
      <c r="A9830" s="1">
        <v>45875.284722222219</v>
      </c>
      <c r="B9830" s="1" t="s">
        <v>0</v>
      </c>
      <c r="C9830" s="5">
        <v>1.5431010000000001</v>
      </c>
      <c r="D9830" s="8">
        <v>251.28210000000001</v>
      </c>
      <c r="E9830" s="5">
        <v>16.70356</v>
      </c>
      <c r="F9830" s="8">
        <v>49.423929999999999</v>
      </c>
      <c r="G9830" s="5">
        <v>6.0769659999999996</v>
      </c>
      <c r="H9830">
        <v>0</v>
      </c>
      <c r="I9830" s="5">
        <v>837.4547</v>
      </c>
    </row>
    <row r="9831" spans="1:9" x14ac:dyDescent="0.35">
      <c r="A9831" s="1">
        <v>45875.291666666664</v>
      </c>
      <c r="B9831" s="1" t="s">
        <v>0</v>
      </c>
      <c r="C9831" s="5">
        <v>1.5522640000000001</v>
      </c>
      <c r="D9831" s="8">
        <v>249.8657</v>
      </c>
      <c r="E9831" s="5">
        <v>17.333500000000001</v>
      </c>
      <c r="F9831" s="8">
        <v>47.323349999999998</v>
      </c>
      <c r="G9831" s="5">
        <v>6.0254120000000002</v>
      </c>
      <c r="H9831">
        <v>0</v>
      </c>
      <c r="I9831" s="5">
        <v>837.5</v>
      </c>
    </row>
    <row r="9832" spans="1:9" x14ac:dyDescent="0.35">
      <c r="A9832" s="1">
        <v>45875.298611111109</v>
      </c>
      <c r="B9832" s="1" t="s">
        <v>0</v>
      </c>
      <c r="C9832" s="5">
        <v>1.366309</v>
      </c>
      <c r="D9832" s="8">
        <v>250.7415</v>
      </c>
      <c r="E9832" s="5">
        <v>17.877590000000001</v>
      </c>
      <c r="F9832" s="8">
        <v>45.047620000000002</v>
      </c>
      <c r="G9832" s="5">
        <v>5.8094450000000002</v>
      </c>
      <c r="H9832">
        <v>0</v>
      </c>
      <c r="I9832" s="5">
        <v>837.59010000000001</v>
      </c>
    </row>
    <row r="9833" spans="1:9" x14ac:dyDescent="0.35">
      <c r="A9833" s="1">
        <v>45875.305555555555</v>
      </c>
      <c r="B9833" s="1" t="s">
        <v>0</v>
      </c>
      <c r="C9833" s="5">
        <v>1.602776</v>
      </c>
      <c r="D9833" s="8">
        <v>252.6884</v>
      </c>
      <c r="E9833" s="5">
        <v>18.28265</v>
      </c>
      <c r="F9833" s="8">
        <v>43.681640000000002</v>
      </c>
      <c r="G9833" s="5">
        <v>5.733746</v>
      </c>
      <c r="H9833">
        <v>0</v>
      </c>
      <c r="I9833" s="5">
        <v>837.73979999999995</v>
      </c>
    </row>
    <row r="9834" spans="1:9" x14ac:dyDescent="0.35">
      <c r="A9834" s="1">
        <v>45875.3125</v>
      </c>
      <c r="B9834" s="1" t="s">
        <v>0</v>
      </c>
      <c r="C9834" s="5">
        <v>1.6353470000000001</v>
      </c>
      <c r="D9834" s="8">
        <v>255.06620000000001</v>
      </c>
      <c r="E9834" s="5">
        <v>18.57104</v>
      </c>
      <c r="F9834" s="8">
        <v>43.572620000000001</v>
      </c>
      <c r="G9834" s="5">
        <v>5.9587320000000004</v>
      </c>
      <c r="H9834">
        <v>0</v>
      </c>
      <c r="I9834" s="5">
        <v>837.80949999999996</v>
      </c>
    </row>
    <row r="9835" spans="1:9" x14ac:dyDescent="0.35">
      <c r="A9835" s="1">
        <v>45875.319444444445</v>
      </c>
      <c r="B9835" s="1" t="s">
        <v>0</v>
      </c>
      <c r="C9835" s="5">
        <v>1.6971780000000001</v>
      </c>
      <c r="D9835" s="8">
        <v>262.9375</v>
      </c>
      <c r="E9835" s="5">
        <v>18.92266</v>
      </c>
      <c r="F9835" s="8">
        <v>42.843989999999998</v>
      </c>
      <c r="G9835" s="5">
        <v>6.0334050000000001</v>
      </c>
      <c r="H9835">
        <v>0</v>
      </c>
      <c r="I9835" s="5">
        <v>837.95230000000004</v>
      </c>
    </row>
    <row r="9836" spans="1:9" x14ac:dyDescent="0.35">
      <c r="A9836" s="1">
        <v>45875.326388888891</v>
      </c>
      <c r="B9836" s="1" t="s">
        <v>0</v>
      </c>
      <c r="C9836" s="5">
        <v>1.7051860000000001</v>
      </c>
      <c r="D9836" s="8">
        <v>270.08010000000002</v>
      </c>
      <c r="E9836" s="5">
        <v>19.13036</v>
      </c>
      <c r="F9836" s="8">
        <v>42.919379999999997</v>
      </c>
      <c r="G9836" s="5">
        <v>6.2465919999999997</v>
      </c>
      <c r="H9836">
        <v>0</v>
      </c>
      <c r="I9836" s="5">
        <v>838</v>
      </c>
    </row>
    <row r="9837" spans="1:9" x14ac:dyDescent="0.35">
      <c r="A9837" s="1">
        <v>45875.333333333336</v>
      </c>
      <c r="B9837" s="1" t="s">
        <v>0</v>
      </c>
      <c r="C9837" s="5">
        <v>1.5978479999999999</v>
      </c>
      <c r="D9837" s="8">
        <v>263.08359999999999</v>
      </c>
      <c r="E9837" s="5">
        <v>19.513449999999999</v>
      </c>
      <c r="F9837" s="8">
        <v>42.957979999999999</v>
      </c>
      <c r="G9837" s="5">
        <v>6.6056530000000002</v>
      </c>
      <c r="H9837">
        <v>0</v>
      </c>
      <c r="I9837" s="5">
        <v>838.05280000000005</v>
      </c>
    </row>
    <row r="9838" spans="1:9" x14ac:dyDescent="0.35">
      <c r="A9838" s="1">
        <v>45875.340277777781</v>
      </c>
      <c r="B9838" s="1" t="s">
        <v>0</v>
      </c>
      <c r="C9838" s="5">
        <v>1.490972</v>
      </c>
      <c r="D9838" s="8">
        <v>262.80529999999999</v>
      </c>
      <c r="E9838" s="5">
        <v>19.758459999999999</v>
      </c>
      <c r="F9838" s="8">
        <v>42.120269999999998</v>
      </c>
      <c r="G9838" s="5">
        <v>6.5409369999999996</v>
      </c>
      <c r="H9838">
        <v>0</v>
      </c>
      <c r="I9838" s="5">
        <v>838.01779999999997</v>
      </c>
    </row>
    <row r="9839" spans="1:9" x14ac:dyDescent="0.35">
      <c r="A9839" s="1">
        <v>45875.347222222219</v>
      </c>
      <c r="B9839" s="1" t="s">
        <v>0</v>
      </c>
      <c r="C9839" s="5">
        <v>1.6031610000000001</v>
      </c>
      <c r="D9839" s="8">
        <v>239.42789999999999</v>
      </c>
      <c r="E9839" s="5">
        <v>20.114270000000001</v>
      </c>
      <c r="F9839" s="8">
        <v>41.298079999999999</v>
      </c>
      <c r="G9839" s="5">
        <v>6.5736889999999999</v>
      </c>
      <c r="H9839">
        <v>0</v>
      </c>
      <c r="I9839" s="5">
        <v>838.09280000000001</v>
      </c>
    </row>
    <row r="9840" spans="1:9" x14ac:dyDescent="0.35">
      <c r="A9840" s="1">
        <v>45875.354166666664</v>
      </c>
      <c r="B9840" s="1" t="s">
        <v>0</v>
      </c>
      <c r="C9840" s="5">
        <v>1.296778</v>
      </c>
      <c r="D9840" s="8">
        <v>224.9889</v>
      </c>
      <c r="E9840" s="5">
        <v>20.588229999999999</v>
      </c>
      <c r="F9840" s="8">
        <v>39.371110000000002</v>
      </c>
      <c r="G9840" s="5">
        <v>6.3045479999999996</v>
      </c>
      <c r="H9840">
        <v>0</v>
      </c>
      <c r="I9840" s="5">
        <v>838</v>
      </c>
    </row>
    <row r="9841" spans="1:9" x14ac:dyDescent="0.35">
      <c r="A9841" s="1">
        <v>45875.361111111109</v>
      </c>
      <c r="B9841" s="1" t="s">
        <v>0</v>
      </c>
      <c r="C9841" s="5">
        <v>1.080023</v>
      </c>
      <c r="D9841" s="8">
        <v>159.2585</v>
      </c>
      <c r="E9841" s="5">
        <v>21.361979999999999</v>
      </c>
      <c r="F9841" s="8">
        <v>38.863039999999998</v>
      </c>
      <c r="G9841" s="5">
        <v>6.808516</v>
      </c>
      <c r="H9841">
        <v>0</v>
      </c>
      <c r="I9841" s="5">
        <v>838.0095</v>
      </c>
    </row>
    <row r="9842" spans="1:9" x14ac:dyDescent="0.35">
      <c r="A9842" s="1">
        <v>45875.368055555555</v>
      </c>
      <c r="B9842" s="1" t="s">
        <v>0</v>
      </c>
      <c r="C9842" s="5">
        <v>1.320144</v>
      </c>
      <c r="D9842" s="8">
        <v>146.35550000000001</v>
      </c>
      <c r="E9842" s="5">
        <v>21.564229999999998</v>
      </c>
      <c r="F9842" s="8">
        <v>40.154020000000003</v>
      </c>
      <c r="G9842" s="5">
        <v>7.4632959999999997</v>
      </c>
      <c r="H9842">
        <v>0</v>
      </c>
      <c r="I9842" s="5">
        <v>838.1</v>
      </c>
    </row>
    <row r="9843" spans="1:9" x14ac:dyDescent="0.35">
      <c r="A9843" s="1">
        <v>45875.375</v>
      </c>
      <c r="B9843" s="1" t="s">
        <v>0</v>
      </c>
      <c r="C9843" s="5">
        <v>2.0135710000000002</v>
      </c>
      <c r="D9843" s="8">
        <v>141.87530000000001</v>
      </c>
      <c r="E9843" s="5">
        <v>21.407599999999999</v>
      </c>
      <c r="F9843" s="8">
        <v>39.491819999999997</v>
      </c>
      <c r="G9843" s="5">
        <v>7.0793100000000004</v>
      </c>
      <c r="H9843">
        <v>0</v>
      </c>
      <c r="I9843" s="5">
        <v>838.14480000000003</v>
      </c>
    </row>
    <row r="9844" spans="1:9" x14ac:dyDescent="0.35">
      <c r="A9844" s="1">
        <v>45875.381944444445</v>
      </c>
      <c r="B9844" s="1" t="s">
        <v>0</v>
      </c>
      <c r="C9844" s="5">
        <v>1.6526719999999999</v>
      </c>
      <c r="D9844" s="8">
        <v>152.85980000000001</v>
      </c>
      <c r="E9844" s="5">
        <v>21.388539999999999</v>
      </c>
      <c r="F9844" s="8">
        <v>36.522770000000001</v>
      </c>
      <c r="G9844" s="5">
        <v>5.9249010000000002</v>
      </c>
      <c r="H9844">
        <v>0</v>
      </c>
      <c r="I9844" s="5">
        <v>838.2</v>
      </c>
    </row>
    <row r="9845" spans="1:9" x14ac:dyDescent="0.35">
      <c r="A9845" s="1">
        <v>45875.388888888891</v>
      </c>
      <c r="B9845" s="1" t="s">
        <v>0</v>
      </c>
      <c r="C9845" s="5">
        <v>1.9692190000000001</v>
      </c>
      <c r="D9845" s="8">
        <v>149.78450000000001</v>
      </c>
      <c r="E9845" s="5">
        <v>21.783580000000001</v>
      </c>
      <c r="F9845" s="8">
        <v>35.062489999999997</v>
      </c>
      <c r="G9845" s="5">
        <v>5.6882380000000001</v>
      </c>
      <c r="H9845">
        <v>0</v>
      </c>
      <c r="I9845" s="5">
        <v>838.27530000000002</v>
      </c>
    </row>
    <row r="9846" spans="1:9" x14ac:dyDescent="0.35">
      <c r="A9846" s="1">
        <v>45875.395833333336</v>
      </c>
      <c r="B9846" s="1" t="s">
        <v>0</v>
      </c>
      <c r="C9846" s="5">
        <v>1.8721989999999999</v>
      </c>
      <c r="D9846" s="8">
        <v>155.79509999999999</v>
      </c>
      <c r="E9846" s="5">
        <v>21.753329999999998</v>
      </c>
      <c r="F9846" s="8">
        <v>35.050080000000001</v>
      </c>
      <c r="G9846" s="5">
        <v>5.6577840000000004</v>
      </c>
      <c r="H9846">
        <v>0</v>
      </c>
      <c r="I9846" s="5">
        <v>838.29989999999998</v>
      </c>
    </row>
    <row r="9847" spans="1:9" x14ac:dyDescent="0.35">
      <c r="A9847" s="1">
        <v>45875.402777777781</v>
      </c>
      <c r="B9847" s="1" t="s">
        <v>0</v>
      </c>
      <c r="C9847" s="5">
        <v>1.3048630000000001</v>
      </c>
      <c r="D9847" s="8">
        <v>131.64449999999999</v>
      </c>
      <c r="E9847" s="5">
        <v>21.974060000000001</v>
      </c>
      <c r="F9847" s="8">
        <v>35.751260000000002</v>
      </c>
      <c r="G9847" s="5">
        <v>6.140104</v>
      </c>
      <c r="H9847">
        <v>0</v>
      </c>
      <c r="I9847" s="5">
        <v>838.29989999999998</v>
      </c>
    </row>
    <row r="9848" spans="1:9" x14ac:dyDescent="0.35">
      <c r="A9848" s="1">
        <v>45875.409722222219</v>
      </c>
      <c r="B9848" s="1" t="s">
        <v>0</v>
      </c>
      <c r="C9848" s="5">
        <v>1.734677</v>
      </c>
      <c r="D9848" s="8">
        <v>147.7544</v>
      </c>
      <c r="E9848" s="5">
        <v>22.498239999999999</v>
      </c>
      <c r="F9848" s="8">
        <v>34.279319999999998</v>
      </c>
      <c r="G9848" s="5">
        <v>5.9923549999999999</v>
      </c>
      <c r="H9848">
        <v>0</v>
      </c>
      <c r="I9848" s="5">
        <v>838.26250000000005</v>
      </c>
    </row>
    <row r="9849" spans="1:9" x14ac:dyDescent="0.35">
      <c r="A9849" s="1">
        <v>45875.416666666664</v>
      </c>
      <c r="B9849" s="1" t="s">
        <v>0</v>
      </c>
      <c r="C9849" s="5">
        <v>1.557269</v>
      </c>
      <c r="D9849" s="8">
        <v>172.47579999999999</v>
      </c>
      <c r="E9849" s="5">
        <v>22.38794</v>
      </c>
      <c r="F9849" s="8">
        <v>33.763809999999999</v>
      </c>
      <c r="G9849" s="5">
        <v>5.6746670000000003</v>
      </c>
      <c r="H9849">
        <v>0</v>
      </c>
      <c r="I9849" s="5">
        <v>838.24659999999994</v>
      </c>
    </row>
    <row r="9850" spans="1:9" x14ac:dyDescent="0.35">
      <c r="A9850" s="1">
        <v>45875.423611111109</v>
      </c>
      <c r="B9850" s="1" t="s">
        <v>0</v>
      </c>
      <c r="C9850" s="5">
        <v>2.3399740000000002</v>
      </c>
      <c r="D9850" s="8">
        <v>151.3767</v>
      </c>
      <c r="E9850" s="5">
        <v>22.648299999999999</v>
      </c>
      <c r="F9850" s="8">
        <v>33.168570000000003</v>
      </c>
      <c r="G9850" s="5">
        <v>5.6489830000000003</v>
      </c>
      <c r="H9850">
        <v>0</v>
      </c>
      <c r="I9850" s="5">
        <v>838.12130000000002</v>
      </c>
    </row>
    <row r="9851" spans="1:9" x14ac:dyDescent="0.35">
      <c r="A9851" s="1">
        <v>45875.430555555555</v>
      </c>
      <c r="B9851" s="1" t="s">
        <v>0</v>
      </c>
      <c r="C9851" s="5">
        <v>1.7499229999999999</v>
      </c>
      <c r="D9851" s="8">
        <v>118.21210000000001</v>
      </c>
      <c r="E9851" s="5">
        <v>23.142289999999999</v>
      </c>
      <c r="F9851" s="8">
        <v>33.501930000000002</v>
      </c>
      <c r="G9851" s="5">
        <v>6.2260949999999999</v>
      </c>
      <c r="H9851">
        <v>0</v>
      </c>
      <c r="I9851" s="5">
        <v>838.03560000000004</v>
      </c>
    </row>
    <row r="9852" spans="1:9" x14ac:dyDescent="0.35">
      <c r="A9852" s="1">
        <v>45875.4375</v>
      </c>
      <c r="B9852" s="1" t="s">
        <v>0</v>
      </c>
      <c r="C9852" s="5">
        <v>1.5305500000000001</v>
      </c>
      <c r="D9852" s="8">
        <v>129.756</v>
      </c>
      <c r="E9852" s="5">
        <v>23.752020000000002</v>
      </c>
      <c r="F9852" s="8">
        <v>32.480339999999998</v>
      </c>
      <c r="G9852" s="5">
        <v>6.3081300000000002</v>
      </c>
      <c r="H9852">
        <v>0</v>
      </c>
      <c r="I9852" s="5">
        <v>837.98829999999998</v>
      </c>
    </row>
    <row r="9853" spans="1:9" x14ac:dyDescent="0.35">
      <c r="A9853" s="1">
        <v>45875.444444444445</v>
      </c>
      <c r="B9853" s="1" t="s">
        <v>0</v>
      </c>
      <c r="C9853" s="5">
        <v>1.6194850000000001</v>
      </c>
      <c r="D9853" s="8">
        <v>132.50239999999999</v>
      </c>
      <c r="E9853" s="5">
        <v>24.407599999999999</v>
      </c>
      <c r="F9853" s="8">
        <v>32.12473</v>
      </c>
      <c r="G9853" s="5">
        <v>6.722175</v>
      </c>
      <c r="H9853">
        <v>0</v>
      </c>
      <c r="I9853" s="5">
        <v>837.81020000000001</v>
      </c>
    </row>
    <row r="9854" spans="1:9" x14ac:dyDescent="0.35">
      <c r="A9854" s="1">
        <v>45875.451388888891</v>
      </c>
      <c r="B9854" s="1" t="s">
        <v>0</v>
      </c>
      <c r="C9854" s="5">
        <v>1.6901710000000001</v>
      </c>
      <c r="D9854" s="8">
        <v>159.17420000000001</v>
      </c>
      <c r="E9854" s="5">
        <v>24.450330000000001</v>
      </c>
      <c r="F9854" s="8">
        <v>30.600259999999999</v>
      </c>
      <c r="G9854" s="5">
        <v>6.0496800000000004</v>
      </c>
      <c r="H9854">
        <v>0</v>
      </c>
      <c r="I9854" s="5">
        <v>837.63810000000001</v>
      </c>
    </row>
    <row r="9855" spans="1:9" x14ac:dyDescent="0.35">
      <c r="A9855" s="1">
        <v>45875.458333333336</v>
      </c>
      <c r="B9855" s="1" t="s">
        <v>0</v>
      </c>
      <c r="C9855" s="5">
        <v>1.7537309999999999</v>
      </c>
      <c r="D9855" s="8">
        <v>158.97640000000001</v>
      </c>
      <c r="E9855" s="5">
        <v>24.902270000000001</v>
      </c>
      <c r="F9855" s="8">
        <v>30.33362</v>
      </c>
      <c r="G9855" s="5">
        <v>6.3174089999999996</v>
      </c>
      <c r="H9855">
        <v>0</v>
      </c>
      <c r="I9855" s="5">
        <v>837.55259999999998</v>
      </c>
    </row>
    <row r="9856" spans="1:9" x14ac:dyDescent="0.35">
      <c r="A9856" s="1">
        <v>45875.465277777781</v>
      </c>
      <c r="B9856" s="1" t="s">
        <v>0</v>
      </c>
      <c r="C9856" s="5">
        <v>1.7239739999999999</v>
      </c>
      <c r="D9856" s="8">
        <v>172.82689999999999</v>
      </c>
      <c r="E9856" s="5">
        <v>24.812909999999999</v>
      </c>
      <c r="F9856" s="8">
        <v>29.36572</v>
      </c>
      <c r="G9856" s="5">
        <v>5.7714819999999998</v>
      </c>
      <c r="H9856">
        <v>0</v>
      </c>
      <c r="I9856" s="5">
        <v>837.37159999999994</v>
      </c>
    </row>
    <row r="9857" spans="1:9" x14ac:dyDescent="0.35">
      <c r="A9857" s="1">
        <v>45875.472222222219</v>
      </c>
      <c r="B9857" s="1" t="s">
        <v>0</v>
      </c>
      <c r="C9857" s="5">
        <v>2.5380950000000002</v>
      </c>
      <c r="D9857" s="8">
        <v>147.8999</v>
      </c>
      <c r="E9857" s="5">
        <v>24.652460000000001</v>
      </c>
      <c r="F9857" s="8">
        <v>29.775749999999999</v>
      </c>
      <c r="G9857" s="5">
        <v>5.8323340000000004</v>
      </c>
      <c r="H9857">
        <v>0</v>
      </c>
      <c r="I9857" s="5">
        <v>837.23699999999997</v>
      </c>
    </row>
    <row r="9858" spans="1:9" x14ac:dyDescent="0.35">
      <c r="A9858" s="1">
        <v>45875.479166666664</v>
      </c>
      <c r="B9858" s="1" t="s">
        <v>0</v>
      </c>
      <c r="C9858" s="5">
        <v>1.8507929999999999</v>
      </c>
      <c r="D9858" s="8">
        <v>216.6876</v>
      </c>
      <c r="E9858" s="5">
        <v>24.556840000000001</v>
      </c>
      <c r="F9858" s="8">
        <v>30.52413</v>
      </c>
      <c r="G9858" s="5">
        <v>6.1102059999999998</v>
      </c>
      <c r="H9858">
        <v>0</v>
      </c>
      <c r="I9858" s="5">
        <v>837.12030000000004</v>
      </c>
    </row>
    <row r="9859" spans="1:9" x14ac:dyDescent="0.35">
      <c r="A9859" s="1">
        <v>45875.486111111109</v>
      </c>
      <c r="B9859" s="1" t="s">
        <v>0</v>
      </c>
      <c r="C9859" s="5">
        <v>1.9384189999999999</v>
      </c>
      <c r="D9859" s="8">
        <v>157.56379999999999</v>
      </c>
      <c r="E9859" s="5">
        <v>24.895990000000001</v>
      </c>
      <c r="F9859" s="8">
        <v>30.46471</v>
      </c>
      <c r="G9859" s="5">
        <v>6.375038</v>
      </c>
      <c r="H9859">
        <v>0</v>
      </c>
      <c r="I9859" s="5">
        <v>836.90629999999999</v>
      </c>
    </row>
    <row r="9860" spans="1:9" x14ac:dyDescent="0.35">
      <c r="A9860" s="1">
        <v>45875.493055555555</v>
      </c>
      <c r="B9860" s="1" t="s">
        <v>0</v>
      </c>
      <c r="C9860" s="5">
        <v>1.4974400000000001</v>
      </c>
      <c r="D9860" s="8">
        <v>187.71870000000001</v>
      </c>
      <c r="E9860" s="5">
        <v>25.118089999999999</v>
      </c>
      <c r="F9860" s="8">
        <v>29.624030000000001</v>
      </c>
      <c r="G9860" s="5">
        <v>6.1563410000000003</v>
      </c>
      <c r="H9860">
        <v>0</v>
      </c>
      <c r="I9860" s="5">
        <v>836.73299999999995</v>
      </c>
    </row>
    <row r="9861" spans="1:9" x14ac:dyDescent="0.35">
      <c r="A9861" s="1">
        <v>45875.5</v>
      </c>
      <c r="B9861" s="1" t="s">
        <v>0</v>
      </c>
      <c r="C9861" s="5">
        <v>2.5075259999999999</v>
      </c>
      <c r="D9861" s="8">
        <v>166.18600000000001</v>
      </c>
      <c r="E9861" s="5">
        <v>25.25123</v>
      </c>
      <c r="F9861" s="8">
        <v>29.012170000000001</v>
      </c>
      <c r="G9861" s="5">
        <v>5.973922</v>
      </c>
      <c r="H9861">
        <v>0</v>
      </c>
      <c r="I9861" s="5">
        <v>836.53610000000003</v>
      </c>
    </row>
    <row r="9862" spans="1:9" x14ac:dyDescent="0.35">
      <c r="A9862" s="1">
        <v>45875.506944444445</v>
      </c>
      <c r="B9862" s="1" t="s">
        <v>0</v>
      </c>
      <c r="C9862" s="5">
        <v>2.2306339999999998</v>
      </c>
      <c r="D9862" s="8">
        <v>174.8022</v>
      </c>
      <c r="E9862" s="5">
        <v>25.108730000000001</v>
      </c>
      <c r="F9862" s="8">
        <v>28.86056</v>
      </c>
      <c r="G9862" s="5">
        <v>5.7759169999999997</v>
      </c>
      <c r="H9862">
        <v>0</v>
      </c>
      <c r="I9862" s="5">
        <v>836.40329999999994</v>
      </c>
    </row>
    <row r="9863" spans="1:9" x14ac:dyDescent="0.35">
      <c r="A9863" s="1">
        <v>45875.513888888891</v>
      </c>
      <c r="B9863" s="1" t="s">
        <v>0</v>
      </c>
      <c r="C9863" s="5">
        <v>1.6033919999999999</v>
      </c>
      <c r="D9863" s="8">
        <v>124.6207</v>
      </c>
      <c r="E9863" s="5">
        <v>25.688690000000001</v>
      </c>
      <c r="F9863" s="8">
        <v>29.099250000000001</v>
      </c>
      <c r="G9863" s="5">
        <v>6.3944150000000004</v>
      </c>
      <c r="H9863">
        <v>0</v>
      </c>
      <c r="I9863" s="5">
        <v>836.22889999999995</v>
      </c>
    </row>
    <row r="9864" spans="1:9" x14ac:dyDescent="0.35">
      <c r="A9864" s="1">
        <v>45875.520833333336</v>
      </c>
      <c r="B9864" s="1" t="s">
        <v>0</v>
      </c>
      <c r="C9864" s="5">
        <v>2.1651069999999999</v>
      </c>
      <c r="D9864" s="8">
        <v>138.83779999999999</v>
      </c>
      <c r="E9864" s="5">
        <v>25.636659999999999</v>
      </c>
      <c r="F9864" s="8">
        <v>28.991430000000001</v>
      </c>
      <c r="G9864" s="5">
        <v>6.295744</v>
      </c>
      <c r="H9864">
        <v>0</v>
      </c>
      <c r="I9864" s="5">
        <v>836.07460000000003</v>
      </c>
    </row>
    <row r="9865" spans="1:9" x14ac:dyDescent="0.35">
      <c r="A9865" s="1">
        <v>45875.527777777781</v>
      </c>
      <c r="B9865" s="1" t="s">
        <v>0</v>
      </c>
      <c r="C9865" s="5">
        <v>1.5083740000000001</v>
      </c>
      <c r="D9865" s="8">
        <v>59.734540000000003</v>
      </c>
      <c r="E9865" s="5">
        <v>26.598369999999999</v>
      </c>
      <c r="F9865" s="8">
        <v>29.23133</v>
      </c>
      <c r="G9865" s="5">
        <v>7.2419079999999996</v>
      </c>
      <c r="H9865">
        <v>0</v>
      </c>
      <c r="I9865" s="5">
        <v>835.91</v>
      </c>
    </row>
    <row r="9866" spans="1:9" x14ac:dyDescent="0.35">
      <c r="A9866" s="1">
        <v>45875.534722222219</v>
      </c>
      <c r="B9866" s="1" t="s">
        <v>0</v>
      </c>
      <c r="C9866" s="5">
        <v>1.7280899999999999</v>
      </c>
      <c r="D9866" s="8">
        <v>173.21119999999999</v>
      </c>
      <c r="E9866" s="5">
        <v>26.840540000000001</v>
      </c>
      <c r="F9866" s="8">
        <v>28.245889999999999</v>
      </c>
      <c r="G9866" s="5">
        <v>6.9499719999999998</v>
      </c>
      <c r="H9866">
        <v>0</v>
      </c>
      <c r="I9866" s="5">
        <v>835.74270000000001</v>
      </c>
    </row>
    <row r="9867" spans="1:9" x14ac:dyDescent="0.35">
      <c r="A9867" s="1">
        <v>45875.541666666664</v>
      </c>
      <c r="B9867" s="1" t="s">
        <v>0</v>
      </c>
      <c r="C9867" s="5">
        <v>3.028508</v>
      </c>
      <c r="D9867" s="8">
        <v>137.57759999999999</v>
      </c>
      <c r="E9867" s="5">
        <v>26.876370000000001</v>
      </c>
      <c r="F9867" s="8">
        <v>27.65006</v>
      </c>
      <c r="G9867" s="5">
        <v>6.6690529999999999</v>
      </c>
      <c r="H9867">
        <v>0</v>
      </c>
      <c r="I9867" s="5">
        <v>835.57230000000004</v>
      </c>
    </row>
    <row r="9868" spans="1:9" x14ac:dyDescent="0.35">
      <c r="A9868" s="1">
        <v>45875.548611111109</v>
      </c>
      <c r="B9868" s="1" t="s">
        <v>0</v>
      </c>
      <c r="C9868" s="5">
        <v>2.636809</v>
      </c>
      <c r="D9868" s="8">
        <v>130.19329999999999</v>
      </c>
      <c r="E9868" s="5">
        <v>26.62199</v>
      </c>
      <c r="F9868" s="8">
        <v>28.812830000000002</v>
      </c>
      <c r="G9868" s="5">
        <v>7.0531639999999998</v>
      </c>
      <c r="H9868">
        <v>0</v>
      </c>
      <c r="I9868" s="5">
        <v>835.447</v>
      </c>
    </row>
    <row r="9869" spans="1:9" x14ac:dyDescent="0.35">
      <c r="A9869" s="1">
        <v>45875.555555555555</v>
      </c>
      <c r="B9869" s="1" t="s">
        <v>0</v>
      </c>
      <c r="C9869" s="5">
        <v>2.3121350000000001</v>
      </c>
      <c r="D9869" s="8">
        <v>134.0395</v>
      </c>
      <c r="E9869" s="5">
        <v>26.533169999999998</v>
      </c>
      <c r="F9869" s="8">
        <v>28.473479999999999</v>
      </c>
      <c r="G9869" s="5">
        <v>6.8038129999999999</v>
      </c>
      <c r="H9869">
        <v>0</v>
      </c>
      <c r="I9869" s="5">
        <v>835.27880000000005</v>
      </c>
    </row>
    <row r="9870" spans="1:9" x14ac:dyDescent="0.35">
      <c r="A9870" s="1">
        <v>45875.5625</v>
      </c>
      <c r="B9870" s="1" t="s">
        <v>0</v>
      </c>
      <c r="C9870" s="5">
        <v>1.7184090000000001</v>
      </c>
      <c r="D9870" s="8">
        <v>144.947</v>
      </c>
      <c r="E9870" s="5">
        <v>27.078479999999999</v>
      </c>
      <c r="F9870" s="8">
        <v>27.600069999999999</v>
      </c>
      <c r="G9870" s="5">
        <v>6.8170140000000004</v>
      </c>
      <c r="H9870">
        <v>0</v>
      </c>
      <c r="I9870" s="5">
        <v>835.11080000000004</v>
      </c>
    </row>
    <row r="9871" spans="1:9" x14ac:dyDescent="0.35">
      <c r="A9871" s="1">
        <v>45875.569444444445</v>
      </c>
      <c r="B9871" s="1" t="s">
        <v>0</v>
      </c>
      <c r="C9871" s="5">
        <v>1.547798</v>
      </c>
      <c r="D9871" s="8">
        <v>108.5121</v>
      </c>
      <c r="E9871" s="5">
        <v>26.760120000000001</v>
      </c>
      <c r="F9871" s="8">
        <v>27.78546</v>
      </c>
      <c r="G9871" s="5">
        <v>6.6426679999999996</v>
      </c>
      <c r="H9871">
        <v>0</v>
      </c>
      <c r="I9871" s="5">
        <v>834.93460000000005</v>
      </c>
    </row>
    <row r="9872" spans="1:9" x14ac:dyDescent="0.35">
      <c r="A9872" s="1">
        <v>45875.576388888891</v>
      </c>
      <c r="B9872" s="1" t="s">
        <v>0</v>
      </c>
      <c r="C9872" s="5">
        <v>2.045064</v>
      </c>
      <c r="D9872" s="8">
        <v>123.47709999999999</v>
      </c>
      <c r="E9872" s="5">
        <v>26.19717</v>
      </c>
      <c r="F9872" s="8">
        <v>29.086780000000001</v>
      </c>
      <c r="G9872" s="5">
        <v>6.8238009999999996</v>
      </c>
      <c r="H9872">
        <v>0</v>
      </c>
      <c r="I9872" s="5">
        <v>834.77250000000004</v>
      </c>
    </row>
    <row r="9873" spans="1:9" x14ac:dyDescent="0.35">
      <c r="A9873" s="1">
        <v>45875.583333333336</v>
      </c>
      <c r="B9873" s="1" t="s">
        <v>0</v>
      </c>
      <c r="C9873" s="5">
        <v>1.665762</v>
      </c>
      <c r="D9873" s="8">
        <v>174.72540000000001</v>
      </c>
      <c r="E9873" s="5">
        <v>27.02628</v>
      </c>
      <c r="F9873" s="8">
        <v>29.19481</v>
      </c>
      <c r="G9873" s="5">
        <v>7.5872000000000002</v>
      </c>
      <c r="H9873">
        <v>0</v>
      </c>
      <c r="I9873" s="5">
        <v>834.61869999999999</v>
      </c>
    </row>
    <row r="9874" spans="1:9" x14ac:dyDescent="0.35">
      <c r="A9874" s="1">
        <v>45875.590277777781</v>
      </c>
      <c r="B9874" s="1" t="s">
        <v>0</v>
      </c>
      <c r="C9874" s="5">
        <v>1.892212</v>
      </c>
      <c r="D9874" s="8">
        <v>168.04560000000001</v>
      </c>
      <c r="E9874" s="5">
        <v>27.34843</v>
      </c>
      <c r="F9874" s="8">
        <v>27.08616</v>
      </c>
      <c r="G9874" s="5">
        <v>6.7728250000000001</v>
      </c>
      <c r="H9874">
        <v>0</v>
      </c>
      <c r="I9874" s="5">
        <v>834.53779999999995</v>
      </c>
    </row>
    <row r="9875" spans="1:9" x14ac:dyDescent="0.35">
      <c r="A9875" s="1">
        <v>45875.597222222219</v>
      </c>
      <c r="B9875" s="1" t="s">
        <v>0</v>
      </c>
      <c r="C9875" s="5">
        <v>2.1695730000000002</v>
      </c>
      <c r="D9875" s="8">
        <v>103.8133</v>
      </c>
      <c r="E9875" s="5">
        <v>28.010149999999999</v>
      </c>
      <c r="F9875" s="8">
        <v>27.398260000000001</v>
      </c>
      <c r="G9875" s="5">
        <v>7.5055759999999996</v>
      </c>
      <c r="H9875">
        <v>0</v>
      </c>
      <c r="I9875" s="5">
        <v>834.36320000000001</v>
      </c>
    </row>
    <row r="9876" spans="1:9" x14ac:dyDescent="0.35">
      <c r="A9876" s="1">
        <v>45875.604166666664</v>
      </c>
      <c r="B9876" s="1" t="s">
        <v>0</v>
      </c>
      <c r="C9876" s="5">
        <v>2.3043230000000001</v>
      </c>
      <c r="D9876" s="8">
        <v>144.4145</v>
      </c>
      <c r="E9876" s="5">
        <v>28.147670000000002</v>
      </c>
      <c r="F9876" s="8">
        <v>26.462019999999999</v>
      </c>
      <c r="G9876" s="5">
        <v>7.113264</v>
      </c>
      <c r="H9876">
        <v>0</v>
      </c>
      <c r="I9876" s="5">
        <v>834.18399999999997</v>
      </c>
    </row>
    <row r="9877" spans="1:9" x14ac:dyDescent="0.35">
      <c r="A9877" s="1">
        <v>45875.611111111109</v>
      </c>
      <c r="B9877" s="1" t="s">
        <v>0</v>
      </c>
      <c r="C9877" s="5">
        <v>1.5922970000000001</v>
      </c>
      <c r="D9877" s="8">
        <v>121.2672</v>
      </c>
      <c r="E9877" s="5">
        <v>26.57471</v>
      </c>
      <c r="F9877" s="8">
        <v>27.257079999999998</v>
      </c>
      <c r="G9877" s="5">
        <v>6.2039410000000004</v>
      </c>
      <c r="H9877">
        <v>0</v>
      </c>
      <c r="I9877" s="5">
        <v>834.15049999999997</v>
      </c>
    </row>
    <row r="9878" spans="1:9" x14ac:dyDescent="0.35">
      <c r="A9878" s="1">
        <v>45875.618055555555</v>
      </c>
      <c r="B9878" s="1" t="s">
        <v>0</v>
      </c>
      <c r="C9878" s="5">
        <v>1.89245</v>
      </c>
      <c r="D9878" s="8">
        <v>118.8867</v>
      </c>
      <c r="E9878" s="5">
        <v>26.98724</v>
      </c>
      <c r="F9878" s="8">
        <v>27.955190000000002</v>
      </c>
      <c r="G9878" s="5">
        <v>6.9254090000000001</v>
      </c>
      <c r="H9878">
        <v>0</v>
      </c>
      <c r="I9878" s="5">
        <v>834.02890000000002</v>
      </c>
    </row>
    <row r="9879" spans="1:9" x14ac:dyDescent="0.35">
      <c r="A9879" s="1">
        <v>45875.625</v>
      </c>
      <c r="B9879" s="1" t="s">
        <v>0</v>
      </c>
      <c r="C9879" s="5">
        <v>1.8341190000000001</v>
      </c>
      <c r="D9879" s="8">
        <v>156.5829</v>
      </c>
      <c r="E9879" s="5">
        <v>27.558140000000002</v>
      </c>
      <c r="F9879" s="8">
        <v>27.22785</v>
      </c>
      <c r="G9879" s="5">
        <v>7.0284180000000003</v>
      </c>
      <c r="H9879">
        <v>0</v>
      </c>
      <c r="I9879" s="5">
        <v>833.94129999999996</v>
      </c>
    </row>
    <row r="9880" spans="1:9" x14ac:dyDescent="0.35">
      <c r="A9880" s="1">
        <v>45875.631944444445</v>
      </c>
      <c r="B9880" s="1" t="s">
        <v>0</v>
      </c>
      <c r="C9880" s="5">
        <v>1.346597</v>
      </c>
      <c r="D9880" s="8">
        <v>161.38050000000001</v>
      </c>
      <c r="E9880" s="5">
        <v>26.90175</v>
      </c>
      <c r="F9880" s="8">
        <v>26.5197</v>
      </c>
      <c r="G9880" s="5">
        <v>6.086964</v>
      </c>
      <c r="H9880">
        <v>0</v>
      </c>
      <c r="I9880" s="5">
        <v>833.87379999999996</v>
      </c>
    </row>
    <row r="9881" spans="1:9" x14ac:dyDescent="0.35">
      <c r="A9881" s="1">
        <v>45875.638888888891</v>
      </c>
      <c r="B9881" s="1" t="s">
        <v>0</v>
      </c>
      <c r="C9881" s="5">
        <v>2.043447</v>
      </c>
      <c r="D9881" s="8">
        <v>75.357249999999993</v>
      </c>
      <c r="E9881" s="5">
        <v>28.092860000000002</v>
      </c>
      <c r="F9881" s="8">
        <v>26.793430000000001</v>
      </c>
      <c r="G9881" s="5">
        <v>7.2500580000000001</v>
      </c>
      <c r="H9881">
        <v>0</v>
      </c>
      <c r="I9881" s="5">
        <v>833.72860000000003</v>
      </c>
    </row>
    <row r="9882" spans="1:9" x14ac:dyDescent="0.35">
      <c r="A9882" s="1">
        <v>45875.645833333336</v>
      </c>
      <c r="B9882" s="1" t="s">
        <v>0</v>
      </c>
      <c r="C9882" s="5">
        <v>1.675079</v>
      </c>
      <c r="D9882" s="8">
        <v>109.69670000000001</v>
      </c>
      <c r="E9882" s="5">
        <v>28.32574</v>
      </c>
      <c r="F9882" s="8">
        <v>27.029160000000001</v>
      </c>
      <c r="G9882" s="5">
        <v>7.5765149999999997</v>
      </c>
      <c r="H9882">
        <v>0</v>
      </c>
      <c r="I9882" s="5">
        <v>833.6</v>
      </c>
    </row>
    <row r="9883" spans="1:9" x14ac:dyDescent="0.35">
      <c r="A9883" s="1">
        <v>45875.652777777781</v>
      </c>
      <c r="B9883" s="1" t="s">
        <v>0</v>
      </c>
      <c r="C9883" s="5">
        <v>1.732213</v>
      </c>
      <c r="D9883" s="8">
        <v>137.24449999999999</v>
      </c>
      <c r="E9883" s="5">
        <v>28.487850000000002</v>
      </c>
      <c r="F9883" s="8">
        <v>26.536370000000002</v>
      </c>
      <c r="G9883" s="5">
        <v>7.4445119999999996</v>
      </c>
      <c r="H9883">
        <v>0</v>
      </c>
      <c r="I9883" s="5">
        <v>833.524</v>
      </c>
    </row>
    <row r="9884" spans="1:9" x14ac:dyDescent="0.35">
      <c r="A9884" s="1">
        <v>45875.659722222219</v>
      </c>
      <c r="B9884" s="1" t="s">
        <v>0</v>
      </c>
      <c r="C9884" s="5">
        <v>1.468782</v>
      </c>
      <c r="D9884" s="8">
        <v>152.39189999999999</v>
      </c>
      <c r="E9884" s="5">
        <v>28.035440000000001</v>
      </c>
      <c r="F9884" s="8">
        <v>26.360250000000001</v>
      </c>
      <c r="G9884" s="5">
        <v>6.9614520000000004</v>
      </c>
      <c r="H9884">
        <v>0</v>
      </c>
      <c r="I9884" s="5">
        <v>833.49869999999999</v>
      </c>
    </row>
    <row r="9885" spans="1:9" x14ac:dyDescent="0.35">
      <c r="A9885" s="1">
        <v>45875.666666666664</v>
      </c>
      <c r="B9885" s="1" t="s">
        <v>0</v>
      </c>
      <c r="C9885" s="5">
        <v>1.5831409999999999</v>
      </c>
      <c r="D9885" s="8">
        <v>128.52449999999999</v>
      </c>
      <c r="E9885" s="5">
        <v>28.39752</v>
      </c>
      <c r="F9885" s="8">
        <v>25.95804</v>
      </c>
      <c r="G9885" s="5">
        <v>7.04488</v>
      </c>
      <c r="H9885">
        <v>0</v>
      </c>
      <c r="I9885" s="5">
        <v>833.4</v>
      </c>
    </row>
    <row r="9886" spans="1:9" x14ac:dyDescent="0.35">
      <c r="A9886" s="1">
        <v>45875.673611111109</v>
      </c>
      <c r="B9886" s="1" t="s">
        <v>0</v>
      </c>
      <c r="C9886" s="5">
        <v>2.5485669999999998</v>
      </c>
      <c r="D9886" s="8">
        <v>108.4461</v>
      </c>
      <c r="E9886" s="5">
        <v>28.316310000000001</v>
      </c>
      <c r="F9886" s="8">
        <v>26.787210000000002</v>
      </c>
      <c r="G9886" s="5">
        <v>7.4363780000000004</v>
      </c>
      <c r="H9886">
        <v>0</v>
      </c>
      <c r="I9886" s="5">
        <v>833.36950000000002</v>
      </c>
    </row>
    <row r="9887" spans="1:9" x14ac:dyDescent="0.35">
      <c r="A9887" s="1">
        <v>45875.680555555555</v>
      </c>
      <c r="B9887" s="1" t="s">
        <v>0</v>
      </c>
      <c r="C9887" s="5">
        <v>2.5456409999999998</v>
      </c>
      <c r="D9887" s="8">
        <v>150.1636</v>
      </c>
      <c r="E9887" s="5">
        <v>27.899909999999998</v>
      </c>
      <c r="F9887" s="8">
        <v>27.28689</v>
      </c>
      <c r="G9887" s="5">
        <v>7.3524529999999997</v>
      </c>
      <c r="H9887">
        <v>0</v>
      </c>
      <c r="I9887" s="5">
        <v>833.39509999999996</v>
      </c>
    </row>
    <row r="9888" spans="1:9" x14ac:dyDescent="0.35">
      <c r="A9888" s="1">
        <v>45875.6875</v>
      </c>
      <c r="B9888" s="1" t="s">
        <v>0</v>
      </c>
      <c r="C9888" s="5">
        <v>1.968372</v>
      </c>
      <c r="D9888" s="8">
        <v>162.44220000000001</v>
      </c>
      <c r="E9888" s="5">
        <v>27.627079999999999</v>
      </c>
      <c r="F9888" s="8">
        <v>26.784269999999999</v>
      </c>
      <c r="G9888" s="5">
        <v>6.848649</v>
      </c>
      <c r="H9888">
        <v>0</v>
      </c>
      <c r="I9888" s="5">
        <v>833.33529999999996</v>
      </c>
    </row>
    <row r="9889" spans="1:9" x14ac:dyDescent="0.35">
      <c r="A9889" s="1">
        <v>45875.694444444445</v>
      </c>
      <c r="B9889" s="1" t="s">
        <v>0</v>
      </c>
      <c r="C9889" s="5">
        <v>1.4608650000000001</v>
      </c>
      <c r="D9889" s="8">
        <v>172.56870000000001</v>
      </c>
      <c r="E9889" s="5">
        <v>27.30161</v>
      </c>
      <c r="F9889" s="8">
        <v>26.67314</v>
      </c>
      <c r="G9889" s="5">
        <v>6.5108240000000004</v>
      </c>
      <c r="H9889">
        <v>0</v>
      </c>
      <c r="I9889" s="5">
        <v>833.32180000000005</v>
      </c>
    </row>
    <row r="9890" spans="1:9" x14ac:dyDescent="0.35">
      <c r="A9890" s="1">
        <v>45875.701388888891</v>
      </c>
      <c r="B9890" s="1" t="s">
        <v>0</v>
      </c>
      <c r="C9890" s="5">
        <v>1.006397</v>
      </c>
      <c r="D9890" s="8">
        <v>165.3826</v>
      </c>
      <c r="E9890" s="5">
        <v>27.55133</v>
      </c>
      <c r="F9890" s="8">
        <v>26.557259999999999</v>
      </c>
      <c r="G9890" s="5">
        <v>6.6604239999999999</v>
      </c>
      <c r="H9890">
        <v>0</v>
      </c>
      <c r="I9890" s="5">
        <v>833.4</v>
      </c>
    </row>
    <row r="9891" spans="1:9" x14ac:dyDescent="0.35">
      <c r="A9891" s="1">
        <v>45875.708333333336</v>
      </c>
      <c r="B9891" s="1" t="s">
        <v>0</v>
      </c>
      <c r="C9891" s="5">
        <v>1.007139</v>
      </c>
      <c r="D9891" s="8">
        <v>169.24449999999999</v>
      </c>
      <c r="E9891" s="5">
        <v>27.42765</v>
      </c>
      <c r="F9891" s="8">
        <v>26.68749</v>
      </c>
      <c r="G9891" s="5">
        <v>6.6258590000000002</v>
      </c>
      <c r="H9891">
        <v>0</v>
      </c>
      <c r="I9891" s="5">
        <v>833.42700000000002</v>
      </c>
    </row>
    <row r="9892" spans="1:9" x14ac:dyDescent="0.35">
      <c r="A9892" s="1">
        <v>45875.715277777781</v>
      </c>
      <c r="B9892" s="1" t="s">
        <v>0</v>
      </c>
      <c r="C9892" s="5">
        <v>1.2048399999999999</v>
      </c>
      <c r="D9892" s="8">
        <v>150.18989999999999</v>
      </c>
      <c r="E9892" s="5">
        <v>27.048490000000001</v>
      </c>
      <c r="F9892" s="8">
        <v>27.343530000000001</v>
      </c>
      <c r="G9892" s="5">
        <v>6.6551150000000003</v>
      </c>
      <c r="H9892">
        <v>0</v>
      </c>
      <c r="I9892" s="5">
        <v>833.53549999999996</v>
      </c>
    </row>
    <row r="9893" spans="1:9" x14ac:dyDescent="0.35">
      <c r="A9893" s="1">
        <v>45875.722222222219</v>
      </c>
      <c r="B9893" s="1" t="s">
        <v>0</v>
      </c>
      <c r="C9893" s="5">
        <v>1.118061</v>
      </c>
      <c r="D9893" s="8">
        <v>199.02510000000001</v>
      </c>
      <c r="E9893" s="5">
        <v>26.788229999999999</v>
      </c>
      <c r="F9893" s="8">
        <v>27.418980000000001</v>
      </c>
      <c r="G9893" s="5">
        <v>6.4732900000000004</v>
      </c>
      <c r="H9893">
        <v>0</v>
      </c>
      <c r="I9893" s="5">
        <v>833.6</v>
      </c>
    </row>
    <row r="9894" spans="1:9" x14ac:dyDescent="0.35">
      <c r="A9894" s="1">
        <v>45875.729166666664</v>
      </c>
      <c r="B9894" s="1" t="s">
        <v>0</v>
      </c>
      <c r="C9894" s="5">
        <v>1.2190080000000001</v>
      </c>
      <c r="D9894" s="8">
        <v>199.06610000000001</v>
      </c>
      <c r="E9894" s="5">
        <v>26.490200000000002</v>
      </c>
      <c r="F9894" s="8">
        <v>27.381730000000001</v>
      </c>
      <c r="G9894" s="5">
        <v>6.1995810000000002</v>
      </c>
      <c r="H9894">
        <v>0</v>
      </c>
      <c r="I9894" s="5">
        <v>833.6</v>
      </c>
    </row>
    <row r="9895" spans="1:9" x14ac:dyDescent="0.35">
      <c r="A9895" s="1">
        <v>45875.736111111109</v>
      </c>
      <c r="B9895" s="1" t="s">
        <v>0</v>
      </c>
      <c r="C9895" s="5">
        <v>1.0840270000000001</v>
      </c>
      <c r="D9895" s="8">
        <v>190.5437</v>
      </c>
      <c r="E9895" s="5">
        <v>26.20852</v>
      </c>
      <c r="F9895" s="8">
        <v>27.572279999999999</v>
      </c>
      <c r="G9895" s="5">
        <v>6.0595039999999996</v>
      </c>
      <c r="H9895">
        <v>0</v>
      </c>
      <c r="I9895" s="5">
        <v>833.6</v>
      </c>
    </row>
    <row r="9896" spans="1:9" x14ac:dyDescent="0.35">
      <c r="A9896" s="1">
        <v>45875.743055555555</v>
      </c>
      <c r="B9896" s="1" t="s">
        <v>0</v>
      </c>
      <c r="C9896" s="5">
        <v>1.082795</v>
      </c>
      <c r="D9896" s="8">
        <v>182.08459999999999</v>
      </c>
      <c r="E9896" s="5">
        <v>25.84667</v>
      </c>
      <c r="F9896" s="8">
        <v>28.476430000000001</v>
      </c>
      <c r="G9896" s="5">
        <v>6.2161559999999998</v>
      </c>
      <c r="H9896">
        <v>0</v>
      </c>
      <c r="I9896" s="5">
        <v>833.61199999999997</v>
      </c>
    </row>
    <row r="9897" spans="1:9" x14ac:dyDescent="0.35">
      <c r="A9897" s="1">
        <v>45875.75</v>
      </c>
      <c r="B9897" s="1" t="s">
        <v>0</v>
      </c>
      <c r="C9897" s="5">
        <v>1.247498</v>
      </c>
      <c r="D9897" s="8">
        <v>209.82470000000001</v>
      </c>
      <c r="E9897" s="5">
        <v>25.441469999999999</v>
      </c>
      <c r="F9897" s="8">
        <v>29.659050000000001</v>
      </c>
      <c r="G9897" s="5">
        <v>6.4563980000000001</v>
      </c>
      <c r="H9897">
        <v>0</v>
      </c>
      <c r="I9897" s="5">
        <v>833.7527</v>
      </c>
    </row>
    <row r="9898" spans="1:9" x14ac:dyDescent="0.35">
      <c r="A9898" s="1">
        <v>45875.756944444445</v>
      </c>
      <c r="B9898" s="1" t="s">
        <v>0</v>
      </c>
      <c r="C9898" s="5">
        <v>0.92332789999999998</v>
      </c>
      <c r="D9898" s="8">
        <v>242.89940000000001</v>
      </c>
      <c r="E9898" s="5">
        <v>25.054639999999999</v>
      </c>
      <c r="F9898" s="8">
        <v>31.657699999999998</v>
      </c>
      <c r="G9898" s="5">
        <v>7.0711560000000002</v>
      </c>
      <c r="H9898">
        <v>0</v>
      </c>
      <c r="I9898" s="5">
        <v>833.82759999999996</v>
      </c>
    </row>
    <row r="9899" spans="1:9" x14ac:dyDescent="0.35">
      <c r="A9899" s="1">
        <v>45875.763888888891</v>
      </c>
      <c r="B9899" s="1" t="s">
        <v>0</v>
      </c>
      <c r="C9899" s="5">
        <v>0.60747399999999996</v>
      </c>
      <c r="D9899" s="8">
        <v>260.36770000000001</v>
      </c>
      <c r="E9899" s="5">
        <v>24.653659999999999</v>
      </c>
      <c r="F9899" s="8">
        <v>33.372660000000003</v>
      </c>
      <c r="G9899" s="5">
        <v>7.4931580000000002</v>
      </c>
      <c r="H9899">
        <v>0</v>
      </c>
      <c r="I9899" s="5">
        <v>833.96529999999996</v>
      </c>
    </row>
    <row r="9900" spans="1:9" x14ac:dyDescent="0.35">
      <c r="A9900" s="1">
        <v>45875.770833333336</v>
      </c>
      <c r="B9900" s="1" t="s">
        <v>0</v>
      </c>
      <c r="C9900" s="5">
        <v>0.88500990000000002</v>
      </c>
      <c r="D9900" s="8">
        <v>4.137893</v>
      </c>
      <c r="E9900" s="5">
        <v>24.38316</v>
      </c>
      <c r="F9900" s="8">
        <v>34.235390000000002</v>
      </c>
      <c r="G9900" s="5">
        <v>7.6311280000000004</v>
      </c>
      <c r="H9900">
        <v>0</v>
      </c>
      <c r="I9900" s="5">
        <v>834.05629999999996</v>
      </c>
    </row>
    <row r="9901" spans="1:9" x14ac:dyDescent="0.35">
      <c r="A9901" s="1">
        <v>45875.777777777781</v>
      </c>
      <c r="B9901" s="1" t="s">
        <v>0</v>
      </c>
      <c r="C9901" s="5">
        <v>1.294699</v>
      </c>
      <c r="D9901" s="8">
        <v>357.81209999999999</v>
      </c>
      <c r="E9901" s="5">
        <v>24.56071</v>
      </c>
      <c r="F9901" s="8">
        <v>33.923560000000002</v>
      </c>
      <c r="G9901" s="5">
        <v>7.6529319999999998</v>
      </c>
      <c r="H9901">
        <v>0</v>
      </c>
      <c r="I9901" s="5">
        <v>834.1</v>
      </c>
    </row>
    <row r="9902" spans="1:9" x14ac:dyDescent="0.35">
      <c r="A9902" s="1">
        <v>45875.784722222219</v>
      </c>
      <c r="B9902" s="1" t="s">
        <v>0</v>
      </c>
      <c r="C9902" s="5">
        <v>1.0034080000000001</v>
      </c>
      <c r="D9902" s="8">
        <v>351.40129999999999</v>
      </c>
      <c r="E9902" s="5">
        <v>24.486709999999999</v>
      </c>
      <c r="F9902" s="8">
        <v>33.45729</v>
      </c>
      <c r="G9902" s="5">
        <v>7.3848419999999999</v>
      </c>
      <c r="H9902">
        <v>0</v>
      </c>
      <c r="I9902" s="5">
        <v>834.18529999999998</v>
      </c>
    </row>
    <row r="9903" spans="1:9" x14ac:dyDescent="0.35">
      <c r="A9903" s="1">
        <v>45875.791666666664</v>
      </c>
      <c r="B9903" s="1" t="s">
        <v>0</v>
      </c>
      <c r="C9903" s="5">
        <v>1.1214489999999999</v>
      </c>
      <c r="D9903" s="8">
        <v>12.57366</v>
      </c>
      <c r="E9903" s="5">
        <v>24.261749999999999</v>
      </c>
      <c r="F9903" s="8">
        <v>33.62565</v>
      </c>
      <c r="G9903" s="5">
        <v>7.2616810000000003</v>
      </c>
      <c r="H9903">
        <v>0</v>
      </c>
      <c r="I9903" s="5">
        <v>834.31240000000003</v>
      </c>
    </row>
    <row r="9904" spans="1:9" x14ac:dyDescent="0.35">
      <c r="A9904" s="1">
        <v>45875.798611111109</v>
      </c>
      <c r="B9904" s="1" t="s">
        <v>0</v>
      </c>
      <c r="C9904" s="5">
        <v>1.0561529999999999</v>
      </c>
      <c r="D9904" s="8">
        <v>63.8536</v>
      </c>
      <c r="E9904" s="5">
        <v>23.87491</v>
      </c>
      <c r="F9904" s="8">
        <v>33.759900000000002</v>
      </c>
      <c r="G9904" s="5">
        <v>6.9807079999999999</v>
      </c>
      <c r="H9904">
        <v>0</v>
      </c>
      <c r="I9904" s="5">
        <v>834.4085</v>
      </c>
    </row>
    <row r="9905" spans="1:9" x14ac:dyDescent="0.35">
      <c r="A9905" s="1">
        <v>45875.805555555555</v>
      </c>
      <c r="B9905" s="1" t="s">
        <v>0</v>
      </c>
      <c r="C9905" s="5">
        <v>1.3410530000000001</v>
      </c>
      <c r="D9905" s="8">
        <v>72.085750000000004</v>
      </c>
      <c r="E9905" s="5">
        <v>23.490480000000002</v>
      </c>
      <c r="F9905" s="8">
        <v>34.122779999999999</v>
      </c>
      <c r="G9905" s="5">
        <v>6.7991429999999999</v>
      </c>
      <c r="H9905">
        <v>0</v>
      </c>
      <c r="I9905" s="5">
        <v>834.5154</v>
      </c>
    </row>
    <row r="9906" spans="1:9" x14ac:dyDescent="0.35">
      <c r="A9906" s="1">
        <v>45875.8125</v>
      </c>
      <c r="B9906" s="1" t="s">
        <v>0</v>
      </c>
      <c r="C9906" s="5">
        <v>1.5305500000000001</v>
      </c>
      <c r="D9906" s="8">
        <v>84.455169999999995</v>
      </c>
      <c r="E9906" s="5">
        <v>23.752700000000001</v>
      </c>
      <c r="F9906" s="8">
        <v>33.921700000000001</v>
      </c>
      <c r="G9906" s="5">
        <v>6.9428910000000004</v>
      </c>
      <c r="H9906">
        <v>0</v>
      </c>
      <c r="I9906" s="5">
        <v>834.6</v>
      </c>
    </row>
    <row r="9907" spans="1:9" x14ac:dyDescent="0.35">
      <c r="A9907" s="1">
        <v>45875.819444444445</v>
      </c>
      <c r="B9907" s="1" t="s">
        <v>0</v>
      </c>
      <c r="C9907" s="5">
        <v>1.6030070000000001</v>
      </c>
      <c r="D9907" s="8">
        <v>95.467579999999998</v>
      </c>
      <c r="E9907" s="5">
        <v>23.633520000000001</v>
      </c>
      <c r="F9907" s="8">
        <v>33.760249999999999</v>
      </c>
      <c r="G9907" s="5">
        <v>6.7691150000000002</v>
      </c>
      <c r="H9907">
        <v>0</v>
      </c>
      <c r="I9907" s="5">
        <v>834.74019999999996</v>
      </c>
    </row>
    <row r="9908" spans="1:9" x14ac:dyDescent="0.35">
      <c r="A9908" s="1">
        <v>45875.826388888891</v>
      </c>
      <c r="B9908" s="1" t="s">
        <v>0</v>
      </c>
      <c r="C9908" s="5">
        <v>1.6311119999999999</v>
      </c>
      <c r="D9908" s="8">
        <v>108.7646</v>
      </c>
      <c r="E9908" s="5">
        <v>23.653870000000001</v>
      </c>
      <c r="F9908" s="8">
        <v>33.568649999999998</v>
      </c>
      <c r="G9908" s="5">
        <v>6.7039989999999996</v>
      </c>
      <c r="H9908">
        <v>0</v>
      </c>
      <c r="I9908" s="5">
        <v>834.88919999999996</v>
      </c>
    </row>
    <row r="9909" spans="1:9" x14ac:dyDescent="0.35">
      <c r="A9909" s="1">
        <v>45875.833333333336</v>
      </c>
      <c r="B9909" s="1" t="s">
        <v>0</v>
      </c>
      <c r="C9909" s="5">
        <v>1.161797</v>
      </c>
      <c r="D9909" s="8">
        <v>84.883830000000003</v>
      </c>
      <c r="E9909" s="5">
        <v>23.37434</v>
      </c>
      <c r="F9909" s="8">
        <v>33.919960000000003</v>
      </c>
      <c r="G9909" s="5">
        <v>6.610322</v>
      </c>
      <c r="H9909">
        <v>0</v>
      </c>
      <c r="I9909" s="5">
        <v>834.92629999999997</v>
      </c>
    </row>
    <row r="9910" spans="1:9" x14ac:dyDescent="0.35">
      <c r="A9910" s="1">
        <v>45875.840277777781</v>
      </c>
      <c r="B9910" s="1" t="s">
        <v>0</v>
      </c>
      <c r="C9910" s="5">
        <v>2.0231189999999999</v>
      </c>
      <c r="D9910" s="8">
        <v>102.9089</v>
      </c>
      <c r="E9910" s="5">
        <v>23.426690000000001</v>
      </c>
      <c r="F9910" s="8">
        <v>33.207540000000002</v>
      </c>
      <c r="G9910" s="5">
        <v>6.3479270000000003</v>
      </c>
      <c r="H9910">
        <v>0</v>
      </c>
      <c r="I9910" s="5">
        <v>835.0213</v>
      </c>
    </row>
    <row r="9911" spans="1:9" x14ac:dyDescent="0.35">
      <c r="A9911" s="1">
        <v>45875.847222222219</v>
      </c>
      <c r="B9911" s="1" t="s">
        <v>0</v>
      </c>
      <c r="C9911" s="5">
        <v>2.394336</v>
      </c>
      <c r="D9911" s="8">
        <v>112.26819999999999</v>
      </c>
      <c r="E9911" s="5">
        <v>23.482700000000001</v>
      </c>
      <c r="F9911" s="8">
        <v>33.489269999999998</v>
      </c>
      <c r="G9911" s="5">
        <v>6.5180259999999999</v>
      </c>
      <c r="H9911">
        <v>0</v>
      </c>
      <c r="I9911" s="5">
        <v>835.17930000000001</v>
      </c>
    </row>
    <row r="9912" spans="1:9" x14ac:dyDescent="0.35">
      <c r="A9912" s="1">
        <v>45875.854166666664</v>
      </c>
      <c r="B9912" s="1" t="s">
        <v>0</v>
      </c>
      <c r="C9912" s="5">
        <v>2.5191530000000002</v>
      </c>
      <c r="D9912" s="8">
        <v>108.8899</v>
      </c>
      <c r="E9912" s="5">
        <v>22.980740000000001</v>
      </c>
      <c r="F9912" s="8">
        <v>34.76388</v>
      </c>
      <c r="G9912" s="5">
        <v>6.6213740000000003</v>
      </c>
      <c r="H9912">
        <v>0</v>
      </c>
      <c r="I9912" s="5">
        <v>835.34879999999998</v>
      </c>
    </row>
    <row r="9913" spans="1:9" x14ac:dyDescent="0.35">
      <c r="A9913" s="1">
        <v>45875.861111111109</v>
      </c>
      <c r="B9913" s="1" t="s">
        <v>0</v>
      </c>
      <c r="C9913" s="5">
        <v>2.41682</v>
      </c>
      <c r="D9913" s="8">
        <v>97.005049999999997</v>
      </c>
      <c r="E9913" s="5">
        <v>22.637619999999998</v>
      </c>
      <c r="F9913" s="8">
        <v>36.108310000000003</v>
      </c>
      <c r="G9913" s="5">
        <v>6.8704609999999997</v>
      </c>
      <c r="H9913">
        <v>0</v>
      </c>
      <c r="I9913" s="5">
        <v>835.47429999999997</v>
      </c>
    </row>
    <row r="9914" spans="1:9" x14ac:dyDescent="0.35">
      <c r="A9914" s="1">
        <v>45875.868055555555</v>
      </c>
      <c r="B9914" s="1" t="s">
        <v>0</v>
      </c>
      <c r="C9914" s="5">
        <v>2.581985</v>
      </c>
      <c r="D9914" s="8">
        <v>104.1871</v>
      </c>
      <c r="E9914" s="5">
        <v>22.415330000000001</v>
      </c>
      <c r="F9914" s="8">
        <v>37.043050000000001</v>
      </c>
      <c r="G9914" s="5">
        <v>7.0473109999999997</v>
      </c>
      <c r="H9914">
        <v>0</v>
      </c>
      <c r="I9914" s="5">
        <v>835.58280000000002</v>
      </c>
    </row>
    <row r="9915" spans="1:9" x14ac:dyDescent="0.35">
      <c r="A9915" s="1">
        <v>45875.875</v>
      </c>
      <c r="B9915" s="1" t="s">
        <v>0</v>
      </c>
      <c r="C9915" s="5">
        <v>2.9830779999999999</v>
      </c>
      <c r="D9915" s="8">
        <v>103.60039999999999</v>
      </c>
      <c r="E9915" s="5">
        <v>22.605180000000001</v>
      </c>
      <c r="F9915" s="8">
        <v>37.255560000000003</v>
      </c>
      <c r="G9915" s="5">
        <v>7.2991109999999999</v>
      </c>
      <c r="H9915">
        <v>0</v>
      </c>
      <c r="I9915" s="5">
        <v>835.64120000000003</v>
      </c>
    </row>
    <row r="9916" spans="1:9" x14ac:dyDescent="0.35">
      <c r="A9916" s="1">
        <v>45875.881944444445</v>
      </c>
      <c r="B9916" s="1" t="s">
        <v>0</v>
      </c>
      <c r="C9916" s="5">
        <v>2.9772259999999999</v>
      </c>
      <c r="D9916" s="8">
        <v>108.7054</v>
      </c>
      <c r="E9916" s="5">
        <v>22.595009999999998</v>
      </c>
      <c r="F9916" s="8">
        <v>38.13015</v>
      </c>
      <c r="G9916" s="5">
        <v>7.6292730000000004</v>
      </c>
      <c r="H9916">
        <v>0</v>
      </c>
      <c r="I9916" s="5">
        <v>835.76080000000002</v>
      </c>
    </row>
    <row r="9917" spans="1:9" x14ac:dyDescent="0.35">
      <c r="A9917" s="1">
        <v>45875.888888888891</v>
      </c>
      <c r="B9917" s="1" t="s">
        <v>0</v>
      </c>
      <c r="C9917" s="5">
        <v>3.0032519999999998</v>
      </c>
      <c r="D9917" s="8">
        <v>115.40819999999999</v>
      </c>
      <c r="E9917" s="5">
        <v>22.501840000000001</v>
      </c>
      <c r="F9917" s="8">
        <v>39.338299999999997</v>
      </c>
      <c r="G9917" s="5">
        <v>8.0045420000000007</v>
      </c>
      <c r="H9917">
        <v>0</v>
      </c>
      <c r="I9917" s="5">
        <v>835.90499999999997</v>
      </c>
    </row>
    <row r="9918" spans="1:9" x14ac:dyDescent="0.35">
      <c r="A9918" s="1">
        <v>45875.895833333336</v>
      </c>
      <c r="B9918" s="1" t="s">
        <v>0</v>
      </c>
      <c r="C9918" s="5">
        <v>2.955435</v>
      </c>
      <c r="D9918" s="8">
        <v>123.7071</v>
      </c>
      <c r="E9918" s="5">
        <v>22.318670000000001</v>
      </c>
      <c r="F9918" s="8">
        <v>40.179510000000001</v>
      </c>
      <c r="G9918" s="5">
        <v>8.1521190000000008</v>
      </c>
      <c r="H9918">
        <v>0</v>
      </c>
      <c r="I9918" s="5">
        <v>836</v>
      </c>
    </row>
    <row r="9919" spans="1:9" x14ac:dyDescent="0.35">
      <c r="A9919" s="1">
        <v>45875.902777777781</v>
      </c>
      <c r="B9919" s="1" t="s">
        <v>0</v>
      </c>
      <c r="C9919" s="5">
        <v>3.0519940000000001</v>
      </c>
      <c r="D9919" s="8">
        <v>129.596</v>
      </c>
      <c r="E9919" s="5">
        <v>21.940989999999999</v>
      </c>
      <c r="F9919" s="8">
        <v>40.338389999999997</v>
      </c>
      <c r="G9919" s="5">
        <v>7.8718399999999997</v>
      </c>
      <c r="H9919">
        <v>0</v>
      </c>
      <c r="I9919" s="5">
        <v>836.02139999999997</v>
      </c>
    </row>
    <row r="9920" spans="1:9" x14ac:dyDescent="0.35">
      <c r="A9920" s="1">
        <v>45875.909722222219</v>
      </c>
      <c r="B9920" s="1" t="s">
        <v>0</v>
      </c>
      <c r="C9920" s="5">
        <v>2.8237649999999999</v>
      </c>
      <c r="D9920" s="8">
        <v>135.13059999999999</v>
      </c>
      <c r="E9920" s="5">
        <v>21.791889999999999</v>
      </c>
      <c r="F9920" s="8">
        <v>40.972369999999998</v>
      </c>
      <c r="G9920" s="5">
        <v>7.9672039999999997</v>
      </c>
      <c r="H9920">
        <v>0</v>
      </c>
      <c r="I9920" s="5">
        <v>836.1</v>
      </c>
    </row>
    <row r="9921" spans="1:9" x14ac:dyDescent="0.35">
      <c r="A9921" s="1">
        <v>45875.916666666664</v>
      </c>
      <c r="B9921" s="1" t="s">
        <v>0</v>
      </c>
      <c r="C9921" s="5">
        <v>2.3733919999999999</v>
      </c>
      <c r="D9921" s="8">
        <v>131.49379999999999</v>
      </c>
      <c r="E9921" s="5">
        <v>21.418810000000001</v>
      </c>
      <c r="F9921" s="8">
        <v>41.958370000000002</v>
      </c>
      <c r="G9921" s="5">
        <v>7.9806800000000004</v>
      </c>
      <c r="H9921">
        <v>0</v>
      </c>
      <c r="I9921" s="5">
        <v>836.2038</v>
      </c>
    </row>
    <row r="9922" spans="1:9" x14ac:dyDescent="0.35">
      <c r="A9922" s="1">
        <v>45875.923611111109</v>
      </c>
      <c r="B9922" s="1" t="s">
        <v>0</v>
      </c>
      <c r="C9922" s="5">
        <v>2.0309729999999999</v>
      </c>
      <c r="D9922" s="8">
        <v>131.8768</v>
      </c>
      <c r="E9922" s="5">
        <v>21.250830000000001</v>
      </c>
      <c r="F9922" s="8">
        <v>43.162480000000002</v>
      </c>
      <c r="G9922" s="5">
        <v>8.2459380000000007</v>
      </c>
      <c r="H9922">
        <v>0</v>
      </c>
      <c r="I9922" s="5">
        <v>836.35419999999999</v>
      </c>
    </row>
    <row r="9923" spans="1:9" x14ac:dyDescent="0.35">
      <c r="A9923" s="1">
        <v>45875.930555555555</v>
      </c>
      <c r="B9923" s="1" t="s">
        <v>0</v>
      </c>
      <c r="C9923" s="5">
        <v>2.2056089999999999</v>
      </c>
      <c r="D9923" s="8">
        <v>124.6164</v>
      </c>
      <c r="E9923" s="5">
        <v>20.744440000000001</v>
      </c>
      <c r="F9923" s="8">
        <v>44.425840000000001</v>
      </c>
      <c r="G9923" s="5">
        <v>8.2120999999999995</v>
      </c>
      <c r="H9923">
        <v>0</v>
      </c>
      <c r="I9923" s="5">
        <v>836.4</v>
      </c>
    </row>
    <row r="9924" spans="1:9" x14ac:dyDescent="0.35">
      <c r="A9924" s="1">
        <v>45875.9375</v>
      </c>
      <c r="B9924" s="1" t="s">
        <v>0</v>
      </c>
      <c r="C9924" s="5">
        <v>2.988083</v>
      </c>
      <c r="D9924" s="8">
        <v>128.00200000000001</v>
      </c>
      <c r="E9924" s="5">
        <v>21.097770000000001</v>
      </c>
      <c r="F9924" s="8">
        <v>43.622369999999997</v>
      </c>
      <c r="G9924" s="5">
        <v>8.2632460000000005</v>
      </c>
      <c r="H9924">
        <v>0</v>
      </c>
      <c r="I9924" s="5">
        <v>836.44979999999998</v>
      </c>
    </row>
    <row r="9925" spans="1:9" x14ac:dyDescent="0.35">
      <c r="A9925" s="1">
        <v>45875.944444444445</v>
      </c>
      <c r="B9925" s="1" t="s">
        <v>0</v>
      </c>
      <c r="C9925" s="5">
        <v>2.3795519999999999</v>
      </c>
      <c r="D9925" s="8">
        <v>128.6832</v>
      </c>
      <c r="E9925" s="5">
        <v>20.978829999999999</v>
      </c>
      <c r="F9925" s="8">
        <v>43.409149999999997</v>
      </c>
      <c r="G9925" s="5">
        <v>8.0837280000000007</v>
      </c>
      <c r="H9925">
        <v>0</v>
      </c>
      <c r="I9925" s="5">
        <v>836.5</v>
      </c>
    </row>
    <row r="9926" spans="1:9" x14ac:dyDescent="0.35">
      <c r="A9926" s="1">
        <v>45875.951388888891</v>
      </c>
      <c r="B9926" s="1" t="s">
        <v>0</v>
      </c>
      <c r="C9926" s="5">
        <v>2.4732609999999999</v>
      </c>
      <c r="D9926" s="8">
        <v>135.494</v>
      </c>
      <c r="E9926" s="5">
        <v>20.820910000000001</v>
      </c>
      <c r="F9926" s="8">
        <v>43.645949999999999</v>
      </c>
      <c r="G9926" s="5">
        <v>8.0211240000000004</v>
      </c>
      <c r="H9926">
        <v>0</v>
      </c>
      <c r="I9926" s="5">
        <v>836.5</v>
      </c>
    </row>
    <row r="9927" spans="1:9" x14ac:dyDescent="0.35">
      <c r="A9927" s="1">
        <v>45875.958333333336</v>
      </c>
      <c r="B9927" s="1" t="s">
        <v>0</v>
      </c>
      <c r="C9927" s="5">
        <v>2.5303179999999998</v>
      </c>
      <c r="D9927" s="8">
        <v>138.74850000000001</v>
      </c>
      <c r="E9927" s="5">
        <v>20.711259999999999</v>
      </c>
      <c r="F9927" s="8">
        <v>43.944749999999999</v>
      </c>
      <c r="G9927" s="5">
        <v>8.0221680000000006</v>
      </c>
      <c r="H9927">
        <v>0</v>
      </c>
      <c r="I9927" s="5">
        <v>836.6146</v>
      </c>
    </row>
    <row r="9928" spans="1:9" x14ac:dyDescent="0.35">
      <c r="A9928" s="1">
        <v>45875.965277777781</v>
      </c>
      <c r="B9928" s="1" t="s">
        <v>0</v>
      </c>
      <c r="C9928" s="5">
        <v>1.4669479999999999</v>
      </c>
      <c r="D9928" s="8">
        <v>142.80889999999999</v>
      </c>
      <c r="E9928" s="5">
        <v>20.50714</v>
      </c>
      <c r="F9928" s="8">
        <v>44.391350000000003</v>
      </c>
      <c r="G9928" s="5">
        <v>7.9855369999999999</v>
      </c>
      <c r="H9928">
        <v>0</v>
      </c>
      <c r="I9928" s="5">
        <v>836.82259999999997</v>
      </c>
    </row>
    <row r="9929" spans="1:9" x14ac:dyDescent="0.35">
      <c r="A9929" s="1">
        <v>45875.972222222219</v>
      </c>
      <c r="B9929" s="1" t="s">
        <v>0</v>
      </c>
      <c r="C9929" s="5">
        <v>1.8318509999999999</v>
      </c>
      <c r="D9929" s="8">
        <v>141.5523</v>
      </c>
      <c r="E9929" s="5">
        <v>20.267969999999998</v>
      </c>
      <c r="F9929" s="8">
        <v>45.106059999999999</v>
      </c>
      <c r="G9929" s="5">
        <v>8.003463</v>
      </c>
      <c r="H9929">
        <v>0</v>
      </c>
      <c r="I9929" s="5">
        <v>836.9</v>
      </c>
    </row>
    <row r="9930" spans="1:9" x14ac:dyDescent="0.35">
      <c r="A9930" s="1">
        <v>45875.979166666664</v>
      </c>
      <c r="B9930" s="1" t="s">
        <v>0</v>
      </c>
      <c r="C9930" s="5">
        <v>1.9050009999999999</v>
      </c>
      <c r="D9930" s="8">
        <v>132.94499999999999</v>
      </c>
      <c r="E9930" s="5">
        <v>20.030080000000002</v>
      </c>
      <c r="F9930" s="8">
        <v>45.76793</v>
      </c>
      <c r="G9930" s="5">
        <v>8.0003240000000009</v>
      </c>
      <c r="H9930">
        <v>0</v>
      </c>
      <c r="I9930" s="5">
        <v>836.87400000000002</v>
      </c>
    </row>
    <row r="9931" spans="1:9" x14ac:dyDescent="0.35">
      <c r="A9931" s="1">
        <v>45875.986111111109</v>
      </c>
      <c r="B9931" s="1" t="s">
        <v>0</v>
      </c>
      <c r="C9931" s="5">
        <v>1.7739469999999999</v>
      </c>
      <c r="D9931" s="8">
        <v>138.02260000000001</v>
      </c>
      <c r="E9931" s="5">
        <v>19.941739999999999</v>
      </c>
      <c r="F9931" s="8">
        <v>46.231140000000003</v>
      </c>
      <c r="G9931" s="5">
        <v>8.0688230000000001</v>
      </c>
      <c r="H9931">
        <v>0</v>
      </c>
      <c r="I9931" s="5">
        <v>836.79989999999998</v>
      </c>
    </row>
    <row r="9932" spans="1:9" x14ac:dyDescent="0.35">
      <c r="A9932" s="1">
        <v>45875.993055555555</v>
      </c>
      <c r="B9932" s="1" t="s">
        <v>0</v>
      </c>
      <c r="C9932" s="5">
        <v>0.90992989999999996</v>
      </c>
      <c r="D9932" s="8">
        <v>154.10900000000001</v>
      </c>
      <c r="E9932" s="5">
        <v>19.743369999999999</v>
      </c>
      <c r="F9932" s="8">
        <v>46.435549999999999</v>
      </c>
      <c r="G9932" s="5">
        <v>7.9527669999999997</v>
      </c>
      <c r="H9932">
        <v>0</v>
      </c>
      <c r="I9932" s="5">
        <v>836.7645</v>
      </c>
    </row>
    <row r="9933" spans="1:9" x14ac:dyDescent="0.35">
      <c r="A9933" s="1">
        <v>45876</v>
      </c>
      <c r="B9933" s="1" t="s">
        <v>0</v>
      </c>
      <c r="C9933" s="5">
        <v>0.98546690000000003</v>
      </c>
      <c r="D9933" s="8">
        <v>157.18510000000001</v>
      </c>
      <c r="E9933" s="5">
        <v>19.658719999999999</v>
      </c>
      <c r="F9933" s="8">
        <v>46.807070000000003</v>
      </c>
      <c r="G9933" s="5">
        <v>7.9926789999999999</v>
      </c>
      <c r="H9933">
        <v>0</v>
      </c>
      <c r="I9933" s="5">
        <v>836.69960000000003</v>
      </c>
    </row>
    <row r="9934" spans="1:9" x14ac:dyDescent="0.35">
      <c r="A9934" s="1">
        <v>45876.006944444445</v>
      </c>
      <c r="B9934" s="1" t="s">
        <v>0</v>
      </c>
      <c r="C9934" s="5">
        <v>0.68384400000000001</v>
      </c>
      <c r="D9934" s="8">
        <v>164.71199999999999</v>
      </c>
      <c r="E9934" s="5">
        <v>19.22523</v>
      </c>
      <c r="F9934" s="8">
        <v>47.449669999999998</v>
      </c>
      <c r="G9934" s="5">
        <v>7.7965850000000003</v>
      </c>
      <c r="H9934">
        <v>0</v>
      </c>
      <c r="I9934" s="5">
        <v>836.57619999999997</v>
      </c>
    </row>
    <row r="9935" spans="1:9" x14ac:dyDescent="0.35">
      <c r="A9935" s="1">
        <v>45876.013888888891</v>
      </c>
      <c r="B9935" s="1" t="s">
        <v>0</v>
      </c>
      <c r="C9935" s="5">
        <v>0.66406889999999996</v>
      </c>
      <c r="D9935" s="8">
        <v>146.01499999999999</v>
      </c>
      <c r="E9935" s="5">
        <v>19.060279999999999</v>
      </c>
      <c r="F9935" s="8">
        <v>47.478020000000001</v>
      </c>
      <c r="G9935" s="5">
        <v>7.65463</v>
      </c>
      <c r="H9935">
        <v>0</v>
      </c>
      <c r="I9935" s="5">
        <v>836.44150000000002</v>
      </c>
    </row>
    <row r="9936" spans="1:9" x14ac:dyDescent="0.35">
      <c r="A9936" s="1">
        <v>45876.020833333336</v>
      </c>
      <c r="B9936" s="1" t="s">
        <v>0</v>
      </c>
      <c r="C9936" s="5">
        <v>0.560616</v>
      </c>
      <c r="D9936" s="8">
        <v>144.58539999999999</v>
      </c>
      <c r="E9936" s="5">
        <v>19.099959999999999</v>
      </c>
      <c r="F9936" s="8">
        <v>47.104439999999997</v>
      </c>
      <c r="G9936" s="5">
        <v>7.5751480000000004</v>
      </c>
      <c r="H9936">
        <v>0</v>
      </c>
      <c r="I9936" s="5">
        <v>836.3682</v>
      </c>
    </row>
    <row r="9937" spans="1:9" x14ac:dyDescent="0.35">
      <c r="A9937" s="1">
        <v>45876.027777777781</v>
      </c>
      <c r="B9937" s="1" t="s">
        <v>0</v>
      </c>
      <c r="C9937" s="5">
        <v>0.97553400000000001</v>
      </c>
      <c r="D9937" s="8">
        <v>155.37129999999999</v>
      </c>
      <c r="E9937" s="5">
        <v>19.058219999999999</v>
      </c>
      <c r="F9937" s="8">
        <v>47.527200000000001</v>
      </c>
      <c r="G9937" s="5">
        <v>7.6678420000000003</v>
      </c>
      <c r="H9937">
        <v>0</v>
      </c>
      <c r="I9937" s="5">
        <v>836.23680000000002</v>
      </c>
    </row>
    <row r="9938" spans="1:9" x14ac:dyDescent="0.35">
      <c r="A9938" s="1">
        <v>45876.034722222219</v>
      </c>
      <c r="B9938" s="1" t="s">
        <v>0</v>
      </c>
      <c r="C9938" s="5">
        <v>1.2007589999999999</v>
      </c>
      <c r="D9938" s="8">
        <v>127.0916</v>
      </c>
      <c r="E9938" s="5">
        <v>18.928059999999999</v>
      </c>
      <c r="F9938" s="8">
        <v>48.020530000000001</v>
      </c>
      <c r="G9938" s="5">
        <v>7.7002470000000001</v>
      </c>
      <c r="H9938">
        <v>0</v>
      </c>
      <c r="I9938" s="5">
        <v>836.05579999999998</v>
      </c>
    </row>
    <row r="9939" spans="1:9" x14ac:dyDescent="0.35">
      <c r="A9939" s="1">
        <v>45876.041666666664</v>
      </c>
      <c r="B9939" s="1" t="s">
        <v>0</v>
      </c>
      <c r="C9939" s="5">
        <v>1.204224</v>
      </c>
      <c r="D9939" s="8">
        <v>120.1747</v>
      </c>
      <c r="E9939" s="5">
        <v>19.128830000000001</v>
      </c>
      <c r="F9939" s="8">
        <v>47.417990000000003</v>
      </c>
      <c r="G9939" s="5">
        <v>7.6986569999999999</v>
      </c>
      <c r="H9939">
        <v>0</v>
      </c>
      <c r="I9939" s="5">
        <v>836</v>
      </c>
    </row>
    <row r="9940" spans="1:9" x14ac:dyDescent="0.35">
      <c r="A9940" s="1">
        <v>45876.048611111109</v>
      </c>
      <c r="B9940" s="1" t="s">
        <v>0</v>
      </c>
      <c r="C9940" s="5">
        <v>1.1946760000000001</v>
      </c>
      <c r="D9940" s="8">
        <v>119.429</v>
      </c>
      <c r="E9940" s="5">
        <v>19.2836</v>
      </c>
      <c r="F9940" s="8">
        <v>46.869979999999998</v>
      </c>
      <c r="G9940" s="5">
        <v>7.669848</v>
      </c>
      <c r="H9940">
        <v>0</v>
      </c>
      <c r="I9940" s="5">
        <v>835.92610000000002</v>
      </c>
    </row>
    <row r="9941" spans="1:9" x14ac:dyDescent="0.35">
      <c r="A9941" s="1">
        <v>45876.055555555555</v>
      </c>
      <c r="B9941" s="1" t="s">
        <v>0</v>
      </c>
      <c r="C9941" s="5">
        <v>0.65390499999999996</v>
      </c>
      <c r="D9941" s="8">
        <v>120.87690000000001</v>
      </c>
      <c r="E9941" s="5">
        <v>19.25431</v>
      </c>
      <c r="F9941" s="8">
        <v>46.612250000000003</v>
      </c>
      <c r="G9941" s="5">
        <v>7.5619740000000002</v>
      </c>
      <c r="H9941">
        <v>0</v>
      </c>
      <c r="I9941" s="5">
        <v>835.84079999999994</v>
      </c>
    </row>
    <row r="9942" spans="1:9" x14ac:dyDescent="0.35">
      <c r="A9942" s="1">
        <v>45876.0625</v>
      </c>
      <c r="B9942" s="1" t="s">
        <v>0</v>
      </c>
      <c r="C9942" s="5">
        <v>0.60893699999999995</v>
      </c>
      <c r="D9942" s="8">
        <v>154.33799999999999</v>
      </c>
      <c r="E9942" s="5">
        <v>19.33595</v>
      </c>
      <c r="F9942" s="8">
        <v>46.10783</v>
      </c>
      <c r="G9942" s="5">
        <v>7.4773319999999996</v>
      </c>
      <c r="H9942">
        <v>0</v>
      </c>
      <c r="I9942" s="5">
        <v>835.71349999999995</v>
      </c>
    </row>
    <row r="9943" spans="1:9" x14ac:dyDescent="0.35">
      <c r="A9943" s="1">
        <v>45876.069444444445</v>
      </c>
      <c r="B9943" s="1" t="s">
        <v>0</v>
      </c>
      <c r="C9943" s="5">
        <v>1.014111</v>
      </c>
      <c r="D9943" s="8">
        <v>176.1865</v>
      </c>
      <c r="E9943" s="5">
        <v>19.89575</v>
      </c>
      <c r="F9943" s="8">
        <v>46.13279</v>
      </c>
      <c r="G9943" s="5">
        <v>7.9950599999999996</v>
      </c>
      <c r="H9943">
        <v>0</v>
      </c>
      <c r="I9943" s="5">
        <v>835.6</v>
      </c>
    </row>
    <row r="9944" spans="1:9" x14ac:dyDescent="0.35">
      <c r="A9944" s="1">
        <v>45876.076388888891</v>
      </c>
      <c r="B9944" s="1" t="s">
        <v>0</v>
      </c>
      <c r="C9944" s="5">
        <v>1.3327370000000001</v>
      </c>
      <c r="D9944" s="8">
        <v>191.983</v>
      </c>
      <c r="E9944" s="5">
        <v>20.027699999999999</v>
      </c>
      <c r="F9944" s="8">
        <v>46.0169</v>
      </c>
      <c r="G9944" s="5">
        <v>8.0780390000000004</v>
      </c>
      <c r="H9944">
        <v>0</v>
      </c>
      <c r="I9944" s="5">
        <v>835.51700000000005</v>
      </c>
    </row>
    <row r="9945" spans="1:9" x14ac:dyDescent="0.35">
      <c r="A9945" s="1">
        <v>45876.083333333336</v>
      </c>
      <c r="B9945" s="1" t="s">
        <v>0</v>
      </c>
      <c r="C9945" s="5">
        <v>1.1449339999999999</v>
      </c>
      <c r="D9945" s="8">
        <v>212.19229999999999</v>
      </c>
      <c r="E9945" s="5">
        <v>20.093530000000001</v>
      </c>
      <c r="F9945" s="8">
        <v>45.118079999999999</v>
      </c>
      <c r="G9945" s="5">
        <v>7.8486330000000004</v>
      </c>
      <c r="H9945">
        <v>0</v>
      </c>
      <c r="I9945" s="5">
        <v>835.5</v>
      </c>
    </row>
    <row r="9946" spans="1:9" x14ac:dyDescent="0.35">
      <c r="A9946" s="1">
        <v>45876.090277777781</v>
      </c>
      <c r="B9946" s="1" t="s">
        <v>0</v>
      </c>
      <c r="C9946" s="5">
        <v>1.634115</v>
      </c>
      <c r="D9946" s="8">
        <v>207.5728</v>
      </c>
      <c r="E9946" s="5">
        <v>19.962009999999999</v>
      </c>
      <c r="F9946" s="8">
        <v>45.664119999999997</v>
      </c>
      <c r="G9946" s="5">
        <v>7.9058330000000003</v>
      </c>
      <c r="H9946">
        <v>0</v>
      </c>
      <c r="I9946" s="5">
        <v>835.5</v>
      </c>
    </row>
    <row r="9947" spans="1:9" x14ac:dyDescent="0.35">
      <c r="A9947" s="1">
        <v>45876.097222222219</v>
      </c>
      <c r="B9947" s="1" t="s">
        <v>0</v>
      </c>
      <c r="C9947" s="5">
        <v>1.2076119999999999</v>
      </c>
      <c r="D9947" s="8">
        <v>208.7741</v>
      </c>
      <c r="E9947" s="5">
        <v>19.783850000000001</v>
      </c>
      <c r="F9947" s="8">
        <v>46.265239999999999</v>
      </c>
      <c r="G9947" s="5">
        <v>7.9355830000000003</v>
      </c>
      <c r="H9947">
        <v>0</v>
      </c>
      <c r="I9947" s="5">
        <v>835.5</v>
      </c>
    </row>
    <row r="9948" spans="1:9" x14ac:dyDescent="0.35">
      <c r="A9948" s="1">
        <v>45876.104166666664</v>
      </c>
      <c r="B9948" s="1" t="s">
        <v>0</v>
      </c>
      <c r="C9948" s="5">
        <v>1.0771740000000001</v>
      </c>
      <c r="D9948" s="8">
        <v>215.3501</v>
      </c>
      <c r="E9948" s="5">
        <v>19.550719999999998</v>
      </c>
      <c r="F9948" s="8">
        <v>47.018700000000003</v>
      </c>
      <c r="G9948" s="5">
        <v>7.9601129999999998</v>
      </c>
      <c r="H9948">
        <v>0</v>
      </c>
      <c r="I9948" s="5">
        <v>835.45079999999996</v>
      </c>
    </row>
    <row r="9949" spans="1:9" x14ac:dyDescent="0.35">
      <c r="A9949" s="1">
        <v>45876.111111111109</v>
      </c>
      <c r="B9949" s="1" t="s">
        <v>0</v>
      </c>
      <c r="C9949" s="5">
        <v>1.039598</v>
      </c>
      <c r="D9949" s="8">
        <v>234.0489</v>
      </c>
      <c r="E9949" s="5">
        <v>19.26361</v>
      </c>
      <c r="F9949" s="8">
        <v>47.942050000000002</v>
      </c>
      <c r="G9949" s="5">
        <v>7.983536</v>
      </c>
      <c r="H9949">
        <v>0</v>
      </c>
      <c r="I9949" s="5">
        <v>835.47299999999996</v>
      </c>
    </row>
    <row r="9950" spans="1:9" x14ac:dyDescent="0.35">
      <c r="A9950" s="1">
        <v>45876.118055555555</v>
      </c>
      <c r="B9950" s="1" t="s">
        <v>0</v>
      </c>
      <c r="C9950" s="5">
        <v>1.2498849999999999</v>
      </c>
      <c r="D9950" s="8">
        <v>255.90620000000001</v>
      </c>
      <c r="E9950" s="5">
        <v>19.174759999999999</v>
      </c>
      <c r="F9950" s="8">
        <v>48.75703</v>
      </c>
      <c r="G9950" s="5">
        <v>8.1500039999999991</v>
      </c>
      <c r="H9950">
        <v>0</v>
      </c>
      <c r="I9950" s="5">
        <v>835.41139999999996</v>
      </c>
    </row>
    <row r="9951" spans="1:9" x14ac:dyDescent="0.35">
      <c r="A9951" s="1">
        <v>45876.125</v>
      </c>
      <c r="B9951" s="1" t="s">
        <v>0</v>
      </c>
      <c r="C9951" s="5">
        <v>1.3685419999999999</v>
      </c>
      <c r="D9951" s="8">
        <v>251.47040000000001</v>
      </c>
      <c r="E9951" s="5">
        <v>19.239159999999998</v>
      </c>
      <c r="F9951" s="8">
        <v>49.311129999999999</v>
      </c>
      <c r="G9951" s="5">
        <v>8.3757230000000007</v>
      </c>
      <c r="H9951">
        <v>0</v>
      </c>
      <c r="I9951" s="5">
        <v>835.4</v>
      </c>
    </row>
    <row r="9952" spans="1:9" x14ac:dyDescent="0.35">
      <c r="A9952" s="1">
        <v>45876.131944444445</v>
      </c>
      <c r="B9952" s="1" t="s">
        <v>0</v>
      </c>
      <c r="C9952" s="5">
        <v>1.720971</v>
      </c>
      <c r="D9952" s="8">
        <v>249.0829</v>
      </c>
      <c r="E9952" s="5">
        <v>19.198519999999998</v>
      </c>
      <c r="F9952" s="8">
        <v>49.041020000000003</v>
      </c>
      <c r="G9952" s="5">
        <v>8.2573869999999996</v>
      </c>
      <c r="H9952">
        <v>0</v>
      </c>
      <c r="I9952" s="5">
        <v>835.30799999999999</v>
      </c>
    </row>
    <row r="9953" spans="1:9" x14ac:dyDescent="0.35">
      <c r="A9953" s="1">
        <v>45876.138888888891</v>
      </c>
      <c r="B9953" s="1" t="s">
        <v>0</v>
      </c>
      <c r="C9953" s="5">
        <v>1.670382</v>
      </c>
      <c r="D9953" s="8">
        <v>260.2294</v>
      </c>
      <c r="E9953" s="5">
        <v>19.30613</v>
      </c>
      <c r="F9953" s="8">
        <v>48.504309999999997</v>
      </c>
      <c r="G9953" s="5">
        <v>8.1936049999999998</v>
      </c>
      <c r="H9953">
        <v>0</v>
      </c>
      <c r="I9953" s="5">
        <v>835.37339999999995</v>
      </c>
    </row>
    <row r="9954" spans="1:9" x14ac:dyDescent="0.35">
      <c r="A9954" s="1">
        <v>45876.145833333336</v>
      </c>
      <c r="B9954" s="1" t="s">
        <v>0</v>
      </c>
      <c r="C9954" s="5">
        <v>1.164261</v>
      </c>
      <c r="D9954" s="8">
        <v>248.1694</v>
      </c>
      <c r="E9954" s="5">
        <v>19.249179999999999</v>
      </c>
      <c r="F9954" s="8">
        <v>48.533009999999997</v>
      </c>
      <c r="G9954" s="5">
        <v>8.1502219999999994</v>
      </c>
      <c r="H9954">
        <v>0</v>
      </c>
      <c r="I9954" s="5">
        <v>835.36699999999996</v>
      </c>
    </row>
    <row r="9955" spans="1:9" x14ac:dyDescent="0.35">
      <c r="A9955" s="1">
        <v>45876.152777777781</v>
      </c>
      <c r="B9955" s="1" t="s">
        <v>0</v>
      </c>
      <c r="C9955" s="5">
        <v>2.0012509999999999</v>
      </c>
      <c r="D9955" s="8">
        <v>261.34500000000003</v>
      </c>
      <c r="E9955" s="5">
        <v>19.270060000000001</v>
      </c>
      <c r="F9955" s="8">
        <v>48.05847</v>
      </c>
      <c r="G9955" s="5">
        <v>8.024851</v>
      </c>
      <c r="H9955">
        <v>0</v>
      </c>
      <c r="I9955" s="5">
        <v>835.30010000000004</v>
      </c>
    </row>
    <row r="9956" spans="1:9" x14ac:dyDescent="0.35">
      <c r="A9956" s="1">
        <v>45876.159722222219</v>
      </c>
      <c r="B9956" s="1" t="s">
        <v>0</v>
      </c>
      <c r="C9956" s="5">
        <v>1.4841960000000001</v>
      </c>
      <c r="D9956" s="8">
        <v>252.9572</v>
      </c>
      <c r="E9956" s="5">
        <v>19.009309999999999</v>
      </c>
      <c r="F9956" s="8">
        <v>48.500900000000001</v>
      </c>
      <c r="G9956" s="5">
        <v>7.9205880000000004</v>
      </c>
      <c r="H9956">
        <v>0</v>
      </c>
      <c r="I9956" s="5">
        <v>835.29989999999998</v>
      </c>
    </row>
    <row r="9957" spans="1:9" x14ac:dyDescent="0.35">
      <c r="A9957" s="1">
        <v>45876.166666666664</v>
      </c>
      <c r="B9957" s="1" t="s">
        <v>0</v>
      </c>
      <c r="C9957" s="5">
        <v>1.825075</v>
      </c>
      <c r="D9957" s="8">
        <v>262.71769999999998</v>
      </c>
      <c r="E9957" s="5">
        <v>19.138680000000001</v>
      </c>
      <c r="F9957" s="8">
        <v>48.482790000000001</v>
      </c>
      <c r="G9957" s="5">
        <v>8.0332500000000007</v>
      </c>
      <c r="H9957">
        <v>0</v>
      </c>
      <c r="I9957" s="5">
        <v>835.39430000000004</v>
      </c>
    </row>
    <row r="9958" spans="1:9" x14ac:dyDescent="0.35">
      <c r="A9958" s="1">
        <v>45876.173611111109</v>
      </c>
      <c r="B9958" s="1" t="s">
        <v>0</v>
      </c>
      <c r="C9958" s="5">
        <v>1.7481519999999999</v>
      </c>
      <c r="D9958" s="8">
        <v>272.89429999999999</v>
      </c>
      <c r="E9958" s="5">
        <v>19.225439999999999</v>
      </c>
      <c r="F9958" s="8">
        <v>47.788269999999997</v>
      </c>
      <c r="G9958" s="5">
        <v>7.9014420000000003</v>
      </c>
      <c r="H9958">
        <v>0</v>
      </c>
      <c r="I9958" s="5">
        <v>835.5</v>
      </c>
    </row>
    <row r="9959" spans="1:9" x14ac:dyDescent="0.35">
      <c r="A9959" s="1">
        <v>45876.180555555555</v>
      </c>
      <c r="B9959" s="1" t="s">
        <v>0</v>
      </c>
      <c r="C9959" s="5">
        <v>1.912085</v>
      </c>
      <c r="D9959" s="8">
        <v>280.19369999999998</v>
      </c>
      <c r="E9959" s="5">
        <v>19.17193</v>
      </c>
      <c r="F9959" s="8">
        <v>47.711660000000002</v>
      </c>
      <c r="G9959" s="5">
        <v>7.8288890000000002</v>
      </c>
      <c r="H9959">
        <v>0</v>
      </c>
      <c r="I9959" s="5">
        <v>835.59220000000005</v>
      </c>
    </row>
    <row r="9960" spans="1:9" x14ac:dyDescent="0.35">
      <c r="A9960" s="1">
        <v>45876.1875</v>
      </c>
      <c r="B9960" s="1" t="s">
        <v>0</v>
      </c>
      <c r="C9960" s="5">
        <v>1.9132400000000001</v>
      </c>
      <c r="D9960" s="8">
        <v>270.97590000000002</v>
      </c>
      <c r="E9960" s="5">
        <v>19.045629999999999</v>
      </c>
      <c r="F9960" s="8">
        <v>48.177970000000002</v>
      </c>
      <c r="G9960" s="5">
        <v>7.8559099999999997</v>
      </c>
      <c r="H9960">
        <v>0</v>
      </c>
      <c r="I9960" s="5">
        <v>835.7</v>
      </c>
    </row>
    <row r="9961" spans="1:9" x14ac:dyDescent="0.35">
      <c r="A9961" s="1">
        <v>45876.194444444445</v>
      </c>
      <c r="B9961" s="1" t="s">
        <v>0</v>
      </c>
      <c r="C9961" s="5">
        <v>2.1170589999999998</v>
      </c>
      <c r="D9961" s="8">
        <v>266.42930000000001</v>
      </c>
      <c r="E9961" s="5">
        <v>18.965319999999998</v>
      </c>
      <c r="F9961" s="8">
        <v>48.75347</v>
      </c>
      <c r="G9961" s="5">
        <v>7.9568139999999996</v>
      </c>
      <c r="H9961">
        <v>0</v>
      </c>
      <c r="I9961" s="5">
        <v>835.70669999999996</v>
      </c>
    </row>
    <row r="9962" spans="1:9" x14ac:dyDescent="0.35">
      <c r="A9962" s="1">
        <v>45876.201388888891</v>
      </c>
      <c r="B9962" s="1" t="s">
        <v>0</v>
      </c>
      <c r="C9962" s="5">
        <v>2.3445170000000002</v>
      </c>
      <c r="D9962" s="8">
        <v>263.43</v>
      </c>
      <c r="E9962" s="5">
        <v>18.863219999999998</v>
      </c>
      <c r="F9962" s="8">
        <v>49.107039999999998</v>
      </c>
      <c r="G9962" s="5">
        <v>7.9691330000000002</v>
      </c>
      <c r="H9962">
        <v>0</v>
      </c>
      <c r="I9962" s="5">
        <v>835.79989999999998</v>
      </c>
    </row>
    <row r="9963" spans="1:9" x14ac:dyDescent="0.35">
      <c r="A9963" s="1">
        <v>45876.208333333336</v>
      </c>
      <c r="B9963" s="1" t="s">
        <v>0</v>
      </c>
      <c r="C9963" s="5">
        <v>2.4394580000000001</v>
      </c>
      <c r="D9963" s="8">
        <v>259.47629999999998</v>
      </c>
      <c r="E9963" s="5">
        <v>18.829809999999998</v>
      </c>
      <c r="F9963" s="8">
        <v>50.705880000000001</v>
      </c>
      <c r="G9963" s="5">
        <v>8.4095569999999995</v>
      </c>
      <c r="H9963">
        <v>0</v>
      </c>
      <c r="I9963" s="5">
        <v>835.82309999999995</v>
      </c>
    </row>
    <row r="9964" spans="1:9" x14ac:dyDescent="0.35">
      <c r="A9964" s="1">
        <v>45876.215277777781</v>
      </c>
      <c r="B9964" s="1" t="s">
        <v>0</v>
      </c>
      <c r="C9964" s="5">
        <v>2.2612030000000001</v>
      </c>
      <c r="D9964" s="8">
        <v>257.88369999999998</v>
      </c>
      <c r="E9964" s="5">
        <v>18.964670000000002</v>
      </c>
      <c r="F9964" s="8">
        <v>51.479579999999999</v>
      </c>
      <c r="G9964" s="5">
        <v>8.7584590000000002</v>
      </c>
      <c r="H9964">
        <v>0</v>
      </c>
      <c r="I9964" s="5">
        <v>835.86779999999999</v>
      </c>
    </row>
    <row r="9965" spans="1:9" x14ac:dyDescent="0.35">
      <c r="A9965" s="1">
        <v>45876.222222222219</v>
      </c>
      <c r="B9965" s="1" t="s">
        <v>0</v>
      </c>
      <c r="C9965" s="5">
        <v>2.004254</v>
      </c>
      <c r="D9965" s="8">
        <v>250.77709999999999</v>
      </c>
      <c r="E9965" s="5">
        <v>19.0793</v>
      </c>
      <c r="F9965" s="8">
        <v>51.834110000000003</v>
      </c>
      <c r="G9965" s="5">
        <v>8.9659510000000004</v>
      </c>
      <c r="H9965">
        <v>0</v>
      </c>
      <c r="I9965" s="5">
        <v>835.79989999999998</v>
      </c>
    </row>
    <row r="9966" spans="1:9" x14ac:dyDescent="0.35">
      <c r="A9966" s="1">
        <v>45876.229166666664</v>
      </c>
      <c r="B9966" s="1" t="s">
        <v>0</v>
      </c>
      <c r="C9966" s="5">
        <v>1.616636</v>
      </c>
      <c r="D9966" s="8">
        <v>242.0342</v>
      </c>
      <c r="E9966" s="5">
        <v>18.909400000000002</v>
      </c>
      <c r="F9966" s="8">
        <v>52.426560000000002</v>
      </c>
      <c r="G9966" s="5">
        <v>8.9769310000000004</v>
      </c>
      <c r="H9966">
        <v>0</v>
      </c>
      <c r="I9966" s="5">
        <v>835.71780000000001</v>
      </c>
    </row>
    <row r="9967" spans="1:9" x14ac:dyDescent="0.35">
      <c r="A9967" s="1">
        <v>45876.236111111109</v>
      </c>
      <c r="B9967" s="1" t="s">
        <v>0</v>
      </c>
      <c r="C9967" s="5">
        <v>1.244418</v>
      </c>
      <c r="D9967" s="8">
        <v>235.5273</v>
      </c>
      <c r="E9967" s="5">
        <v>18.58785</v>
      </c>
      <c r="F9967" s="8">
        <v>53.636800000000001</v>
      </c>
      <c r="G9967" s="5">
        <v>9.0170809999999992</v>
      </c>
      <c r="H9967">
        <v>0</v>
      </c>
      <c r="I9967" s="5">
        <v>835.7</v>
      </c>
    </row>
    <row r="9968" spans="1:9" x14ac:dyDescent="0.35">
      <c r="A9968" s="1">
        <v>45876.243055555555</v>
      </c>
      <c r="B9968" s="1" t="s">
        <v>0</v>
      </c>
      <c r="C9968" s="5">
        <v>1.0532269999999999</v>
      </c>
      <c r="D9968" s="8">
        <v>218.96879999999999</v>
      </c>
      <c r="E9968" s="5">
        <v>18.762540000000001</v>
      </c>
      <c r="F9968" s="8">
        <v>55.66413</v>
      </c>
      <c r="G9968" s="5">
        <v>9.7306220000000003</v>
      </c>
      <c r="H9968">
        <v>0</v>
      </c>
      <c r="I9968" s="5">
        <v>835.7346</v>
      </c>
    </row>
    <row r="9969" spans="1:9" x14ac:dyDescent="0.35">
      <c r="A9969" s="1">
        <v>45876.25</v>
      </c>
      <c r="B9969" s="1" t="s">
        <v>0</v>
      </c>
      <c r="C9969" s="5">
        <v>1.02851</v>
      </c>
      <c r="D9969" s="8">
        <v>211.3443</v>
      </c>
      <c r="E9969" s="5">
        <v>19.01153</v>
      </c>
      <c r="F9969" s="8">
        <v>56.80818</v>
      </c>
      <c r="G9969" s="5">
        <v>10.267659999999999</v>
      </c>
      <c r="H9969">
        <v>0</v>
      </c>
      <c r="I9969" s="5">
        <v>835.79989999999998</v>
      </c>
    </row>
    <row r="9970" spans="1:9" x14ac:dyDescent="0.35">
      <c r="A9970" s="1">
        <v>45876.256944444445</v>
      </c>
      <c r="B9970" s="1" t="s">
        <v>0</v>
      </c>
      <c r="C9970" s="5">
        <v>0.83531699999999998</v>
      </c>
      <c r="D9970" s="8">
        <v>210.1737</v>
      </c>
      <c r="E9970" s="5">
        <v>19.11956</v>
      </c>
      <c r="F9970" s="8">
        <v>56.390700000000002</v>
      </c>
      <c r="G9970" s="5">
        <v>10.25811</v>
      </c>
      <c r="H9970">
        <v>0</v>
      </c>
      <c r="I9970" s="5">
        <v>835.79989999999998</v>
      </c>
    </row>
    <row r="9971" spans="1:9" x14ac:dyDescent="0.35">
      <c r="A9971" s="1">
        <v>45876.263888888891</v>
      </c>
      <c r="B9971" s="1" t="s">
        <v>0</v>
      </c>
      <c r="C9971" s="5">
        <v>0.95697699999999997</v>
      </c>
      <c r="D9971" s="8">
        <v>193.78</v>
      </c>
      <c r="E9971" s="5">
        <v>19.34262</v>
      </c>
      <c r="F9971" s="8">
        <v>56.197020000000002</v>
      </c>
      <c r="G9971" s="5">
        <v>10.414759999999999</v>
      </c>
      <c r="H9971">
        <v>0</v>
      </c>
      <c r="I9971" s="5">
        <v>835.89549999999997</v>
      </c>
    </row>
    <row r="9972" spans="1:9" x14ac:dyDescent="0.35">
      <c r="A9972" s="1">
        <v>45876.270833333336</v>
      </c>
      <c r="B9972" s="1" t="s">
        <v>0</v>
      </c>
      <c r="C9972" s="5">
        <v>1.3489070000000001</v>
      </c>
      <c r="D9972" s="8">
        <v>183.57220000000001</v>
      </c>
      <c r="E9972" s="5">
        <v>19.354420000000001</v>
      </c>
      <c r="F9972" s="8">
        <v>55.145029999999998</v>
      </c>
      <c r="G9972" s="5">
        <v>10.142250000000001</v>
      </c>
      <c r="H9972">
        <v>0</v>
      </c>
      <c r="I9972" s="5">
        <v>835.99630000000002</v>
      </c>
    </row>
    <row r="9973" spans="1:9" x14ac:dyDescent="0.35">
      <c r="A9973" s="1">
        <v>45876.277777777781</v>
      </c>
      <c r="B9973" s="1" t="s">
        <v>0</v>
      </c>
      <c r="C9973" s="5">
        <v>1.3318129999999999</v>
      </c>
      <c r="D9973" s="8">
        <v>199.64279999999999</v>
      </c>
      <c r="E9973" s="5">
        <v>19.402380000000001</v>
      </c>
      <c r="F9973" s="8">
        <v>54.507309999999997</v>
      </c>
      <c r="G9973" s="5">
        <v>10.013629999999999</v>
      </c>
      <c r="H9973">
        <v>0</v>
      </c>
      <c r="I9973" s="5">
        <v>836</v>
      </c>
    </row>
    <row r="9974" spans="1:9" x14ac:dyDescent="0.35">
      <c r="A9974" s="1">
        <v>45876.284722222219</v>
      </c>
      <c r="B9974" s="1" t="s">
        <v>0</v>
      </c>
      <c r="C9974" s="5">
        <v>1.095269</v>
      </c>
      <c r="D9974" s="8">
        <v>236.02889999999999</v>
      </c>
      <c r="E9974" s="5">
        <v>19.276340000000001</v>
      </c>
      <c r="F9974" s="8">
        <v>54.951270000000001</v>
      </c>
      <c r="G9974" s="5">
        <v>10.0175</v>
      </c>
      <c r="H9974">
        <v>0</v>
      </c>
      <c r="I9974" s="5">
        <v>836.03499999999997</v>
      </c>
    </row>
    <row r="9975" spans="1:9" x14ac:dyDescent="0.35">
      <c r="A9975" s="1">
        <v>45876.291666666664</v>
      </c>
      <c r="B9975" s="1" t="s">
        <v>0</v>
      </c>
      <c r="C9975" s="5">
        <v>0.60470190000000001</v>
      </c>
      <c r="D9975" s="8">
        <v>220.66380000000001</v>
      </c>
      <c r="E9975" s="5">
        <v>19.261520000000001</v>
      </c>
      <c r="F9975" s="8">
        <v>55.605890000000002</v>
      </c>
      <c r="G9975" s="5">
        <v>10.180770000000001</v>
      </c>
      <c r="H9975">
        <v>0</v>
      </c>
      <c r="I9975" s="5">
        <v>836.1</v>
      </c>
    </row>
    <row r="9976" spans="1:9" x14ac:dyDescent="0.35">
      <c r="A9976" s="1">
        <v>45876.298611111109</v>
      </c>
      <c r="B9976" s="1" t="s">
        <v>0</v>
      </c>
      <c r="C9976" s="5">
        <v>0.91585899999999998</v>
      </c>
      <c r="D9976" s="8">
        <v>195.46680000000001</v>
      </c>
      <c r="E9976" s="5">
        <v>19.399560000000001</v>
      </c>
      <c r="F9976" s="8">
        <v>55.465870000000002</v>
      </c>
      <c r="G9976" s="5">
        <v>10.27136</v>
      </c>
      <c r="H9976">
        <v>0</v>
      </c>
      <c r="I9976" s="5">
        <v>836.18150000000003</v>
      </c>
    </row>
    <row r="9977" spans="1:9" x14ac:dyDescent="0.35">
      <c r="A9977" s="1">
        <v>45876.305555555555</v>
      </c>
      <c r="B9977" s="1" t="s">
        <v>0</v>
      </c>
      <c r="C9977" s="5">
        <v>1.3265</v>
      </c>
      <c r="D9977" s="8">
        <v>186.69720000000001</v>
      </c>
      <c r="E9977" s="5">
        <v>19.547599999999999</v>
      </c>
      <c r="F9977" s="8">
        <v>54.941760000000002</v>
      </c>
      <c r="G9977" s="5">
        <v>10.267139999999999</v>
      </c>
      <c r="H9977">
        <v>0</v>
      </c>
      <c r="I9977" s="5">
        <v>836.2</v>
      </c>
    </row>
    <row r="9978" spans="1:9" x14ac:dyDescent="0.35">
      <c r="A9978" s="1">
        <v>45876.3125</v>
      </c>
      <c r="B9978" s="1" t="s">
        <v>0</v>
      </c>
      <c r="C9978" s="5">
        <v>1.1366179999999999</v>
      </c>
      <c r="D9978" s="8">
        <v>194.8212</v>
      </c>
      <c r="E9978" s="5">
        <v>19.750830000000001</v>
      </c>
      <c r="F9978" s="8">
        <v>53.451740000000001</v>
      </c>
      <c r="G9978" s="5">
        <v>10.04481</v>
      </c>
      <c r="H9978">
        <v>0</v>
      </c>
      <c r="I9978" s="5">
        <v>836.29319999999996</v>
      </c>
    </row>
    <row r="9979" spans="1:9" x14ac:dyDescent="0.35">
      <c r="A9979" s="1">
        <v>45876.319444444445</v>
      </c>
      <c r="B9979" s="1" t="s">
        <v>0</v>
      </c>
      <c r="C9979" s="5">
        <v>1.1571</v>
      </c>
      <c r="D9979" s="8">
        <v>265.83109999999999</v>
      </c>
      <c r="E9979" s="5">
        <v>20.036180000000002</v>
      </c>
      <c r="F9979" s="8">
        <v>52.884</v>
      </c>
      <c r="G9979" s="5">
        <v>10.149710000000001</v>
      </c>
      <c r="H9979">
        <v>0</v>
      </c>
      <c r="I9979" s="5">
        <v>836.44920000000002</v>
      </c>
    </row>
    <row r="9980" spans="1:9" x14ac:dyDescent="0.35">
      <c r="A9980" s="1">
        <v>45876.326388888891</v>
      </c>
      <c r="B9980" s="1" t="s">
        <v>0</v>
      </c>
      <c r="C9980" s="5">
        <v>1.4130480000000001</v>
      </c>
      <c r="D9980" s="8">
        <v>290.31200000000001</v>
      </c>
      <c r="E9980" s="5">
        <v>19.947939999999999</v>
      </c>
      <c r="F9980" s="8">
        <v>52.425660000000001</v>
      </c>
      <c r="G9980" s="5">
        <v>9.9379360000000005</v>
      </c>
      <c r="H9980">
        <v>0</v>
      </c>
      <c r="I9980" s="5">
        <v>836.58040000000005</v>
      </c>
    </row>
    <row r="9981" spans="1:9" x14ac:dyDescent="0.35">
      <c r="A9981" s="1">
        <v>45876.333333333336</v>
      </c>
      <c r="B9981" s="1" t="s">
        <v>0</v>
      </c>
      <c r="C9981" s="5">
        <v>1.2808390000000001</v>
      </c>
      <c r="D9981" s="8">
        <v>290.82900000000001</v>
      </c>
      <c r="E9981" s="5">
        <v>20.095890000000001</v>
      </c>
      <c r="F9981" s="8">
        <v>51.80039</v>
      </c>
      <c r="G9981" s="5">
        <v>9.8949719999999992</v>
      </c>
      <c r="H9981">
        <v>0</v>
      </c>
      <c r="I9981" s="5">
        <v>836.73810000000003</v>
      </c>
    </row>
    <row r="9982" spans="1:9" x14ac:dyDescent="0.35">
      <c r="A9982" s="1">
        <v>45876.340277777781</v>
      </c>
      <c r="B9982" s="1" t="s">
        <v>0</v>
      </c>
      <c r="C9982" s="5">
        <v>1.430296</v>
      </c>
      <c r="D9982" s="8">
        <v>262.01609999999999</v>
      </c>
      <c r="E9982" s="5">
        <v>20.499230000000001</v>
      </c>
      <c r="F9982" s="8">
        <v>50.735030000000002</v>
      </c>
      <c r="G9982" s="5">
        <v>9.9575619999999994</v>
      </c>
      <c r="H9982">
        <v>0</v>
      </c>
      <c r="I9982" s="5">
        <v>836.84519999999998</v>
      </c>
    </row>
    <row r="9983" spans="1:9" x14ac:dyDescent="0.35">
      <c r="A9983" s="1">
        <v>45876.347222222219</v>
      </c>
      <c r="B9983" s="1" t="s">
        <v>0</v>
      </c>
      <c r="C9983" s="5">
        <v>2.1075879999999998</v>
      </c>
      <c r="D9983" s="8">
        <v>253.79040000000001</v>
      </c>
      <c r="E9983" s="5">
        <v>20.850940000000001</v>
      </c>
      <c r="F9983" s="8">
        <v>50.56447</v>
      </c>
      <c r="G9983" s="5">
        <v>10.22763</v>
      </c>
      <c r="H9983">
        <v>0</v>
      </c>
      <c r="I9983" s="5">
        <v>836.9</v>
      </c>
    </row>
    <row r="9984" spans="1:9" x14ac:dyDescent="0.35">
      <c r="A9984" s="1">
        <v>45876.354166666664</v>
      </c>
      <c r="B9984" s="1" t="s">
        <v>0</v>
      </c>
      <c r="C9984" s="5">
        <v>2.3157190000000001</v>
      </c>
      <c r="D9984" s="8">
        <v>247.2345</v>
      </c>
      <c r="E9984" s="5">
        <v>21.119389999999999</v>
      </c>
      <c r="F9984" s="8">
        <v>48.198830000000001</v>
      </c>
      <c r="G9984" s="5">
        <v>9.7612269999999999</v>
      </c>
      <c r="H9984">
        <v>0</v>
      </c>
      <c r="I9984" s="5">
        <v>836.92899999999997</v>
      </c>
    </row>
    <row r="9985" spans="1:9" x14ac:dyDescent="0.35">
      <c r="A9985" s="1">
        <v>45876.361111111109</v>
      </c>
      <c r="B9985" s="1" t="s">
        <v>0</v>
      </c>
      <c r="C9985" s="5">
        <v>2.0944980000000002</v>
      </c>
      <c r="D9985" s="8">
        <v>250.32599999999999</v>
      </c>
      <c r="E9985" s="5">
        <v>21.62886</v>
      </c>
      <c r="F9985" s="8">
        <v>46.854469999999999</v>
      </c>
      <c r="G9985" s="5">
        <v>9.8046240000000004</v>
      </c>
      <c r="H9985">
        <v>0</v>
      </c>
      <c r="I9985" s="5">
        <v>837</v>
      </c>
    </row>
    <row r="9986" spans="1:9" x14ac:dyDescent="0.35">
      <c r="A9986" s="1">
        <v>45876.368055555555</v>
      </c>
      <c r="B9986" s="1" t="s">
        <v>0</v>
      </c>
      <c r="C9986" s="5">
        <v>2.4193609999999999</v>
      </c>
      <c r="D9986" s="8">
        <v>255.17439999999999</v>
      </c>
      <c r="E9986" s="5">
        <v>21.952220000000001</v>
      </c>
      <c r="F9986" s="8">
        <v>45.595320000000001</v>
      </c>
      <c r="G9986" s="5">
        <v>9.6937599999999993</v>
      </c>
      <c r="H9986">
        <v>0</v>
      </c>
      <c r="I9986" s="5">
        <v>837</v>
      </c>
    </row>
    <row r="9987" spans="1:9" x14ac:dyDescent="0.35">
      <c r="A9987" s="1">
        <v>45876.375</v>
      </c>
      <c r="B9987" s="1" t="s">
        <v>0</v>
      </c>
      <c r="C9987" s="5">
        <v>2.2936200000000002</v>
      </c>
      <c r="D9987" s="8">
        <v>268.02670000000001</v>
      </c>
      <c r="E9987" s="5">
        <v>21.751100000000001</v>
      </c>
      <c r="F9987" s="8">
        <v>45.74447</v>
      </c>
      <c r="G9987" s="5">
        <v>9.5590360000000008</v>
      </c>
      <c r="H9987">
        <v>0</v>
      </c>
      <c r="I9987" s="5">
        <v>837.01790000000005</v>
      </c>
    </row>
    <row r="9988" spans="1:9" x14ac:dyDescent="0.35">
      <c r="A9988" s="1">
        <v>45876.381944444445</v>
      </c>
      <c r="B9988" s="1" t="s">
        <v>0</v>
      </c>
      <c r="C9988" s="5">
        <v>1.866039</v>
      </c>
      <c r="D9988" s="8">
        <v>259.01260000000002</v>
      </c>
      <c r="E9988" s="5">
        <v>21.983429999999998</v>
      </c>
      <c r="F9988" s="8">
        <v>47.097909999999999</v>
      </c>
      <c r="G9988" s="5">
        <v>10.206239999999999</v>
      </c>
      <c r="H9988">
        <v>0</v>
      </c>
      <c r="I9988" s="5">
        <v>837.09960000000001</v>
      </c>
    </row>
    <row r="9989" spans="1:9" x14ac:dyDescent="0.35">
      <c r="A9989" s="1">
        <v>45876.388888888891</v>
      </c>
      <c r="B9989" s="1" t="s">
        <v>0</v>
      </c>
      <c r="C9989" s="5">
        <v>2.7545419999999998</v>
      </c>
      <c r="D9989" s="8">
        <v>254.39699999999999</v>
      </c>
      <c r="E9989" s="5">
        <v>22.649280000000001</v>
      </c>
      <c r="F9989" s="8">
        <v>48.722940000000001</v>
      </c>
      <c r="G9989" s="5">
        <v>11.3254</v>
      </c>
      <c r="H9989">
        <v>0</v>
      </c>
      <c r="I9989" s="5">
        <v>837.1</v>
      </c>
    </row>
    <row r="9990" spans="1:9" x14ac:dyDescent="0.35">
      <c r="A9990" s="1">
        <v>45876.395833333336</v>
      </c>
      <c r="B9990" s="1" t="s">
        <v>0</v>
      </c>
      <c r="C9990" s="5">
        <v>2.0873370000000002</v>
      </c>
      <c r="D9990" s="8">
        <v>252.05699999999999</v>
      </c>
      <c r="E9990" s="5">
        <v>23.074760000000001</v>
      </c>
      <c r="F9990" s="8">
        <v>46.964910000000003</v>
      </c>
      <c r="G9990" s="5">
        <v>11.156929999999999</v>
      </c>
      <c r="H9990">
        <v>0</v>
      </c>
      <c r="I9990" s="5">
        <v>837.1</v>
      </c>
    </row>
    <row r="9991" spans="1:9" x14ac:dyDescent="0.35">
      <c r="A9991" s="1">
        <v>45876.402777777781</v>
      </c>
      <c r="B9991" s="1" t="s">
        <v>0</v>
      </c>
      <c r="C9991" s="5">
        <v>2.5039069999999999</v>
      </c>
      <c r="D9991" s="8">
        <v>259.09249999999997</v>
      </c>
      <c r="E9991" s="5">
        <v>23.16958</v>
      </c>
      <c r="F9991" s="8">
        <v>45.235100000000003</v>
      </c>
      <c r="G9991" s="5">
        <v>10.68089</v>
      </c>
      <c r="H9991">
        <v>0</v>
      </c>
      <c r="I9991" s="5">
        <v>837.09690000000001</v>
      </c>
    </row>
    <row r="9992" spans="1:9" x14ac:dyDescent="0.35">
      <c r="A9992" s="1">
        <v>45876.409722222219</v>
      </c>
      <c r="B9992" s="1" t="s">
        <v>0</v>
      </c>
      <c r="C9992" s="5">
        <v>2.6993330000000002</v>
      </c>
      <c r="D9992" s="8">
        <v>246.76660000000001</v>
      </c>
      <c r="E9992" s="5">
        <v>23.231369999999998</v>
      </c>
      <c r="F9992" s="8">
        <v>44.60812</v>
      </c>
      <c r="G9992" s="5">
        <v>10.526949999999999</v>
      </c>
      <c r="H9992">
        <v>0</v>
      </c>
      <c r="I9992" s="5">
        <v>837.01080000000002</v>
      </c>
    </row>
    <row r="9993" spans="1:9" x14ac:dyDescent="0.35">
      <c r="A9993" s="1">
        <v>45876.416666666664</v>
      </c>
      <c r="B9993" s="1" t="s">
        <v>0</v>
      </c>
      <c r="C9993" s="5">
        <v>2.9398810000000002</v>
      </c>
      <c r="D9993" s="8">
        <v>257.98820000000001</v>
      </c>
      <c r="E9993" s="5">
        <v>23.551939999999998</v>
      </c>
      <c r="F9993" s="8">
        <v>42.525269999999999</v>
      </c>
      <c r="G9993" s="5">
        <v>10.10028</v>
      </c>
      <c r="H9993">
        <v>0</v>
      </c>
      <c r="I9993" s="5">
        <v>836.90480000000002</v>
      </c>
    </row>
    <row r="9994" spans="1:9" x14ac:dyDescent="0.35">
      <c r="A9994" s="1">
        <v>45876.423611111109</v>
      </c>
      <c r="B9994" s="1" t="s">
        <v>0</v>
      </c>
      <c r="C9994" s="5">
        <v>3.3603779999999999</v>
      </c>
      <c r="D9994" s="8">
        <v>254.80629999999999</v>
      </c>
      <c r="E9994" s="5">
        <v>23.798490000000001</v>
      </c>
      <c r="F9994" s="8">
        <v>42.364910000000002</v>
      </c>
      <c r="G9994" s="5">
        <v>10.2645</v>
      </c>
      <c r="H9994">
        <v>0</v>
      </c>
      <c r="I9994" s="5">
        <v>836.82330000000002</v>
      </c>
    </row>
    <row r="9995" spans="1:9" x14ac:dyDescent="0.35">
      <c r="A9995" s="1">
        <v>45876.430555555555</v>
      </c>
      <c r="B9995" s="1" t="s">
        <v>0</v>
      </c>
      <c r="C9995" s="5">
        <v>2.419438</v>
      </c>
      <c r="D9995" s="8">
        <v>233.10990000000001</v>
      </c>
      <c r="E9995" s="5">
        <v>24.038250000000001</v>
      </c>
      <c r="F9995" s="8">
        <v>40.047289999999997</v>
      </c>
      <c r="G9995" s="5">
        <v>9.641</v>
      </c>
      <c r="H9995">
        <v>0</v>
      </c>
      <c r="I9995" s="5">
        <v>836.80100000000004</v>
      </c>
    </row>
    <row r="9996" spans="1:9" x14ac:dyDescent="0.35">
      <c r="A9996" s="1">
        <v>45876.4375</v>
      </c>
      <c r="B9996" s="1" t="s">
        <v>0</v>
      </c>
      <c r="C9996" s="5">
        <v>2.366924</v>
      </c>
      <c r="D9996" s="8">
        <v>233.59870000000001</v>
      </c>
      <c r="E9996" s="5">
        <v>24.595939999999999</v>
      </c>
      <c r="F9996" s="8">
        <v>38.848599999999998</v>
      </c>
      <c r="G9996" s="5">
        <v>9.6832779999999996</v>
      </c>
      <c r="H9996">
        <v>0</v>
      </c>
      <c r="I9996" s="5">
        <v>836.79809999999998</v>
      </c>
    </row>
    <row r="9997" spans="1:9" x14ac:dyDescent="0.35">
      <c r="A9997" s="1">
        <v>45876.444444444445</v>
      </c>
      <c r="B9997" s="1" t="s">
        <v>0</v>
      </c>
      <c r="C9997" s="5">
        <v>3.2650519999999998</v>
      </c>
      <c r="D9997" s="8">
        <v>255.9846</v>
      </c>
      <c r="E9997" s="5">
        <v>24.79843</v>
      </c>
      <c r="F9997" s="8">
        <v>38.156849999999999</v>
      </c>
      <c r="G9997" s="5">
        <v>9.5989629999999995</v>
      </c>
      <c r="H9997">
        <v>0</v>
      </c>
      <c r="I9997" s="5">
        <v>836.70370000000003</v>
      </c>
    </row>
    <row r="9998" spans="1:9" x14ac:dyDescent="0.35">
      <c r="A9998" s="1">
        <v>45876.451388888891</v>
      </c>
      <c r="B9998" s="1" t="s">
        <v>0</v>
      </c>
      <c r="C9998" s="5">
        <v>2.5628890000000002</v>
      </c>
      <c r="D9998" s="8">
        <v>236.34270000000001</v>
      </c>
      <c r="E9998" s="5">
        <v>25.169129999999999</v>
      </c>
      <c r="F9998" s="8">
        <v>37.825519999999997</v>
      </c>
      <c r="G9998" s="5">
        <v>9.7963640000000005</v>
      </c>
      <c r="H9998">
        <v>0</v>
      </c>
      <c r="I9998" s="5">
        <v>836.52059999999994</v>
      </c>
    </row>
    <row r="9999" spans="1:9" x14ac:dyDescent="0.35">
      <c r="A9999" s="1">
        <v>45876.458333333336</v>
      </c>
      <c r="B9999" s="1" t="s">
        <v>0</v>
      </c>
      <c r="C9999" s="5">
        <v>2.4342220000000001</v>
      </c>
      <c r="D9999" s="8">
        <v>231.94479999999999</v>
      </c>
      <c r="E9999" s="5">
        <v>25.24316</v>
      </c>
      <c r="F9999" s="8">
        <v>37.272399999999998</v>
      </c>
      <c r="G9999" s="5">
        <v>9.6446090000000009</v>
      </c>
      <c r="H9999">
        <v>0</v>
      </c>
      <c r="I9999" s="5">
        <v>836.45579999999995</v>
      </c>
    </row>
    <row r="10000" spans="1:9" x14ac:dyDescent="0.35">
      <c r="A10000" s="1">
        <v>45876.465277777781</v>
      </c>
      <c r="B10000" s="1" t="s">
        <v>0</v>
      </c>
      <c r="C10000" s="5">
        <v>2.485735</v>
      </c>
      <c r="D10000" s="8">
        <v>216.80520000000001</v>
      </c>
      <c r="E10000" s="5">
        <v>25.597490000000001</v>
      </c>
      <c r="F10000" s="8">
        <v>34.828119999999998</v>
      </c>
      <c r="G10000" s="5">
        <v>8.9474219999999995</v>
      </c>
      <c r="H10000">
        <v>0</v>
      </c>
      <c r="I10000" s="5">
        <v>836.28700000000003</v>
      </c>
    </row>
    <row r="10001" spans="1:9" x14ac:dyDescent="0.35">
      <c r="A10001" s="1">
        <v>45876.472222222219</v>
      </c>
      <c r="B10001" s="1" t="s">
        <v>0</v>
      </c>
      <c r="C10001" s="5">
        <v>2.04799</v>
      </c>
      <c r="D10001" s="8">
        <v>235.22929999999999</v>
      </c>
      <c r="E10001" s="5">
        <v>25.689509999999999</v>
      </c>
      <c r="F10001" s="8">
        <v>34.065370000000001</v>
      </c>
      <c r="G10001" s="5">
        <v>8.7018799999999992</v>
      </c>
      <c r="H10001">
        <v>0</v>
      </c>
      <c r="I10001" s="5">
        <v>836.15729999999996</v>
      </c>
    </row>
    <row r="10002" spans="1:9" x14ac:dyDescent="0.35">
      <c r="A10002" s="1">
        <v>45876.479166666664</v>
      </c>
      <c r="B10002" s="1" t="s">
        <v>0</v>
      </c>
      <c r="C10002" s="5">
        <v>2.0955759999999999</v>
      </c>
      <c r="D10002" s="8">
        <v>148.8603</v>
      </c>
      <c r="E10002" s="5">
        <v>25.705210000000001</v>
      </c>
      <c r="F10002" s="8">
        <v>34.578429999999997</v>
      </c>
      <c r="G10002" s="5">
        <v>8.9383320000000008</v>
      </c>
      <c r="H10002">
        <v>0</v>
      </c>
      <c r="I10002" s="5">
        <v>836.00450000000001</v>
      </c>
    </row>
    <row r="10003" spans="1:9" x14ac:dyDescent="0.35">
      <c r="A10003" s="1">
        <v>45876.486111111109</v>
      </c>
      <c r="B10003" s="1" t="s">
        <v>0</v>
      </c>
      <c r="C10003" s="5">
        <v>1.7564679999999999</v>
      </c>
      <c r="D10003" s="8">
        <v>348.38720000000001</v>
      </c>
      <c r="E10003" s="5">
        <v>25.94866</v>
      </c>
      <c r="F10003" s="8">
        <v>35.394150000000003</v>
      </c>
      <c r="G10003" s="5">
        <v>9.498424</v>
      </c>
      <c r="H10003">
        <v>0</v>
      </c>
      <c r="I10003" s="5">
        <v>835.79920000000004</v>
      </c>
    </row>
    <row r="10004" spans="1:9" x14ac:dyDescent="0.35">
      <c r="A10004" s="1">
        <v>45876.493055555555</v>
      </c>
      <c r="B10004" s="1" t="s">
        <v>0</v>
      </c>
      <c r="C10004" s="5">
        <v>2.2084160000000002</v>
      </c>
      <c r="D10004" s="8">
        <v>223.94900000000001</v>
      </c>
      <c r="E10004" s="5">
        <v>26.414899999999999</v>
      </c>
      <c r="F10004" s="8">
        <v>34.616860000000003</v>
      </c>
      <c r="G10004" s="5">
        <v>9.5779390000000006</v>
      </c>
      <c r="H10004">
        <v>0</v>
      </c>
      <c r="I10004" s="5">
        <v>835.57730000000004</v>
      </c>
    </row>
    <row r="10005" spans="1:9" x14ac:dyDescent="0.35">
      <c r="A10005" s="1">
        <v>45876.5</v>
      </c>
      <c r="B10005" s="1" t="s">
        <v>0</v>
      </c>
      <c r="C10005" s="5">
        <v>2.3740079999999999</v>
      </c>
      <c r="D10005" s="8">
        <v>184.86680000000001</v>
      </c>
      <c r="E10005" s="5">
        <v>26.039280000000002</v>
      </c>
      <c r="F10005" s="8">
        <v>35.42886</v>
      </c>
      <c r="G10005" s="5">
        <v>9.5918390000000002</v>
      </c>
      <c r="H10005">
        <v>0</v>
      </c>
      <c r="I10005" s="5">
        <v>835.41079999999999</v>
      </c>
    </row>
    <row r="10006" spans="1:9" x14ac:dyDescent="0.35">
      <c r="A10006" s="1">
        <v>45876.506944444445</v>
      </c>
      <c r="B10006" s="1" t="s">
        <v>0</v>
      </c>
      <c r="C10006" s="5">
        <v>2.6507459999999998</v>
      </c>
      <c r="D10006" s="8">
        <v>195.57239999999999</v>
      </c>
      <c r="E10006" s="5">
        <v>25.942959999999999</v>
      </c>
      <c r="F10006" s="8">
        <v>35.908079999999998</v>
      </c>
      <c r="G10006" s="5">
        <v>9.7078919999999993</v>
      </c>
      <c r="H10006">
        <v>0</v>
      </c>
      <c r="I10006" s="5">
        <v>835.21860000000004</v>
      </c>
    </row>
    <row r="10007" spans="1:9" x14ac:dyDescent="0.35">
      <c r="A10007" s="1">
        <v>45876.513888888891</v>
      </c>
      <c r="B10007" s="1" t="s">
        <v>0</v>
      </c>
      <c r="C10007" s="5">
        <v>1.963598</v>
      </c>
      <c r="D10007" s="8">
        <v>147.93719999999999</v>
      </c>
      <c r="E10007" s="5">
        <v>26.504960000000001</v>
      </c>
      <c r="F10007" s="8">
        <v>36.089849999999998</v>
      </c>
      <c r="G10007" s="5">
        <v>10.278879999999999</v>
      </c>
      <c r="H10007">
        <v>0</v>
      </c>
      <c r="I10007" s="5">
        <v>835.05989999999997</v>
      </c>
    </row>
    <row r="10008" spans="1:9" x14ac:dyDescent="0.35">
      <c r="A10008" s="1">
        <v>45876.520833333336</v>
      </c>
      <c r="B10008" s="1" t="s">
        <v>0</v>
      </c>
      <c r="C10008" s="5">
        <v>2.0494530000000002</v>
      </c>
      <c r="D10008" s="8">
        <v>90.361949999999993</v>
      </c>
      <c r="E10008" s="5">
        <v>26.52243</v>
      </c>
      <c r="F10008" s="8">
        <v>36.225340000000003</v>
      </c>
      <c r="G10008" s="5">
        <v>10.351150000000001</v>
      </c>
      <c r="H10008">
        <v>0</v>
      </c>
      <c r="I10008" s="5">
        <v>834.91959999999995</v>
      </c>
    </row>
    <row r="10009" spans="1:9" x14ac:dyDescent="0.35">
      <c r="A10009" s="1">
        <v>45876.527777777781</v>
      </c>
      <c r="B10009" s="1" t="s">
        <v>0</v>
      </c>
      <c r="C10009" s="5">
        <v>1.712116</v>
      </c>
      <c r="D10009" s="8">
        <v>203.548</v>
      </c>
      <c r="E10009" s="5">
        <v>27.261839999999999</v>
      </c>
      <c r="F10009" s="8">
        <v>35.201140000000002</v>
      </c>
      <c r="G10009" s="5">
        <v>10.57213</v>
      </c>
      <c r="H10009">
        <v>0</v>
      </c>
      <c r="I10009" s="5">
        <v>834.74149999999997</v>
      </c>
    </row>
    <row r="10010" spans="1:9" x14ac:dyDescent="0.35">
      <c r="A10010" s="1">
        <v>45876.534722222219</v>
      </c>
      <c r="B10010" s="1" t="s">
        <v>0</v>
      </c>
      <c r="C10010" s="5">
        <v>2.3738540000000001</v>
      </c>
      <c r="D10010" s="8">
        <v>198.37270000000001</v>
      </c>
      <c r="E10010" s="5">
        <v>27.02375</v>
      </c>
      <c r="F10010" s="8">
        <v>34.012610000000002</v>
      </c>
      <c r="G10010" s="5">
        <v>9.8473089999999992</v>
      </c>
      <c r="H10010">
        <v>0</v>
      </c>
      <c r="I10010" s="5">
        <v>834.57230000000004</v>
      </c>
    </row>
    <row r="10011" spans="1:9" x14ac:dyDescent="0.35">
      <c r="A10011" s="1">
        <v>45876.541666666664</v>
      </c>
      <c r="B10011" s="1" t="s">
        <v>0</v>
      </c>
      <c r="C10011" s="5">
        <v>1.911392</v>
      </c>
      <c r="D10011" s="8">
        <v>208.60720000000001</v>
      </c>
      <c r="E10011" s="5">
        <v>26.969390000000001</v>
      </c>
      <c r="F10011" s="8">
        <v>32.84807</v>
      </c>
      <c r="G10011" s="5">
        <v>9.2809869999999997</v>
      </c>
      <c r="H10011">
        <v>0</v>
      </c>
      <c r="I10011" s="5">
        <v>834.41</v>
      </c>
    </row>
    <row r="10012" spans="1:9" x14ac:dyDescent="0.35">
      <c r="A10012" s="1">
        <v>45876.548611111109</v>
      </c>
      <c r="B10012" s="1" t="s">
        <v>0</v>
      </c>
      <c r="C10012" s="5">
        <v>1.56366</v>
      </c>
      <c r="D10012" s="8">
        <v>199.387</v>
      </c>
      <c r="E10012" s="5">
        <v>27.028939999999999</v>
      </c>
      <c r="F10012" s="8">
        <v>32.417119999999997</v>
      </c>
      <c r="G10012" s="5">
        <v>9.1381689999999995</v>
      </c>
      <c r="H10012">
        <v>0</v>
      </c>
      <c r="I10012" s="5">
        <v>834.25300000000004</v>
      </c>
    </row>
    <row r="10013" spans="1:9" x14ac:dyDescent="0.35">
      <c r="A10013" s="1">
        <v>45876.555555555555</v>
      </c>
      <c r="B10013" s="1" t="s">
        <v>0</v>
      </c>
      <c r="C10013" s="5">
        <v>1.679853</v>
      </c>
      <c r="D10013" s="8">
        <v>207.1944</v>
      </c>
      <c r="E10013" s="5">
        <v>27.70804</v>
      </c>
      <c r="F10013" s="8">
        <v>32.31</v>
      </c>
      <c r="G10013" s="5">
        <v>9.677505</v>
      </c>
      <c r="H10013">
        <v>0</v>
      </c>
      <c r="I10013" s="5">
        <v>834.05050000000006</v>
      </c>
    </row>
    <row r="10014" spans="1:9" x14ac:dyDescent="0.35">
      <c r="A10014" s="1">
        <v>45876.5625</v>
      </c>
      <c r="B10014" s="1" t="s">
        <v>0</v>
      </c>
      <c r="C10014" s="5">
        <v>2.7620879999999999</v>
      </c>
      <c r="D10014" s="8">
        <v>123.5446</v>
      </c>
      <c r="E10014" s="5">
        <v>28.104620000000001</v>
      </c>
      <c r="F10014" s="8">
        <v>30.92353</v>
      </c>
      <c r="G10014" s="5">
        <v>9.3706440000000004</v>
      </c>
      <c r="H10014">
        <v>0</v>
      </c>
      <c r="I10014" s="5">
        <v>833.92460000000005</v>
      </c>
    </row>
    <row r="10015" spans="1:9" x14ac:dyDescent="0.35">
      <c r="A10015" s="1">
        <v>45876.569444444445</v>
      </c>
      <c r="B10015" s="1" t="s">
        <v>0</v>
      </c>
      <c r="C10015" s="5">
        <v>2.417821</v>
      </c>
      <c r="D10015" s="8">
        <v>128.685</v>
      </c>
      <c r="E10015" s="5">
        <v>27.24841</v>
      </c>
      <c r="F10015" s="8">
        <v>32.47795</v>
      </c>
      <c r="G10015" s="5">
        <v>9.3576320000000006</v>
      </c>
      <c r="H10015">
        <v>0</v>
      </c>
      <c r="I10015" s="5">
        <v>833.80060000000003</v>
      </c>
    </row>
    <row r="10016" spans="1:9" x14ac:dyDescent="0.35">
      <c r="A10016" s="1">
        <v>45876.576388888891</v>
      </c>
      <c r="B10016" s="1" t="s">
        <v>0</v>
      </c>
      <c r="C10016" s="5">
        <v>1.999711</v>
      </c>
      <c r="D10016" s="8">
        <v>161.17850000000001</v>
      </c>
      <c r="E10016" s="5">
        <v>26.809920000000002</v>
      </c>
      <c r="F10016" s="8">
        <v>32.645699999999998</v>
      </c>
      <c r="G10016" s="5">
        <v>9.052441</v>
      </c>
      <c r="H10016">
        <v>0</v>
      </c>
      <c r="I10016" s="5">
        <v>833.64030000000002</v>
      </c>
    </row>
    <row r="10017" spans="1:9" x14ac:dyDescent="0.35">
      <c r="A10017" s="1">
        <v>45876.583333333336</v>
      </c>
      <c r="B10017" s="1" t="s">
        <v>0</v>
      </c>
      <c r="C10017" s="5">
        <v>1.2069049999999999</v>
      </c>
      <c r="D10017" s="8">
        <v>152.12739999999999</v>
      </c>
      <c r="E10017" s="5">
        <v>26.87819</v>
      </c>
      <c r="F10017" s="8">
        <v>32.012540000000001</v>
      </c>
      <c r="G10017" s="5">
        <v>8.8219329999999996</v>
      </c>
      <c r="H10017">
        <v>0</v>
      </c>
      <c r="I10017" s="5">
        <v>833.46550000000002</v>
      </c>
    </row>
    <row r="10018" spans="1:9" x14ac:dyDescent="0.35">
      <c r="A10018" s="1">
        <v>45876.590277777781</v>
      </c>
      <c r="B10018" s="1" t="s">
        <v>0</v>
      </c>
      <c r="C10018" s="5">
        <v>1.778875</v>
      </c>
      <c r="D10018" s="8">
        <v>186.16550000000001</v>
      </c>
      <c r="E10018" s="5">
        <v>27.291090000000001</v>
      </c>
      <c r="F10018" s="8">
        <v>31.951309999999999</v>
      </c>
      <c r="G10018" s="5">
        <v>9.1522640000000006</v>
      </c>
      <c r="H10018">
        <v>0</v>
      </c>
      <c r="I10018" s="5">
        <v>833.36869999999999</v>
      </c>
    </row>
    <row r="10019" spans="1:9" x14ac:dyDescent="0.35">
      <c r="A10019" s="1">
        <v>45876.597222222219</v>
      </c>
      <c r="B10019" s="1" t="s">
        <v>0</v>
      </c>
      <c r="C10019" s="5">
        <v>1.3133330000000001</v>
      </c>
      <c r="D10019" s="8">
        <v>165.80709999999999</v>
      </c>
      <c r="E10019" s="5">
        <v>27.15</v>
      </c>
      <c r="F10019" s="8">
        <v>31.885940000000002</v>
      </c>
      <c r="G10019" s="5">
        <v>8.9998989999999992</v>
      </c>
      <c r="H10019">
        <v>0</v>
      </c>
      <c r="I10019" s="5">
        <v>833.22310000000004</v>
      </c>
    </row>
    <row r="10020" spans="1:9" x14ac:dyDescent="0.35">
      <c r="A10020" s="1">
        <v>45876.604166666664</v>
      </c>
      <c r="B10020" s="1" t="s">
        <v>0</v>
      </c>
      <c r="C10020" s="5">
        <v>1.658139</v>
      </c>
      <c r="D10020" s="8">
        <v>157.10249999999999</v>
      </c>
      <c r="E10020" s="5">
        <v>26.869730000000001</v>
      </c>
      <c r="F10020" s="8">
        <v>32.492229999999999</v>
      </c>
      <c r="G10020" s="5">
        <v>9.0348430000000004</v>
      </c>
      <c r="H10020">
        <v>0</v>
      </c>
      <c r="I10020" s="5">
        <v>833.09010000000001</v>
      </c>
    </row>
    <row r="10021" spans="1:9" x14ac:dyDescent="0.35">
      <c r="A10021" s="1">
        <v>45876.611111111109</v>
      </c>
      <c r="B10021" s="1" t="s">
        <v>0</v>
      </c>
      <c r="C10021" s="5">
        <v>1.5834490000000001</v>
      </c>
      <c r="D10021" s="8">
        <v>202.34030000000001</v>
      </c>
      <c r="E10021" s="5">
        <v>26.488009999999999</v>
      </c>
      <c r="F10021" s="8">
        <v>32.637569999999997</v>
      </c>
      <c r="G10021" s="5">
        <v>8.7688030000000001</v>
      </c>
      <c r="H10021">
        <v>0</v>
      </c>
      <c r="I10021" s="5">
        <v>832.96259999999995</v>
      </c>
    </row>
    <row r="10022" spans="1:9" x14ac:dyDescent="0.35">
      <c r="A10022" s="1">
        <v>45876.618055555555</v>
      </c>
      <c r="B10022" s="1" t="s">
        <v>0</v>
      </c>
      <c r="C10022" s="5">
        <v>1.4651000000000001</v>
      </c>
      <c r="D10022" s="8">
        <v>190.21850000000001</v>
      </c>
      <c r="E10022" s="5">
        <v>26.650010000000002</v>
      </c>
      <c r="F10022" s="8">
        <v>32.597670000000001</v>
      </c>
      <c r="G10022" s="5">
        <v>8.8908489999999993</v>
      </c>
      <c r="H10022">
        <v>0</v>
      </c>
      <c r="I10022" s="5">
        <v>832.84550000000002</v>
      </c>
    </row>
    <row r="10023" spans="1:9" x14ac:dyDescent="0.35">
      <c r="A10023" s="1">
        <v>45876.625</v>
      </c>
      <c r="B10023" s="1" t="s">
        <v>0</v>
      </c>
      <c r="C10023" s="5">
        <v>1.227303</v>
      </c>
      <c r="D10023" s="8">
        <v>153.84229999999999</v>
      </c>
      <c r="E10023" s="5">
        <v>27.03274</v>
      </c>
      <c r="F10023" s="8">
        <v>31.92831</v>
      </c>
      <c r="G10023" s="5">
        <v>8.9176929999999999</v>
      </c>
      <c r="H10023">
        <v>0</v>
      </c>
      <c r="I10023" s="5">
        <v>832.74680000000001</v>
      </c>
    </row>
    <row r="10024" spans="1:9" x14ac:dyDescent="0.35">
      <c r="A10024" s="1">
        <v>45876.631944444445</v>
      </c>
      <c r="B10024" s="1" t="s">
        <v>0</v>
      </c>
      <c r="C10024" s="5">
        <v>1.1439330000000001</v>
      </c>
      <c r="D10024" s="8">
        <v>219.3314</v>
      </c>
      <c r="E10024" s="5">
        <v>27.342140000000001</v>
      </c>
      <c r="F10024" s="8">
        <v>30.82208</v>
      </c>
      <c r="G10024" s="5">
        <v>8.6635469999999994</v>
      </c>
      <c r="H10024">
        <v>0</v>
      </c>
      <c r="I10024" s="5">
        <v>832.7</v>
      </c>
    </row>
    <row r="10025" spans="1:9" x14ac:dyDescent="0.35">
      <c r="A10025" s="1">
        <v>45876.638888888891</v>
      </c>
      <c r="B10025" s="1" t="s">
        <v>0</v>
      </c>
      <c r="C10025" s="5">
        <v>1.419362</v>
      </c>
      <c r="D10025" s="8">
        <v>151.22049999999999</v>
      </c>
      <c r="E10025" s="5">
        <v>27.96613</v>
      </c>
      <c r="F10025" s="8">
        <v>30.977730000000001</v>
      </c>
      <c r="G10025" s="5">
        <v>9.2786150000000003</v>
      </c>
      <c r="H10025">
        <v>0</v>
      </c>
      <c r="I10025" s="5">
        <v>832.65260000000001</v>
      </c>
    </row>
    <row r="10026" spans="1:9" x14ac:dyDescent="0.35">
      <c r="A10026" s="1">
        <v>45876.645833333336</v>
      </c>
      <c r="B10026" s="1" t="s">
        <v>0</v>
      </c>
      <c r="C10026" s="5">
        <v>1.7516940000000001</v>
      </c>
      <c r="D10026" s="8">
        <v>186.25839999999999</v>
      </c>
      <c r="E10026" s="5">
        <v>27.649709999999999</v>
      </c>
      <c r="F10026" s="8">
        <v>30.51398</v>
      </c>
      <c r="G10026" s="5">
        <v>8.7800729999999998</v>
      </c>
      <c r="H10026">
        <v>0</v>
      </c>
      <c r="I10026" s="5">
        <v>832.64200000000005</v>
      </c>
    </row>
    <row r="10027" spans="1:9" x14ac:dyDescent="0.35">
      <c r="A10027" s="1">
        <v>45876.652777777781</v>
      </c>
      <c r="B10027" s="1" t="s">
        <v>0</v>
      </c>
      <c r="C10027" s="5">
        <v>2.1428539999999998</v>
      </c>
      <c r="D10027" s="8">
        <v>188.4813</v>
      </c>
      <c r="E10027" s="5">
        <v>27.78755</v>
      </c>
      <c r="F10027" s="8">
        <v>29.929659999999998</v>
      </c>
      <c r="G10027" s="5">
        <v>8.6144850000000002</v>
      </c>
      <c r="H10027">
        <v>0</v>
      </c>
      <c r="I10027" s="5">
        <v>832.58330000000001</v>
      </c>
    </row>
    <row r="10028" spans="1:9" x14ac:dyDescent="0.35">
      <c r="A10028" s="1">
        <v>45876.659722222219</v>
      </c>
      <c r="B10028" s="1" t="s">
        <v>0</v>
      </c>
      <c r="C10028" s="5">
        <v>2.2633589999999999</v>
      </c>
      <c r="D10028" s="8">
        <v>183.08799999999999</v>
      </c>
      <c r="E10028" s="5">
        <v>27.188759999999998</v>
      </c>
      <c r="F10028" s="8">
        <v>30.260750000000002</v>
      </c>
      <c r="G10028" s="5">
        <v>8.2605330000000006</v>
      </c>
      <c r="H10028">
        <v>0</v>
      </c>
      <c r="I10028" s="5">
        <v>832.5</v>
      </c>
    </row>
    <row r="10029" spans="1:9" x14ac:dyDescent="0.35">
      <c r="A10029" s="1">
        <v>45876.666666666664</v>
      </c>
      <c r="B10029" s="1" t="s">
        <v>0</v>
      </c>
      <c r="C10029" s="5">
        <v>0.89347989999999999</v>
      </c>
      <c r="D10029" s="8">
        <v>207.35390000000001</v>
      </c>
      <c r="E10029" s="5">
        <v>27.136030000000002</v>
      </c>
      <c r="F10029" s="8">
        <v>31.12548</v>
      </c>
      <c r="G10029" s="5">
        <v>8.6307179999999999</v>
      </c>
      <c r="H10029">
        <v>0</v>
      </c>
      <c r="I10029" s="5">
        <v>832.5</v>
      </c>
    </row>
    <row r="10030" spans="1:9" x14ac:dyDescent="0.35">
      <c r="A10030" s="1">
        <v>45876.673611111109</v>
      </c>
      <c r="B10030" s="1" t="s">
        <v>0</v>
      </c>
      <c r="C10030" s="5">
        <v>1.0673950000000001</v>
      </c>
      <c r="D10030" s="8">
        <v>128.53190000000001</v>
      </c>
      <c r="E10030" s="5">
        <v>27.678550000000001</v>
      </c>
      <c r="F10030" s="8">
        <v>31.199760000000001</v>
      </c>
      <c r="G10030" s="5">
        <v>9.136253</v>
      </c>
      <c r="H10030">
        <v>0</v>
      </c>
      <c r="I10030" s="5">
        <v>832.5</v>
      </c>
    </row>
    <row r="10031" spans="1:9" x14ac:dyDescent="0.35">
      <c r="A10031" s="1">
        <v>45876.680555555555</v>
      </c>
      <c r="B10031" s="1" t="s">
        <v>0</v>
      </c>
      <c r="C10031" s="5">
        <v>0.902034</v>
      </c>
      <c r="D10031" s="8">
        <v>145.96850000000001</v>
      </c>
      <c r="E10031" s="5">
        <v>27.70242</v>
      </c>
      <c r="F10031" s="8">
        <v>30.7425</v>
      </c>
      <c r="G10031" s="5">
        <v>8.938148</v>
      </c>
      <c r="H10031">
        <v>0</v>
      </c>
      <c r="I10031" s="5">
        <v>832.5</v>
      </c>
    </row>
    <row r="10032" spans="1:9" x14ac:dyDescent="0.35">
      <c r="A10032" s="1">
        <v>45876.6875</v>
      </c>
      <c r="B10032" s="1" t="s">
        <v>0</v>
      </c>
      <c r="C10032" s="5">
        <v>1.7216640000000001</v>
      </c>
      <c r="D10032" s="8">
        <v>145.92250000000001</v>
      </c>
      <c r="E10032" s="5">
        <v>27.642579999999999</v>
      </c>
      <c r="F10032" s="8">
        <v>31.18515</v>
      </c>
      <c r="G10032" s="5">
        <v>9.0980980000000002</v>
      </c>
      <c r="H10032">
        <v>0</v>
      </c>
      <c r="I10032" s="5">
        <v>832.55830000000003</v>
      </c>
    </row>
    <row r="10033" spans="1:9" x14ac:dyDescent="0.35">
      <c r="A10033" s="1">
        <v>45876.694444444445</v>
      </c>
      <c r="B10033" s="1" t="s">
        <v>0</v>
      </c>
      <c r="C10033" s="5">
        <v>1.3768579999999999</v>
      </c>
      <c r="D10033" s="8">
        <v>148.1499</v>
      </c>
      <c r="E10033" s="5">
        <v>27.323399999999999</v>
      </c>
      <c r="F10033" s="8">
        <v>31.885069999999999</v>
      </c>
      <c r="G10033" s="5">
        <v>9.1504200000000004</v>
      </c>
      <c r="H10033">
        <v>0</v>
      </c>
      <c r="I10033" s="5">
        <v>832.6</v>
      </c>
    </row>
    <row r="10034" spans="1:9" x14ac:dyDescent="0.35">
      <c r="A10034" s="1">
        <v>45876.701388888891</v>
      </c>
      <c r="B10034" s="1" t="s">
        <v>0</v>
      </c>
      <c r="C10034" s="5">
        <v>2.1898240000000002</v>
      </c>
      <c r="D10034" s="8">
        <v>131.95339999999999</v>
      </c>
      <c r="E10034" s="5">
        <v>26.801369999999999</v>
      </c>
      <c r="F10034" s="8">
        <v>32.506149999999998</v>
      </c>
      <c r="G10034" s="5">
        <v>8.9819929999999992</v>
      </c>
      <c r="H10034">
        <v>0</v>
      </c>
      <c r="I10034" s="5">
        <v>832.6</v>
      </c>
    </row>
    <row r="10035" spans="1:9" x14ac:dyDescent="0.35">
      <c r="A10035" s="1">
        <v>45876.708333333336</v>
      </c>
      <c r="B10035" s="1" t="s">
        <v>0</v>
      </c>
      <c r="C10035" s="5">
        <v>2.4257520000000001</v>
      </c>
      <c r="D10035" s="8">
        <v>137.9016</v>
      </c>
      <c r="E10035" s="5">
        <v>26.642669999999999</v>
      </c>
      <c r="F10035" s="8">
        <v>33.605139999999999</v>
      </c>
      <c r="G10035" s="5">
        <v>9.3370499999999996</v>
      </c>
      <c r="H10035">
        <v>0</v>
      </c>
      <c r="I10035" s="5">
        <v>832.6</v>
      </c>
    </row>
    <row r="10036" spans="1:9" x14ac:dyDescent="0.35">
      <c r="A10036" s="1">
        <v>45876.715277777781</v>
      </c>
      <c r="B10036" s="1" t="s">
        <v>0</v>
      </c>
      <c r="C10036" s="5">
        <v>3.1906699999999999</v>
      </c>
      <c r="D10036" s="8">
        <v>127.16670000000001</v>
      </c>
      <c r="E10036" s="5">
        <v>26.531580000000002</v>
      </c>
      <c r="F10036" s="8">
        <v>34.052320000000002</v>
      </c>
      <c r="G10036" s="5">
        <v>9.4363240000000008</v>
      </c>
      <c r="H10036">
        <v>0</v>
      </c>
      <c r="I10036" s="5">
        <v>832.61959999999999</v>
      </c>
    </row>
    <row r="10037" spans="1:9" x14ac:dyDescent="0.35">
      <c r="A10037" s="1">
        <v>45876.722222222219</v>
      </c>
      <c r="B10037" s="1" t="s">
        <v>0</v>
      </c>
      <c r="C10037" s="5">
        <v>2.7952750000000002</v>
      </c>
      <c r="D10037" s="8">
        <v>122.2107</v>
      </c>
      <c r="E10037" s="5">
        <v>26.316330000000001</v>
      </c>
      <c r="F10037" s="8">
        <v>34.896050000000002</v>
      </c>
      <c r="G10037" s="5">
        <v>9.6115910000000007</v>
      </c>
      <c r="H10037">
        <v>0</v>
      </c>
      <c r="I10037" s="5">
        <v>832.7</v>
      </c>
    </row>
    <row r="10038" spans="1:9" x14ac:dyDescent="0.35">
      <c r="A10038" s="1">
        <v>45876.729166666664</v>
      </c>
      <c r="B10038" s="1" t="s">
        <v>0</v>
      </c>
      <c r="C10038" s="5">
        <v>2.887213</v>
      </c>
      <c r="D10038" s="8">
        <v>124.309</v>
      </c>
      <c r="E10038" s="5">
        <v>25.972429999999999</v>
      </c>
      <c r="F10038" s="8">
        <v>35.384999999999998</v>
      </c>
      <c r="G10038" s="5">
        <v>9.5163679999999999</v>
      </c>
      <c r="H10038">
        <v>0</v>
      </c>
      <c r="I10038" s="5">
        <v>832.75739999999996</v>
      </c>
    </row>
    <row r="10039" spans="1:9" x14ac:dyDescent="0.35">
      <c r="A10039" s="1">
        <v>45876.736111111109</v>
      </c>
      <c r="B10039" s="1" t="s">
        <v>0</v>
      </c>
      <c r="C10039" s="5">
        <v>2.7587769999999998</v>
      </c>
      <c r="D10039" s="8">
        <v>121.0864</v>
      </c>
      <c r="E10039" s="5">
        <v>25.616320000000002</v>
      </c>
      <c r="F10039" s="8">
        <v>35.904539999999997</v>
      </c>
      <c r="G10039" s="5">
        <v>9.4192269999999994</v>
      </c>
      <c r="H10039">
        <v>0</v>
      </c>
      <c r="I10039" s="5">
        <v>832.74429999999995</v>
      </c>
    </row>
    <row r="10040" spans="1:9" x14ac:dyDescent="0.35">
      <c r="A10040" s="1">
        <v>45876.743055555555</v>
      </c>
      <c r="B10040" s="1" t="s">
        <v>0</v>
      </c>
      <c r="C10040" s="5">
        <v>2.2257060000000002</v>
      </c>
      <c r="D10040" s="8">
        <v>115.5222</v>
      </c>
      <c r="E10040" s="5">
        <v>25.284510000000001</v>
      </c>
      <c r="F10040" s="8">
        <v>36.637929999999997</v>
      </c>
      <c r="G10040" s="5">
        <v>9.4268549999999998</v>
      </c>
      <c r="H10040">
        <v>0</v>
      </c>
      <c r="I10040" s="5">
        <v>832.82500000000005</v>
      </c>
    </row>
    <row r="10041" spans="1:9" x14ac:dyDescent="0.35">
      <c r="A10041" s="1">
        <v>45876.75</v>
      </c>
      <c r="B10041" s="1" t="s">
        <v>0</v>
      </c>
      <c r="C10041" s="5">
        <v>2.2142330000000001</v>
      </c>
      <c r="D10041" s="8">
        <v>115.40770000000001</v>
      </c>
      <c r="E10041" s="5">
        <v>24.850950000000001</v>
      </c>
      <c r="F10041" s="8">
        <v>37.620280000000001</v>
      </c>
      <c r="G10041" s="5">
        <v>9.4353189999999998</v>
      </c>
      <c r="H10041">
        <v>0</v>
      </c>
      <c r="I10041" s="5">
        <v>832.9</v>
      </c>
    </row>
    <row r="10042" spans="1:9" x14ac:dyDescent="0.35">
      <c r="A10042" s="1">
        <v>45876.756944444445</v>
      </c>
      <c r="B10042" s="1" t="s">
        <v>0</v>
      </c>
      <c r="C10042" s="5">
        <v>2.0620810000000001</v>
      </c>
      <c r="D10042" s="8">
        <v>115.6621</v>
      </c>
      <c r="E10042" s="5">
        <v>24.383669999999999</v>
      </c>
      <c r="F10042" s="8">
        <v>38.6417</v>
      </c>
      <c r="G10042" s="5">
        <v>9.4190140000000007</v>
      </c>
      <c r="H10042">
        <v>0</v>
      </c>
      <c r="I10042" s="5">
        <v>832.96929999999998</v>
      </c>
    </row>
    <row r="10043" spans="1:9" x14ac:dyDescent="0.35">
      <c r="A10043" s="1">
        <v>45876.763888888891</v>
      </c>
      <c r="B10043" s="1" t="s">
        <v>0</v>
      </c>
      <c r="C10043" s="5">
        <v>1.4840420000000001</v>
      </c>
      <c r="D10043" s="8">
        <v>123.5454</v>
      </c>
      <c r="E10043" s="5">
        <v>24.119309999999999</v>
      </c>
      <c r="F10043" s="8">
        <v>39.255679999999998</v>
      </c>
      <c r="G10043" s="5">
        <v>9.4178990000000002</v>
      </c>
      <c r="H10043">
        <v>0</v>
      </c>
      <c r="I10043" s="5">
        <v>833.11879999999996</v>
      </c>
    </row>
    <row r="10044" spans="1:9" x14ac:dyDescent="0.35">
      <c r="A10044" s="1">
        <v>45876.770833333336</v>
      </c>
      <c r="B10044" s="1" t="s">
        <v>0</v>
      </c>
      <c r="C10044" s="5">
        <v>1.1427780000000001</v>
      </c>
      <c r="D10044" s="8">
        <v>125.38630000000001</v>
      </c>
      <c r="E10044" s="5">
        <v>23.890899999999998</v>
      </c>
      <c r="F10044" s="8">
        <v>39.857790000000001</v>
      </c>
      <c r="G10044" s="5">
        <v>9.4402360000000005</v>
      </c>
      <c r="H10044">
        <v>0</v>
      </c>
      <c r="I10044" s="5">
        <v>833.27009999999996</v>
      </c>
    </row>
    <row r="10045" spans="1:9" x14ac:dyDescent="0.35">
      <c r="A10045" s="1">
        <v>45876.777777777781</v>
      </c>
      <c r="B10045" s="1" t="s">
        <v>0</v>
      </c>
      <c r="C10045" s="5">
        <v>2.0834869999999999</v>
      </c>
      <c r="D10045" s="8">
        <v>110.6332</v>
      </c>
      <c r="E10045" s="5">
        <v>23.829280000000001</v>
      </c>
      <c r="F10045" s="8">
        <v>40.039670000000001</v>
      </c>
      <c r="G10045" s="5">
        <v>9.4528370000000006</v>
      </c>
      <c r="H10045">
        <v>0</v>
      </c>
      <c r="I10045" s="5">
        <v>833.33159999999998</v>
      </c>
    </row>
    <row r="10046" spans="1:9" x14ac:dyDescent="0.35">
      <c r="A10046" s="1">
        <v>45876.784722222219</v>
      </c>
      <c r="B10046" s="1" t="s">
        <v>0</v>
      </c>
      <c r="C10046" s="5">
        <v>2.6328819999999999</v>
      </c>
      <c r="D10046" s="8">
        <v>114.8986</v>
      </c>
      <c r="E10046" s="5">
        <v>24.02478</v>
      </c>
      <c r="F10046" s="8">
        <v>39.839460000000003</v>
      </c>
      <c r="G10046" s="5">
        <v>9.5526</v>
      </c>
      <c r="H10046">
        <v>0</v>
      </c>
      <c r="I10046" s="5">
        <v>833.33699999999999</v>
      </c>
    </row>
    <row r="10047" spans="1:9" x14ac:dyDescent="0.35">
      <c r="A10047" s="1">
        <v>45876.791666666664</v>
      </c>
      <c r="B10047" s="1" t="s">
        <v>0</v>
      </c>
      <c r="C10047" s="5">
        <v>2.5788280000000001</v>
      </c>
      <c r="D10047" s="8">
        <v>117.53879999999999</v>
      </c>
      <c r="E10047" s="5">
        <v>24.110720000000001</v>
      </c>
      <c r="F10047" s="8">
        <v>39.659849999999999</v>
      </c>
      <c r="G10047" s="5">
        <v>9.5626479999999994</v>
      </c>
      <c r="H10047">
        <v>0</v>
      </c>
      <c r="I10047" s="5">
        <v>833.37120000000004</v>
      </c>
    </row>
    <row r="10048" spans="1:9" x14ac:dyDescent="0.35">
      <c r="A10048" s="1">
        <v>45876.798611111109</v>
      </c>
      <c r="B10048" s="1" t="s">
        <v>0</v>
      </c>
      <c r="C10048" s="5">
        <v>2.6187909999999999</v>
      </c>
      <c r="D10048" s="8">
        <v>119.374</v>
      </c>
      <c r="E10048" s="5">
        <v>23.899519999999999</v>
      </c>
      <c r="F10048" s="8">
        <v>40.32302</v>
      </c>
      <c r="G10048" s="5">
        <v>9.6205010000000009</v>
      </c>
      <c r="H10048">
        <v>0</v>
      </c>
      <c r="I10048" s="5">
        <v>833.43700000000001</v>
      </c>
    </row>
    <row r="10049" spans="1:9" x14ac:dyDescent="0.35">
      <c r="A10049" s="1">
        <v>45876.805555555555</v>
      </c>
      <c r="B10049" s="1" t="s">
        <v>0</v>
      </c>
      <c r="C10049" s="5">
        <v>3.4853489999999998</v>
      </c>
      <c r="D10049" s="8">
        <v>131.166</v>
      </c>
      <c r="E10049" s="5">
        <v>23.96809</v>
      </c>
      <c r="F10049" s="8">
        <v>40.391509999999997</v>
      </c>
      <c r="G10049" s="5">
        <v>9.7074499999999997</v>
      </c>
      <c r="H10049">
        <v>0</v>
      </c>
      <c r="I10049" s="5">
        <v>833.50310000000002</v>
      </c>
    </row>
    <row r="10050" spans="1:9" x14ac:dyDescent="0.35">
      <c r="A10050" s="1">
        <v>45876.8125</v>
      </c>
      <c r="B10050" s="1" t="s">
        <v>0</v>
      </c>
      <c r="C10050" s="5">
        <v>3.081099</v>
      </c>
      <c r="D10050" s="8">
        <v>131.78749999999999</v>
      </c>
      <c r="E10050" s="5">
        <v>23.63289</v>
      </c>
      <c r="F10050" s="8">
        <v>41.202289999999998</v>
      </c>
      <c r="G10050" s="5">
        <v>9.7026350000000008</v>
      </c>
      <c r="H10050">
        <v>0</v>
      </c>
      <c r="I10050" s="5">
        <v>833.60140000000001</v>
      </c>
    </row>
    <row r="10051" spans="1:9" x14ac:dyDescent="0.35">
      <c r="A10051" s="1">
        <v>45876.819444444445</v>
      </c>
      <c r="B10051" s="1" t="s">
        <v>0</v>
      </c>
      <c r="C10051" s="5">
        <v>2.3044769999999999</v>
      </c>
      <c r="D10051" s="8">
        <v>124.2342</v>
      </c>
      <c r="E10051" s="5">
        <v>23.221440000000001</v>
      </c>
      <c r="F10051" s="8">
        <v>42.466500000000003</v>
      </c>
      <c r="G10051" s="5">
        <v>9.7827900000000003</v>
      </c>
      <c r="H10051">
        <v>0</v>
      </c>
      <c r="I10051" s="5">
        <v>833.70860000000005</v>
      </c>
    </row>
    <row r="10052" spans="1:9" x14ac:dyDescent="0.35">
      <c r="A10052" s="1">
        <v>45876.826388888891</v>
      </c>
      <c r="B10052" s="1" t="s">
        <v>0</v>
      </c>
      <c r="C10052" s="5">
        <v>2.28207</v>
      </c>
      <c r="D10052" s="8">
        <v>114.82810000000001</v>
      </c>
      <c r="E10052" s="5">
        <v>22.84177</v>
      </c>
      <c r="F10052" s="8">
        <v>43.707039999999999</v>
      </c>
      <c r="G10052" s="5">
        <v>9.8701290000000004</v>
      </c>
      <c r="H10052">
        <v>0</v>
      </c>
      <c r="I10052" s="5">
        <v>833.81380000000001</v>
      </c>
    </row>
    <row r="10053" spans="1:9" x14ac:dyDescent="0.35">
      <c r="A10053" s="1">
        <v>45876.833333333336</v>
      </c>
      <c r="B10053" s="1" t="s">
        <v>0</v>
      </c>
      <c r="C10053" s="5">
        <v>2.474262</v>
      </c>
      <c r="D10053" s="8">
        <v>111.8175</v>
      </c>
      <c r="E10053" s="5">
        <v>22.845300000000002</v>
      </c>
      <c r="F10053" s="8">
        <v>43.978580000000001</v>
      </c>
      <c r="G10053" s="5">
        <v>9.9659859999999991</v>
      </c>
      <c r="H10053">
        <v>0</v>
      </c>
      <c r="I10053" s="5">
        <v>833.92129999999997</v>
      </c>
    </row>
    <row r="10054" spans="1:9" x14ac:dyDescent="0.35">
      <c r="A10054" s="1">
        <v>45876.840277777781</v>
      </c>
      <c r="B10054" s="1" t="s">
        <v>0</v>
      </c>
      <c r="C10054" s="5">
        <v>2.2534260000000002</v>
      </c>
      <c r="D10054" s="8">
        <v>109.03870000000001</v>
      </c>
      <c r="E10054" s="5">
        <v>22.886510000000001</v>
      </c>
      <c r="F10054" s="8">
        <v>44.019030000000001</v>
      </c>
      <c r="G10054" s="5">
        <v>10.01702</v>
      </c>
      <c r="H10054">
        <v>0</v>
      </c>
      <c r="I10054" s="5">
        <v>834.07780000000002</v>
      </c>
    </row>
    <row r="10055" spans="1:9" x14ac:dyDescent="0.35">
      <c r="A10055" s="1">
        <v>45876.847222222219</v>
      </c>
      <c r="B10055" s="1" t="s">
        <v>0</v>
      </c>
      <c r="C10055" s="5">
        <v>2.3864049999999999</v>
      </c>
      <c r="D10055" s="8">
        <v>108.125</v>
      </c>
      <c r="E10055" s="5">
        <v>22.925180000000001</v>
      </c>
      <c r="F10055" s="8">
        <v>43.915759999999999</v>
      </c>
      <c r="G10055" s="5">
        <v>10.016959999999999</v>
      </c>
      <c r="H10055">
        <v>0</v>
      </c>
      <c r="I10055" s="5">
        <v>834.18330000000003</v>
      </c>
    </row>
    <row r="10056" spans="1:9" x14ac:dyDescent="0.35">
      <c r="A10056" s="1">
        <v>45876.854166666664</v>
      </c>
      <c r="B10056" s="1" t="s">
        <v>0</v>
      </c>
      <c r="C10056" s="5">
        <v>2.8433229999999998</v>
      </c>
      <c r="D10056" s="8">
        <v>104.1551</v>
      </c>
      <c r="E10056" s="5">
        <v>22.974409999999999</v>
      </c>
      <c r="F10056" s="8">
        <v>43.760440000000003</v>
      </c>
      <c r="G10056" s="5">
        <v>10.008520000000001</v>
      </c>
      <c r="H10056">
        <v>0</v>
      </c>
      <c r="I10056" s="5">
        <v>834.29200000000003</v>
      </c>
    </row>
    <row r="10057" spans="1:9" x14ac:dyDescent="0.35">
      <c r="A10057" s="1">
        <v>45876.861111111109</v>
      </c>
      <c r="B10057" s="1" t="s">
        <v>0</v>
      </c>
      <c r="C10057" s="5">
        <v>2.6522860000000001</v>
      </c>
      <c r="D10057" s="8">
        <v>109.08369999999999</v>
      </c>
      <c r="E10057" s="5">
        <v>23.02994</v>
      </c>
      <c r="F10057" s="8">
        <v>43.509399999999999</v>
      </c>
      <c r="G10057" s="5">
        <v>9.9728460000000005</v>
      </c>
      <c r="H10057">
        <v>0</v>
      </c>
      <c r="I10057" s="5">
        <v>834.35130000000004</v>
      </c>
    </row>
    <row r="10058" spans="1:9" x14ac:dyDescent="0.35">
      <c r="A10058" s="1">
        <v>45876.868055555555</v>
      </c>
      <c r="B10058" s="1" t="s">
        <v>0</v>
      </c>
      <c r="C10058" s="5">
        <v>2.7540800000000001</v>
      </c>
      <c r="D10058" s="8">
        <v>105.60339999999999</v>
      </c>
      <c r="E10058" s="5">
        <v>22.880980000000001</v>
      </c>
      <c r="F10058" s="8">
        <v>43.955570000000002</v>
      </c>
      <c r="G10058" s="5">
        <v>9.9903860000000009</v>
      </c>
      <c r="H10058">
        <v>0</v>
      </c>
      <c r="I10058" s="5">
        <v>834.4</v>
      </c>
    </row>
    <row r="10059" spans="1:9" x14ac:dyDescent="0.35">
      <c r="A10059" s="1">
        <v>45876.875</v>
      </c>
      <c r="B10059" s="1" t="s">
        <v>0</v>
      </c>
      <c r="C10059" s="5">
        <v>2.9004569999999998</v>
      </c>
      <c r="D10059" s="8">
        <v>106.6639</v>
      </c>
      <c r="E10059" s="5">
        <v>22.845379999999999</v>
      </c>
      <c r="F10059" s="8">
        <v>44.02075</v>
      </c>
      <c r="G10059" s="5">
        <v>9.9804169999999992</v>
      </c>
      <c r="H10059">
        <v>0</v>
      </c>
      <c r="I10059" s="5">
        <v>834.42100000000005</v>
      </c>
    </row>
    <row r="10060" spans="1:9" x14ac:dyDescent="0.35">
      <c r="A10060" s="1">
        <v>45876.881944444445</v>
      </c>
      <c r="B10060" s="1" t="s">
        <v>0</v>
      </c>
      <c r="C10060" s="5">
        <v>2.7680940000000001</v>
      </c>
      <c r="D10060" s="8">
        <v>98.850830000000002</v>
      </c>
      <c r="E10060" s="5">
        <v>22.748609999999999</v>
      </c>
      <c r="F10060" s="8">
        <v>44.177900000000001</v>
      </c>
      <c r="G10060" s="5">
        <v>9.9460169999999994</v>
      </c>
      <c r="H10060">
        <v>0</v>
      </c>
      <c r="I10060" s="5">
        <v>834.52719999999999</v>
      </c>
    </row>
    <row r="10061" spans="1:9" x14ac:dyDescent="0.35">
      <c r="A10061" s="1">
        <v>45876.888888888891</v>
      </c>
      <c r="B10061" s="1" t="s">
        <v>0</v>
      </c>
      <c r="C10061" s="5">
        <v>3.1380020000000002</v>
      </c>
      <c r="D10061" s="8">
        <v>102.6343</v>
      </c>
      <c r="E10061" s="5">
        <v>22.685140000000001</v>
      </c>
      <c r="F10061" s="8">
        <v>44.509120000000003</v>
      </c>
      <c r="G10061" s="5">
        <v>10.000030000000001</v>
      </c>
      <c r="H10061">
        <v>0</v>
      </c>
      <c r="I10061" s="5">
        <v>834.63340000000005</v>
      </c>
    </row>
    <row r="10062" spans="1:9" x14ac:dyDescent="0.35">
      <c r="A10062" s="1">
        <v>45876.895833333336</v>
      </c>
      <c r="B10062" s="1" t="s">
        <v>0</v>
      </c>
      <c r="C10062" s="5">
        <v>3.2369469999999998</v>
      </c>
      <c r="D10062" s="8">
        <v>106.4789</v>
      </c>
      <c r="E10062" s="5">
        <v>22.72749</v>
      </c>
      <c r="F10062" s="8">
        <v>44.652290000000001</v>
      </c>
      <c r="G10062" s="5">
        <v>10.086410000000001</v>
      </c>
      <c r="H10062">
        <v>0</v>
      </c>
      <c r="I10062" s="5">
        <v>834.7</v>
      </c>
    </row>
    <row r="10063" spans="1:9" x14ac:dyDescent="0.35">
      <c r="A10063" s="1">
        <v>45876.902777777781</v>
      </c>
      <c r="B10063" s="1" t="s">
        <v>0</v>
      </c>
      <c r="C10063" s="5">
        <v>2.9813070000000002</v>
      </c>
      <c r="D10063" s="8">
        <v>102.73220000000001</v>
      </c>
      <c r="E10063" s="5">
        <v>22.447780000000002</v>
      </c>
      <c r="F10063" s="8">
        <v>45.329360000000001</v>
      </c>
      <c r="G10063" s="5">
        <v>10.057270000000001</v>
      </c>
      <c r="H10063">
        <v>0</v>
      </c>
      <c r="I10063" s="5">
        <v>834.78250000000003</v>
      </c>
    </row>
    <row r="10064" spans="1:9" x14ac:dyDescent="0.35">
      <c r="A10064" s="1">
        <v>45876.909722222219</v>
      </c>
      <c r="B10064" s="1" t="s">
        <v>0</v>
      </c>
      <c r="C10064" s="5">
        <v>2.8739690000000002</v>
      </c>
      <c r="D10064" s="8">
        <v>104.5163</v>
      </c>
      <c r="E10064" s="5">
        <v>22.298089999999998</v>
      </c>
      <c r="F10064" s="8">
        <v>46.176819999999999</v>
      </c>
      <c r="G10064" s="5">
        <v>10.19819</v>
      </c>
      <c r="H10064">
        <v>0</v>
      </c>
      <c r="I10064" s="5">
        <v>834.9434</v>
      </c>
    </row>
    <row r="10065" spans="1:9" x14ac:dyDescent="0.35">
      <c r="A10065" s="1">
        <v>45876.916666666664</v>
      </c>
      <c r="B10065" s="1" t="s">
        <v>0</v>
      </c>
      <c r="C10065" s="5">
        <v>2.3361239999999999</v>
      </c>
      <c r="D10065" s="8">
        <v>104.4268</v>
      </c>
      <c r="E10065" s="5">
        <v>22.372389999999999</v>
      </c>
      <c r="F10065" s="8">
        <v>46.501710000000003</v>
      </c>
      <c r="G10065" s="5">
        <v>10.370990000000001</v>
      </c>
      <c r="H10065">
        <v>0</v>
      </c>
      <c r="I10065" s="5">
        <v>835.09839999999997</v>
      </c>
    </row>
    <row r="10066" spans="1:9" x14ac:dyDescent="0.35">
      <c r="A10066" s="1">
        <v>45876.923611111109</v>
      </c>
      <c r="B10066" s="1" t="s">
        <v>0</v>
      </c>
      <c r="C10066" s="5">
        <v>1.056384</v>
      </c>
      <c r="D10066" s="8">
        <v>181.19280000000001</v>
      </c>
      <c r="E10066" s="5">
        <v>22.423549999999999</v>
      </c>
      <c r="F10066" s="8">
        <v>46.369639999999997</v>
      </c>
      <c r="G10066" s="5">
        <v>10.375</v>
      </c>
      <c r="H10066">
        <v>0</v>
      </c>
      <c r="I10066" s="5">
        <v>835.21780000000001</v>
      </c>
    </row>
    <row r="10067" spans="1:9" x14ac:dyDescent="0.35">
      <c r="A10067" s="1">
        <v>45876.930555555555</v>
      </c>
      <c r="B10067" s="1" t="s">
        <v>0</v>
      </c>
      <c r="C10067" s="5">
        <v>1.3141799999999999</v>
      </c>
      <c r="D10067" s="8">
        <v>314.88920000000002</v>
      </c>
      <c r="E10067" s="5">
        <v>22.09422</v>
      </c>
      <c r="F10067" s="8">
        <v>46.81718</v>
      </c>
      <c r="G10067" s="5">
        <v>10.218500000000001</v>
      </c>
      <c r="H10067">
        <v>0</v>
      </c>
      <c r="I10067" s="5">
        <v>835.36879999999996</v>
      </c>
    </row>
    <row r="10068" spans="1:9" x14ac:dyDescent="0.35">
      <c r="A10068" s="1">
        <v>45876.9375</v>
      </c>
      <c r="B10068" s="1" t="s">
        <v>0</v>
      </c>
      <c r="C10068" s="5">
        <v>1.6147879999999999</v>
      </c>
      <c r="D10068" s="8">
        <v>296.97500000000002</v>
      </c>
      <c r="E10068" s="5">
        <v>22.202909999999999</v>
      </c>
      <c r="F10068" s="8">
        <v>46.662370000000003</v>
      </c>
      <c r="G10068" s="5">
        <v>10.26798</v>
      </c>
      <c r="H10068">
        <v>0</v>
      </c>
      <c r="I10068" s="5">
        <v>835.46190000000001</v>
      </c>
    </row>
    <row r="10069" spans="1:9" x14ac:dyDescent="0.35">
      <c r="A10069" s="1">
        <v>45876.944444444445</v>
      </c>
      <c r="B10069" s="1" t="s">
        <v>0</v>
      </c>
      <c r="C10069" s="5">
        <v>1.1577930000000001</v>
      </c>
      <c r="D10069" s="8">
        <v>297.76870000000002</v>
      </c>
      <c r="E10069" s="5">
        <v>22.20513</v>
      </c>
      <c r="F10069" s="8">
        <v>46.368720000000003</v>
      </c>
      <c r="G10069" s="5">
        <v>10.17573</v>
      </c>
      <c r="H10069">
        <v>0</v>
      </c>
      <c r="I10069" s="5">
        <v>835.5</v>
      </c>
    </row>
    <row r="10070" spans="1:9" x14ac:dyDescent="0.35">
      <c r="A10070" s="1">
        <v>45876.951388888891</v>
      </c>
      <c r="B10070" s="1" t="s">
        <v>0</v>
      </c>
      <c r="C10070" s="5">
        <v>1.2185459999999999</v>
      </c>
      <c r="D10070" s="8">
        <v>311.55599999999998</v>
      </c>
      <c r="E10070" s="5">
        <v>22.13016</v>
      </c>
      <c r="F10070" s="8">
        <v>46.68282</v>
      </c>
      <c r="G10070" s="5">
        <v>10.208270000000001</v>
      </c>
      <c r="H10070">
        <v>0</v>
      </c>
      <c r="I10070" s="5">
        <v>835.40009999999995</v>
      </c>
    </row>
    <row r="10071" spans="1:9" x14ac:dyDescent="0.35">
      <c r="A10071" s="1">
        <v>45876.958333333336</v>
      </c>
      <c r="B10071" s="1" t="s">
        <v>0</v>
      </c>
      <c r="C10071" s="5">
        <v>1.0228120000000001</v>
      </c>
      <c r="D10071" s="8">
        <v>308.97120000000001</v>
      </c>
      <c r="E10071" s="5">
        <v>22.04965</v>
      </c>
      <c r="F10071" s="8">
        <v>47.109090000000002</v>
      </c>
      <c r="G10071" s="5">
        <v>10.27102</v>
      </c>
      <c r="H10071">
        <v>0</v>
      </c>
      <c r="I10071" s="5">
        <v>835.4</v>
      </c>
    </row>
    <row r="10072" spans="1:9" x14ac:dyDescent="0.35">
      <c r="A10072" s="1">
        <v>45876.965277777781</v>
      </c>
      <c r="B10072" s="1" t="s">
        <v>0</v>
      </c>
      <c r="C10072" s="5">
        <v>1.0634680000000001</v>
      </c>
      <c r="D10072" s="8">
        <v>318.64089999999999</v>
      </c>
      <c r="E10072" s="5">
        <v>22.176480000000002</v>
      </c>
      <c r="F10072" s="8">
        <v>47.573410000000003</v>
      </c>
      <c r="G10072" s="5">
        <v>10.53378</v>
      </c>
      <c r="H10072">
        <v>0</v>
      </c>
      <c r="I10072" s="5">
        <v>835.4</v>
      </c>
    </row>
    <row r="10073" spans="1:9" x14ac:dyDescent="0.35">
      <c r="A10073" s="1">
        <v>45876.972222222219</v>
      </c>
      <c r="B10073" s="1" t="s">
        <v>0</v>
      </c>
      <c r="C10073" s="5">
        <v>1.186437</v>
      </c>
      <c r="D10073" s="8">
        <v>304.98169999999999</v>
      </c>
      <c r="E10073" s="5">
        <v>22.113230000000001</v>
      </c>
      <c r="F10073" s="8">
        <v>47.825989999999997</v>
      </c>
      <c r="G10073" s="5">
        <v>10.55546</v>
      </c>
      <c r="H10073">
        <v>0</v>
      </c>
      <c r="I10073" s="5">
        <v>835.4</v>
      </c>
    </row>
    <row r="10074" spans="1:9" x14ac:dyDescent="0.35">
      <c r="A10074" s="1">
        <v>45876.979166666664</v>
      </c>
      <c r="B10074" s="1" t="s">
        <v>0</v>
      </c>
      <c r="C10074" s="5">
        <v>1.6531340000000001</v>
      </c>
      <c r="D10074" s="8">
        <v>300.55840000000001</v>
      </c>
      <c r="E10074" s="5">
        <v>22.176970000000001</v>
      </c>
      <c r="F10074" s="8">
        <v>47.996040000000001</v>
      </c>
      <c r="G10074" s="5">
        <v>10.667</v>
      </c>
      <c r="H10074">
        <v>0</v>
      </c>
      <c r="I10074" s="5">
        <v>835.4</v>
      </c>
    </row>
    <row r="10075" spans="1:9" x14ac:dyDescent="0.35">
      <c r="A10075" s="1">
        <v>45876.986111111109</v>
      </c>
      <c r="B10075" s="1" t="s">
        <v>0</v>
      </c>
      <c r="C10075" s="5">
        <v>1.7984329999999999</v>
      </c>
      <c r="D10075" s="8">
        <v>290.5333</v>
      </c>
      <c r="E10075" s="5">
        <v>22.094149999999999</v>
      </c>
      <c r="F10075" s="8">
        <v>47.539670000000001</v>
      </c>
      <c r="G10075" s="5">
        <v>10.44792</v>
      </c>
      <c r="H10075">
        <v>0</v>
      </c>
      <c r="I10075" s="5">
        <v>835.32780000000002</v>
      </c>
    </row>
    <row r="10076" spans="1:9" x14ac:dyDescent="0.35">
      <c r="A10076" s="1">
        <v>45876.993055555555</v>
      </c>
      <c r="B10076" s="1" t="s">
        <v>0</v>
      </c>
      <c r="C10076" s="5">
        <v>1.994629</v>
      </c>
      <c r="D10076" s="8">
        <v>296.47219999999999</v>
      </c>
      <c r="E10076" s="5">
        <v>21.861820000000002</v>
      </c>
      <c r="F10076" s="8">
        <v>48.647689999999997</v>
      </c>
      <c r="G10076" s="5">
        <v>10.58038</v>
      </c>
      <c r="H10076">
        <v>0</v>
      </c>
      <c r="I10076" s="5">
        <v>835.29989999999998</v>
      </c>
    </row>
    <row r="10077" spans="1:9" x14ac:dyDescent="0.35">
      <c r="A10077" s="1">
        <v>45877</v>
      </c>
      <c r="B10077" s="1" t="s">
        <v>0</v>
      </c>
      <c r="C10077" s="5">
        <v>1.4493149999999999</v>
      </c>
      <c r="D10077" s="8">
        <v>295.20269999999999</v>
      </c>
      <c r="E10077" s="5">
        <v>21.606660000000002</v>
      </c>
      <c r="F10077" s="8">
        <v>49.902549999999998</v>
      </c>
      <c r="G10077" s="5">
        <v>10.728759999999999</v>
      </c>
      <c r="H10077">
        <v>0</v>
      </c>
      <c r="I10077" s="5">
        <v>835.2278</v>
      </c>
    </row>
    <row r="10078" spans="1:9" x14ac:dyDescent="0.35">
      <c r="A10078" s="1">
        <v>45877.006944444445</v>
      </c>
      <c r="B10078" s="1" t="s">
        <v>0</v>
      </c>
      <c r="C10078" s="5">
        <v>1.6389659999999999</v>
      </c>
      <c r="D10078" s="8">
        <v>303.85649999999998</v>
      </c>
      <c r="E10078" s="5">
        <v>21.44267</v>
      </c>
      <c r="F10078" s="8">
        <v>50.71228</v>
      </c>
      <c r="G10078" s="5">
        <v>10.81963</v>
      </c>
      <c r="H10078">
        <v>0</v>
      </c>
      <c r="I10078" s="5">
        <v>835.2</v>
      </c>
    </row>
    <row r="10079" spans="1:9" x14ac:dyDescent="0.35">
      <c r="A10079" s="1">
        <v>45877.013888888891</v>
      </c>
      <c r="B10079" s="1" t="s">
        <v>0</v>
      </c>
      <c r="C10079" s="5">
        <v>1.816913</v>
      </c>
      <c r="D10079" s="8">
        <v>342.36290000000002</v>
      </c>
      <c r="E10079" s="5">
        <v>21.496390000000002</v>
      </c>
      <c r="F10079" s="8">
        <v>51.91771</v>
      </c>
      <c r="G10079" s="5">
        <v>11.223280000000001</v>
      </c>
      <c r="H10079">
        <v>0</v>
      </c>
      <c r="I10079" s="5">
        <v>835.12149999999997</v>
      </c>
    </row>
    <row r="10080" spans="1:9" x14ac:dyDescent="0.35">
      <c r="A10080" s="1">
        <v>45877.020833333336</v>
      </c>
      <c r="B10080" s="1" t="s">
        <v>0</v>
      </c>
      <c r="C10080" s="5">
        <v>0.91462699999999997</v>
      </c>
      <c r="D10080" s="8">
        <v>332.36829999999998</v>
      </c>
      <c r="E10080" s="5">
        <v>21.397870000000001</v>
      </c>
      <c r="F10080" s="8">
        <v>52.791440000000001</v>
      </c>
      <c r="G10080" s="5">
        <v>11.38425</v>
      </c>
      <c r="H10080">
        <v>0</v>
      </c>
      <c r="I10080" s="5">
        <v>835.05129999999997</v>
      </c>
    </row>
    <row r="10081" spans="1:9" x14ac:dyDescent="0.35">
      <c r="A10081" s="1">
        <v>45877.027777777781</v>
      </c>
      <c r="B10081" s="1" t="s">
        <v>0</v>
      </c>
      <c r="C10081" s="5">
        <v>0.86218989999999995</v>
      </c>
      <c r="D10081" s="8">
        <v>341.45260000000002</v>
      </c>
      <c r="E10081" s="5">
        <v>21.369489999999999</v>
      </c>
      <c r="F10081" s="8">
        <v>53.078270000000003</v>
      </c>
      <c r="G10081" s="5">
        <v>11.439909999999999</v>
      </c>
      <c r="H10081">
        <v>0</v>
      </c>
      <c r="I10081" s="5">
        <v>834.87059999999997</v>
      </c>
    </row>
    <row r="10082" spans="1:9" x14ac:dyDescent="0.35">
      <c r="A10082" s="1">
        <v>45877.034722222219</v>
      </c>
      <c r="B10082" s="1" t="s">
        <v>0</v>
      </c>
      <c r="C10082" s="5">
        <v>1.3796299999999999</v>
      </c>
      <c r="D10082" s="8">
        <v>28.276129999999998</v>
      </c>
      <c r="E10082" s="5">
        <v>21.501249999999999</v>
      </c>
      <c r="F10082" s="8">
        <v>52.72034</v>
      </c>
      <c r="G10082" s="5">
        <v>11.45964</v>
      </c>
      <c r="H10082">
        <v>0</v>
      </c>
      <c r="I10082" s="5">
        <v>834.74249999999995</v>
      </c>
    </row>
    <row r="10083" spans="1:9" x14ac:dyDescent="0.35">
      <c r="A10083" s="1">
        <v>45877.041666666664</v>
      </c>
      <c r="B10083" s="1" t="s">
        <v>0</v>
      </c>
      <c r="C10083" s="5">
        <v>1.9240969999999999</v>
      </c>
      <c r="D10083" s="8">
        <v>51.71454</v>
      </c>
      <c r="E10083" s="5">
        <v>21.253129999999999</v>
      </c>
      <c r="F10083" s="8">
        <v>52.377670000000002</v>
      </c>
      <c r="G10083" s="5">
        <v>11.13162</v>
      </c>
      <c r="H10083">
        <v>0</v>
      </c>
      <c r="I10083" s="5">
        <v>834.6069</v>
      </c>
    </row>
    <row r="10084" spans="1:9" x14ac:dyDescent="0.35">
      <c r="A10084" s="1">
        <v>45877.048611111109</v>
      </c>
      <c r="B10084" s="1" t="s">
        <v>0</v>
      </c>
      <c r="C10084" s="5">
        <v>1.8283860000000001</v>
      </c>
      <c r="D10084" s="8">
        <v>43.073810000000002</v>
      </c>
      <c r="E10084" s="5">
        <v>20.964310000000001</v>
      </c>
      <c r="F10084" s="8">
        <v>53.256070000000001</v>
      </c>
      <c r="G10084" s="5">
        <v>11.11496</v>
      </c>
      <c r="H10084">
        <v>0</v>
      </c>
      <c r="I10084" s="5">
        <v>834.56510000000003</v>
      </c>
    </row>
    <row r="10085" spans="1:9" x14ac:dyDescent="0.35">
      <c r="A10085" s="1">
        <v>45877.055555555555</v>
      </c>
      <c r="B10085" s="1" t="s">
        <v>0</v>
      </c>
      <c r="C10085" s="5">
        <v>1.466717</v>
      </c>
      <c r="D10085" s="8">
        <v>32.596829999999997</v>
      </c>
      <c r="E10085" s="5">
        <v>21.048179999999999</v>
      </c>
      <c r="F10085" s="8">
        <v>53.426130000000001</v>
      </c>
      <c r="G10085" s="5">
        <v>11.240819999999999</v>
      </c>
      <c r="H10085">
        <v>0</v>
      </c>
      <c r="I10085" s="5">
        <v>834.5</v>
      </c>
    </row>
    <row r="10086" spans="1:9" x14ac:dyDescent="0.35">
      <c r="A10086" s="1">
        <v>45877.0625</v>
      </c>
      <c r="B10086" s="1" t="s">
        <v>0</v>
      </c>
      <c r="C10086" s="5">
        <v>1.6267229999999999</v>
      </c>
      <c r="D10086" s="8">
        <v>33.18385</v>
      </c>
      <c r="E10086" s="5">
        <v>21.141870000000001</v>
      </c>
      <c r="F10086" s="8">
        <v>53.327069999999999</v>
      </c>
      <c r="G10086" s="5">
        <v>11.29964</v>
      </c>
      <c r="H10086">
        <v>0</v>
      </c>
      <c r="I10086" s="5">
        <v>834.5</v>
      </c>
    </row>
    <row r="10087" spans="1:9" x14ac:dyDescent="0.35">
      <c r="A10087" s="1">
        <v>45877.069444444445</v>
      </c>
      <c r="B10087" s="1" t="s">
        <v>0</v>
      </c>
      <c r="C10087" s="5">
        <v>1.3797839999999999</v>
      </c>
      <c r="D10087" s="8">
        <v>19.36167</v>
      </c>
      <c r="E10087" s="5">
        <v>21.24614</v>
      </c>
      <c r="F10087" s="8">
        <v>53.297069999999998</v>
      </c>
      <c r="G10087" s="5">
        <v>11.38782</v>
      </c>
      <c r="H10087">
        <v>0</v>
      </c>
      <c r="I10087" s="5">
        <v>834.5</v>
      </c>
    </row>
    <row r="10088" spans="1:9" x14ac:dyDescent="0.35">
      <c r="A10088" s="1">
        <v>45877.076388888891</v>
      </c>
      <c r="B10088" s="1" t="s">
        <v>0</v>
      </c>
      <c r="C10088" s="5">
        <v>1.7670939999999999</v>
      </c>
      <c r="D10088" s="8">
        <v>9.7577429999999996</v>
      </c>
      <c r="E10088" s="5">
        <v>21.361440000000002</v>
      </c>
      <c r="F10088" s="8">
        <v>53.556759999999997</v>
      </c>
      <c r="G10088" s="5">
        <v>11.568160000000001</v>
      </c>
      <c r="H10088">
        <v>0</v>
      </c>
      <c r="I10088" s="5">
        <v>834.47919999999999</v>
      </c>
    </row>
    <row r="10089" spans="1:9" x14ac:dyDescent="0.35">
      <c r="A10089" s="1">
        <v>45877.083333333336</v>
      </c>
      <c r="B10089" s="1" t="s">
        <v>0</v>
      </c>
      <c r="C10089" s="5">
        <v>2.3745470000000002</v>
      </c>
      <c r="D10089" s="8">
        <v>357.57810000000001</v>
      </c>
      <c r="E10089" s="5">
        <v>21.19087</v>
      </c>
      <c r="F10089" s="8">
        <v>54.232700000000001</v>
      </c>
      <c r="G10089" s="5">
        <v>11.599360000000001</v>
      </c>
      <c r="H10089">
        <v>0</v>
      </c>
      <c r="I10089" s="5">
        <v>834.4</v>
      </c>
    </row>
    <row r="10090" spans="1:9" x14ac:dyDescent="0.35">
      <c r="A10090" s="1">
        <v>45877.090277777781</v>
      </c>
      <c r="B10090" s="1" t="s">
        <v>0</v>
      </c>
      <c r="C10090" s="5">
        <v>1.928024</v>
      </c>
      <c r="D10090" s="8">
        <v>351.26940000000002</v>
      </c>
      <c r="E10090" s="5">
        <v>20.906500000000001</v>
      </c>
      <c r="F10090" s="8">
        <v>55.102440000000001</v>
      </c>
      <c r="G10090" s="5">
        <v>11.57578</v>
      </c>
      <c r="H10090">
        <v>0</v>
      </c>
      <c r="I10090" s="5">
        <v>834.4</v>
      </c>
    </row>
    <row r="10091" spans="1:9" x14ac:dyDescent="0.35">
      <c r="A10091" s="1">
        <v>45877.097222222219</v>
      </c>
      <c r="B10091" s="1" t="s">
        <v>0</v>
      </c>
      <c r="C10091" s="5">
        <v>1.4156660000000001</v>
      </c>
      <c r="D10091" s="8">
        <v>21.507940000000001</v>
      </c>
      <c r="E10091" s="5">
        <v>20.74231</v>
      </c>
      <c r="F10091" s="8">
        <v>56.14517</v>
      </c>
      <c r="G10091" s="5">
        <v>11.706670000000001</v>
      </c>
      <c r="H10091">
        <v>0</v>
      </c>
      <c r="I10091" s="5">
        <v>834.3741</v>
      </c>
    </row>
    <row r="10092" spans="1:9" x14ac:dyDescent="0.35">
      <c r="A10092" s="1">
        <v>45877.104166666664</v>
      </c>
      <c r="B10092" s="1" t="s">
        <v>0</v>
      </c>
      <c r="C10092" s="5">
        <v>1.547798</v>
      </c>
      <c r="D10092" s="8">
        <v>67.267099999999999</v>
      </c>
      <c r="E10092" s="5">
        <v>20.568010000000001</v>
      </c>
      <c r="F10092" s="8">
        <v>56.517519999999998</v>
      </c>
      <c r="G10092" s="5">
        <v>11.644130000000001</v>
      </c>
      <c r="H10092">
        <v>0</v>
      </c>
      <c r="I10092" s="5">
        <v>834.24620000000004</v>
      </c>
    </row>
    <row r="10093" spans="1:9" x14ac:dyDescent="0.35">
      <c r="A10093" s="1">
        <v>45877.111111111109</v>
      </c>
      <c r="B10093" s="1" t="s">
        <v>0</v>
      </c>
      <c r="C10093" s="5">
        <v>1.8504080000000001</v>
      </c>
      <c r="D10093" s="8">
        <v>66.426029999999997</v>
      </c>
      <c r="E10093" s="5">
        <v>20.25367</v>
      </c>
      <c r="F10093" s="8">
        <v>57.034170000000003</v>
      </c>
      <c r="G10093" s="5">
        <v>11.48771</v>
      </c>
      <c r="H10093">
        <v>0</v>
      </c>
      <c r="I10093" s="5">
        <v>834.2</v>
      </c>
    </row>
    <row r="10094" spans="1:9" x14ac:dyDescent="0.35">
      <c r="A10094" s="1">
        <v>45877.118055555555</v>
      </c>
      <c r="B10094" s="1" t="s">
        <v>0</v>
      </c>
      <c r="C10094" s="5">
        <v>1.8480209999999999</v>
      </c>
      <c r="D10094" s="8">
        <v>70.355400000000003</v>
      </c>
      <c r="E10094" s="5">
        <v>19.929829999999999</v>
      </c>
      <c r="F10094" s="8">
        <v>57.772910000000003</v>
      </c>
      <c r="G10094" s="5">
        <v>11.3797</v>
      </c>
      <c r="H10094">
        <v>0</v>
      </c>
      <c r="I10094" s="5">
        <v>834.10140000000001</v>
      </c>
    </row>
    <row r="10095" spans="1:9" x14ac:dyDescent="0.35">
      <c r="A10095" s="1">
        <v>45877.125</v>
      </c>
      <c r="B10095" s="1" t="s">
        <v>0</v>
      </c>
      <c r="C10095" s="5">
        <v>1.82392</v>
      </c>
      <c r="D10095" s="8">
        <v>78.238879999999995</v>
      </c>
      <c r="E10095" s="5">
        <v>19.812899999999999</v>
      </c>
      <c r="F10095" s="8">
        <v>57.997019999999999</v>
      </c>
      <c r="G10095" s="5">
        <v>11.32869</v>
      </c>
      <c r="H10095">
        <v>0</v>
      </c>
      <c r="I10095" s="5">
        <v>834.11410000000001</v>
      </c>
    </row>
    <row r="10096" spans="1:9" x14ac:dyDescent="0.35">
      <c r="A10096" s="1">
        <v>45877.131944444445</v>
      </c>
      <c r="B10096" s="1" t="s">
        <v>0</v>
      </c>
      <c r="C10096" s="5">
        <v>1.805132</v>
      </c>
      <c r="D10096" s="8">
        <v>73.078940000000003</v>
      </c>
      <c r="E10096" s="5">
        <v>19.621469999999999</v>
      </c>
      <c r="F10096" s="8">
        <v>58.846429999999998</v>
      </c>
      <c r="G10096" s="5">
        <v>11.36871</v>
      </c>
      <c r="H10096">
        <v>0</v>
      </c>
      <c r="I10096" s="5">
        <v>834.2</v>
      </c>
    </row>
    <row r="10097" spans="1:9" x14ac:dyDescent="0.35">
      <c r="A10097" s="1">
        <v>45877.138888888891</v>
      </c>
      <c r="B10097" s="1" t="s">
        <v>0</v>
      </c>
      <c r="C10097" s="5">
        <v>1.656522</v>
      </c>
      <c r="D10097" s="8">
        <v>69.768259999999998</v>
      </c>
      <c r="E10097" s="5">
        <v>19.386959999999998</v>
      </c>
      <c r="F10097" s="8">
        <v>59.992109999999997</v>
      </c>
      <c r="G10097" s="5">
        <v>11.43927</v>
      </c>
      <c r="H10097">
        <v>0</v>
      </c>
      <c r="I10097" s="5">
        <v>834.15890000000002</v>
      </c>
    </row>
    <row r="10098" spans="1:9" x14ac:dyDescent="0.35">
      <c r="A10098" s="1">
        <v>45877.145833333336</v>
      </c>
      <c r="B10098" s="1" t="s">
        <v>0</v>
      </c>
      <c r="C10098" s="5">
        <v>1.6997960000000001</v>
      </c>
      <c r="D10098" s="8">
        <v>67.639709999999994</v>
      </c>
      <c r="E10098" s="5">
        <v>19.13936</v>
      </c>
      <c r="F10098" s="8">
        <v>61.880870000000002</v>
      </c>
      <c r="G10098" s="5">
        <v>11.67482</v>
      </c>
      <c r="H10098">
        <v>0</v>
      </c>
      <c r="I10098" s="5">
        <v>834.19680000000005</v>
      </c>
    </row>
    <row r="10099" spans="1:9" x14ac:dyDescent="0.35">
      <c r="A10099" s="1">
        <v>45877.152777777781</v>
      </c>
      <c r="B10099" s="1" t="s">
        <v>0</v>
      </c>
      <c r="C10099" s="5">
        <v>2.453703</v>
      </c>
      <c r="D10099" s="8">
        <v>53.76484</v>
      </c>
      <c r="E10099" s="5">
        <v>19.072320000000001</v>
      </c>
      <c r="F10099" s="8">
        <v>63.790100000000002</v>
      </c>
      <c r="G10099" s="5">
        <v>12.07254</v>
      </c>
      <c r="H10099">
        <v>0</v>
      </c>
      <c r="I10099" s="5">
        <v>834.28660000000002</v>
      </c>
    </row>
    <row r="10100" spans="1:9" x14ac:dyDescent="0.35">
      <c r="A10100" s="1">
        <v>45877.159722222219</v>
      </c>
      <c r="B10100" s="1" t="s">
        <v>0</v>
      </c>
      <c r="C10100" s="5">
        <v>2.234715</v>
      </c>
      <c r="D10100" s="8">
        <v>63.286340000000003</v>
      </c>
      <c r="E10100" s="5">
        <v>18.960419999999999</v>
      </c>
      <c r="F10100" s="8">
        <v>64.624390000000005</v>
      </c>
      <c r="G10100" s="5">
        <v>12.16386</v>
      </c>
      <c r="H10100">
        <v>0</v>
      </c>
      <c r="I10100" s="5">
        <v>834.29989999999998</v>
      </c>
    </row>
    <row r="10101" spans="1:9" x14ac:dyDescent="0.35">
      <c r="A10101" s="1">
        <v>45877.166666666664</v>
      </c>
      <c r="B10101" s="1" t="s">
        <v>0</v>
      </c>
      <c r="C10101" s="5">
        <v>1.5718220000000001</v>
      </c>
      <c r="D10101" s="8">
        <v>68.497209999999995</v>
      </c>
      <c r="E10101" s="5">
        <v>18.850529999999999</v>
      </c>
      <c r="F10101" s="8">
        <v>65.157079999999993</v>
      </c>
      <c r="G10101" s="5">
        <v>12.18422</v>
      </c>
      <c r="H10101">
        <v>0</v>
      </c>
      <c r="I10101" s="5">
        <v>834.29989999999998</v>
      </c>
    </row>
    <row r="10102" spans="1:9" x14ac:dyDescent="0.35">
      <c r="A10102" s="1">
        <v>45877.173611111109</v>
      </c>
      <c r="B10102" s="1" t="s">
        <v>0</v>
      </c>
      <c r="C10102" s="5">
        <v>2.345364</v>
      </c>
      <c r="D10102" s="8">
        <v>55.16592</v>
      </c>
      <c r="E10102" s="5">
        <v>18.717610000000001</v>
      </c>
      <c r="F10102" s="8">
        <v>65.839820000000003</v>
      </c>
      <c r="G10102" s="5">
        <v>12.21645</v>
      </c>
      <c r="H10102">
        <v>0</v>
      </c>
      <c r="I10102" s="5">
        <v>834.35850000000005</v>
      </c>
    </row>
    <row r="10103" spans="1:9" x14ac:dyDescent="0.35">
      <c r="A10103" s="1">
        <v>45877.180555555555</v>
      </c>
      <c r="B10103" s="1" t="s">
        <v>0</v>
      </c>
      <c r="C10103" s="5">
        <v>2.119138</v>
      </c>
      <c r="D10103" s="8">
        <v>57.912149999999997</v>
      </c>
      <c r="E10103" s="5">
        <v>18.753260000000001</v>
      </c>
      <c r="F10103" s="8">
        <v>66.098820000000003</v>
      </c>
      <c r="G10103" s="5">
        <v>12.310029999999999</v>
      </c>
      <c r="H10103">
        <v>0</v>
      </c>
      <c r="I10103" s="5">
        <v>834.44880000000001</v>
      </c>
    </row>
    <row r="10104" spans="1:9" x14ac:dyDescent="0.35">
      <c r="A10104" s="1">
        <v>45877.1875</v>
      </c>
      <c r="B10104" s="1" t="s">
        <v>0</v>
      </c>
      <c r="C10104" s="5">
        <v>2.4270610000000001</v>
      </c>
      <c r="D10104" s="8">
        <v>55.015920000000001</v>
      </c>
      <c r="E10104" s="5">
        <v>18.662410000000001</v>
      </c>
      <c r="F10104" s="8">
        <v>66.75855</v>
      </c>
      <c r="G10104" s="5">
        <v>12.37472</v>
      </c>
      <c r="H10104">
        <v>0</v>
      </c>
      <c r="I10104" s="5">
        <v>834.53049999999996</v>
      </c>
    </row>
    <row r="10105" spans="1:9" x14ac:dyDescent="0.35">
      <c r="A10105" s="1">
        <v>45877.194444444445</v>
      </c>
      <c r="B10105" s="1" t="s">
        <v>0</v>
      </c>
      <c r="C10105" s="5">
        <v>2.5203850000000001</v>
      </c>
      <c r="D10105" s="8">
        <v>53.288910000000001</v>
      </c>
      <c r="E10105" s="5">
        <v>18.657540000000001</v>
      </c>
      <c r="F10105" s="8">
        <v>67.218320000000006</v>
      </c>
      <c r="G10105" s="5">
        <v>12.474550000000001</v>
      </c>
      <c r="H10105">
        <v>0</v>
      </c>
      <c r="I10105" s="5">
        <v>834.6</v>
      </c>
    </row>
    <row r="10106" spans="1:9" x14ac:dyDescent="0.35">
      <c r="A10106" s="1">
        <v>45877.201388888891</v>
      </c>
      <c r="B10106" s="1" t="s">
        <v>0</v>
      </c>
      <c r="C10106" s="5">
        <v>2.6391960000000001</v>
      </c>
      <c r="D10106" s="8">
        <v>52.7729</v>
      </c>
      <c r="E10106" s="5">
        <v>18.57179</v>
      </c>
      <c r="F10106" s="8">
        <v>67.719769999999997</v>
      </c>
      <c r="G10106" s="5">
        <v>12.50597</v>
      </c>
      <c r="H10106">
        <v>0</v>
      </c>
      <c r="I10106" s="5">
        <v>834.68269999999995</v>
      </c>
    </row>
    <row r="10107" spans="1:9" x14ac:dyDescent="0.35">
      <c r="A10107" s="1">
        <v>45877.208333333336</v>
      </c>
      <c r="B10107" s="1" t="s">
        <v>0</v>
      </c>
      <c r="C10107" s="5">
        <v>3.234175</v>
      </c>
      <c r="D10107" s="8">
        <v>52.115839999999999</v>
      </c>
      <c r="E10107" s="5">
        <v>18.51247</v>
      </c>
      <c r="F10107" s="8">
        <v>68.358509999999995</v>
      </c>
      <c r="G10107" s="5">
        <v>12.592449999999999</v>
      </c>
      <c r="H10107">
        <v>0</v>
      </c>
      <c r="I10107" s="5">
        <v>834.79989999999998</v>
      </c>
    </row>
    <row r="10108" spans="1:9" x14ac:dyDescent="0.35">
      <c r="A10108" s="1">
        <v>45877.215277777781</v>
      </c>
      <c r="B10108" s="1" t="s">
        <v>0</v>
      </c>
      <c r="C10108" s="5">
        <v>2.507603</v>
      </c>
      <c r="D10108" s="8">
        <v>60.887929999999997</v>
      </c>
      <c r="E10108" s="5">
        <v>18.27872</v>
      </c>
      <c r="F10108" s="8">
        <v>68.931979999999996</v>
      </c>
      <c r="G10108" s="5">
        <v>12.496270000000001</v>
      </c>
      <c r="H10108">
        <v>0</v>
      </c>
      <c r="I10108" s="5">
        <v>834.79989999999998</v>
      </c>
    </row>
    <row r="10109" spans="1:9" x14ac:dyDescent="0.35">
      <c r="A10109" s="1">
        <v>45877.222222222219</v>
      </c>
      <c r="B10109" s="1" t="s">
        <v>0</v>
      </c>
      <c r="C10109" s="5">
        <v>2.8044380000000002</v>
      </c>
      <c r="D10109" s="8">
        <v>55.326410000000003</v>
      </c>
      <c r="E10109" s="5">
        <v>18.130749999999999</v>
      </c>
      <c r="F10109" s="8">
        <v>69.524119999999996</v>
      </c>
      <c r="G10109" s="5">
        <v>12.48503</v>
      </c>
      <c r="H10109">
        <v>0</v>
      </c>
      <c r="I10109" s="5">
        <v>834.79989999999998</v>
      </c>
    </row>
    <row r="10110" spans="1:9" x14ac:dyDescent="0.35">
      <c r="A10110" s="1">
        <v>45877.229166666664</v>
      </c>
      <c r="B10110" s="1" t="s">
        <v>0</v>
      </c>
      <c r="C10110" s="5">
        <v>3.0399039999999999</v>
      </c>
      <c r="D10110" s="8">
        <v>46.022170000000003</v>
      </c>
      <c r="E10110" s="5">
        <v>18.222580000000001</v>
      </c>
      <c r="F10110" s="8">
        <v>69.429169999999999</v>
      </c>
      <c r="G10110" s="5">
        <v>12.55209</v>
      </c>
      <c r="H10110">
        <v>0</v>
      </c>
      <c r="I10110" s="5">
        <v>834.89499999999998</v>
      </c>
    </row>
    <row r="10111" spans="1:9" x14ac:dyDescent="0.35">
      <c r="A10111" s="1">
        <v>45877.236111111109</v>
      </c>
      <c r="B10111" s="1" t="s">
        <v>0</v>
      </c>
      <c r="C10111" s="5">
        <v>2.8629579999999999</v>
      </c>
      <c r="D10111" s="8">
        <v>40.968139999999998</v>
      </c>
      <c r="E10111" s="5">
        <v>18.363409999999998</v>
      </c>
      <c r="F10111" s="8">
        <v>68.898200000000003</v>
      </c>
      <c r="G10111" s="5">
        <v>12.569879999999999</v>
      </c>
      <c r="H10111">
        <v>0</v>
      </c>
      <c r="I10111" s="5">
        <v>834.94320000000005</v>
      </c>
    </row>
    <row r="10112" spans="1:9" x14ac:dyDescent="0.35">
      <c r="A10112" s="1">
        <v>45877.243055555555</v>
      </c>
      <c r="B10112" s="1" t="s">
        <v>0</v>
      </c>
      <c r="C10112" s="5">
        <v>2.8032059999999999</v>
      </c>
      <c r="D10112" s="8">
        <v>39.080860000000001</v>
      </c>
      <c r="E10112" s="5">
        <v>18.41591</v>
      </c>
      <c r="F10112" s="8">
        <v>68.924310000000006</v>
      </c>
      <c r="G10112" s="5">
        <v>12.625870000000001</v>
      </c>
      <c r="H10112">
        <v>0</v>
      </c>
      <c r="I10112" s="5">
        <v>835.07929999999999</v>
      </c>
    </row>
    <row r="10113" spans="1:9" x14ac:dyDescent="0.35">
      <c r="A10113" s="1">
        <v>45877.25</v>
      </c>
      <c r="B10113" s="1" t="s">
        <v>0</v>
      </c>
      <c r="C10113" s="5">
        <v>2.876125</v>
      </c>
      <c r="D10113" s="8">
        <v>39.139670000000002</v>
      </c>
      <c r="E10113" s="5">
        <v>18.474060000000001</v>
      </c>
      <c r="F10113" s="8">
        <v>68.938519999999997</v>
      </c>
      <c r="G10113" s="5">
        <v>12.68464</v>
      </c>
      <c r="H10113">
        <v>0</v>
      </c>
      <c r="I10113" s="5">
        <v>835.16110000000003</v>
      </c>
    </row>
    <row r="10114" spans="1:9" x14ac:dyDescent="0.35">
      <c r="A10114" s="1">
        <v>45877.256944444445</v>
      </c>
      <c r="B10114" s="1" t="s">
        <v>0</v>
      </c>
      <c r="C10114" s="5">
        <v>2.6630660000000002</v>
      </c>
      <c r="D10114" s="8">
        <v>48.95384</v>
      </c>
      <c r="E10114" s="5">
        <v>18.409970000000001</v>
      </c>
      <c r="F10114" s="8">
        <v>69.221369999999993</v>
      </c>
      <c r="G10114" s="5">
        <v>12.68568</v>
      </c>
      <c r="H10114">
        <v>0</v>
      </c>
      <c r="I10114" s="5">
        <v>835.24779999999998</v>
      </c>
    </row>
    <row r="10115" spans="1:9" x14ac:dyDescent="0.35">
      <c r="A10115" s="1">
        <v>45877.263888888891</v>
      </c>
      <c r="B10115" s="1" t="s">
        <v>0</v>
      </c>
      <c r="C10115" s="5">
        <v>1.886906</v>
      </c>
      <c r="D10115" s="8">
        <v>66.475409999999997</v>
      </c>
      <c r="E10115" s="5">
        <v>18.19482</v>
      </c>
      <c r="F10115" s="8">
        <v>70.159180000000006</v>
      </c>
      <c r="G10115" s="5">
        <v>12.68497</v>
      </c>
      <c r="H10115">
        <v>0</v>
      </c>
      <c r="I10115" s="5">
        <v>835.29989999999998</v>
      </c>
    </row>
    <row r="10116" spans="1:9" x14ac:dyDescent="0.35">
      <c r="A10116" s="1">
        <v>45877.270833333336</v>
      </c>
      <c r="B10116" s="1" t="s">
        <v>0</v>
      </c>
      <c r="C10116" s="5">
        <v>2.2744469999999999</v>
      </c>
      <c r="D10116" s="8">
        <v>68.313689999999994</v>
      </c>
      <c r="E10116" s="5">
        <v>18.034569999999999</v>
      </c>
      <c r="F10116" s="8">
        <v>70.998130000000003</v>
      </c>
      <c r="G10116" s="5">
        <v>12.71266</v>
      </c>
      <c r="H10116">
        <v>0</v>
      </c>
      <c r="I10116" s="5">
        <v>835.32100000000003</v>
      </c>
    </row>
    <row r="10117" spans="1:9" x14ac:dyDescent="0.35">
      <c r="A10117" s="1">
        <v>45877.277777777781</v>
      </c>
      <c r="B10117" s="1" t="s">
        <v>0</v>
      </c>
      <c r="C10117" s="5">
        <v>2.0993490000000001</v>
      </c>
      <c r="D10117" s="8">
        <v>66.429239999999993</v>
      </c>
      <c r="E10117" s="5">
        <v>18.159510000000001</v>
      </c>
      <c r="F10117" s="8">
        <v>70.859049999999996</v>
      </c>
      <c r="G10117" s="5">
        <v>12.80269</v>
      </c>
      <c r="H10117">
        <v>0</v>
      </c>
      <c r="I10117" s="5">
        <v>835.40819999999997</v>
      </c>
    </row>
    <row r="10118" spans="1:9" x14ac:dyDescent="0.35">
      <c r="A10118" s="1">
        <v>45877.277777777781</v>
      </c>
      <c r="B10118" s="1" t="s">
        <v>0</v>
      </c>
      <c r="C10118" s="5">
        <v>2.0993490000000001</v>
      </c>
      <c r="D10118" s="8">
        <v>66.429239999999993</v>
      </c>
      <c r="E10118" s="5">
        <v>18.159510000000001</v>
      </c>
      <c r="F10118" s="8">
        <v>70.859049999999996</v>
      </c>
      <c r="G10118" s="5">
        <v>12.80269</v>
      </c>
      <c r="H10118">
        <v>0</v>
      </c>
      <c r="I10118" s="5">
        <v>835.40819999999997</v>
      </c>
    </row>
    <row r="10119" spans="1:9" x14ac:dyDescent="0.35">
      <c r="A10119" s="1">
        <v>45877.284722222219</v>
      </c>
      <c r="B10119" s="1" t="s">
        <v>0</v>
      </c>
      <c r="C10119" s="5">
        <v>2.1131319999999998</v>
      </c>
      <c r="D10119" s="8">
        <v>62.505429999999997</v>
      </c>
      <c r="E10119" s="5">
        <v>18.488420000000001</v>
      </c>
      <c r="F10119" s="8">
        <v>69.895930000000007</v>
      </c>
      <c r="G10119" s="5">
        <v>12.908799999999999</v>
      </c>
      <c r="H10119">
        <v>0</v>
      </c>
      <c r="I10119" s="5">
        <v>835.50450000000001</v>
      </c>
    </row>
    <row r="10120" spans="1:9" x14ac:dyDescent="0.35">
      <c r="A10120" s="1">
        <v>45877.291666666664</v>
      </c>
      <c r="B10120" s="1" t="s">
        <v>0</v>
      </c>
      <c r="C10120" s="5">
        <v>1.8216870000000001</v>
      </c>
      <c r="D10120" s="8">
        <v>63.623959999999997</v>
      </c>
      <c r="E10120" s="5">
        <v>18.88785</v>
      </c>
      <c r="F10120" s="8">
        <v>68.431139999999999</v>
      </c>
      <c r="G10120" s="5">
        <v>12.966989999999999</v>
      </c>
      <c r="H10120">
        <v>0</v>
      </c>
      <c r="I10120" s="5">
        <v>835.6</v>
      </c>
    </row>
    <row r="10121" spans="1:9" x14ac:dyDescent="0.35">
      <c r="A10121" s="1">
        <v>45877.298611111109</v>
      </c>
      <c r="B10121" s="1" t="s">
        <v>0</v>
      </c>
      <c r="C10121" s="5">
        <v>1.921864</v>
      </c>
      <c r="D10121" s="8">
        <v>62.792569999999998</v>
      </c>
      <c r="E10121" s="5">
        <v>19.20299</v>
      </c>
      <c r="F10121" s="8">
        <v>67.534289999999999</v>
      </c>
      <c r="G10121" s="5">
        <v>13.066409999999999</v>
      </c>
      <c r="H10121">
        <v>0</v>
      </c>
      <c r="I10121" s="5">
        <v>835.65830000000005</v>
      </c>
    </row>
    <row r="10122" spans="1:9" x14ac:dyDescent="0.35">
      <c r="A10122" s="1">
        <v>45877.305555555555</v>
      </c>
      <c r="B10122" s="1" t="s">
        <v>0</v>
      </c>
      <c r="C10122" s="5">
        <v>1.7054940000000001</v>
      </c>
      <c r="D10122" s="8">
        <v>63.044890000000002</v>
      </c>
      <c r="E10122" s="5">
        <v>19.538150000000002</v>
      </c>
      <c r="F10122" s="8">
        <v>66.554699999999997</v>
      </c>
      <c r="G10122" s="5">
        <v>13.161759999999999</v>
      </c>
      <c r="H10122">
        <v>0</v>
      </c>
      <c r="I10122" s="5">
        <v>835.78049999999996</v>
      </c>
    </row>
    <row r="10123" spans="1:9" x14ac:dyDescent="0.35">
      <c r="A10123" s="1">
        <v>45877.3125</v>
      </c>
      <c r="B10123" s="1" t="s">
        <v>0</v>
      </c>
      <c r="C10123" s="5">
        <v>1.534246</v>
      </c>
      <c r="D10123" s="8">
        <v>62.209560000000003</v>
      </c>
      <c r="E10123" s="5">
        <v>19.90513</v>
      </c>
      <c r="F10123" s="8">
        <v>65.911630000000002</v>
      </c>
      <c r="G10123" s="5">
        <v>13.362439999999999</v>
      </c>
      <c r="H10123">
        <v>0</v>
      </c>
      <c r="I10123" s="5">
        <v>835.8768</v>
      </c>
    </row>
    <row r="10124" spans="1:9" x14ac:dyDescent="0.35">
      <c r="A10124" s="1">
        <v>45877.319444444445</v>
      </c>
      <c r="B10124" s="1" t="s">
        <v>0</v>
      </c>
      <c r="C10124" s="5">
        <v>1.4530110000000001</v>
      </c>
      <c r="D10124" s="8">
        <v>52.615819999999999</v>
      </c>
      <c r="E10124" s="5">
        <v>20.357869999999998</v>
      </c>
      <c r="F10124" s="8">
        <v>65.062290000000004</v>
      </c>
      <c r="G10124" s="5">
        <v>13.593299999999999</v>
      </c>
      <c r="H10124">
        <v>0</v>
      </c>
      <c r="I10124" s="5">
        <v>835.92240000000004</v>
      </c>
    </row>
    <row r="10125" spans="1:9" x14ac:dyDescent="0.35">
      <c r="A10125" s="1">
        <v>45877.326388888891</v>
      </c>
      <c r="B10125" s="1" t="s">
        <v>0</v>
      </c>
      <c r="C10125" s="5">
        <v>1.499673</v>
      </c>
      <c r="D10125" s="8">
        <v>51.965980000000002</v>
      </c>
      <c r="E10125" s="5">
        <v>20.825700000000001</v>
      </c>
      <c r="F10125" s="8">
        <v>63.445500000000003</v>
      </c>
      <c r="G10125" s="5">
        <v>13.65001</v>
      </c>
      <c r="H10125">
        <v>0</v>
      </c>
      <c r="I10125" s="5">
        <v>836.04240000000004</v>
      </c>
    </row>
    <row r="10126" spans="1:9" x14ac:dyDescent="0.35">
      <c r="A10126" s="1">
        <v>45877.333333333336</v>
      </c>
      <c r="B10126" s="1" t="s">
        <v>0</v>
      </c>
      <c r="C10126" s="5">
        <v>2.0704739999999999</v>
      </c>
      <c r="D10126" s="8">
        <v>58.134909999999998</v>
      </c>
      <c r="E10126" s="5">
        <v>21.08324</v>
      </c>
      <c r="F10126" s="8">
        <v>62.977469999999997</v>
      </c>
      <c r="G10126" s="5">
        <v>13.779859999999999</v>
      </c>
      <c r="H10126">
        <v>0</v>
      </c>
      <c r="I10126" s="5">
        <v>836.17750000000001</v>
      </c>
    </row>
    <row r="10127" spans="1:9" x14ac:dyDescent="0.35">
      <c r="A10127" s="1">
        <v>45877.340277777781</v>
      </c>
      <c r="B10127" s="1" t="s">
        <v>0</v>
      </c>
      <c r="C10127" s="5">
        <v>1.673154</v>
      </c>
      <c r="D10127" s="8">
        <v>68.995159999999998</v>
      </c>
      <c r="E10127" s="5">
        <v>21.280169999999998</v>
      </c>
      <c r="F10127" s="8">
        <v>62.728960000000001</v>
      </c>
      <c r="G10127" s="5">
        <v>13.90508</v>
      </c>
      <c r="H10127">
        <v>0</v>
      </c>
      <c r="I10127" s="5">
        <v>836.23389999999995</v>
      </c>
    </row>
    <row r="10128" spans="1:9" x14ac:dyDescent="0.35">
      <c r="A10128" s="1">
        <v>45877.347222222219</v>
      </c>
      <c r="B10128" s="1" t="s">
        <v>0</v>
      </c>
      <c r="C10128" s="5">
        <v>1.6977169999999999</v>
      </c>
      <c r="D10128" s="8">
        <v>72.57826</v>
      </c>
      <c r="E10128" s="5">
        <v>21.489419999999999</v>
      </c>
      <c r="F10128" s="8">
        <v>61.934100000000001</v>
      </c>
      <c r="G10128" s="5">
        <v>13.905989999999999</v>
      </c>
      <c r="H10128">
        <v>0</v>
      </c>
      <c r="I10128" s="5">
        <v>836.32410000000004</v>
      </c>
    </row>
    <row r="10129" spans="1:9" x14ac:dyDescent="0.35">
      <c r="A10129" s="1">
        <v>45877.354166666664</v>
      </c>
      <c r="B10129" s="1" t="s">
        <v>0</v>
      </c>
      <c r="C10129" s="5">
        <v>2.2041460000000002</v>
      </c>
      <c r="D10129" s="8">
        <v>43.180630000000001</v>
      </c>
      <c r="E10129" s="5">
        <v>21.821860000000001</v>
      </c>
      <c r="F10129" s="8">
        <v>60.940130000000003</v>
      </c>
      <c r="G10129" s="5">
        <v>13.969860000000001</v>
      </c>
      <c r="H10129">
        <v>0</v>
      </c>
      <c r="I10129" s="5">
        <v>836.4</v>
      </c>
    </row>
    <row r="10130" spans="1:9" x14ac:dyDescent="0.35">
      <c r="A10130" s="1">
        <v>45877.361111111109</v>
      </c>
      <c r="B10130" s="1" t="s">
        <v>0</v>
      </c>
      <c r="C10130" s="5">
        <v>1.5579620000000001</v>
      </c>
      <c r="D10130" s="8">
        <v>45.167110000000001</v>
      </c>
      <c r="E10130" s="5">
        <v>22.23394</v>
      </c>
      <c r="F10130" s="8">
        <v>59.792560000000002</v>
      </c>
      <c r="G10130" s="5">
        <v>14.063800000000001</v>
      </c>
      <c r="H10130">
        <v>0</v>
      </c>
      <c r="I10130" s="5">
        <v>836.4</v>
      </c>
    </row>
    <row r="10131" spans="1:9" x14ac:dyDescent="0.35">
      <c r="A10131" s="1">
        <v>45877.368055555555</v>
      </c>
      <c r="B10131" s="1" t="s">
        <v>0</v>
      </c>
      <c r="C10131" s="5">
        <v>1.8889849999999999</v>
      </c>
      <c r="D10131" s="8">
        <v>29.19144</v>
      </c>
      <c r="E10131" s="5">
        <v>22.258289999999999</v>
      </c>
      <c r="F10131" s="8">
        <v>58.995440000000002</v>
      </c>
      <c r="G10131" s="5">
        <v>13.880559999999999</v>
      </c>
      <c r="H10131">
        <v>0</v>
      </c>
      <c r="I10131" s="5">
        <v>836.4</v>
      </c>
    </row>
    <row r="10132" spans="1:9" x14ac:dyDescent="0.35">
      <c r="A10132" s="1">
        <v>45877.375</v>
      </c>
      <c r="B10132" s="1" t="s">
        <v>0</v>
      </c>
      <c r="C10132" s="5">
        <v>1.7655540000000001</v>
      </c>
      <c r="D10132" s="8">
        <v>337.26510000000002</v>
      </c>
      <c r="E10132" s="5">
        <v>22.013020000000001</v>
      </c>
      <c r="F10132" s="8">
        <v>58.569360000000003</v>
      </c>
      <c r="G10132" s="5">
        <v>13.538539999999999</v>
      </c>
      <c r="H10132">
        <v>0</v>
      </c>
      <c r="I10132" s="5">
        <v>836.37350000000004</v>
      </c>
    </row>
    <row r="10133" spans="1:9" x14ac:dyDescent="0.35">
      <c r="A10133" s="1">
        <v>45877.381944444445</v>
      </c>
      <c r="B10133" s="1" t="s">
        <v>0</v>
      </c>
      <c r="C10133" s="5">
        <v>1.826692</v>
      </c>
      <c r="D10133" s="8">
        <v>321.7063</v>
      </c>
      <c r="E10133" s="5">
        <v>21.938970000000001</v>
      </c>
      <c r="F10133" s="8">
        <v>57.700659999999999</v>
      </c>
      <c r="G10133" s="5">
        <v>13.240220000000001</v>
      </c>
      <c r="H10133">
        <v>0</v>
      </c>
      <c r="I10133" s="5">
        <v>836.33109999999999</v>
      </c>
    </row>
    <row r="10134" spans="1:9" x14ac:dyDescent="0.35">
      <c r="A10134" s="1">
        <v>45877.388888888891</v>
      </c>
      <c r="B10134" s="1" t="s">
        <v>0</v>
      </c>
      <c r="C10134" s="5">
        <v>1.672769</v>
      </c>
      <c r="D10134" s="8">
        <v>268.67290000000003</v>
      </c>
      <c r="E10134" s="5">
        <v>22.5809</v>
      </c>
      <c r="F10134" s="8">
        <v>55.821300000000001</v>
      </c>
      <c r="G10134" s="5">
        <v>13.331009999999999</v>
      </c>
      <c r="H10134">
        <v>0</v>
      </c>
      <c r="I10134" s="5">
        <v>836.29989999999998</v>
      </c>
    </row>
    <row r="10135" spans="1:9" x14ac:dyDescent="0.35">
      <c r="A10135" s="1">
        <v>45877.395833333336</v>
      </c>
      <c r="B10135" s="1" t="s">
        <v>0</v>
      </c>
      <c r="C10135" s="5">
        <v>1.6750020000000001</v>
      </c>
      <c r="D10135" s="8">
        <v>303.05849999999998</v>
      </c>
      <c r="E10135" s="5">
        <v>22.957429999999999</v>
      </c>
      <c r="F10135" s="8">
        <v>54.776020000000003</v>
      </c>
      <c r="G10135" s="5">
        <v>13.39194</v>
      </c>
      <c r="H10135">
        <v>0</v>
      </c>
      <c r="I10135" s="5">
        <v>836.29989999999998</v>
      </c>
    </row>
    <row r="10136" spans="1:9" x14ac:dyDescent="0.35">
      <c r="A10136" s="1">
        <v>45877.402777777781</v>
      </c>
      <c r="B10136" s="1" t="s">
        <v>0</v>
      </c>
      <c r="C10136" s="5">
        <v>1.6477299999999999</v>
      </c>
      <c r="D10136" s="8">
        <v>282.83879999999999</v>
      </c>
      <c r="E10136" s="5">
        <v>22.895140000000001</v>
      </c>
      <c r="F10136" s="8">
        <v>53.804360000000003</v>
      </c>
      <c r="G10136" s="5">
        <v>13.059229999999999</v>
      </c>
      <c r="H10136">
        <v>0</v>
      </c>
      <c r="I10136" s="5">
        <v>836.29989999999998</v>
      </c>
    </row>
    <row r="10137" spans="1:9" x14ac:dyDescent="0.35">
      <c r="A10137" s="1">
        <v>45877.409722222219</v>
      </c>
      <c r="B10137" s="1" t="s">
        <v>0</v>
      </c>
      <c r="C10137" s="5">
        <v>1.886752</v>
      </c>
      <c r="D10137" s="8">
        <v>310.3965</v>
      </c>
      <c r="E10137" s="5">
        <v>22.932659999999998</v>
      </c>
      <c r="F10137" s="8">
        <v>53.942360000000001</v>
      </c>
      <c r="G10137" s="5">
        <v>13.133760000000001</v>
      </c>
      <c r="H10137">
        <v>0</v>
      </c>
      <c r="I10137" s="5">
        <v>836.29899999999998</v>
      </c>
    </row>
    <row r="10138" spans="1:9" x14ac:dyDescent="0.35">
      <c r="A10138" s="1">
        <v>45877.416666666664</v>
      </c>
      <c r="B10138" s="1" t="s">
        <v>0</v>
      </c>
      <c r="C10138" s="5">
        <v>1.9515089999999999</v>
      </c>
      <c r="D10138" s="8">
        <v>289.07170000000002</v>
      </c>
      <c r="E10138" s="5">
        <v>22.812899999999999</v>
      </c>
      <c r="F10138" s="8">
        <v>54.221359999999997</v>
      </c>
      <c r="G10138" s="5">
        <v>13.10202</v>
      </c>
      <c r="H10138">
        <v>0</v>
      </c>
      <c r="I10138" s="5">
        <v>836.28060000000005</v>
      </c>
    </row>
    <row r="10139" spans="1:9" x14ac:dyDescent="0.35">
      <c r="A10139" s="1">
        <v>45877.423611111109</v>
      </c>
      <c r="B10139" s="1" t="s">
        <v>0</v>
      </c>
      <c r="C10139" s="5">
        <v>1.8751249999999999</v>
      </c>
      <c r="D10139" s="8">
        <v>311.53199999999998</v>
      </c>
      <c r="E10139" s="5">
        <v>23.175249999999998</v>
      </c>
      <c r="F10139" s="8">
        <v>53.712090000000003</v>
      </c>
      <c r="G10139" s="5">
        <v>13.293089999999999</v>
      </c>
      <c r="H10139">
        <v>0</v>
      </c>
      <c r="I10139" s="5">
        <v>836.23580000000004</v>
      </c>
    </row>
    <row r="10140" spans="1:9" x14ac:dyDescent="0.35">
      <c r="A10140" s="1">
        <v>45877.430555555555</v>
      </c>
      <c r="B10140" s="1" t="s">
        <v>0</v>
      </c>
      <c r="C10140" s="5">
        <v>1.1750339999999999</v>
      </c>
      <c r="D10140" s="8">
        <v>349.89589999999998</v>
      </c>
      <c r="E10140" s="5">
        <v>23.045870000000001</v>
      </c>
      <c r="F10140" s="8">
        <v>52.818680000000001</v>
      </c>
      <c r="G10140" s="5">
        <v>12.915319999999999</v>
      </c>
      <c r="H10140">
        <v>0</v>
      </c>
      <c r="I10140" s="5">
        <v>836.2</v>
      </c>
    </row>
    <row r="10141" spans="1:9" x14ac:dyDescent="0.35">
      <c r="A10141" s="1">
        <v>45877.4375</v>
      </c>
      <c r="B10141" s="1" t="s">
        <v>0</v>
      </c>
      <c r="C10141" s="5">
        <v>1.1018490000000001</v>
      </c>
      <c r="D10141" s="8">
        <v>181.09180000000001</v>
      </c>
      <c r="E10141" s="5">
        <v>23.41977</v>
      </c>
      <c r="F10141" s="8">
        <v>51.072119999999998</v>
      </c>
      <c r="G10141" s="5">
        <v>12.747680000000001</v>
      </c>
      <c r="H10141">
        <v>0</v>
      </c>
      <c r="I10141" s="5">
        <v>836.15809999999999</v>
      </c>
    </row>
    <row r="10142" spans="1:9" x14ac:dyDescent="0.35">
      <c r="A10142" s="1">
        <v>45877.444444444445</v>
      </c>
      <c r="B10142" s="1" t="s">
        <v>0</v>
      </c>
      <c r="C10142" s="5">
        <v>1.7369870000000001</v>
      </c>
      <c r="D10142" s="8">
        <v>164.1874</v>
      </c>
      <c r="E10142" s="5">
        <v>23.83052</v>
      </c>
      <c r="F10142" s="8">
        <v>48.09028</v>
      </c>
      <c r="G10142" s="5">
        <v>12.207560000000001</v>
      </c>
      <c r="H10142">
        <v>0</v>
      </c>
      <c r="I10142" s="5">
        <v>836.1</v>
      </c>
    </row>
    <row r="10143" spans="1:9" x14ac:dyDescent="0.35">
      <c r="A10143" s="1">
        <v>45877.451388888891</v>
      </c>
      <c r="B10143" s="1" t="s">
        <v>0</v>
      </c>
      <c r="C10143" s="5">
        <v>1.780492</v>
      </c>
      <c r="D10143" s="8">
        <v>162.0497</v>
      </c>
      <c r="E10143" s="5">
        <v>23.93139</v>
      </c>
      <c r="F10143" s="8">
        <v>45.090850000000003</v>
      </c>
      <c r="G10143" s="5">
        <v>11.322889999999999</v>
      </c>
      <c r="H10143">
        <v>0</v>
      </c>
      <c r="I10143" s="5">
        <v>836.1</v>
      </c>
    </row>
    <row r="10144" spans="1:9" x14ac:dyDescent="0.35">
      <c r="A10144" s="1">
        <v>45877.458333333336</v>
      </c>
      <c r="B10144" s="1" t="s">
        <v>0</v>
      </c>
      <c r="C10144" s="5">
        <v>1.574594</v>
      </c>
      <c r="D10144" s="8">
        <v>153.79089999999999</v>
      </c>
      <c r="E10144" s="5">
        <v>23.862100000000002</v>
      </c>
      <c r="F10144" s="8">
        <v>41.02975</v>
      </c>
      <c r="G10144" s="5">
        <v>9.842587</v>
      </c>
      <c r="H10144">
        <v>0</v>
      </c>
      <c r="I10144" s="5">
        <v>836.09479999999996</v>
      </c>
    </row>
    <row r="10145" spans="1:9" x14ac:dyDescent="0.35">
      <c r="A10145" s="1">
        <v>45877.465277777781</v>
      </c>
      <c r="B10145" s="1" t="s">
        <v>0</v>
      </c>
      <c r="C10145" s="5">
        <v>1.419824</v>
      </c>
      <c r="D10145" s="8">
        <v>141.30179999999999</v>
      </c>
      <c r="E10145" s="5">
        <v>24.167470000000002</v>
      </c>
      <c r="F10145" s="8">
        <v>41.954459999999997</v>
      </c>
      <c r="G10145" s="5">
        <v>10.451829999999999</v>
      </c>
      <c r="H10145">
        <v>0</v>
      </c>
      <c r="I10145" s="5">
        <v>836.06449999999995</v>
      </c>
    </row>
    <row r="10146" spans="1:9" x14ac:dyDescent="0.35">
      <c r="A10146" s="1">
        <v>45877.472222222219</v>
      </c>
      <c r="B10146" s="1" t="s">
        <v>0</v>
      </c>
      <c r="C10146" s="5">
        <v>1.044141</v>
      </c>
      <c r="D10146" s="8">
        <v>151.10839999999999</v>
      </c>
      <c r="E10146" s="5">
        <v>24.269539999999999</v>
      </c>
      <c r="F10146" s="8">
        <v>43.20872</v>
      </c>
      <c r="G10146" s="5">
        <v>10.98624</v>
      </c>
      <c r="H10146">
        <v>0</v>
      </c>
      <c r="I10146" s="5">
        <v>836</v>
      </c>
    </row>
    <row r="10147" spans="1:9" x14ac:dyDescent="0.35">
      <c r="A10147" s="1">
        <v>45877.479166666664</v>
      </c>
      <c r="B10147" s="1" t="s">
        <v>0</v>
      </c>
      <c r="C10147" s="5">
        <v>1.8447100000000001</v>
      </c>
      <c r="D10147" s="8">
        <v>152.83330000000001</v>
      </c>
      <c r="E10147" s="5">
        <v>24.274229999999999</v>
      </c>
      <c r="F10147" s="8">
        <v>42.31362</v>
      </c>
      <c r="G10147" s="5">
        <v>10.67714</v>
      </c>
      <c r="H10147">
        <v>0</v>
      </c>
      <c r="I10147" s="5">
        <v>835.90779999999995</v>
      </c>
    </row>
    <row r="10148" spans="1:9" x14ac:dyDescent="0.35">
      <c r="A10148" s="1">
        <v>45877.486111111109</v>
      </c>
      <c r="B10148" s="1" t="s">
        <v>0</v>
      </c>
      <c r="C10148" s="5">
        <v>1.8057479999999999</v>
      </c>
      <c r="D10148" s="8">
        <v>130.72890000000001</v>
      </c>
      <c r="E10148" s="5">
        <v>24.72831</v>
      </c>
      <c r="F10148" s="8">
        <v>42.88232</v>
      </c>
      <c r="G10148" s="5">
        <v>11.287050000000001</v>
      </c>
      <c r="H10148">
        <v>0</v>
      </c>
      <c r="I10148" s="5">
        <v>835.81659999999999</v>
      </c>
    </row>
    <row r="10149" spans="1:9" x14ac:dyDescent="0.35">
      <c r="A10149" s="1">
        <v>45877.493055555555</v>
      </c>
      <c r="B10149" s="1" t="s">
        <v>0</v>
      </c>
      <c r="C10149" s="5">
        <v>1.837472</v>
      </c>
      <c r="D10149" s="8">
        <v>155.48580000000001</v>
      </c>
      <c r="E10149" s="5">
        <v>24.96566</v>
      </c>
      <c r="F10149" s="8">
        <v>42.312440000000002</v>
      </c>
      <c r="G10149" s="5">
        <v>11.298909999999999</v>
      </c>
      <c r="H10149">
        <v>0</v>
      </c>
      <c r="I10149" s="5">
        <v>835.74710000000005</v>
      </c>
    </row>
    <row r="10150" spans="1:9" x14ac:dyDescent="0.35">
      <c r="A10150" s="1">
        <v>45877.5</v>
      </c>
      <c r="B10150" s="1" t="s">
        <v>0</v>
      </c>
      <c r="C10150" s="5">
        <v>2.355836</v>
      </c>
      <c r="D10150" s="8">
        <v>139.6968</v>
      </c>
      <c r="E10150" s="5">
        <v>25.12687</v>
      </c>
      <c r="F10150" s="8">
        <v>42.115969999999997</v>
      </c>
      <c r="G10150" s="5">
        <v>11.3726</v>
      </c>
      <c r="H10150">
        <v>0</v>
      </c>
      <c r="I10150" s="5">
        <v>835.59090000000003</v>
      </c>
    </row>
    <row r="10151" spans="1:9" x14ac:dyDescent="0.35">
      <c r="A10151" s="1">
        <v>45877.506944444445</v>
      </c>
      <c r="B10151" s="1" t="s">
        <v>0</v>
      </c>
      <c r="C10151" s="5">
        <v>2.5190760000000001</v>
      </c>
      <c r="D10151" s="8">
        <v>150.97739999999999</v>
      </c>
      <c r="E10151" s="5">
        <v>25.383130000000001</v>
      </c>
      <c r="F10151" s="8">
        <v>40.043660000000003</v>
      </c>
      <c r="G10151" s="5">
        <v>10.840870000000001</v>
      </c>
      <c r="H10151">
        <v>0</v>
      </c>
      <c r="I10151" s="5">
        <v>835.46680000000003</v>
      </c>
    </row>
    <row r="10152" spans="1:9" x14ac:dyDescent="0.35">
      <c r="A10152" s="1">
        <v>45877.513888888891</v>
      </c>
      <c r="B10152" s="1" t="s">
        <v>0</v>
      </c>
      <c r="C10152" s="5">
        <v>2.28823</v>
      </c>
      <c r="D10152" s="8">
        <v>167.8177</v>
      </c>
      <c r="E10152" s="5">
        <v>25.359449999999999</v>
      </c>
      <c r="F10152" s="8">
        <v>39.322189999999999</v>
      </c>
      <c r="G10152" s="5">
        <v>10.548489999999999</v>
      </c>
      <c r="H10152">
        <v>0</v>
      </c>
      <c r="I10152" s="5">
        <v>835.38729999999998</v>
      </c>
    </row>
    <row r="10153" spans="1:9" x14ac:dyDescent="0.35">
      <c r="A10153" s="1">
        <v>45877.520833333336</v>
      </c>
      <c r="B10153" s="1" t="s">
        <v>0</v>
      </c>
      <c r="C10153" s="5">
        <v>1.970143</v>
      </c>
      <c r="D10153" s="8">
        <v>168.76580000000001</v>
      </c>
      <c r="E10153" s="5">
        <v>24.97833</v>
      </c>
      <c r="F10153" s="8">
        <v>39.298969999999997</v>
      </c>
      <c r="G10153" s="5">
        <v>10.200480000000001</v>
      </c>
      <c r="H10153">
        <v>0</v>
      </c>
      <c r="I10153" s="5">
        <v>835.2654</v>
      </c>
    </row>
    <row r="10154" spans="1:9" x14ac:dyDescent="0.35">
      <c r="A10154" s="1">
        <v>45877.527777777781</v>
      </c>
      <c r="B10154" s="1" t="s">
        <v>0</v>
      </c>
      <c r="C10154" s="5">
        <v>2.4274460000000002</v>
      </c>
      <c r="D10154" s="8">
        <v>139.8329</v>
      </c>
      <c r="E10154" s="5">
        <v>25.048490000000001</v>
      </c>
      <c r="F10154" s="8">
        <v>39.788980000000002</v>
      </c>
      <c r="G10154" s="5">
        <v>10.44797</v>
      </c>
      <c r="H10154">
        <v>0</v>
      </c>
      <c r="I10154" s="5">
        <v>835.14380000000006</v>
      </c>
    </row>
    <row r="10155" spans="1:9" x14ac:dyDescent="0.35">
      <c r="A10155" s="1">
        <v>45877.534722222219</v>
      </c>
      <c r="B10155" s="1" t="s">
        <v>0</v>
      </c>
      <c r="C10155" s="5">
        <v>2.1267610000000001</v>
      </c>
      <c r="D10155" s="8">
        <v>148.0308</v>
      </c>
      <c r="E10155" s="5">
        <v>25.49804</v>
      </c>
      <c r="F10155" s="8">
        <v>40.428879999999999</v>
      </c>
      <c r="G10155" s="5">
        <v>11.09018</v>
      </c>
      <c r="H10155">
        <v>0</v>
      </c>
      <c r="I10155" s="5">
        <v>834.98069999999996</v>
      </c>
    </row>
    <row r="10156" spans="1:9" x14ac:dyDescent="0.35">
      <c r="A10156" s="1">
        <v>45877.541666666664</v>
      </c>
      <c r="B10156" s="1" t="s">
        <v>0</v>
      </c>
      <c r="C10156" s="5">
        <v>1.8413219999999999</v>
      </c>
      <c r="D10156" s="8">
        <v>155.85230000000001</v>
      </c>
      <c r="E10156" s="5">
        <v>25.934180000000001</v>
      </c>
      <c r="F10156" s="8">
        <v>39.901049999999998</v>
      </c>
      <c r="G10156" s="5">
        <v>11.280530000000001</v>
      </c>
      <c r="H10156">
        <v>0</v>
      </c>
      <c r="I10156" s="5">
        <v>834.85550000000001</v>
      </c>
    </row>
    <row r="10157" spans="1:9" x14ac:dyDescent="0.35">
      <c r="A10157" s="1">
        <v>45877.548611111109</v>
      </c>
      <c r="B10157" s="1" t="s">
        <v>0</v>
      </c>
      <c r="C10157" s="5">
        <v>1.957438</v>
      </c>
      <c r="D10157" s="8">
        <v>165.77780000000001</v>
      </c>
      <c r="E10157" s="5">
        <v>25.654150000000001</v>
      </c>
      <c r="F10157" s="8">
        <v>39.019469999999998</v>
      </c>
      <c r="G10157" s="5">
        <v>10.69608</v>
      </c>
      <c r="H10157">
        <v>0</v>
      </c>
      <c r="I10157" s="5">
        <v>834.71609999999998</v>
      </c>
    </row>
    <row r="10158" spans="1:9" x14ac:dyDescent="0.35">
      <c r="A10158" s="1">
        <v>45877.555555555555</v>
      </c>
      <c r="B10158" s="1" t="s">
        <v>0</v>
      </c>
      <c r="C10158" s="5">
        <v>1.453627</v>
      </c>
      <c r="D10158" s="8">
        <v>150.84280000000001</v>
      </c>
      <c r="E10158" s="5">
        <v>26.037759999999999</v>
      </c>
      <c r="F10158" s="8">
        <v>38.647669999999998</v>
      </c>
      <c r="G10158" s="5">
        <v>10.893129999999999</v>
      </c>
      <c r="H10158">
        <v>0</v>
      </c>
      <c r="I10158" s="5">
        <v>834.58529999999996</v>
      </c>
    </row>
    <row r="10159" spans="1:9" x14ac:dyDescent="0.35">
      <c r="A10159" s="1">
        <v>45877.5625</v>
      </c>
      <c r="B10159" s="1" t="s">
        <v>0</v>
      </c>
      <c r="C10159" s="5">
        <v>1.3548359999999999</v>
      </c>
      <c r="D10159" s="8">
        <v>106.0218</v>
      </c>
      <c r="E10159" s="5">
        <v>26.31062</v>
      </c>
      <c r="F10159" s="8">
        <v>38.308779999999999</v>
      </c>
      <c r="G10159" s="5">
        <v>11.00287</v>
      </c>
      <c r="H10159">
        <v>0</v>
      </c>
      <c r="I10159" s="5">
        <v>834.43520000000001</v>
      </c>
    </row>
    <row r="10160" spans="1:9" x14ac:dyDescent="0.35">
      <c r="A10160" s="1">
        <v>45877.569444444445</v>
      </c>
      <c r="B10160" s="1" t="s">
        <v>0</v>
      </c>
      <c r="C10160" s="5">
        <v>1.5300389999999999</v>
      </c>
      <c r="D10160" s="8">
        <v>184.76070000000001</v>
      </c>
      <c r="E10160" s="5">
        <v>26.04034</v>
      </c>
      <c r="F10160" s="8">
        <v>39.115659999999998</v>
      </c>
      <c r="G10160" s="5">
        <v>11.076169999999999</v>
      </c>
      <c r="H10160">
        <v>0</v>
      </c>
      <c r="I10160" s="5">
        <v>834.27189999999996</v>
      </c>
    </row>
    <row r="10161" spans="1:9" x14ac:dyDescent="0.35">
      <c r="A10161" s="1">
        <v>45877.576388888891</v>
      </c>
      <c r="B10161" s="1" t="s">
        <v>0</v>
      </c>
      <c r="C10161" s="5">
        <v>1.9971699999999999</v>
      </c>
      <c r="D10161" s="8">
        <v>168.2003</v>
      </c>
      <c r="E10161" s="5">
        <v>26.846409999999999</v>
      </c>
      <c r="F10161" s="8">
        <v>37.809629999999999</v>
      </c>
      <c r="G10161" s="5">
        <v>11.28097</v>
      </c>
      <c r="H10161">
        <v>0</v>
      </c>
      <c r="I10161" s="5">
        <v>834.13279999999997</v>
      </c>
    </row>
    <row r="10162" spans="1:9" x14ac:dyDescent="0.35">
      <c r="A10162" s="1">
        <v>45877.583333333336</v>
      </c>
      <c r="B10162" s="1" t="s">
        <v>0</v>
      </c>
      <c r="C10162" s="5">
        <v>1.7639370000000001</v>
      </c>
      <c r="D10162" s="8">
        <v>183.53469999999999</v>
      </c>
      <c r="E10162" s="5">
        <v>26.322320000000001</v>
      </c>
      <c r="F10162" s="8">
        <v>38.322319999999998</v>
      </c>
      <c r="G10162" s="5">
        <v>11.01942</v>
      </c>
      <c r="H10162">
        <v>0</v>
      </c>
      <c r="I10162" s="5">
        <v>833.98630000000003</v>
      </c>
    </row>
    <row r="10163" spans="1:9" x14ac:dyDescent="0.35">
      <c r="A10163" s="1">
        <v>45877.590277777781</v>
      </c>
      <c r="B10163" s="1" t="s">
        <v>0</v>
      </c>
      <c r="C10163" s="5">
        <v>1.9560519999999999</v>
      </c>
      <c r="D10163" s="8">
        <v>175.20670000000001</v>
      </c>
      <c r="E10163" s="5">
        <v>26.747679999999999</v>
      </c>
      <c r="F10163" s="8">
        <v>36.794930000000001</v>
      </c>
      <c r="G10163" s="5">
        <v>10.78262</v>
      </c>
      <c r="H10163">
        <v>0</v>
      </c>
      <c r="I10163" s="5">
        <v>833.7568</v>
      </c>
    </row>
    <row r="10164" spans="1:9" x14ac:dyDescent="0.35">
      <c r="A10164" s="1">
        <v>45877.597222222219</v>
      </c>
      <c r="B10164" s="1" t="s">
        <v>0</v>
      </c>
      <c r="C10164" s="5">
        <v>2.0697809999999999</v>
      </c>
      <c r="D10164" s="8">
        <v>180.8492</v>
      </c>
      <c r="E10164" s="5">
        <v>26.790289999999999</v>
      </c>
      <c r="F10164" s="8">
        <v>35.523690000000002</v>
      </c>
      <c r="G10164" s="5">
        <v>10.294560000000001</v>
      </c>
      <c r="H10164">
        <v>0</v>
      </c>
      <c r="I10164" s="5">
        <v>833.55799999999999</v>
      </c>
    </row>
    <row r="10165" spans="1:9" x14ac:dyDescent="0.35">
      <c r="A10165" s="1">
        <v>45877.604166666664</v>
      </c>
      <c r="B10165" s="1" t="s">
        <v>0</v>
      </c>
      <c r="C10165" s="5">
        <v>2.1610260000000001</v>
      </c>
      <c r="D10165" s="8">
        <v>185.3098</v>
      </c>
      <c r="E10165" s="5">
        <v>27.002890000000001</v>
      </c>
      <c r="F10165" s="8">
        <v>35.61627</v>
      </c>
      <c r="G10165" s="5">
        <v>10.519</v>
      </c>
      <c r="H10165">
        <v>0</v>
      </c>
      <c r="I10165" s="5">
        <v>833.43589999999995</v>
      </c>
    </row>
    <row r="10166" spans="1:9" x14ac:dyDescent="0.35">
      <c r="A10166" s="1">
        <v>45877.611111111109</v>
      </c>
      <c r="B10166" s="1" t="s">
        <v>0</v>
      </c>
      <c r="C10166" s="5">
        <v>1.473339</v>
      </c>
      <c r="D10166" s="8">
        <v>187.10550000000001</v>
      </c>
      <c r="E10166" s="5">
        <v>27.067119999999999</v>
      </c>
      <c r="F10166" s="8">
        <v>36.131509999999999</v>
      </c>
      <c r="G10166" s="5">
        <v>10.79321</v>
      </c>
      <c r="H10166">
        <v>0</v>
      </c>
      <c r="I10166" s="5">
        <v>833.27099999999996</v>
      </c>
    </row>
    <row r="10167" spans="1:9" x14ac:dyDescent="0.35">
      <c r="A10167" s="1">
        <v>45877.618055555555</v>
      </c>
      <c r="B10167" s="1" t="s">
        <v>0</v>
      </c>
      <c r="C10167" s="5">
        <v>1.753234</v>
      </c>
      <c r="D10167" s="8">
        <v>157.58349999999999</v>
      </c>
      <c r="E10167" s="5">
        <v>27.10416</v>
      </c>
      <c r="F10167" s="8">
        <v>35.92163</v>
      </c>
      <c r="G10167" s="5">
        <v>10.73828</v>
      </c>
      <c r="H10167">
        <v>0</v>
      </c>
      <c r="I10167" s="5">
        <v>833.15959999999995</v>
      </c>
    </row>
    <row r="10168" spans="1:9" x14ac:dyDescent="0.35">
      <c r="A10168" s="1">
        <v>45877.625</v>
      </c>
      <c r="B10168" s="1" t="s">
        <v>0</v>
      </c>
      <c r="C10168" s="5">
        <v>2.072476</v>
      </c>
      <c r="D10168" s="8">
        <v>184.6344</v>
      </c>
      <c r="E10168" s="5">
        <v>27.183979999999998</v>
      </c>
      <c r="F10168" s="8">
        <v>34.939160000000001</v>
      </c>
      <c r="G10168" s="5">
        <v>10.39038</v>
      </c>
      <c r="H10168">
        <v>0</v>
      </c>
      <c r="I10168" s="5">
        <v>833.02009999999996</v>
      </c>
    </row>
    <row r="10169" spans="1:9" x14ac:dyDescent="0.35">
      <c r="A10169" s="1">
        <v>45877.631944444445</v>
      </c>
      <c r="B10169" s="1" t="s">
        <v>0</v>
      </c>
      <c r="C10169" s="5">
        <v>1.9770730000000001</v>
      </c>
      <c r="D10169" s="8">
        <v>164.30969999999999</v>
      </c>
      <c r="E10169" s="5">
        <v>27.08381</v>
      </c>
      <c r="F10169" s="8">
        <v>34.877459999999999</v>
      </c>
      <c r="G10169" s="5">
        <v>10.27712</v>
      </c>
      <c r="H10169">
        <v>0</v>
      </c>
      <c r="I10169" s="5">
        <v>832.94709999999998</v>
      </c>
    </row>
    <row r="10170" spans="1:9" x14ac:dyDescent="0.35">
      <c r="A10170" s="1">
        <v>45877.638888888891</v>
      </c>
      <c r="B10170" s="1" t="s">
        <v>0</v>
      </c>
      <c r="C10170" s="5">
        <v>1.8034380000000001</v>
      </c>
      <c r="D10170" s="8">
        <v>178.59960000000001</v>
      </c>
      <c r="E10170" s="5">
        <v>27.29635</v>
      </c>
      <c r="F10170" s="8">
        <v>34.460140000000003</v>
      </c>
      <c r="G10170" s="5">
        <v>10.280889999999999</v>
      </c>
      <c r="H10170">
        <v>0</v>
      </c>
      <c r="I10170" s="5">
        <v>832.84169999999995</v>
      </c>
    </row>
    <row r="10171" spans="1:9" x14ac:dyDescent="0.35">
      <c r="A10171" s="1">
        <v>45877.645833333336</v>
      </c>
      <c r="B10171" s="1" t="s">
        <v>0</v>
      </c>
      <c r="C10171" s="5">
        <v>1.830157</v>
      </c>
      <c r="D10171" s="8">
        <v>171.97059999999999</v>
      </c>
      <c r="E10171" s="5">
        <v>27.161069999999999</v>
      </c>
      <c r="F10171" s="8">
        <v>34.932110000000002</v>
      </c>
      <c r="G10171" s="5">
        <v>10.36768</v>
      </c>
      <c r="H10171">
        <v>0</v>
      </c>
      <c r="I10171" s="5">
        <v>832.74369999999999</v>
      </c>
    </row>
    <row r="10172" spans="1:9" x14ac:dyDescent="0.35">
      <c r="A10172" s="1">
        <v>45877.652777777781</v>
      </c>
      <c r="B10172" s="1" t="s">
        <v>0</v>
      </c>
      <c r="C10172" s="5">
        <v>1.964753</v>
      </c>
      <c r="D10172" s="8">
        <v>157.4348</v>
      </c>
      <c r="E10172" s="5">
        <v>27.308499999999999</v>
      </c>
      <c r="F10172" s="8">
        <v>34.250999999999998</v>
      </c>
      <c r="G10172" s="5">
        <v>10.199960000000001</v>
      </c>
      <c r="H10172">
        <v>0</v>
      </c>
      <c r="I10172" s="5">
        <v>832.57259999999997</v>
      </c>
    </row>
    <row r="10173" spans="1:9" x14ac:dyDescent="0.35">
      <c r="A10173" s="1">
        <v>45877.659722222219</v>
      </c>
      <c r="B10173" s="1" t="s">
        <v>0</v>
      </c>
      <c r="C10173" s="5">
        <v>1.83778</v>
      </c>
      <c r="D10173" s="8">
        <v>164.73179999999999</v>
      </c>
      <c r="E10173" s="5">
        <v>27.37941</v>
      </c>
      <c r="F10173" s="8">
        <v>34.298380000000002</v>
      </c>
      <c r="G10173" s="5">
        <v>10.28416</v>
      </c>
      <c r="H10173">
        <v>0</v>
      </c>
      <c r="I10173" s="5">
        <v>832.4153</v>
      </c>
    </row>
    <row r="10174" spans="1:9" x14ac:dyDescent="0.35">
      <c r="A10174" s="1">
        <v>45877.666666666664</v>
      </c>
      <c r="B10174" s="1" t="s">
        <v>0</v>
      </c>
      <c r="C10174" s="5">
        <v>1.8295760000000001</v>
      </c>
      <c r="D10174" s="8">
        <v>178.82939999999999</v>
      </c>
      <c r="E10174" s="5">
        <v>26.827660000000002</v>
      </c>
      <c r="F10174" s="8">
        <v>35.527819999999998</v>
      </c>
      <c r="G10174" s="5">
        <v>10.32931</v>
      </c>
      <c r="H10174">
        <v>0</v>
      </c>
      <c r="I10174" s="5">
        <v>832.4</v>
      </c>
    </row>
    <row r="10175" spans="1:9" x14ac:dyDescent="0.35">
      <c r="A10175" s="1">
        <v>45877.673611111109</v>
      </c>
      <c r="B10175" s="1" t="s">
        <v>0</v>
      </c>
      <c r="C10175" s="5">
        <v>4.472874</v>
      </c>
      <c r="D10175" s="8">
        <v>152.7439</v>
      </c>
      <c r="E10175" s="5">
        <v>26.368130000000001</v>
      </c>
      <c r="F10175" s="8">
        <v>40.361089999999997</v>
      </c>
      <c r="G10175" s="5">
        <v>11.82518</v>
      </c>
      <c r="H10175">
        <v>0</v>
      </c>
      <c r="I10175" s="5">
        <v>832.43730000000005</v>
      </c>
    </row>
    <row r="10176" spans="1:9" x14ac:dyDescent="0.35">
      <c r="A10176" s="1">
        <v>45877.680555555555</v>
      </c>
      <c r="B10176" s="1" t="s">
        <v>0</v>
      </c>
      <c r="C10176" s="5">
        <v>3.9204759999999998</v>
      </c>
      <c r="D10176" s="8">
        <v>147.58189999999999</v>
      </c>
      <c r="E10176" s="5">
        <v>25.763549999999999</v>
      </c>
      <c r="F10176" s="8">
        <v>43.368139999999997</v>
      </c>
      <c r="G10176" s="5">
        <v>12.39176</v>
      </c>
      <c r="H10176">
        <v>0</v>
      </c>
      <c r="I10176" s="5">
        <v>832.5</v>
      </c>
    </row>
    <row r="10177" spans="1:9" x14ac:dyDescent="0.35">
      <c r="A10177" s="1">
        <v>45877.6875</v>
      </c>
      <c r="B10177" s="1" t="s">
        <v>0</v>
      </c>
      <c r="C10177" s="5">
        <v>4.4500820000000001</v>
      </c>
      <c r="D10177" s="8">
        <v>138.36500000000001</v>
      </c>
      <c r="E10177" s="5">
        <v>25.49502</v>
      </c>
      <c r="F10177" s="8">
        <v>44.201560000000001</v>
      </c>
      <c r="G10177" s="5">
        <v>12.439299999999999</v>
      </c>
      <c r="H10177">
        <v>0</v>
      </c>
      <c r="I10177" s="5">
        <v>832.62519999999995</v>
      </c>
    </row>
    <row r="10178" spans="1:9" x14ac:dyDescent="0.35">
      <c r="A10178" s="1">
        <v>45877.694444444445</v>
      </c>
      <c r="B10178" s="1" t="s">
        <v>0</v>
      </c>
      <c r="C10178" s="5">
        <v>3.0168810000000001</v>
      </c>
      <c r="D10178" s="8">
        <v>143.53530000000001</v>
      </c>
      <c r="E10178" s="5">
        <v>25.403369999999999</v>
      </c>
      <c r="F10178" s="8">
        <v>44.966810000000002</v>
      </c>
      <c r="G10178" s="5">
        <v>12.61824</v>
      </c>
      <c r="H10178">
        <v>0</v>
      </c>
      <c r="I10178" s="5">
        <v>832.71770000000004</v>
      </c>
    </row>
    <row r="10179" spans="1:9" x14ac:dyDescent="0.35">
      <c r="A10179" s="1">
        <v>45877.701388888891</v>
      </c>
      <c r="B10179" s="1" t="s">
        <v>0</v>
      </c>
      <c r="C10179" s="5">
        <v>2.6937890000000002</v>
      </c>
      <c r="D10179" s="8">
        <v>136.6063</v>
      </c>
      <c r="E10179" s="5">
        <v>25.105160000000001</v>
      </c>
      <c r="F10179" s="8">
        <v>45.387970000000003</v>
      </c>
      <c r="G10179" s="5">
        <v>12.489800000000001</v>
      </c>
      <c r="H10179">
        <v>0</v>
      </c>
      <c r="I10179" s="5">
        <v>832.79960000000005</v>
      </c>
    </row>
    <row r="10180" spans="1:9" x14ac:dyDescent="0.35">
      <c r="A10180" s="1">
        <v>45877.708333333336</v>
      </c>
      <c r="B10180" s="1" t="s">
        <v>0</v>
      </c>
      <c r="C10180" s="5">
        <v>2.7408359999999998</v>
      </c>
      <c r="D10180" s="8">
        <v>141.84520000000001</v>
      </c>
      <c r="E10180" s="5">
        <v>24.810009999999998</v>
      </c>
      <c r="F10180" s="8">
        <v>45.775419999999997</v>
      </c>
      <c r="G10180" s="5">
        <v>12.351330000000001</v>
      </c>
      <c r="H10180">
        <v>0</v>
      </c>
      <c r="I10180" s="5">
        <v>832.86350000000004</v>
      </c>
    </row>
    <row r="10181" spans="1:9" x14ac:dyDescent="0.35">
      <c r="A10181" s="1">
        <v>45877.715277777781</v>
      </c>
      <c r="B10181" s="1" t="s">
        <v>0</v>
      </c>
      <c r="C10181" s="5">
        <v>2.9891610000000002</v>
      </c>
      <c r="D10181" s="8">
        <v>140.04669999999999</v>
      </c>
      <c r="E10181" s="5">
        <v>24.683700000000002</v>
      </c>
      <c r="F10181" s="8">
        <v>45.872970000000002</v>
      </c>
      <c r="G10181" s="5">
        <v>12.26891</v>
      </c>
      <c r="H10181">
        <v>0</v>
      </c>
      <c r="I10181" s="5">
        <v>832.96169999999995</v>
      </c>
    </row>
    <row r="10182" spans="1:9" x14ac:dyDescent="0.35">
      <c r="A10182" s="1">
        <v>45877.722222222219</v>
      </c>
      <c r="B10182" s="1" t="s">
        <v>0</v>
      </c>
      <c r="C10182" s="5">
        <v>2.5206930000000001</v>
      </c>
      <c r="D10182" s="8">
        <v>138.5668</v>
      </c>
      <c r="E10182" s="5">
        <v>24.615310000000001</v>
      </c>
      <c r="F10182" s="8">
        <v>45.937309999999997</v>
      </c>
      <c r="G10182" s="5">
        <v>12.22781</v>
      </c>
      <c r="H10182">
        <v>0</v>
      </c>
      <c r="I10182" s="5">
        <v>833</v>
      </c>
    </row>
    <row r="10183" spans="1:9" x14ac:dyDescent="0.35">
      <c r="A10183" s="1">
        <v>45877.729166666664</v>
      </c>
      <c r="B10183" s="1" t="s">
        <v>0</v>
      </c>
      <c r="C10183" s="5">
        <v>2.7680169999999999</v>
      </c>
      <c r="D10183" s="8">
        <v>131.41659999999999</v>
      </c>
      <c r="E10183" s="5">
        <v>24.497820000000001</v>
      </c>
      <c r="F10183" s="8">
        <v>46.48254</v>
      </c>
      <c r="G10183" s="5">
        <v>12.30067</v>
      </c>
      <c r="H10183">
        <v>0</v>
      </c>
      <c r="I10183" s="5">
        <v>833</v>
      </c>
    </row>
    <row r="10184" spans="1:9" x14ac:dyDescent="0.35">
      <c r="A10184" s="1">
        <v>45877.736111111109</v>
      </c>
      <c r="B10184" s="1" t="s">
        <v>0</v>
      </c>
      <c r="C10184" s="5">
        <v>2.6381950000000001</v>
      </c>
      <c r="D10184" s="8">
        <v>128.17519999999999</v>
      </c>
      <c r="E10184" s="5">
        <v>24.290410000000001</v>
      </c>
      <c r="F10184" s="8">
        <v>46.993870000000001</v>
      </c>
      <c r="G10184" s="5">
        <v>12.27811</v>
      </c>
      <c r="H10184">
        <v>0</v>
      </c>
      <c r="I10184" s="5">
        <v>833.04489999999998</v>
      </c>
    </row>
    <row r="10185" spans="1:9" x14ac:dyDescent="0.35">
      <c r="A10185" s="1">
        <v>45877.743055555555</v>
      </c>
      <c r="B10185" s="1" t="s">
        <v>0</v>
      </c>
      <c r="C10185" s="5">
        <v>2.3371249999999999</v>
      </c>
      <c r="D10185" s="8">
        <v>129.81309999999999</v>
      </c>
      <c r="E10185" s="5">
        <v>24.035520000000002</v>
      </c>
      <c r="F10185" s="8">
        <v>47.646389999999997</v>
      </c>
      <c r="G10185" s="5">
        <v>12.25515</v>
      </c>
      <c r="H10185">
        <v>0</v>
      </c>
      <c r="I10185" s="5">
        <v>833.05409999999995</v>
      </c>
    </row>
    <row r="10186" spans="1:9" x14ac:dyDescent="0.35">
      <c r="A10186" s="1">
        <v>45877.75</v>
      </c>
      <c r="B10186" s="1" t="s">
        <v>0</v>
      </c>
      <c r="C10186" s="5">
        <v>2.684164</v>
      </c>
      <c r="D10186" s="8">
        <v>132.64179999999999</v>
      </c>
      <c r="E10186" s="5">
        <v>23.809729999999998</v>
      </c>
      <c r="F10186" s="8">
        <v>47.938980000000001</v>
      </c>
      <c r="G10186" s="5">
        <v>12.141999999999999</v>
      </c>
      <c r="H10186">
        <v>0</v>
      </c>
      <c r="I10186" s="5">
        <v>832.9923</v>
      </c>
    </row>
    <row r="10187" spans="1:9" x14ac:dyDescent="0.35">
      <c r="A10187" s="1">
        <v>45877.756944444445</v>
      </c>
      <c r="B10187" s="1" t="s">
        <v>0</v>
      </c>
      <c r="C10187" s="5">
        <v>1.8871370000000001</v>
      </c>
      <c r="D10187" s="8">
        <v>122.4235</v>
      </c>
      <c r="E10187" s="5">
        <v>23.35098</v>
      </c>
      <c r="F10187" s="8">
        <v>49.114919999999998</v>
      </c>
      <c r="G10187" s="5">
        <v>12.08948</v>
      </c>
      <c r="H10187">
        <v>0</v>
      </c>
      <c r="I10187" s="5">
        <v>833.03179999999998</v>
      </c>
    </row>
    <row r="10188" spans="1:9" x14ac:dyDescent="0.35">
      <c r="A10188" s="1">
        <v>45877.763888888891</v>
      </c>
      <c r="B10188" s="1" t="s">
        <v>0</v>
      </c>
      <c r="C10188" s="5">
        <v>2.0218099999999999</v>
      </c>
      <c r="D10188" s="8">
        <v>111.0142</v>
      </c>
      <c r="E10188" s="5">
        <v>22.84648</v>
      </c>
      <c r="F10188" s="8">
        <v>50.392040000000001</v>
      </c>
      <c r="G10188" s="5">
        <v>12.01642</v>
      </c>
      <c r="H10188">
        <v>0</v>
      </c>
      <c r="I10188" s="5">
        <v>833.1</v>
      </c>
    </row>
    <row r="10189" spans="1:9" x14ac:dyDescent="0.35">
      <c r="A10189" s="1">
        <v>45877.770833333336</v>
      </c>
      <c r="B10189" s="1" t="s">
        <v>0</v>
      </c>
      <c r="C10189" s="5">
        <v>2.1804299999999999</v>
      </c>
      <c r="D10189" s="8">
        <v>114.3767</v>
      </c>
      <c r="E10189" s="5">
        <v>22.611409999999999</v>
      </c>
      <c r="F10189" s="8">
        <v>51.02169</v>
      </c>
      <c r="G10189" s="5">
        <v>11.98873</v>
      </c>
      <c r="H10189">
        <v>0</v>
      </c>
      <c r="I10189" s="5">
        <v>833.17780000000005</v>
      </c>
    </row>
    <row r="10190" spans="1:9" x14ac:dyDescent="0.35">
      <c r="A10190" s="1">
        <v>45877.777777777781</v>
      </c>
      <c r="B10190" s="1" t="s">
        <v>0</v>
      </c>
      <c r="C10190" s="5">
        <v>2.4718749999999998</v>
      </c>
      <c r="D10190" s="8">
        <v>110.9911</v>
      </c>
      <c r="E10190" s="5">
        <v>22.624300000000002</v>
      </c>
      <c r="F10190" s="8">
        <v>50.955179999999999</v>
      </c>
      <c r="G10190" s="5">
        <v>11.98077</v>
      </c>
      <c r="H10190">
        <v>0</v>
      </c>
      <c r="I10190" s="5">
        <v>833.37019999999995</v>
      </c>
    </row>
    <row r="10191" spans="1:9" x14ac:dyDescent="0.35">
      <c r="A10191" s="1">
        <v>45877.784722222219</v>
      </c>
      <c r="B10191" s="1" t="s">
        <v>0</v>
      </c>
      <c r="C10191" s="5">
        <v>2.6617570000000002</v>
      </c>
      <c r="D10191" s="8">
        <v>111.4716</v>
      </c>
      <c r="E10191" s="5">
        <v>22.789470000000001</v>
      </c>
      <c r="F10191" s="8">
        <v>50.689579999999999</v>
      </c>
      <c r="G10191" s="5">
        <v>12.0535</v>
      </c>
      <c r="H10191">
        <v>0</v>
      </c>
      <c r="I10191" s="5">
        <v>833.52719999999999</v>
      </c>
    </row>
    <row r="10192" spans="1:9" x14ac:dyDescent="0.35">
      <c r="A10192" s="1">
        <v>45877.791666666664</v>
      </c>
      <c r="B10192" s="1" t="s">
        <v>0</v>
      </c>
      <c r="C10192" s="5">
        <v>3.1162879999999999</v>
      </c>
      <c r="D10192" s="8">
        <v>110.154</v>
      </c>
      <c r="E10192" s="5">
        <v>23.171040000000001</v>
      </c>
      <c r="F10192" s="8">
        <v>49.883279999999999</v>
      </c>
      <c r="G10192" s="5">
        <v>12.16066</v>
      </c>
      <c r="H10192">
        <v>0</v>
      </c>
      <c r="I10192" s="5">
        <v>833.68050000000005</v>
      </c>
    </row>
    <row r="10193" spans="1:9" x14ac:dyDescent="0.35">
      <c r="A10193" s="1">
        <v>45877.798611111109</v>
      </c>
      <c r="B10193" s="1" t="s">
        <v>0</v>
      </c>
      <c r="C10193" s="5">
        <v>3.1934420000000001</v>
      </c>
      <c r="D10193" s="8">
        <v>109.8441</v>
      </c>
      <c r="E10193" s="5">
        <v>23.306080000000001</v>
      </c>
      <c r="F10193" s="8">
        <v>49.65305</v>
      </c>
      <c r="G10193" s="5">
        <v>12.214650000000001</v>
      </c>
      <c r="H10193">
        <v>0</v>
      </c>
      <c r="I10193" s="5">
        <v>833.79349999999999</v>
      </c>
    </row>
    <row r="10194" spans="1:9" x14ac:dyDescent="0.35">
      <c r="A10194" s="1">
        <v>45877.805555555555</v>
      </c>
      <c r="B10194" s="1" t="s">
        <v>0</v>
      </c>
      <c r="C10194" s="5">
        <v>3.4999020000000001</v>
      </c>
      <c r="D10194" s="8">
        <v>111.8258</v>
      </c>
      <c r="E10194" s="5">
        <v>23.367380000000001</v>
      </c>
      <c r="F10194" s="8">
        <v>49.888170000000002</v>
      </c>
      <c r="G10194" s="5">
        <v>12.3428</v>
      </c>
      <c r="H10194">
        <v>0</v>
      </c>
      <c r="I10194" s="5">
        <v>833.87199999999996</v>
      </c>
    </row>
    <row r="10195" spans="1:9" x14ac:dyDescent="0.35">
      <c r="A10195" s="1">
        <v>45877.8125</v>
      </c>
      <c r="B10195" s="1" t="s">
        <v>0</v>
      </c>
      <c r="C10195" s="5">
        <v>3.311175</v>
      </c>
      <c r="D10195" s="8">
        <v>109.5076</v>
      </c>
      <c r="E10195" s="5">
        <v>23.296209999999999</v>
      </c>
      <c r="F10195" s="8">
        <v>50.373100000000001</v>
      </c>
      <c r="G10195" s="5">
        <v>12.42456</v>
      </c>
      <c r="H10195">
        <v>0</v>
      </c>
      <c r="I10195" s="5">
        <v>834.01649999999995</v>
      </c>
    </row>
    <row r="10196" spans="1:9" x14ac:dyDescent="0.35">
      <c r="A10196" s="1">
        <v>45877.819444444445</v>
      </c>
      <c r="B10196" s="1" t="s">
        <v>0</v>
      </c>
      <c r="C10196" s="5">
        <v>3.4338359999999999</v>
      </c>
      <c r="D10196" s="8">
        <v>110.9663</v>
      </c>
      <c r="E10196" s="5">
        <v>23.223710000000001</v>
      </c>
      <c r="F10196" s="8">
        <v>50.796019999999999</v>
      </c>
      <c r="G10196" s="5">
        <v>12.485250000000001</v>
      </c>
      <c r="H10196">
        <v>0</v>
      </c>
      <c r="I10196" s="5">
        <v>834.05430000000001</v>
      </c>
    </row>
    <row r="10197" spans="1:9" x14ac:dyDescent="0.35">
      <c r="A10197" s="1">
        <v>45877.826388888891</v>
      </c>
      <c r="B10197" s="1" t="s">
        <v>0</v>
      </c>
      <c r="C10197" s="5">
        <v>3.2757550000000002</v>
      </c>
      <c r="D10197" s="8">
        <v>112.06319999999999</v>
      </c>
      <c r="E10197" s="5">
        <v>23.018249999999998</v>
      </c>
      <c r="F10197" s="8">
        <v>51.469659999999998</v>
      </c>
      <c r="G10197" s="5">
        <v>12.496600000000001</v>
      </c>
      <c r="H10197">
        <v>0</v>
      </c>
      <c r="I10197" s="5">
        <v>834.14599999999996</v>
      </c>
    </row>
    <row r="10198" spans="1:9" x14ac:dyDescent="0.35">
      <c r="A10198" s="1">
        <v>45877.833333333336</v>
      </c>
      <c r="B10198" s="1" t="s">
        <v>0</v>
      </c>
      <c r="C10198" s="5">
        <v>3.4240569999999999</v>
      </c>
      <c r="D10198" s="8">
        <v>111.6438</v>
      </c>
      <c r="E10198" s="5">
        <v>22.935279999999999</v>
      </c>
      <c r="F10198" s="8">
        <v>51.891750000000002</v>
      </c>
      <c r="G10198" s="5">
        <v>12.54457</v>
      </c>
      <c r="H10198">
        <v>0</v>
      </c>
      <c r="I10198" s="5">
        <v>834.2</v>
      </c>
    </row>
    <row r="10199" spans="1:9" x14ac:dyDescent="0.35">
      <c r="A10199" s="1">
        <v>45877.840277777781</v>
      </c>
      <c r="B10199" s="1" t="s">
        <v>0</v>
      </c>
      <c r="C10199" s="5">
        <v>3.7816450000000001</v>
      </c>
      <c r="D10199" s="8">
        <v>113.0166</v>
      </c>
      <c r="E10199" s="5">
        <v>22.928290000000001</v>
      </c>
      <c r="F10199" s="8">
        <v>52.120629999999998</v>
      </c>
      <c r="G10199" s="5">
        <v>12.605259999999999</v>
      </c>
      <c r="H10199">
        <v>0</v>
      </c>
      <c r="I10199" s="5">
        <v>834.20579999999995</v>
      </c>
    </row>
    <row r="10200" spans="1:9" x14ac:dyDescent="0.35">
      <c r="A10200" s="1">
        <v>45877.847222222219</v>
      </c>
      <c r="B10200" s="1" t="s">
        <v>0</v>
      </c>
      <c r="C10200" s="5">
        <v>3.5385559999999998</v>
      </c>
      <c r="D10200" s="8">
        <v>112.3601</v>
      </c>
      <c r="E10200" s="5">
        <v>22.941759999999999</v>
      </c>
      <c r="F10200" s="8">
        <v>52.338369999999998</v>
      </c>
      <c r="G10200" s="5">
        <v>12.681290000000001</v>
      </c>
      <c r="H10200">
        <v>0</v>
      </c>
      <c r="I10200" s="5">
        <v>834.45119999999997</v>
      </c>
    </row>
    <row r="10201" spans="1:9" x14ac:dyDescent="0.35">
      <c r="A10201" s="1">
        <v>45877.854166666664</v>
      </c>
      <c r="B10201" s="1" t="s">
        <v>0</v>
      </c>
      <c r="C10201" s="5">
        <v>3.4985930000000001</v>
      </c>
      <c r="D10201" s="8">
        <v>116.29219999999999</v>
      </c>
      <c r="E10201" s="5">
        <v>22.968389999999999</v>
      </c>
      <c r="F10201" s="8">
        <v>52.397539999999999</v>
      </c>
      <c r="G10201" s="5">
        <v>12.72315</v>
      </c>
      <c r="H10201">
        <v>0</v>
      </c>
      <c r="I10201" s="5">
        <v>834.67489999999998</v>
      </c>
    </row>
    <row r="10202" spans="1:9" x14ac:dyDescent="0.35">
      <c r="A10202" s="1">
        <v>45877.861111111109</v>
      </c>
      <c r="B10202" s="1" t="s">
        <v>0</v>
      </c>
      <c r="C10202" s="5">
        <v>3.3321960000000002</v>
      </c>
      <c r="D10202" s="8">
        <v>117.30110000000001</v>
      </c>
      <c r="E10202" s="5">
        <v>22.908580000000001</v>
      </c>
      <c r="F10202" s="8">
        <v>52.646180000000001</v>
      </c>
      <c r="G10202" s="5">
        <v>12.7401</v>
      </c>
      <c r="H10202">
        <v>0</v>
      </c>
      <c r="I10202" s="5">
        <v>834.81870000000004</v>
      </c>
    </row>
    <row r="10203" spans="1:9" x14ac:dyDescent="0.35">
      <c r="A10203" s="1">
        <v>45877.868055555555</v>
      </c>
      <c r="B10203" s="1" t="s">
        <v>0</v>
      </c>
      <c r="C10203" s="5">
        <v>2.9888530000000002</v>
      </c>
      <c r="D10203" s="8">
        <v>115.3429</v>
      </c>
      <c r="E10203" s="5">
        <v>22.618310000000001</v>
      </c>
      <c r="F10203" s="8">
        <v>53.315309999999997</v>
      </c>
      <c r="G10203" s="5">
        <v>12.66385</v>
      </c>
      <c r="H10203">
        <v>0</v>
      </c>
      <c r="I10203" s="5">
        <v>834.96979999999996</v>
      </c>
    </row>
    <row r="10204" spans="1:9" x14ac:dyDescent="0.35">
      <c r="A10204" s="1">
        <v>45877.875</v>
      </c>
      <c r="B10204" s="1" t="s">
        <v>0</v>
      </c>
      <c r="C10204" s="5">
        <v>2.666839</v>
      </c>
      <c r="D10204" s="8">
        <v>125.11409999999999</v>
      </c>
      <c r="E10204" s="5">
        <v>22.389230000000001</v>
      </c>
      <c r="F10204" s="8">
        <v>54.039409999999997</v>
      </c>
      <c r="G10204" s="5">
        <v>12.65729</v>
      </c>
      <c r="H10204">
        <v>0</v>
      </c>
      <c r="I10204" s="5">
        <v>835.01779999999997</v>
      </c>
    </row>
    <row r="10205" spans="1:9" x14ac:dyDescent="0.35">
      <c r="A10205" s="1">
        <v>45877.881944444445</v>
      </c>
      <c r="B10205" s="1" t="s">
        <v>0</v>
      </c>
      <c r="C10205" s="5">
        <v>3.2519619999999998</v>
      </c>
      <c r="D10205" s="8">
        <v>128.94319999999999</v>
      </c>
      <c r="E10205" s="5">
        <v>22.215140000000002</v>
      </c>
      <c r="F10205" s="8">
        <v>54.728140000000003</v>
      </c>
      <c r="G10205" s="5">
        <v>12.689159999999999</v>
      </c>
      <c r="H10205">
        <v>0</v>
      </c>
      <c r="I10205" s="5">
        <v>835.03409999999997</v>
      </c>
    </row>
    <row r="10206" spans="1:9" x14ac:dyDescent="0.35">
      <c r="A10206" s="1">
        <v>45877.888888888891</v>
      </c>
      <c r="B10206" s="1" t="s">
        <v>0</v>
      </c>
      <c r="C10206" s="5">
        <v>2.3356620000000001</v>
      </c>
      <c r="D10206" s="8">
        <v>133.05070000000001</v>
      </c>
      <c r="E10206" s="5">
        <v>21.96848</v>
      </c>
      <c r="F10206" s="8">
        <v>55.614899999999999</v>
      </c>
      <c r="G10206" s="5">
        <v>12.70482</v>
      </c>
      <c r="H10206">
        <v>0</v>
      </c>
      <c r="I10206" s="5">
        <v>835.1</v>
      </c>
    </row>
    <row r="10207" spans="1:9" x14ac:dyDescent="0.35">
      <c r="A10207" s="1">
        <v>45877.895833333336</v>
      </c>
      <c r="B10207" s="1" t="s">
        <v>0</v>
      </c>
      <c r="C10207" s="5">
        <v>1.7745629999999999</v>
      </c>
      <c r="D10207" s="8">
        <v>130.58529999999999</v>
      </c>
      <c r="E10207" s="5">
        <v>21.746670000000002</v>
      </c>
      <c r="F10207" s="8">
        <v>56.625399999999999</v>
      </c>
      <c r="G10207" s="5">
        <v>12.77309</v>
      </c>
      <c r="H10207">
        <v>0</v>
      </c>
      <c r="I10207" s="5">
        <v>835.23270000000002</v>
      </c>
    </row>
    <row r="10208" spans="1:9" x14ac:dyDescent="0.35">
      <c r="A10208" s="1">
        <v>45877.902777777781</v>
      </c>
      <c r="B10208" s="1" t="s">
        <v>0</v>
      </c>
      <c r="C10208" s="5">
        <v>1.5238510000000001</v>
      </c>
      <c r="D10208" s="8">
        <v>140.60419999999999</v>
      </c>
      <c r="E10208" s="5">
        <v>21.528079999999999</v>
      </c>
      <c r="F10208" s="8">
        <v>57.429189999999998</v>
      </c>
      <c r="G10208" s="5">
        <v>12.78401</v>
      </c>
      <c r="H10208">
        <v>0</v>
      </c>
      <c r="I10208" s="5">
        <v>835.35500000000002</v>
      </c>
    </row>
    <row r="10209" spans="1:9" x14ac:dyDescent="0.35">
      <c r="A10209" s="1">
        <v>45877.909722222219</v>
      </c>
      <c r="B10209" s="1" t="s">
        <v>0</v>
      </c>
      <c r="C10209" s="5">
        <v>1.994013</v>
      </c>
      <c r="D10209" s="8">
        <v>143.3938</v>
      </c>
      <c r="E10209" s="5">
        <v>21.556539999999998</v>
      </c>
      <c r="F10209" s="8">
        <v>58.597850000000001</v>
      </c>
      <c r="G10209" s="5">
        <v>13.11891</v>
      </c>
      <c r="H10209">
        <v>0</v>
      </c>
      <c r="I10209" s="5">
        <v>835.46360000000004</v>
      </c>
    </row>
    <row r="10210" spans="1:9" x14ac:dyDescent="0.35">
      <c r="A10210" s="1">
        <v>45877.916666666664</v>
      </c>
      <c r="B10210" s="1" t="s">
        <v>0</v>
      </c>
      <c r="C10210" s="5">
        <v>2.031358</v>
      </c>
      <c r="D10210" s="8">
        <v>133.71379999999999</v>
      </c>
      <c r="E10210" s="5">
        <v>21.505790000000001</v>
      </c>
      <c r="F10210" s="8">
        <v>59.170670000000001</v>
      </c>
      <c r="G10210" s="5">
        <v>13.220370000000001</v>
      </c>
      <c r="H10210">
        <v>0</v>
      </c>
      <c r="I10210" s="5">
        <v>835.54240000000004</v>
      </c>
    </row>
    <row r="10211" spans="1:9" x14ac:dyDescent="0.35">
      <c r="A10211" s="1">
        <v>45877.923611111109</v>
      </c>
      <c r="B10211" s="1" t="s">
        <v>0</v>
      </c>
      <c r="C10211" s="5">
        <v>1.8373949999999999</v>
      </c>
      <c r="D10211" s="8">
        <v>125.18510000000001</v>
      </c>
      <c r="E10211" s="5">
        <v>21.461069999999999</v>
      </c>
      <c r="F10211" s="8">
        <v>59.370170000000002</v>
      </c>
      <c r="G10211" s="5">
        <v>13.22986</v>
      </c>
      <c r="H10211">
        <v>0</v>
      </c>
      <c r="I10211" s="5">
        <v>835.6</v>
      </c>
    </row>
    <row r="10212" spans="1:9" x14ac:dyDescent="0.35">
      <c r="A10212" s="1">
        <v>45877.930555555555</v>
      </c>
      <c r="B10212" s="1" t="s">
        <v>0</v>
      </c>
      <c r="C10212" s="5">
        <v>1.9178599999999999</v>
      </c>
      <c r="D10212" s="8">
        <v>123.14319999999999</v>
      </c>
      <c r="E10212" s="5">
        <v>21.31861</v>
      </c>
      <c r="F10212" s="8">
        <v>59.883519999999997</v>
      </c>
      <c r="G10212" s="5">
        <v>13.228109999999999</v>
      </c>
      <c r="H10212">
        <v>0</v>
      </c>
      <c r="I10212" s="5">
        <v>835.61829999999998</v>
      </c>
    </row>
    <row r="10213" spans="1:9" x14ac:dyDescent="0.35">
      <c r="A10213" s="1">
        <v>45877.9375</v>
      </c>
      <c r="B10213" s="1" t="s">
        <v>0</v>
      </c>
      <c r="C10213" s="5">
        <v>1.774948</v>
      </c>
      <c r="D10213" s="8">
        <v>131.68129999999999</v>
      </c>
      <c r="E10213" s="5">
        <v>21.3598</v>
      </c>
      <c r="F10213" s="8">
        <v>59.844769999999997</v>
      </c>
      <c r="G10213" s="5">
        <v>13.25685</v>
      </c>
      <c r="H10213">
        <v>0</v>
      </c>
      <c r="I10213" s="5">
        <v>835.8021</v>
      </c>
    </row>
    <row r="10214" spans="1:9" x14ac:dyDescent="0.35">
      <c r="A10214" s="1">
        <v>45877.944444444445</v>
      </c>
      <c r="B10214" s="1" t="s">
        <v>0</v>
      </c>
      <c r="C10214" s="5">
        <v>1.213079</v>
      </c>
      <c r="D10214" s="8">
        <v>135.89259999999999</v>
      </c>
      <c r="E10214" s="5">
        <v>21.271319999999999</v>
      </c>
      <c r="F10214" s="8">
        <v>60.169229999999999</v>
      </c>
      <c r="G10214" s="5">
        <v>13.25653</v>
      </c>
      <c r="H10214">
        <v>0</v>
      </c>
      <c r="I10214" s="5">
        <v>835.9</v>
      </c>
    </row>
    <row r="10215" spans="1:9" x14ac:dyDescent="0.35">
      <c r="A10215" s="1">
        <v>45877.951388888891</v>
      </c>
      <c r="B10215" s="1" t="s">
        <v>0</v>
      </c>
      <c r="C10215" s="5">
        <v>1.7970470000000001</v>
      </c>
      <c r="D10215" s="8">
        <v>139.3784</v>
      </c>
      <c r="E10215" s="5">
        <v>21.301870000000001</v>
      </c>
      <c r="F10215" s="8">
        <v>59.95355</v>
      </c>
      <c r="G10215" s="5">
        <v>13.229939999999999</v>
      </c>
      <c r="H10215">
        <v>0</v>
      </c>
      <c r="I10215" s="5">
        <v>835.9923</v>
      </c>
    </row>
    <row r="10216" spans="1:9" x14ac:dyDescent="0.35">
      <c r="A10216" s="1">
        <v>45877.958333333336</v>
      </c>
      <c r="B10216" s="1" t="s">
        <v>0</v>
      </c>
      <c r="C10216" s="5">
        <v>1.9418839999999999</v>
      </c>
      <c r="D10216" s="8">
        <v>141.6986</v>
      </c>
      <c r="E10216" s="5">
        <v>21.506679999999999</v>
      </c>
      <c r="F10216" s="8">
        <v>59.07855</v>
      </c>
      <c r="G10216" s="5">
        <v>13.197319999999999</v>
      </c>
      <c r="H10216">
        <v>0</v>
      </c>
      <c r="I10216" s="5">
        <v>836.03409999999997</v>
      </c>
    </row>
    <row r="10217" spans="1:9" x14ac:dyDescent="0.35">
      <c r="A10217" s="1">
        <v>45877.965277777781</v>
      </c>
      <c r="B10217" s="1" t="s">
        <v>0</v>
      </c>
      <c r="C10217" s="5">
        <v>1.4540120000000001</v>
      </c>
      <c r="D10217" s="8">
        <v>100.10299999999999</v>
      </c>
      <c r="E10217" s="5">
        <v>21.317319999999999</v>
      </c>
      <c r="F10217" s="8">
        <v>59.50882</v>
      </c>
      <c r="G10217" s="5">
        <v>13.130599999999999</v>
      </c>
      <c r="H10217">
        <v>0</v>
      </c>
      <c r="I10217" s="5">
        <v>836</v>
      </c>
    </row>
    <row r="10218" spans="1:9" x14ac:dyDescent="0.35">
      <c r="A10218" s="1">
        <v>45877.972222222219</v>
      </c>
      <c r="B10218" s="1" t="s">
        <v>0</v>
      </c>
      <c r="C10218" s="5">
        <v>1.5341689999999999</v>
      </c>
      <c r="D10218" s="8">
        <v>89.846630000000005</v>
      </c>
      <c r="E10218" s="5">
        <v>21.05425</v>
      </c>
      <c r="F10218" s="8">
        <v>60.580069999999999</v>
      </c>
      <c r="G10218" s="5">
        <v>13.15626</v>
      </c>
      <c r="H10218">
        <v>0</v>
      </c>
      <c r="I10218" s="5">
        <v>835.98649999999998</v>
      </c>
    </row>
    <row r="10219" spans="1:9" x14ac:dyDescent="0.35">
      <c r="A10219" s="1">
        <v>45877.979166666664</v>
      </c>
      <c r="B10219" s="1" t="s">
        <v>0</v>
      </c>
      <c r="C10219" s="5">
        <v>1.7079580000000001</v>
      </c>
      <c r="D10219" s="8">
        <v>93.655779999999993</v>
      </c>
      <c r="E10219" s="5">
        <v>20.721599999999999</v>
      </c>
      <c r="F10219" s="8">
        <v>61.569360000000003</v>
      </c>
      <c r="G10219" s="5">
        <v>13.09117</v>
      </c>
      <c r="H10219">
        <v>0</v>
      </c>
      <c r="I10219" s="5">
        <v>835.8383</v>
      </c>
    </row>
    <row r="10220" spans="1:9" x14ac:dyDescent="0.35">
      <c r="A10220" s="1">
        <v>45877.986111111109</v>
      </c>
      <c r="B10220" s="1" t="s">
        <v>0</v>
      </c>
      <c r="C10220" s="5">
        <v>1.440537</v>
      </c>
      <c r="D10220" s="8">
        <v>106.9462</v>
      </c>
      <c r="E10220" s="5">
        <v>20.501719999999999</v>
      </c>
      <c r="F10220" s="8">
        <v>61.974690000000002</v>
      </c>
      <c r="G10220" s="5">
        <v>12.98433</v>
      </c>
      <c r="H10220">
        <v>0</v>
      </c>
      <c r="I10220" s="5">
        <v>835.79989999999998</v>
      </c>
    </row>
    <row r="10221" spans="1:9" x14ac:dyDescent="0.35">
      <c r="A10221" s="1">
        <v>45877.993055555555</v>
      </c>
      <c r="B10221" s="1" t="s">
        <v>0</v>
      </c>
      <c r="C10221" s="5">
        <v>0.38972499999999999</v>
      </c>
      <c r="D10221" s="8">
        <v>159.97489999999999</v>
      </c>
      <c r="E10221" s="5">
        <v>20.472159999999999</v>
      </c>
      <c r="F10221" s="8">
        <v>61.903010000000002</v>
      </c>
      <c r="G10221" s="5">
        <v>12.938689999999999</v>
      </c>
      <c r="H10221">
        <v>0</v>
      </c>
      <c r="I10221" s="5">
        <v>835.79989999999998</v>
      </c>
    </row>
    <row r="10222" spans="1:9" x14ac:dyDescent="0.35">
      <c r="A10222" s="1">
        <v>45878</v>
      </c>
      <c r="B10222" s="1" t="s">
        <v>0</v>
      </c>
      <c r="C10222" s="5">
        <v>0.297626</v>
      </c>
      <c r="D10222" s="8">
        <v>206.42779999999999</v>
      </c>
      <c r="E10222" s="5">
        <v>20.633600000000001</v>
      </c>
      <c r="F10222" s="8">
        <v>62.004669999999997</v>
      </c>
      <c r="G10222" s="5">
        <v>13.116110000000001</v>
      </c>
      <c r="H10222">
        <v>0</v>
      </c>
      <c r="I10222" s="5">
        <v>835.70060000000001</v>
      </c>
    </row>
    <row r="10223" spans="1:9" x14ac:dyDescent="0.35">
      <c r="A10223" s="1">
        <v>45878.006944444445</v>
      </c>
      <c r="B10223" s="1" t="s">
        <v>0</v>
      </c>
      <c r="C10223" s="5">
        <v>0.41538700000000001</v>
      </c>
      <c r="D10223" s="8">
        <v>182.0034</v>
      </c>
      <c r="E10223" s="5">
        <v>20.582920000000001</v>
      </c>
      <c r="F10223" s="8">
        <v>61.870959999999997</v>
      </c>
      <c r="G10223" s="5">
        <v>13.035299999999999</v>
      </c>
      <c r="H10223">
        <v>0</v>
      </c>
      <c r="I10223" s="5">
        <v>835.51409999999998</v>
      </c>
    </row>
    <row r="10224" spans="1:9" x14ac:dyDescent="0.35">
      <c r="A10224" s="1">
        <v>45878.013888888891</v>
      </c>
      <c r="B10224" s="1" t="s">
        <v>0</v>
      </c>
      <c r="C10224" s="5">
        <v>0.71419600000000005</v>
      </c>
      <c r="D10224" s="8">
        <v>219.54339999999999</v>
      </c>
      <c r="E10224" s="5">
        <v>20.742470000000001</v>
      </c>
      <c r="F10224" s="8">
        <v>61.684739999999998</v>
      </c>
      <c r="G10224" s="5">
        <v>13.13965</v>
      </c>
      <c r="H10224">
        <v>0</v>
      </c>
      <c r="I10224" s="5">
        <v>835.34360000000004</v>
      </c>
    </row>
    <row r="10225" spans="1:9" x14ac:dyDescent="0.35">
      <c r="A10225" s="1">
        <v>45878.020833333336</v>
      </c>
      <c r="B10225" s="1" t="s">
        <v>0</v>
      </c>
      <c r="C10225" s="5">
        <v>1.7783359999999999</v>
      </c>
      <c r="D10225" s="8">
        <v>277.7319</v>
      </c>
      <c r="E10225" s="5">
        <v>20.701059999999998</v>
      </c>
      <c r="F10225" s="8">
        <v>61.563319999999997</v>
      </c>
      <c r="G10225" s="5">
        <v>13.069889999999999</v>
      </c>
      <c r="H10225">
        <v>0</v>
      </c>
      <c r="I10225" s="5">
        <v>835.20330000000001</v>
      </c>
    </row>
    <row r="10226" spans="1:9" x14ac:dyDescent="0.35">
      <c r="A10226" s="1">
        <v>45878.027777777781</v>
      </c>
      <c r="B10226" s="1" t="s">
        <v>0</v>
      </c>
      <c r="C10226" s="5">
        <v>1.85164</v>
      </c>
      <c r="D10226" s="8">
        <v>296.40530000000001</v>
      </c>
      <c r="E10226" s="5">
        <v>20.2074</v>
      </c>
      <c r="F10226" s="8">
        <v>63.66666</v>
      </c>
      <c r="G10226" s="5">
        <v>13.118119999999999</v>
      </c>
      <c r="H10226">
        <v>0</v>
      </c>
      <c r="I10226" s="5">
        <v>835.13059999999996</v>
      </c>
    </row>
    <row r="10227" spans="1:9" x14ac:dyDescent="0.35">
      <c r="A10227" s="1">
        <v>45878.034722222219</v>
      </c>
      <c r="B10227" s="1" t="s">
        <v>0</v>
      </c>
      <c r="C10227" s="5">
        <v>1.675079</v>
      </c>
      <c r="D10227" s="8">
        <v>284.56920000000002</v>
      </c>
      <c r="E10227" s="5">
        <v>20.1221</v>
      </c>
      <c r="F10227" s="8">
        <v>64.188199999999995</v>
      </c>
      <c r="G10227" s="5">
        <v>13.16239</v>
      </c>
      <c r="H10227">
        <v>0</v>
      </c>
      <c r="I10227" s="5">
        <v>835.1</v>
      </c>
    </row>
    <row r="10228" spans="1:9" x14ac:dyDescent="0.35">
      <c r="A10228" s="1">
        <v>45878.041666666664</v>
      </c>
      <c r="B10228" s="1" t="s">
        <v>0</v>
      </c>
      <c r="C10228" s="5">
        <v>1.747382</v>
      </c>
      <c r="D10228" s="8">
        <v>301.2328</v>
      </c>
      <c r="E10228" s="5">
        <v>19.942620000000002</v>
      </c>
      <c r="F10228" s="8">
        <v>64.90513</v>
      </c>
      <c r="G10228" s="5">
        <v>13.16178</v>
      </c>
      <c r="H10228">
        <v>0</v>
      </c>
      <c r="I10228" s="5">
        <v>835.04549999999995</v>
      </c>
    </row>
    <row r="10229" spans="1:9" x14ac:dyDescent="0.35">
      <c r="A10229" s="1">
        <v>45878.048611111109</v>
      </c>
      <c r="B10229" s="1" t="s">
        <v>0</v>
      </c>
      <c r="C10229" s="5">
        <v>1.6891700000000001</v>
      </c>
      <c r="D10229" s="8">
        <v>2.5364279999999999</v>
      </c>
      <c r="E10229" s="5">
        <v>19.660139999999998</v>
      </c>
      <c r="F10229" s="8">
        <v>66.687340000000006</v>
      </c>
      <c r="G10229" s="5">
        <v>13.30855</v>
      </c>
      <c r="H10229">
        <v>0</v>
      </c>
      <c r="I10229" s="5">
        <v>834.93589999999995</v>
      </c>
    </row>
    <row r="10230" spans="1:9" x14ac:dyDescent="0.35">
      <c r="A10230" s="1">
        <v>45878.055555555555</v>
      </c>
      <c r="B10230" s="1" t="s">
        <v>0</v>
      </c>
      <c r="C10230" s="5">
        <v>1.614403</v>
      </c>
      <c r="D10230" s="8">
        <v>56.457940000000001</v>
      </c>
      <c r="E10230" s="5">
        <v>19.336310000000001</v>
      </c>
      <c r="F10230" s="8">
        <v>67.94502</v>
      </c>
      <c r="G10230" s="5">
        <v>13.286049999999999</v>
      </c>
      <c r="H10230">
        <v>0</v>
      </c>
      <c r="I10230" s="5">
        <v>834.76829999999995</v>
      </c>
    </row>
    <row r="10231" spans="1:9" x14ac:dyDescent="0.35">
      <c r="A10231" s="1">
        <v>45878.0625</v>
      </c>
      <c r="B10231" s="1" t="s">
        <v>0</v>
      </c>
      <c r="C10231" s="5">
        <v>1.8695809999999999</v>
      </c>
      <c r="D10231" s="8">
        <v>28.50149</v>
      </c>
      <c r="E10231" s="5">
        <v>19.150870000000001</v>
      </c>
      <c r="F10231" s="8">
        <v>69.520349999999993</v>
      </c>
      <c r="G10231" s="5">
        <v>13.460509999999999</v>
      </c>
      <c r="H10231">
        <v>0</v>
      </c>
      <c r="I10231" s="5">
        <v>834.7</v>
      </c>
    </row>
    <row r="10232" spans="1:9" x14ac:dyDescent="0.35">
      <c r="A10232" s="1">
        <v>45878.069444444445</v>
      </c>
      <c r="B10232" s="1" t="s">
        <v>0</v>
      </c>
      <c r="C10232" s="5">
        <v>2.2849189999999999</v>
      </c>
      <c r="D10232" s="8">
        <v>354.55720000000002</v>
      </c>
      <c r="E10232" s="5">
        <v>19.38316</v>
      </c>
      <c r="F10232" s="8">
        <v>70.823220000000006</v>
      </c>
      <c r="G10232" s="5">
        <v>13.96903</v>
      </c>
      <c r="H10232">
        <v>0</v>
      </c>
      <c r="I10232" s="5">
        <v>834.66700000000003</v>
      </c>
    </row>
    <row r="10233" spans="1:9" x14ac:dyDescent="0.35">
      <c r="A10233" s="1">
        <v>45878.076388888891</v>
      </c>
      <c r="B10233" s="1" t="s">
        <v>0</v>
      </c>
      <c r="C10233" s="5">
        <v>2.4958990000000001</v>
      </c>
      <c r="D10233" s="8">
        <v>0.13117770000000001</v>
      </c>
      <c r="E10233" s="5">
        <v>19.53809</v>
      </c>
      <c r="F10233" s="8">
        <v>70.478099999999998</v>
      </c>
      <c r="G10233" s="5">
        <v>14.04204</v>
      </c>
      <c r="H10233">
        <v>0</v>
      </c>
      <c r="I10233" s="5">
        <v>834.51949999999999</v>
      </c>
    </row>
    <row r="10234" spans="1:9" x14ac:dyDescent="0.35">
      <c r="A10234" s="1">
        <v>45878.083333333336</v>
      </c>
      <c r="B10234" s="1" t="s">
        <v>0</v>
      </c>
      <c r="C10234" s="5">
        <v>1.715889</v>
      </c>
      <c r="D10234" s="8">
        <v>350.6866</v>
      </c>
      <c r="E10234" s="5">
        <v>19.572710000000001</v>
      </c>
      <c r="F10234" s="8">
        <v>69.767809999999997</v>
      </c>
      <c r="G10234" s="5">
        <v>13.919420000000001</v>
      </c>
      <c r="H10234">
        <v>0</v>
      </c>
      <c r="I10234" s="5">
        <v>834.42629999999997</v>
      </c>
    </row>
    <row r="10235" spans="1:9" x14ac:dyDescent="0.35">
      <c r="A10235" s="1">
        <v>45878.090277777781</v>
      </c>
      <c r="B10235" s="1" t="s">
        <v>0</v>
      </c>
      <c r="C10235" s="5">
        <v>1.8532569999999999</v>
      </c>
      <c r="D10235" s="8">
        <v>329.66469999999998</v>
      </c>
      <c r="E10235" s="5">
        <v>19.376460000000002</v>
      </c>
      <c r="F10235" s="8">
        <v>70.233959999999996</v>
      </c>
      <c r="G10235" s="5">
        <v>13.833880000000001</v>
      </c>
      <c r="H10235">
        <v>0</v>
      </c>
      <c r="I10235" s="5">
        <v>834.33540000000005</v>
      </c>
    </row>
    <row r="10236" spans="1:9" x14ac:dyDescent="0.35">
      <c r="A10236" s="1">
        <v>45878.097222222219</v>
      </c>
      <c r="B10236" s="1" t="s">
        <v>0</v>
      </c>
      <c r="C10236" s="5">
        <v>1.9436549999999999</v>
      </c>
      <c r="D10236" s="8">
        <v>344.80650000000003</v>
      </c>
      <c r="E10236" s="5">
        <v>19.22974</v>
      </c>
      <c r="F10236" s="8">
        <v>70.538659999999993</v>
      </c>
      <c r="G10236" s="5">
        <v>13.75995</v>
      </c>
      <c r="H10236">
        <v>0</v>
      </c>
      <c r="I10236" s="5">
        <v>834.29989999999998</v>
      </c>
    </row>
    <row r="10237" spans="1:9" x14ac:dyDescent="0.35">
      <c r="A10237" s="1">
        <v>45878.104166666664</v>
      </c>
      <c r="B10237" s="1" t="s">
        <v>0</v>
      </c>
      <c r="C10237" s="5">
        <v>1.8613420000000001</v>
      </c>
      <c r="D10237" s="8">
        <v>14.89927</v>
      </c>
      <c r="E10237" s="5">
        <v>19.05696</v>
      </c>
      <c r="F10237" s="8">
        <v>71.018929999999997</v>
      </c>
      <c r="G10237" s="5">
        <v>13.69857</v>
      </c>
      <c r="H10237">
        <v>0</v>
      </c>
      <c r="I10237" s="5">
        <v>834.21379999999999</v>
      </c>
    </row>
    <row r="10238" spans="1:9" x14ac:dyDescent="0.35">
      <c r="A10238" s="1">
        <v>45878.111111111109</v>
      </c>
      <c r="B10238" s="1" t="s">
        <v>0</v>
      </c>
      <c r="C10238" s="5">
        <v>1.5547280000000001</v>
      </c>
      <c r="D10238" s="8">
        <v>35.692219999999999</v>
      </c>
      <c r="E10238" s="5">
        <v>18.921209999999999</v>
      </c>
      <c r="F10238" s="8">
        <v>71.293480000000002</v>
      </c>
      <c r="G10238" s="5">
        <v>13.62753</v>
      </c>
      <c r="H10238">
        <v>0</v>
      </c>
      <c r="I10238" s="5">
        <v>834.10850000000005</v>
      </c>
    </row>
    <row r="10239" spans="1:9" x14ac:dyDescent="0.35">
      <c r="A10239" s="1">
        <v>45878.118055555555</v>
      </c>
      <c r="B10239" s="1" t="s">
        <v>0</v>
      </c>
      <c r="C10239" s="5">
        <v>1.636887</v>
      </c>
      <c r="D10239" s="8">
        <v>36.629379999999998</v>
      </c>
      <c r="E10239" s="5">
        <v>18.691770000000002</v>
      </c>
      <c r="F10239" s="8">
        <v>72.665729999999996</v>
      </c>
      <c r="G10239" s="5">
        <v>13.69998</v>
      </c>
      <c r="H10239">
        <v>0</v>
      </c>
      <c r="I10239" s="5">
        <v>834.1241</v>
      </c>
    </row>
    <row r="10240" spans="1:9" x14ac:dyDescent="0.35">
      <c r="A10240" s="1">
        <v>45878.125</v>
      </c>
      <c r="B10240" s="1" t="s">
        <v>0</v>
      </c>
      <c r="C10240" s="5">
        <v>2.0285859999999998</v>
      </c>
      <c r="D10240" s="8">
        <v>19.132860000000001</v>
      </c>
      <c r="E10240" s="5">
        <v>18.719139999999999</v>
      </c>
      <c r="F10240" s="8">
        <v>73.408320000000003</v>
      </c>
      <c r="G10240" s="5">
        <v>13.882949999999999</v>
      </c>
      <c r="H10240">
        <v>0</v>
      </c>
      <c r="I10240" s="5">
        <v>834.22670000000005</v>
      </c>
    </row>
    <row r="10241" spans="1:9" x14ac:dyDescent="0.35">
      <c r="A10241" s="1">
        <v>45878.131944444445</v>
      </c>
      <c r="B10241" s="1" t="s">
        <v>0</v>
      </c>
      <c r="C10241" s="5">
        <v>1.9374180000000001</v>
      </c>
      <c r="D10241" s="8">
        <v>357.18430000000001</v>
      </c>
      <c r="E10241" s="5">
        <v>18.642289999999999</v>
      </c>
      <c r="F10241" s="8">
        <v>74.31738</v>
      </c>
      <c r="G10241" s="5">
        <v>13.998419999999999</v>
      </c>
      <c r="H10241">
        <v>0</v>
      </c>
      <c r="I10241" s="5">
        <v>834.31460000000004</v>
      </c>
    </row>
    <row r="10242" spans="1:9" x14ac:dyDescent="0.35">
      <c r="A10242" s="1">
        <v>45878.138888888891</v>
      </c>
      <c r="B10242" s="1" t="s">
        <v>0</v>
      </c>
      <c r="C10242" s="5">
        <v>2.532397</v>
      </c>
      <c r="D10242" s="8">
        <v>349.87009999999998</v>
      </c>
      <c r="E10242" s="5">
        <v>18.567399999999999</v>
      </c>
      <c r="F10242" s="8">
        <v>75.176519999999996</v>
      </c>
      <c r="G10242" s="5">
        <v>14.10351</v>
      </c>
      <c r="H10242">
        <v>0</v>
      </c>
      <c r="I10242" s="5">
        <v>834.43600000000004</v>
      </c>
    </row>
    <row r="10243" spans="1:9" x14ac:dyDescent="0.35">
      <c r="A10243" s="1">
        <v>45878.145833333336</v>
      </c>
      <c r="B10243" s="1" t="s">
        <v>0</v>
      </c>
      <c r="C10243" s="5">
        <v>2.6894</v>
      </c>
      <c r="D10243" s="8">
        <v>1.7210259999999999</v>
      </c>
      <c r="E10243" s="5">
        <v>18.573239999999998</v>
      </c>
      <c r="F10243" s="8">
        <v>75.656639999999996</v>
      </c>
      <c r="G10243" s="5">
        <v>14.20743</v>
      </c>
      <c r="H10243">
        <v>0</v>
      </c>
      <c r="I10243" s="5">
        <v>834.43799999999999</v>
      </c>
    </row>
    <row r="10244" spans="1:9" x14ac:dyDescent="0.35">
      <c r="A10244" s="1">
        <v>45878.152777777781</v>
      </c>
      <c r="B10244" s="1" t="s">
        <v>0</v>
      </c>
      <c r="C10244" s="5">
        <v>2.4629430000000001</v>
      </c>
      <c r="D10244" s="8">
        <v>357.94929999999999</v>
      </c>
      <c r="E10244" s="5">
        <v>18.681619999999999</v>
      </c>
      <c r="F10244" s="8">
        <v>75.070949999999996</v>
      </c>
      <c r="G10244" s="5">
        <v>14.192159999999999</v>
      </c>
      <c r="H10244">
        <v>0</v>
      </c>
      <c r="I10244" s="5">
        <v>834.42650000000003</v>
      </c>
    </row>
    <row r="10245" spans="1:9" x14ac:dyDescent="0.35">
      <c r="A10245" s="1">
        <v>45878.159722222219</v>
      </c>
      <c r="B10245" s="1" t="s">
        <v>0</v>
      </c>
      <c r="C10245" s="5">
        <v>3.1026590000000001</v>
      </c>
      <c r="D10245" s="8">
        <v>346.85250000000002</v>
      </c>
      <c r="E10245" s="5">
        <v>18.708919999999999</v>
      </c>
      <c r="F10245" s="8">
        <v>74.864720000000005</v>
      </c>
      <c r="G10245" s="5">
        <v>14.176019999999999</v>
      </c>
      <c r="H10245">
        <v>0</v>
      </c>
      <c r="I10245" s="5">
        <v>834.5</v>
      </c>
    </row>
    <row r="10246" spans="1:9" x14ac:dyDescent="0.35">
      <c r="A10246" s="1">
        <v>45878.166666666664</v>
      </c>
      <c r="B10246" s="1" t="s">
        <v>0</v>
      </c>
      <c r="C10246" s="5">
        <v>2.6402739999999998</v>
      </c>
      <c r="D10246" s="8">
        <v>342.4753</v>
      </c>
      <c r="E10246" s="5">
        <v>18.439050000000002</v>
      </c>
      <c r="F10246" s="8">
        <v>76.051850000000002</v>
      </c>
      <c r="G10246" s="5">
        <v>14.15784</v>
      </c>
      <c r="H10246">
        <v>0</v>
      </c>
      <c r="I10246" s="5">
        <v>834.55359999999996</v>
      </c>
    </row>
    <row r="10247" spans="1:9" x14ac:dyDescent="0.35">
      <c r="A10247" s="1">
        <v>45878.173611111109</v>
      </c>
      <c r="B10247" s="1" t="s">
        <v>0</v>
      </c>
      <c r="C10247" s="5">
        <v>1.7158119999999999</v>
      </c>
      <c r="D10247" s="8">
        <v>325.87189999999998</v>
      </c>
      <c r="E10247" s="5">
        <v>18.232250000000001</v>
      </c>
      <c r="F10247" s="8">
        <v>77.346469999999997</v>
      </c>
      <c r="G10247" s="5">
        <v>14.218170000000001</v>
      </c>
      <c r="H10247">
        <v>0</v>
      </c>
      <c r="I10247" s="5">
        <v>834.5</v>
      </c>
    </row>
    <row r="10248" spans="1:9" x14ac:dyDescent="0.35">
      <c r="A10248" s="1">
        <v>45878.180555555555</v>
      </c>
      <c r="B10248" s="1" t="s">
        <v>0</v>
      </c>
      <c r="C10248" s="5">
        <v>1.700566</v>
      </c>
      <c r="D10248" s="8">
        <v>329.62950000000001</v>
      </c>
      <c r="E10248" s="5">
        <v>18.301780000000001</v>
      </c>
      <c r="F10248" s="8">
        <v>77.654129999999995</v>
      </c>
      <c r="G10248" s="5">
        <v>14.347020000000001</v>
      </c>
      <c r="H10248">
        <v>0</v>
      </c>
      <c r="I10248" s="5">
        <v>834.54489999999998</v>
      </c>
    </row>
    <row r="10249" spans="1:9" x14ac:dyDescent="0.35">
      <c r="A10249" s="1">
        <v>45878.1875</v>
      </c>
      <c r="B10249" s="1" t="s">
        <v>0</v>
      </c>
      <c r="C10249" s="5">
        <v>1.8698889999999999</v>
      </c>
      <c r="D10249" s="8">
        <v>323.3218</v>
      </c>
      <c r="E10249" s="5">
        <v>18.58221</v>
      </c>
      <c r="F10249" s="8">
        <v>76.257159999999999</v>
      </c>
      <c r="G10249" s="5">
        <v>14.33802</v>
      </c>
      <c r="H10249">
        <v>0</v>
      </c>
      <c r="I10249" s="5">
        <v>834.6</v>
      </c>
    </row>
    <row r="10250" spans="1:9" x14ac:dyDescent="0.35">
      <c r="A10250" s="1">
        <v>45878.194444444445</v>
      </c>
      <c r="B10250" s="1" t="s">
        <v>0</v>
      </c>
      <c r="C10250" s="5">
        <v>2.049607</v>
      </c>
      <c r="D10250" s="8">
        <v>319.75319999999999</v>
      </c>
      <c r="E10250" s="5">
        <v>18.543430000000001</v>
      </c>
      <c r="F10250" s="8">
        <v>75.93065</v>
      </c>
      <c r="G10250" s="5">
        <v>14.23438</v>
      </c>
      <c r="H10250">
        <v>0</v>
      </c>
      <c r="I10250" s="5">
        <v>834.6028</v>
      </c>
    </row>
    <row r="10251" spans="1:9" x14ac:dyDescent="0.35">
      <c r="A10251" s="1">
        <v>45878.201388888891</v>
      </c>
      <c r="B10251" s="1" t="s">
        <v>0</v>
      </c>
      <c r="C10251" s="5">
        <v>1.720971</v>
      </c>
      <c r="D10251" s="8">
        <v>332.72140000000002</v>
      </c>
      <c r="E10251" s="5">
        <v>18.3765</v>
      </c>
      <c r="F10251" s="8">
        <v>77.162970000000001</v>
      </c>
      <c r="G10251" s="5">
        <v>14.32119</v>
      </c>
      <c r="H10251">
        <v>0</v>
      </c>
      <c r="I10251" s="5">
        <v>834.71420000000001</v>
      </c>
    </row>
    <row r="10252" spans="1:9" x14ac:dyDescent="0.35">
      <c r="A10252" s="1">
        <v>45878.208333333336</v>
      </c>
      <c r="B10252" s="1" t="s">
        <v>0</v>
      </c>
      <c r="C10252" s="5">
        <v>1.6327290000000001</v>
      </c>
      <c r="D10252" s="8">
        <v>339.10309999999998</v>
      </c>
      <c r="E10252" s="5">
        <v>18.55331</v>
      </c>
      <c r="F10252" s="8">
        <v>76.687049999999999</v>
      </c>
      <c r="G10252" s="5">
        <v>14.396649999999999</v>
      </c>
      <c r="H10252">
        <v>0</v>
      </c>
      <c r="I10252" s="5">
        <v>834.79989999999998</v>
      </c>
    </row>
    <row r="10253" spans="1:9" x14ac:dyDescent="0.35">
      <c r="A10253" s="1">
        <v>45878.215277777781</v>
      </c>
      <c r="B10253" s="1" t="s">
        <v>0</v>
      </c>
      <c r="C10253" s="5">
        <v>1.145858</v>
      </c>
      <c r="D10253" s="8">
        <v>20.9178</v>
      </c>
      <c r="E10253" s="5">
        <v>18.434920000000002</v>
      </c>
      <c r="F10253" s="8">
        <v>76.623639999999995</v>
      </c>
      <c r="G10253" s="5">
        <v>14.268929999999999</v>
      </c>
      <c r="H10253">
        <v>0</v>
      </c>
      <c r="I10253" s="5">
        <v>834.89610000000005</v>
      </c>
    </row>
    <row r="10254" spans="1:9" x14ac:dyDescent="0.35">
      <c r="A10254" s="1">
        <v>45878.222222222219</v>
      </c>
      <c r="B10254" s="1" t="s">
        <v>0</v>
      </c>
      <c r="C10254" s="5">
        <v>1.166417</v>
      </c>
      <c r="D10254" s="8">
        <v>17.92212</v>
      </c>
      <c r="E10254" s="5">
        <v>18.190349999999999</v>
      </c>
      <c r="F10254" s="8">
        <v>77.420500000000004</v>
      </c>
      <c r="G10254" s="5">
        <v>14.19229</v>
      </c>
      <c r="H10254">
        <v>0</v>
      </c>
      <c r="I10254" s="5">
        <v>834.94780000000003</v>
      </c>
    </row>
    <row r="10255" spans="1:9" x14ac:dyDescent="0.35">
      <c r="A10255" s="1">
        <v>45878.229166666664</v>
      </c>
      <c r="B10255" s="1" t="s">
        <v>0</v>
      </c>
      <c r="C10255" s="5">
        <v>1.5786750000000001</v>
      </c>
      <c r="D10255" s="8">
        <v>37.524230000000003</v>
      </c>
      <c r="E10255" s="5">
        <v>17.991700000000002</v>
      </c>
      <c r="F10255" s="8">
        <v>78.637630000000001</v>
      </c>
      <c r="G10255" s="5">
        <v>14.24038</v>
      </c>
      <c r="H10255">
        <v>0</v>
      </c>
      <c r="I10255" s="5">
        <v>835</v>
      </c>
    </row>
    <row r="10256" spans="1:9" x14ac:dyDescent="0.35">
      <c r="A10256" s="1">
        <v>45878.236111111109</v>
      </c>
      <c r="B10256" s="1" t="s">
        <v>0</v>
      </c>
      <c r="C10256" s="5">
        <v>1.385251</v>
      </c>
      <c r="D10256" s="8">
        <v>59.667230000000004</v>
      </c>
      <c r="E10256" s="5">
        <v>17.896609999999999</v>
      </c>
      <c r="F10256" s="8">
        <v>79.038079999999994</v>
      </c>
      <c r="G10256" s="5">
        <v>14.226470000000001</v>
      </c>
      <c r="H10256">
        <v>0</v>
      </c>
      <c r="I10256" s="5">
        <v>835.04480000000001</v>
      </c>
    </row>
    <row r="10257" spans="1:9" x14ac:dyDescent="0.35">
      <c r="A10257" s="1">
        <v>45878.243055555555</v>
      </c>
      <c r="B10257" s="1" t="s">
        <v>0</v>
      </c>
      <c r="C10257" s="5">
        <v>0.76642999999999994</v>
      </c>
      <c r="D10257" s="8">
        <v>358.21420000000001</v>
      </c>
      <c r="E10257" s="5">
        <v>18.016120000000001</v>
      </c>
      <c r="F10257" s="8">
        <v>78.427340000000001</v>
      </c>
      <c r="G10257" s="5">
        <v>14.222720000000001</v>
      </c>
      <c r="H10257">
        <v>0</v>
      </c>
      <c r="I10257" s="5">
        <v>835.18960000000004</v>
      </c>
    </row>
    <row r="10258" spans="1:9" x14ac:dyDescent="0.35">
      <c r="A10258" s="1">
        <v>45878.25</v>
      </c>
      <c r="B10258" s="1" t="s">
        <v>0</v>
      </c>
      <c r="C10258" s="5">
        <v>0.81075390000000003</v>
      </c>
      <c r="D10258" s="8">
        <v>41.161560000000001</v>
      </c>
      <c r="E10258" s="5">
        <v>18.23715</v>
      </c>
      <c r="F10258" s="8">
        <v>77.018910000000005</v>
      </c>
      <c r="G10258" s="5">
        <v>14.15701</v>
      </c>
      <c r="H10258">
        <v>0</v>
      </c>
      <c r="I10258" s="5">
        <v>835.27729999999997</v>
      </c>
    </row>
    <row r="10259" spans="1:9" x14ac:dyDescent="0.35">
      <c r="A10259" s="1">
        <v>45878.256944444445</v>
      </c>
      <c r="B10259" s="1" t="s">
        <v>0</v>
      </c>
      <c r="C10259" s="5">
        <v>1.1216029999999999</v>
      </c>
      <c r="D10259" s="8">
        <v>76.785480000000007</v>
      </c>
      <c r="E10259" s="5">
        <v>18.208860000000001</v>
      </c>
      <c r="F10259" s="8">
        <v>77.937700000000007</v>
      </c>
      <c r="G10259" s="5">
        <v>14.313129999999999</v>
      </c>
      <c r="H10259">
        <v>0</v>
      </c>
      <c r="I10259" s="5">
        <v>835.4443</v>
      </c>
    </row>
    <row r="10260" spans="1:9" x14ac:dyDescent="0.35">
      <c r="A10260" s="1">
        <v>45878.263888888891</v>
      </c>
      <c r="B10260" s="1" t="s">
        <v>0</v>
      </c>
      <c r="C10260" s="5">
        <v>1.0429090000000001</v>
      </c>
      <c r="D10260" s="8">
        <v>61.690330000000003</v>
      </c>
      <c r="E10260" s="5">
        <v>18.229559999999999</v>
      </c>
      <c r="F10260" s="8">
        <v>78.018119999999996</v>
      </c>
      <c r="G10260" s="5">
        <v>14.34929</v>
      </c>
      <c r="H10260">
        <v>0</v>
      </c>
      <c r="I10260" s="5">
        <v>835.58609999999999</v>
      </c>
    </row>
    <row r="10261" spans="1:9" x14ac:dyDescent="0.35">
      <c r="A10261" s="1">
        <v>45878.270833333336</v>
      </c>
      <c r="B10261" s="1" t="s">
        <v>0</v>
      </c>
      <c r="C10261" s="5">
        <v>1.586991</v>
      </c>
      <c r="D10261" s="8">
        <v>63.302300000000002</v>
      </c>
      <c r="E10261" s="5">
        <v>18.248280000000001</v>
      </c>
      <c r="F10261" s="8">
        <v>77.844229999999996</v>
      </c>
      <c r="G10261" s="5">
        <v>14.33296</v>
      </c>
      <c r="H10261">
        <v>0</v>
      </c>
      <c r="I10261" s="5">
        <v>835.66200000000003</v>
      </c>
    </row>
    <row r="10262" spans="1:9" x14ac:dyDescent="0.35">
      <c r="A10262" s="1">
        <v>45878.277777777781</v>
      </c>
      <c r="B10262" s="1" t="s">
        <v>0</v>
      </c>
      <c r="C10262" s="5">
        <v>1.6165590000000001</v>
      </c>
      <c r="D10262" s="8">
        <v>65.368610000000004</v>
      </c>
      <c r="E10262" s="5">
        <v>18.28933</v>
      </c>
      <c r="F10262" s="8">
        <v>77.594769999999997</v>
      </c>
      <c r="G10262" s="5">
        <v>14.323169999999999</v>
      </c>
      <c r="H10262">
        <v>0</v>
      </c>
      <c r="I10262" s="5">
        <v>835.79989999999998</v>
      </c>
    </row>
    <row r="10263" spans="1:9" x14ac:dyDescent="0.35">
      <c r="A10263" s="1">
        <v>45878.284722222219</v>
      </c>
      <c r="B10263" s="1" t="s">
        <v>0</v>
      </c>
      <c r="C10263" s="5">
        <v>1.5317050000000001</v>
      </c>
      <c r="D10263" s="8">
        <v>74.854389999999995</v>
      </c>
      <c r="E10263" s="5">
        <v>18.35125</v>
      </c>
      <c r="F10263" s="8">
        <v>77.291399999999996</v>
      </c>
      <c r="G10263" s="5">
        <v>14.32268</v>
      </c>
      <c r="H10263">
        <v>0</v>
      </c>
      <c r="I10263" s="5">
        <v>835.75909999999999</v>
      </c>
    </row>
    <row r="10264" spans="1:9" x14ac:dyDescent="0.35">
      <c r="A10264" s="1">
        <v>45878.291666666664</v>
      </c>
      <c r="B10264" s="1" t="s">
        <v>0</v>
      </c>
      <c r="C10264" s="5">
        <v>1.4319900000000001</v>
      </c>
      <c r="D10264" s="8">
        <v>80.891220000000004</v>
      </c>
      <c r="E10264" s="5">
        <v>18.49653</v>
      </c>
      <c r="F10264" s="8">
        <v>76.732320000000001</v>
      </c>
      <c r="G10264" s="5">
        <v>14.351240000000001</v>
      </c>
      <c r="H10264">
        <v>0</v>
      </c>
      <c r="I10264" s="5">
        <v>835.81380000000001</v>
      </c>
    </row>
    <row r="10265" spans="1:9" x14ac:dyDescent="0.35">
      <c r="A10265" s="1">
        <v>45878.298611111109</v>
      </c>
      <c r="B10265" s="1" t="s">
        <v>0</v>
      </c>
      <c r="C10265" s="5">
        <v>0.77340889999999995</v>
      </c>
      <c r="D10265" s="8">
        <v>121.1486</v>
      </c>
      <c r="E10265" s="5">
        <v>18.671430000000001</v>
      </c>
      <c r="F10265" s="8">
        <v>76.178139999999999</v>
      </c>
      <c r="G10265" s="5">
        <v>14.40845</v>
      </c>
      <c r="H10265">
        <v>0</v>
      </c>
      <c r="I10265" s="5">
        <v>835.91750000000002</v>
      </c>
    </row>
    <row r="10266" spans="1:9" x14ac:dyDescent="0.35">
      <c r="A10266" s="1">
        <v>45878.305555555555</v>
      </c>
      <c r="B10266" s="1" t="s">
        <v>0</v>
      </c>
      <c r="C10266" s="5">
        <v>0.48316100000000001</v>
      </c>
      <c r="D10266" s="8">
        <v>139.97300000000001</v>
      </c>
      <c r="E10266" s="5">
        <v>18.991499999999998</v>
      </c>
      <c r="F10266" s="8">
        <v>74.796750000000003</v>
      </c>
      <c r="G10266" s="5">
        <v>14.43458</v>
      </c>
      <c r="H10266">
        <v>0</v>
      </c>
      <c r="I10266" s="5">
        <v>836.07629999999995</v>
      </c>
    </row>
    <row r="10267" spans="1:9" x14ac:dyDescent="0.35">
      <c r="A10267" s="1">
        <v>45878.3125</v>
      </c>
      <c r="B10267" s="1" t="s">
        <v>0</v>
      </c>
      <c r="C10267" s="5">
        <v>0.96560100000000004</v>
      </c>
      <c r="D10267" s="8">
        <v>91.632679999999993</v>
      </c>
      <c r="E10267" s="5">
        <v>19.221630000000001</v>
      </c>
      <c r="F10267" s="8">
        <v>73.938900000000004</v>
      </c>
      <c r="G10267" s="5">
        <v>14.478630000000001</v>
      </c>
      <c r="H10267">
        <v>0</v>
      </c>
      <c r="I10267" s="5">
        <v>836.30899999999997</v>
      </c>
    </row>
    <row r="10268" spans="1:9" x14ac:dyDescent="0.35">
      <c r="A10268" s="1">
        <v>45878.319444444445</v>
      </c>
      <c r="B10268" s="1" t="s">
        <v>0</v>
      </c>
      <c r="C10268" s="5">
        <v>1.343979</v>
      </c>
      <c r="D10268" s="8">
        <v>74.145949999999999</v>
      </c>
      <c r="E10268" s="5">
        <v>19.279959999999999</v>
      </c>
      <c r="F10268" s="8">
        <v>74.375600000000006</v>
      </c>
      <c r="G10268" s="5">
        <v>14.62607</v>
      </c>
      <c r="H10268">
        <v>0</v>
      </c>
      <c r="I10268" s="5">
        <v>836.44619999999998</v>
      </c>
    </row>
    <row r="10269" spans="1:9" x14ac:dyDescent="0.35">
      <c r="A10269" s="1">
        <v>45878.326388888891</v>
      </c>
      <c r="B10269" s="1" t="s">
        <v>0</v>
      </c>
      <c r="C10269" s="5">
        <v>1.52362</v>
      </c>
      <c r="D10269" s="8">
        <v>70.737819999999999</v>
      </c>
      <c r="E10269" s="5">
        <v>19.396190000000001</v>
      </c>
      <c r="F10269" s="8">
        <v>74.474739999999997</v>
      </c>
      <c r="G10269" s="5">
        <v>14.758900000000001</v>
      </c>
      <c r="H10269">
        <v>0</v>
      </c>
      <c r="I10269" s="5">
        <v>836.58309999999994</v>
      </c>
    </row>
    <row r="10270" spans="1:9" x14ac:dyDescent="0.35">
      <c r="A10270" s="1">
        <v>45878.333333333336</v>
      </c>
      <c r="B10270" s="1" t="s">
        <v>0</v>
      </c>
      <c r="C10270" s="5">
        <v>1.6820090000000001</v>
      </c>
      <c r="D10270" s="8">
        <v>75.380200000000002</v>
      </c>
      <c r="E10270" s="5">
        <v>19.607559999999999</v>
      </c>
      <c r="F10270" s="8">
        <v>74.132450000000006</v>
      </c>
      <c r="G10270" s="5">
        <v>14.89133</v>
      </c>
      <c r="H10270">
        <v>0</v>
      </c>
      <c r="I10270" s="5">
        <v>836.71040000000005</v>
      </c>
    </row>
    <row r="10271" spans="1:9" x14ac:dyDescent="0.35">
      <c r="A10271" s="1">
        <v>45878.340277777781</v>
      </c>
      <c r="B10271" s="1" t="s">
        <v>0</v>
      </c>
      <c r="C10271" s="5">
        <v>1.963136</v>
      </c>
      <c r="D10271" s="8">
        <v>75.627110000000002</v>
      </c>
      <c r="E10271" s="5">
        <v>19.682510000000001</v>
      </c>
      <c r="F10271" s="8">
        <v>73.722790000000003</v>
      </c>
      <c r="G10271" s="5">
        <v>14.877610000000001</v>
      </c>
      <c r="H10271">
        <v>0</v>
      </c>
      <c r="I10271" s="5">
        <v>836.79989999999998</v>
      </c>
    </row>
    <row r="10272" spans="1:9" x14ac:dyDescent="0.35">
      <c r="A10272" s="1">
        <v>45878.347222222219</v>
      </c>
      <c r="B10272" s="1" t="s">
        <v>0</v>
      </c>
      <c r="C10272" s="5">
        <v>2.2148490000000001</v>
      </c>
      <c r="D10272" s="8">
        <v>72.476429999999993</v>
      </c>
      <c r="E10272" s="5">
        <v>19.853280000000002</v>
      </c>
      <c r="F10272" s="8">
        <v>72.994330000000005</v>
      </c>
      <c r="G10272" s="5">
        <v>14.887790000000001</v>
      </c>
      <c r="H10272">
        <v>0</v>
      </c>
      <c r="I10272" s="5">
        <v>836.79989999999998</v>
      </c>
    </row>
    <row r="10273" spans="1:9" x14ac:dyDescent="0.35">
      <c r="A10273" s="1">
        <v>45878.354166666664</v>
      </c>
      <c r="B10273" s="1" t="s">
        <v>0</v>
      </c>
      <c r="C10273" s="5">
        <v>2.4678710000000001</v>
      </c>
      <c r="D10273" s="8">
        <v>71.016850000000005</v>
      </c>
      <c r="E10273" s="5">
        <v>20.030349999999999</v>
      </c>
      <c r="F10273" s="8">
        <v>72.352789999999999</v>
      </c>
      <c r="G10273" s="5">
        <v>14.921139999999999</v>
      </c>
      <c r="H10273">
        <v>0</v>
      </c>
      <c r="I10273" s="5">
        <v>836.84379999999999</v>
      </c>
    </row>
    <row r="10274" spans="1:9" x14ac:dyDescent="0.35">
      <c r="A10274" s="1">
        <v>45878.361111111109</v>
      </c>
      <c r="B10274" s="1" t="s">
        <v>0</v>
      </c>
      <c r="C10274" s="5">
        <v>1.974917</v>
      </c>
      <c r="D10274" s="8">
        <v>74.974739999999997</v>
      </c>
      <c r="E10274" s="5">
        <v>20.2302</v>
      </c>
      <c r="F10274" s="8">
        <v>72.085890000000006</v>
      </c>
      <c r="G10274" s="5">
        <v>15.05599</v>
      </c>
      <c r="H10274">
        <v>0</v>
      </c>
      <c r="I10274" s="5">
        <v>836.9</v>
      </c>
    </row>
    <row r="10275" spans="1:9" x14ac:dyDescent="0.35">
      <c r="A10275" s="1">
        <v>45878.368055555555</v>
      </c>
      <c r="B10275" s="1" t="s">
        <v>0</v>
      </c>
      <c r="C10275" s="5">
        <v>1.77156</v>
      </c>
      <c r="D10275" s="8">
        <v>76.467770000000002</v>
      </c>
      <c r="E10275" s="5">
        <v>20.45607</v>
      </c>
      <c r="F10275" s="8">
        <v>71.677959999999999</v>
      </c>
      <c r="G10275" s="5">
        <v>15.1846</v>
      </c>
      <c r="H10275">
        <v>0</v>
      </c>
      <c r="I10275" s="5">
        <v>836.97950000000003</v>
      </c>
    </row>
    <row r="10276" spans="1:9" x14ac:dyDescent="0.35">
      <c r="A10276" s="1">
        <v>45878.375</v>
      </c>
      <c r="B10276" s="1" t="s">
        <v>0</v>
      </c>
      <c r="C10276" s="5">
        <v>1.4408449999999999</v>
      </c>
      <c r="D10276" s="8">
        <v>83.043270000000007</v>
      </c>
      <c r="E10276" s="5">
        <v>20.723289999999999</v>
      </c>
      <c r="F10276" s="8">
        <v>70.623249999999999</v>
      </c>
      <c r="G10276" s="5">
        <v>15.210330000000001</v>
      </c>
      <c r="H10276">
        <v>0</v>
      </c>
      <c r="I10276" s="5">
        <v>837.0163</v>
      </c>
    </row>
    <row r="10277" spans="1:9" x14ac:dyDescent="0.35">
      <c r="A10277" s="1">
        <v>45878.381944444445</v>
      </c>
      <c r="B10277" s="1" t="s">
        <v>0</v>
      </c>
      <c r="C10277" s="5">
        <v>1.7376799999999999</v>
      </c>
      <c r="D10277" s="8">
        <v>102.8419</v>
      </c>
      <c r="E10277" s="5">
        <v>20.728290000000001</v>
      </c>
      <c r="F10277" s="8">
        <v>69.909989999999993</v>
      </c>
      <c r="G10277" s="5">
        <v>15.05714</v>
      </c>
      <c r="H10277">
        <v>0</v>
      </c>
      <c r="I10277" s="5">
        <v>837</v>
      </c>
    </row>
    <row r="10278" spans="1:9" x14ac:dyDescent="0.35">
      <c r="A10278" s="1">
        <v>45878.388888888891</v>
      </c>
      <c r="B10278" s="1" t="s">
        <v>0</v>
      </c>
      <c r="C10278" s="5">
        <v>2.088184</v>
      </c>
      <c r="D10278" s="8">
        <v>119.1041</v>
      </c>
      <c r="E10278" s="5">
        <v>20.66244</v>
      </c>
      <c r="F10278" s="8">
        <v>69.274469999999994</v>
      </c>
      <c r="G10278" s="5">
        <v>14.85256</v>
      </c>
      <c r="H10278">
        <v>0</v>
      </c>
      <c r="I10278" s="5">
        <v>837.07119999999998</v>
      </c>
    </row>
    <row r="10279" spans="1:9" x14ac:dyDescent="0.35">
      <c r="A10279" s="1">
        <v>45878.395833333336</v>
      </c>
      <c r="B10279" s="1" t="s">
        <v>0</v>
      </c>
      <c r="C10279" s="5">
        <v>2.1489370000000001</v>
      </c>
      <c r="D10279" s="8">
        <v>117.4487</v>
      </c>
      <c r="E10279" s="5">
        <v>20.609279999999998</v>
      </c>
      <c r="F10279" s="8">
        <v>69.362210000000005</v>
      </c>
      <c r="G10279" s="5">
        <v>14.82132</v>
      </c>
      <c r="H10279">
        <v>0</v>
      </c>
      <c r="I10279" s="5">
        <v>837.1</v>
      </c>
    </row>
    <row r="10280" spans="1:9" x14ac:dyDescent="0.35">
      <c r="A10280" s="1">
        <v>45878.402777777781</v>
      </c>
      <c r="B10280" s="1" t="s">
        <v>0</v>
      </c>
      <c r="C10280" s="5">
        <v>2.345364</v>
      </c>
      <c r="D10280" s="8">
        <v>106.5847</v>
      </c>
      <c r="E10280" s="5">
        <v>20.712319999999998</v>
      </c>
      <c r="F10280" s="8">
        <v>68.768969999999996</v>
      </c>
      <c r="G10280" s="5">
        <v>14.78659</v>
      </c>
      <c r="H10280">
        <v>0</v>
      </c>
      <c r="I10280" s="5">
        <v>837.1</v>
      </c>
    </row>
    <row r="10281" spans="1:9" x14ac:dyDescent="0.35">
      <c r="A10281" s="1">
        <v>45878.409722222219</v>
      </c>
      <c r="B10281" s="1" t="s">
        <v>0</v>
      </c>
      <c r="C10281" s="5">
        <v>1.8636520000000001</v>
      </c>
      <c r="D10281" s="8">
        <v>124.37260000000001</v>
      </c>
      <c r="E10281" s="5">
        <v>20.967210000000001</v>
      </c>
      <c r="F10281" s="8">
        <v>67.917779999999993</v>
      </c>
      <c r="G10281" s="5">
        <v>14.836270000000001</v>
      </c>
      <c r="H10281">
        <v>0</v>
      </c>
      <c r="I10281" s="5">
        <v>837.17100000000005</v>
      </c>
    </row>
    <row r="10282" spans="1:9" x14ac:dyDescent="0.35">
      <c r="A10282" s="1">
        <v>45878.416666666664</v>
      </c>
      <c r="B10282" s="1" t="s">
        <v>0</v>
      </c>
      <c r="C10282" s="5">
        <v>2.3248820000000001</v>
      </c>
      <c r="D10282" s="8">
        <v>120.3074</v>
      </c>
      <c r="E10282" s="5">
        <v>21.23395</v>
      </c>
      <c r="F10282" s="8">
        <v>67.116910000000004</v>
      </c>
      <c r="G10282" s="5">
        <v>14.90672</v>
      </c>
      <c r="H10282">
        <v>0</v>
      </c>
      <c r="I10282" s="5">
        <v>837.19600000000003</v>
      </c>
    </row>
    <row r="10283" spans="1:9" x14ac:dyDescent="0.35">
      <c r="A10283" s="1">
        <v>45878.423611111109</v>
      </c>
      <c r="B10283" s="1" t="s">
        <v>0</v>
      </c>
      <c r="C10283" s="5">
        <v>2.480499</v>
      </c>
      <c r="D10283" s="8">
        <v>133.0977</v>
      </c>
      <c r="E10283" s="5">
        <v>21.471299999999999</v>
      </c>
      <c r="F10283" s="8">
        <v>64.699920000000006</v>
      </c>
      <c r="G10283" s="5">
        <v>14.561299999999999</v>
      </c>
      <c r="H10283">
        <v>0</v>
      </c>
      <c r="I10283" s="5">
        <v>837.2</v>
      </c>
    </row>
    <row r="10284" spans="1:9" x14ac:dyDescent="0.35">
      <c r="A10284" s="1">
        <v>45878.430555555555</v>
      </c>
      <c r="B10284" s="1" t="s">
        <v>0</v>
      </c>
      <c r="C10284" s="5">
        <v>1.8444020000000001</v>
      </c>
      <c r="D10284" s="8">
        <v>133.9915</v>
      </c>
      <c r="E10284" s="5">
        <v>21.792919999999999</v>
      </c>
      <c r="F10284" s="8">
        <v>62.521500000000003</v>
      </c>
      <c r="G10284" s="5">
        <v>14.3368</v>
      </c>
      <c r="H10284">
        <v>0</v>
      </c>
      <c r="I10284" s="5">
        <v>837.2</v>
      </c>
    </row>
    <row r="10285" spans="1:9" x14ac:dyDescent="0.35">
      <c r="A10285" s="1">
        <v>45878.4375</v>
      </c>
      <c r="B10285" s="1" t="s">
        <v>0</v>
      </c>
      <c r="C10285" s="5">
        <v>2.9213239999999998</v>
      </c>
      <c r="D10285" s="8">
        <v>134.9444</v>
      </c>
      <c r="E10285" s="5">
        <v>21.787600000000001</v>
      </c>
      <c r="F10285" s="8">
        <v>61.115969999999997</v>
      </c>
      <c r="G10285" s="5">
        <v>13.98184</v>
      </c>
      <c r="H10285">
        <v>0</v>
      </c>
      <c r="I10285" s="5">
        <v>837.14779999999996</v>
      </c>
    </row>
    <row r="10286" spans="1:9" x14ac:dyDescent="0.35">
      <c r="A10286" s="1">
        <v>45878.444444444445</v>
      </c>
      <c r="B10286" s="1" t="s">
        <v>0</v>
      </c>
      <c r="C10286" s="5">
        <v>2.3457490000000001</v>
      </c>
      <c r="D10286" s="8">
        <v>120.9061</v>
      </c>
      <c r="E10286" s="5">
        <v>22.108409999999999</v>
      </c>
      <c r="F10286" s="8">
        <v>60.96396</v>
      </c>
      <c r="G10286" s="5">
        <v>14.245430000000001</v>
      </c>
      <c r="H10286">
        <v>0</v>
      </c>
      <c r="I10286" s="5">
        <v>837.1</v>
      </c>
    </row>
    <row r="10287" spans="1:9" x14ac:dyDescent="0.35">
      <c r="A10287" s="1">
        <v>45878.451388888891</v>
      </c>
      <c r="B10287" s="1" t="s">
        <v>0</v>
      </c>
      <c r="C10287" s="5">
        <v>2.1049699999999998</v>
      </c>
      <c r="D10287" s="8">
        <v>144.3126</v>
      </c>
      <c r="E10287" s="5">
        <v>21.97955</v>
      </c>
      <c r="F10287" s="8">
        <v>60.46461</v>
      </c>
      <c r="G10287" s="5">
        <v>13.997529999999999</v>
      </c>
      <c r="H10287">
        <v>0</v>
      </c>
      <c r="I10287" s="5">
        <v>837.1404</v>
      </c>
    </row>
    <row r="10288" spans="1:9" x14ac:dyDescent="0.35">
      <c r="A10288" s="1">
        <v>45878.458333333336</v>
      </c>
      <c r="B10288" s="1" t="s">
        <v>0</v>
      </c>
      <c r="C10288" s="5">
        <v>2.4336060000000002</v>
      </c>
      <c r="D10288" s="8">
        <v>140.41999999999999</v>
      </c>
      <c r="E10288" s="5">
        <v>21.302389999999999</v>
      </c>
      <c r="F10288" s="8">
        <v>62.930459999999997</v>
      </c>
      <c r="G10288" s="5">
        <v>13.97424</v>
      </c>
      <c r="H10288">
        <v>0</v>
      </c>
      <c r="I10288" s="5">
        <v>837.18880000000001</v>
      </c>
    </row>
    <row r="10289" spans="1:9" x14ac:dyDescent="0.35">
      <c r="A10289" s="1">
        <v>45878.465277777781</v>
      </c>
      <c r="B10289" s="1" t="s">
        <v>0</v>
      </c>
      <c r="C10289" s="5">
        <v>1.7200470000000001</v>
      </c>
      <c r="D10289" s="8">
        <v>155.5847</v>
      </c>
      <c r="E10289" s="5">
        <v>21.676600000000001</v>
      </c>
      <c r="F10289" s="8">
        <v>61.212969999999999</v>
      </c>
      <c r="G10289" s="5">
        <v>13.898389999999999</v>
      </c>
      <c r="H10289">
        <v>0</v>
      </c>
      <c r="I10289" s="5">
        <v>837.1</v>
      </c>
    </row>
    <row r="10290" spans="1:9" x14ac:dyDescent="0.35">
      <c r="A10290" s="1">
        <v>45878.472222222219</v>
      </c>
      <c r="B10290" s="1" t="s">
        <v>0</v>
      </c>
      <c r="C10290" s="5">
        <v>2.3399740000000002</v>
      </c>
      <c r="D10290" s="8">
        <v>147.25749999999999</v>
      </c>
      <c r="E10290" s="5">
        <v>21.548780000000001</v>
      </c>
      <c r="F10290" s="8">
        <v>61.990630000000003</v>
      </c>
      <c r="G10290" s="5">
        <v>13.97616</v>
      </c>
      <c r="H10290">
        <v>0</v>
      </c>
      <c r="I10290" s="5">
        <v>837.09190000000001</v>
      </c>
    </row>
    <row r="10291" spans="1:9" x14ac:dyDescent="0.35">
      <c r="A10291" s="1">
        <v>45878.479166666664</v>
      </c>
      <c r="B10291" s="1" t="s">
        <v>0</v>
      </c>
      <c r="C10291" s="5">
        <v>3.5813679999999999</v>
      </c>
      <c r="D10291" s="8">
        <v>113.277</v>
      </c>
      <c r="E10291" s="5">
        <v>20.468</v>
      </c>
      <c r="F10291" s="8">
        <v>68.041709999999995</v>
      </c>
      <c r="G10291" s="5">
        <v>14.357900000000001</v>
      </c>
      <c r="H10291">
        <v>0</v>
      </c>
      <c r="I10291" s="5">
        <v>837.05100000000004</v>
      </c>
    </row>
    <row r="10292" spans="1:9" x14ac:dyDescent="0.35">
      <c r="A10292" s="1">
        <v>45878.486111111109</v>
      </c>
      <c r="B10292" s="1" t="s">
        <v>0</v>
      </c>
      <c r="C10292" s="5">
        <v>2.4865050000000002</v>
      </c>
      <c r="D10292" s="8">
        <v>98.328699999999998</v>
      </c>
      <c r="E10292" s="5">
        <v>19.204889999999999</v>
      </c>
      <c r="F10292" s="8">
        <v>77.931030000000007</v>
      </c>
      <c r="G10292" s="5">
        <v>15.27689</v>
      </c>
      <c r="H10292">
        <v>0.1</v>
      </c>
      <c r="I10292" s="5">
        <v>837.024</v>
      </c>
    </row>
    <row r="10293" spans="1:9" x14ac:dyDescent="0.35">
      <c r="A10293" s="1">
        <v>45878.493055555555</v>
      </c>
      <c r="B10293" s="1" t="s">
        <v>0</v>
      </c>
      <c r="C10293" s="5">
        <v>2.8444780000000001</v>
      </c>
      <c r="D10293" s="8">
        <v>101.75839999999999</v>
      </c>
      <c r="E10293" s="5">
        <v>18.978919999999999</v>
      </c>
      <c r="F10293" s="8">
        <v>79.550979999999996</v>
      </c>
      <c r="G10293" s="5">
        <v>15.37951</v>
      </c>
      <c r="H10293">
        <v>0</v>
      </c>
      <c r="I10293" s="5">
        <v>836.9135</v>
      </c>
    </row>
    <row r="10294" spans="1:9" x14ac:dyDescent="0.35">
      <c r="A10294" s="1">
        <v>45878.5</v>
      </c>
      <c r="B10294" s="1" t="s">
        <v>0</v>
      </c>
      <c r="C10294" s="5">
        <v>3.1612559999999998</v>
      </c>
      <c r="D10294" s="8">
        <v>104.0055</v>
      </c>
      <c r="E10294" s="5">
        <v>19.136320000000001</v>
      </c>
      <c r="F10294" s="8">
        <v>78.787480000000002</v>
      </c>
      <c r="G10294" s="5">
        <v>15.382289999999999</v>
      </c>
      <c r="H10294">
        <v>0</v>
      </c>
      <c r="I10294" s="5">
        <v>836.89859999999999</v>
      </c>
    </row>
    <row r="10295" spans="1:9" x14ac:dyDescent="0.35">
      <c r="A10295" s="1">
        <v>45878.506944444445</v>
      </c>
      <c r="B10295" s="1" t="s">
        <v>0</v>
      </c>
      <c r="C10295" s="5">
        <v>3.162026</v>
      </c>
      <c r="D10295" s="8">
        <v>106.577</v>
      </c>
      <c r="E10295" s="5">
        <v>19.24821</v>
      </c>
      <c r="F10295" s="8">
        <v>78.358919999999998</v>
      </c>
      <c r="G10295" s="5">
        <v>15.40592</v>
      </c>
      <c r="H10295">
        <v>0</v>
      </c>
      <c r="I10295" s="5">
        <v>836.81960000000004</v>
      </c>
    </row>
    <row r="10296" spans="1:9" x14ac:dyDescent="0.35">
      <c r="A10296" s="1">
        <v>45878.513888888891</v>
      </c>
      <c r="B10296" s="1" t="s">
        <v>0</v>
      </c>
      <c r="C10296" s="5">
        <v>2.2347920000000001</v>
      </c>
      <c r="D10296" s="8">
        <v>102.03700000000001</v>
      </c>
      <c r="E10296" s="5">
        <v>19.38862</v>
      </c>
      <c r="F10296" s="8">
        <v>78.768889999999999</v>
      </c>
      <c r="G10296" s="5">
        <v>15.62349</v>
      </c>
      <c r="H10296">
        <v>0</v>
      </c>
      <c r="I10296" s="5">
        <v>836.76229999999998</v>
      </c>
    </row>
    <row r="10297" spans="1:9" x14ac:dyDescent="0.35">
      <c r="A10297" s="1">
        <v>45878.520833333336</v>
      </c>
      <c r="B10297" s="1" t="s">
        <v>0</v>
      </c>
      <c r="C10297" s="5">
        <v>2.1845110000000001</v>
      </c>
      <c r="D10297" s="8">
        <v>98.700739999999996</v>
      </c>
      <c r="E10297" s="5">
        <v>19.487220000000001</v>
      </c>
      <c r="F10297" s="8">
        <v>78.868459999999999</v>
      </c>
      <c r="G10297" s="5">
        <v>15.739280000000001</v>
      </c>
      <c r="H10297">
        <v>0</v>
      </c>
      <c r="I10297" s="5">
        <v>836.7</v>
      </c>
    </row>
    <row r="10298" spans="1:9" x14ac:dyDescent="0.35">
      <c r="A10298" s="1">
        <v>45878.527777777781</v>
      </c>
      <c r="B10298" s="1" t="s">
        <v>0</v>
      </c>
      <c r="C10298" s="5">
        <v>1.8614189999999999</v>
      </c>
      <c r="D10298" s="8">
        <v>91.715299999999999</v>
      </c>
      <c r="E10298" s="5">
        <v>19.707799999999999</v>
      </c>
      <c r="F10298" s="8">
        <v>79.342240000000004</v>
      </c>
      <c r="G10298" s="5">
        <v>16.0474</v>
      </c>
      <c r="H10298">
        <v>0</v>
      </c>
      <c r="I10298" s="5">
        <v>836.60170000000005</v>
      </c>
    </row>
    <row r="10299" spans="1:9" x14ac:dyDescent="0.35">
      <c r="A10299" s="1">
        <v>45878.534722222219</v>
      </c>
      <c r="B10299" s="1" t="s">
        <v>0</v>
      </c>
      <c r="C10299" s="5">
        <v>2.8257669999999999</v>
      </c>
      <c r="D10299" s="8">
        <v>75.786339999999996</v>
      </c>
      <c r="E10299" s="5">
        <v>20.029859999999999</v>
      </c>
      <c r="F10299" s="8">
        <v>76.576189999999997</v>
      </c>
      <c r="G10299" s="5">
        <v>15.8024</v>
      </c>
      <c r="H10299">
        <v>0</v>
      </c>
      <c r="I10299" s="5">
        <v>836.54049999999995</v>
      </c>
    </row>
    <row r="10300" spans="1:9" x14ac:dyDescent="0.35">
      <c r="A10300" s="1">
        <v>45878.541666666664</v>
      </c>
      <c r="B10300" s="1" t="s">
        <v>0</v>
      </c>
      <c r="C10300" s="5">
        <v>2.7506149999999998</v>
      </c>
      <c r="D10300" s="8">
        <v>80.604010000000002</v>
      </c>
      <c r="E10300" s="5">
        <v>20.453250000000001</v>
      </c>
      <c r="F10300" s="8">
        <v>73.755529999999993</v>
      </c>
      <c r="G10300" s="5">
        <v>15.62684</v>
      </c>
      <c r="H10300">
        <v>0</v>
      </c>
      <c r="I10300" s="5">
        <v>836.49850000000004</v>
      </c>
    </row>
    <row r="10301" spans="1:9" x14ac:dyDescent="0.35">
      <c r="A10301" s="1">
        <v>45878.548611111109</v>
      </c>
      <c r="B10301" s="1" t="s">
        <v>0</v>
      </c>
      <c r="C10301" s="5">
        <v>2.7756400000000001</v>
      </c>
      <c r="D10301" s="8">
        <v>95.348600000000005</v>
      </c>
      <c r="E10301" s="5">
        <v>19.93019</v>
      </c>
      <c r="F10301" s="8">
        <v>73.557010000000005</v>
      </c>
      <c r="G10301" s="5">
        <v>15.08081</v>
      </c>
      <c r="H10301">
        <v>0</v>
      </c>
      <c r="I10301" s="5">
        <v>836.42909999999995</v>
      </c>
    </row>
    <row r="10302" spans="1:9" x14ac:dyDescent="0.35">
      <c r="A10302" s="1">
        <v>45878.555555555555</v>
      </c>
      <c r="B10302" s="1" t="s">
        <v>0</v>
      </c>
      <c r="C10302" s="5">
        <v>3.664682</v>
      </c>
      <c r="D10302" s="8">
        <v>101.8523</v>
      </c>
      <c r="E10302" s="5">
        <v>19.527139999999999</v>
      </c>
      <c r="F10302" s="8">
        <v>76.522630000000007</v>
      </c>
      <c r="G10302" s="5">
        <v>15.306279999999999</v>
      </c>
      <c r="H10302">
        <v>0</v>
      </c>
      <c r="I10302" s="5">
        <v>836.43880000000001</v>
      </c>
    </row>
    <row r="10303" spans="1:9" x14ac:dyDescent="0.35">
      <c r="A10303" s="1">
        <v>45878.5625</v>
      </c>
      <c r="B10303" s="1" t="s">
        <v>0</v>
      </c>
      <c r="C10303" s="5">
        <v>2.7874979999999998</v>
      </c>
      <c r="D10303" s="8">
        <v>86.951009999999997</v>
      </c>
      <c r="E10303" s="5">
        <v>19.638339999999999</v>
      </c>
      <c r="F10303" s="8">
        <v>77.509</v>
      </c>
      <c r="G10303" s="5">
        <v>15.614409999999999</v>
      </c>
      <c r="H10303">
        <v>0</v>
      </c>
      <c r="I10303" s="5">
        <v>836.39430000000004</v>
      </c>
    </row>
    <row r="10304" spans="1:9" x14ac:dyDescent="0.35">
      <c r="A10304" s="1">
        <v>45878.569444444445</v>
      </c>
      <c r="B10304" s="1" t="s">
        <v>0</v>
      </c>
      <c r="C10304" s="5">
        <v>3.128377</v>
      </c>
      <c r="D10304" s="8">
        <v>90.099289999999996</v>
      </c>
      <c r="E10304" s="5">
        <v>19.514410000000002</v>
      </c>
      <c r="F10304" s="8">
        <v>77.713859999999997</v>
      </c>
      <c r="G10304" s="5">
        <v>15.53524</v>
      </c>
      <c r="H10304">
        <v>0</v>
      </c>
      <c r="I10304" s="5">
        <v>836.3048</v>
      </c>
    </row>
    <row r="10305" spans="1:9" x14ac:dyDescent="0.35">
      <c r="A10305" s="1">
        <v>45878.576388888891</v>
      </c>
      <c r="B10305" s="1" t="s">
        <v>0</v>
      </c>
      <c r="C10305" s="5">
        <v>3.1953670000000001</v>
      </c>
      <c r="D10305" s="8">
        <v>98.035259999999994</v>
      </c>
      <c r="E10305" s="5">
        <v>19.510259999999999</v>
      </c>
      <c r="F10305" s="8">
        <v>78.207499999999996</v>
      </c>
      <c r="G10305" s="5">
        <v>15.630240000000001</v>
      </c>
      <c r="H10305">
        <v>0</v>
      </c>
      <c r="I10305" s="5">
        <v>836.29930000000002</v>
      </c>
    </row>
    <row r="10306" spans="1:9" x14ac:dyDescent="0.35">
      <c r="A10306" s="1">
        <v>45878.583333333336</v>
      </c>
      <c r="B10306" s="1" t="s">
        <v>0</v>
      </c>
      <c r="C10306" s="5">
        <v>2.69787</v>
      </c>
      <c r="D10306" s="8">
        <v>90.818060000000003</v>
      </c>
      <c r="E10306" s="5">
        <v>19.939489999999999</v>
      </c>
      <c r="F10306" s="8">
        <v>76.851230000000001</v>
      </c>
      <c r="G10306" s="5">
        <v>15.77266</v>
      </c>
      <c r="H10306">
        <v>0</v>
      </c>
      <c r="I10306" s="5">
        <v>836.29989999999998</v>
      </c>
    </row>
    <row r="10307" spans="1:9" x14ac:dyDescent="0.35">
      <c r="A10307" s="1">
        <v>45878.590277777781</v>
      </c>
      <c r="B10307" s="1" t="s">
        <v>0</v>
      </c>
      <c r="C10307" s="5">
        <v>2.641737</v>
      </c>
      <c r="D10307" s="8">
        <v>79.842169999999996</v>
      </c>
      <c r="E10307" s="5">
        <v>20.411370000000002</v>
      </c>
      <c r="F10307" s="8">
        <v>74.201250000000002</v>
      </c>
      <c r="G10307" s="5">
        <v>15.67963</v>
      </c>
      <c r="H10307">
        <v>0</v>
      </c>
      <c r="I10307" s="5">
        <v>836.24210000000005</v>
      </c>
    </row>
    <row r="10308" spans="1:9" x14ac:dyDescent="0.35">
      <c r="A10308" s="1">
        <v>45878.597222222219</v>
      </c>
      <c r="B10308" s="1" t="s">
        <v>0</v>
      </c>
      <c r="C10308" s="5">
        <v>2.5462570000000002</v>
      </c>
      <c r="D10308" s="8">
        <v>79.404650000000004</v>
      </c>
      <c r="E10308" s="5">
        <v>21.0382</v>
      </c>
      <c r="F10308" s="8">
        <v>69.95026</v>
      </c>
      <c r="G10308" s="5">
        <v>15.35557</v>
      </c>
      <c r="H10308">
        <v>0</v>
      </c>
      <c r="I10308" s="5">
        <v>836.09590000000003</v>
      </c>
    </row>
    <row r="10309" spans="1:9" x14ac:dyDescent="0.35">
      <c r="A10309" s="1">
        <v>45878.604166666664</v>
      </c>
      <c r="B10309" s="1" t="s">
        <v>0</v>
      </c>
      <c r="C10309" s="5">
        <v>2.1822010000000001</v>
      </c>
      <c r="D10309" s="8">
        <v>89.712969999999999</v>
      </c>
      <c r="E10309" s="5">
        <v>21.48732</v>
      </c>
      <c r="F10309" s="8">
        <v>65.557450000000003</v>
      </c>
      <c r="G10309" s="5">
        <v>14.78275</v>
      </c>
      <c r="H10309">
        <v>0</v>
      </c>
      <c r="I10309" s="5">
        <v>835.96230000000003</v>
      </c>
    </row>
    <row r="10310" spans="1:9" x14ac:dyDescent="0.35">
      <c r="A10310" s="1">
        <v>45878.611111111109</v>
      </c>
      <c r="B10310" s="1" t="s">
        <v>0</v>
      </c>
      <c r="C10310" s="5">
        <v>2.2156959999999999</v>
      </c>
      <c r="D10310" s="8">
        <v>97.043539999999993</v>
      </c>
      <c r="E10310" s="5">
        <v>21.584820000000001</v>
      </c>
      <c r="F10310" s="8">
        <v>63.61251</v>
      </c>
      <c r="G10310" s="5">
        <v>14.40709</v>
      </c>
      <c r="H10310">
        <v>0</v>
      </c>
      <c r="I10310" s="5">
        <v>835.86239999999998</v>
      </c>
    </row>
    <row r="10311" spans="1:9" x14ac:dyDescent="0.35">
      <c r="A10311" s="1">
        <v>45878.618055555555</v>
      </c>
      <c r="B10311" s="1" t="s">
        <v>0</v>
      </c>
      <c r="C10311" s="5">
        <v>2.313717</v>
      </c>
      <c r="D10311" s="8">
        <v>84.305769999999995</v>
      </c>
      <c r="E10311" s="5">
        <v>21.859580000000001</v>
      </c>
      <c r="F10311" s="8">
        <v>62.197450000000003</v>
      </c>
      <c r="G10311" s="5">
        <v>14.320460000000001</v>
      </c>
      <c r="H10311">
        <v>0</v>
      </c>
      <c r="I10311" s="5">
        <v>835.79989999999998</v>
      </c>
    </row>
    <row r="10312" spans="1:9" x14ac:dyDescent="0.35">
      <c r="A10312" s="1">
        <v>45878.625</v>
      </c>
      <c r="B10312" s="1" t="s">
        <v>0</v>
      </c>
      <c r="C10312" s="5">
        <v>2.2757559999999999</v>
      </c>
      <c r="D10312" s="8">
        <v>87.869919999999993</v>
      </c>
      <c r="E10312" s="5">
        <v>22.099080000000001</v>
      </c>
      <c r="F10312" s="8">
        <v>60.428699999999999</v>
      </c>
      <c r="G10312" s="5">
        <v>14.097379999999999</v>
      </c>
      <c r="H10312">
        <v>0</v>
      </c>
      <c r="I10312" s="5">
        <v>835.79989999999998</v>
      </c>
    </row>
    <row r="10313" spans="1:9" x14ac:dyDescent="0.35">
      <c r="A10313" s="1">
        <v>45878.631944444445</v>
      </c>
      <c r="B10313" s="1" t="s">
        <v>0</v>
      </c>
      <c r="C10313" s="5">
        <v>1.9062330000000001</v>
      </c>
      <c r="D10313" s="8">
        <v>87.545599999999993</v>
      </c>
      <c r="E10313" s="5">
        <v>22.067699999999999</v>
      </c>
      <c r="F10313" s="8">
        <v>58.824120000000001</v>
      </c>
      <c r="G10313" s="5">
        <v>13.656940000000001</v>
      </c>
      <c r="H10313">
        <v>0</v>
      </c>
      <c r="I10313" s="5">
        <v>835.79930000000002</v>
      </c>
    </row>
    <row r="10314" spans="1:9" x14ac:dyDescent="0.35">
      <c r="A10314" s="1">
        <v>45878.638888888891</v>
      </c>
      <c r="B10314" s="1" t="s">
        <v>0</v>
      </c>
      <c r="C10314" s="5">
        <v>2.274524</v>
      </c>
      <c r="D10314" s="8">
        <v>90.179209999999998</v>
      </c>
      <c r="E10314" s="5">
        <v>21.882149999999999</v>
      </c>
      <c r="F10314" s="8">
        <v>59.663530000000002</v>
      </c>
      <c r="G10314" s="5">
        <v>13.700609999999999</v>
      </c>
      <c r="H10314">
        <v>0</v>
      </c>
      <c r="I10314" s="5">
        <v>835.67049999999995</v>
      </c>
    </row>
    <row r="10315" spans="1:9" x14ac:dyDescent="0.35">
      <c r="A10315" s="1">
        <v>45878.645833333336</v>
      </c>
      <c r="B10315" s="1" t="s">
        <v>0</v>
      </c>
      <c r="C10315" s="5">
        <v>2.3252670000000002</v>
      </c>
      <c r="D10315" s="8">
        <v>77.736159999999998</v>
      </c>
      <c r="E10315" s="5">
        <v>21.931170000000002</v>
      </c>
      <c r="F10315" s="8">
        <v>58.723399999999998</v>
      </c>
      <c r="G10315" s="5">
        <v>13.50221</v>
      </c>
      <c r="H10315">
        <v>0</v>
      </c>
      <c r="I10315" s="5">
        <v>835.6</v>
      </c>
    </row>
    <row r="10316" spans="1:9" x14ac:dyDescent="0.35">
      <c r="A10316" s="1">
        <v>45878.652777777781</v>
      </c>
      <c r="B10316" s="1" t="s">
        <v>0</v>
      </c>
      <c r="C10316" s="5">
        <v>2.4162810000000001</v>
      </c>
      <c r="D10316" s="8">
        <v>88.376459999999994</v>
      </c>
      <c r="E10316" s="5">
        <v>21.904440000000001</v>
      </c>
      <c r="F10316" s="8">
        <v>60.854559999999999</v>
      </c>
      <c r="G10316" s="5">
        <v>14.02441</v>
      </c>
      <c r="H10316">
        <v>0</v>
      </c>
      <c r="I10316" s="5">
        <v>835.45749999999998</v>
      </c>
    </row>
    <row r="10317" spans="1:9" x14ac:dyDescent="0.35">
      <c r="A10317" s="1">
        <v>45878.659722222219</v>
      </c>
      <c r="B10317" s="1" t="s">
        <v>0</v>
      </c>
      <c r="C10317" s="5">
        <v>2.5197690000000001</v>
      </c>
      <c r="D10317" s="8">
        <v>93.710930000000005</v>
      </c>
      <c r="E10317" s="5">
        <v>21.486650000000001</v>
      </c>
      <c r="F10317" s="8">
        <v>62.820349999999998</v>
      </c>
      <c r="G10317" s="5">
        <v>14.122479999999999</v>
      </c>
      <c r="H10317">
        <v>0</v>
      </c>
      <c r="I10317" s="5">
        <v>835.32330000000002</v>
      </c>
    </row>
    <row r="10318" spans="1:9" x14ac:dyDescent="0.35">
      <c r="A10318" s="1">
        <v>45878.666666666664</v>
      </c>
      <c r="B10318" s="1" t="s">
        <v>0</v>
      </c>
      <c r="C10318" s="5">
        <v>2.992934</v>
      </c>
      <c r="D10318" s="8">
        <v>104.4255</v>
      </c>
      <c r="E10318" s="5">
        <v>21.023099999999999</v>
      </c>
      <c r="F10318" s="8">
        <v>63.031019999999998</v>
      </c>
      <c r="G10318" s="5">
        <v>13.735939999999999</v>
      </c>
      <c r="H10318">
        <v>0</v>
      </c>
      <c r="I10318" s="5">
        <v>835.29989999999998</v>
      </c>
    </row>
    <row r="10319" spans="1:9" x14ac:dyDescent="0.35">
      <c r="A10319" s="1">
        <v>45878.673611111109</v>
      </c>
      <c r="B10319" s="1" t="s">
        <v>0</v>
      </c>
      <c r="C10319" s="5">
        <v>2.8256899999999998</v>
      </c>
      <c r="D10319" s="8">
        <v>101.42149999999999</v>
      </c>
      <c r="E10319" s="5">
        <v>20.891169999999999</v>
      </c>
      <c r="F10319" s="8">
        <v>62.895850000000003</v>
      </c>
      <c r="G10319" s="5">
        <v>13.5783</v>
      </c>
      <c r="H10319">
        <v>0</v>
      </c>
      <c r="I10319" s="5">
        <v>835.23630000000003</v>
      </c>
    </row>
    <row r="10320" spans="1:9" x14ac:dyDescent="0.35">
      <c r="A10320" s="1">
        <v>45878.680555555555</v>
      </c>
      <c r="B10320" s="1" t="s">
        <v>0</v>
      </c>
      <c r="C10320" s="5">
        <v>1.9699120000000001</v>
      </c>
      <c r="D10320" s="8">
        <v>87.778109999999998</v>
      </c>
      <c r="E10320" s="5">
        <v>20.88456</v>
      </c>
      <c r="F10320" s="8">
        <v>63.055700000000002</v>
      </c>
      <c r="G10320" s="5">
        <v>13.611050000000001</v>
      </c>
      <c r="H10320">
        <v>0</v>
      </c>
      <c r="I10320" s="5">
        <v>835.2</v>
      </c>
    </row>
    <row r="10321" spans="1:9" x14ac:dyDescent="0.35">
      <c r="A10321" s="1">
        <v>45878.6875</v>
      </c>
      <c r="B10321" s="1" t="s">
        <v>0</v>
      </c>
      <c r="C10321" s="5">
        <v>1.9999420000000001</v>
      </c>
      <c r="D10321" s="8">
        <v>74.566699999999997</v>
      </c>
      <c r="E10321" s="5">
        <v>21.03877</v>
      </c>
      <c r="F10321" s="8">
        <v>63.830289999999998</v>
      </c>
      <c r="G10321" s="5">
        <v>13.94483</v>
      </c>
      <c r="H10321">
        <v>0</v>
      </c>
      <c r="I10321" s="5">
        <v>835.2</v>
      </c>
    </row>
    <row r="10322" spans="1:9" x14ac:dyDescent="0.35">
      <c r="A10322" s="1">
        <v>45878.694444444445</v>
      </c>
      <c r="B10322" s="1" t="s">
        <v>0</v>
      </c>
      <c r="C10322" s="5">
        <v>1.918091</v>
      </c>
      <c r="D10322" s="8">
        <v>69.341849999999994</v>
      </c>
      <c r="E10322" s="5">
        <v>20.990379999999998</v>
      </c>
      <c r="F10322" s="8">
        <v>64.769599999999997</v>
      </c>
      <c r="G10322" s="5">
        <v>14.12424</v>
      </c>
      <c r="H10322">
        <v>0</v>
      </c>
      <c r="I10322" s="5">
        <v>835.17049999999995</v>
      </c>
    </row>
    <row r="10323" spans="1:9" x14ac:dyDescent="0.35">
      <c r="A10323" s="1">
        <v>45878.701388888891</v>
      </c>
      <c r="B10323" s="1" t="s">
        <v>0</v>
      </c>
      <c r="C10323" s="5">
        <v>1.6559060000000001</v>
      </c>
      <c r="D10323" s="8">
        <v>73.147980000000004</v>
      </c>
      <c r="E10323" s="5">
        <v>20.85258</v>
      </c>
      <c r="F10323" s="8">
        <v>65.154719999999998</v>
      </c>
      <c r="G10323" s="5">
        <v>14.08503</v>
      </c>
      <c r="H10323">
        <v>0</v>
      </c>
      <c r="I10323" s="5">
        <v>835.1</v>
      </c>
    </row>
    <row r="10324" spans="1:9" x14ac:dyDescent="0.35">
      <c r="A10324" s="1">
        <v>45878.708333333336</v>
      </c>
      <c r="B10324" s="1" t="s">
        <v>0</v>
      </c>
      <c r="C10324" s="5">
        <v>1.440488</v>
      </c>
      <c r="D10324" s="8">
        <v>76.000950000000003</v>
      </c>
      <c r="E10324" s="5">
        <v>20.64865</v>
      </c>
      <c r="F10324" s="8">
        <v>66.000919999999994</v>
      </c>
      <c r="G10324" s="5">
        <v>14.09027</v>
      </c>
      <c r="H10324">
        <v>0</v>
      </c>
      <c r="I10324" s="5">
        <v>835.18830000000003</v>
      </c>
    </row>
    <row r="10325" spans="1:9" x14ac:dyDescent="0.35">
      <c r="A10325" s="1">
        <v>45878.715277777781</v>
      </c>
      <c r="B10325" s="1" t="s">
        <v>0</v>
      </c>
      <c r="C10325" s="5">
        <v>1.6454340000000001</v>
      </c>
      <c r="D10325" s="8">
        <v>97.124600000000001</v>
      </c>
      <c r="E10325" s="5">
        <v>20.317170000000001</v>
      </c>
      <c r="F10325" s="8">
        <v>66.660229999999999</v>
      </c>
      <c r="G10325" s="5">
        <v>13.927820000000001</v>
      </c>
      <c r="H10325">
        <v>0</v>
      </c>
      <c r="I10325" s="5">
        <v>835.41110000000003</v>
      </c>
    </row>
    <row r="10326" spans="1:9" x14ac:dyDescent="0.35">
      <c r="A10326" s="1">
        <v>45878.722222222219</v>
      </c>
      <c r="B10326" s="1" t="s">
        <v>0</v>
      </c>
      <c r="C10326" s="5">
        <v>1.2563530000000001</v>
      </c>
      <c r="D10326" s="8">
        <v>106.761</v>
      </c>
      <c r="E10326" s="5">
        <v>20.14329</v>
      </c>
      <c r="F10326" s="8">
        <v>67.638649999999998</v>
      </c>
      <c r="G10326" s="5">
        <v>13.987069999999999</v>
      </c>
      <c r="H10326">
        <v>0</v>
      </c>
      <c r="I10326" s="5">
        <v>835.57399999999996</v>
      </c>
    </row>
    <row r="10327" spans="1:9" x14ac:dyDescent="0.35">
      <c r="A10327" s="1">
        <v>45878.729166666664</v>
      </c>
      <c r="B10327" s="1" t="s">
        <v>0</v>
      </c>
      <c r="C10327" s="5">
        <v>1.9770730000000001</v>
      </c>
      <c r="D10327" s="8">
        <v>100.53619999999999</v>
      </c>
      <c r="E10327" s="5">
        <v>19.869610000000002</v>
      </c>
      <c r="F10327" s="8">
        <v>69.122630000000001</v>
      </c>
      <c r="G10327" s="5">
        <v>14.059950000000001</v>
      </c>
      <c r="H10327">
        <v>0</v>
      </c>
      <c r="I10327" s="5">
        <v>835.61739999999998</v>
      </c>
    </row>
    <row r="10328" spans="1:9" x14ac:dyDescent="0.35">
      <c r="A10328" s="1">
        <v>45878.736111111109</v>
      </c>
      <c r="B10328" s="1" t="s">
        <v>0</v>
      </c>
      <c r="C10328" s="5">
        <v>1.1210640000000001</v>
      </c>
      <c r="D10328" s="8">
        <v>84.58963</v>
      </c>
      <c r="E10328" s="5">
        <v>19.62857</v>
      </c>
      <c r="F10328" s="8">
        <v>70.190479999999994</v>
      </c>
      <c r="G10328" s="5">
        <v>14.065759999999999</v>
      </c>
      <c r="H10328">
        <v>0</v>
      </c>
      <c r="I10328" s="5">
        <v>835.71029999999996</v>
      </c>
    </row>
    <row r="10329" spans="1:9" x14ac:dyDescent="0.35">
      <c r="A10329" s="1">
        <v>45878.743055555555</v>
      </c>
      <c r="B10329" s="1" t="s">
        <v>0</v>
      </c>
      <c r="C10329" s="5">
        <v>1.267903</v>
      </c>
      <c r="D10329" s="8">
        <v>73.683790000000002</v>
      </c>
      <c r="E10329" s="5">
        <v>19.41104</v>
      </c>
      <c r="F10329" s="8">
        <v>71.294809999999998</v>
      </c>
      <c r="G10329" s="5">
        <v>14.098190000000001</v>
      </c>
      <c r="H10329">
        <v>0</v>
      </c>
      <c r="I10329" s="5">
        <v>835.79989999999998</v>
      </c>
    </row>
    <row r="10330" spans="1:9" x14ac:dyDescent="0.35">
      <c r="A10330" s="1">
        <v>45878.75</v>
      </c>
      <c r="B10330" s="1" t="s">
        <v>0</v>
      </c>
      <c r="C10330" s="5">
        <v>1.3968780000000001</v>
      </c>
      <c r="D10330" s="8">
        <v>69.240200000000002</v>
      </c>
      <c r="E10330" s="5">
        <v>19.225529999999999</v>
      </c>
      <c r="F10330" s="8">
        <v>71.822640000000007</v>
      </c>
      <c r="G10330" s="5">
        <v>14.033770000000001</v>
      </c>
      <c r="H10330">
        <v>0</v>
      </c>
      <c r="I10330" s="5">
        <v>835.87210000000005</v>
      </c>
    </row>
    <row r="10331" spans="1:9" x14ac:dyDescent="0.35">
      <c r="A10331" s="1">
        <v>45878.756944444445</v>
      </c>
      <c r="B10331" s="1" t="s">
        <v>0</v>
      </c>
      <c r="C10331" s="5">
        <v>1.3908720000000001</v>
      </c>
      <c r="D10331" s="8">
        <v>65.177250000000001</v>
      </c>
      <c r="E10331" s="5">
        <v>19.04119</v>
      </c>
      <c r="F10331" s="8">
        <v>72.515749999999997</v>
      </c>
      <c r="G10331" s="5">
        <v>14.00432</v>
      </c>
      <c r="H10331">
        <v>0</v>
      </c>
      <c r="I10331" s="5">
        <v>835.96249999999998</v>
      </c>
    </row>
    <row r="10332" spans="1:9" x14ac:dyDescent="0.35">
      <c r="A10332" s="1">
        <v>45878.763888888891</v>
      </c>
      <c r="B10332" s="1" t="s">
        <v>0</v>
      </c>
      <c r="C10332" s="5">
        <v>2.2812999999999999</v>
      </c>
      <c r="D10332" s="8">
        <v>56.240699999999997</v>
      </c>
      <c r="E10332" s="5">
        <v>18.931080000000001</v>
      </c>
      <c r="F10332" s="8">
        <v>72.779849999999996</v>
      </c>
      <c r="G10332" s="5">
        <v>13.954650000000001</v>
      </c>
      <c r="H10332">
        <v>0</v>
      </c>
      <c r="I10332" s="5">
        <v>836</v>
      </c>
    </row>
    <row r="10333" spans="1:9" x14ac:dyDescent="0.35">
      <c r="A10333" s="1">
        <v>45878.770833333336</v>
      </c>
      <c r="B10333" s="1" t="s">
        <v>0</v>
      </c>
      <c r="C10333" s="5">
        <v>2.49844</v>
      </c>
      <c r="D10333" s="8">
        <v>39.357880000000002</v>
      </c>
      <c r="E10333" s="5">
        <v>18.958079999999999</v>
      </c>
      <c r="F10333" s="8">
        <v>73.207790000000003</v>
      </c>
      <c r="G10333" s="5">
        <v>14.07099</v>
      </c>
      <c r="H10333">
        <v>0</v>
      </c>
      <c r="I10333" s="5">
        <v>836.05759999999998</v>
      </c>
    </row>
    <row r="10334" spans="1:9" x14ac:dyDescent="0.35">
      <c r="A10334" s="1">
        <v>45878.777777777781</v>
      </c>
      <c r="B10334" s="1" t="s">
        <v>0</v>
      </c>
      <c r="C10334" s="5">
        <v>2.7784119999999999</v>
      </c>
      <c r="D10334" s="8">
        <v>40.608249999999998</v>
      </c>
      <c r="E10334" s="5">
        <v>18.943079999999998</v>
      </c>
      <c r="F10334" s="8">
        <v>74.479730000000004</v>
      </c>
      <c r="G10334" s="5">
        <v>14.32245</v>
      </c>
      <c r="H10334">
        <v>0</v>
      </c>
      <c r="I10334" s="5">
        <v>836.15359999999998</v>
      </c>
    </row>
    <row r="10335" spans="1:9" x14ac:dyDescent="0.35">
      <c r="A10335" s="1">
        <v>45878.784722222219</v>
      </c>
      <c r="B10335" s="1" t="s">
        <v>0</v>
      </c>
      <c r="C10335" s="5">
        <v>2.4887380000000001</v>
      </c>
      <c r="D10335" s="8">
        <v>47.145699999999998</v>
      </c>
      <c r="E10335" s="5">
        <v>18.824590000000001</v>
      </c>
      <c r="F10335" s="8">
        <v>75.410570000000007</v>
      </c>
      <c r="G10335" s="5">
        <v>14.400080000000001</v>
      </c>
      <c r="H10335">
        <v>0</v>
      </c>
      <c r="I10335" s="5">
        <v>836.31129999999996</v>
      </c>
    </row>
    <row r="10336" spans="1:9" x14ac:dyDescent="0.35">
      <c r="A10336" s="1">
        <v>45878.791666666664</v>
      </c>
      <c r="B10336" s="1" t="s">
        <v>0</v>
      </c>
      <c r="C10336" s="5">
        <v>2.4855040000000002</v>
      </c>
      <c r="D10336" s="8">
        <v>52.207129999999999</v>
      </c>
      <c r="E10336" s="5">
        <v>18.71144</v>
      </c>
      <c r="F10336" s="8">
        <v>76.149469999999994</v>
      </c>
      <c r="G10336" s="5">
        <v>14.441409999999999</v>
      </c>
      <c r="H10336">
        <v>0</v>
      </c>
      <c r="I10336" s="5">
        <v>836.41279999999995</v>
      </c>
    </row>
    <row r="10337" spans="1:9" x14ac:dyDescent="0.35">
      <c r="A10337" s="1">
        <v>45878.798611111109</v>
      </c>
      <c r="B10337" s="1" t="s">
        <v>0</v>
      </c>
      <c r="C10337" s="5">
        <v>2.4126620000000001</v>
      </c>
      <c r="D10337" s="8">
        <v>50.68777</v>
      </c>
      <c r="E10337" s="5">
        <v>18.630109999999998</v>
      </c>
      <c r="F10337" s="8">
        <v>76.638660000000002</v>
      </c>
      <c r="G10337" s="5">
        <v>14.461830000000001</v>
      </c>
      <c r="H10337">
        <v>0</v>
      </c>
      <c r="I10337" s="5">
        <v>836.58540000000005</v>
      </c>
    </row>
    <row r="10338" spans="1:9" x14ac:dyDescent="0.35">
      <c r="A10338" s="1">
        <v>45878.805555555555</v>
      </c>
      <c r="B10338" s="1" t="s">
        <v>0</v>
      </c>
      <c r="C10338" s="5">
        <v>2.45147</v>
      </c>
      <c r="D10338" s="8">
        <v>46.849339999999998</v>
      </c>
      <c r="E10338" s="5">
        <v>18.554400000000001</v>
      </c>
      <c r="F10338" s="8">
        <v>77.085440000000006</v>
      </c>
      <c r="G10338" s="5">
        <v>14.47838</v>
      </c>
      <c r="H10338">
        <v>0</v>
      </c>
      <c r="I10338" s="5">
        <v>836.61760000000004</v>
      </c>
    </row>
    <row r="10339" spans="1:9" x14ac:dyDescent="0.35">
      <c r="A10339" s="1">
        <v>45878.8125</v>
      </c>
      <c r="B10339" s="1" t="s">
        <v>0</v>
      </c>
      <c r="C10339" s="5">
        <v>2.3464420000000001</v>
      </c>
      <c r="D10339" s="8">
        <v>44.641979999999997</v>
      </c>
      <c r="E10339" s="5">
        <v>18.534659999999999</v>
      </c>
      <c r="F10339" s="8">
        <v>77.177639999999997</v>
      </c>
      <c r="G10339" s="5">
        <v>14.47777</v>
      </c>
      <c r="H10339">
        <v>0</v>
      </c>
      <c r="I10339" s="5">
        <v>836.70429999999999</v>
      </c>
    </row>
    <row r="10340" spans="1:9" x14ac:dyDescent="0.35">
      <c r="A10340" s="1">
        <v>45878.819444444445</v>
      </c>
      <c r="B10340" s="1" t="s">
        <v>0</v>
      </c>
      <c r="C10340" s="5">
        <v>1.7548509999999999</v>
      </c>
      <c r="D10340" s="8">
        <v>31.404499999999999</v>
      </c>
      <c r="E10340" s="5">
        <v>18.463830000000002</v>
      </c>
      <c r="F10340" s="8">
        <v>77.808580000000006</v>
      </c>
      <c r="G10340" s="5">
        <v>14.535030000000001</v>
      </c>
      <c r="H10340">
        <v>0</v>
      </c>
      <c r="I10340" s="5">
        <v>836.79989999999998</v>
      </c>
    </row>
    <row r="10341" spans="1:9" x14ac:dyDescent="0.35">
      <c r="A10341" s="1">
        <v>45878.826388888891</v>
      </c>
      <c r="B10341" s="1" t="s">
        <v>0</v>
      </c>
      <c r="C10341" s="5">
        <v>2.0047160000000002</v>
      </c>
      <c r="D10341" s="8">
        <v>7.9554099999999996</v>
      </c>
      <c r="E10341" s="5">
        <v>18.523779999999999</v>
      </c>
      <c r="F10341" s="8">
        <v>78.112020000000001</v>
      </c>
      <c r="G10341" s="5">
        <v>14.65349</v>
      </c>
      <c r="H10341">
        <v>0</v>
      </c>
      <c r="I10341" s="5">
        <v>836.79989999999998</v>
      </c>
    </row>
    <row r="10342" spans="1:9" x14ac:dyDescent="0.35">
      <c r="A10342" s="1">
        <v>45878.833333333336</v>
      </c>
      <c r="B10342" s="1" t="s">
        <v>0</v>
      </c>
      <c r="C10342" s="5">
        <v>2.055536</v>
      </c>
      <c r="D10342" s="8">
        <v>12.63645</v>
      </c>
      <c r="E10342" s="5">
        <v>18.406030000000001</v>
      </c>
      <c r="F10342" s="8">
        <v>78.947289999999995</v>
      </c>
      <c r="G10342" s="5">
        <v>14.703939999999999</v>
      </c>
      <c r="H10342">
        <v>0</v>
      </c>
      <c r="I10342" s="5">
        <v>836.88710000000003</v>
      </c>
    </row>
    <row r="10343" spans="1:9" x14ac:dyDescent="0.35">
      <c r="A10343" s="1">
        <v>45878.840277777781</v>
      </c>
      <c r="B10343" s="1" t="s">
        <v>0</v>
      </c>
      <c r="C10343" s="5">
        <v>2.0085660000000001</v>
      </c>
      <c r="D10343" s="8">
        <v>3.5026299999999999</v>
      </c>
      <c r="E10343" s="5">
        <v>18.339099999999998</v>
      </c>
      <c r="F10343" s="8">
        <v>80.290310000000005</v>
      </c>
      <c r="G10343" s="5">
        <v>14.90029</v>
      </c>
      <c r="H10343">
        <v>0</v>
      </c>
      <c r="I10343" s="5">
        <v>837.0806</v>
      </c>
    </row>
    <row r="10344" spans="1:9" x14ac:dyDescent="0.35">
      <c r="A10344" s="1">
        <v>45878.847222222219</v>
      </c>
      <c r="B10344" s="1" t="s">
        <v>0</v>
      </c>
      <c r="C10344" s="5">
        <v>2.129302</v>
      </c>
      <c r="D10344" s="8">
        <v>6.6537030000000001</v>
      </c>
      <c r="E10344" s="5">
        <v>18.32873</v>
      </c>
      <c r="F10344" s="8">
        <v>81.545559999999995</v>
      </c>
      <c r="G10344" s="5">
        <v>15.131500000000001</v>
      </c>
      <c r="H10344">
        <v>0</v>
      </c>
      <c r="I10344" s="5">
        <v>837.28639999999996</v>
      </c>
    </row>
    <row r="10345" spans="1:9" x14ac:dyDescent="0.35">
      <c r="A10345" s="1">
        <v>45878.854166666664</v>
      </c>
      <c r="B10345" s="1" t="s">
        <v>0</v>
      </c>
      <c r="C10345" s="5">
        <v>2.112978</v>
      </c>
      <c r="D10345" s="8">
        <v>356.56670000000003</v>
      </c>
      <c r="E10345" s="5">
        <v>18.163930000000001</v>
      </c>
      <c r="F10345" s="8">
        <v>83.052480000000003</v>
      </c>
      <c r="G10345" s="5">
        <v>15.25473</v>
      </c>
      <c r="H10345">
        <v>0</v>
      </c>
      <c r="I10345" s="5">
        <v>837.49770000000001</v>
      </c>
    </row>
    <row r="10346" spans="1:9" x14ac:dyDescent="0.35">
      <c r="A10346" s="1">
        <v>45878.861111111109</v>
      </c>
      <c r="B10346" s="1" t="s">
        <v>0</v>
      </c>
      <c r="C10346" s="5">
        <v>1.608474</v>
      </c>
      <c r="D10346" s="8">
        <v>353.7192</v>
      </c>
      <c r="E10346" s="5">
        <v>17.976959999999998</v>
      </c>
      <c r="F10346" s="8">
        <v>85.259249999999994</v>
      </c>
      <c r="G10346" s="5">
        <v>15.48067</v>
      </c>
      <c r="H10346">
        <v>0</v>
      </c>
      <c r="I10346" s="5">
        <v>837.64179999999999</v>
      </c>
    </row>
    <row r="10347" spans="1:9" x14ac:dyDescent="0.35">
      <c r="A10347" s="1">
        <v>45878.868055555555</v>
      </c>
      <c r="B10347" s="1" t="s">
        <v>0</v>
      </c>
      <c r="C10347" s="5">
        <v>1.8039769999999999</v>
      </c>
      <c r="D10347" s="8">
        <v>353.2885</v>
      </c>
      <c r="E10347" s="5">
        <v>17.929099999999998</v>
      </c>
      <c r="F10347" s="8">
        <v>85.859470000000002</v>
      </c>
      <c r="G10347" s="5">
        <v>15.543279999999999</v>
      </c>
      <c r="H10347">
        <v>0</v>
      </c>
      <c r="I10347" s="5">
        <v>837.76660000000004</v>
      </c>
    </row>
    <row r="10348" spans="1:9" x14ac:dyDescent="0.35">
      <c r="A10348" s="1">
        <v>45878.875</v>
      </c>
      <c r="B10348" s="1" t="s">
        <v>0</v>
      </c>
      <c r="C10348" s="5">
        <v>2.1820469999999998</v>
      </c>
      <c r="D10348" s="8">
        <v>4.5961559999999997</v>
      </c>
      <c r="E10348" s="5">
        <v>17.881489999999999</v>
      </c>
      <c r="F10348" s="8">
        <v>86.216130000000007</v>
      </c>
      <c r="G10348" s="5">
        <v>15.561210000000001</v>
      </c>
      <c r="H10348">
        <v>0</v>
      </c>
      <c r="I10348" s="5">
        <v>837.85860000000002</v>
      </c>
    </row>
    <row r="10349" spans="1:9" x14ac:dyDescent="0.35">
      <c r="A10349" s="1">
        <v>45878.881944444445</v>
      </c>
      <c r="B10349" s="1" t="s">
        <v>0</v>
      </c>
      <c r="C10349" s="5">
        <v>2.242569</v>
      </c>
      <c r="D10349" s="8">
        <v>18.773060000000001</v>
      </c>
      <c r="E10349" s="5">
        <v>17.97972</v>
      </c>
      <c r="F10349" s="8">
        <v>85.109340000000003</v>
      </c>
      <c r="G10349" s="5">
        <v>15.455970000000001</v>
      </c>
      <c r="H10349">
        <v>0</v>
      </c>
      <c r="I10349" s="5">
        <v>837.9</v>
      </c>
    </row>
    <row r="10350" spans="1:9" x14ac:dyDescent="0.35">
      <c r="A10350" s="1">
        <v>45878.888888888891</v>
      </c>
      <c r="B10350" s="1" t="s">
        <v>0</v>
      </c>
      <c r="C10350" s="5">
        <v>1.987468</v>
      </c>
      <c r="D10350" s="8">
        <v>22.78922</v>
      </c>
      <c r="E10350" s="5">
        <v>17.95148</v>
      </c>
      <c r="F10350" s="8">
        <v>84.299719999999994</v>
      </c>
      <c r="G10350" s="5">
        <v>15.27948</v>
      </c>
      <c r="H10350">
        <v>0</v>
      </c>
      <c r="I10350" s="5">
        <v>837.9</v>
      </c>
    </row>
    <row r="10351" spans="1:9" x14ac:dyDescent="0.35">
      <c r="A10351" s="1">
        <v>45878.895833333336</v>
      </c>
      <c r="B10351" s="1" t="s">
        <v>0</v>
      </c>
      <c r="C10351" s="5">
        <v>1.7430699999999999</v>
      </c>
      <c r="D10351" s="8">
        <v>33.790779999999998</v>
      </c>
      <c r="E10351" s="5">
        <v>17.76126</v>
      </c>
      <c r="F10351" s="8">
        <v>84.394649999999999</v>
      </c>
      <c r="G10351" s="5">
        <v>15.11051</v>
      </c>
      <c r="H10351">
        <v>0</v>
      </c>
      <c r="I10351" s="5">
        <v>837.99369999999999</v>
      </c>
    </row>
    <row r="10352" spans="1:9" x14ac:dyDescent="0.35">
      <c r="A10352" s="1">
        <v>45878.902777777781</v>
      </c>
      <c r="B10352" s="1" t="s">
        <v>0</v>
      </c>
      <c r="C10352" s="5">
        <v>1.8092900000000001</v>
      </c>
      <c r="D10352" s="8">
        <v>39.437199999999997</v>
      </c>
      <c r="E10352" s="5">
        <v>17.559539999999998</v>
      </c>
      <c r="F10352" s="8">
        <v>84.557540000000003</v>
      </c>
      <c r="G10352" s="5">
        <v>14.94276</v>
      </c>
      <c r="H10352">
        <v>0</v>
      </c>
      <c r="I10352" s="5">
        <v>838</v>
      </c>
    </row>
    <row r="10353" spans="1:9" x14ac:dyDescent="0.35">
      <c r="A10353" s="1">
        <v>45878.909722222219</v>
      </c>
      <c r="B10353" s="1" t="s">
        <v>0</v>
      </c>
      <c r="C10353" s="5">
        <v>2.1118229999999998</v>
      </c>
      <c r="D10353" s="8">
        <v>30.99879</v>
      </c>
      <c r="E10353" s="5">
        <v>17.623539999999998</v>
      </c>
      <c r="F10353" s="8">
        <v>84.246340000000004</v>
      </c>
      <c r="G10353" s="5">
        <v>14.94801</v>
      </c>
      <c r="H10353">
        <v>0</v>
      </c>
      <c r="I10353" s="5">
        <v>837.96950000000004</v>
      </c>
    </row>
    <row r="10354" spans="1:9" x14ac:dyDescent="0.35">
      <c r="A10354" s="1">
        <v>45878.916666666664</v>
      </c>
      <c r="B10354" s="1" t="s">
        <v>0</v>
      </c>
      <c r="C10354" s="5">
        <v>2.3395890000000001</v>
      </c>
      <c r="D10354" s="8">
        <v>29.454560000000001</v>
      </c>
      <c r="E10354" s="5">
        <v>17.722349999999999</v>
      </c>
      <c r="F10354" s="8">
        <v>83.600740000000002</v>
      </c>
      <c r="G10354" s="5">
        <v>14.92557</v>
      </c>
      <c r="H10354">
        <v>0</v>
      </c>
      <c r="I10354" s="5">
        <v>837.9</v>
      </c>
    </row>
    <row r="10355" spans="1:9" x14ac:dyDescent="0.35">
      <c r="A10355" s="1">
        <v>45878.923611111109</v>
      </c>
      <c r="B10355" s="1" t="s">
        <v>0</v>
      </c>
      <c r="C10355" s="5">
        <v>2.3402820000000002</v>
      </c>
      <c r="D10355" s="8">
        <v>27.21987</v>
      </c>
      <c r="E10355" s="5">
        <v>17.837700000000002</v>
      </c>
      <c r="F10355" s="8">
        <v>82.818370000000002</v>
      </c>
      <c r="G10355" s="5">
        <v>14.89236</v>
      </c>
      <c r="H10355">
        <v>0</v>
      </c>
      <c r="I10355" s="5">
        <v>837.86500000000001</v>
      </c>
    </row>
    <row r="10356" spans="1:9" x14ac:dyDescent="0.35">
      <c r="A10356" s="1">
        <v>45878.930555555555</v>
      </c>
      <c r="B10356" s="1" t="s">
        <v>0</v>
      </c>
      <c r="C10356" s="5">
        <v>2.1184449999999999</v>
      </c>
      <c r="D10356" s="8">
        <v>40.333010000000002</v>
      </c>
      <c r="E10356" s="5">
        <v>17.616589999999999</v>
      </c>
      <c r="F10356" s="8">
        <v>82.935479999999998</v>
      </c>
      <c r="G10356" s="5">
        <v>14.69777</v>
      </c>
      <c r="H10356">
        <v>0</v>
      </c>
      <c r="I10356" s="5">
        <v>837.83969999999999</v>
      </c>
    </row>
    <row r="10357" spans="1:9" x14ac:dyDescent="0.35">
      <c r="A10357" s="1">
        <v>45878.9375</v>
      </c>
      <c r="B10357" s="1" t="s">
        <v>0</v>
      </c>
      <c r="C10357" s="5">
        <v>1.9653689999999999</v>
      </c>
      <c r="D10357" s="8">
        <v>40.784840000000003</v>
      </c>
      <c r="E10357" s="5">
        <v>17.31512</v>
      </c>
      <c r="F10357" s="8">
        <v>84.465360000000004</v>
      </c>
      <c r="G10357" s="5">
        <v>14.686120000000001</v>
      </c>
      <c r="H10357">
        <v>0</v>
      </c>
      <c r="I10357" s="5">
        <v>837.86749999999995</v>
      </c>
    </row>
    <row r="10358" spans="1:9" x14ac:dyDescent="0.35">
      <c r="A10358" s="1">
        <v>45878.944444444445</v>
      </c>
      <c r="B10358" s="1" t="s">
        <v>0</v>
      </c>
      <c r="C10358" s="5">
        <v>1.348984</v>
      </c>
      <c r="D10358" s="8">
        <v>61.238619999999997</v>
      </c>
      <c r="E10358" s="5">
        <v>17.156770000000002</v>
      </c>
      <c r="F10358" s="8">
        <v>84.761700000000005</v>
      </c>
      <c r="G10358" s="5">
        <v>14.58512</v>
      </c>
      <c r="H10358">
        <v>0</v>
      </c>
      <c r="I10358" s="5">
        <v>837.79989999999998</v>
      </c>
    </row>
    <row r="10359" spans="1:9" x14ac:dyDescent="0.35">
      <c r="A10359" s="1">
        <v>45878.951388888891</v>
      </c>
      <c r="B10359" s="1" t="s">
        <v>0</v>
      </c>
      <c r="C10359" s="5">
        <v>0.83470089999999997</v>
      </c>
      <c r="D10359" s="8">
        <v>79.923900000000003</v>
      </c>
      <c r="E10359" s="5">
        <v>17.205439999999999</v>
      </c>
      <c r="F10359" s="8">
        <v>85.394599999999997</v>
      </c>
      <c r="G10359" s="5">
        <v>14.748250000000001</v>
      </c>
      <c r="H10359">
        <v>0</v>
      </c>
      <c r="I10359" s="5">
        <v>837.79989999999998</v>
      </c>
    </row>
    <row r="10360" spans="1:9" x14ac:dyDescent="0.35">
      <c r="A10360" s="1">
        <v>45878.958333333336</v>
      </c>
      <c r="B10360" s="1" t="s">
        <v>0</v>
      </c>
      <c r="C10360" s="5">
        <v>1.1206020000000001</v>
      </c>
      <c r="D10360" s="8">
        <v>66.370990000000006</v>
      </c>
      <c r="E10360" s="5">
        <v>17.198540000000001</v>
      </c>
      <c r="F10360" s="8">
        <v>85.420730000000006</v>
      </c>
      <c r="G10360" s="5">
        <v>14.74619</v>
      </c>
      <c r="H10360">
        <v>0</v>
      </c>
      <c r="I10360" s="5">
        <v>837.72580000000005</v>
      </c>
    </row>
    <row r="10361" spans="1:9" x14ac:dyDescent="0.35">
      <c r="A10361" s="1">
        <v>45878.965277777781</v>
      </c>
      <c r="B10361" s="1" t="s">
        <v>0</v>
      </c>
      <c r="C10361" s="5">
        <v>1.05623</v>
      </c>
      <c r="D10361" s="8">
        <v>68.219350000000006</v>
      </c>
      <c r="E10361" s="5">
        <v>17.04167</v>
      </c>
      <c r="F10361" s="8">
        <v>85.703639999999993</v>
      </c>
      <c r="G10361" s="5">
        <v>14.64343</v>
      </c>
      <c r="H10361">
        <v>0</v>
      </c>
      <c r="I10361" s="5">
        <v>837.62210000000005</v>
      </c>
    </row>
    <row r="10362" spans="1:9" x14ac:dyDescent="0.35">
      <c r="A10362" s="1">
        <v>45878.972222222219</v>
      </c>
      <c r="B10362" s="1" t="s">
        <v>0</v>
      </c>
      <c r="C10362" s="5">
        <v>1.1077429999999999</v>
      </c>
      <c r="D10362" s="8">
        <v>56.382280000000002</v>
      </c>
      <c r="E10362" s="5">
        <v>16.89903</v>
      </c>
      <c r="F10362" s="8">
        <v>85.730059999999995</v>
      </c>
      <c r="G10362" s="5">
        <v>14.508100000000001</v>
      </c>
      <c r="H10362">
        <v>0</v>
      </c>
      <c r="I10362" s="5">
        <v>837.52629999999999</v>
      </c>
    </row>
    <row r="10363" spans="1:9" x14ac:dyDescent="0.35">
      <c r="A10363" s="1">
        <v>45878.979166666664</v>
      </c>
      <c r="B10363" s="1" t="s">
        <v>0</v>
      </c>
      <c r="C10363" s="5">
        <v>0.92663890000000004</v>
      </c>
      <c r="D10363" s="8">
        <v>66.077929999999995</v>
      </c>
      <c r="E10363" s="5">
        <v>16.866630000000001</v>
      </c>
      <c r="F10363" s="8">
        <v>85.846559999999997</v>
      </c>
      <c r="G10363" s="5">
        <v>14.497249999999999</v>
      </c>
      <c r="H10363">
        <v>0</v>
      </c>
      <c r="I10363" s="5">
        <v>837.42909999999995</v>
      </c>
    </row>
    <row r="10364" spans="1:9" x14ac:dyDescent="0.35">
      <c r="A10364" s="1">
        <v>45878.986111111109</v>
      </c>
      <c r="B10364" s="1" t="s">
        <v>0</v>
      </c>
      <c r="C10364" s="5">
        <v>1.0476829999999999</v>
      </c>
      <c r="D10364" s="8">
        <v>69.371960000000001</v>
      </c>
      <c r="E10364" s="5">
        <v>16.851780000000002</v>
      </c>
      <c r="F10364" s="8">
        <v>85.686930000000004</v>
      </c>
      <c r="G10364" s="5">
        <v>14.45391</v>
      </c>
      <c r="H10364">
        <v>0</v>
      </c>
      <c r="I10364" s="5">
        <v>837.34</v>
      </c>
    </row>
    <row r="10365" spans="1:9" x14ac:dyDescent="0.35">
      <c r="A10365" s="1">
        <v>45878.993055555555</v>
      </c>
      <c r="B10365" s="1" t="s">
        <v>0</v>
      </c>
      <c r="C10365" s="5">
        <v>1.1650309999999999</v>
      </c>
      <c r="D10365" s="8">
        <v>53.241039999999998</v>
      </c>
      <c r="E10365" s="5">
        <v>16.646350000000002</v>
      </c>
      <c r="F10365" s="8">
        <v>86.041340000000005</v>
      </c>
      <c r="G10365" s="5">
        <v>14.315899999999999</v>
      </c>
      <c r="H10365">
        <v>0</v>
      </c>
      <c r="I10365" s="5">
        <v>837.23919999999998</v>
      </c>
    </row>
    <row r="10366" spans="1:9" x14ac:dyDescent="0.35">
      <c r="A10366" s="1">
        <v>45879</v>
      </c>
      <c r="B10366" s="1" t="s">
        <v>0</v>
      </c>
      <c r="C10366" s="5">
        <v>1.211077</v>
      </c>
      <c r="D10366" s="8">
        <v>47.824559999999998</v>
      </c>
      <c r="E10366" s="5">
        <v>16.525449999999999</v>
      </c>
      <c r="F10366" s="8">
        <v>86.35745</v>
      </c>
      <c r="G10366" s="5">
        <v>14.253729999999999</v>
      </c>
      <c r="H10366">
        <v>0</v>
      </c>
      <c r="I10366" s="5">
        <v>837.04330000000004</v>
      </c>
    </row>
    <row r="10367" spans="1:9" x14ac:dyDescent="0.35">
      <c r="A10367" s="1">
        <v>45879.006944444445</v>
      </c>
      <c r="B10367" s="1" t="s">
        <v>0</v>
      </c>
      <c r="C10367" s="5">
        <v>1.271137</v>
      </c>
      <c r="D10367" s="8">
        <v>67.04862</v>
      </c>
      <c r="E10367" s="5">
        <v>16.65718</v>
      </c>
      <c r="F10367" s="8">
        <v>86.713740000000001</v>
      </c>
      <c r="G10367" s="5">
        <v>14.44694</v>
      </c>
      <c r="H10367">
        <v>0</v>
      </c>
      <c r="I10367" s="5">
        <v>837</v>
      </c>
    </row>
    <row r="10368" spans="1:9" x14ac:dyDescent="0.35">
      <c r="A10368" s="1">
        <v>45879.013888888891</v>
      </c>
      <c r="B10368" s="1" t="s">
        <v>0</v>
      </c>
      <c r="C10368" s="5">
        <v>1.0169600000000001</v>
      </c>
      <c r="D10368" s="8">
        <v>73.218329999999995</v>
      </c>
      <c r="E10368" s="5">
        <v>16.882210000000001</v>
      </c>
      <c r="F10368" s="8">
        <v>85.862870000000001</v>
      </c>
      <c r="G10368" s="5">
        <v>14.515510000000001</v>
      </c>
      <c r="H10368">
        <v>0</v>
      </c>
      <c r="I10368" s="5">
        <v>837</v>
      </c>
    </row>
    <row r="10369" spans="1:9" x14ac:dyDescent="0.35">
      <c r="A10369" s="1">
        <v>45879.020833333336</v>
      </c>
      <c r="B10369" s="1" t="s">
        <v>0</v>
      </c>
      <c r="C10369" s="5">
        <v>1.1269929999999999</v>
      </c>
      <c r="D10369" s="8">
        <v>59.169319999999999</v>
      </c>
      <c r="E10369" s="5">
        <v>16.624700000000001</v>
      </c>
      <c r="F10369" s="8">
        <v>86.050179999999997</v>
      </c>
      <c r="G10369" s="5">
        <v>14.29617</v>
      </c>
      <c r="H10369">
        <v>0</v>
      </c>
      <c r="I10369" s="5">
        <v>837</v>
      </c>
    </row>
    <row r="10370" spans="1:9" x14ac:dyDescent="0.35">
      <c r="A10370" s="1">
        <v>45879.027777777781</v>
      </c>
      <c r="B10370" s="1" t="s">
        <v>0</v>
      </c>
      <c r="C10370" s="5">
        <v>1.4376880000000001</v>
      </c>
      <c r="D10370" s="8">
        <v>59.589419999999997</v>
      </c>
      <c r="E10370" s="5">
        <v>16.367609999999999</v>
      </c>
      <c r="F10370" s="8">
        <v>87.137829999999994</v>
      </c>
      <c r="G10370" s="5">
        <v>14.23737</v>
      </c>
      <c r="H10370">
        <v>0</v>
      </c>
      <c r="I10370" s="5">
        <v>837</v>
      </c>
    </row>
    <row r="10371" spans="1:9" x14ac:dyDescent="0.35">
      <c r="A10371" s="1">
        <v>45879.034722222219</v>
      </c>
      <c r="B10371" s="1" t="s">
        <v>0</v>
      </c>
      <c r="C10371" s="5">
        <v>1.472569</v>
      </c>
      <c r="D10371" s="8">
        <v>63.001399999999997</v>
      </c>
      <c r="E10371" s="5">
        <v>16.182300000000001</v>
      </c>
      <c r="F10371" s="8">
        <v>88.362440000000007</v>
      </c>
      <c r="G10371" s="5">
        <v>14.27037</v>
      </c>
      <c r="H10371">
        <v>0</v>
      </c>
      <c r="I10371" s="5">
        <v>836.99480000000005</v>
      </c>
    </row>
    <row r="10372" spans="1:9" x14ac:dyDescent="0.35">
      <c r="A10372" s="1">
        <v>45879.041666666664</v>
      </c>
      <c r="B10372" s="1" t="s">
        <v>0</v>
      </c>
      <c r="C10372" s="5">
        <v>1.556114</v>
      </c>
      <c r="D10372" s="8">
        <v>64.040040000000005</v>
      </c>
      <c r="E10372" s="5">
        <v>16.106069999999999</v>
      </c>
      <c r="F10372" s="8">
        <v>89.479489999999998</v>
      </c>
      <c r="G10372" s="5">
        <v>14.38944</v>
      </c>
      <c r="H10372">
        <v>0</v>
      </c>
      <c r="I10372" s="5">
        <v>836.87120000000004</v>
      </c>
    </row>
    <row r="10373" spans="1:9" x14ac:dyDescent="0.35">
      <c r="A10373" s="1">
        <v>45879.048611111109</v>
      </c>
      <c r="B10373" s="1" t="s">
        <v>0</v>
      </c>
      <c r="C10373" s="5">
        <v>1.565123</v>
      </c>
      <c r="D10373" s="8">
        <v>67.697320000000005</v>
      </c>
      <c r="E10373" s="5">
        <v>16.05012</v>
      </c>
      <c r="F10373" s="8">
        <v>89.43974</v>
      </c>
      <c r="G10373" s="5">
        <v>14.327349999999999</v>
      </c>
      <c r="H10373">
        <v>0</v>
      </c>
      <c r="I10373" s="5">
        <v>836.79989999999998</v>
      </c>
    </row>
    <row r="10374" spans="1:9" x14ac:dyDescent="0.35">
      <c r="A10374" s="1">
        <v>45879.055555555555</v>
      </c>
      <c r="B10374" s="1" t="s">
        <v>0</v>
      </c>
      <c r="C10374" s="5">
        <v>1.487276</v>
      </c>
      <c r="D10374" s="8">
        <v>80.620540000000005</v>
      </c>
      <c r="E10374" s="5">
        <v>16.370090000000001</v>
      </c>
      <c r="F10374" s="8">
        <v>88.846310000000003</v>
      </c>
      <c r="G10374" s="5">
        <v>14.539910000000001</v>
      </c>
      <c r="H10374">
        <v>0</v>
      </c>
      <c r="I10374" s="5">
        <v>836.72889999999995</v>
      </c>
    </row>
    <row r="10375" spans="1:9" x14ac:dyDescent="0.35">
      <c r="A10375" s="1">
        <v>45879.0625</v>
      </c>
      <c r="B10375" s="1" t="s">
        <v>0</v>
      </c>
      <c r="C10375" s="5">
        <v>1.440922</v>
      </c>
      <c r="D10375" s="8">
        <v>82.872720000000001</v>
      </c>
      <c r="E10375" s="5">
        <v>16.437580000000001</v>
      </c>
      <c r="F10375" s="8">
        <v>87.692769999999996</v>
      </c>
      <c r="G10375" s="5">
        <v>14.40443</v>
      </c>
      <c r="H10375">
        <v>0</v>
      </c>
      <c r="I10375" s="5">
        <v>836.6173</v>
      </c>
    </row>
    <row r="10376" spans="1:9" x14ac:dyDescent="0.35">
      <c r="A10376" s="1">
        <v>45879.069444444445</v>
      </c>
      <c r="B10376" s="1" t="s">
        <v>0</v>
      </c>
      <c r="C10376" s="5">
        <v>1.5649690000000001</v>
      </c>
      <c r="D10376" s="8">
        <v>70.874369999999999</v>
      </c>
      <c r="E10376" s="5">
        <v>16.484290000000001</v>
      </c>
      <c r="F10376" s="8">
        <v>86.971959999999996</v>
      </c>
      <c r="G10376" s="5">
        <v>14.32282</v>
      </c>
      <c r="H10376">
        <v>0</v>
      </c>
      <c r="I10376" s="5">
        <v>836.50099999999998</v>
      </c>
    </row>
    <row r="10377" spans="1:9" x14ac:dyDescent="0.35">
      <c r="A10377" s="1">
        <v>45879.076388888891</v>
      </c>
      <c r="B10377" s="1" t="s">
        <v>0</v>
      </c>
      <c r="C10377" s="5">
        <v>1.0241210000000001</v>
      </c>
      <c r="D10377" s="8">
        <v>32.545430000000003</v>
      </c>
      <c r="E10377" s="5">
        <v>16.523319999999998</v>
      </c>
      <c r="F10377" s="8">
        <v>87.006469999999993</v>
      </c>
      <c r="G10377" s="5">
        <v>14.367369999999999</v>
      </c>
      <c r="H10377">
        <v>0</v>
      </c>
      <c r="I10377" s="5">
        <v>836.4</v>
      </c>
    </row>
    <row r="10378" spans="1:9" x14ac:dyDescent="0.35">
      <c r="A10378" s="1">
        <v>45879.083333333336</v>
      </c>
      <c r="B10378" s="1" t="s">
        <v>0</v>
      </c>
      <c r="C10378" s="5">
        <v>0.64189300000000005</v>
      </c>
      <c r="D10378" s="8">
        <v>253.71350000000001</v>
      </c>
      <c r="E10378" s="5">
        <v>16.719069999999999</v>
      </c>
      <c r="F10378" s="8">
        <v>87.436269999999993</v>
      </c>
      <c r="G10378" s="5">
        <v>14.63626</v>
      </c>
      <c r="H10378">
        <v>0</v>
      </c>
      <c r="I10378" s="5">
        <v>836.4</v>
      </c>
    </row>
    <row r="10379" spans="1:9" x14ac:dyDescent="0.35">
      <c r="A10379" s="1">
        <v>45879.090277777781</v>
      </c>
      <c r="B10379" s="1" t="s">
        <v>0</v>
      </c>
      <c r="C10379" s="5">
        <v>0.37718800000000002</v>
      </c>
      <c r="D10379" s="8">
        <v>264.19639999999998</v>
      </c>
      <c r="E10379" s="5">
        <v>16.7029</v>
      </c>
      <c r="F10379" s="8">
        <v>87.609470000000002</v>
      </c>
      <c r="G10379" s="5">
        <v>14.65104</v>
      </c>
      <c r="H10379">
        <v>0</v>
      </c>
      <c r="I10379" s="5">
        <v>836.4</v>
      </c>
    </row>
    <row r="10380" spans="1:9" x14ac:dyDescent="0.35">
      <c r="A10380" s="1">
        <v>45879.097222222219</v>
      </c>
      <c r="B10380" s="1" t="s">
        <v>0</v>
      </c>
      <c r="C10380" s="5">
        <v>1.0041009999999999</v>
      </c>
      <c r="D10380" s="8">
        <v>264.23349999999999</v>
      </c>
      <c r="E10380" s="5">
        <v>16.531310000000001</v>
      </c>
      <c r="F10380" s="8">
        <v>87.703739999999996</v>
      </c>
      <c r="G10380" s="5">
        <v>14.498609999999999</v>
      </c>
      <c r="H10380">
        <v>0</v>
      </c>
      <c r="I10380" s="5">
        <v>836.4</v>
      </c>
    </row>
    <row r="10381" spans="1:9" x14ac:dyDescent="0.35">
      <c r="A10381" s="1">
        <v>45879.104166666664</v>
      </c>
      <c r="B10381" s="1" t="s">
        <v>0</v>
      </c>
      <c r="C10381" s="5">
        <v>1.0478369999999999</v>
      </c>
      <c r="D10381" s="8">
        <v>290.01760000000002</v>
      </c>
      <c r="E10381" s="5">
        <v>16.271180000000001</v>
      </c>
      <c r="F10381" s="8">
        <v>88.385019999999997</v>
      </c>
      <c r="G10381" s="5">
        <v>14.362030000000001</v>
      </c>
      <c r="H10381">
        <v>0</v>
      </c>
      <c r="I10381" s="5">
        <v>836.2998</v>
      </c>
    </row>
    <row r="10382" spans="1:9" x14ac:dyDescent="0.35">
      <c r="A10382" s="1">
        <v>45879.111111111109</v>
      </c>
      <c r="B10382" s="1" t="s">
        <v>0</v>
      </c>
      <c r="C10382" s="5">
        <v>1.692866</v>
      </c>
      <c r="D10382" s="8">
        <v>296.28910000000002</v>
      </c>
      <c r="E10382" s="5">
        <v>16.194849999999999</v>
      </c>
      <c r="F10382" s="8">
        <v>88.903949999999995</v>
      </c>
      <c r="G10382" s="5">
        <v>14.37729</v>
      </c>
      <c r="H10382">
        <v>0</v>
      </c>
      <c r="I10382" s="5">
        <v>836.2</v>
      </c>
    </row>
    <row r="10383" spans="1:9" x14ac:dyDescent="0.35">
      <c r="A10383" s="1">
        <v>45879.118055555555</v>
      </c>
      <c r="B10383" s="1" t="s">
        <v>0</v>
      </c>
      <c r="C10383" s="5">
        <v>2.0559210000000001</v>
      </c>
      <c r="D10383" s="8">
        <v>282.98660000000001</v>
      </c>
      <c r="E10383" s="5">
        <v>15.92751</v>
      </c>
      <c r="F10383" s="8">
        <v>90.509569999999997</v>
      </c>
      <c r="G10383" s="5">
        <v>14.389620000000001</v>
      </c>
      <c r="H10383">
        <v>0</v>
      </c>
      <c r="I10383" s="5">
        <v>836.23050000000001</v>
      </c>
    </row>
    <row r="10384" spans="1:9" x14ac:dyDescent="0.35">
      <c r="A10384" s="1">
        <v>45879.125</v>
      </c>
      <c r="B10384" s="1" t="s">
        <v>0</v>
      </c>
      <c r="C10384" s="5">
        <v>1.752772</v>
      </c>
      <c r="D10384" s="8">
        <v>281.8381</v>
      </c>
      <c r="E10384" s="5">
        <v>15.83417</v>
      </c>
      <c r="F10384" s="8">
        <v>91.824200000000005</v>
      </c>
      <c r="G10384" s="5">
        <v>14.52068</v>
      </c>
      <c r="H10384">
        <v>0</v>
      </c>
      <c r="I10384" s="5">
        <v>836.29989999999998</v>
      </c>
    </row>
    <row r="10385" spans="1:9" x14ac:dyDescent="0.35">
      <c r="A10385" s="1">
        <v>45879.131944444445</v>
      </c>
      <c r="B10385" s="1" t="s">
        <v>0</v>
      </c>
      <c r="C10385" s="5">
        <v>1.6103989999999999</v>
      </c>
      <c r="D10385" s="8">
        <v>271.8297</v>
      </c>
      <c r="E10385" s="5">
        <v>15.713509999999999</v>
      </c>
      <c r="F10385" s="8">
        <v>92.921490000000006</v>
      </c>
      <c r="G10385" s="5">
        <v>14.58506</v>
      </c>
      <c r="H10385">
        <v>0</v>
      </c>
      <c r="I10385" s="5">
        <v>836.29989999999998</v>
      </c>
    </row>
    <row r="10386" spans="1:9" x14ac:dyDescent="0.35">
      <c r="A10386" s="1">
        <v>45879.138888888891</v>
      </c>
      <c r="B10386" s="1" t="s">
        <v>0</v>
      </c>
      <c r="C10386" s="5">
        <v>1.5946910000000001</v>
      </c>
      <c r="D10386" s="8">
        <v>280.70100000000002</v>
      </c>
      <c r="E10386" s="5">
        <v>15.521000000000001</v>
      </c>
      <c r="F10386" s="8">
        <v>93.618129999999994</v>
      </c>
      <c r="G10386" s="5">
        <v>14.509639999999999</v>
      </c>
      <c r="H10386">
        <v>0</v>
      </c>
      <c r="I10386" s="5">
        <v>836.22349999999994</v>
      </c>
    </row>
    <row r="10387" spans="1:9" x14ac:dyDescent="0.35">
      <c r="A10387" s="1">
        <v>45879.145833333336</v>
      </c>
      <c r="B10387" s="1" t="s">
        <v>0</v>
      </c>
      <c r="C10387" s="5">
        <v>1.213233</v>
      </c>
      <c r="D10387" s="8">
        <v>313.27249999999998</v>
      </c>
      <c r="E10387" s="5">
        <v>15.42052</v>
      </c>
      <c r="F10387" s="8">
        <v>94.553600000000003</v>
      </c>
      <c r="G10387" s="5">
        <v>14.563700000000001</v>
      </c>
      <c r="H10387">
        <v>0</v>
      </c>
      <c r="I10387" s="5">
        <v>836.2</v>
      </c>
    </row>
    <row r="10388" spans="1:9" x14ac:dyDescent="0.35">
      <c r="A10388" s="1">
        <v>45879.152777777781</v>
      </c>
      <c r="B10388" s="1" t="s">
        <v>0</v>
      </c>
      <c r="C10388" s="5">
        <v>1.0016370000000001</v>
      </c>
      <c r="D10388" s="8">
        <v>320.63200000000001</v>
      </c>
      <c r="E10388" s="5">
        <v>15.3445</v>
      </c>
      <c r="F10388" s="8">
        <v>95.157200000000003</v>
      </c>
      <c r="G10388" s="5">
        <v>14.58676</v>
      </c>
      <c r="H10388">
        <v>0</v>
      </c>
      <c r="I10388" s="5">
        <v>836.13239999999996</v>
      </c>
    </row>
    <row r="10389" spans="1:9" x14ac:dyDescent="0.35">
      <c r="A10389" s="1">
        <v>45879.159722222219</v>
      </c>
      <c r="B10389" s="1" t="s">
        <v>0</v>
      </c>
      <c r="C10389" s="5">
        <v>1.5280860000000001</v>
      </c>
      <c r="D10389" s="8">
        <v>347.47230000000002</v>
      </c>
      <c r="E10389" s="5">
        <v>15.558630000000001</v>
      </c>
      <c r="F10389" s="8">
        <v>95.646709999999999</v>
      </c>
      <c r="G10389" s="5">
        <v>14.87928</v>
      </c>
      <c r="H10389">
        <v>0</v>
      </c>
      <c r="I10389" s="5">
        <v>836.15049999999997</v>
      </c>
    </row>
    <row r="10390" spans="1:9" x14ac:dyDescent="0.35">
      <c r="A10390" s="1">
        <v>45879.166666666664</v>
      </c>
      <c r="B10390" s="1" t="s">
        <v>0</v>
      </c>
      <c r="C10390" s="5">
        <v>1.516459</v>
      </c>
      <c r="D10390" s="8">
        <v>46.375349999999997</v>
      </c>
      <c r="E10390" s="5">
        <v>15.422639999999999</v>
      </c>
      <c r="F10390" s="8">
        <v>94.75291</v>
      </c>
      <c r="G10390" s="5">
        <v>14.598520000000001</v>
      </c>
      <c r="H10390">
        <v>0</v>
      </c>
      <c r="I10390" s="5">
        <v>836.23170000000005</v>
      </c>
    </row>
    <row r="10391" spans="1:9" x14ac:dyDescent="0.35">
      <c r="A10391" s="1">
        <v>45879.173611111109</v>
      </c>
      <c r="B10391" s="1" t="s">
        <v>0</v>
      </c>
      <c r="C10391" s="5">
        <v>1.6599870000000001</v>
      </c>
      <c r="D10391" s="8">
        <v>0.72429670000000002</v>
      </c>
      <c r="E10391" s="5">
        <v>15.54804</v>
      </c>
      <c r="F10391" s="8">
        <v>94.510009999999994</v>
      </c>
      <c r="G10391" s="5">
        <v>14.683210000000001</v>
      </c>
      <c r="H10391">
        <v>0</v>
      </c>
      <c r="I10391" s="5">
        <v>836.34640000000002</v>
      </c>
    </row>
    <row r="10392" spans="1:9" x14ac:dyDescent="0.35">
      <c r="A10392" s="1">
        <v>45879.180555555555</v>
      </c>
      <c r="B10392" s="1" t="s">
        <v>0</v>
      </c>
      <c r="C10392" s="5">
        <v>1.702337</v>
      </c>
      <c r="D10392" s="8">
        <v>357.33030000000002</v>
      </c>
      <c r="E10392" s="5">
        <v>16.13307</v>
      </c>
      <c r="F10392" s="8">
        <v>92.169399999999996</v>
      </c>
      <c r="G10392" s="5">
        <v>14.874320000000001</v>
      </c>
      <c r="H10392">
        <v>0</v>
      </c>
      <c r="I10392" s="5">
        <v>836.4</v>
      </c>
    </row>
    <row r="10393" spans="1:9" x14ac:dyDescent="0.35">
      <c r="A10393" s="1">
        <v>45879.1875</v>
      </c>
      <c r="B10393" s="1" t="s">
        <v>0</v>
      </c>
      <c r="C10393" s="5">
        <v>1.6080890000000001</v>
      </c>
      <c r="D10393" s="8">
        <v>341.0822</v>
      </c>
      <c r="E10393" s="5">
        <v>16.389510000000001</v>
      </c>
      <c r="F10393" s="8">
        <v>90.280760000000001</v>
      </c>
      <c r="G10393" s="5">
        <v>14.807499999999999</v>
      </c>
      <c r="H10393">
        <v>0</v>
      </c>
      <c r="I10393" s="5">
        <v>836.41110000000003</v>
      </c>
    </row>
    <row r="10394" spans="1:9" x14ac:dyDescent="0.35">
      <c r="A10394" s="1">
        <v>45879.194444444445</v>
      </c>
      <c r="B10394" s="1" t="s">
        <v>0</v>
      </c>
      <c r="C10394" s="5">
        <v>1.637195</v>
      </c>
      <c r="D10394" s="8">
        <v>314.45100000000002</v>
      </c>
      <c r="E10394" s="5">
        <v>16.31709</v>
      </c>
      <c r="F10394" s="8">
        <v>89.883700000000005</v>
      </c>
      <c r="G10394" s="5">
        <v>14.66765</v>
      </c>
      <c r="H10394">
        <v>0</v>
      </c>
      <c r="I10394" s="5">
        <v>836.54049999999995</v>
      </c>
    </row>
    <row r="10395" spans="1:9" x14ac:dyDescent="0.35">
      <c r="A10395" s="1">
        <v>45879.201388888891</v>
      </c>
      <c r="B10395" s="1" t="s">
        <v>0</v>
      </c>
      <c r="C10395" s="5">
        <v>1.5585009999999999</v>
      </c>
      <c r="D10395" s="8">
        <v>337.63729999999998</v>
      </c>
      <c r="E10395" s="5">
        <v>16.28501</v>
      </c>
      <c r="F10395" s="8">
        <v>90.239189999999994</v>
      </c>
      <c r="G10395" s="5">
        <v>14.69713</v>
      </c>
      <c r="H10395">
        <v>0</v>
      </c>
      <c r="I10395" s="5">
        <v>836.61239999999998</v>
      </c>
    </row>
    <row r="10396" spans="1:9" x14ac:dyDescent="0.35">
      <c r="A10396" s="1">
        <v>45879.208333333336</v>
      </c>
      <c r="B10396" s="1" t="s">
        <v>0</v>
      </c>
      <c r="C10396" s="5">
        <v>1.631035</v>
      </c>
      <c r="D10396" s="8">
        <v>7.6674369999999996</v>
      </c>
      <c r="E10396" s="5">
        <v>16.362480000000001</v>
      </c>
      <c r="F10396" s="8">
        <v>89.856800000000007</v>
      </c>
      <c r="G10396" s="5">
        <v>14.707800000000001</v>
      </c>
      <c r="H10396">
        <v>0</v>
      </c>
      <c r="I10396" s="5">
        <v>836.7</v>
      </c>
    </row>
    <row r="10397" spans="1:9" x14ac:dyDescent="0.35">
      <c r="A10397" s="1">
        <v>45879.215277777781</v>
      </c>
      <c r="B10397" s="1" t="s">
        <v>0</v>
      </c>
      <c r="C10397" s="5">
        <v>1.573593</v>
      </c>
      <c r="D10397" s="8">
        <v>351.40519999999998</v>
      </c>
      <c r="E10397" s="5">
        <v>16.3674</v>
      </c>
      <c r="F10397" s="8">
        <v>89.733220000000003</v>
      </c>
      <c r="G10397" s="5">
        <v>14.691380000000001</v>
      </c>
      <c r="H10397">
        <v>0</v>
      </c>
      <c r="I10397" s="5">
        <v>836.7</v>
      </c>
    </row>
    <row r="10398" spans="1:9" x14ac:dyDescent="0.35">
      <c r="A10398" s="1">
        <v>45879.222222222219</v>
      </c>
      <c r="B10398" s="1" t="s">
        <v>0</v>
      </c>
      <c r="C10398" s="5">
        <v>1.735293</v>
      </c>
      <c r="D10398" s="8">
        <v>338.17169999999999</v>
      </c>
      <c r="E10398" s="5">
        <v>16.41994</v>
      </c>
      <c r="F10398" s="8">
        <v>89.490719999999996</v>
      </c>
      <c r="G10398" s="5">
        <v>14.701280000000001</v>
      </c>
      <c r="H10398">
        <v>0</v>
      </c>
      <c r="I10398" s="5">
        <v>836.7</v>
      </c>
    </row>
    <row r="10399" spans="1:9" x14ac:dyDescent="0.35">
      <c r="A10399" s="1">
        <v>45879.229166666664</v>
      </c>
      <c r="B10399" s="1" t="s">
        <v>0</v>
      </c>
      <c r="C10399" s="5">
        <v>1.9118539999999999</v>
      </c>
      <c r="D10399" s="8">
        <v>327.31060000000002</v>
      </c>
      <c r="E10399" s="5">
        <v>16.516719999999999</v>
      </c>
      <c r="F10399" s="8">
        <v>88.590010000000007</v>
      </c>
      <c r="G10399" s="5">
        <v>14.63997</v>
      </c>
      <c r="H10399">
        <v>0</v>
      </c>
      <c r="I10399" s="5">
        <v>836.69280000000003</v>
      </c>
    </row>
    <row r="10400" spans="1:9" x14ac:dyDescent="0.35">
      <c r="A10400" s="1">
        <v>45879.236111111109</v>
      </c>
      <c r="B10400" s="1" t="s">
        <v>0</v>
      </c>
      <c r="C10400" s="5">
        <v>1.9372640000000001</v>
      </c>
      <c r="D10400" s="8">
        <v>326.5874</v>
      </c>
      <c r="E10400" s="5">
        <v>16.59609</v>
      </c>
      <c r="F10400" s="8">
        <v>88.176349999999999</v>
      </c>
      <c r="G10400" s="5">
        <v>14.645770000000001</v>
      </c>
      <c r="H10400">
        <v>0</v>
      </c>
      <c r="I10400" s="5">
        <v>836.6</v>
      </c>
    </row>
    <row r="10401" spans="1:9" x14ac:dyDescent="0.35">
      <c r="A10401" s="1">
        <v>45879.243055555555</v>
      </c>
      <c r="B10401" s="1" t="s">
        <v>0</v>
      </c>
      <c r="C10401" s="5">
        <v>1.5343230000000001</v>
      </c>
      <c r="D10401" s="8">
        <v>302.26119999999997</v>
      </c>
      <c r="E10401" s="5">
        <v>16.523900000000001</v>
      </c>
      <c r="F10401" s="8">
        <v>88.061229999999995</v>
      </c>
      <c r="G10401" s="5">
        <v>14.55437</v>
      </c>
      <c r="H10401">
        <v>0</v>
      </c>
      <c r="I10401" s="5">
        <v>836.72670000000005</v>
      </c>
    </row>
    <row r="10402" spans="1:9" x14ac:dyDescent="0.35">
      <c r="A10402" s="1">
        <v>45879.25</v>
      </c>
      <c r="B10402" s="1" t="s">
        <v>0</v>
      </c>
      <c r="C10402" s="5">
        <v>1.2668250000000001</v>
      </c>
      <c r="D10402" s="8">
        <v>313.39159999999998</v>
      </c>
      <c r="E10402" s="5">
        <v>16.486630000000002</v>
      </c>
      <c r="F10402" s="8">
        <v>88.437280000000001</v>
      </c>
      <c r="G10402" s="5">
        <v>14.583640000000001</v>
      </c>
      <c r="H10402">
        <v>0</v>
      </c>
      <c r="I10402" s="5">
        <v>836.82050000000004</v>
      </c>
    </row>
    <row r="10403" spans="1:9" x14ac:dyDescent="0.35">
      <c r="A10403" s="1">
        <v>45879.256944444445</v>
      </c>
      <c r="B10403" s="1" t="s">
        <v>0</v>
      </c>
      <c r="C10403" s="5">
        <v>1.0917269999999999</v>
      </c>
      <c r="D10403" s="8">
        <v>307.92700000000002</v>
      </c>
      <c r="E10403" s="5">
        <v>16.531369999999999</v>
      </c>
      <c r="F10403" s="8">
        <v>88.301640000000006</v>
      </c>
      <c r="G10403" s="5">
        <v>14.60398</v>
      </c>
      <c r="H10403">
        <v>0</v>
      </c>
      <c r="I10403" s="5">
        <v>836.9</v>
      </c>
    </row>
    <row r="10404" spans="1:9" x14ac:dyDescent="0.35">
      <c r="A10404" s="1">
        <v>45879.263888888891</v>
      </c>
      <c r="B10404" s="1" t="s">
        <v>0</v>
      </c>
      <c r="C10404" s="5">
        <v>1.493128</v>
      </c>
      <c r="D10404" s="8">
        <v>287.2</v>
      </c>
      <c r="E10404" s="5">
        <v>16.579229999999999</v>
      </c>
      <c r="F10404" s="8">
        <v>87.873339999999999</v>
      </c>
      <c r="G10404" s="5">
        <v>14.57582</v>
      </c>
      <c r="H10404">
        <v>0</v>
      </c>
      <c r="I10404" s="5">
        <v>836.92330000000004</v>
      </c>
    </row>
    <row r="10405" spans="1:9" x14ac:dyDescent="0.35">
      <c r="A10405" s="1">
        <v>45879.270833333336</v>
      </c>
      <c r="B10405" s="1" t="s">
        <v>0</v>
      </c>
      <c r="C10405" s="5">
        <v>1.6542889999999999</v>
      </c>
      <c r="D10405" s="8">
        <v>281.79570000000001</v>
      </c>
      <c r="E10405" s="5">
        <v>16.509399999999999</v>
      </c>
      <c r="F10405" s="8">
        <v>88.223159999999993</v>
      </c>
      <c r="G10405" s="5">
        <v>14.568530000000001</v>
      </c>
      <c r="H10405">
        <v>0</v>
      </c>
      <c r="I10405" s="5">
        <v>837</v>
      </c>
    </row>
    <row r="10406" spans="1:9" x14ac:dyDescent="0.35">
      <c r="A10406" s="1">
        <v>45879.277777777781</v>
      </c>
      <c r="B10406" s="1" t="s">
        <v>0</v>
      </c>
      <c r="C10406" s="5">
        <v>1.2634369999999999</v>
      </c>
      <c r="D10406" s="8">
        <v>274.53620000000001</v>
      </c>
      <c r="E10406" s="5">
        <v>16.526489999999999</v>
      </c>
      <c r="F10406" s="8">
        <v>88.314830000000001</v>
      </c>
      <c r="G10406" s="5">
        <v>14.60148</v>
      </c>
      <c r="H10406">
        <v>0</v>
      </c>
      <c r="I10406" s="5">
        <v>837</v>
      </c>
    </row>
    <row r="10407" spans="1:9" x14ac:dyDescent="0.35">
      <c r="A10407" s="1">
        <v>45879.284722222219</v>
      </c>
      <c r="B10407" s="1" t="s">
        <v>0</v>
      </c>
      <c r="C10407" s="5">
        <v>1.7717909999999999</v>
      </c>
      <c r="D10407" s="8">
        <v>269.63380000000001</v>
      </c>
      <c r="E10407" s="5">
        <v>16.594709999999999</v>
      </c>
      <c r="F10407" s="8">
        <v>88.095020000000005</v>
      </c>
      <c r="G10407" s="5">
        <v>14.63008</v>
      </c>
      <c r="H10407">
        <v>0</v>
      </c>
      <c r="I10407" s="5">
        <v>837</v>
      </c>
    </row>
    <row r="10408" spans="1:9" x14ac:dyDescent="0.35">
      <c r="A10408" s="1">
        <v>45879.291666666664</v>
      </c>
      <c r="B10408" s="1" t="s">
        <v>0</v>
      </c>
      <c r="C10408" s="5">
        <v>1.898533</v>
      </c>
      <c r="D10408" s="8">
        <v>274.37889999999999</v>
      </c>
      <c r="E10408" s="5">
        <v>16.694669999999999</v>
      </c>
      <c r="F10408" s="8">
        <v>87.619780000000006</v>
      </c>
      <c r="G10408" s="5">
        <v>14.644769999999999</v>
      </c>
      <c r="H10408">
        <v>0</v>
      </c>
      <c r="I10408" s="5">
        <v>837.08429999999998</v>
      </c>
    </row>
    <row r="10409" spans="1:9" x14ac:dyDescent="0.35">
      <c r="A10409" s="1">
        <v>45879.298611111109</v>
      </c>
      <c r="B10409" s="1" t="s">
        <v>0</v>
      </c>
      <c r="C10409" s="5">
        <v>2.4926650000000001</v>
      </c>
      <c r="D10409" s="8">
        <v>286.56009999999998</v>
      </c>
      <c r="E10409" s="5">
        <v>16.722560000000001</v>
      </c>
      <c r="F10409" s="8">
        <v>87.477379999999997</v>
      </c>
      <c r="G10409" s="5">
        <v>14.64696</v>
      </c>
      <c r="H10409">
        <v>0</v>
      </c>
      <c r="I10409" s="5">
        <v>837.21969999999999</v>
      </c>
    </row>
    <row r="10410" spans="1:9" x14ac:dyDescent="0.35">
      <c r="A10410" s="1">
        <v>45879.305555555555</v>
      </c>
      <c r="B10410" s="1" t="s">
        <v>0</v>
      </c>
      <c r="C10410" s="5">
        <v>2.4932810000000001</v>
      </c>
      <c r="D10410" s="8">
        <v>290.20460000000003</v>
      </c>
      <c r="E10410" s="5">
        <v>16.57769</v>
      </c>
      <c r="F10410" s="8">
        <v>88.77216</v>
      </c>
      <c r="G10410" s="5">
        <v>14.73185</v>
      </c>
      <c r="H10410">
        <v>0</v>
      </c>
      <c r="I10410" s="5">
        <v>837.38049999999998</v>
      </c>
    </row>
    <row r="10411" spans="1:9" x14ac:dyDescent="0.35">
      <c r="A10411" s="1">
        <v>45879.3125</v>
      </c>
      <c r="B10411" s="1" t="s">
        <v>0</v>
      </c>
      <c r="C10411" s="5">
        <v>2.1426229999999999</v>
      </c>
      <c r="D10411" s="8">
        <v>276.73070000000001</v>
      </c>
      <c r="E10411" s="5">
        <v>16.486509999999999</v>
      </c>
      <c r="F10411" s="8">
        <v>89.698779999999999</v>
      </c>
      <c r="G10411" s="5">
        <v>14.80302</v>
      </c>
      <c r="H10411">
        <v>0</v>
      </c>
      <c r="I10411" s="5">
        <v>837.4</v>
      </c>
    </row>
    <row r="10412" spans="1:9" x14ac:dyDescent="0.35">
      <c r="A10412" s="1">
        <v>45879.319444444445</v>
      </c>
      <c r="B10412" s="1" t="s">
        <v>0</v>
      </c>
      <c r="C10412" s="5">
        <v>1.851178</v>
      </c>
      <c r="D10412" s="8">
        <v>274.69830000000002</v>
      </c>
      <c r="E10412" s="5">
        <v>16.613969999999998</v>
      </c>
      <c r="F10412" s="8">
        <v>89.823189999999997</v>
      </c>
      <c r="G10412" s="5">
        <v>14.95031</v>
      </c>
      <c r="H10412">
        <v>0</v>
      </c>
      <c r="I10412" s="5">
        <v>837.42280000000005</v>
      </c>
    </row>
    <row r="10413" spans="1:9" x14ac:dyDescent="0.35">
      <c r="A10413" s="1">
        <v>45879.326388888891</v>
      </c>
      <c r="B10413" s="1" t="s">
        <v>0</v>
      </c>
      <c r="C10413" s="5">
        <v>2.0448330000000001</v>
      </c>
      <c r="D10413" s="8">
        <v>277.48700000000002</v>
      </c>
      <c r="E10413" s="5">
        <v>16.872879999999999</v>
      </c>
      <c r="F10413" s="8">
        <v>87.816689999999994</v>
      </c>
      <c r="G10413" s="5">
        <v>14.85502</v>
      </c>
      <c r="H10413">
        <v>0</v>
      </c>
      <c r="I10413" s="5">
        <v>837.49779999999998</v>
      </c>
    </row>
    <row r="10414" spans="1:9" x14ac:dyDescent="0.35">
      <c r="A10414" s="1">
        <v>45879.333333333336</v>
      </c>
      <c r="B10414" s="1" t="s">
        <v>0</v>
      </c>
      <c r="C10414" s="5">
        <v>2.1009660000000001</v>
      </c>
      <c r="D10414" s="8">
        <v>284.41820000000001</v>
      </c>
      <c r="E10414" s="5">
        <v>17.322520000000001</v>
      </c>
      <c r="F10414" s="8">
        <v>85.898830000000004</v>
      </c>
      <c r="G10414" s="5">
        <v>14.95276</v>
      </c>
      <c r="H10414">
        <v>0</v>
      </c>
      <c r="I10414" s="5">
        <v>837.52980000000002</v>
      </c>
    </row>
    <row r="10415" spans="1:9" x14ac:dyDescent="0.35">
      <c r="A10415" s="1">
        <v>45879.340277777781</v>
      </c>
      <c r="B10415" s="1" t="s">
        <v>0</v>
      </c>
      <c r="C10415" s="5">
        <v>2.155713</v>
      </c>
      <c r="D10415" s="8">
        <v>288.20569999999998</v>
      </c>
      <c r="E10415" s="5">
        <v>17.569050000000001</v>
      </c>
      <c r="F10415" s="8">
        <v>83.668530000000004</v>
      </c>
      <c r="G10415" s="5">
        <v>14.78782</v>
      </c>
      <c r="H10415">
        <v>0</v>
      </c>
      <c r="I10415" s="5">
        <v>837.71259999999995</v>
      </c>
    </row>
    <row r="10416" spans="1:9" x14ac:dyDescent="0.35">
      <c r="A10416" s="1">
        <v>45879.347222222219</v>
      </c>
      <c r="B10416" s="1" t="s">
        <v>0</v>
      </c>
      <c r="C10416" s="5">
        <v>1.7601640000000001</v>
      </c>
      <c r="D10416" s="8">
        <v>293.34390000000002</v>
      </c>
      <c r="E10416" s="5">
        <v>17.532360000000001</v>
      </c>
      <c r="F10416" s="8">
        <v>83.677800000000005</v>
      </c>
      <c r="G10416" s="5">
        <v>14.753579999999999</v>
      </c>
      <c r="H10416">
        <v>0</v>
      </c>
      <c r="I10416" s="5">
        <v>837.88580000000002</v>
      </c>
    </row>
    <row r="10417" spans="1:9" x14ac:dyDescent="0.35">
      <c r="A10417" s="1">
        <v>45879.354166666664</v>
      </c>
      <c r="B10417" s="1" t="s">
        <v>0</v>
      </c>
      <c r="C10417" s="5">
        <v>2.2006039999999998</v>
      </c>
      <c r="D10417" s="8">
        <v>294.57819999999998</v>
      </c>
      <c r="E10417" s="5">
        <v>17.80472</v>
      </c>
      <c r="F10417" s="8">
        <v>82.649900000000002</v>
      </c>
      <c r="G10417" s="5">
        <v>14.82836</v>
      </c>
      <c r="H10417">
        <v>0</v>
      </c>
      <c r="I10417" s="5">
        <v>838.03219999999999</v>
      </c>
    </row>
    <row r="10418" spans="1:9" x14ac:dyDescent="0.35">
      <c r="A10418" s="1">
        <v>45879.361111111109</v>
      </c>
      <c r="B10418" s="1" t="s">
        <v>0</v>
      </c>
      <c r="C10418" s="5">
        <v>2.043755</v>
      </c>
      <c r="D10418" s="8">
        <v>310.01659999999998</v>
      </c>
      <c r="E10418" s="5">
        <v>18.074829999999999</v>
      </c>
      <c r="F10418" s="8">
        <v>81.63476</v>
      </c>
      <c r="G10418" s="5">
        <v>14.900029999999999</v>
      </c>
      <c r="H10418">
        <v>0</v>
      </c>
      <c r="I10418" s="5">
        <v>838.1</v>
      </c>
    </row>
    <row r="10419" spans="1:9" x14ac:dyDescent="0.35">
      <c r="A10419" s="1">
        <v>45879.368055555555</v>
      </c>
      <c r="B10419" s="1" t="s">
        <v>0</v>
      </c>
      <c r="C10419" s="5">
        <v>1.5526489999999999</v>
      </c>
      <c r="D10419" s="8">
        <v>305.33800000000002</v>
      </c>
      <c r="E10419" s="5">
        <v>18.335070000000002</v>
      </c>
      <c r="F10419" s="8">
        <v>80.009460000000004</v>
      </c>
      <c r="G10419" s="5">
        <v>14.842140000000001</v>
      </c>
      <c r="H10419">
        <v>0</v>
      </c>
      <c r="I10419" s="5">
        <v>838.1</v>
      </c>
    </row>
    <row r="10420" spans="1:9" x14ac:dyDescent="0.35">
      <c r="A10420" s="1">
        <v>45879.375</v>
      </c>
      <c r="B10420" s="1" t="s">
        <v>0</v>
      </c>
      <c r="C10420" s="5">
        <v>1.5506470000000001</v>
      </c>
      <c r="D10420" s="8">
        <v>304.1764</v>
      </c>
      <c r="E10420" s="5">
        <v>18.395189999999999</v>
      </c>
      <c r="F10420" s="8">
        <v>79.548959999999994</v>
      </c>
      <c r="G10420" s="5">
        <v>14.81101</v>
      </c>
      <c r="H10420">
        <v>0</v>
      </c>
      <c r="I10420" s="5">
        <v>838.1259</v>
      </c>
    </row>
    <row r="10421" spans="1:9" x14ac:dyDescent="0.35">
      <c r="A10421" s="1">
        <v>45879.381944444445</v>
      </c>
      <c r="B10421" s="1" t="s">
        <v>0</v>
      </c>
      <c r="C10421" s="5">
        <v>1.533399</v>
      </c>
      <c r="D10421" s="8">
        <v>324.06790000000001</v>
      </c>
      <c r="E10421" s="5">
        <v>18.520779999999998</v>
      </c>
      <c r="F10421" s="8">
        <v>79.317099999999996</v>
      </c>
      <c r="G10421" s="5">
        <v>14.88796</v>
      </c>
      <c r="H10421">
        <v>0</v>
      </c>
      <c r="I10421" s="5">
        <v>838.2</v>
      </c>
    </row>
    <row r="10422" spans="1:9" x14ac:dyDescent="0.35">
      <c r="A10422" s="1">
        <v>45879.388888888891</v>
      </c>
      <c r="B10422" s="1" t="s">
        <v>0</v>
      </c>
      <c r="C10422" s="5">
        <v>1.165108</v>
      </c>
      <c r="D10422" s="8">
        <v>302.89249999999998</v>
      </c>
      <c r="E10422" s="5">
        <v>18.774760000000001</v>
      </c>
      <c r="F10422" s="8">
        <v>78.09478</v>
      </c>
      <c r="G10422" s="5">
        <v>14.8935</v>
      </c>
      <c r="H10422">
        <v>0</v>
      </c>
      <c r="I10422" s="5">
        <v>838.2</v>
      </c>
    </row>
    <row r="10423" spans="1:9" x14ac:dyDescent="0.35">
      <c r="A10423" s="1">
        <v>45879.395833333336</v>
      </c>
      <c r="B10423" s="1" t="s">
        <v>0</v>
      </c>
      <c r="C10423" s="5">
        <v>1.3690389999999999</v>
      </c>
      <c r="D10423" s="8">
        <v>266.47629999999998</v>
      </c>
      <c r="E10423" s="5">
        <v>19.19482</v>
      </c>
      <c r="F10423" s="8">
        <v>76.211619999999996</v>
      </c>
      <c r="G10423" s="5">
        <v>14.92001</v>
      </c>
      <c r="H10423">
        <v>0</v>
      </c>
      <c r="I10423" s="5">
        <v>838.2</v>
      </c>
    </row>
    <row r="10424" spans="1:9" x14ac:dyDescent="0.35">
      <c r="A10424" s="1">
        <v>45879.402777777781</v>
      </c>
      <c r="B10424" s="1" t="s">
        <v>0</v>
      </c>
      <c r="C10424" s="5">
        <v>1.710842</v>
      </c>
      <c r="D10424" s="8">
        <v>283.35750000000002</v>
      </c>
      <c r="E10424" s="5">
        <v>19.79738</v>
      </c>
      <c r="F10424" s="8">
        <v>72.784769999999995</v>
      </c>
      <c r="G10424" s="5">
        <v>14.78927</v>
      </c>
      <c r="H10424">
        <v>0</v>
      </c>
      <c r="I10424" s="5">
        <v>838.2</v>
      </c>
    </row>
    <row r="10425" spans="1:9" x14ac:dyDescent="0.35">
      <c r="A10425" s="1">
        <v>45879.409722222219</v>
      </c>
      <c r="B10425" s="1" t="s">
        <v>0</v>
      </c>
      <c r="C10425" s="5">
        <v>1.860495</v>
      </c>
      <c r="D10425" s="8">
        <v>302.9024</v>
      </c>
      <c r="E10425" s="5">
        <v>19.542020000000001</v>
      </c>
      <c r="F10425" s="8">
        <v>73.817859999999996</v>
      </c>
      <c r="G10425" s="5">
        <v>14.76182</v>
      </c>
      <c r="H10425">
        <v>0</v>
      </c>
      <c r="I10425" s="5">
        <v>838.29899999999998</v>
      </c>
    </row>
    <row r="10426" spans="1:9" x14ac:dyDescent="0.35">
      <c r="A10426" s="1">
        <v>45879.416666666664</v>
      </c>
      <c r="B10426" s="1" t="s">
        <v>0</v>
      </c>
      <c r="C10426" s="5">
        <v>1.5529569999999999</v>
      </c>
      <c r="D10426" s="8">
        <v>297.23180000000002</v>
      </c>
      <c r="E10426" s="5">
        <v>20.083220000000001</v>
      </c>
      <c r="F10426" s="8">
        <v>71.467749999999995</v>
      </c>
      <c r="G10426" s="5">
        <v>14.778890000000001</v>
      </c>
      <c r="H10426">
        <v>0</v>
      </c>
      <c r="I10426" s="5">
        <v>838.2758</v>
      </c>
    </row>
    <row r="10427" spans="1:9" x14ac:dyDescent="0.35">
      <c r="A10427" s="1">
        <v>45879.423611111109</v>
      </c>
      <c r="B10427" s="1" t="s">
        <v>0</v>
      </c>
      <c r="C10427" s="5">
        <v>1.2882309999999999</v>
      </c>
      <c r="D10427" s="8">
        <v>281.85719999999998</v>
      </c>
      <c r="E10427" s="5">
        <v>20.920310000000001</v>
      </c>
      <c r="F10427" s="8">
        <v>67.46651</v>
      </c>
      <c r="G10427" s="5">
        <v>14.68694</v>
      </c>
      <c r="H10427">
        <v>0</v>
      </c>
      <c r="I10427" s="5">
        <v>838.1653</v>
      </c>
    </row>
    <row r="10428" spans="1:9" x14ac:dyDescent="0.35">
      <c r="A10428" s="1">
        <v>45879.430555555555</v>
      </c>
      <c r="B10428" s="1" t="s">
        <v>0</v>
      </c>
      <c r="C10428" s="5">
        <v>1.191519</v>
      </c>
      <c r="D10428" s="8">
        <v>256.51260000000002</v>
      </c>
      <c r="E10428" s="5">
        <v>21.473960000000002</v>
      </c>
      <c r="F10428" s="8">
        <v>65.926500000000004</v>
      </c>
      <c r="G10428" s="5">
        <v>14.85529</v>
      </c>
      <c r="H10428">
        <v>0</v>
      </c>
      <c r="I10428" s="5">
        <v>838.1</v>
      </c>
    </row>
    <row r="10429" spans="1:9" x14ac:dyDescent="0.35">
      <c r="A10429" s="1">
        <v>45879.4375</v>
      </c>
      <c r="B10429" s="1" t="s">
        <v>0</v>
      </c>
      <c r="C10429" s="5">
        <v>1.7178910000000001</v>
      </c>
      <c r="D10429" s="8">
        <v>8.5006710000000005</v>
      </c>
      <c r="E10429" s="5">
        <v>21.982530000000001</v>
      </c>
      <c r="F10429" s="8">
        <v>64.615070000000003</v>
      </c>
      <c r="G10429" s="5">
        <v>15.02716</v>
      </c>
      <c r="H10429">
        <v>0</v>
      </c>
      <c r="I10429" s="5">
        <v>838.06830000000002</v>
      </c>
    </row>
    <row r="10430" spans="1:9" x14ac:dyDescent="0.35">
      <c r="A10430" s="1">
        <v>45879.444444444445</v>
      </c>
      <c r="B10430" s="1" t="s">
        <v>0</v>
      </c>
      <c r="C10430" s="5">
        <v>1.6371180000000001</v>
      </c>
      <c r="D10430" s="8">
        <v>319.1961</v>
      </c>
      <c r="E10430" s="5">
        <v>21.646439999999998</v>
      </c>
      <c r="F10430" s="8">
        <v>64.491290000000006</v>
      </c>
      <c r="G10430" s="5">
        <v>14.679600000000001</v>
      </c>
      <c r="H10430">
        <v>0</v>
      </c>
      <c r="I10430" s="5">
        <v>837.98630000000003</v>
      </c>
    </row>
    <row r="10431" spans="1:9" x14ac:dyDescent="0.35">
      <c r="A10431" s="1">
        <v>45879.451388888891</v>
      </c>
      <c r="B10431" s="1" t="s">
        <v>0</v>
      </c>
      <c r="C10431" s="5">
        <v>1.7331369999999999</v>
      </c>
      <c r="D10431" s="8">
        <v>287.7706</v>
      </c>
      <c r="E10431" s="5">
        <v>22.122910000000001</v>
      </c>
      <c r="F10431" s="8">
        <v>63.20326</v>
      </c>
      <c r="G10431" s="5">
        <v>14.81781</v>
      </c>
      <c r="H10431">
        <v>0</v>
      </c>
      <c r="I10431" s="5">
        <v>837.86519999999996</v>
      </c>
    </row>
    <row r="10432" spans="1:9" x14ac:dyDescent="0.35">
      <c r="A10432" s="1">
        <v>45879.458333333336</v>
      </c>
      <c r="B10432" s="1" t="s">
        <v>0</v>
      </c>
      <c r="C10432" s="5">
        <v>1.4124319999999999</v>
      </c>
      <c r="D10432" s="8">
        <v>224.9417</v>
      </c>
      <c r="E10432" s="5">
        <v>22.632000000000001</v>
      </c>
      <c r="F10432" s="8">
        <v>60.259279999999997</v>
      </c>
      <c r="G10432" s="5">
        <v>14.55345</v>
      </c>
      <c r="H10432">
        <v>0</v>
      </c>
      <c r="I10432" s="5">
        <v>837.75779999999997</v>
      </c>
    </row>
    <row r="10433" spans="1:9" x14ac:dyDescent="0.35">
      <c r="A10433" s="1">
        <v>45879.465277777781</v>
      </c>
      <c r="B10433" s="1" t="s">
        <v>0</v>
      </c>
      <c r="C10433" s="5">
        <v>1.5080169999999999</v>
      </c>
      <c r="D10433" s="8">
        <v>159.49610000000001</v>
      </c>
      <c r="E10433" s="5">
        <v>23.179829999999999</v>
      </c>
      <c r="F10433" s="8">
        <v>57.928710000000002</v>
      </c>
      <c r="G10433" s="5">
        <v>14.46138</v>
      </c>
      <c r="H10433">
        <v>0</v>
      </c>
      <c r="I10433" s="5">
        <v>837.67049999999995</v>
      </c>
    </row>
    <row r="10434" spans="1:9" x14ac:dyDescent="0.35">
      <c r="A10434" s="1">
        <v>45879.472222222219</v>
      </c>
      <c r="B10434" s="1" t="s">
        <v>0</v>
      </c>
      <c r="C10434" s="5">
        <v>2.1393119999999999</v>
      </c>
      <c r="D10434" s="8">
        <v>169.971</v>
      </c>
      <c r="E10434" s="5">
        <v>22.749120000000001</v>
      </c>
      <c r="F10434" s="8">
        <v>57.007550000000002</v>
      </c>
      <c r="G10434" s="5">
        <v>13.8116</v>
      </c>
      <c r="H10434">
        <v>0</v>
      </c>
      <c r="I10434" s="5">
        <v>837.57500000000005</v>
      </c>
    </row>
    <row r="10435" spans="1:9" x14ac:dyDescent="0.35">
      <c r="A10435" s="1">
        <v>45879.479166666664</v>
      </c>
      <c r="B10435" s="1" t="s">
        <v>0</v>
      </c>
      <c r="C10435" s="5">
        <v>1.632344</v>
      </c>
      <c r="D10435" s="8">
        <v>133.0034</v>
      </c>
      <c r="E10435" s="5">
        <v>22.74334</v>
      </c>
      <c r="F10435" s="8">
        <v>58.375459999999997</v>
      </c>
      <c r="G10435" s="5">
        <v>14.171110000000001</v>
      </c>
      <c r="H10435">
        <v>0</v>
      </c>
      <c r="I10435" s="5">
        <v>837.39599999999996</v>
      </c>
    </row>
    <row r="10436" spans="1:9" x14ac:dyDescent="0.35">
      <c r="A10436" s="1">
        <v>45879.486111111109</v>
      </c>
      <c r="B10436" s="1" t="s">
        <v>0</v>
      </c>
      <c r="C10436" s="5">
        <v>2.088184</v>
      </c>
      <c r="D10436" s="8">
        <v>148.52709999999999</v>
      </c>
      <c r="E10436" s="5">
        <v>23.299859999999999</v>
      </c>
      <c r="F10436" s="8">
        <v>55.393500000000003</v>
      </c>
      <c r="G10436" s="5">
        <v>13.87236</v>
      </c>
      <c r="H10436">
        <v>0</v>
      </c>
      <c r="I10436" s="5">
        <v>837.22310000000004</v>
      </c>
    </row>
    <row r="10437" spans="1:9" x14ac:dyDescent="0.35">
      <c r="A10437" s="1">
        <v>45879.493055555555</v>
      </c>
      <c r="B10437" s="1" t="s">
        <v>0</v>
      </c>
      <c r="C10437" s="5">
        <v>1.7195849999999999</v>
      </c>
      <c r="D10437" s="8">
        <v>130.3372</v>
      </c>
      <c r="E10437" s="5">
        <v>23.656569999999999</v>
      </c>
      <c r="F10437" s="8">
        <v>54.190550000000002</v>
      </c>
      <c r="G10437" s="5">
        <v>13.8751</v>
      </c>
      <c r="H10437">
        <v>0</v>
      </c>
      <c r="I10437" s="5">
        <v>837.06299999999999</v>
      </c>
    </row>
    <row r="10438" spans="1:9" x14ac:dyDescent="0.35">
      <c r="A10438" s="1">
        <v>45879.5</v>
      </c>
      <c r="B10438" s="1" t="s">
        <v>0</v>
      </c>
      <c r="C10438" s="5">
        <v>0.95137700000000003</v>
      </c>
      <c r="D10438" s="8">
        <v>295.1678</v>
      </c>
      <c r="E10438" s="5">
        <v>23.402470000000001</v>
      </c>
      <c r="F10438" s="8">
        <v>53.889110000000002</v>
      </c>
      <c r="G10438" s="5">
        <v>13.554180000000001</v>
      </c>
      <c r="H10438">
        <v>0</v>
      </c>
      <c r="I10438" s="5">
        <v>836.9271</v>
      </c>
    </row>
    <row r="10439" spans="1:9" x14ac:dyDescent="0.35">
      <c r="A10439" s="1">
        <v>45879.506944444445</v>
      </c>
      <c r="B10439" s="1" t="s">
        <v>0</v>
      </c>
      <c r="C10439" s="5">
        <v>1.9227879999999999</v>
      </c>
      <c r="D10439" s="8">
        <v>182.37569999999999</v>
      </c>
      <c r="E10439" s="5">
        <v>23.102869999999999</v>
      </c>
      <c r="F10439" s="8">
        <v>54.722659999999998</v>
      </c>
      <c r="G10439" s="5">
        <v>13.512269999999999</v>
      </c>
      <c r="H10439">
        <v>0</v>
      </c>
      <c r="I10439" s="5">
        <v>836.75369999999998</v>
      </c>
    </row>
    <row r="10440" spans="1:9" x14ac:dyDescent="0.35">
      <c r="A10440" s="1">
        <v>45879.513888888891</v>
      </c>
      <c r="B10440" s="1" t="s">
        <v>0</v>
      </c>
      <c r="C10440" s="5">
        <v>1.9171670000000001</v>
      </c>
      <c r="D10440" s="8">
        <v>152.8775</v>
      </c>
      <c r="E10440" s="5">
        <v>23.625119999999999</v>
      </c>
      <c r="F10440" s="8">
        <v>54.398380000000003</v>
      </c>
      <c r="G10440" s="5">
        <v>13.903790000000001</v>
      </c>
      <c r="H10440">
        <v>0</v>
      </c>
      <c r="I10440" s="5">
        <v>836.6046</v>
      </c>
    </row>
    <row r="10441" spans="1:9" x14ac:dyDescent="0.35">
      <c r="A10441" s="1">
        <v>45879.520833333336</v>
      </c>
      <c r="B10441" s="1" t="s">
        <v>0</v>
      </c>
      <c r="C10441" s="5">
        <v>1.5472589999999999</v>
      </c>
      <c r="D10441" s="8">
        <v>161.95590000000001</v>
      </c>
      <c r="E10441" s="5">
        <v>23.595790000000001</v>
      </c>
      <c r="F10441" s="8">
        <v>54.397039999999997</v>
      </c>
      <c r="G10441" s="5">
        <v>13.877980000000001</v>
      </c>
      <c r="H10441">
        <v>0</v>
      </c>
      <c r="I10441" s="5">
        <v>836.43700000000001</v>
      </c>
    </row>
    <row r="10442" spans="1:9" x14ac:dyDescent="0.35">
      <c r="A10442" s="1">
        <v>45879.527777777781</v>
      </c>
      <c r="B10442" s="1" t="s">
        <v>0</v>
      </c>
      <c r="C10442" s="5">
        <v>1.354913</v>
      </c>
      <c r="D10442" s="8">
        <v>219.60300000000001</v>
      </c>
      <c r="E10442" s="5">
        <v>23.44068</v>
      </c>
      <c r="F10442" s="8">
        <v>52.958399999999997</v>
      </c>
      <c r="G10442" s="5">
        <v>13.321669999999999</v>
      </c>
      <c r="H10442">
        <v>0</v>
      </c>
      <c r="I10442" s="5">
        <v>836.2672</v>
      </c>
    </row>
    <row r="10443" spans="1:9" x14ac:dyDescent="0.35">
      <c r="A10443" s="1">
        <v>45879.534722222219</v>
      </c>
      <c r="B10443" s="1" t="s">
        <v>0</v>
      </c>
      <c r="C10443" s="5">
        <v>1.650593</v>
      </c>
      <c r="D10443" s="8">
        <v>187.75139999999999</v>
      </c>
      <c r="E10443" s="5">
        <v>23.493030000000001</v>
      </c>
      <c r="F10443" s="8">
        <v>52.505710000000001</v>
      </c>
      <c r="G10443" s="5">
        <v>13.237869999999999</v>
      </c>
      <c r="H10443">
        <v>0</v>
      </c>
      <c r="I10443" s="5">
        <v>836.15250000000003</v>
      </c>
    </row>
    <row r="10444" spans="1:9" x14ac:dyDescent="0.35">
      <c r="A10444" s="1">
        <v>45879.541666666664</v>
      </c>
      <c r="B10444" s="1" t="s">
        <v>0</v>
      </c>
      <c r="C10444" s="5">
        <v>1.399265</v>
      </c>
      <c r="D10444" s="8">
        <v>152.1917</v>
      </c>
      <c r="E10444" s="5">
        <v>23.816389999999998</v>
      </c>
      <c r="F10444" s="8">
        <v>50.676299999999998</v>
      </c>
      <c r="G10444" s="5">
        <v>12.993690000000001</v>
      </c>
      <c r="H10444">
        <v>0</v>
      </c>
      <c r="I10444" s="5">
        <v>836.01199999999994</v>
      </c>
    </row>
    <row r="10445" spans="1:9" x14ac:dyDescent="0.35">
      <c r="A10445" s="1">
        <v>45879.548611111109</v>
      </c>
      <c r="B10445" s="1" t="s">
        <v>0</v>
      </c>
      <c r="C10445" s="5">
        <v>1.1880539999999999</v>
      </c>
      <c r="D10445" s="8">
        <v>122.8445</v>
      </c>
      <c r="E10445" s="5">
        <v>24.971119999999999</v>
      </c>
      <c r="F10445" s="8">
        <v>49.479619999999997</v>
      </c>
      <c r="G10445" s="5">
        <v>13.68221</v>
      </c>
      <c r="H10445">
        <v>0</v>
      </c>
      <c r="I10445" s="5">
        <v>835.88679999999999</v>
      </c>
    </row>
    <row r="10446" spans="1:9" x14ac:dyDescent="0.35">
      <c r="A10446" s="1">
        <v>45879.555555555555</v>
      </c>
      <c r="B10446" s="1" t="s">
        <v>0</v>
      </c>
      <c r="C10446" s="5">
        <v>2.2431079999999999</v>
      </c>
      <c r="D10446" s="8">
        <v>80.890739999999994</v>
      </c>
      <c r="E10446" s="5">
        <v>25.684010000000001</v>
      </c>
      <c r="F10446" s="8">
        <v>46.296469999999999</v>
      </c>
      <c r="G10446" s="5">
        <v>13.3177</v>
      </c>
      <c r="H10446">
        <v>0</v>
      </c>
      <c r="I10446" s="5">
        <v>835.73829999999998</v>
      </c>
    </row>
    <row r="10447" spans="1:9" x14ac:dyDescent="0.35">
      <c r="A10447" s="1">
        <v>45879.5625</v>
      </c>
      <c r="B10447" s="1" t="s">
        <v>0</v>
      </c>
      <c r="C10447" s="5">
        <v>2.3984939999999999</v>
      </c>
      <c r="D10447" s="8">
        <v>95.335300000000004</v>
      </c>
      <c r="E10447" s="5">
        <v>25.730830000000001</v>
      </c>
      <c r="F10447" s="8">
        <v>47.09789</v>
      </c>
      <c r="G10447" s="5">
        <v>13.624610000000001</v>
      </c>
      <c r="H10447">
        <v>0</v>
      </c>
      <c r="I10447" s="5">
        <v>835.65599999999995</v>
      </c>
    </row>
    <row r="10448" spans="1:9" x14ac:dyDescent="0.35">
      <c r="A10448" s="1">
        <v>45879.569444444445</v>
      </c>
      <c r="B10448" s="1" t="s">
        <v>0</v>
      </c>
      <c r="C10448" s="5">
        <v>2.512076</v>
      </c>
      <c r="D10448" s="8">
        <v>99.636700000000005</v>
      </c>
      <c r="E10448" s="5">
        <v>25.61063</v>
      </c>
      <c r="F10448" s="8">
        <v>48.387349999999998</v>
      </c>
      <c r="G10448" s="5">
        <v>13.928599999999999</v>
      </c>
      <c r="H10448">
        <v>0</v>
      </c>
      <c r="I10448" s="5">
        <v>835.52750000000003</v>
      </c>
    </row>
    <row r="10449" spans="1:9" x14ac:dyDescent="0.35">
      <c r="A10449" s="1">
        <v>45879.576388888891</v>
      </c>
      <c r="B10449" s="1" t="s">
        <v>0</v>
      </c>
      <c r="C10449" s="5">
        <v>2.0283549999999999</v>
      </c>
      <c r="D10449" s="8">
        <v>123.7764</v>
      </c>
      <c r="E10449" s="5">
        <v>24.712589999999999</v>
      </c>
      <c r="F10449" s="8">
        <v>49.451099999999997</v>
      </c>
      <c r="G10449" s="5">
        <v>13.441739999999999</v>
      </c>
      <c r="H10449">
        <v>0</v>
      </c>
      <c r="I10449" s="5">
        <v>835.38459999999998</v>
      </c>
    </row>
    <row r="10450" spans="1:9" x14ac:dyDescent="0.35">
      <c r="A10450" s="1">
        <v>45879.583333333336</v>
      </c>
      <c r="B10450" s="1" t="s">
        <v>0</v>
      </c>
      <c r="C10450" s="5">
        <v>2.0916489999999999</v>
      </c>
      <c r="D10450" s="8">
        <v>93.968490000000003</v>
      </c>
      <c r="E10450" s="5">
        <v>25.242100000000001</v>
      </c>
      <c r="F10450" s="8">
        <v>50.161239999999999</v>
      </c>
      <c r="G10450" s="5">
        <v>14.14771</v>
      </c>
      <c r="H10450">
        <v>0</v>
      </c>
      <c r="I10450" s="5">
        <v>835.18129999999996</v>
      </c>
    </row>
    <row r="10451" spans="1:9" x14ac:dyDescent="0.35">
      <c r="A10451" s="1">
        <v>45879.590277777781</v>
      </c>
      <c r="B10451" s="1" t="s">
        <v>0</v>
      </c>
      <c r="C10451" s="5">
        <v>2.8413210000000002</v>
      </c>
      <c r="D10451" s="8">
        <v>128.45740000000001</v>
      </c>
      <c r="E10451" s="5">
        <v>24.923369999999998</v>
      </c>
      <c r="F10451" s="8">
        <v>50.324939999999998</v>
      </c>
      <c r="G10451" s="5">
        <v>13.905250000000001</v>
      </c>
      <c r="H10451">
        <v>0</v>
      </c>
      <c r="I10451" s="5">
        <v>834.97170000000006</v>
      </c>
    </row>
    <row r="10452" spans="1:9" x14ac:dyDescent="0.35">
      <c r="A10452" s="1">
        <v>45879.597222222219</v>
      </c>
      <c r="B10452" s="1" t="s">
        <v>0</v>
      </c>
      <c r="C10452" s="5">
        <v>3.1830470000000002</v>
      </c>
      <c r="D10452" s="8">
        <v>104.6848</v>
      </c>
      <c r="E10452" s="5">
        <v>24.580929999999999</v>
      </c>
      <c r="F10452" s="8">
        <v>51.323740000000001</v>
      </c>
      <c r="G10452" s="5">
        <v>13.89325</v>
      </c>
      <c r="H10452">
        <v>0</v>
      </c>
      <c r="I10452" s="5">
        <v>834.8365</v>
      </c>
    </row>
    <row r="10453" spans="1:9" x14ac:dyDescent="0.35">
      <c r="A10453" s="1">
        <v>45879.604166666664</v>
      </c>
      <c r="B10453" s="1" t="s">
        <v>0</v>
      </c>
      <c r="C10453" s="5">
        <v>3.1217549999999998</v>
      </c>
      <c r="D10453" s="8">
        <v>102.599</v>
      </c>
      <c r="E10453" s="5">
        <v>24.232559999999999</v>
      </c>
      <c r="F10453" s="8">
        <v>52.093290000000003</v>
      </c>
      <c r="G10453" s="5">
        <v>13.801349999999999</v>
      </c>
      <c r="H10453">
        <v>0</v>
      </c>
      <c r="I10453" s="5">
        <v>834.71849999999995</v>
      </c>
    </row>
    <row r="10454" spans="1:9" x14ac:dyDescent="0.35">
      <c r="A10454" s="1">
        <v>45879.611111111109</v>
      </c>
      <c r="B10454" s="1" t="s">
        <v>0</v>
      </c>
      <c r="C10454" s="5">
        <v>2.7377560000000001</v>
      </c>
      <c r="D10454" s="8">
        <v>90.320099999999996</v>
      </c>
      <c r="E10454" s="5">
        <v>24.254529999999999</v>
      </c>
      <c r="F10454" s="8">
        <v>51.888930000000002</v>
      </c>
      <c r="G10454" s="5">
        <v>13.761150000000001</v>
      </c>
      <c r="H10454">
        <v>0</v>
      </c>
      <c r="I10454" s="5">
        <v>834.62379999999996</v>
      </c>
    </row>
    <row r="10455" spans="1:9" x14ac:dyDescent="0.35">
      <c r="A10455" s="1">
        <v>45879.618055555555</v>
      </c>
      <c r="B10455" s="1" t="s">
        <v>0</v>
      </c>
      <c r="C10455" s="5">
        <v>2.9969380000000001</v>
      </c>
      <c r="D10455" s="8">
        <v>101.2645</v>
      </c>
      <c r="E10455" s="5">
        <v>24.10651</v>
      </c>
      <c r="F10455" s="8">
        <v>52.172110000000004</v>
      </c>
      <c r="G10455" s="5">
        <v>13.70786</v>
      </c>
      <c r="H10455">
        <v>0</v>
      </c>
      <c r="I10455" s="5">
        <v>834.5385</v>
      </c>
    </row>
    <row r="10456" spans="1:9" x14ac:dyDescent="0.35">
      <c r="A10456" s="1">
        <v>45879.625</v>
      </c>
      <c r="B10456" s="1" t="s">
        <v>0</v>
      </c>
      <c r="C10456" s="5">
        <v>2.5491060000000001</v>
      </c>
      <c r="D10456" s="8">
        <v>98.244320000000002</v>
      </c>
      <c r="E10456" s="5">
        <v>24.180319999999998</v>
      </c>
      <c r="F10456" s="8">
        <v>51.926609999999997</v>
      </c>
      <c r="G10456" s="5">
        <v>13.7035</v>
      </c>
      <c r="H10456">
        <v>0</v>
      </c>
      <c r="I10456" s="5">
        <v>834.49749999999995</v>
      </c>
    </row>
    <row r="10457" spans="1:9" x14ac:dyDescent="0.35">
      <c r="A10457" s="1">
        <v>45879.631944444445</v>
      </c>
      <c r="B10457" s="1" t="s">
        <v>0</v>
      </c>
      <c r="C10457" s="5">
        <v>2.7286700000000002</v>
      </c>
      <c r="D10457" s="8">
        <v>98.931100000000001</v>
      </c>
      <c r="E10457" s="5">
        <v>24.352250000000002</v>
      </c>
      <c r="F10457" s="8">
        <v>51.193620000000003</v>
      </c>
      <c r="G10457" s="5">
        <v>13.643190000000001</v>
      </c>
      <c r="H10457">
        <v>0</v>
      </c>
      <c r="I10457" s="5">
        <v>834.40009999999995</v>
      </c>
    </row>
    <row r="10458" spans="1:9" x14ac:dyDescent="0.35">
      <c r="A10458" s="1">
        <v>45879.638888888891</v>
      </c>
      <c r="B10458" s="1" t="s">
        <v>0</v>
      </c>
      <c r="C10458" s="5">
        <v>2.9886219999999999</v>
      </c>
      <c r="D10458" s="8">
        <v>84.684190000000001</v>
      </c>
      <c r="E10458" s="5">
        <v>24.595089999999999</v>
      </c>
      <c r="F10458" s="8">
        <v>50.658940000000001</v>
      </c>
      <c r="G10458" s="5">
        <v>13.705579999999999</v>
      </c>
      <c r="H10458">
        <v>0</v>
      </c>
      <c r="I10458" s="5">
        <v>834.26409999999998</v>
      </c>
    </row>
    <row r="10459" spans="1:9" x14ac:dyDescent="0.35">
      <c r="A10459" s="1">
        <v>45879.645833333336</v>
      </c>
      <c r="B10459" s="1" t="s">
        <v>0</v>
      </c>
      <c r="C10459" s="5">
        <v>2.6706889999999999</v>
      </c>
      <c r="D10459" s="8">
        <v>71.395769999999999</v>
      </c>
      <c r="E10459" s="5">
        <v>24.759170000000001</v>
      </c>
      <c r="F10459" s="8">
        <v>50.786320000000003</v>
      </c>
      <c r="G10459" s="5">
        <v>13.895110000000001</v>
      </c>
      <c r="H10459">
        <v>0</v>
      </c>
      <c r="I10459" s="5">
        <v>834.16060000000004</v>
      </c>
    </row>
    <row r="10460" spans="1:9" x14ac:dyDescent="0.35">
      <c r="A10460" s="1">
        <v>45879.652777777781</v>
      </c>
      <c r="B10460" s="1" t="s">
        <v>0</v>
      </c>
      <c r="C10460" s="5">
        <v>2.566046</v>
      </c>
      <c r="D10460" s="8">
        <v>78.595569999999995</v>
      </c>
      <c r="E10460" s="5">
        <v>24.735430000000001</v>
      </c>
      <c r="F10460" s="8">
        <v>50.511949999999999</v>
      </c>
      <c r="G10460" s="5">
        <v>13.79008</v>
      </c>
      <c r="H10460">
        <v>0</v>
      </c>
      <c r="I10460" s="5">
        <v>834.10140000000001</v>
      </c>
    </row>
    <row r="10461" spans="1:9" x14ac:dyDescent="0.35">
      <c r="A10461" s="1">
        <v>45879.659722222219</v>
      </c>
      <c r="B10461" s="1" t="s">
        <v>0</v>
      </c>
      <c r="C10461" s="5">
        <v>2.8574139999999999</v>
      </c>
      <c r="D10461" s="8">
        <v>90.74897</v>
      </c>
      <c r="E10461" s="5">
        <v>24.532599999999999</v>
      </c>
      <c r="F10461" s="8">
        <v>50.36016</v>
      </c>
      <c r="G10461" s="5">
        <v>13.5572</v>
      </c>
      <c r="H10461">
        <v>0</v>
      </c>
      <c r="I10461" s="5">
        <v>834.04300000000001</v>
      </c>
    </row>
    <row r="10462" spans="1:9" x14ac:dyDescent="0.35">
      <c r="A10462" s="1">
        <v>45879.666666666664</v>
      </c>
      <c r="B10462" s="1" t="s">
        <v>0</v>
      </c>
      <c r="C10462" s="5">
        <v>2.3634590000000002</v>
      </c>
      <c r="D10462" s="8">
        <v>79.515129999999999</v>
      </c>
      <c r="E10462" s="5">
        <v>24.612839999999998</v>
      </c>
      <c r="F10462" s="8">
        <v>52.015749999999997</v>
      </c>
      <c r="G10462" s="5">
        <v>14.12134</v>
      </c>
      <c r="H10462">
        <v>0</v>
      </c>
      <c r="I10462" s="5">
        <v>834</v>
      </c>
    </row>
    <row r="10463" spans="1:9" x14ac:dyDescent="0.35">
      <c r="A10463" s="1">
        <v>45879.673611111109</v>
      </c>
      <c r="B10463" s="1" t="s">
        <v>0</v>
      </c>
      <c r="C10463" s="5">
        <v>2.5600399999999999</v>
      </c>
      <c r="D10463" s="8">
        <v>85.062610000000006</v>
      </c>
      <c r="E10463" s="5">
        <v>24.13449</v>
      </c>
      <c r="F10463" s="8">
        <v>57.257069999999999</v>
      </c>
      <c r="G10463" s="5">
        <v>15.172190000000001</v>
      </c>
      <c r="H10463">
        <v>0</v>
      </c>
      <c r="I10463" s="5">
        <v>834</v>
      </c>
    </row>
    <row r="10464" spans="1:9" x14ac:dyDescent="0.35">
      <c r="A10464" s="1">
        <v>45879.680555555555</v>
      </c>
      <c r="B10464" s="1" t="s">
        <v>0</v>
      </c>
      <c r="C10464" s="5">
        <v>2.6656840000000002</v>
      </c>
      <c r="D10464" s="8">
        <v>90.605109999999996</v>
      </c>
      <c r="E10464" s="5">
        <v>23.59789</v>
      </c>
      <c r="F10464" s="8">
        <v>57.744579999999999</v>
      </c>
      <c r="G10464" s="5">
        <v>14.80335</v>
      </c>
      <c r="H10464">
        <v>0</v>
      </c>
      <c r="I10464" s="5">
        <v>833.99929999999995</v>
      </c>
    </row>
    <row r="10465" spans="1:9" x14ac:dyDescent="0.35">
      <c r="A10465" s="1">
        <v>45879.6875</v>
      </c>
      <c r="B10465" s="1" t="s">
        <v>0</v>
      </c>
      <c r="C10465" s="5">
        <v>2.732135</v>
      </c>
      <c r="D10465" s="8">
        <v>83.317800000000005</v>
      </c>
      <c r="E10465" s="5">
        <v>23.582039999999999</v>
      </c>
      <c r="F10465" s="8">
        <v>58.022150000000003</v>
      </c>
      <c r="G10465" s="5">
        <v>14.863009999999999</v>
      </c>
      <c r="H10465">
        <v>0</v>
      </c>
      <c r="I10465" s="5">
        <v>834</v>
      </c>
    </row>
    <row r="10466" spans="1:9" x14ac:dyDescent="0.35">
      <c r="A10466" s="1">
        <v>45879.694444444445</v>
      </c>
      <c r="B10466" s="1" t="s">
        <v>0</v>
      </c>
      <c r="C10466" s="5">
        <v>2.9393419999999999</v>
      </c>
      <c r="D10466" s="8">
        <v>75.437929999999994</v>
      </c>
      <c r="E10466" s="5">
        <v>23.417000000000002</v>
      </c>
      <c r="F10466" s="8">
        <v>58.596110000000003</v>
      </c>
      <c r="G10466" s="5">
        <v>14.861280000000001</v>
      </c>
      <c r="H10466">
        <v>0</v>
      </c>
      <c r="I10466" s="5">
        <v>834.06129999999996</v>
      </c>
    </row>
    <row r="10467" spans="1:9" x14ac:dyDescent="0.35">
      <c r="A10467" s="1">
        <v>45879.701388888891</v>
      </c>
      <c r="B10467" s="1" t="s">
        <v>0</v>
      </c>
      <c r="C10467" s="5">
        <v>2.0859510000000001</v>
      </c>
      <c r="D10467" s="8">
        <v>82.144729999999996</v>
      </c>
      <c r="E10467" s="5">
        <v>23.114629999999998</v>
      </c>
      <c r="F10467" s="8">
        <v>59.712679999999999</v>
      </c>
      <c r="G10467" s="5">
        <v>14.87074</v>
      </c>
      <c r="H10467">
        <v>0</v>
      </c>
      <c r="I10467" s="5">
        <v>834.1</v>
      </c>
    </row>
    <row r="10468" spans="1:9" x14ac:dyDescent="0.35">
      <c r="A10468" s="1">
        <v>45879.708333333336</v>
      </c>
      <c r="B10468" s="1" t="s">
        <v>0</v>
      </c>
      <c r="C10468" s="5">
        <v>2.424058</v>
      </c>
      <c r="D10468" s="8">
        <v>88.695350000000005</v>
      </c>
      <c r="E10468" s="5">
        <v>22.901340000000001</v>
      </c>
      <c r="F10468" s="8">
        <v>60.469360000000002</v>
      </c>
      <c r="G10468" s="5">
        <v>14.865729999999999</v>
      </c>
      <c r="H10468">
        <v>0</v>
      </c>
      <c r="I10468" s="5">
        <v>834.18899999999996</v>
      </c>
    </row>
    <row r="10469" spans="1:9" x14ac:dyDescent="0.35">
      <c r="A10469" s="1">
        <v>45879.715277777781</v>
      </c>
      <c r="B10469" s="1" t="s">
        <v>0</v>
      </c>
      <c r="C10469" s="5">
        <v>2.5916869999999999</v>
      </c>
      <c r="D10469" s="8">
        <v>78.623249999999999</v>
      </c>
      <c r="E10469" s="5">
        <v>22.668379999999999</v>
      </c>
      <c r="F10469" s="8">
        <v>61.626460000000002</v>
      </c>
      <c r="G10469" s="5">
        <v>14.940580000000001</v>
      </c>
      <c r="H10469">
        <v>0</v>
      </c>
      <c r="I10469" s="5">
        <v>834.21550000000002</v>
      </c>
    </row>
    <row r="10470" spans="1:9" x14ac:dyDescent="0.35">
      <c r="A10470" s="1">
        <v>45879.722222222219</v>
      </c>
      <c r="B10470" s="1" t="s">
        <v>0</v>
      </c>
      <c r="C10470" s="5">
        <v>2.5322429999999998</v>
      </c>
      <c r="D10470" s="8">
        <v>80.305220000000006</v>
      </c>
      <c r="E10470" s="5">
        <v>22.442460000000001</v>
      </c>
      <c r="F10470" s="8">
        <v>62.749369999999999</v>
      </c>
      <c r="G10470" s="5">
        <v>15.008150000000001</v>
      </c>
      <c r="H10470">
        <v>0</v>
      </c>
      <c r="I10470" s="5">
        <v>834.33330000000001</v>
      </c>
    </row>
    <row r="10471" spans="1:9" x14ac:dyDescent="0.35">
      <c r="A10471" s="1">
        <v>45879.729166666664</v>
      </c>
      <c r="B10471" s="1" t="s">
        <v>0</v>
      </c>
      <c r="C10471" s="5">
        <v>3.2269369999999999</v>
      </c>
      <c r="D10471" s="8">
        <v>76.843739999999997</v>
      </c>
      <c r="E10471" s="5">
        <v>22.132670000000001</v>
      </c>
      <c r="F10471" s="8">
        <v>64.019739999999999</v>
      </c>
      <c r="G10471" s="5">
        <v>15.02623</v>
      </c>
      <c r="H10471">
        <v>0</v>
      </c>
      <c r="I10471" s="5">
        <v>834.31349999999998</v>
      </c>
    </row>
    <row r="10472" spans="1:9" x14ac:dyDescent="0.35">
      <c r="A10472" s="1">
        <v>45879.736111111109</v>
      </c>
      <c r="B10472" s="1" t="s">
        <v>0</v>
      </c>
      <c r="C10472" s="5">
        <v>3.253733</v>
      </c>
      <c r="D10472" s="8">
        <v>74.279690000000002</v>
      </c>
      <c r="E10472" s="5">
        <v>21.82377</v>
      </c>
      <c r="F10472" s="8">
        <v>65.3459</v>
      </c>
      <c r="G10472" s="5">
        <v>15.05231</v>
      </c>
      <c r="H10472">
        <v>0</v>
      </c>
      <c r="I10472" s="5">
        <v>834.31029999999998</v>
      </c>
    </row>
    <row r="10473" spans="1:9" x14ac:dyDescent="0.35">
      <c r="A10473" s="1">
        <v>45879.743055555555</v>
      </c>
      <c r="B10473" s="1" t="s">
        <v>0</v>
      </c>
      <c r="C10473" s="5">
        <v>2.8059780000000001</v>
      </c>
      <c r="D10473" s="8">
        <v>77.671279999999996</v>
      </c>
      <c r="E10473" s="5">
        <v>21.576730000000001</v>
      </c>
      <c r="F10473" s="8">
        <v>66.509460000000004</v>
      </c>
      <c r="G10473" s="5">
        <v>15.09197</v>
      </c>
      <c r="H10473">
        <v>0</v>
      </c>
      <c r="I10473" s="5">
        <v>834.40470000000005</v>
      </c>
    </row>
    <row r="10474" spans="1:9" x14ac:dyDescent="0.35">
      <c r="A10474" s="1">
        <v>45879.75</v>
      </c>
      <c r="B10474" s="1" t="s">
        <v>0</v>
      </c>
      <c r="C10474" s="5">
        <v>2.4189759999999998</v>
      </c>
      <c r="D10474" s="8">
        <v>80.292429999999996</v>
      </c>
      <c r="E10474" s="5">
        <v>21.354369999999999</v>
      </c>
      <c r="F10474" s="8">
        <v>67.378519999999995</v>
      </c>
      <c r="G10474" s="5">
        <v>15.082090000000001</v>
      </c>
      <c r="H10474">
        <v>0</v>
      </c>
      <c r="I10474" s="5">
        <v>834.54960000000005</v>
      </c>
    </row>
    <row r="10475" spans="1:9" x14ac:dyDescent="0.35">
      <c r="A10475" s="1">
        <v>45879.756944444445</v>
      </c>
      <c r="B10475" s="1" t="s">
        <v>0</v>
      </c>
      <c r="C10475" s="5">
        <v>2.3335059999999999</v>
      </c>
      <c r="D10475" s="8">
        <v>83.537639999999996</v>
      </c>
      <c r="E10475" s="5">
        <v>21.184940000000001</v>
      </c>
      <c r="F10475" s="8">
        <v>67.738919999999993</v>
      </c>
      <c r="G10475" s="5">
        <v>15.00357</v>
      </c>
      <c r="H10475">
        <v>0</v>
      </c>
      <c r="I10475" s="5">
        <v>834.63580000000002</v>
      </c>
    </row>
    <row r="10476" spans="1:9" x14ac:dyDescent="0.35">
      <c r="A10476" s="1">
        <v>45879.763888888891</v>
      </c>
      <c r="B10476" s="1" t="s">
        <v>0</v>
      </c>
      <c r="C10476" s="5">
        <v>2.2601249999999999</v>
      </c>
      <c r="D10476" s="8">
        <v>94.774370000000005</v>
      </c>
      <c r="E10476" s="5">
        <v>21.035959999999999</v>
      </c>
      <c r="F10476" s="8">
        <v>67.781880000000001</v>
      </c>
      <c r="G10476" s="5">
        <v>14.87128</v>
      </c>
      <c r="H10476">
        <v>0</v>
      </c>
      <c r="I10476" s="5">
        <v>834.73050000000001</v>
      </c>
    </row>
    <row r="10477" spans="1:9" x14ac:dyDescent="0.35">
      <c r="A10477" s="1">
        <v>45879.770833333336</v>
      </c>
      <c r="B10477" s="1" t="s">
        <v>0</v>
      </c>
      <c r="C10477" s="5">
        <v>3.511298</v>
      </c>
      <c r="D10477" s="8">
        <v>98.872129999999999</v>
      </c>
      <c r="E10477" s="5">
        <v>21.03858</v>
      </c>
      <c r="F10477" s="8">
        <v>67.457499999999996</v>
      </c>
      <c r="G10477" s="5">
        <v>14.799340000000001</v>
      </c>
      <c r="H10477">
        <v>0</v>
      </c>
      <c r="I10477" s="5">
        <v>834.88379999999995</v>
      </c>
    </row>
    <row r="10478" spans="1:9" x14ac:dyDescent="0.35">
      <c r="A10478" s="1">
        <v>45879.777777777781</v>
      </c>
      <c r="B10478" s="1" t="s">
        <v>0</v>
      </c>
      <c r="C10478" s="5">
        <v>3.6299549999999998</v>
      </c>
      <c r="D10478" s="8">
        <v>105.9395</v>
      </c>
      <c r="E10478" s="5">
        <v>20.945910000000001</v>
      </c>
      <c r="F10478" s="8">
        <v>67.608099999999993</v>
      </c>
      <c r="G10478" s="5">
        <v>14.745509999999999</v>
      </c>
      <c r="H10478">
        <v>0</v>
      </c>
      <c r="I10478" s="5">
        <v>834.9941</v>
      </c>
    </row>
    <row r="10479" spans="1:9" x14ac:dyDescent="0.35">
      <c r="A10479" s="1">
        <v>45879.784722222219</v>
      </c>
      <c r="B10479" s="1" t="s">
        <v>0</v>
      </c>
      <c r="C10479" s="5">
        <v>3.6746919999999998</v>
      </c>
      <c r="D10479" s="8">
        <v>104.2373</v>
      </c>
      <c r="E10479" s="5">
        <v>20.794989999999999</v>
      </c>
      <c r="F10479" s="8">
        <v>68.168049999999994</v>
      </c>
      <c r="G10479" s="5">
        <v>14.729480000000001</v>
      </c>
      <c r="H10479">
        <v>0</v>
      </c>
      <c r="I10479" s="5">
        <v>835.11260000000004</v>
      </c>
    </row>
    <row r="10480" spans="1:9" x14ac:dyDescent="0.35">
      <c r="A10480" s="1">
        <v>45879.791666666664</v>
      </c>
      <c r="B10480" s="1" t="s">
        <v>0</v>
      </c>
      <c r="C10480" s="5">
        <v>3.3001640000000001</v>
      </c>
      <c r="D10480" s="8">
        <v>100.0573</v>
      </c>
      <c r="E10480" s="5">
        <v>20.672560000000001</v>
      </c>
      <c r="F10480" s="8">
        <v>68.488010000000003</v>
      </c>
      <c r="G10480" s="5">
        <v>14.685169999999999</v>
      </c>
      <c r="H10480">
        <v>0</v>
      </c>
      <c r="I10480" s="5">
        <v>835.11659999999995</v>
      </c>
    </row>
    <row r="10481" spans="1:9" x14ac:dyDescent="0.35">
      <c r="A10481" s="1">
        <v>45879.798611111109</v>
      </c>
      <c r="B10481" s="1" t="s">
        <v>0</v>
      </c>
      <c r="C10481" s="5">
        <v>2.7815690000000002</v>
      </c>
      <c r="D10481" s="8">
        <v>97.915400000000005</v>
      </c>
      <c r="E10481" s="5">
        <v>20.528949999999998</v>
      </c>
      <c r="F10481" s="8">
        <v>68.953000000000003</v>
      </c>
      <c r="G10481" s="5">
        <v>14.65279</v>
      </c>
      <c r="H10481">
        <v>0</v>
      </c>
      <c r="I10481" s="5">
        <v>835.09529999999995</v>
      </c>
    </row>
    <row r="10482" spans="1:9" x14ac:dyDescent="0.35">
      <c r="A10482" s="1">
        <v>45879.805555555555</v>
      </c>
      <c r="B10482" s="1" t="s">
        <v>0</v>
      </c>
      <c r="C10482" s="5">
        <v>2.9465029999999999</v>
      </c>
      <c r="D10482" s="8">
        <v>100.9611</v>
      </c>
      <c r="E10482" s="5">
        <v>20.395980000000002</v>
      </c>
      <c r="F10482" s="8">
        <v>69.377020000000002</v>
      </c>
      <c r="G10482" s="5">
        <v>14.620620000000001</v>
      </c>
      <c r="H10482">
        <v>0</v>
      </c>
      <c r="I10482" s="5">
        <v>835.10140000000001</v>
      </c>
    </row>
    <row r="10483" spans="1:9" x14ac:dyDescent="0.35">
      <c r="A10483" s="1">
        <v>45879.8125</v>
      </c>
      <c r="B10483" s="1" t="s">
        <v>0</v>
      </c>
      <c r="C10483" s="5">
        <v>2.2044540000000001</v>
      </c>
      <c r="D10483" s="8">
        <v>100.43810000000001</v>
      </c>
      <c r="E10483" s="5">
        <v>20.12208</v>
      </c>
      <c r="F10483" s="8">
        <v>70.040570000000002</v>
      </c>
      <c r="G10483" s="5">
        <v>14.50568</v>
      </c>
      <c r="H10483">
        <v>0</v>
      </c>
      <c r="I10483" s="5">
        <v>835.28449999999998</v>
      </c>
    </row>
    <row r="10484" spans="1:9" x14ac:dyDescent="0.35">
      <c r="A10484" s="1">
        <v>45879.819444444445</v>
      </c>
      <c r="B10484" s="1" t="s">
        <v>0</v>
      </c>
      <c r="C10484" s="5">
        <v>2.3173360000000001</v>
      </c>
      <c r="D10484" s="8">
        <v>108.45959999999999</v>
      </c>
      <c r="E10484" s="5">
        <v>20.007169999999999</v>
      </c>
      <c r="F10484" s="8">
        <v>70.286159999999995</v>
      </c>
      <c r="G10484" s="5">
        <v>14.44974</v>
      </c>
      <c r="H10484">
        <v>0</v>
      </c>
      <c r="I10484" s="5">
        <v>835.47749999999996</v>
      </c>
    </row>
    <row r="10485" spans="1:9" x14ac:dyDescent="0.35">
      <c r="A10485" s="1">
        <v>45879.826388888891</v>
      </c>
      <c r="B10485" s="1" t="s">
        <v>0</v>
      </c>
      <c r="C10485" s="5">
        <v>2.6598320000000002</v>
      </c>
      <c r="D10485" s="8">
        <v>111.79470000000001</v>
      </c>
      <c r="E10485" s="5">
        <v>19.99578</v>
      </c>
      <c r="F10485" s="8">
        <v>69.60239</v>
      </c>
      <c r="G10485" s="5">
        <v>14.28776</v>
      </c>
      <c r="H10485">
        <v>0</v>
      </c>
      <c r="I10485" s="5">
        <v>835.5</v>
      </c>
    </row>
    <row r="10486" spans="1:9" x14ac:dyDescent="0.35">
      <c r="A10486" s="1">
        <v>45879.833333333336</v>
      </c>
      <c r="B10486" s="1" t="s">
        <v>0</v>
      </c>
      <c r="C10486" s="5">
        <v>3.346133</v>
      </c>
      <c r="D10486" s="8">
        <v>110.9349</v>
      </c>
      <c r="E10486" s="5">
        <v>20.133299999999998</v>
      </c>
      <c r="F10486" s="8">
        <v>67.915959999999998</v>
      </c>
      <c r="G10486" s="5">
        <v>14.039849999999999</v>
      </c>
      <c r="H10486">
        <v>0</v>
      </c>
      <c r="I10486" s="5">
        <v>835.56489999999997</v>
      </c>
    </row>
    <row r="10487" spans="1:9" x14ac:dyDescent="0.35">
      <c r="A10487" s="1">
        <v>45879.840277777781</v>
      </c>
      <c r="B10487" s="1" t="s">
        <v>0</v>
      </c>
      <c r="C10487" s="5">
        <v>3.6716890000000002</v>
      </c>
      <c r="D10487" s="8">
        <v>108.02209999999999</v>
      </c>
      <c r="E10487" s="5">
        <v>20.20336</v>
      </c>
      <c r="F10487" s="8">
        <v>66.233069999999998</v>
      </c>
      <c r="G10487" s="5">
        <v>13.72085</v>
      </c>
      <c r="H10487">
        <v>0</v>
      </c>
      <c r="I10487" s="5">
        <v>835.74850000000004</v>
      </c>
    </row>
    <row r="10488" spans="1:9" x14ac:dyDescent="0.35">
      <c r="A10488" s="1">
        <v>45879.847222222219</v>
      </c>
      <c r="B10488" s="1" t="s">
        <v>0</v>
      </c>
      <c r="C10488" s="5">
        <v>3.3341980000000002</v>
      </c>
      <c r="D10488" s="8">
        <v>108.53449999999999</v>
      </c>
      <c r="E10488" s="5">
        <v>20.13841</v>
      </c>
      <c r="F10488" s="8">
        <v>66.133319999999998</v>
      </c>
      <c r="G10488" s="5">
        <v>13.635899999999999</v>
      </c>
      <c r="H10488">
        <v>0</v>
      </c>
      <c r="I10488" s="5">
        <v>835.9</v>
      </c>
    </row>
    <row r="10489" spans="1:9" x14ac:dyDescent="0.35">
      <c r="A10489" s="1">
        <v>45879.854166666664</v>
      </c>
      <c r="B10489" s="1" t="s">
        <v>0</v>
      </c>
      <c r="C10489" s="5">
        <v>3.1803520000000001</v>
      </c>
      <c r="D10489" s="8">
        <v>109.1919</v>
      </c>
      <c r="E10489" s="5">
        <v>20.20234</v>
      </c>
      <c r="F10489" s="8">
        <v>66.548090000000002</v>
      </c>
      <c r="G10489" s="5">
        <v>13.792669999999999</v>
      </c>
      <c r="H10489">
        <v>0</v>
      </c>
      <c r="I10489" s="5">
        <v>836.04780000000005</v>
      </c>
    </row>
    <row r="10490" spans="1:9" x14ac:dyDescent="0.35">
      <c r="A10490" s="1">
        <v>45879.861111111109</v>
      </c>
      <c r="B10490" s="1" t="s">
        <v>0</v>
      </c>
      <c r="C10490" s="5">
        <v>3.2448779999999999</v>
      </c>
      <c r="D10490" s="8">
        <v>107.986</v>
      </c>
      <c r="E10490" s="5">
        <v>20.22372</v>
      </c>
      <c r="F10490" s="8">
        <v>67.88888</v>
      </c>
      <c r="G10490" s="5">
        <v>14.120660000000001</v>
      </c>
      <c r="H10490">
        <v>0</v>
      </c>
      <c r="I10490" s="5">
        <v>836.28380000000004</v>
      </c>
    </row>
    <row r="10491" spans="1:9" x14ac:dyDescent="0.35">
      <c r="A10491" s="1">
        <v>45879.868055555555</v>
      </c>
      <c r="B10491" s="1" t="s">
        <v>0</v>
      </c>
      <c r="C10491" s="5">
        <v>3.0259670000000001</v>
      </c>
      <c r="D10491" s="8">
        <v>104.59829999999999</v>
      </c>
      <c r="E10491" s="5">
        <v>20.220120000000001</v>
      </c>
      <c r="F10491" s="8">
        <v>68.909239999999997</v>
      </c>
      <c r="G10491" s="5">
        <v>14.3477</v>
      </c>
      <c r="H10491">
        <v>0</v>
      </c>
      <c r="I10491" s="5">
        <v>836.48630000000003</v>
      </c>
    </row>
    <row r="10492" spans="1:9" x14ac:dyDescent="0.35">
      <c r="A10492" s="1">
        <v>45879.875</v>
      </c>
      <c r="B10492" s="1" t="s">
        <v>0</v>
      </c>
      <c r="C10492" s="5">
        <v>3.1219860000000001</v>
      </c>
      <c r="D10492" s="8">
        <v>100.5078</v>
      </c>
      <c r="E10492" s="5">
        <v>20.224460000000001</v>
      </c>
      <c r="F10492" s="8">
        <v>69.691360000000003</v>
      </c>
      <c r="G10492" s="5">
        <v>14.526400000000001</v>
      </c>
      <c r="H10492">
        <v>0</v>
      </c>
      <c r="I10492" s="5">
        <v>836.60739999999998</v>
      </c>
    </row>
    <row r="10493" spans="1:9" x14ac:dyDescent="0.35">
      <c r="A10493" s="1">
        <v>45879.881944444445</v>
      </c>
      <c r="B10493" s="1" t="s">
        <v>0</v>
      </c>
      <c r="C10493" s="5">
        <v>2.495822</v>
      </c>
      <c r="D10493" s="8">
        <v>91.960719999999995</v>
      </c>
      <c r="E10493" s="5">
        <v>20.21585</v>
      </c>
      <c r="F10493" s="8">
        <v>70.183499999999995</v>
      </c>
      <c r="G10493" s="5">
        <v>14.6272</v>
      </c>
      <c r="H10493">
        <v>0</v>
      </c>
      <c r="I10493" s="5">
        <v>836.78679999999997</v>
      </c>
    </row>
    <row r="10494" spans="1:9" x14ac:dyDescent="0.35">
      <c r="A10494" s="1">
        <v>45879.888888888891</v>
      </c>
      <c r="B10494" s="1" t="s">
        <v>0</v>
      </c>
      <c r="C10494" s="5">
        <v>2.3435160000000002</v>
      </c>
      <c r="D10494" s="8">
        <v>93.068340000000006</v>
      </c>
      <c r="E10494" s="5">
        <v>20.089189999999999</v>
      </c>
      <c r="F10494" s="8">
        <v>70.686899999999994</v>
      </c>
      <c r="G10494" s="5">
        <v>14.616540000000001</v>
      </c>
      <c r="H10494">
        <v>0</v>
      </c>
      <c r="I10494" s="5">
        <v>836.9</v>
      </c>
    </row>
    <row r="10495" spans="1:9" x14ac:dyDescent="0.35">
      <c r="A10495" s="1">
        <v>45879.895833333336</v>
      </c>
      <c r="B10495" s="1" t="s">
        <v>0</v>
      </c>
      <c r="C10495" s="5">
        <v>2.672768</v>
      </c>
      <c r="D10495" s="8">
        <v>100.5217</v>
      </c>
      <c r="E10495" s="5">
        <v>20.149049999999999</v>
      </c>
      <c r="F10495" s="8">
        <v>70.672650000000004</v>
      </c>
      <c r="G10495" s="5">
        <v>14.67083</v>
      </c>
      <c r="H10495">
        <v>0</v>
      </c>
      <c r="I10495" s="5">
        <v>836.93430000000001</v>
      </c>
    </row>
    <row r="10496" spans="1:9" x14ac:dyDescent="0.35">
      <c r="A10496" s="1">
        <v>45879.902777777781</v>
      </c>
      <c r="B10496" s="1" t="s">
        <v>0</v>
      </c>
      <c r="C10496" s="5">
        <v>1.9630590000000001</v>
      </c>
      <c r="D10496" s="8">
        <v>93.930369999999996</v>
      </c>
      <c r="E10496" s="5">
        <v>20.158539999999999</v>
      </c>
      <c r="F10496" s="8">
        <v>70.601290000000006</v>
      </c>
      <c r="G10496" s="5">
        <v>14.664260000000001</v>
      </c>
      <c r="H10496">
        <v>0</v>
      </c>
      <c r="I10496" s="5">
        <v>837</v>
      </c>
    </row>
    <row r="10497" spans="1:9" x14ac:dyDescent="0.35">
      <c r="A10497" s="1">
        <v>45879.909722222219</v>
      </c>
      <c r="B10497" s="1" t="s">
        <v>0</v>
      </c>
      <c r="C10497" s="5">
        <v>1.5446409999999999</v>
      </c>
      <c r="D10497" s="8">
        <v>87.890789999999996</v>
      </c>
      <c r="E10497" s="5">
        <v>20.078289999999999</v>
      </c>
      <c r="F10497" s="8">
        <v>70.241550000000004</v>
      </c>
      <c r="G10497" s="5">
        <v>14.50813</v>
      </c>
      <c r="H10497">
        <v>0</v>
      </c>
      <c r="I10497" s="5">
        <v>837.06299999999999</v>
      </c>
    </row>
    <row r="10498" spans="1:9" x14ac:dyDescent="0.35">
      <c r="A10498" s="1">
        <v>45879.916666666664</v>
      </c>
      <c r="B10498" s="1" t="s">
        <v>0</v>
      </c>
      <c r="C10498" s="5">
        <v>1.688169</v>
      </c>
      <c r="D10498" s="8">
        <v>91.718059999999994</v>
      </c>
      <c r="E10498" s="5">
        <v>19.998560000000001</v>
      </c>
      <c r="F10498" s="8">
        <v>70.199219999999997</v>
      </c>
      <c r="G10498" s="5">
        <v>14.422499999999999</v>
      </c>
      <c r="H10498">
        <v>0</v>
      </c>
      <c r="I10498" s="5">
        <v>837.16359999999997</v>
      </c>
    </row>
    <row r="10499" spans="1:9" x14ac:dyDescent="0.35">
      <c r="A10499" s="1">
        <v>45879.923611111109</v>
      </c>
      <c r="B10499" s="1" t="s">
        <v>0</v>
      </c>
      <c r="C10499" s="5">
        <v>1.7299800000000001</v>
      </c>
      <c r="D10499" s="8">
        <v>96.679500000000004</v>
      </c>
      <c r="E10499" s="5">
        <v>19.946950000000001</v>
      </c>
      <c r="F10499" s="8">
        <v>70.38879</v>
      </c>
      <c r="G10499" s="5">
        <v>14.41465</v>
      </c>
      <c r="H10499">
        <v>0</v>
      </c>
      <c r="I10499" s="5">
        <v>837.2</v>
      </c>
    </row>
    <row r="10500" spans="1:9" x14ac:dyDescent="0.35">
      <c r="A10500" s="1">
        <v>45879.930555555555</v>
      </c>
      <c r="B10500" s="1" t="s">
        <v>0</v>
      </c>
      <c r="C10500" s="5">
        <v>1.999403</v>
      </c>
      <c r="D10500" s="8">
        <v>91.384439999999998</v>
      </c>
      <c r="E10500" s="5">
        <v>19.914079999999998</v>
      </c>
      <c r="F10500" s="8">
        <v>70.455560000000006</v>
      </c>
      <c r="G10500" s="5">
        <v>14.39785</v>
      </c>
      <c r="H10500">
        <v>0</v>
      </c>
      <c r="I10500" s="5">
        <v>837.1395</v>
      </c>
    </row>
    <row r="10501" spans="1:9" x14ac:dyDescent="0.35">
      <c r="A10501" s="1">
        <v>45879.9375</v>
      </c>
      <c r="B10501" s="1" t="s">
        <v>0</v>
      </c>
      <c r="C10501" s="5">
        <v>1.8802840000000001</v>
      </c>
      <c r="D10501" s="8">
        <v>85.210849999999994</v>
      </c>
      <c r="E10501" s="5">
        <v>19.93365</v>
      </c>
      <c r="F10501" s="8">
        <v>70.056049999999999</v>
      </c>
      <c r="G10501" s="5">
        <v>14.32874</v>
      </c>
      <c r="H10501">
        <v>0</v>
      </c>
      <c r="I10501" s="5">
        <v>837.1</v>
      </c>
    </row>
    <row r="10502" spans="1:9" x14ac:dyDescent="0.35">
      <c r="A10502" s="1">
        <v>45879.944444444445</v>
      </c>
      <c r="B10502" s="1" t="s">
        <v>0</v>
      </c>
      <c r="C10502" s="5">
        <v>1.9022289999999999</v>
      </c>
      <c r="D10502" s="8">
        <v>84.862679999999997</v>
      </c>
      <c r="E10502" s="5">
        <v>19.78792</v>
      </c>
      <c r="F10502" s="8">
        <v>70.423259999999999</v>
      </c>
      <c r="G10502" s="5">
        <v>14.26984</v>
      </c>
      <c r="H10502">
        <v>0</v>
      </c>
      <c r="I10502" s="5">
        <v>837.1</v>
      </c>
    </row>
    <row r="10503" spans="1:9" x14ac:dyDescent="0.35">
      <c r="A10503" s="1">
        <v>45879.951388888891</v>
      </c>
      <c r="B10503" s="1" t="s">
        <v>0</v>
      </c>
      <c r="C10503" s="5">
        <v>1.953357</v>
      </c>
      <c r="D10503" s="8">
        <v>89.370930000000001</v>
      </c>
      <c r="E10503" s="5">
        <v>19.621310000000001</v>
      </c>
      <c r="F10503" s="8">
        <v>71.089230000000001</v>
      </c>
      <c r="G10503" s="5">
        <v>14.25534</v>
      </c>
      <c r="H10503">
        <v>0</v>
      </c>
      <c r="I10503" s="5">
        <v>837.1</v>
      </c>
    </row>
    <row r="10504" spans="1:9" x14ac:dyDescent="0.35">
      <c r="A10504" s="1">
        <v>45879.958333333336</v>
      </c>
      <c r="B10504" s="1" t="s">
        <v>0</v>
      </c>
      <c r="C10504" s="5">
        <v>2.1082809999999998</v>
      </c>
      <c r="D10504" s="8">
        <v>89.908749999999998</v>
      </c>
      <c r="E10504" s="5">
        <v>19.451740000000001</v>
      </c>
      <c r="F10504" s="8">
        <v>72.137339999999995</v>
      </c>
      <c r="G10504" s="5">
        <v>14.31865</v>
      </c>
      <c r="H10504">
        <v>0</v>
      </c>
      <c r="I10504" s="5">
        <v>837.02279999999996</v>
      </c>
    </row>
    <row r="10505" spans="1:9" x14ac:dyDescent="0.35">
      <c r="A10505" s="1">
        <v>45879.965277777781</v>
      </c>
      <c r="B10505" s="1" t="s">
        <v>0</v>
      </c>
      <c r="C10505" s="5">
        <v>1.983541</v>
      </c>
      <c r="D10505" s="8">
        <v>88.055419999999998</v>
      </c>
      <c r="E10505" s="5">
        <v>19.346109999999999</v>
      </c>
      <c r="F10505" s="8">
        <v>72.829740000000001</v>
      </c>
      <c r="G10505" s="5">
        <v>14.364739999999999</v>
      </c>
      <c r="H10505">
        <v>0</v>
      </c>
      <c r="I10505" s="5">
        <v>837</v>
      </c>
    </row>
    <row r="10506" spans="1:9" x14ac:dyDescent="0.35">
      <c r="A10506" s="1">
        <v>45879.972222222219</v>
      </c>
      <c r="B10506" s="1" t="s">
        <v>0</v>
      </c>
      <c r="C10506" s="5">
        <v>1.6415839999999999</v>
      </c>
      <c r="D10506" s="8">
        <v>79.037970000000001</v>
      </c>
      <c r="E10506" s="5">
        <v>19.220020000000002</v>
      </c>
      <c r="F10506" s="8">
        <v>73.392719999999997</v>
      </c>
      <c r="G10506" s="5">
        <v>14.362349999999999</v>
      </c>
      <c r="H10506">
        <v>0</v>
      </c>
      <c r="I10506" s="5">
        <v>837</v>
      </c>
    </row>
    <row r="10507" spans="1:9" x14ac:dyDescent="0.35">
      <c r="A10507" s="1">
        <v>45879.979166666664</v>
      </c>
      <c r="B10507" s="1" t="s">
        <v>0</v>
      </c>
      <c r="C10507" s="5">
        <v>1.210769</v>
      </c>
      <c r="D10507" s="8">
        <v>38.014180000000003</v>
      </c>
      <c r="E10507" s="5">
        <v>19.072220000000002</v>
      </c>
      <c r="F10507" s="8">
        <v>73.880290000000002</v>
      </c>
      <c r="G10507" s="5">
        <v>14.32227</v>
      </c>
      <c r="H10507">
        <v>0</v>
      </c>
      <c r="I10507" s="5">
        <v>837</v>
      </c>
    </row>
    <row r="10508" spans="1:9" x14ac:dyDescent="0.35">
      <c r="A10508" s="1">
        <v>45879.986111111109</v>
      </c>
      <c r="B10508" s="1" t="s">
        <v>0</v>
      </c>
      <c r="C10508" s="5">
        <v>1.1788909999999999</v>
      </c>
      <c r="D10508" s="8">
        <v>345.78809999999999</v>
      </c>
      <c r="E10508" s="5">
        <v>19.230889999999999</v>
      </c>
      <c r="F10508" s="8">
        <v>74.332440000000005</v>
      </c>
      <c r="G10508" s="5">
        <v>14.56973</v>
      </c>
      <c r="H10508">
        <v>0</v>
      </c>
      <c r="I10508" s="5">
        <v>836.9402</v>
      </c>
    </row>
    <row r="10509" spans="1:9" x14ac:dyDescent="0.35">
      <c r="A10509" s="1">
        <v>45879.993055555555</v>
      </c>
      <c r="B10509" s="1" t="s">
        <v>0</v>
      </c>
      <c r="C10509" s="5">
        <v>1.755082</v>
      </c>
      <c r="D10509" s="8">
        <v>13.375019999999999</v>
      </c>
      <c r="E10509" s="5">
        <v>19.199539999999999</v>
      </c>
      <c r="F10509" s="8">
        <v>74.743179999999995</v>
      </c>
      <c r="G10509" s="5">
        <v>14.624840000000001</v>
      </c>
      <c r="H10509">
        <v>0</v>
      </c>
      <c r="I10509" s="5">
        <v>836.79989999999998</v>
      </c>
    </row>
    <row r="10510" spans="1:9" x14ac:dyDescent="0.35">
      <c r="A10510" s="1">
        <v>45880</v>
      </c>
      <c r="B10510" s="1" t="s">
        <v>0</v>
      </c>
      <c r="C10510" s="5">
        <v>2.2904629999999999</v>
      </c>
      <c r="D10510" s="8">
        <v>36.146160000000002</v>
      </c>
      <c r="E10510" s="5">
        <v>19.390270000000001</v>
      </c>
      <c r="F10510" s="8">
        <v>74.073809999999995</v>
      </c>
      <c r="G10510" s="5">
        <v>14.66933</v>
      </c>
      <c r="H10510">
        <v>0</v>
      </c>
      <c r="I10510" s="5">
        <v>836.76980000000003</v>
      </c>
    </row>
    <row r="10511" spans="1:9" x14ac:dyDescent="0.35">
      <c r="A10511" s="1">
        <v>45880.006944444445</v>
      </c>
      <c r="B10511" s="1" t="s">
        <v>0</v>
      </c>
      <c r="C10511" s="5">
        <v>1.9258679999999999</v>
      </c>
      <c r="D10511" s="8">
        <v>56.867989999999999</v>
      </c>
      <c r="E10511" s="5">
        <v>19.24662</v>
      </c>
      <c r="F10511" s="8">
        <v>73.999309999999994</v>
      </c>
      <c r="G10511" s="5">
        <v>14.51526</v>
      </c>
      <c r="H10511">
        <v>0</v>
      </c>
      <c r="I10511" s="5">
        <v>836.66880000000003</v>
      </c>
    </row>
    <row r="10512" spans="1:9" x14ac:dyDescent="0.35">
      <c r="A10512" s="1">
        <v>45880.013888888891</v>
      </c>
      <c r="B10512" s="1" t="s">
        <v>0</v>
      </c>
      <c r="C10512" s="5">
        <v>1.688785</v>
      </c>
      <c r="D10512" s="8">
        <v>41.078980000000001</v>
      </c>
      <c r="E10512" s="5">
        <v>18.978179999999998</v>
      </c>
      <c r="F10512" s="8">
        <v>75.118260000000006</v>
      </c>
      <c r="G10512" s="5">
        <v>14.48842</v>
      </c>
      <c r="H10512">
        <v>0</v>
      </c>
      <c r="I10512" s="5">
        <v>836.6</v>
      </c>
    </row>
    <row r="10513" spans="1:9" x14ac:dyDescent="0.35">
      <c r="A10513" s="1">
        <v>45880.020833333336</v>
      </c>
      <c r="B10513" s="1" t="s">
        <v>0</v>
      </c>
      <c r="C10513" s="5">
        <v>2.489277</v>
      </c>
      <c r="D10513" s="8">
        <v>348.65730000000002</v>
      </c>
      <c r="E10513" s="5">
        <v>19.149920000000002</v>
      </c>
      <c r="F10513" s="8">
        <v>75.307770000000005</v>
      </c>
      <c r="G10513" s="5">
        <v>14.69351</v>
      </c>
      <c r="H10513">
        <v>0</v>
      </c>
      <c r="I10513" s="5">
        <v>836.68520000000001</v>
      </c>
    </row>
    <row r="10514" spans="1:9" x14ac:dyDescent="0.35">
      <c r="A10514" s="1">
        <v>45880.027777777781</v>
      </c>
      <c r="B10514" s="1" t="s">
        <v>0</v>
      </c>
      <c r="C10514" s="5">
        <v>2.6205620000000001</v>
      </c>
      <c r="D10514" s="8">
        <v>350.06830000000002</v>
      </c>
      <c r="E10514" s="5">
        <v>19.078479999999999</v>
      </c>
      <c r="F10514" s="8">
        <v>75.462429999999998</v>
      </c>
      <c r="G10514" s="5">
        <v>14.65624</v>
      </c>
      <c r="H10514">
        <v>0</v>
      </c>
      <c r="I10514" s="5">
        <v>836.66139999999996</v>
      </c>
    </row>
    <row r="10515" spans="1:9" x14ac:dyDescent="0.35">
      <c r="A10515" s="1">
        <v>45880.034722222219</v>
      </c>
      <c r="B10515" s="1" t="s">
        <v>0</v>
      </c>
      <c r="C10515" s="5">
        <v>2.2225489999999999</v>
      </c>
      <c r="D10515" s="8">
        <v>335.9325</v>
      </c>
      <c r="E10515" s="5">
        <v>19.08389</v>
      </c>
      <c r="F10515" s="8">
        <v>75.306839999999994</v>
      </c>
      <c r="G10515" s="5">
        <v>14.62941</v>
      </c>
      <c r="H10515">
        <v>0</v>
      </c>
      <c r="I10515" s="5">
        <v>836.58780000000002</v>
      </c>
    </row>
    <row r="10516" spans="1:9" x14ac:dyDescent="0.35">
      <c r="A10516" s="1">
        <v>45880.041666666664</v>
      </c>
      <c r="B10516" s="1" t="s">
        <v>0</v>
      </c>
      <c r="C10516" s="5">
        <v>1.9093899999999999</v>
      </c>
      <c r="D10516" s="8">
        <v>315.11149999999998</v>
      </c>
      <c r="E10516" s="5">
        <v>18.783480000000001</v>
      </c>
      <c r="F10516" s="8">
        <v>76.095140000000001</v>
      </c>
      <c r="G10516" s="5">
        <v>14.50014</v>
      </c>
      <c r="H10516">
        <v>0</v>
      </c>
      <c r="I10516" s="5">
        <v>836.5</v>
      </c>
    </row>
    <row r="10517" spans="1:9" x14ac:dyDescent="0.35">
      <c r="A10517" s="1">
        <v>45880.048611111109</v>
      </c>
      <c r="B10517" s="1" t="s">
        <v>0</v>
      </c>
      <c r="C10517" s="5">
        <v>2.3884069999999999</v>
      </c>
      <c r="D10517" s="8">
        <v>318.69409999999999</v>
      </c>
      <c r="E10517" s="5">
        <v>18.697710000000001</v>
      </c>
      <c r="F10517" s="8">
        <v>76.625079999999997</v>
      </c>
      <c r="G10517" s="5">
        <v>14.524509999999999</v>
      </c>
      <c r="H10517">
        <v>0</v>
      </c>
      <c r="I10517" s="5">
        <v>836.5</v>
      </c>
    </row>
    <row r="10518" spans="1:9" x14ac:dyDescent="0.35">
      <c r="A10518" s="1">
        <v>45880.055555555555</v>
      </c>
      <c r="B10518" s="1" t="s">
        <v>0</v>
      </c>
      <c r="C10518" s="5">
        <v>2.2849189999999999</v>
      </c>
      <c r="D10518" s="8">
        <v>329.26409999999998</v>
      </c>
      <c r="E10518" s="5">
        <v>18.50723</v>
      </c>
      <c r="F10518" s="8">
        <v>77.647130000000004</v>
      </c>
      <c r="G10518" s="5">
        <v>14.544779999999999</v>
      </c>
      <c r="H10518">
        <v>0</v>
      </c>
      <c r="I10518" s="5">
        <v>836.47630000000004</v>
      </c>
    </row>
    <row r="10519" spans="1:9" x14ac:dyDescent="0.35">
      <c r="A10519" s="1">
        <v>45880.0625</v>
      </c>
      <c r="B10519" s="1" t="s">
        <v>0</v>
      </c>
      <c r="C10519" s="5">
        <v>2.2574299999999998</v>
      </c>
      <c r="D10519" s="8">
        <v>331.91370000000001</v>
      </c>
      <c r="E10519" s="5">
        <v>18.331620000000001</v>
      </c>
      <c r="F10519" s="8">
        <v>78.879779999999997</v>
      </c>
      <c r="G10519" s="5">
        <v>14.618130000000001</v>
      </c>
      <c r="H10519">
        <v>0</v>
      </c>
      <c r="I10519" s="5">
        <v>836.37279999999998</v>
      </c>
    </row>
    <row r="10520" spans="1:9" x14ac:dyDescent="0.35">
      <c r="A10520" s="1">
        <v>45880.069444444445</v>
      </c>
      <c r="B10520" s="1" t="s">
        <v>0</v>
      </c>
      <c r="C10520" s="5">
        <v>2.5668160000000002</v>
      </c>
      <c r="D10520" s="8">
        <v>341.96350000000001</v>
      </c>
      <c r="E10520" s="5">
        <v>18.214200000000002</v>
      </c>
      <c r="F10520" s="8">
        <v>80.028940000000006</v>
      </c>
      <c r="G10520" s="5">
        <v>14.728300000000001</v>
      </c>
      <c r="H10520">
        <v>0</v>
      </c>
      <c r="I10520" s="5">
        <v>836.26620000000003</v>
      </c>
    </row>
    <row r="10521" spans="1:9" x14ac:dyDescent="0.35">
      <c r="A10521" s="1">
        <v>45880.076388888891</v>
      </c>
      <c r="B10521" s="1" t="s">
        <v>0</v>
      </c>
      <c r="C10521" s="5">
        <v>2.0171130000000002</v>
      </c>
      <c r="D10521" s="8">
        <v>326.70150000000001</v>
      </c>
      <c r="E10521" s="5">
        <v>18.035540000000001</v>
      </c>
      <c r="F10521" s="8">
        <v>80.500259999999997</v>
      </c>
      <c r="G10521" s="5">
        <v>14.64514</v>
      </c>
      <c r="H10521">
        <v>0</v>
      </c>
      <c r="I10521" s="5">
        <v>836.28800000000001</v>
      </c>
    </row>
    <row r="10522" spans="1:9" x14ac:dyDescent="0.35">
      <c r="A10522" s="1">
        <v>45880.083333333336</v>
      </c>
      <c r="B10522" s="1" t="s">
        <v>0</v>
      </c>
      <c r="C10522" s="5">
        <v>1.8668089999999999</v>
      </c>
      <c r="D10522" s="8">
        <v>291.94959999999998</v>
      </c>
      <c r="E10522" s="5">
        <v>17.939730000000001</v>
      </c>
      <c r="F10522" s="8">
        <v>80.994919999999993</v>
      </c>
      <c r="G10522" s="5">
        <v>14.64678</v>
      </c>
      <c r="H10522">
        <v>0</v>
      </c>
      <c r="I10522" s="5">
        <v>836.29989999999998</v>
      </c>
    </row>
    <row r="10523" spans="1:9" x14ac:dyDescent="0.35">
      <c r="A10523" s="1">
        <v>45880.090277777781</v>
      </c>
      <c r="B10523" s="1" t="s">
        <v>0</v>
      </c>
      <c r="C10523" s="5">
        <v>1.611246</v>
      </c>
      <c r="D10523" s="8">
        <v>242.3381</v>
      </c>
      <c r="E10523" s="5">
        <v>17.569379999999999</v>
      </c>
      <c r="F10523" s="8">
        <v>81.679180000000002</v>
      </c>
      <c r="G10523" s="5">
        <v>14.415480000000001</v>
      </c>
      <c r="H10523">
        <v>0</v>
      </c>
      <c r="I10523" s="5">
        <v>836.20039999999995</v>
      </c>
    </row>
    <row r="10524" spans="1:9" x14ac:dyDescent="0.35">
      <c r="A10524" s="1">
        <v>45880.097222222219</v>
      </c>
      <c r="B10524" s="1" t="s">
        <v>0</v>
      </c>
      <c r="C10524" s="5">
        <v>1.777412</v>
      </c>
      <c r="D10524" s="8">
        <v>235.11259999999999</v>
      </c>
      <c r="E10524" s="5">
        <v>17.282399999999999</v>
      </c>
      <c r="F10524" s="8">
        <v>83.249309999999994</v>
      </c>
      <c r="G10524" s="5">
        <v>14.42775</v>
      </c>
      <c r="H10524">
        <v>0</v>
      </c>
      <c r="I10524" s="5">
        <v>836.18179999999995</v>
      </c>
    </row>
    <row r="10525" spans="1:9" x14ac:dyDescent="0.35">
      <c r="A10525" s="1">
        <v>45880.104166666664</v>
      </c>
      <c r="B10525" s="1" t="s">
        <v>0</v>
      </c>
      <c r="C10525" s="5">
        <v>1.6089359999999999</v>
      </c>
      <c r="D10525" s="8">
        <v>222.09460000000001</v>
      </c>
      <c r="E10525" s="5">
        <v>16.994119999999999</v>
      </c>
      <c r="F10525" s="8">
        <v>87.340180000000004</v>
      </c>
      <c r="G10525" s="5">
        <v>14.889110000000001</v>
      </c>
      <c r="H10525">
        <v>0</v>
      </c>
      <c r="I10525" s="5">
        <v>836.05949999999996</v>
      </c>
    </row>
    <row r="10526" spans="1:9" x14ac:dyDescent="0.35">
      <c r="A10526" s="1">
        <v>45880.111111111109</v>
      </c>
      <c r="B10526" s="1" t="s">
        <v>0</v>
      </c>
      <c r="C10526" s="5">
        <v>2.1213709999999999</v>
      </c>
      <c r="D10526" s="8">
        <v>229.5727</v>
      </c>
      <c r="E10526" s="5">
        <v>16.748339999999999</v>
      </c>
      <c r="F10526" s="8">
        <v>88.659549999999996</v>
      </c>
      <c r="G10526" s="5">
        <v>14.880610000000001</v>
      </c>
      <c r="H10526">
        <v>0</v>
      </c>
      <c r="I10526" s="5">
        <v>835.96630000000005</v>
      </c>
    </row>
    <row r="10527" spans="1:9" x14ac:dyDescent="0.35">
      <c r="A10527" s="1">
        <v>45880.118055555555</v>
      </c>
      <c r="B10527" s="1" t="s">
        <v>0</v>
      </c>
      <c r="C10527" s="5">
        <v>2.5156879999999999</v>
      </c>
      <c r="D10527" s="8">
        <v>237.67670000000001</v>
      </c>
      <c r="E10527" s="5">
        <v>16.519659999999998</v>
      </c>
      <c r="F10527" s="8">
        <v>88.682370000000006</v>
      </c>
      <c r="G10527" s="5">
        <v>14.65903</v>
      </c>
      <c r="H10527">
        <v>0</v>
      </c>
      <c r="I10527" s="5">
        <v>835.91200000000003</v>
      </c>
    </row>
    <row r="10528" spans="1:9" x14ac:dyDescent="0.35">
      <c r="A10528" s="1">
        <v>45880.125</v>
      </c>
      <c r="B10528" s="1" t="s">
        <v>0</v>
      </c>
      <c r="C10528" s="5">
        <v>2.4795750000000001</v>
      </c>
      <c r="D10528" s="8">
        <v>231.70529999999999</v>
      </c>
      <c r="E10528" s="5">
        <v>16.386040000000001</v>
      </c>
      <c r="F10528" s="8">
        <v>91.145709999999994</v>
      </c>
      <c r="G10528" s="5">
        <v>14.951890000000001</v>
      </c>
      <c r="H10528">
        <v>0</v>
      </c>
      <c r="I10528" s="5">
        <v>835.90070000000003</v>
      </c>
    </row>
    <row r="10529" spans="1:9" x14ac:dyDescent="0.35">
      <c r="A10529" s="1">
        <v>45880.131944444445</v>
      </c>
      <c r="B10529" s="1" t="s">
        <v>0</v>
      </c>
      <c r="C10529" s="5">
        <v>1.842708</v>
      </c>
      <c r="D10529" s="8">
        <v>231.5461</v>
      </c>
      <c r="E10529" s="5">
        <v>16.222660000000001</v>
      </c>
      <c r="F10529" s="8">
        <v>91.533649999999994</v>
      </c>
      <c r="G10529" s="5">
        <v>14.856350000000001</v>
      </c>
      <c r="H10529">
        <v>0</v>
      </c>
      <c r="I10529" s="5">
        <v>835.9271</v>
      </c>
    </row>
    <row r="10530" spans="1:9" x14ac:dyDescent="0.35">
      <c r="A10530" s="1">
        <v>45880.138888888891</v>
      </c>
      <c r="B10530" s="1" t="s">
        <v>0</v>
      </c>
      <c r="C10530" s="5">
        <v>1.9468890000000001</v>
      </c>
      <c r="D10530" s="8">
        <v>233.73820000000001</v>
      </c>
      <c r="E10530" s="5">
        <v>16.143329999999999</v>
      </c>
      <c r="F10530" s="8">
        <v>92.21866</v>
      </c>
      <c r="G10530" s="5">
        <v>14.8935</v>
      </c>
      <c r="H10530">
        <v>0</v>
      </c>
      <c r="I10530" s="5">
        <v>835.86350000000004</v>
      </c>
    </row>
    <row r="10531" spans="1:9" x14ac:dyDescent="0.35">
      <c r="A10531" s="1">
        <v>45880.145833333336</v>
      </c>
      <c r="B10531" s="1" t="s">
        <v>0</v>
      </c>
      <c r="C10531" s="5">
        <v>2.6532100000000001</v>
      </c>
      <c r="D10531" s="8">
        <v>240.73769999999999</v>
      </c>
      <c r="E10531" s="5">
        <v>16.166630000000001</v>
      </c>
      <c r="F10531" s="8">
        <v>92.345269999999999</v>
      </c>
      <c r="G10531" s="5">
        <v>14.93784</v>
      </c>
      <c r="H10531">
        <v>0</v>
      </c>
      <c r="I10531" s="5">
        <v>835.82230000000004</v>
      </c>
    </row>
    <row r="10532" spans="1:9" x14ac:dyDescent="0.35">
      <c r="A10532" s="1">
        <v>45880.152777777781</v>
      </c>
      <c r="B10532" s="1" t="s">
        <v>0</v>
      </c>
      <c r="C10532" s="5">
        <v>3.7122679999999999</v>
      </c>
      <c r="D10532" s="8">
        <v>247.26689999999999</v>
      </c>
      <c r="E10532" s="5">
        <v>16.228300000000001</v>
      </c>
      <c r="F10532" s="8">
        <v>90.633049999999997</v>
      </c>
      <c r="G10532" s="5">
        <v>14.70842</v>
      </c>
      <c r="H10532">
        <v>0</v>
      </c>
      <c r="I10532" s="5">
        <v>835.90110000000004</v>
      </c>
    </row>
    <row r="10533" spans="1:9" x14ac:dyDescent="0.35">
      <c r="A10533" s="1">
        <v>45880.159722222219</v>
      </c>
      <c r="B10533" s="1" t="s">
        <v>0</v>
      </c>
      <c r="C10533" s="5">
        <v>3.5377860000000001</v>
      </c>
      <c r="D10533" s="8">
        <v>244.9066</v>
      </c>
      <c r="E10533" s="5">
        <v>16.272410000000001</v>
      </c>
      <c r="F10533" s="8">
        <v>89.307590000000005</v>
      </c>
      <c r="G10533" s="5">
        <v>14.52375</v>
      </c>
      <c r="H10533">
        <v>0</v>
      </c>
      <c r="I10533" s="5">
        <v>836.04459999999995</v>
      </c>
    </row>
    <row r="10534" spans="1:9" x14ac:dyDescent="0.35">
      <c r="A10534" s="1">
        <v>45880.166666666664</v>
      </c>
      <c r="B10534" s="1" t="s">
        <v>0</v>
      </c>
      <c r="C10534" s="5">
        <v>4.48658</v>
      </c>
      <c r="D10534" s="8">
        <v>247.2167</v>
      </c>
      <c r="E10534" s="5">
        <v>16.357399999999998</v>
      </c>
      <c r="F10534" s="8">
        <v>87.900909999999996</v>
      </c>
      <c r="G10534" s="5">
        <v>14.361980000000001</v>
      </c>
      <c r="H10534">
        <v>0</v>
      </c>
      <c r="I10534" s="5">
        <v>836.09979999999996</v>
      </c>
    </row>
    <row r="10535" spans="1:9" x14ac:dyDescent="0.35">
      <c r="A10535" s="1">
        <v>45880.173611111109</v>
      </c>
      <c r="B10535" s="1" t="s">
        <v>0</v>
      </c>
      <c r="C10535" s="5">
        <v>4.6185580000000002</v>
      </c>
      <c r="D10535" s="8">
        <v>247.6001</v>
      </c>
      <c r="E10535" s="5">
        <v>16.316790000000001</v>
      </c>
      <c r="F10535" s="8">
        <v>88.008009999999999</v>
      </c>
      <c r="G10535" s="5">
        <v>14.34093</v>
      </c>
      <c r="H10535">
        <v>0</v>
      </c>
      <c r="I10535" s="5">
        <v>836.12760000000003</v>
      </c>
    </row>
    <row r="10536" spans="1:9" x14ac:dyDescent="0.35">
      <c r="A10536" s="1">
        <v>45880.180555555555</v>
      </c>
      <c r="B10536" s="1" t="s">
        <v>0</v>
      </c>
      <c r="C10536" s="5">
        <v>4.5959969999999997</v>
      </c>
      <c r="D10536" s="8">
        <v>247.27090000000001</v>
      </c>
      <c r="E10536" s="5">
        <v>16.308679999999999</v>
      </c>
      <c r="F10536" s="8">
        <v>87.847539999999995</v>
      </c>
      <c r="G10536" s="5">
        <v>14.30476</v>
      </c>
      <c r="H10536">
        <v>0</v>
      </c>
      <c r="I10536" s="5">
        <v>836.2097</v>
      </c>
    </row>
    <row r="10537" spans="1:9" x14ac:dyDescent="0.35">
      <c r="A10537" s="1">
        <v>45880.1875</v>
      </c>
      <c r="B10537" s="1" t="s">
        <v>0</v>
      </c>
      <c r="C10537" s="5">
        <v>4.8107499999999996</v>
      </c>
      <c r="D10537" s="8">
        <v>252.2782</v>
      </c>
      <c r="E10537" s="5">
        <v>16.27291</v>
      </c>
      <c r="F10537" s="8">
        <v>88.453519999999997</v>
      </c>
      <c r="G10537" s="5">
        <v>14.37567</v>
      </c>
      <c r="H10537">
        <v>0</v>
      </c>
      <c r="I10537" s="5">
        <v>836.33540000000005</v>
      </c>
    </row>
    <row r="10538" spans="1:9" x14ac:dyDescent="0.35">
      <c r="A10538" s="1">
        <v>45880.194444444445</v>
      </c>
      <c r="B10538" s="1" t="s">
        <v>0</v>
      </c>
      <c r="C10538" s="5">
        <v>4.7363679999999997</v>
      </c>
      <c r="D10538" s="8">
        <v>247.16159999999999</v>
      </c>
      <c r="E10538" s="5">
        <v>16.172170000000001</v>
      </c>
      <c r="F10538" s="8">
        <v>89.774140000000003</v>
      </c>
      <c r="G10538" s="5">
        <v>14.5055</v>
      </c>
      <c r="H10538">
        <v>0</v>
      </c>
      <c r="I10538" s="5">
        <v>836.3066</v>
      </c>
    </row>
    <row r="10539" spans="1:9" x14ac:dyDescent="0.35">
      <c r="A10539" s="1">
        <v>45880.201388888891</v>
      </c>
      <c r="B10539" s="1" t="s">
        <v>0</v>
      </c>
      <c r="C10539" s="5">
        <v>4.4226700000000001</v>
      </c>
      <c r="D10539" s="8">
        <v>249.4736</v>
      </c>
      <c r="E10539" s="5">
        <v>16.121310000000001</v>
      </c>
      <c r="F10539" s="8">
        <v>90.319749999999999</v>
      </c>
      <c r="G10539" s="5">
        <v>14.54914</v>
      </c>
      <c r="H10539">
        <v>0</v>
      </c>
      <c r="I10539" s="5">
        <v>836.37869999999998</v>
      </c>
    </row>
    <row r="10540" spans="1:9" x14ac:dyDescent="0.35">
      <c r="A10540" s="1">
        <v>45880.208333333336</v>
      </c>
      <c r="B10540" s="1" t="s">
        <v>0</v>
      </c>
      <c r="C10540" s="5">
        <v>4.0134150000000002</v>
      </c>
      <c r="D10540" s="8">
        <v>250.67910000000001</v>
      </c>
      <c r="E10540" s="5">
        <v>15.957660000000001</v>
      </c>
      <c r="F10540" s="8">
        <v>91.199460000000002</v>
      </c>
      <c r="G10540" s="5">
        <v>14.537229999999999</v>
      </c>
      <c r="H10540">
        <v>0</v>
      </c>
      <c r="I10540" s="5">
        <v>836.4</v>
      </c>
    </row>
    <row r="10541" spans="1:9" x14ac:dyDescent="0.35">
      <c r="A10541" s="1">
        <v>45880.215277777781</v>
      </c>
      <c r="B10541" s="1" t="s">
        <v>0</v>
      </c>
      <c r="C10541" s="5">
        <v>3.8697330000000001</v>
      </c>
      <c r="D10541" s="8">
        <v>248.90539999999999</v>
      </c>
      <c r="E10541" s="5">
        <v>15.8489</v>
      </c>
      <c r="F10541" s="8">
        <v>92.021569999999997</v>
      </c>
      <c r="G10541" s="5">
        <v>14.568580000000001</v>
      </c>
      <c r="H10541">
        <v>0</v>
      </c>
      <c r="I10541" s="5">
        <v>836.4</v>
      </c>
    </row>
    <row r="10542" spans="1:9" x14ac:dyDescent="0.35">
      <c r="A10542" s="1">
        <v>45880.222222222219</v>
      </c>
      <c r="B10542" s="1" t="s">
        <v>0</v>
      </c>
      <c r="C10542" s="5">
        <v>3.539018</v>
      </c>
      <c r="D10542" s="8">
        <v>242.43289999999999</v>
      </c>
      <c r="E10542" s="5">
        <v>15.72113</v>
      </c>
      <c r="F10542" s="8">
        <v>92.944779999999994</v>
      </c>
      <c r="G10542" s="5">
        <v>14.59643</v>
      </c>
      <c r="H10542">
        <v>0</v>
      </c>
      <c r="I10542" s="5">
        <v>836.35130000000004</v>
      </c>
    </row>
    <row r="10543" spans="1:9" x14ac:dyDescent="0.35">
      <c r="A10543" s="1">
        <v>45880.229166666664</v>
      </c>
      <c r="B10543" s="1" t="s">
        <v>0</v>
      </c>
      <c r="C10543" s="5">
        <v>3.0233490000000001</v>
      </c>
      <c r="D10543" s="8">
        <v>241.07149999999999</v>
      </c>
      <c r="E10543" s="5">
        <v>15.699529999999999</v>
      </c>
      <c r="F10543" s="8">
        <v>93.895309999999995</v>
      </c>
      <c r="G10543" s="5">
        <v>14.73278</v>
      </c>
      <c r="H10543">
        <v>0</v>
      </c>
      <c r="I10543" s="5">
        <v>836.42129999999997</v>
      </c>
    </row>
    <row r="10544" spans="1:9" x14ac:dyDescent="0.35">
      <c r="A10544" s="1">
        <v>45880.236111111109</v>
      </c>
      <c r="B10544" s="1" t="s">
        <v>0</v>
      </c>
      <c r="C10544" s="5">
        <v>2.7861120000000001</v>
      </c>
      <c r="D10544" s="8">
        <v>247.3081</v>
      </c>
      <c r="E10544" s="5">
        <v>15.742979999999999</v>
      </c>
      <c r="F10544" s="8">
        <v>94.009960000000007</v>
      </c>
      <c r="G10544" s="5">
        <v>14.79487</v>
      </c>
      <c r="H10544">
        <v>0</v>
      </c>
      <c r="I10544" s="5">
        <v>836.59780000000001</v>
      </c>
    </row>
    <row r="10545" spans="1:9" x14ac:dyDescent="0.35">
      <c r="A10545" s="1">
        <v>45880.243055555555</v>
      </c>
      <c r="B10545" s="1" t="s">
        <v>0</v>
      </c>
      <c r="C10545" s="5">
        <v>3.350984</v>
      </c>
      <c r="D10545" s="8">
        <v>252.35810000000001</v>
      </c>
      <c r="E10545" s="5">
        <v>15.783759999999999</v>
      </c>
      <c r="F10545" s="8">
        <v>93.578590000000005</v>
      </c>
      <c r="G10545" s="5">
        <v>14.763999999999999</v>
      </c>
      <c r="H10545">
        <v>0</v>
      </c>
      <c r="I10545" s="5">
        <v>836.63400000000001</v>
      </c>
    </row>
    <row r="10546" spans="1:9" x14ac:dyDescent="0.35">
      <c r="A10546" s="1">
        <v>45880.25</v>
      </c>
      <c r="B10546" s="1" t="s">
        <v>0</v>
      </c>
      <c r="C10546" s="5">
        <v>2.9890840000000001</v>
      </c>
      <c r="D10546" s="8">
        <v>251.50819999999999</v>
      </c>
      <c r="E10546" s="5">
        <v>15.82138</v>
      </c>
      <c r="F10546" s="8">
        <v>92.967470000000006</v>
      </c>
      <c r="G10546" s="5">
        <v>14.69975</v>
      </c>
      <c r="H10546">
        <v>0</v>
      </c>
      <c r="I10546" s="5">
        <v>836.66380000000004</v>
      </c>
    </row>
    <row r="10547" spans="1:9" x14ac:dyDescent="0.35">
      <c r="A10547" s="1">
        <v>45880.256944444445</v>
      </c>
      <c r="B10547" s="1" t="s">
        <v>0</v>
      </c>
      <c r="C10547" s="5">
        <v>2.6660689999999998</v>
      </c>
      <c r="D10547" s="8">
        <v>261.15539999999999</v>
      </c>
      <c r="E10547" s="5">
        <v>15.847329999999999</v>
      </c>
      <c r="F10547" s="8">
        <v>92.611180000000004</v>
      </c>
      <c r="G10547" s="5">
        <v>14.666</v>
      </c>
      <c r="H10547">
        <v>0</v>
      </c>
      <c r="I10547" s="5">
        <v>836.7491</v>
      </c>
    </row>
    <row r="10548" spans="1:9" x14ac:dyDescent="0.35">
      <c r="A10548" s="1">
        <v>45880.263888888891</v>
      </c>
      <c r="B10548" s="1" t="s">
        <v>0</v>
      </c>
      <c r="C10548" s="5">
        <v>2.2481900000000001</v>
      </c>
      <c r="D10548" s="8">
        <v>263.20960000000002</v>
      </c>
      <c r="E10548" s="5">
        <v>15.82338</v>
      </c>
      <c r="F10548" s="8">
        <v>92.708119999999994</v>
      </c>
      <c r="G10548" s="5">
        <v>14.65846</v>
      </c>
      <c r="H10548">
        <v>0</v>
      </c>
      <c r="I10548" s="5">
        <v>836.80579999999998</v>
      </c>
    </row>
    <row r="10549" spans="1:9" x14ac:dyDescent="0.35">
      <c r="A10549" s="1">
        <v>45880.270833333336</v>
      </c>
      <c r="B10549" s="1" t="s">
        <v>0</v>
      </c>
      <c r="C10549" s="5">
        <v>2.1957529999999998</v>
      </c>
      <c r="D10549" s="8">
        <v>256.03480000000002</v>
      </c>
      <c r="E10549" s="5">
        <v>15.902699999999999</v>
      </c>
      <c r="F10549" s="8">
        <v>92.380849999999995</v>
      </c>
      <c r="G10549" s="5">
        <v>14.682270000000001</v>
      </c>
      <c r="H10549">
        <v>0</v>
      </c>
      <c r="I10549" s="5">
        <v>836.9</v>
      </c>
    </row>
    <row r="10550" spans="1:9" x14ac:dyDescent="0.35">
      <c r="A10550" s="1">
        <v>45880.277777777781</v>
      </c>
      <c r="B10550" s="1" t="s">
        <v>0</v>
      </c>
      <c r="C10550" s="5">
        <v>1.295469</v>
      </c>
      <c r="D10550" s="8">
        <v>241.44040000000001</v>
      </c>
      <c r="E10550" s="5">
        <v>15.99137</v>
      </c>
      <c r="F10550" s="8">
        <v>91.924419999999998</v>
      </c>
      <c r="G10550" s="5">
        <v>14.69336</v>
      </c>
      <c r="H10550">
        <v>0</v>
      </c>
      <c r="I10550" s="5">
        <v>836.99900000000002</v>
      </c>
    </row>
    <row r="10551" spans="1:9" x14ac:dyDescent="0.35">
      <c r="A10551" s="1">
        <v>45880.284722222219</v>
      </c>
      <c r="B10551" s="1" t="s">
        <v>0</v>
      </c>
      <c r="C10551" s="5">
        <v>0.89814890000000003</v>
      </c>
      <c r="D10551" s="8">
        <v>230.25470000000001</v>
      </c>
      <c r="E10551" s="5">
        <v>16.163979999999999</v>
      </c>
      <c r="F10551" s="8">
        <v>91.210210000000004</v>
      </c>
      <c r="G10551" s="5">
        <v>14.743359999999999</v>
      </c>
      <c r="H10551">
        <v>0</v>
      </c>
      <c r="I10551" s="5">
        <v>837.1</v>
      </c>
    </row>
    <row r="10552" spans="1:9" x14ac:dyDescent="0.35">
      <c r="A10552" s="1">
        <v>45880.291666666664</v>
      </c>
      <c r="B10552" s="1" t="s">
        <v>0</v>
      </c>
      <c r="C10552" s="5">
        <v>0.98392690000000005</v>
      </c>
      <c r="D10552" s="8">
        <v>190.44759999999999</v>
      </c>
      <c r="E10552" s="5">
        <v>16.094110000000001</v>
      </c>
      <c r="F10552" s="8">
        <v>90.801469999999995</v>
      </c>
      <c r="G10552" s="5">
        <v>14.60463</v>
      </c>
      <c r="H10552">
        <v>0</v>
      </c>
      <c r="I10552" s="5">
        <v>837.1</v>
      </c>
    </row>
    <row r="10553" spans="1:9" x14ac:dyDescent="0.35">
      <c r="A10553" s="1">
        <v>45880.298611111109</v>
      </c>
      <c r="B10553" s="1" t="s">
        <v>0</v>
      </c>
      <c r="C10553" s="5">
        <v>1.2343310000000001</v>
      </c>
      <c r="D10553" s="8">
        <v>183.77500000000001</v>
      </c>
      <c r="E10553" s="5">
        <v>15.992380000000001</v>
      </c>
      <c r="F10553" s="8">
        <v>90.323539999999994</v>
      </c>
      <c r="G10553" s="5">
        <v>14.422330000000001</v>
      </c>
      <c r="H10553">
        <v>0</v>
      </c>
      <c r="I10553" s="5">
        <v>837.17499999999995</v>
      </c>
    </row>
    <row r="10554" spans="1:9" x14ac:dyDescent="0.35">
      <c r="A10554" s="1">
        <v>45880.305555555555</v>
      </c>
      <c r="B10554" s="1" t="s">
        <v>0</v>
      </c>
      <c r="C10554" s="5">
        <v>1.1738090000000001</v>
      </c>
      <c r="D10554" s="8">
        <v>173.87700000000001</v>
      </c>
      <c r="E10554" s="5">
        <v>16.089200000000002</v>
      </c>
      <c r="F10554" s="8">
        <v>89.609589999999997</v>
      </c>
      <c r="G10554" s="5">
        <v>14.395200000000001</v>
      </c>
      <c r="H10554">
        <v>0</v>
      </c>
      <c r="I10554" s="5">
        <v>837.15549999999996</v>
      </c>
    </row>
    <row r="10555" spans="1:9" x14ac:dyDescent="0.35">
      <c r="A10555" s="1">
        <v>45880.3125</v>
      </c>
      <c r="B10555" s="1" t="s">
        <v>0</v>
      </c>
      <c r="C10555" s="5">
        <v>1.0312049999999999</v>
      </c>
      <c r="D10555" s="8">
        <v>166.09569999999999</v>
      </c>
      <c r="E10555" s="5">
        <v>16.323060000000002</v>
      </c>
      <c r="F10555" s="8">
        <v>89.019159999999999</v>
      </c>
      <c r="G10555" s="5">
        <v>14.523720000000001</v>
      </c>
      <c r="H10555">
        <v>0</v>
      </c>
      <c r="I10555" s="5">
        <v>837.2</v>
      </c>
    </row>
    <row r="10556" spans="1:9" x14ac:dyDescent="0.35">
      <c r="A10556" s="1">
        <v>45880.319444444445</v>
      </c>
      <c r="B10556" s="1" t="s">
        <v>0</v>
      </c>
      <c r="C10556" s="5">
        <v>1.014265</v>
      </c>
      <c r="D10556" s="8">
        <v>192.00370000000001</v>
      </c>
      <c r="E10556" s="5">
        <v>16.616679999999999</v>
      </c>
      <c r="F10556" s="8">
        <v>87.085830000000001</v>
      </c>
      <c r="G10556" s="5">
        <v>14.472659999999999</v>
      </c>
      <c r="H10556">
        <v>0</v>
      </c>
      <c r="I10556" s="5">
        <v>837.26279999999997</v>
      </c>
    </row>
    <row r="10557" spans="1:9" x14ac:dyDescent="0.35">
      <c r="A10557" s="1">
        <v>45880.326388888891</v>
      </c>
      <c r="B10557" s="1" t="s">
        <v>0</v>
      </c>
      <c r="C10557" s="5">
        <v>1.06932</v>
      </c>
      <c r="D10557" s="8">
        <v>213.24029999999999</v>
      </c>
      <c r="E10557" s="5">
        <v>16.99314</v>
      </c>
      <c r="F10557" s="8">
        <v>84.106160000000003</v>
      </c>
      <c r="G10557" s="5">
        <v>14.302670000000001</v>
      </c>
      <c r="H10557">
        <v>0</v>
      </c>
      <c r="I10557" s="5">
        <v>837.39850000000001</v>
      </c>
    </row>
    <row r="10558" spans="1:9" x14ac:dyDescent="0.35">
      <c r="A10558" s="1">
        <v>45880.333333333336</v>
      </c>
      <c r="B10558" s="1" t="s">
        <v>0</v>
      </c>
      <c r="C10558" s="5">
        <v>1.4318360000000001</v>
      </c>
      <c r="D10558" s="8">
        <v>236.4639</v>
      </c>
      <c r="E10558" s="5">
        <v>17.523140000000001</v>
      </c>
      <c r="F10558" s="8">
        <v>80.446579999999997</v>
      </c>
      <c r="G10558" s="5">
        <v>14.13289</v>
      </c>
      <c r="H10558">
        <v>0</v>
      </c>
      <c r="I10558" s="5">
        <v>837.4</v>
      </c>
    </row>
    <row r="10559" spans="1:9" x14ac:dyDescent="0.35">
      <c r="A10559" s="1">
        <v>45880.340277777781</v>
      </c>
      <c r="B10559" s="1" t="s">
        <v>0</v>
      </c>
      <c r="C10559" s="5">
        <v>1.428294</v>
      </c>
      <c r="D10559" s="8">
        <v>228.85509999999999</v>
      </c>
      <c r="E10559" s="5">
        <v>18.061140000000002</v>
      </c>
      <c r="F10559" s="8">
        <v>76.74221</v>
      </c>
      <c r="G10559" s="5">
        <v>13.930289999999999</v>
      </c>
      <c r="H10559">
        <v>0</v>
      </c>
      <c r="I10559" s="5">
        <v>837.4</v>
      </c>
    </row>
    <row r="10560" spans="1:9" x14ac:dyDescent="0.35">
      <c r="A10560" s="1">
        <v>45880.347222222219</v>
      </c>
      <c r="B10560" s="1" t="s">
        <v>0</v>
      </c>
      <c r="C10560" s="5">
        <v>2.0690110000000002</v>
      </c>
      <c r="D10560" s="8">
        <v>242.53819999999999</v>
      </c>
      <c r="E10560" s="5">
        <v>18.645189999999999</v>
      </c>
      <c r="F10560" s="8">
        <v>72.420079999999999</v>
      </c>
      <c r="G10560" s="5">
        <v>13.60026</v>
      </c>
      <c r="H10560">
        <v>0</v>
      </c>
      <c r="I10560" s="5">
        <v>837.46979999999996</v>
      </c>
    </row>
    <row r="10561" spans="1:9" x14ac:dyDescent="0.35">
      <c r="A10561" s="1">
        <v>45880.354166666664</v>
      </c>
      <c r="B10561" s="1" t="s">
        <v>0</v>
      </c>
      <c r="C10561" s="5">
        <v>2.943962</v>
      </c>
      <c r="D10561" s="8">
        <v>255.9204</v>
      </c>
      <c r="E10561" s="5">
        <v>19.043009999999999</v>
      </c>
      <c r="F10561" s="8">
        <v>69.728160000000003</v>
      </c>
      <c r="G10561" s="5">
        <v>13.4011</v>
      </c>
      <c r="H10561">
        <v>0</v>
      </c>
      <c r="I10561" s="5">
        <v>837.50229999999999</v>
      </c>
    </row>
    <row r="10562" spans="1:9" x14ac:dyDescent="0.35">
      <c r="A10562" s="1">
        <v>45880.361111111109</v>
      </c>
      <c r="B10562" s="1" t="s">
        <v>0</v>
      </c>
      <c r="C10562" s="5">
        <v>2.3516010000000001</v>
      </c>
      <c r="D10562" s="8">
        <v>257.66800000000001</v>
      </c>
      <c r="E10562" s="5">
        <v>20.146350000000002</v>
      </c>
      <c r="F10562" s="8">
        <v>65.713340000000002</v>
      </c>
      <c r="G10562" s="5">
        <v>13.54125</v>
      </c>
      <c r="H10562">
        <v>0</v>
      </c>
      <c r="I10562" s="5">
        <v>837.44629999999995</v>
      </c>
    </row>
    <row r="10563" spans="1:9" x14ac:dyDescent="0.35">
      <c r="A10563" s="1">
        <v>45880.368055555555</v>
      </c>
      <c r="B10563" s="1" t="s">
        <v>0</v>
      </c>
      <c r="C10563" s="5">
        <v>2.1000420000000002</v>
      </c>
      <c r="D10563" s="8">
        <v>252.8751</v>
      </c>
      <c r="E10563" s="5">
        <v>20.055700000000002</v>
      </c>
      <c r="F10563" s="8">
        <v>64.860349999999997</v>
      </c>
      <c r="G10563" s="5">
        <v>13.258380000000001</v>
      </c>
      <c r="H10563">
        <v>0</v>
      </c>
      <c r="I10563" s="5">
        <v>837.50080000000003</v>
      </c>
    </row>
    <row r="10564" spans="1:9" x14ac:dyDescent="0.35">
      <c r="A10564" s="1">
        <v>45880.375</v>
      </c>
      <c r="B10564" s="1" t="s">
        <v>0</v>
      </c>
      <c r="C10564" s="5">
        <v>1.864114</v>
      </c>
      <c r="D10564" s="8">
        <v>229.11580000000001</v>
      </c>
      <c r="E10564" s="5">
        <v>20.392410000000002</v>
      </c>
      <c r="F10564" s="8">
        <v>63.192329999999998</v>
      </c>
      <c r="G10564" s="5">
        <v>13.177250000000001</v>
      </c>
      <c r="H10564">
        <v>0</v>
      </c>
      <c r="I10564" s="5">
        <v>837.47810000000004</v>
      </c>
    </row>
    <row r="10565" spans="1:9" x14ac:dyDescent="0.35">
      <c r="A10565" s="1">
        <v>45880.381944444445</v>
      </c>
      <c r="B10565" s="1" t="s">
        <v>0</v>
      </c>
      <c r="C10565" s="5">
        <v>2.38679</v>
      </c>
      <c r="D10565" s="8">
        <v>266.9384</v>
      </c>
      <c r="E10565" s="5">
        <v>20.669720000000002</v>
      </c>
      <c r="F10565" s="8">
        <v>62.747520000000002</v>
      </c>
      <c r="G10565" s="5">
        <v>13.33254</v>
      </c>
      <c r="H10565">
        <v>0</v>
      </c>
      <c r="I10565" s="5">
        <v>837.4</v>
      </c>
    </row>
    <row r="10566" spans="1:9" x14ac:dyDescent="0.35">
      <c r="A10566" s="1">
        <v>45880.388888888891</v>
      </c>
      <c r="B10566" s="1" t="s">
        <v>0</v>
      </c>
      <c r="C10566" s="5">
        <v>2.3824010000000002</v>
      </c>
      <c r="D10566" s="8">
        <v>265.87990000000002</v>
      </c>
      <c r="E10566" s="5">
        <v>20.760449999999999</v>
      </c>
      <c r="F10566" s="8">
        <v>63.232149999999997</v>
      </c>
      <c r="G10566" s="5">
        <v>13.53645</v>
      </c>
      <c r="H10566">
        <v>0</v>
      </c>
      <c r="I10566" s="5">
        <v>837.40150000000006</v>
      </c>
    </row>
    <row r="10567" spans="1:9" x14ac:dyDescent="0.35">
      <c r="A10567" s="1">
        <v>45880.395833333336</v>
      </c>
      <c r="B10567" s="1" t="s">
        <v>0</v>
      </c>
      <c r="C10567" s="5">
        <v>2.043447</v>
      </c>
      <c r="D10567" s="8">
        <v>286.4896</v>
      </c>
      <c r="E10567" s="5">
        <v>20.504059999999999</v>
      </c>
      <c r="F10567" s="8">
        <v>64.361959999999996</v>
      </c>
      <c r="G10567" s="5">
        <v>13.565580000000001</v>
      </c>
      <c r="H10567">
        <v>0</v>
      </c>
      <c r="I10567" s="5">
        <v>837.41920000000005</v>
      </c>
    </row>
    <row r="10568" spans="1:9" x14ac:dyDescent="0.35">
      <c r="A10568" s="1">
        <v>45880.402777777781</v>
      </c>
      <c r="B10568" s="1" t="s">
        <v>0</v>
      </c>
      <c r="C10568" s="5">
        <v>1.8420920000000001</v>
      </c>
      <c r="D10568" s="8">
        <v>256.61540000000002</v>
      </c>
      <c r="E10568" s="5">
        <v>20.972829999999998</v>
      </c>
      <c r="F10568" s="8">
        <v>63.63017</v>
      </c>
      <c r="G10568" s="5">
        <v>13.833880000000001</v>
      </c>
      <c r="H10568">
        <v>0</v>
      </c>
      <c r="I10568" s="5">
        <v>837.4</v>
      </c>
    </row>
    <row r="10569" spans="1:9" x14ac:dyDescent="0.35">
      <c r="A10569" s="1">
        <v>45880.409722222219</v>
      </c>
      <c r="B10569" s="1" t="s">
        <v>0</v>
      </c>
      <c r="C10569" s="5">
        <v>1.6781520000000001</v>
      </c>
      <c r="D10569" s="8">
        <v>277.4742</v>
      </c>
      <c r="E10569" s="5">
        <v>20.992920000000002</v>
      </c>
      <c r="F10569" s="8">
        <v>62.846029999999999</v>
      </c>
      <c r="G10569" s="5">
        <v>13.661910000000001</v>
      </c>
      <c r="H10569">
        <v>0</v>
      </c>
      <c r="I10569" s="5">
        <v>837.4</v>
      </c>
    </row>
    <row r="10570" spans="1:9" x14ac:dyDescent="0.35">
      <c r="A10570" s="1">
        <v>45880.416666666664</v>
      </c>
      <c r="B10570" s="1" t="s">
        <v>0</v>
      </c>
      <c r="C10570" s="5">
        <v>1.4541029999999999</v>
      </c>
      <c r="D10570" s="8">
        <v>255.8862</v>
      </c>
      <c r="E10570" s="5">
        <v>21.148430000000001</v>
      </c>
      <c r="F10570" s="8">
        <v>61.772489999999998</v>
      </c>
      <c r="G10570" s="5">
        <v>13.542909999999999</v>
      </c>
      <c r="H10570">
        <v>0</v>
      </c>
      <c r="I10570" s="5">
        <v>837.4</v>
      </c>
    </row>
    <row r="10571" spans="1:9" x14ac:dyDescent="0.35">
      <c r="A10571" s="1">
        <v>45880.423611111109</v>
      </c>
      <c r="B10571" s="1" t="s">
        <v>0</v>
      </c>
      <c r="C10571" s="5">
        <v>1.4386890000000001</v>
      </c>
      <c r="D10571" s="8">
        <v>263.94049999999999</v>
      </c>
      <c r="E10571" s="5">
        <v>21.416450000000001</v>
      </c>
      <c r="F10571" s="8">
        <v>60.202280000000002</v>
      </c>
      <c r="G10571" s="5">
        <v>13.400320000000001</v>
      </c>
      <c r="H10571">
        <v>0</v>
      </c>
      <c r="I10571" s="5">
        <v>837.4</v>
      </c>
    </row>
    <row r="10572" spans="1:9" x14ac:dyDescent="0.35">
      <c r="A10572" s="1">
        <v>45880.430555555555</v>
      </c>
      <c r="B10572" s="1" t="s">
        <v>0</v>
      </c>
      <c r="C10572" s="5">
        <v>1.077636</v>
      </c>
      <c r="D10572" s="8">
        <v>250.44540000000001</v>
      </c>
      <c r="E10572" s="5">
        <v>21.614439999999998</v>
      </c>
      <c r="F10572" s="8">
        <v>58.877299999999998</v>
      </c>
      <c r="G10572" s="5">
        <v>13.245749999999999</v>
      </c>
      <c r="H10572">
        <v>0</v>
      </c>
      <c r="I10572" s="5">
        <v>837.35550000000001</v>
      </c>
    </row>
    <row r="10573" spans="1:9" x14ac:dyDescent="0.35">
      <c r="A10573" s="1">
        <v>45880.4375</v>
      </c>
      <c r="B10573" s="1" t="s">
        <v>0</v>
      </c>
      <c r="C10573" s="5">
        <v>1.2045319999999999</v>
      </c>
      <c r="D10573" s="8">
        <v>262.99340000000001</v>
      </c>
      <c r="E10573" s="5">
        <v>22.39161</v>
      </c>
      <c r="F10573" s="8">
        <v>58.07743</v>
      </c>
      <c r="G10573" s="5">
        <v>13.76318</v>
      </c>
      <c r="H10573">
        <v>0</v>
      </c>
      <c r="I10573" s="5">
        <v>837.29880000000003</v>
      </c>
    </row>
    <row r="10574" spans="1:9" x14ac:dyDescent="0.35">
      <c r="A10574" s="1">
        <v>45880.444444444445</v>
      </c>
      <c r="B10574" s="1" t="s">
        <v>0</v>
      </c>
      <c r="C10574" s="5">
        <v>1.2347509999999999</v>
      </c>
      <c r="D10574" s="8">
        <v>202.78360000000001</v>
      </c>
      <c r="E10574" s="5">
        <v>22.449780000000001</v>
      </c>
      <c r="F10574" s="8">
        <v>56.475990000000003</v>
      </c>
      <c r="G10574" s="5">
        <v>13.38819</v>
      </c>
      <c r="H10574">
        <v>0</v>
      </c>
      <c r="I10574" s="5">
        <v>837.27059999999994</v>
      </c>
    </row>
    <row r="10575" spans="1:9" x14ac:dyDescent="0.35">
      <c r="A10575" s="1">
        <v>45880.451388888891</v>
      </c>
      <c r="B10575" s="1" t="s">
        <v>0</v>
      </c>
      <c r="C10575" s="5">
        <v>1.1434709999999999</v>
      </c>
      <c r="D10575" s="8">
        <v>197.55019999999999</v>
      </c>
      <c r="E10575" s="5">
        <v>22.842659999999999</v>
      </c>
      <c r="F10575" s="8">
        <v>55.423200000000001</v>
      </c>
      <c r="G10575" s="5">
        <v>13.464</v>
      </c>
      <c r="H10575">
        <v>0</v>
      </c>
      <c r="I10575" s="5">
        <v>837.17100000000005</v>
      </c>
    </row>
    <row r="10576" spans="1:9" x14ac:dyDescent="0.35">
      <c r="A10576" s="1">
        <v>45880.458333333336</v>
      </c>
      <c r="B10576" s="1" t="s">
        <v>0</v>
      </c>
      <c r="C10576" s="5">
        <v>1.4296800000000001</v>
      </c>
      <c r="D10576" s="8">
        <v>205.41890000000001</v>
      </c>
      <c r="E10576" s="5">
        <v>23.62707</v>
      </c>
      <c r="F10576" s="8">
        <v>52.31474</v>
      </c>
      <c r="G10576" s="5">
        <v>13.30579</v>
      </c>
      <c r="H10576">
        <v>0</v>
      </c>
      <c r="I10576" s="5">
        <v>837.05240000000003</v>
      </c>
    </row>
    <row r="10577" spans="1:9" x14ac:dyDescent="0.35">
      <c r="A10577" s="1">
        <v>45880.465277777781</v>
      </c>
      <c r="B10577" s="1" t="s">
        <v>0</v>
      </c>
      <c r="C10577" s="5">
        <v>1.7825709999999999</v>
      </c>
      <c r="D10577" s="8">
        <v>180.10589999999999</v>
      </c>
      <c r="E10577" s="5">
        <v>24.006229999999999</v>
      </c>
      <c r="F10577" s="8">
        <v>51.64893</v>
      </c>
      <c r="G10577" s="5">
        <v>13.455299999999999</v>
      </c>
      <c r="H10577">
        <v>0</v>
      </c>
      <c r="I10577" s="5">
        <v>836.9692</v>
      </c>
    </row>
    <row r="10578" spans="1:9" x14ac:dyDescent="0.35">
      <c r="A10578" s="1">
        <v>45880.472222222219</v>
      </c>
      <c r="B10578" s="1" t="s">
        <v>0</v>
      </c>
      <c r="C10578" s="5">
        <v>2.297701</v>
      </c>
      <c r="D10578" s="8">
        <v>158.7595</v>
      </c>
      <c r="E10578" s="5">
        <v>23.80132</v>
      </c>
      <c r="F10578" s="8">
        <v>51.50065</v>
      </c>
      <c r="G10578" s="5">
        <v>13.22631</v>
      </c>
      <c r="H10578">
        <v>0</v>
      </c>
      <c r="I10578" s="5">
        <v>836.88379999999995</v>
      </c>
    </row>
    <row r="10579" spans="1:9" x14ac:dyDescent="0.35">
      <c r="A10579" s="1">
        <v>45880.479166666664</v>
      </c>
      <c r="B10579" s="1" t="s">
        <v>0</v>
      </c>
      <c r="C10579" s="5">
        <v>2.0865670000000001</v>
      </c>
      <c r="D10579" s="8">
        <v>140.9871</v>
      </c>
      <c r="E10579" s="5">
        <v>23.74513</v>
      </c>
      <c r="F10579" s="8">
        <v>52.425820000000002</v>
      </c>
      <c r="G10579" s="5">
        <v>13.44862</v>
      </c>
      <c r="H10579">
        <v>0</v>
      </c>
      <c r="I10579" s="5">
        <v>836.70939999999996</v>
      </c>
    </row>
    <row r="10580" spans="1:9" x14ac:dyDescent="0.35">
      <c r="A10580" s="1">
        <v>45880.486111111109</v>
      </c>
      <c r="B10580" s="1" t="s">
        <v>0</v>
      </c>
      <c r="C10580" s="5">
        <v>1.82315</v>
      </c>
      <c r="D10580" s="8">
        <v>119.0313</v>
      </c>
      <c r="E10580" s="5">
        <v>24.003730000000001</v>
      </c>
      <c r="F10580" s="8">
        <v>51.736829999999998</v>
      </c>
      <c r="G10580" s="5">
        <v>13.483420000000001</v>
      </c>
      <c r="H10580">
        <v>0</v>
      </c>
      <c r="I10580" s="5">
        <v>836.57780000000002</v>
      </c>
    </row>
    <row r="10581" spans="1:9" x14ac:dyDescent="0.35">
      <c r="A10581" s="1">
        <v>45880.493055555555</v>
      </c>
      <c r="B10581" s="1" t="s">
        <v>0</v>
      </c>
      <c r="C10581" s="5">
        <v>2.16195</v>
      </c>
      <c r="D10581" s="8">
        <v>174.4529</v>
      </c>
      <c r="E10581" s="5">
        <v>24.245370000000001</v>
      </c>
      <c r="F10581" s="8">
        <v>49.787950000000002</v>
      </c>
      <c r="G10581" s="5">
        <v>13.117470000000001</v>
      </c>
      <c r="H10581">
        <v>0</v>
      </c>
      <c r="I10581" s="5">
        <v>836.44230000000005</v>
      </c>
    </row>
    <row r="10582" spans="1:9" x14ac:dyDescent="0.35">
      <c r="A10582" s="1">
        <v>45880.5</v>
      </c>
      <c r="B10582" s="1" t="s">
        <v>0</v>
      </c>
      <c r="C10582" s="5">
        <v>2.2479589999999998</v>
      </c>
      <c r="D10582" s="8">
        <v>148.60759999999999</v>
      </c>
      <c r="E10582" s="5">
        <v>24.96367</v>
      </c>
      <c r="F10582" s="8">
        <v>49.612319999999997</v>
      </c>
      <c r="G10582" s="5">
        <v>13.72208</v>
      </c>
      <c r="H10582">
        <v>0</v>
      </c>
      <c r="I10582" s="5">
        <v>836.23829999999998</v>
      </c>
    </row>
    <row r="10583" spans="1:9" x14ac:dyDescent="0.35">
      <c r="A10583" s="1">
        <v>45880.506944444445</v>
      </c>
      <c r="B10583" s="1" t="s">
        <v>0</v>
      </c>
      <c r="C10583" s="5">
        <v>1.9496610000000001</v>
      </c>
      <c r="D10583" s="8">
        <v>128.75</v>
      </c>
      <c r="E10583" s="5">
        <v>25.265509999999999</v>
      </c>
      <c r="F10583" s="8">
        <v>47.414569999999998</v>
      </c>
      <c r="G10583" s="5">
        <v>13.303290000000001</v>
      </c>
      <c r="H10583">
        <v>0</v>
      </c>
      <c r="I10583" s="5">
        <v>836.15930000000003</v>
      </c>
    </row>
    <row r="10584" spans="1:9" x14ac:dyDescent="0.35">
      <c r="A10584" s="1">
        <v>45880.513888888891</v>
      </c>
      <c r="B10584" s="1" t="s">
        <v>0</v>
      </c>
      <c r="C10584" s="5">
        <v>1.9421919999999999</v>
      </c>
      <c r="D10584" s="8">
        <v>180.88200000000001</v>
      </c>
      <c r="E10584" s="5">
        <v>24.856850000000001</v>
      </c>
      <c r="F10584" s="8">
        <v>46.981160000000003</v>
      </c>
      <c r="G10584" s="5">
        <v>12.78941</v>
      </c>
      <c r="H10584">
        <v>0</v>
      </c>
      <c r="I10584" s="5">
        <v>836.01620000000003</v>
      </c>
    </row>
    <row r="10585" spans="1:9" x14ac:dyDescent="0.35">
      <c r="A10585" s="1">
        <v>45880.520833333336</v>
      </c>
      <c r="B10585" s="1" t="s">
        <v>0</v>
      </c>
      <c r="C10585" s="5">
        <v>2.1781969999999999</v>
      </c>
      <c r="D10585" s="8">
        <v>178.39099999999999</v>
      </c>
      <c r="E10585" s="5">
        <v>25.284379999999999</v>
      </c>
      <c r="F10585" s="8">
        <v>46.344709999999999</v>
      </c>
      <c r="G10585" s="5">
        <v>12.969569999999999</v>
      </c>
      <c r="H10585">
        <v>0</v>
      </c>
      <c r="I10585" s="5">
        <v>835.80060000000003</v>
      </c>
    </row>
    <row r="10586" spans="1:9" x14ac:dyDescent="0.35">
      <c r="A10586" s="1">
        <v>45880.527777777781</v>
      </c>
      <c r="B10586" s="1" t="s">
        <v>0</v>
      </c>
      <c r="C10586" s="5">
        <v>1.6865520000000001</v>
      </c>
      <c r="D10586" s="8">
        <v>175.5899</v>
      </c>
      <c r="E10586" s="5">
        <v>26.00563</v>
      </c>
      <c r="F10586" s="8">
        <v>45.297820000000002</v>
      </c>
      <c r="G10586" s="5">
        <v>13.27454</v>
      </c>
      <c r="H10586">
        <v>0</v>
      </c>
      <c r="I10586" s="5">
        <v>835.63779999999997</v>
      </c>
    </row>
    <row r="10587" spans="1:9" x14ac:dyDescent="0.35">
      <c r="A10587" s="1">
        <v>45880.534722222219</v>
      </c>
      <c r="B10587" s="1" t="s">
        <v>0</v>
      </c>
      <c r="C10587" s="5">
        <v>2.646665</v>
      </c>
      <c r="D10587" s="8">
        <v>174.0821</v>
      </c>
      <c r="E10587" s="5">
        <v>25.108180000000001</v>
      </c>
      <c r="F10587" s="8">
        <v>45.056049999999999</v>
      </c>
      <c r="G10587" s="5">
        <v>12.37758</v>
      </c>
      <c r="H10587">
        <v>0</v>
      </c>
      <c r="I10587" s="5">
        <v>835.51509999999996</v>
      </c>
    </row>
    <row r="10588" spans="1:9" x14ac:dyDescent="0.35">
      <c r="A10588" s="1">
        <v>45880.541666666664</v>
      </c>
      <c r="B10588" s="1" t="s">
        <v>0</v>
      </c>
      <c r="C10588" s="5">
        <v>1.8764339999999999</v>
      </c>
      <c r="D10588" s="8">
        <v>171.8725</v>
      </c>
      <c r="E10588" s="5">
        <v>25.22175</v>
      </c>
      <c r="F10588" s="8">
        <v>45.755200000000002</v>
      </c>
      <c r="G10588" s="5">
        <v>12.718209999999999</v>
      </c>
      <c r="H10588">
        <v>0</v>
      </c>
      <c r="I10588" s="5">
        <v>835.36429999999996</v>
      </c>
    </row>
    <row r="10589" spans="1:9" x14ac:dyDescent="0.35">
      <c r="A10589" s="1">
        <v>45880.548611111109</v>
      </c>
      <c r="B10589" s="1" t="s">
        <v>0</v>
      </c>
      <c r="C10589" s="5">
        <v>1.674617</v>
      </c>
      <c r="D10589" s="8">
        <v>170.72389999999999</v>
      </c>
      <c r="E10589" s="5">
        <v>25.27749</v>
      </c>
      <c r="F10589" s="8">
        <v>46.988950000000003</v>
      </c>
      <c r="G10589" s="5">
        <v>13.175829999999999</v>
      </c>
      <c r="H10589">
        <v>0</v>
      </c>
      <c r="I10589" s="5">
        <v>835.18230000000005</v>
      </c>
    </row>
    <row r="10590" spans="1:9" x14ac:dyDescent="0.35">
      <c r="A10590" s="1">
        <v>45880.555555555555</v>
      </c>
      <c r="B10590" s="1" t="s">
        <v>0</v>
      </c>
      <c r="C10590" s="5">
        <v>2.3640750000000001</v>
      </c>
      <c r="D10590" s="8">
        <v>145.65020000000001</v>
      </c>
      <c r="E10590" s="5">
        <v>25.030729999999998</v>
      </c>
      <c r="F10590" s="8">
        <v>48.080629999999999</v>
      </c>
      <c r="G10590" s="5">
        <v>13.30226</v>
      </c>
      <c r="H10590">
        <v>0</v>
      </c>
      <c r="I10590" s="5">
        <v>835.00869999999998</v>
      </c>
    </row>
    <row r="10591" spans="1:9" x14ac:dyDescent="0.35">
      <c r="A10591" s="1">
        <v>45880.5625</v>
      </c>
      <c r="B10591" s="1" t="s">
        <v>0</v>
      </c>
      <c r="C10591" s="5">
        <v>1.816759</v>
      </c>
      <c r="D10591" s="8">
        <v>160.24420000000001</v>
      </c>
      <c r="E10591" s="5">
        <v>24.748919999999998</v>
      </c>
      <c r="F10591" s="8">
        <v>48.896740000000001</v>
      </c>
      <c r="G10591" s="5">
        <v>13.30278</v>
      </c>
      <c r="H10591">
        <v>0</v>
      </c>
      <c r="I10591" s="5">
        <v>834.88459999999998</v>
      </c>
    </row>
    <row r="10592" spans="1:9" x14ac:dyDescent="0.35">
      <c r="A10592" s="1">
        <v>45880.569444444445</v>
      </c>
      <c r="B10592" s="1" t="s">
        <v>0</v>
      </c>
      <c r="C10592" s="5">
        <v>2.2204630000000001</v>
      </c>
      <c r="D10592" s="8">
        <v>174.2936</v>
      </c>
      <c r="E10592" s="5">
        <v>24.634989999999998</v>
      </c>
      <c r="F10592" s="8">
        <v>48.022100000000002</v>
      </c>
      <c r="G10592" s="5">
        <v>12.92048</v>
      </c>
      <c r="H10592">
        <v>0</v>
      </c>
      <c r="I10592" s="5">
        <v>834.73599999999999</v>
      </c>
    </row>
    <row r="10593" spans="1:9" x14ac:dyDescent="0.35">
      <c r="A10593" s="1">
        <v>45880.576388888891</v>
      </c>
      <c r="B10593" s="1" t="s">
        <v>0</v>
      </c>
      <c r="C10593" s="5">
        <v>1.8744320000000001</v>
      </c>
      <c r="D10593" s="8">
        <v>203.29470000000001</v>
      </c>
      <c r="E10593" s="5">
        <v>24.145119999999999</v>
      </c>
      <c r="F10593" s="8">
        <v>51.04307</v>
      </c>
      <c r="G10593" s="5">
        <v>13.402810000000001</v>
      </c>
      <c r="H10593">
        <v>0</v>
      </c>
      <c r="I10593" s="5">
        <v>834.66079999999999</v>
      </c>
    </row>
    <row r="10594" spans="1:9" x14ac:dyDescent="0.35">
      <c r="A10594" s="1">
        <v>45880.583333333336</v>
      </c>
      <c r="B10594" s="1" t="s">
        <v>0</v>
      </c>
      <c r="C10594" s="5">
        <v>1.616328</v>
      </c>
      <c r="D10594" s="8">
        <v>192.42449999999999</v>
      </c>
      <c r="E10594" s="5">
        <v>24.11016</v>
      </c>
      <c r="F10594" s="8">
        <v>50.529879999999999</v>
      </c>
      <c r="G10594" s="5">
        <v>13.21908</v>
      </c>
      <c r="H10594">
        <v>0</v>
      </c>
      <c r="I10594" s="5">
        <v>834.51430000000005</v>
      </c>
    </row>
    <row r="10595" spans="1:9" x14ac:dyDescent="0.35">
      <c r="A10595" s="1">
        <v>45880.590277777781</v>
      </c>
      <c r="B10595" s="1" t="s">
        <v>0</v>
      </c>
      <c r="C10595" s="5">
        <v>2.4321429999999999</v>
      </c>
      <c r="D10595" s="8">
        <v>179.08279999999999</v>
      </c>
      <c r="E10595" s="5">
        <v>23.672999999999998</v>
      </c>
      <c r="F10595" s="8">
        <v>51.056510000000003</v>
      </c>
      <c r="G10595" s="5">
        <v>12.973179999999999</v>
      </c>
      <c r="H10595">
        <v>0</v>
      </c>
      <c r="I10595" s="5">
        <v>834.41110000000003</v>
      </c>
    </row>
    <row r="10596" spans="1:9" x14ac:dyDescent="0.35">
      <c r="A10596" s="1">
        <v>45880.597222222219</v>
      </c>
      <c r="B10596" s="1" t="s">
        <v>0</v>
      </c>
      <c r="C10596" s="5">
        <v>1.537326</v>
      </c>
      <c r="D10596" s="8">
        <v>205.70150000000001</v>
      </c>
      <c r="E10596" s="5">
        <v>23.18581</v>
      </c>
      <c r="F10596" s="8">
        <v>55.845230000000001</v>
      </c>
      <c r="G10596" s="5">
        <v>13.89724</v>
      </c>
      <c r="H10596">
        <v>0</v>
      </c>
      <c r="I10596" s="5">
        <v>834.3098</v>
      </c>
    </row>
    <row r="10597" spans="1:9" x14ac:dyDescent="0.35">
      <c r="A10597" s="1">
        <v>45880.604166666664</v>
      </c>
      <c r="B10597" s="1" t="s">
        <v>0</v>
      </c>
      <c r="C10597" s="5">
        <v>1.855259</v>
      </c>
      <c r="D10597" s="8">
        <v>180.68109999999999</v>
      </c>
      <c r="E10597" s="5">
        <v>22.940249999999999</v>
      </c>
      <c r="F10597" s="8">
        <v>57.927959999999999</v>
      </c>
      <c r="G10597" s="5">
        <v>14.236980000000001</v>
      </c>
      <c r="H10597">
        <v>0</v>
      </c>
      <c r="I10597" s="5">
        <v>834.32429999999999</v>
      </c>
    </row>
    <row r="10598" spans="1:9" x14ac:dyDescent="0.35">
      <c r="A10598" s="1">
        <v>45880.611111111109</v>
      </c>
      <c r="B10598" s="1" t="s">
        <v>0</v>
      </c>
      <c r="C10598" s="5">
        <v>1.572438</v>
      </c>
      <c r="D10598" s="8">
        <v>175.79300000000001</v>
      </c>
      <c r="E10598" s="5">
        <v>22.606870000000001</v>
      </c>
      <c r="F10598" s="8">
        <v>56.917920000000002</v>
      </c>
      <c r="G10598" s="5">
        <v>13.65485</v>
      </c>
      <c r="H10598">
        <v>0</v>
      </c>
      <c r="I10598" s="5">
        <v>834.29989999999998</v>
      </c>
    </row>
    <row r="10599" spans="1:9" x14ac:dyDescent="0.35">
      <c r="A10599" s="1">
        <v>45880.618055555555</v>
      </c>
      <c r="B10599" s="1" t="s">
        <v>0</v>
      </c>
      <c r="C10599" s="5">
        <v>2.882698</v>
      </c>
      <c r="D10599" s="8">
        <v>323.71480000000003</v>
      </c>
      <c r="E10599" s="5">
        <v>21.076750000000001</v>
      </c>
      <c r="F10599" s="8">
        <v>63.966720000000002</v>
      </c>
      <c r="G10599" s="5">
        <v>13.955959999999999</v>
      </c>
      <c r="H10599">
        <v>0</v>
      </c>
      <c r="I10599" s="5">
        <v>834.34299999999996</v>
      </c>
    </row>
    <row r="10600" spans="1:9" x14ac:dyDescent="0.35">
      <c r="A10600" s="1">
        <v>45880.625</v>
      </c>
      <c r="B10600" s="1" t="s">
        <v>0</v>
      </c>
      <c r="C10600" s="5">
        <v>2.3186450000000001</v>
      </c>
      <c r="D10600" s="8">
        <v>315.20319999999998</v>
      </c>
      <c r="E10600" s="5">
        <v>20.43158</v>
      </c>
      <c r="F10600" s="8">
        <v>69.877600000000001</v>
      </c>
      <c r="G10600" s="5">
        <v>14.765420000000001</v>
      </c>
      <c r="H10600">
        <v>0</v>
      </c>
      <c r="I10600" s="5">
        <v>834.11210000000005</v>
      </c>
    </row>
    <row r="10601" spans="1:9" x14ac:dyDescent="0.35">
      <c r="A10601" s="1">
        <v>45880.631944444445</v>
      </c>
      <c r="B10601" s="1" t="s">
        <v>0</v>
      </c>
      <c r="C10601" s="5">
        <v>0.50518300000000005</v>
      </c>
      <c r="D10601" s="8">
        <v>38.195030000000003</v>
      </c>
      <c r="E10601" s="5">
        <v>21.304639999999999</v>
      </c>
      <c r="F10601" s="8">
        <v>66.214259999999996</v>
      </c>
      <c r="G10601" s="5">
        <v>14.75568</v>
      </c>
      <c r="H10601">
        <v>0</v>
      </c>
      <c r="I10601" s="5">
        <v>833.9307</v>
      </c>
    </row>
    <row r="10602" spans="1:9" x14ac:dyDescent="0.35">
      <c r="A10602" s="1">
        <v>45880.638888888891</v>
      </c>
      <c r="B10602" s="1" t="s">
        <v>0</v>
      </c>
      <c r="C10602" s="5">
        <v>0.93895890000000004</v>
      </c>
      <c r="D10602" s="8">
        <v>276.56139999999999</v>
      </c>
      <c r="E10602" s="5">
        <v>22.02533</v>
      </c>
      <c r="F10602" s="8">
        <v>62.925220000000003</v>
      </c>
      <c r="G10602" s="5">
        <v>14.649430000000001</v>
      </c>
      <c r="H10602">
        <v>0</v>
      </c>
      <c r="I10602" s="5">
        <v>833.78279999999995</v>
      </c>
    </row>
    <row r="10603" spans="1:9" x14ac:dyDescent="0.35">
      <c r="A10603" s="1">
        <v>45880.645833333336</v>
      </c>
      <c r="B10603" s="1" t="s">
        <v>0</v>
      </c>
      <c r="C10603" s="5">
        <v>2.0148799999999998</v>
      </c>
      <c r="D10603" s="8">
        <v>307.6284</v>
      </c>
      <c r="E10603" s="5">
        <v>20.8947</v>
      </c>
      <c r="F10603" s="8">
        <v>68.062650000000005</v>
      </c>
      <c r="G10603" s="5">
        <v>14.79787</v>
      </c>
      <c r="H10603">
        <v>0</v>
      </c>
      <c r="I10603" s="5">
        <v>833.7</v>
      </c>
    </row>
    <row r="10604" spans="1:9" x14ac:dyDescent="0.35">
      <c r="A10604" s="1">
        <v>45880.652777777781</v>
      </c>
      <c r="B10604" s="1" t="s">
        <v>0</v>
      </c>
      <c r="C10604" s="5">
        <v>1.972145</v>
      </c>
      <c r="D10604" s="8">
        <v>322.05079999999998</v>
      </c>
      <c r="E10604" s="5">
        <v>21.0045</v>
      </c>
      <c r="F10604" s="8">
        <v>67.423400000000001</v>
      </c>
      <c r="G10604" s="5">
        <v>14.7577</v>
      </c>
      <c r="H10604">
        <v>0</v>
      </c>
      <c r="I10604" s="5">
        <v>833.7405</v>
      </c>
    </row>
    <row r="10605" spans="1:9" x14ac:dyDescent="0.35">
      <c r="A10605" s="1">
        <v>45880.659722222219</v>
      </c>
      <c r="B10605" s="1" t="s">
        <v>0</v>
      </c>
      <c r="C10605" s="5">
        <v>1.3526800000000001</v>
      </c>
      <c r="D10605" s="8">
        <v>339.90449999999998</v>
      </c>
      <c r="E10605" s="5">
        <v>21.355699999999999</v>
      </c>
      <c r="F10605" s="8">
        <v>64.817980000000006</v>
      </c>
      <c r="G10605" s="5">
        <v>14.480370000000001</v>
      </c>
      <c r="H10605">
        <v>0</v>
      </c>
      <c r="I10605" s="5">
        <v>833.7758</v>
      </c>
    </row>
    <row r="10606" spans="1:9" x14ac:dyDescent="0.35">
      <c r="A10606" s="1">
        <v>45880.666666666664</v>
      </c>
      <c r="B10606" s="1" t="s">
        <v>0</v>
      </c>
      <c r="C10606" s="5">
        <v>0.47051199999999999</v>
      </c>
      <c r="D10606" s="8">
        <v>215.8253</v>
      </c>
      <c r="E10606" s="5">
        <v>22.42296</v>
      </c>
      <c r="F10606" s="8">
        <v>60.933920000000001</v>
      </c>
      <c r="G10606" s="5">
        <v>14.529210000000001</v>
      </c>
      <c r="H10606">
        <v>0</v>
      </c>
      <c r="I10606" s="5">
        <v>833.7</v>
      </c>
    </row>
    <row r="10607" spans="1:9" x14ac:dyDescent="0.35">
      <c r="A10607" s="1">
        <v>45880.673611111109</v>
      </c>
      <c r="B10607" s="1" t="s">
        <v>0</v>
      </c>
      <c r="C10607" s="5">
        <v>0.87376100000000001</v>
      </c>
      <c r="D10607" s="8">
        <v>79.579800000000006</v>
      </c>
      <c r="E10607" s="5">
        <v>23.285450000000001</v>
      </c>
      <c r="F10607" s="8">
        <v>57.066569999999999</v>
      </c>
      <c r="G10607" s="5">
        <v>14.32836</v>
      </c>
      <c r="H10607">
        <v>0</v>
      </c>
      <c r="I10607" s="5">
        <v>833.7</v>
      </c>
    </row>
    <row r="10608" spans="1:9" x14ac:dyDescent="0.35">
      <c r="A10608" s="1">
        <v>45880.680555555555</v>
      </c>
      <c r="B10608" s="1" t="s">
        <v>0</v>
      </c>
      <c r="C10608" s="5">
        <v>1.5106839999999999</v>
      </c>
      <c r="D10608" s="8">
        <v>98.606960000000001</v>
      </c>
      <c r="E10608" s="5">
        <v>23.394670000000001</v>
      </c>
      <c r="F10608" s="8">
        <v>57.736919999999998</v>
      </c>
      <c r="G10608" s="5">
        <v>14.61092</v>
      </c>
      <c r="H10608">
        <v>0</v>
      </c>
      <c r="I10608" s="5">
        <v>833.63699999999994</v>
      </c>
    </row>
    <row r="10609" spans="1:9" x14ac:dyDescent="0.35">
      <c r="A10609" s="1">
        <v>45880.6875</v>
      </c>
      <c r="B10609" s="1" t="s">
        <v>0</v>
      </c>
      <c r="C10609" s="5">
        <v>1.9276390000000001</v>
      </c>
      <c r="D10609" s="8">
        <v>84.141000000000005</v>
      </c>
      <c r="E10609" s="5">
        <v>23.33623</v>
      </c>
      <c r="F10609" s="8">
        <v>59.678800000000003</v>
      </c>
      <c r="G10609" s="5">
        <v>15.06776</v>
      </c>
      <c r="H10609">
        <v>0</v>
      </c>
      <c r="I10609" s="5">
        <v>833.68100000000004</v>
      </c>
    </row>
    <row r="10610" spans="1:9" x14ac:dyDescent="0.35">
      <c r="A10610" s="1">
        <v>45880.694444444445</v>
      </c>
      <c r="B10610" s="1" t="s">
        <v>0</v>
      </c>
      <c r="C10610" s="5">
        <v>1.0187310000000001</v>
      </c>
      <c r="D10610" s="8">
        <v>81.115260000000006</v>
      </c>
      <c r="E10610" s="5">
        <v>22.96424</v>
      </c>
      <c r="F10610" s="8">
        <v>60.788139999999999</v>
      </c>
      <c r="G10610" s="5">
        <v>15.00563</v>
      </c>
      <c r="H10610">
        <v>0</v>
      </c>
      <c r="I10610" s="5">
        <v>833.7</v>
      </c>
    </row>
    <row r="10611" spans="1:9" x14ac:dyDescent="0.35">
      <c r="A10611" s="1">
        <v>45880.701388888891</v>
      </c>
      <c r="B10611" s="1" t="s">
        <v>0</v>
      </c>
      <c r="C10611" s="5">
        <v>0.98346500000000003</v>
      </c>
      <c r="D10611" s="8">
        <v>13.129300000000001</v>
      </c>
      <c r="E10611" s="5">
        <v>22.783380000000001</v>
      </c>
      <c r="F10611" s="8">
        <v>60.789349999999999</v>
      </c>
      <c r="G10611" s="5">
        <v>14.80218</v>
      </c>
      <c r="H10611">
        <v>0</v>
      </c>
      <c r="I10611" s="5">
        <v>833.76400000000001</v>
      </c>
    </row>
    <row r="10612" spans="1:9" x14ac:dyDescent="0.35">
      <c r="A10612" s="1">
        <v>45880.708333333336</v>
      </c>
      <c r="B10612" s="1" t="s">
        <v>0</v>
      </c>
      <c r="C10612" s="5">
        <v>1.930488</v>
      </c>
      <c r="D10612" s="8">
        <v>317.6386</v>
      </c>
      <c r="E10612" s="5">
        <v>21.052700000000002</v>
      </c>
      <c r="F10612" s="8">
        <v>72.968869999999995</v>
      </c>
      <c r="G10612" s="5">
        <v>16.035229999999999</v>
      </c>
      <c r="H10612">
        <v>0</v>
      </c>
      <c r="I10612" s="5">
        <v>833.79989999999998</v>
      </c>
    </row>
    <row r="10613" spans="1:9" x14ac:dyDescent="0.35">
      <c r="A10613" s="1">
        <v>45880.715277777781</v>
      </c>
      <c r="B10613" s="1" t="s">
        <v>0</v>
      </c>
      <c r="C10613" s="5">
        <v>1.2790680000000001</v>
      </c>
      <c r="D10613" s="8">
        <v>316.54320000000001</v>
      </c>
      <c r="E10613" s="5">
        <v>21.13588</v>
      </c>
      <c r="F10613" s="8">
        <v>67.112949999999998</v>
      </c>
      <c r="G10613" s="5">
        <v>14.803419999999999</v>
      </c>
      <c r="H10613">
        <v>0</v>
      </c>
      <c r="I10613" s="5">
        <v>833.79989999999998</v>
      </c>
    </row>
    <row r="10614" spans="1:9" x14ac:dyDescent="0.35">
      <c r="A10614" s="1">
        <v>45880.722222222219</v>
      </c>
      <c r="B10614" s="1" t="s">
        <v>0</v>
      </c>
      <c r="C10614" s="5">
        <v>1.0192699999999999</v>
      </c>
      <c r="D10614" s="8">
        <v>304.21620000000001</v>
      </c>
      <c r="E10614" s="5">
        <v>21.48667</v>
      </c>
      <c r="F10614" s="8">
        <v>63.183230000000002</v>
      </c>
      <c r="G10614" s="5">
        <v>14.21134</v>
      </c>
      <c r="H10614">
        <v>0</v>
      </c>
      <c r="I10614" s="5">
        <v>833.79989999999998</v>
      </c>
    </row>
    <row r="10615" spans="1:9" x14ac:dyDescent="0.35">
      <c r="A10615" s="1">
        <v>45880.729166666664</v>
      </c>
      <c r="B10615" s="1" t="s">
        <v>0</v>
      </c>
      <c r="C10615" s="5">
        <v>1.3988799999999999</v>
      </c>
      <c r="D10615" s="8">
        <v>269.88830000000002</v>
      </c>
      <c r="E10615" s="5">
        <v>21.61271</v>
      </c>
      <c r="F10615" s="8">
        <v>62.223689999999998</v>
      </c>
      <c r="G10615" s="5">
        <v>14.09449</v>
      </c>
      <c r="H10615">
        <v>0</v>
      </c>
      <c r="I10615" s="5">
        <v>833.79989999999998</v>
      </c>
    </row>
    <row r="10616" spans="1:9" x14ac:dyDescent="0.35">
      <c r="A10616" s="1">
        <v>45880.736111111109</v>
      </c>
      <c r="B10616" s="1" t="s">
        <v>0</v>
      </c>
      <c r="C10616" s="5">
        <v>2.501366</v>
      </c>
      <c r="D10616" s="8">
        <v>253.6413</v>
      </c>
      <c r="E10616" s="5">
        <v>21.647659999999998</v>
      </c>
      <c r="F10616" s="8">
        <v>63.238799999999998</v>
      </c>
      <c r="G10616" s="5">
        <v>14.376010000000001</v>
      </c>
      <c r="H10616">
        <v>0</v>
      </c>
      <c r="I10616" s="5">
        <v>833.85249999999996</v>
      </c>
    </row>
    <row r="10617" spans="1:9" x14ac:dyDescent="0.35">
      <c r="A10617" s="1">
        <v>45880.743055555555</v>
      </c>
      <c r="B10617" s="1" t="s">
        <v>0</v>
      </c>
      <c r="C10617" s="5">
        <v>3.4178199999999999</v>
      </c>
      <c r="D10617" s="8">
        <v>250.77250000000001</v>
      </c>
      <c r="E10617" s="5">
        <v>21.3917</v>
      </c>
      <c r="F10617" s="8">
        <v>65.557239999999993</v>
      </c>
      <c r="G10617" s="5">
        <v>14.692069999999999</v>
      </c>
      <c r="H10617">
        <v>0</v>
      </c>
      <c r="I10617" s="5">
        <v>834.05529999999999</v>
      </c>
    </row>
    <row r="10618" spans="1:9" x14ac:dyDescent="0.35">
      <c r="A10618" s="1">
        <v>45880.75</v>
      </c>
      <c r="B10618" s="1" t="s">
        <v>0</v>
      </c>
      <c r="C10618" s="5">
        <v>2.22201</v>
      </c>
      <c r="D10618" s="8">
        <v>258.57150000000001</v>
      </c>
      <c r="E10618" s="5">
        <v>21.161519999999999</v>
      </c>
      <c r="F10618" s="8">
        <v>65.518820000000005</v>
      </c>
      <c r="G10618" s="5">
        <v>14.46447</v>
      </c>
      <c r="H10618">
        <v>0</v>
      </c>
      <c r="I10618" s="5">
        <v>834.23519999999996</v>
      </c>
    </row>
    <row r="10619" spans="1:9" x14ac:dyDescent="0.35">
      <c r="A10619" s="1">
        <v>45880.756944444445</v>
      </c>
      <c r="B10619" s="1" t="s">
        <v>0</v>
      </c>
      <c r="C10619" s="5">
        <v>1.8671169999999999</v>
      </c>
      <c r="D10619" s="8">
        <v>259.11750000000001</v>
      </c>
      <c r="E10619" s="5">
        <v>21.127030000000001</v>
      </c>
      <c r="F10619" s="8">
        <v>65.064530000000005</v>
      </c>
      <c r="G10619" s="5">
        <v>14.32357</v>
      </c>
      <c r="H10619">
        <v>0</v>
      </c>
      <c r="I10619" s="5">
        <v>834.37080000000003</v>
      </c>
    </row>
    <row r="10620" spans="1:9" x14ac:dyDescent="0.35">
      <c r="A10620" s="1">
        <v>45880.763888888891</v>
      </c>
      <c r="B10620" s="1" t="s">
        <v>0</v>
      </c>
      <c r="C10620" s="5">
        <v>1.811985</v>
      </c>
      <c r="D10620" s="8">
        <v>239.75360000000001</v>
      </c>
      <c r="E10620" s="5">
        <v>21.309470000000001</v>
      </c>
      <c r="F10620" s="8">
        <v>60.513420000000004</v>
      </c>
      <c r="G10620" s="5">
        <v>13.374320000000001</v>
      </c>
      <c r="H10620">
        <v>0</v>
      </c>
      <c r="I10620" s="5">
        <v>834.42430000000002</v>
      </c>
    </row>
    <row r="10621" spans="1:9" x14ac:dyDescent="0.35">
      <c r="A10621" s="1">
        <v>45880.770833333336</v>
      </c>
      <c r="B10621" s="1" t="s">
        <v>0</v>
      </c>
      <c r="C10621" s="5">
        <v>2.4182060000000001</v>
      </c>
      <c r="D10621" s="8">
        <v>245.23949999999999</v>
      </c>
      <c r="E10621" s="5">
        <v>21.324110000000001</v>
      </c>
      <c r="F10621" s="8">
        <v>58.878709999999998</v>
      </c>
      <c r="G10621" s="5">
        <v>12.97405</v>
      </c>
      <c r="H10621">
        <v>0</v>
      </c>
      <c r="I10621" s="5">
        <v>834.53480000000002</v>
      </c>
    </row>
    <row r="10622" spans="1:9" x14ac:dyDescent="0.35">
      <c r="A10622" s="1">
        <v>45880.777777777781</v>
      </c>
      <c r="B10622" s="1" t="s">
        <v>0</v>
      </c>
      <c r="C10622" s="5">
        <v>2.3258830000000001</v>
      </c>
      <c r="D10622" s="8">
        <v>246.78559999999999</v>
      </c>
      <c r="E10622" s="5">
        <v>21.069759999999999</v>
      </c>
      <c r="F10622" s="8">
        <v>60.256709999999998</v>
      </c>
      <c r="G10622" s="5">
        <v>13.089090000000001</v>
      </c>
      <c r="H10622">
        <v>0</v>
      </c>
      <c r="I10622" s="5">
        <v>834.65769999999998</v>
      </c>
    </row>
    <row r="10623" spans="1:9" x14ac:dyDescent="0.35">
      <c r="A10623" s="1">
        <v>45880.784722222219</v>
      </c>
      <c r="B10623" s="1" t="s">
        <v>0</v>
      </c>
      <c r="C10623" s="5">
        <v>2.225244</v>
      </c>
      <c r="D10623" s="8">
        <v>246.94040000000001</v>
      </c>
      <c r="E10623" s="5">
        <v>20.964590000000001</v>
      </c>
      <c r="F10623" s="8">
        <v>60.758130000000001</v>
      </c>
      <c r="G10623" s="5">
        <v>13.117179999999999</v>
      </c>
      <c r="H10623">
        <v>0</v>
      </c>
      <c r="I10623" s="5">
        <v>834.77099999999996</v>
      </c>
    </row>
    <row r="10624" spans="1:9" x14ac:dyDescent="0.35">
      <c r="A10624" s="1">
        <v>45880.791666666664</v>
      </c>
      <c r="B10624" s="1" t="s">
        <v>0</v>
      </c>
      <c r="C10624" s="5">
        <v>3.1406969999999998</v>
      </c>
      <c r="D10624" s="8">
        <v>249.1378</v>
      </c>
      <c r="E10624" s="5">
        <v>20.800640000000001</v>
      </c>
      <c r="F10624" s="8">
        <v>61.80359</v>
      </c>
      <c r="G10624" s="5">
        <v>13.22378</v>
      </c>
      <c r="H10624">
        <v>0</v>
      </c>
      <c r="I10624" s="5">
        <v>834.89940000000001</v>
      </c>
    </row>
    <row r="10625" spans="1:9" x14ac:dyDescent="0.35">
      <c r="A10625" s="1">
        <v>45880.798611111109</v>
      </c>
      <c r="B10625" s="1" t="s">
        <v>0</v>
      </c>
      <c r="C10625" s="5">
        <v>2.5698189999999999</v>
      </c>
      <c r="D10625" s="8">
        <v>257.48320000000001</v>
      </c>
      <c r="E10625" s="5">
        <v>20.55321</v>
      </c>
      <c r="F10625" s="8">
        <v>63.430480000000003</v>
      </c>
      <c r="G10625" s="5">
        <v>13.38808</v>
      </c>
      <c r="H10625">
        <v>0</v>
      </c>
      <c r="I10625" s="5">
        <v>835.03200000000004</v>
      </c>
    </row>
    <row r="10626" spans="1:9" x14ac:dyDescent="0.35">
      <c r="A10626" s="1">
        <v>45880.805555555555</v>
      </c>
      <c r="B10626" s="1" t="s">
        <v>0</v>
      </c>
      <c r="C10626" s="5">
        <v>1.469258</v>
      </c>
      <c r="D10626" s="8">
        <v>243.46209999999999</v>
      </c>
      <c r="E10626" s="5">
        <v>20.40371</v>
      </c>
      <c r="F10626" s="8">
        <v>65.220050000000001</v>
      </c>
      <c r="G10626" s="5">
        <v>13.67393</v>
      </c>
      <c r="H10626">
        <v>0</v>
      </c>
      <c r="I10626" s="5">
        <v>835.28420000000006</v>
      </c>
    </row>
    <row r="10627" spans="1:9" x14ac:dyDescent="0.35">
      <c r="A10627" s="1">
        <v>45880.8125</v>
      </c>
      <c r="B10627" s="1" t="s">
        <v>0</v>
      </c>
      <c r="C10627" s="5">
        <v>2.516381</v>
      </c>
      <c r="D10627" s="8">
        <v>46.917920000000002</v>
      </c>
      <c r="E10627" s="5">
        <v>20.279499999999999</v>
      </c>
      <c r="F10627" s="8">
        <v>66.446929999999995</v>
      </c>
      <c r="G10627" s="5">
        <v>13.84276</v>
      </c>
      <c r="H10627">
        <v>0</v>
      </c>
      <c r="I10627" s="5">
        <v>835.47580000000005</v>
      </c>
    </row>
    <row r="10628" spans="1:9" x14ac:dyDescent="0.35">
      <c r="A10628" s="1">
        <v>45880.819444444445</v>
      </c>
      <c r="B10628" s="1" t="s">
        <v>0</v>
      </c>
      <c r="C10628" s="5">
        <v>2.0387499999999998</v>
      </c>
      <c r="D10628" s="8">
        <v>51.395000000000003</v>
      </c>
      <c r="E10628" s="5">
        <v>20.289370000000002</v>
      </c>
      <c r="F10628" s="8">
        <v>66.008260000000007</v>
      </c>
      <c r="G10628" s="5">
        <v>13.75013</v>
      </c>
      <c r="H10628">
        <v>0</v>
      </c>
      <c r="I10628" s="5">
        <v>835.46810000000005</v>
      </c>
    </row>
    <row r="10629" spans="1:9" x14ac:dyDescent="0.35">
      <c r="A10629" s="1">
        <v>45880.826388888891</v>
      </c>
      <c r="B10629" s="1" t="s">
        <v>0</v>
      </c>
      <c r="C10629" s="5">
        <v>2.033283</v>
      </c>
      <c r="D10629" s="8">
        <v>74.580910000000003</v>
      </c>
      <c r="E10629" s="5">
        <v>19.754899999999999</v>
      </c>
      <c r="F10629" s="8">
        <v>70.318049999999999</v>
      </c>
      <c r="G10629" s="5">
        <v>14.20824</v>
      </c>
      <c r="H10629">
        <v>0</v>
      </c>
      <c r="I10629" s="5">
        <v>835.5</v>
      </c>
    </row>
    <row r="10630" spans="1:9" x14ac:dyDescent="0.35">
      <c r="A10630" s="1">
        <v>45880.833333333336</v>
      </c>
      <c r="B10630" s="1" t="s">
        <v>0</v>
      </c>
      <c r="C10630" s="5">
        <v>0.67463200000000001</v>
      </c>
      <c r="D10630" s="8">
        <v>61.527419999999999</v>
      </c>
      <c r="E10630" s="5">
        <v>19.387360000000001</v>
      </c>
      <c r="F10630" s="8">
        <v>74.179580000000001</v>
      </c>
      <c r="G10630" s="5">
        <v>14.68849</v>
      </c>
      <c r="H10630">
        <v>0</v>
      </c>
      <c r="I10630" s="5">
        <v>835.59630000000004</v>
      </c>
    </row>
    <row r="10631" spans="1:9" x14ac:dyDescent="0.35">
      <c r="A10631" s="1">
        <v>45880.840277777781</v>
      </c>
      <c r="B10631" s="1" t="s">
        <v>0</v>
      </c>
      <c r="C10631" s="5">
        <v>1.8011280000000001</v>
      </c>
      <c r="D10631" s="8">
        <v>320.17399999999998</v>
      </c>
      <c r="E10631" s="5">
        <v>18.845199999999998</v>
      </c>
      <c r="F10631" s="8">
        <v>79.043139999999994</v>
      </c>
      <c r="G10631" s="5">
        <v>15.1464</v>
      </c>
      <c r="H10631">
        <v>0</v>
      </c>
      <c r="I10631" s="5">
        <v>835.7</v>
      </c>
    </row>
    <row r="10632" spans="1:9" x14ac:dyDescent="0.35">
      <c r="A10632" s="1">
        <v>45880.847222222219</v>
      </c>
      <c r="B10632" s="1" t="s">
        <v>0</v>
      </c>
      <c r="C10632" s="5">
        <v>1.784573</v>
      </c>
      <c r="D10632" s="8">
        <v>312.35180000000003</v>
      </c>
      <c r="E10632" s="5">
        <v>18.328009999999999</v>
      </c>
      <c r="F10632" s="8">
        <v>82.788700000000006</v>
      </c>
      <c r="G10632" s="5">
        <v>15.365259999999999</v>
      </c>
      <c r="H10632">
        <v>0</v>
      </c>
      <c r="I10632" s="5">
        <v>835.7713</v>
      </c>
    </row>
    <row r="10633" spans="1:9" x14ac:dyDescent="0.35">
      <c r="A10633" s="1">
        <v>45880.854166666664</v>
      </c>
      <c r="B10633" s="1" t="s">
        <v>0</v>
      </c>
      <c r="C10633" s="5">
        <v>1.8832100000000001</v>
      </c>
      <c r="D10633" s="8">
        <v>334.79730000000001</v>
      </c>
      <c r="E10633" s="5">
        <v>18.338460000000001</v>
      </c>
      <c r="F10633" s="8">
        <v>83.430149999999998</v>
      </c>
      <c r="G10633" s="5">
        <v>15.496589999999999</v>
      </c>
      <c r="H10633">
        <v>0</v>
      </c>
      <c r="I10633" s="5">
        <v>835.96510000000001</v>
      </c>
    </row>
    <row r="10634" spans="1:9" x14ac:dyDescent="0.35">
      <c r="A10634" s="1">
        <v>45880.861111111109</v>
      </c>
      <c r="B10634" s="1" t="s">
        <v>0</v>
      </c>
      <c r="C10634" s="5">
        <v>2.2320199999999999</v>
      </c>
      <c r="D10634" s="8">
        <v>321.5641</v>
      </c>
      <c r="E10634" s="5">
        <v>18.67465</v>
      </c>
      <c r="F10634" s="8">
        <v>81.850629999999995</v>
      </c>
      <c r="G10634" s="5">
        <v>15.52736</v>
      </c>
      <c r="H10634">
        <v>0</v>
      </c>
      <c r="I10634" s="5">
        <v>836.09690000000001</v>
      </c>
    </row>
    <row r="10635" spans="1:9" x14ac:dyDescent="0.35">
      <c r="A10635" s="1">
        <v>45880.868055555555</v>
      </c>
      <c r="B10635" s="1" t="s">
        <v>0</v>
      </c>
      <c r="C10635" s="5">
        <v>2.3912559999999998</v>
      </c>
      <c r="D10635" s="8">
        <v>315.03809999999999</v>
      </c>
      <c r="E10635" s="5">
        <v>18.6998</v>
      </c>
      <c r="F10635" s="8">
        <v>82.336650000000006</v>
      </c>
      <c r="G10635" s="5">
        <v>15.64429</v>
      </c>
      <c r="H10635">
        <v>0</v>
      </c>
      <c r="I10635" s="5">
        <v>836.2047</v>
      </c>
    </row>
    <row r="10636" spans="1:9" x14ac:dyDescent="0.35">
      <c r="A10636" s="1">
        <v>45880.875</v>
      </c>
      <c r="B10636" s="1" t="s">
        <v>0</v>
      </c>
      <c r="C10636" s="5">
        <v>2.5481050000000001</v>
      </c>
      <c r="D10636" s="8">
        <v>314.69310000000002</v>
      </c>
      <c r="E10636" s="5">
        <v>18.59665</v>
      </c>
      <c r="F10636" s="8">
        <v>83.293980000000005</v>
      </c>
      <c r="G10636" s="5">
        <v>15.72369</v>
      </c>
      <c r="H10636">
        <v>0</v>
      </c>
      <c r="I10636" s="5">
        <v>836.33889999999997</v>
      </c>
    </row>
    <row r="10637" spans="1:9" x14ac:dyDescent="0.35">
      <c r="A10637" s="1">
        <v>45880.881944444445</v>
      </c>
      <c r="B10637" s="1" t="s">
        <v>0</v>
      </c>
      <c r="C10637" s="5">
        <v>3.6381939999999999</v>
      </c>
      <c r="D10637" s="8">
        <v>346.47199999999998</v>
      </c>
      <c r="E10637" s="5">
        <v>18.002749999999999</v>
      </c>
      <c r="F10637" s="8">
        <v>87.067809999999994</v>
      </c>
      <c r="G10637" s="5">
        <v>15.831250000000001</v>
      </c>
      <c r="H10637">
        <v>0</v>
      </c>
      <c r="I10637" s="5">
        <v>836.49279999999999</v>
      </c>
    </row>
    <row r="10638" spans="1:9" x14ac:dyDescent="0.35">
      <c r="A10638" s="1">
        <v>45880.888888888891</v>
      </c>
      <c r="B10638" s="1" t="s">
        <v>0</v>
      </c>
      <c r="C10638" s="5">
        <v>2.8667310000000001</v>
      </c>
      <c r="D10638" s="8">
        <v>324.84949999999998</v>
      </c>
      <c r="E10638" s="5">
        <v>17.39536</v>
      </c>
      <c r="F10638" s="8">
        <v>91.065399999999997</v>
      </c>
      <c r="G10638" s="5">
        <v>15.936809999999999</v>
      </c>
      <c r="H10638">
        <v>0</v>
      </c>
      <c r="I10638" s="5">
        <v>836.53549999999996</v>
      </c>
    </row>
    <row r="10639" spans="1:9" x14ac:dyDescent="0.35">
      <c r="A10639" s="1">
        <v>45880.895833333336</v>
      </c>
      <c r="B10639" s="1" t="s">
        <v>0</v>
      </c>
      <c r="C10639" s="5">
        <v>2.6323430000000001</v>
      </c>
      <c r="D10639" s="8">
        <v>319.06869999999998</v>
      </c>
      <c r="E10639" s="5">
        <v>17.105460000000001</v>
      </c>
      <c r="F10639" s="8">
        <v>92.668729999999996</v>
      </c>
      <c r="G10639" s="5">
        <v>15.922800000000001</v>
      </c>
      <c r="H10639">
        <v>0</v>
      </c>
      <c r="I10639" s="5">
        <v>836.69650000000001</v>
      </c>
    </row>
    <row r="10640" spans="1:9" x14ac:dyDescent="0.35">
      <c r="A10640" s="1">
        <v>45880.902777777781</v>
      </c>
      <c r="B10640" s="1" t="s">
        <v>0</v>
      </c>
      <c r="C10640" s="5">
        <v>1.8889849999999999</v>
      </c>
      <c r="D10640" s="8">
        <v>314.56310000000002</v>
      </c>
      <c r="E10640" s="5">
        <v>17.0869</v>
      </c>
      <c r="F10640" s="8">
        <v>93.024990000000003</v>
      </c>
      <c r="G10640" s="5">
        <v>15.96466</v>
      </c>
      <c r="H10640">
        <v>0</v>
      </c>
      <c r="I10640" s="5">
        <v>836.70280000000002</v>
      </c>
    </row>
    <row r="10641" spans="1:9" x14ac:dyDescent="0.35">
      <c r="A10641" s="1">
        <v>45880.909722222219</v>
      </c>
      <c r="B10641" s="1" t="s">
        <v>0</v>
      </c>
      <c r="C10641" s="5">
        <v>2.2914639999999999</v>
      </c>
      <c r="D10641" s="8">
        <v>345.60559999999998</v>
      </c>
      <c r="E10641" s="5">
        <v>17.205249999999999</v>
      </c>
      <c r="F10641" s="8">
        <v>91.314419999999998</v>
      </c>
      <c r="G10641" s="5">
        <v>15.79055</v>
      </c>
      <c r="H10641">
        <v>0</v>
      </c>
      <c r="I10641" s="5">
        <v>836.79989999999998</v>
      </c>
    </row>
    <row r="10642" spans="1:9" x14ac:dyDescent="0.35">
      <c r="A10642" s="1">
        <v>45880.916666666664</v>
      </c>
      <c r="B10642" s="1" t="s">
        <v>0</v>
      </c>
      <c r="C10642" s="5">
        <v>1.649438</v>
      </c>
      <c r="D10642" s="8">
        <v>23.528700000000001</v>
      </c>
      <c r="E10642" s="5">
        <v>17.304490000000001</v>
      </c>
      <c r="F10642" s="8">
        <v>90.616770000000002</v>
      </c>
      <c r="G10642" s="5">
        <v>15.768689999999999</v>
      </c>
      <c r="H10642">
        <v>0</v>
      </c>
      <c r="I10642" s="5">
        <v>836.79989999999998</v>
      </c>
    </row>
    <row r="10643" spans="1:9" x14ac:dyDescent="0.35">
      <c r="A10643" s="1">
        <v>45880.923611111109</v>
      </c>
      <c r="B10643" s="1" t="s">
        <v>0</v>
      </c>
      <c r="C10643" s="5">
        <v>1.5394049999999999</v>
      </c>
      <c r="D10643" s="8">
        <v>341.86160000000001</v>
      </c>
      <c r="E10643" s="5">
        <v>17.653780000000001</v>
      </c>
      <c r="F10643" s="8">
        <v>87.457390000000004</v>
      </c>
      <c r="G10643" s="5">
        <v>15.55364</v>
      </c>
      <c r="H10643">
        <v>0</v>
      </c>
      <c r="I10643" s="5">
        <v>836.65179999999998</v>
      </c>
    </row>
    <row r="10644" spans="1:9" x14ac:dyDescent="0.35">
      <c r="A10644" s="1">
        <v>45880.930555555555</v>
      </c>
      <c r="B10644" s="1" t="s">
        <v>0</v>
      </c>
      <c r="C10644" s="5">
        <v>1.4283710000000001</v>
      </c>
      <c r="D10644" s="8">
        <v>345.96199999999999</v>
      </c>
      <c r="E10644" s="5">
        <v>18.037410000000001</v>
      </c>
      <c r="F10644" s="8">
        <v>82.894599999999997</v>
      </c>
      <c r="G10644" s="5">
        <v>15.10192</v>
      </c>
      <c r="H10644">
        <v>0</v>
      </c>
      <c r="I10644" s="5">
        <v>836.6</v>
      </c>
    </row>
    <row r="10645" spans="1:9" x14ac:dyDescent="0.35">
      <c r="A10645" s="1">
        <v>45880.9375</v>
      </c>
      <c r="B10645" s="1" t="s">
        <v>0</v>
      </c>
      <c r="C10645" s="5">
        <v>1.1555599999999999</v>
      </c>
      <c r="D10645" s="8">
        <v>346.16649999999998</v>
      </c>
      <c r="E10645" s="5">
        <v>18.12932</v>
      </c>
      <c r="F10645" s="8">
        <v>82.702520000000007</v>
      </c>
      <c r="G10645" s="5">
        <v>15.153639999999999</v>
      </c>
      <c r="H10645">
        <v>0</v>
      </c>
      <c r="I10645" s="5">
        <v>836.6</v>
      </c>
    </row>
    <row r="10646" spans="1:9" x14ac:dyDescent="0.35">
      <c r="A10646" s="1">
        <v>45880.944444444445</v>
      </c>
      <c r="B10646" s="1" t="s">
        <v>0</v>
      </c>
      <c r="C10646" s="5">
        <v>1.3381270000000001</v>
      </c>
      <c r="D10646" s="8">
        <v>329.22899999999998</v>
      </c>
      <c r="E10646" s="5">
        <v>18.26952</v>
      </c>
      <c r="F10646" s="8">
        <v>81.652709999999999</v>
      </c>
      <c r="G10646" s="5">
        <v>15.09355</v>
      </c>
      <c r="H10646">
        <v>0</v>
      </c>
      <c r="I10646" s="5">
        <v>836.6</v>
      </c>
    </row>
    <row r="10647" spans="1:9" x14ac:dyDescent="0.35">
      <c r="A10647" s="1">
        <v>45880.951388888891</v>
      </c>
      <c r="B10647" s="1" t="s">
        <v>0</v>
      </c>
      <c r="C10647" s="5">
        <v>1.7933509999999999</v>
      </c>
      <c r="D10647" s="8">
        <v>302.81259999999997</v>
      </c>
      <c r="E10647" s="5">
        <v>18.43085</v>
      </c>
      <c r="F10647" s="8">
        <v>79.20505</v>
      </c>
      <c r="G10647" s="5">
        <v>14.77824</v>
      </c>
      <c r="H10647">
        <v>0</v>
      </c>
      <c r="I10647" s="5">
        <v>836.54899999999998</v>
      </c>
    </row>
    <row r="10648" spans="1:9" x14ac:dyDescent="0.35">
      <c r="A10648" s="1">
        <v>45880.958333333336</v>
      </c>
      <c r="B10648" s="1" t="s">
        <v>0</v>
      </c>
      <c r="C10648" s="5">
        <v>1.7194309999999999</v>
      </c>
      <c r="D10648" s="8">
        <v>302.94130000000001</v>
      </c>
      <c r="E10648" s="5">
        <v>18.213750000000001</v>
      </c>
      <c r="F10648" s="8">
        <v>79.938490000000002</v>
      </c>
      <c r="G10648" s="5">
        <v>14.71012</v>
      </c>
      <c r="H10648">
        <v>0</v>
      </c>
      <c r="I10648" s="5">
        <v>836.5</v>
      </c>
    </row>
    <row r="10649" spans="1:9" x14ac:dyDescent="0.35">
      <c r="A10649" s="1">
        <v>45880.965277777781</v>
      </c>
      <c r="B10649" s="1" t="s">
        <v>0</v>
      </c>
      <c r="C10649" s="5">
        <v>1.66838</v>
      </c>
      <c r="D10649" s="8">
        <v>320.83569999999997</v>
      </c>
      <c r="E10649" s="5">
        <v>18.108640000000001</v>
      </c>
      <c r="F10649" s="8">
        <v>80.611879999999999</v>
      </c>
      <c r="G10649" s="5">
        <v>14.73789</v>
      </c>
      <c r="H10649">
        <v>0</v>
      </c>
      <c r="I10649" s="5">
        <v>836.5</v>
      </c>
    </row>
    <row r="10650" spans="1:9" x14ac:dyDescent="0.35">
      <c r="A10650" s="1">
        <v>45880.972222222219</v>
      </c>
      <c r="B10650" s="1" t="s">
        <v>0</v>
      </c>
      <c r="C10650" s="5">
        <v>1.8203780000000001</v>
      </c>
      <c r="D10650" s="8">
        <v>316.1472</v>
      </c>
      <c r="E10650" s="5">
        <v>18.402699999999999</v>
      </c>
      <c r="F10650" s="8">
        <v>78.656949999999995</v>
      </c>
      <c r="G10650" s="5">
        <v>14.64326</v>
      </c>
      <c r="H10650">
        <v>0</v>
      </c>
      <c r="I10650" s="5">
        <v>836.37599999999998</v>
      </c>
    </row>
    <row r="10651" spans="1:9" x14ac:dyDescent="0.35">
      <c r="A10651" s="1">
        <v>45880.979166666664</v>
      </c>
      <c r="B10651" s="1" t="s">
        <v>0</v>
      </c>
      <c r="C10651" s="5">
        <v>1.50668</v>
      </c>
      <c r="D10651" s="8">
        <v>337.78989999999999</v>
      </c>
      <c r="E10651" s="5">
        <v>18.26615</v>
      </c>
      <c r="F10651" s="8">
        <v>78.873379999999997</v>
      </c>
      <c r="G10651" s="5">
        <v>14.553419999999999</v>
      </c>
      <c r="H10651">
        <v>0</v>
      </c>
      <c r="I10651" s="5">
        <v>836.22249999999997</v>
      </c>
    </row>
    <row r="10652" spans="1:9" x14ac:dyDescent="0.35">
      <c r="A10652" s="1">
        <v>45880.986111111109</v>
      </c>
      <c r="B10652" s="1" t="s">
        <v>0</v>
      </c>
      <c r="C10652" s="5">
        <v>1.5434859999999999</v>
      </c>
      <c r="D10652" s="8">
        <v>18.544709999999998</v>
      </c>
      <c r="E10652" s="5">
        <v>17.992989999999999</v>
      </c>
      <c r="F10652" s="8">
        <v>81.757509999999996</v>
      </c>
      <c r="G10652" s="5">
        <v>14.836819999999999</v>
      </c>
      <c r="H10652">
        <v>0</v>
      </c>
      <c r="I10652" s="5">
        <v>836.13340000000005</v>
      </c>
    </row>
    <row r="10653" spans="1:9" x14ac:dyDescent="0.35">
      <c r="A10653" s="1">
        <v>45880.993055555555</v>
      </c>
      <c r="B10653" s="1" t="s">
        <v>0</v>
      </c>
      <c r="C10653" s="5">
        <v>1.3860209999999999</v>
      </c>
      <c r="D10653" s="8">
        <v>333.26799999999997</v>
      </c>
      <c r="E10653" s="5">
        <v>17.925329999999999</v>
      </c>
      <c r="F10653" s="8">
        <v>82.065610000000007</v>
      </c>
      <c r="G10653" s="5">
        <v>14.834160000000001</v>
      </c>
      <c r="H10653">
        <v>0</v>
      </c>
      <c r="I10653" s="5">
        <v>835.99980000000005</v>
      </c>
    </row>
    <row r="10654" spans="1:9" x14ac:dyDescent="0.35">
      <c r="A10654" s="1">
        <v>45881</v>
      </c>
      <c r="B10654" s="1" t="s">
        <v>0</v>
      </c>
      <c r="C10654" s="5">
        <v>1.7298260000000001</v>
      </c>
      <c r="D10654" s="8">
        <v>343.31880000000001</v>
      </c>
      <c r="E10654" s="5">
        <v>17.967289999999998</v>
      </c>
      <c r="F10654" s="8">
        <v>80.758960000000002</v>
      </c>
      <c r="G10654" s="5">
        <v>14.62838</v>
      </c>
      <c r="H10654">
        <v>0</v>
      </c>
      <c r="I10654" s="5">
        <v>835.87279999999998</v>
      </c>
    </row>
    <row r="10655" spans="1:9" x14ac:dyDescent="0.35">
      <c r="A10655" s="1">
        <v>45881.006944444445</v>
      </c>
      <c r="B10655" s="1" t="s">
        <v>0</v>
      </c>
      <c r="C10655" s="5">
        <v>1.515304</v>
      </c>
      <c r="D10655" s="8">
        <v>332.67849999999999</v>
      </c>
      <c r="E10655" s="5">
        <v>17.824570000000001</v>
      </c>
      <c r="F10655" s="8">
        <v>81.416340000000005</v>
      </c>
      <c r="G10655" s="5">
        <v>14.61481</v>
      </c>
      <c r="H10655">
        <v>0</v>
      </c>
      <c r="I10655" s="5">
        <v>835.79989999999998</v>
      </c>
    </row>
    <row r="10656" spans="1:9" x14ac:dyDescent="0.35">
      <c r="A10656" s="1">
        <v>45881.013888888891</v>
      </c>
      <c r="B10656" s="1" t="s">
        <v>0</v>
      </c>
      <c r="C10656" s="5">
        <v>1.4661010000000001</v>
      </c>
      <c r="D10656" s="8">
        <v>302.62299999999999</v>
      </c>
      <c r="E10656" s="5">
        <v>17.682680000000001</v>
      </c>
      <c r="F10656" s="8">
        <v>81.893109999999993</v>
      </c>
      <c r="G10656" s="5">
        <v>14.56673</v>
      </c>
      <c r="H10656">
        <v>0</v>
      </c>
      <c r="I10656" s="5">
        <v>835.73109999999997</v>
      </c>
    </row>
    <row r="10657" spans="1:9" x14ac:dyDescent="0.35">
      <c r="A10657" s="1">
        <v>45881.020833333336</v>
      </c>
      <c r="B10657" s="1" t="s">
        <v>0</v>
      </c>
      <c r="C10657" s="5">
        <v>1.562659</v>
      </c>
      <c r="D10657" s="8">
        <v>299.81900000000002</v>
      </c>
      <c r="E10657" s="5">
        <v>17.66093</v>
      </c>
      <c r="F10657" s="8">
        <v>82.101039999999998</v>
      </c>
      <c r="G10657" s="5">
        <v>14.58475</v>
      </c>
      <c r="H10657">
        <v>0</v>
      </c>
      <c r="I10657" s="5">
        <v>835.7</v>
      </c>
    </row>
    <row r="10658" spans="1:9" x14ac:dyDescent="0.35">
      <c r="A10658" s="1">
        <v>45881.027777777781</v>
      </c>
      <c r="B10658" s="1" t="s">
        <v>0</v>
      </c>
      <c r="C10658" s="5">
        <v>1.947967</v>
      </c>
      <c r="D10658" s="8">
        <v>309.48439999999999</v>
      </c>
      <c r="E10658" s="5">
        <v>17.712140000000002</v>
      </c>
      <c r="F10658" s="8">
        <v>82.048730000000006</v>
      </c>
      <c r="G10658" s="5">
        <v>14.624930000000001</v>
      </c>
      <c r="H10658">
        <v>0</v>
      </c>
      <c r="I10658" s="5">
        <v>835.70209999999997</v>
      </c>
    </row>
    <row r="10659" spans="1:9" x14ac:dyDescent="0.35">
      <c r="A10659" s="1">
        <v>45881.034722222219</v>
      </c>
      <c r="B10659" s="1" t="s">
        <v>0</v>
      </c>
      <c r="C10659" s="5">
        <v>1.879591</v>
      </c>
      <c r="D10659" s="8">
        <v>297.8947</v>
      </c>
      <c r="E10659" s="5">
        <v>17.651730000000001</v>
      </c>
      <c r="F10659" s="8">
        <v>82.373059999999995</v>
      </c>
      <c r="G10659" s="5">
        <v>14.627000000000001</v>
      </c>
      <c r="H10659">
        <v>0</v>
      </c>
      <c r="I10659" s="5">
        <v>835.79989999999998</v>
      </c>
    </row>
    <row r="10660" spans="1:9" x14ac:dyDescent="0.35">
      <c r="A10660" s="1">
        <v>45881.041666666664</v>
      </c>
      <c r="B10660" s="1" t="s">
        <v>0</v>
      </c>
      <c r="C10660" s="5">
        <v>1.5461039999999999</v>
      </c>
      <c r="D10660" s="8">
        <v>303.18310000000002</v>
      </c>
      <c r="E10660" s="5">
        <v>17.399809999999999</v>
      </c>
      <c r="F10660" s="8">
        <v>83.508210000000005</v>
      </c>
      <c r="G10660" s="5">
        <v>14.592230000000001</v>
      </c>
      <c r="H10660">
        <v>0</v>
      </c>
      <c r="I10660" s="5">
        <v>835.78409999999997</v>
      </c>
    </row>
    <row r="10661" spans="1:9" x14ac:dyDescent="0.35">
      <c r="A10661" s="1">
        <v>45881.048611111109</v>
      </c>
      <c r="B10661" s="1" t="s">
        <v>0</v>
      </c>
      <c r="C10661" s="5">
        <v>1.7064950000000001</v>
      </c>
      <c r="D10661" s="8">
        <v>312.02449999999999</v>
      </c>
      <c r="E10661" s="5">
        <v>17.381360000000001</v>
      </c>
      <c r="F10661" s="8">
        <v>84.258189999999999</v>
      </c>
      <c r="G10661" s="5">
        <v>14.71294</v>
      </c>
      <c r="H10661">
        <v>0</v>
      </c>
      <c r="I10661" s="5">
        <v>835.64279999999997</v>
      </c>
    </row>
    <row r="10662" spans="1:9" x14ac:dyDescent="0.35">
      <c r="A10662" s="1">
        <v>45881.055555555555</v>
      </c>
      <c r="B10662" s="1" t="s">
        <v>0</v>
      </c>
      <c r="C10662" s="5">
        <v>1.7732540000000001</v>
      </c>
      <c r="D10662" s="8">
        <v>289.41390000000001</v>
      </c>
      <c r="E10662" s="5">
        <v>17.592939999999999</v>
      </c>
      <c r="F10662" s="8">
        <v>83.067939999999993</v>
      </c>
      <c r="G10662" s="5">
        <v>14.699590000000001</v>
      </c>
      <c r="H10662">
        <v>0</v>
      </c>
      <c r="I10662" s="5">
        <v>835.49080000000004</v>
      </c>
    </row>
    <row r="10663" spans="1:9" x14ac:dyDescent="0.35">
      <c r="A10663" s="1">
        <v>45881.0625</v>
      </c>
      <c r="B10663" s="1" t="s">
        <v>0</v>
      </c>
      <c r="C10663" s="5">
        <v>1.5537270000000001</v>
      </c>
      <c r="D10663" s="8">
        <v>280.01749999999998</v>
      </c>
      <c r="E10663" s="5">
        <v>17.646380000000001</v>
      </c>
      <c r="F10663" s="8">
        <v>82.471549999999993</v>
      </c>
      <c r="G10663" s="5">
        <v>14.64026</v>
      </c>
      <c r="H10663">
        <v>0</v>
      </c>
      <c r="I10663" s="5">
        <v>835.36379999999997</v>
      </c>
    </row>
    <row r="10664" spans="1:9" x14ac:dyDescent="0.35">
      <c r="A10664" s="1">
        <v>45881.069444444445</v>
      </c>
      <c r="B10664" s="1" t="s">
        <v>0</v>
      </c>
      <c r="C10664" s="5">
        <v>1.2823020000000001</v>
      </c>
      <c r="D10664" s="8">
        <v>264.14600000000002</v>
      </c>
      <c r="E10664" s="5">
        <v>17.705970000000001</v>
      </c>
      <c r="F10664" s="8">
        <v>81.595429999999993</v>
      </c>
      <c r="G10664" s="5">
        <v>14.53308</v>
      </c>
      <c r="H10664">
        <v>0</v>
      </c>
      <c r="I10664" s="5">
        <v>835.20039999999995</v>
      </c>
    </row>
    <row r="10665" spans="1:9" x14ac:dyDescent="0.35">
      <c r="A10665" s="1">
        <v>45881.076388888891</v>
      </c>
      <c r="B10665" s="1" t="s">
        <v>0</v>
      </c>
      <c r="C10665" s="5">
        <v>1.5242359999999999</v>
      </c>
      <c r="D10665" s="8">
        <v>252.3682</v>
      </c>
      <c r="E10665" s="5">
        <v>17.848870000000002</v>
      </c>
      <c r="F10665" s="8">
        <v>80.867739999999998</v>
      </c>
      <c r="G10665" s="5">
        <v>14.533670000000001</v>
      </c>
      <c r="H10665">
        <v>0</v>
      </c>
      <c r="I10665" s="5">
        <v>835.18730000000005</v>
      </c>
    </row>
    <row r="10666" spans="1:9" x14ac:dyDescent="0.35">
      <c r="A10666" s="1">
        <v>45881.083333333336</v>
      </c>
      <c r="B10666" s="1" t="s">
        <v>0</v>
      </c>
      <c r="C10666" s="5">
        <v>1.3122549999999999</v>
      </c>
      <c r="D10666" s="8">
        <v>256.8263</v>
      </c>
      <c r="E10666" s="5">
        <v>18.092580000000002</v>
      </c>
      <c r="F10666" s="8">
        <v>79.721710000000002</v>
      </c>
      <c r="G10666" s="5">
        <v>14.550140000000001</v>
      </c>
      <c r="H10666">
        <v>0</v>
      </c>
      <c r="I10666" s="5">
        <v>835.1</v>
      </c>
    </row>
    <row r="10667" spans="1:9" x14ac:dyDescent="0.35">
      <c r="A10667" s="1">
        <v>45881.090277777781</v>
      </c>
      <c r="B10667" s="1" t="s">
        <v>0</v>
      </c>
      <c r="C10667" s="5">
        <v>1.4513940000000001</v>
      </c>
      <c r="D10667" s="8">
        <v>261.78309999999999</v>
      </c>
      <c r="E10667" s="5">
        <v>18.23272</v>
      </c>
      <c r="F10667" s="8">
        <v>78.932220000000001</v>
      </c>
      <c r="G10667" s="5">
        <v>14.532539999999999</v>
      </c>
      <c r="H10667">
        <v>0</v>
      </c>
      <c r="I10667" s="5">
        <v>835.1</v>
      </c>
    </row>
    <row r="10668" spans="1:9" x14ac:dyDescent="0.35">
      <c r="A10668" s="1">
        <v>45881.097222222219</v>
      </c>
      <c r="B10668" s="1" t="s">
        <v>0</v>
      </c>
      <c r="C10668" s="5">
        <v>1.553804</v>
      </c>
      <c r="D10668" s="8">
        <v>286.0034</v>
      </c>
      <c r="E10668" s="5">
        <v>18.042179999999998</v>
      </c>
      <c r="F10668" s="8">
        <v>79.104600000000005</v>
      </c>
      <c r="G10668" s="5">
        <v>14.38096</v>
      </c>
      <c r="H10668">
        <v>0</v>
      </c>
      <c r="I10668" s="5">
        <v>835.1</v>
      </c>
    </row>
    <row r="10669" spans="1:9" x14ac:dyDescent="0.35">
      <c r="A10669" s="1">
        <v>45881.104166666664</v>
      </c>
      <c r="B10669" s="1" t="s">
        <v>0</v>
      </c>
      <c r="C10669" s="5">
        <v>1.481501</v>
      </c>
      <c r="D10669" s="8">
        <v>290.74509999999998</v>
      </c>
      <c r="E10669" s="5">
        <v>17.81195</v>
      </c>
      <c r="F10669" s="8">
        <v>80.445580000000007</v>
      </c>
      <c r="G10669" s="5">
        <v>14.416700000000001</v>
      </c>
      <c r="H10669">
        <v>0</v>
      </c>
      <c r="I10669" s="5">
        <v>835.01480000000004</v>
      </c>
    </row>
    <row r="10670" spans="1:9" x14ac:dyDescent="0.35">
      <c r="A10670" s="1">
        <v>45881.111111111109</v>
      </c>
      <c r="B10670" s="1" t="s">
        <v>0</v>
      </c>
      <c r="C10670" s="5">
        <v>1.2588170000000001</v>
      </c>
      <c r="D10670" s="8">
        <v>270.08890000000002</v>
      </c>
      <c r="E10670" s="5">
        <v>17.845490000000002</v>
      </c>
      <c r="F10670" s="8">
        <v>80.817760000000007</v>
      </c>
      <c r="G10670" s="5">
        <v>14.52098</v>
      </c>
      <c r="H10670">
        <v>0</v>
      </c>
      <c r="I10670" s="5">
        <v>834.91949999999997</v>
      </c>
    </row>
    <row r="10671" spans="1:9" x14ac:dyDescent="0.35">
      <c r="A10671" s="1">
        <v>45881.118055555555</v>
      </c>
      <c r="B10671" s="1" t="s">
        <v>0</v>
      </c>
      <c r="C10671" s="5">
        <v>1.3880999999999999</v>
      </c>
      <c r="D10671" s="8">
        <v>259.57010000000002</v>
      </c>
      <c r="E10671" s="5">
        <v>17.921130000000002</v>
      </c>
      <c r="F10671" s="8">
        <v>80.804689999999994</v>
      </c>
      <c r="G10671" s="5">
        <v>14.592230000000001</v>
      </c>
      <c r="H10671">
        <v>0</v>
      </c>
      <c r="I10671" s="5">
        <v>834.9</v>
      </c>
    </row>
    <row r="10672" spans="1:9" x14ac:dyDescent="0.35">
      <c r="A10672" s="1">
        <v>45881.125</v>
      </c>
      <c r="B10672" s="1" t="s">
        <v>0</v>
      </c>
      <c r="C10672" s="5">
        <v>1.6865520000000001</v>
      </c>
      <c r="D10672" s="8">
        <v>257.48779999999999</v>
      </c>
      <c r="E10672" s="5">
        <v>17.932130000000001</v>
      </c>
      <c r="F10672" s="8">
        <v>81.017970000000005</v>
      </c>
      <c r="G10672" s="5">
        <v>14.643789999999999</v>
      </c>
      <c r="H10672">
        <v>0</v>
      </c>
      <c r="I10672" s="5">
        <v>834.9</v>
      </c>
    </row>
    <row r="10673" spans="1:9" x14ac:dyDescent="0.35">
      <c r="A10673" s="1">
        <v>45881.131944444445</v>
      </c>
      <c r="B10673" s="1" t="s">
        <v>0</v>
      </c>
      <c r="C10673" s="5">
        <v>1.368927</v>
      </c>
      <c r="D10673" s="8">
        <v>240.94569999999999</v>
      </c>
      <c r="E10673" s="5">
        <v>17.912859999999998</v>
      </c>
      <c r="F10673" s="8">
        <v>81.216480000000004</v>
      </c>
      <c r="G10673" s="5">
        <v>14.662879999999999</v>
      </c>
      <c r="H10673">
        <v>0</v>
      </c>
      <c r="I10673" s="5">
        <v>834.9</v>
      </c>
    </row>
    <row r="10674" spans="1:9" x14ac:dyDescent="0.35">
      <c r="A10674" s="1">
        <v>45881.138888888891</v>
      </c>
      <c r="B10674" s="1" t="s">
        <v>0</v>
      </c>
      <c r="C10674" s="5">
        <v>0.94134589999999996</v>
      </c>
      <c r="D10674" s="8">
        <v>220.22919999999999</v>
      </c>
      <c r="E10674" s="5">
        <v>17.85172</v>
      </c>
      <c r="F10674" s="8">
        <v>81.777010000000004</v>
      </c>
      <c r="G10674" s="5">
        <v>14.70984</v>
      </c>
      <c r="H10674">
        <v>0</v>
      </c>
      <c r="I10674" s="5">
        <v>834.82299999999998</v>
      </c>
    </row>
    <row r="10675" spans="1:9" x14ac:dyDescent="0.35">
      <c r="A10675" s="1">
        <v>45881.145833333336</v>
      </c>
      <c r="B10675" s="1" t="s">
        <v>0</v>
      </c>
      <c r="C10675" s="5">
        <v>1.4925120000000001</v>
      </c>
      <c r="D10675" s="8">
        <v>196.44110000000001</v>
      </c>
      <c r="E10675" s="5">
        <v>17.829229999999999</v>
      </c>
      <c r="F10675" s="8">
        <v>81.801180000000002</v>
      </c>
      <c r="G10675" s="5">
        <v>14.69243</v>
      </c>
      <c r="H10675">
        <v>0</v>
      </c>
      <c r="I10675" s="5">
        <v>834.79989999999998</v>
      </c>
    </row>
    <row r="10676" spans="1:9" x14ac:dyDescent="0.35">
      <c r="A10676" s="1">
        <v>45881.152777777781</v>
      </c>
      <c r="B10676" s="1" t="s">
        <v>0</v>
      </c>
      <c r="C10676" s="5">
        <v>1.134693</v>
      </c>
      <c r="D10676" s="8">
        <v>202.1086</v>
      </c>
      <c r="E10676" s="5">
        <v>17.991040000000002</v>
      </c>
      <c r="F10676" s="8">
        <v>80.691599999999994</v>
      </c>
      <c r="G10676" s="5">
        <v>14.63856</v>
      </c>
      <c r="H10676">
        <v>0</v>
      </c>
      <c r="I10676" s="5">
        <v>834.79989999999998</v>
      </c>
    </row>
    <row r="10677" spans="1:9" x14ac:dyDescent="0.35">
      <c r="A10677" s="1">
        <v>45881.159722222219</v>
      </c>
      <c r="B10677" s="1" t="s">
        <v>0</v>
      </c>
      <c r="C10677" s="5">
        <v>0.910161</v>
      </c>
      <c r="D10677" s="8">
        <v>204.2841</v>
      </c>
      <c r="E10677" s="5">
        <v>17.658539999999999</v>
      </c>
      <c r="F10677" s="8">
        <v>82.784700000000001</v>
      </c>
      <c r="G10677" s="5">
        <v>14.709960000000001</v>
      </c>
      <c r="H10677">
        <v>0</v>
      </c>
      <c r="I10677" s="5">
        <v>834.79989999999998</v>
      </c>
    </row>
    <row r="10678" spans="1:9" x14ac:dyDescent="0.35">
      <c r="A10678" s="1">
        <v>45881.166666666664</v>
      </c>
      <c r="B10678" s="1" t="s">
        <v>0</v>
      </c>
      <c r="C10678" s="5">
        <v>1.280146</v>
      </c>
      <c r="D10678" s="8">
        <v>260.11200000000002</v>
      </c>
      <c r="E10678" s="5">
        <v>17.537220000000001</v>
      </c>
      <c r="F10678" s="8">
        <v>86.059229999999999</v>
      </c>
      <c r="G10678" s="5">
        <v>15.19403</v>
      </c>
      <c r="H10678">
        <v>0</v>
      </c>
      <c r="I10678" s="5">
        <v>834.7473</v>
      </c>
    </row>
    <row r="10679" spans="1:9" x14ac:dyDescent="0.35">
      <c r="A10679" s="1">
        <v>45881.173611111109</v>
      </c>
      <c r="B10679" s="1" t="s">
        <v>0</v>
      </c>
      <c r="C10679" s="5">
        <v>0.88328799999999996</v>
      </c>
      <c r="D10679" s="8">
        <v>262.62860000000001</v>
      </c>
      <c r="E10679" s="5">
        <v>17.420680000000001</v>
      </c>
      <c r="F10679" s="8">
        <v>87.487589999999997</v>
      </c>
      <c r="G10679" s="5">
        <v>15.33614</v>
      </c>
      <c r="H10679">
        <v>0</v>
      </c>
      <c r="I10679" s="5">
        <v>834.79989999999998</v>
      </c>
    </row>
    <row r="10680" spans="1:9" x14ac:dyDescent="0.35">
      <c r="A10680" s="1">
        <v>45881.180555555555</v>
      </c>
      <c r="B10680" s="1" t="s">
        <v>0</v>
      </c>
      <c r="C10680" s="5">
        <v>0.41014400000000001</v>
      </c>
      <c r="D10680" s="8">
        <v>177.12450000000001</v>
      </c>
      <c r="E10680" s="5">
        <v>17.343789999999998</v>
      </c>
      <c r="F10680" s="8">
        <v>87.748390000000001</v>
      </c>
      <c r="G10680" s="5">
        <v>15.30672</v>
      </c>
      <c r="H10680">
        <v>0</v>
      </c>
      <c r="I10680" s="5">
        <v>834.79989999999998</v>
      </c>
    </row>
    <row r="10681" spans="1:9" x14ac:dyDescent="0.35">
      <c r="A10681" s="1">
        <v>45881.1875</v>
      </c>
      <c r="B10681" s="1" t="s">
        <v>0</v>
      </c>
      <c r="C10681" s="5">
        <v>0.56655900000000003</v>
      </c>
      <c r="D10681" s="8">
        <v>132.70949999999999</v>
      </c>
      <c r="E10681" s="5">
        <v>17.270620000000001</v>
      </c>
      <c r="F10681" s="8">
        <v>89.441739999999996</v>
      </c>
      <c r="G10681" s="5">
        <v>15.53229</v>
      </c>
      <c r="H10681">
        <v>0</v>
      </c>
      <c r="I10681" s="5">
        <v>834.79989999999998</v>
      </c>
    </row>
    <row r="10682" spans="1:9" x14ac:dyDescent="0.35">
      <c r="A10682" s="1">
        <v>45881.194444444445</v>
      </c>
      <c r="B10682" s="1" t="s">
        <v>0</v>
      </c>
      <c r="C10682" s="5">
        <v>0.44559900000000002</v>
      </c>
      <c r="D10682" s="8">
        <v>156.37280000000001</v>
      </c>
      <c r="E10682" s="5">
        <v>17.158829999999998</v>
      </c>
      <c r="F10682" s="8">
        <v>90.726039999999998</v>
      </c>
      <c r="G10682" s="5">
        <v>15.64472</v>
      </c>
      <c r="H10682">
        <v>0</v>
      </c>
      <c r="I10682" s="5">
        <v>834.89120000000003</v>
      </c>
    </row>
    <row r="10683" spans="1:9" x14ac:dyDescent="0.35">
      <c r="A10683" s="1">
        <v>45881.201388888891</v>
      </c>
      <c r="B10683" s="1" t="s">
        <v>0</v>
      </c>
      <c r="C10683" s="5">
        <v>1.066702</v>
      </c>
      <c r="D10683" s="8">
        <v>120.30929999999999</v>
      </c>
      <c r="E10683" s="5">
        <v>16.902570000000001</v>
      </c>
      <c r="F10683" s="8">
        <v>91.024349999999998</v>
      </c>
      <c r="G10683" s="5">
        <v>15.442119999999999</v>
      </c>
      <c r="H10683">
        <v>0</v>
      </c>
      <c r="I10683" s="5">
        <v>834.9</v>
      </c>
    </row>
    <row r="10684" spans="1:9" x14ac:dyDescent="0.35">
      <c r="A10684" s="1">
        <v>45881.208333333336</v>
      </c>
      <c r="B10684" s="1" t="s">
        <v>0</v>
      </c>
      <c r="C10684" s="5">
        <v>1.2462660000000001</v>
      </c>
      <c r="D10684" s="8">
        <v>122.6272</v>
      </c>
      <c r="E10684" s="5">
        <v>16.78481</v>
      </c>
      <c r="F10684" s="8">
        <v>91.31174</v>
      </c>
      <c r="G10684" s="5">
        <v>15.374980000000001</v>
      </c>
      <c r="H10684">
        <v>0</v>
      </c>
      <c r="I10684" s="5">
        <v>834.98800000000006</v>
      </c>
    </row>
    <row r="10685" spans="1:9" x14ac:dyDescent="0.35">
      <c r="A10685" s="1">
        <v>45881.215277777781</v>
      </c>
      <c r="B10685" s="1" t="s">
        <v>0</v>
      </c>
      <c r="C10685" s="5">
        <v>1.4065799999999999</v>
      </c>
      <c r="D10685" s="8">
        <v>90.392870000000002</v>
      </c>
      <c r="E10685" s="5">
        <v>16.835709999999999</v>
      </c>
      <c r="F10685" s="8">
        <v>90.560519999999997</v>
      </c>
      <c r="G10685" s="5">
        <v>15.29668</v>
      </c>
      <c r="H10685">
        <v>0</v>
      </c>
      <c r="I10685" s="5">
        <v>835.08199999999999</v>
      </c>
    </row>
    <row r="10686" spans="1:9" x14ac:dyDescent="0.35">
      <c r="A10686" s="1">
        <v>45881.222222222219</v>
      </c>
      <c r="B10686" s="1" t="s">
        <v>0</v>
      </c>
      <c r="C10686" s="5">
        <v>1.3633059999999999</v>
      </c>
      <c r="D10686" s="8">
        <v>72.150949999999995</v>
      </c>
      <c r="E10686" s="5">
        <v>16.819859999999998</v>
      </c>
      <c r="F10686" s="8">
        <v>90.338639999999998</v>
      </c>
      <c r="G10686" s="5">
        <v>15.24281</v>
      </c>
      <c r="H10686">
        <v>0</v>
      </c>
      <c r="I10686" s="5">
        <v>835.2296</v>
      </c>
    </row>
    <row r="10687" spans="1:9" x14ac:dyDescent="0.35">
      <c r="A10687" s="1">
        <v>45881.229166666664</v>
      </c>
      <c r="B10687" s="1" t="s">
        <v>0</v>
      </c>
      <c r="C10687" s="5">
        <v>1.7003349999999999</v>
      </c>
      <c r="D10687" s="8">
        <v>68.049449999999993</v>
      </c>
      <c r="E10687" s="5">
        <v>16.784490000000002</v>
      </c>
      <c r="F10687" s="8">
        <v>90.45729</v>
      </c>
      <c r="G10687" s="5">
        <v>15.22832</v>
      </c>
      <c r="H10687">
        <v>0</v>
      </c>
      <c r="I10687" s="5">
        <v>835.37530000000004</v>
      </c>
    </row>
    <row r="10688" spans="1:9" x14ac:dyDescent="0.35">
      <c r="A10688" s="1">
        <v>45881.236111111109</v>
      </c>
      <c r="B10688" s="1" t="s">
        <v>0</v>
      </c>
      <c r="C10688" s="5">
        <v>1.603315</v>
      </c>
      <c r="D10688" s="8">
        <v>66.170400000000001</v>
      </c>
      <c r="E10688" s="5">
        <v>16.762429999999998</v>
      </c>
      <c r="F10688" s="8">
        <v>90.977419999999995</v>
      </c>
      <c r="G10688" s="5">
        <v>15.295669999999999</v>
      </c>
      <c r="H10688">
        <v>0</v>
      </c>
      <c r="I10688" s="5">
        <v>835.52329999999995</v>
      </c>
    </row>
    <row r="10689" spans="1:9" x14ac:dyDescent="0.35">
      <c r="A10689" s="1">
        <v>45881.243055555555</v>
      </c>
      <c r="B10689" s="1" t="s">
        <v>0</v>
      </c>
      <c r="C10689" s="5">
        <v>0.99717089999999997</v>
      </c>
      <c r="D10689" s="8">
        <v>57.681739999999998</v>
      </c>
      <c r="E10689" s="5">
        <v>16.81588</v>
      </c>
      <c r="F10689" s="8">
        <v>90.496960000000001</v>
      </c>
      <c r="G10689" s="5">
        <v>15.266170000000001</v>
      </c>
      <c r="H10689">
        <v>0</v>
      </c>
      <c r="I10689" s="5">
        <v>835.6</v>
      </c>
    </row>
    <row r="10690" spans="1:9" x14ac:dyDescent="0.35">
      <c r="A10690" s="1">
        <v>45881.25</v>
      </c>
      <c r="B10690" s="1" t="s">
        <v>0</v>
      </c>
      <c r="C10690" s="5">
        <v>0.69408499999999995</v>
      </c>
      <c r="D10690" s="8">
        <v>108.79259999999999</v>
      </c>
      <c r="E10690" s="5">
        <v>16.903300000000002</v>
      </c>
      <c r="F10690" s="8">
        <v>90.328599999999994</v>
      </c>
      <c r="G10690" s="5">
        <v>15.32358</v>
      </c>
      <c r="H10690">
        <v>0</v>
      </c>
      <c r="I10690" s="5">
        <v>835.70230000000004</v>
      </c>
    </row>
    <row r="10691" spans="1:9" x14ac:dyDescent="0.35">
      <c r="A10691" s="1">
        <v>45881.256944444445</v>
      </c>
      <c r="B10691" s="1" t="s">
        <v>0</v>
      </c>
      <c r="C10691" s="5">
        <v>0.97514889999999999</v>
      </c>
      <c r="D10691" s="8">
        <v>127.196</v>
      </c>
      <c r="E10691" s="5">
        <v>16.982759999999999</v>
      </c>
      <c r="F10691" s="8">
        <v>90.156589999999994</v>
      </c>
      <c r="G10691" s="5">
        <v>15.37242</v>
      </c>
      <c r="H10691">
        <v>0</v>
      </c>
      <c r="I10691" s="5">
        <v>835.81209999999999</v>
      </c>
    </row>
    <row r="10692" spans="1:9" x14ac:dyDescent="0.35">
      <c r="A10692" s="1">
        <v>45881.263888888891</v>
      </c>
      <c r="B10692" s="1" t="s">
        <v>0</v>
      </c>
      <c r="C10692" s="5">
        <v>0.64351000000000003</v>
      </c>
      <c r="D10692" s="8">
        <v>88.769180000000006</v>
      </c>
      <c r="E10692" s="5">
        <v>17.006</v>
      </c>
      <c r="F10692" s="8">
        <v>89.341170000000005</v>
      </c>
      <c r="G10692" s="5">
        <v>15.253579999999999</v>
      </c>
      <c r="H10692">
        <v>0</v>
      </c>
      <c r="I10692" s="5">
        <v>835.9</v>
      </c>
    </row>
    <row r="10693" spans="1:9" x14ac:dyDescent="0.35">
      <c r="A10693" s="1">
        <v>45881.270833333336</v>
      </c>
      <c r="B10693" s="1" t="s">
        <v>0</v>
      </c>
      <c r="C10693" s="5">
        <v>1.11321</v>
      </c>
      <c r="D10693" s="8">
        <v>114.197</v>
      </c>
      <c r="E10693" s="5">
        <v>17.18308</v>
      </c>
      <c r="F10693" s="8">
        <v>88.070520000000002</v>
      </c>
      <c r="G10693" s="5">
        <v>15.205500000000001</v>
      </c>
      <c r="H10693">
        <v>0</v>
      </c>
      <c r="I10693" s="5">
        <v>835.9271</v>
      </c>
    </row>
    <row r="10694" spans="1:9" x14ac:dyDescent="0.35">
      <c r="A10694" s="1">
        <v>45881.277777777781</v>
      </c>
      <c r="B10694" s="1" t="s">
        <v>0</v>
      </c>
      <c r="C10694" s="5">
        <v>0.97075999999999996</v>
      </c>
      <c r="D10694" s="8">
        <v>111.1712</v>
      </c>
      <c r="E10694" s="5">
        <v>17.05585</v>
      </c>
      <c r="F10694" s="8">
        <v>89.569400000000002</v>
      </c>
      <c r="G10694" s="5">
        <v>15.342700000000001</v>
      </c>
      <c r="H10694">
        <v>0</v>
      </c>
      <c r="I10694" s="5">
        <v>836</v>
      </c>
    </row>
    <row r="10695" spans="1:9" x14ac:dyDescent="0.35">
      <c r="A10695" s="1">
        <v>45881.284722222219</v>
      </c>
      <c r="B10695" s="1" t="s">
        <v>0</v>
      </c>
      <c r="C10695" s="5">
        <v>1.073709</v>
      </c>
      <c r="D10695" s="8">
        <v>132.91059999999999</v>
      </c>
      <c r="E10695" s="5">
        <v>17.35183</v>
      </c>
      <c r="F10695" s="8">
        <v>86.65504</v>
      </c>
      <c r="G10695" s="5">
        <v>15.118449999999999</v>
      </c>
      <c r="H10695">
        <v>0</v>
      </c>
      <c r="I10695" s="5">
        <v>836.1395</v>
      </c>
    </row>
    <row r="10696" spans="1:9" x14ac:dyDescent="0.35">
      <c r="A10696" s="1">
        <v>45881.291666666664</v>
      </c>
      <c r="B10696" s="1" t="s">
        <v>0</v>
      </c>
      <c r="C10696" s="5">
        <v>1.2656700000000001</v>
      </c>
      <c r="D10696" s="8">
        <v>94.568879999999993</v>
      </c>
      <c r="E10696" s="5">
        <v>17.348870000000002</v>
      </c>
      <c r="F10696" s="8">
        <v>86.178420000000003</v>
      </c>
      <c r="G10696" s="5">
        <v>15.030570000000001</v>
      </c>
      <c r="H10696">
        <v>0</v>
      </c>
      <c r="I10696" s="5">
        <v>836.25409999999999</v>
      </c>
    </row>
    <row r="10697" spans="1:9" x14ac:dyDescent="0.35">
      <c r="A10697" s="1">
        <v>45881.298611111109</v>
      </c>
      <c r="B10697" s="1" t="s">
        <v>0</v>
      </c>
      <c r="C10697" s="5">
        <v>1.881362</v>
      </c>
      <c r="D10697" s="8">
        <v>104.76439999999999</v>
      </c>
      <c r="E10697" s="5">
        <v>17.465009999999999</v>
      </c>
      <c r="F10697" s="8">
        <v>84.951809999999995</v>
      </c>
      <c r="G10697" s="5">
        <v>14.92102</v>
      </c>
      <c r="H10697">
        <v>0</v>
      </c>
      <c r="I10697" s="5">
        <v>836.40260000000001</v>
      </c>
    </row>
    <row r="10698" spans="1:9" x14ac:dyDescent="0.35">
      <c r="A10698" s="1">
        <v>45881.305555555555</v>
      </c>
      <c r="B10698" s="1" t="s">
        <v>0</v>
      </c>
      <c r="C10698" s="5">
        <v>3.8959899999999998</v>
      </c>
      <c r="D10698" s="8">
        <v>109.7004</v>
      </c>
      <c r="E10698" s="5">
        <v>17.087689999999998</v>
      </c>
      <c r="F10698" s="8">
        <v>87.067160000000001</v>
      </c>
      <c r="G10698" s="5">
        <v>14.92671</v>
      </c>
      <c r="H10698">
        <v>0</v>
      </c>
      <c r="I10698" s="5">
        <v>836.70950000000005</v>
      </c>
    </row>
    <row r="10699" spans="1:9" x14ac:dyDescent="0.35">
      <c r="A10699" s="1">
        <v>45881.3125</v>
      </c>
      <c r="B10699" s="1" t="s">
        <v>0</v>
      </c>
      <c r="C10699" s="5">
        <v>3.1479349999999999</v>
      </c>
      <c r="D10699" s="8">
        <v>110.0519</v>
      </c>
      <c r="E10699" s="5">
        <v>16.773890000000002</v>
      </c>
      <c r="F10699" s="8">
        <v>91.595500000000001</v>
      </c>
      <c r="G10699" s="5">
        <v>15.4124</v>
      </c>
      <c r="H10699">
        <v>0</v>
      </c>
      <c r="I10699" s="5">
        <v>836.79949999999997</v>
      </c>
    </row>
    <row r="10700" spans="1:9" x14ac:dyDescent="0.35">
      <c r="A10700" s="1">
        <v>45881.319444444445</v>
      </c>
      <c r="B10700" s="1" t="s">
        <v>0</v>
      </c>
      <c r="C10700" s="5">
        <v>3.1259130000000002</v>
      </c>
      <c r="D10700" s="8">
        <v>106.3777</v>
      </c>
      <c r="E10700" s="5">
        <v>16.751850000000001</v>
      </c>
      <c r="F10700" s="8">
        <v>90.545739999999995</v>
      </c>
      <c r="G10700" s="5">
        <v>15.210179999999999</v>
      </c>
      <c r="H10700">
        <v>0</v>
      </c>
      <c r="I10700" s="5">
        <v>836.85059999999999</v>
      </c>
    </row>
    <row r="10701" spans="1:9" x14ac:dyDescent="0.35">
      <c r="A10701" s="1">
        <v>45881.326388888891</v>
      </c>
      <c r="B10701" s="1" t="s">
        <v>0</v>
      </c>
      <c r="C10701" s="5">
        <v>2.789269</v>
      </c>
      <c r="D10701" s="8">
        <v>101.66719999999999</v>
      </c>
      <c r="E10701" s="5">
        <v>16.650849999999998</v>
      </c>
      <c r="F10701" s="8">
        <v>87.953419999999994</v>
      </c>
      <c r="G10701" s="5">
        <v>14.660410000000001</v>
      </c>
      <c r="H10701">
        <v>0</v>
      </c>
      <c r="I10701" s="5">
        <v>836.95699999999999</v>
      </c>
    </row>
    <row r="10702" spans="1:9" x14ac:dyDescent="0.35">
      <c r="A10702" s="1">
        <v>45881.333333333336</v>
      </c>
      <c r="B10702" s="1" t="s">
        <v>0</v>
      </c>
      <c r="C10702" s="5">
        <v>2.4403049999999999</v>
      </c>
      <c r="D10702" s="8">
        <v>99.628270000000001</v>
      </c>
      <c r="E10702" s="5">
        <v>16.543939999999999</v>
      </c>
      <c r="F10702" s="8">
        <v>87.611890000000002</v>
      </c>
      <c r="G10702" s="5">
        <v>14.49478</v>
      </c>
      <c r="H10702">
        <v>0</v>
      </c>
      <c r="I10702" s="5">
        <v>837.15260000000001</v>
      </c>
    </row>
    <row r="10703" spans="1:9" x14ac:dyDescent="0.35">
      <c r="A10703" s="1">
        <v>45881.340277777781</v>
      </c>
      <c r="B10703" s="1" t="s">
        <v>0</v>
      </c>
      <c r="C10703" s="5">
        <v>2.9816919999999998</v>
      </c>
      <c r="D10703" s="8">
        <v>101.2818</v>
      </c>
      <c r="E10703" s="5">
        <v>16.44782</v>
      </c>
      <c r="F10703" s="8">
        <v>88.738569999999996</v>
      </c>
      <c r="G10703" s="5">
        <v>14.59778</v>
      </c>
      <c r="H10703">
        <v>0</v>
      </c>
      <c r="I10703" s="5">
        <v>837.38930000000005</v>
      </c>
    </row>
    <row r="10704" spans="1:9" x14ac:dyDescent="0.35">
      <c r="A10704" s="1">
        <v>45881.347222222219</v>
      </c>
      <c r="B10704" s="1" t="s">
        <v>0</v>
      </c>
      <c r="C10704" s="5">
        <v>1.7034149999999999</v>
      </c>
      <c r="D10704" s="8">
        <v>114.6658</v>
      </c>
      <c r="E10704" s="5">
        <v>16.486889999999999</v>
      </c>
      <c r="F10704" s="8">
        <v>90.128789999999995</v>
      </c>
      <c r="G10704" s="5">
        <v>14.87763</v>
      </c>
      <c r="H10704">
        <v>0</v>
      </c>
      <c r="I10704" s="5">
        <v>837.50779999999997</v>
      </c>
    </row>
    <row r="10705" spans="1:9" x14ac:dyDescent="0.35">
      <c r="A10705" s="1">
        <v>45881.354166666664</v>
      </c>
      <c r="B10705" s="1" t="s">
        <v>0</v>
      </c>
      <c r="C10705" s="5">
        <v>0.98754600000000003</v>
      </c>
      <c r="D10705" s="8">
        <v>104.3723</v>
      </c>
      <c r="E10705" s="5">
        <v>16.696110000000001</v>
      </c>
      <c r="F10705" s="8">
        <v>90.087649999999996</v>
      </c>
      <c r="G10705" s="5">
        <v>15.077299999999999</v>
      </c>
      <c r="H10705">
        <v>0</v>
      </c>
      <c r="I10705" s="5">
        <v>837.6</v>
      </c>
    </row>
    <row r="10706" spans="1:9" x14ac:dyDescent="0.35">
      <c r="A10706" s="1">
        <v>45881.361111111109</v>
      </c>
      <c r="B10706" s="1" t="s">
        <v>0</v>
      </c>
      <c r="C10706" s="5">
        <v>1.0589249999999999</v>
      </c>
      <c r="D10706" s="8">
        <v>117.5869</v>
      </c>
      <c r="E10706" s="5">
        <v>16.886579999999999</v>
      </c>
      <c r="F10706" s="8">
        <v>89.359470000000002</v>
      </c>
      <c r="G10706" s="5">
        <v>15.13879</v>
      </c>
      <c r="H10706">
        <v>0</v>
      </c>
      <c r="I10706" s="5">
        <v>837.67100000000005</v>
      </c>
    </row>
    <row r="10707" spans="1:9" x14ac:dyDescent="0.35">
      <c r="A10707" s="1">
        <v>45881.368055555555</v>
      </c>
      <c r="B10707" s="1" t="s">
        <v>0</v>
      </c>
      <c r="C10707" s="5">
        <v>1.006551</v>
      </c>
      <c r="D10707" s="8">
        <v>126</v>
      </c>
      <c r="E10707" s="5">
        <v>17.392939999999999</v>
      </c>
      <c r="F10707" s="8">
        <v>86.351050000000001</v>
      </c>
      <c r="G10707" s="5">
        <v>15.10209</v>
      </c>
      <c r="H10707">
        <v>0</v>
      </c>
      <c r="I10707" s="5">
        <v>837.7</v>
      </c>
    </row>
    <row r="10708" spans="1:9" x14ac:dyDescent="0.35">
      <c r="A10708" s="1">
        <v>45881.375</v>
      </c>
      <c r="B10708" s="1" t="s">
        <v>0</v>
      </c>
      <c r="C10708" s="5">
        <v>1.286845</v>
      </c>
      <c r="D10708" s="8">
        <v>144.2516</v>
      </c>
      <c r="E10708" s="5">
        <v>17.768999999999998</v>
      </c>
      <c r="F10708" s="8">
        <v>82.979380000000006</v>
      </c>
      <c r="G10708" s="5">
        <v>14.854509999999999</v>
      </c>
      <c r="H10708">
        <v>0</v>
      </c>
      <c r="I10708" s="5">
        <v>837.7</v>
      </c>
    </row>
    <row r="10709" spans="1:9" x14ac:dyDescent="0.35">
      <c r="A10709" s="1">
        <v>45881.381944444445</v>
      </c>
      <c r="B10709" s="1" t="s">
        <v>0</v>
      </c>
      <c r="C10709" s="5">
        <v>0.92278890000000002</v>
      </c>
      <c r="D10709" s="8">
        <v>145.59350000000001</v>
      </c>
      <c r="E10709" s="5">
        <v>17.972950000000001</v>
      </c>
      <c r="F10709" s="8">
        <v>80.641040000000004</v>
      </c>
      <c r="G10709" s="5">
        <v>14.61079</v>
      </c>
      <c r="H10709">
        <v>0</v>
      </c>
      <c r="I10709" s="5">
        <v>837.63980000000004</v>
      </c>
    </row>
    <row r="10710" spans="1:9" x14ac:dyDescent="0.35">
      <c r="A10710" s="1">
        <v>45881.388888888891</v>
      </c>
      <c r="B10710" s="1" t="s">
        <v>0</v>
      </c>
      <c r="C10710" s="5">
        <v>1.285382</v>
      </c>
      <c r="D10710" s="8">
        <v>132.49160000000001</v>
      </c>
      <c r="E10710" s="5">
        <v>18.226800000000001</v>
      </c>
      <c r="F10710" s="8">
        <v>79.699680000000001</v>
      </c>
      <c r="G10710" s="5">
        <v>14.676539999999999</v>
      </c>
      <c r="H10710">
        <v>0</v>
      </c>
      <c r="I10710" s="5">
        <v>837.6</v>
      </c>
    </row>
    <row r="10711" spans="1:9" x14ac:dyDescent="0.35">
      <c r="A10711" s="1">
        <v>45881.395833333336</v>
      </c>
      <c r="B10711" s="1" t="s">
        <v>0</v>
      </c>
      <c r="C10711" s="5">
        <v>1.2752950000000001</v>
      </c>
      <c r="D10711" s="8">
        <v>124.0382</v>
      </c>
      <c r="E10711" s="5">
        <v>18.319970000000001</v>
      </c>
      <c r="F10711" s="8">
        <v>79.692949999999996</v>
      </c>
      <c r="G10711" s="5">
        <v>14.76591</v>
      </c>
      <c r="H10711">
        <v>0</v>
      </c>
      <c r="I10711" s="5">
        <v>837.63559999999995</v>
      </c>
    </row>
    <row r="10712" spans="1:9" x14ac:dyDescent="0.35">
      <c r="A10712" s="1">
        <v>45881.402777777781</v>
      </c>
      <c r="B10712" s="1" t="s">
        <v>0</v>
      </c>
      <c r="C10712" s="5">
        <v>0.75423589999999996</v>
      </c>
      <c r="D10712" s="8">
        <v>141.67240000000001</v>
      </c>
      <c r="E10712" s="5">
        <v>18.594100000000001</v>
      </c>
      <c r="F10712" s="8">
        <v>79.360759999999999</v>
      </c>
      <c r="G10712" s="5">
        <v>14.967639999999999</v>
      </c>
      <c r="H10712">
        <v>0</v>
      </c>
      <c r="I10712" s="5">
        <v>837.7</v>
      </c>
    </row>
    <row r="10713" spans="1:9" x14ac:dyDescent="0.35">
      <c r="A10713" s="1">
        <v>45881.409722222219</v>
      </c>
      <c r="B10713" s="1" t="s">
        <v>0</v>
      </c>
      <c r="C10713" s="5">
        <v>0.92902600000000002</v>
      </c>
      <c r="D10713" s="8">
        <v>140.74350000000001</v>
      </c>
      <c r="E10713" s="5">
        <v>18.65924</v>
      </c>
      <c r="F10713" s="8">
        <v>78.099379999999996</v>
      </c>
      <c r="G10713" s="5">
        <v>14.782349999999999</v>
      </c>
      <c r="H10713">
        <v>0</v>
      </c>
      <c r="I10713" s="5">
        <v>837.79740000000004</v>
      </c>
    </row>
    <row r="10714" spans="1:9" x14ac:dyDescent="0.35">
      <c r="A10714" s="1">
        <v>45881.416666666664</v>
      </c>
      <c r="B10714" s="1" t="s">
        <v>0</v>
      </c>
      <c r="C10714" s="5">
        <v>1.448237</v>
      </c>
      <c r="D10714" s="8">
        <v>124.8578</v>
      </c>
      <c r="E10714" s="5">
        <v>19.16995</v>
      </c>
      <c r="F10714" s="8">
        <v>77.17953</v>
      </c>
      <c r="G10714" s="5">
        <v>15.09346</v>
      </c>
      <c r="H10714">
        <v>0</v>
      </c>
      <c r="I10714" s="5">
        <v>837.93020000000001</v>
      </c>
    </row>
    <row r="10715" spans="1:9" x14ac:dyDescent="0.35">
      <c r="A10715" s="1">
        <v>45881.423611111109</v>
      </c>
      <c r="B10715" s="1" t="s">
        <v>0</v>
      </c>
      <c r="C10715" s="5">
        <v>1.8597250000000001</v>
      </c>
      <c r="D10715" s="8">
        <v>122.5595</v>
      </c>
      <c r="E10715" s="5">
        <v>19.57375</v>
      </c>
      <c r="F10715" s="8">
        <v>75.832939999999994</v>
      </c>
      <c r="G10715" s="5">
        <v>15.209849999999999</v>
      </c>
      <c r="H10715">
        <v>0</v>
      </c>
      <c r="I10715" s="5">
        <v>837.98450000000003</v>
      </c>
    </row>
    <row r="10716" spans="1:9" x14ac:dyDescent="0.35">
      <c r="A10716" s="1">
        <v>45881.430555555555</v>
      </c>
      <c r="B10716" s="1" t="s">
        <v>0</v>
      </c>
      <c r="C10716" s="5">
        <v>1.3125629999999999</v>
      </c>
      <c r="D10716" s="8">
        <v>151.15729999999999</v>
      </c>
      <c r="E10716" s="5">
        <v>19.64819</v>
      </c>
      <c r="F10716" s="8">
        <v>72.883189999999999</v>
      </c>
      <c r="G10716" s="5">
        <v>14.664999999999999</v>
      </c>
      <c r="H10716">
        <v>0</v>
      </c>
      <c r="I10716" s="5">
        <v>837.88729999999998</v>
      </c>
    </row>
    <row r="10717" spans="1:9" x14ac:dyDescent="0.35">
      <c r="A10717" s="1">
        <v>45881.4375</v>
      </c>
      <c r="B10717" s="1" t="s">
        <v>0</v>
      </c>
      <c r="C10717" s="5">
        <v>1.3538349999999999</v>
      </c>
      <c r="D10717" s="8">
        <v>152.8382</v>
      </c>
      <c r="E10717" s="5">
        <v>19.905740000000002</v>
      </c>
      <c r="F10717" s="8">
        <v>71.476979999999998</v>
      </c>
      <c r="G10717" s="5">
        <v>14.61196</v>
      </c>
      <c r="H10717">
        <v>0</v>
      </c>
      <c r="I10717" s="5">
        <v>837.90219999999999</v>
      </c>
    </row>
    <row r="10718" spans="1:9" x14ac:dyDescent="0.35">
      <c r="A10718" s="1">
        <v>45881.444444444445</v>
      </c>
      <c r="B10718" s="1" t="s">
        <v>0</v>
      </c>
      <c r="C10718" s="5">
        <v>1.6908639999999999</v>
      </c>
      <c r="D10718" s="8">
        <v>146.87799999999999</v>
      </c>
      <c r="E10718" s="5">
        <v>19.80883</v>
      </c>
      <c r="F10718" s="8">
        <v>70.71754</v>
      </c>
      <c r="G10718" s="5">
        <v>14.35355</v>
      </c>
      <c r="H10718">
        <v>0</v>
      </c>
      <c r="I10718" s="5">
        <v>837.92949999999996</v>
      </c>
    </row>
    <row r="10719" spans="1:9" x14ac:dyDescent="0.35">
      <c r="A10719" s="1">
        <v>45881.451388888891</v>
      </c>
      <c r="B10719" s="1" t="s">
        <v>0</v>
      </c>
      <c r="C10719" s="5">
        <v>2.19814</v>
      </c>
      <c r="D10719" s="8">
        <v>143.68299999999999</v>
      </c>
      <c r="E10719" s="5">
        <v>19.7715</v>
      </c>
      <c r="F10719" s="8">
        <v>71.277500000000003</v>
      </c>
      <c r="G10719" s="5">
        <v>14.4398</v>
      </c>
      <c r="H10719">
        <v>0</v>
      </c>
      <c r="I10719" s="5">
        <v>837.89649999999995</v>
      </c>
    </row>
    <row r="10720" spans="1:9" x14ac:dyDescent="0.35">
      <c r="A10720" s="1">
        <v>45881.458333333336</v>
      </c>
      <c r="B10720" s="1" t="s">
        <v>0</v>
      </c>
      <c r="C10720" s="5">
        <v>2.532397</v>
      </c>
      <c r="D10720" s="8">
        <v>138.08690000000001</v>
      </c>
      <c r="E10720" s="5">
        <v>19.805019999999999</v>
      </c>
      <c r="F10720" s="8">
        <v>71.664990000000003</v>
      </c>
      <c r="G10720" s="5">
        <v>14.5564</v>
      </c>
      <c r="H10720">
        <v>0</v>
      </c>
      <c r="I10720" s="5">
        <v>837.76099999999997</v>
      </c>
    </row>
    <row r="10721" spans="1:9" x14ac:dyDescent="0.35">
      <c r="A10721" s="1">
        <v>45881.465277777781</v>
      </c>
      <c r="B10721" s="1" t="s">
        <v>0</v>
      </c>
      <c r="C10721" s="5">
        <v>2.7159650000000002</v>
      </c>
      <c r="D10721" s="8">
        <v>126.193</v>
      </c>
      <c r="E10721" s="5">
        <v>19.825530000000001</v>
      </c>
      <c r="F10721" s="8">
        <v>72.270449999999997</v>
      </c>
      <c r="G10721" s="5">
        <v>14.70621</v>
      </c>
      <c r="H10721">
        <v>0</v>
      </c>
      <c r="I10721" s="5">
        <v>837.63649999999996</v>
      </c>
    </row>
    <row r="10722" spans="1:9" x14ac:dyDescent="0.35">
      <c r="A10722" s="1">
        <v>45881.472222222219</v>
      </c>
      <c r="B10722" s="1" t="s">
        <v>0</v>
      </c>
      <c r="C10722" s="5">
        <v>3.4057309999999998</v>
      </c>
      <c r="D10722" s="8">
        <v>115.4639</v>
      </c>
      <c r="E10722" s="5">
        <v>19.80264</v>
      </c>
      <c r="F10722" s="8">
        <v>71.31268</v>
      </c>
      <c r="G10722" s="5">
        <v>14.47724</v>
      </c>
      <c r="H10722">
        <v>0</v>
      </c>
      <c r="I10722" s="5">
        <v>837.56679999999994</v>
      </c>
    </row>
    <row r="10723" spans="1:9" x14ac:dyDescent="0.35">
      <c r="A10723" s="1">
        <v>45881.479166666664</v>
      </c>
      <c r="B10723" s="1" t="s">
        <v>0</v>
      </c>
      <c r="C10723" s="5">
        <v>3.9739140000000002</v>
      </c>
      <c r="D10723" s="8">
        <v>117.52379999999999</v>
      </c>
      <c r="E10723" s="5">
        <v>20.005710000000001</v>
      </c>
      <c r="F10723" s="8">
        <v>69.908389999999997</v>
      </c>
      <c r="G10723" s="5">
        <v>14.36458</v>
      </c>
      <c r="H10723">
        <v>0</v>
      </c>
      <c r="I10723" s="5">
        <v>837.48860000000002</v>
      </c>
    </row>
    <row r="10724" spans="1:9" x14ac:dyDescent="0.35">
      <c r="A10724" s="1">
        <v>45881.486111111109</v>
      </c>
      <c r="B10724" s="1" t="s">
        <v>0</v>
      </c>
      <c r="C10724" s="5">
        <v>3.7862650000000002</v>
      </c>
      <c r="D10724" s="8">
        <v>123.0231</v>
      </c>
      <c r="E10724" s="5">
        <v>20.031790000000001</v>
      </c>
      <c r="F10724" s="8">
        <v>69.623249999999999</v>
      </c>
      <c r="G10724" s="5">
        <v>14.32634</v>
      </c>
      <c r="H10724">
        <v>0</v>
      </c>
      <c r="I10724" s="5">
        <v>837.34630000000004</v>
      </c>
    </row>
    <row r="10725" spans="1:9" x14ac:dyDescent="0.35">
      <c r="A10725" s="1">
        <v>45881.493055555555</v>
      </c>
      <c r="B10725" s="1" t="s">
        <v>0</v>
      </c>
      <c r="C10725" s="5">
        <v>3.5529549999999999</v>
      </c>
      <c r="D10725" s="8">
        <v>121.50879999999999</v>
      </c>
      <c r="E10725" s="5">
        <v>20.09064</v>
      </c>
      <c r="F10725" s="8">
        <v>68.389049999999997</v>
      </c>
      <c r="G10725" s="5">
        <v>14.106439999999999</v>
      </c>
      <c r="H10725">
        <v>0</v>
      </c>
      <c r="I10725" s="5">
        <v>837.25459999999998</v>
      </c>
    </row>
    <row r="10726" spans="1:9" x14ac:dyDescent="0.35">
      <c r="A10726" s="1">
        <v>45881.5</v>
      </c>
      <c r="B10726" s="1" t="s">
        <v>0</v>
      </c>
      <c r="C10726" s="5">
        <v>3.8342360000000002</v>
      </c>
      <c r="D10726" s="8">
        <v>114.8664</v>
      </c>
      <c r="E10726" s="5">
        <v>20.32058</v>
      </c>
      <c r="F10726" s="8">
        <v>67.950580000000002</v>
      </c>
      <c r="G10726" s="5">
        <v>14.22625</v>
      </c>
      <c r="H10726">
        <v>0</v>
      </c>
      <c r="I10726" s="5">
        <v>837.16380000000004</v>
      </c>
    </row>
    <row r="10727" spans="1:9" x14ac:dyDescent="0.35">
      <c r="A10727" s="1">
        <v>45881.506944444445</v>
      </c>
      <c r="B10727" s="1" t="s">
        <v>0</v>
      </c>
      <c r="C10727" s="5">
        <v>4.3790880000000003</v>
      </c>
      <c r="D10727" s="8">
        <v>119.5882</v>
      </c>
      <c r="E10727" s="5">
        <v>20.392620000000001</v>
      </c>
      <c r="F10727" s="8">
        <v>66.658230000000003</v>
      </c>
      <c r="G10727" s="5">
        <v>13.99901</v>
      </c>
      <c r="H10727">
        <v>0</v>
      </c>
      <c r="I10727" s="5">
        <v>837.077</v>
      </c>
    </row>
    <row r="10728" spans="1:9" x14ac:dyDescent="0.35">
      <c r="A10728" s="1">
        <v>45881.513888888891</v>
      </c>
      <c r="B10728" s="1" t="s">
        <v>0</v>
      </c>
      <c r="C10728" s="5">
        <v>4.324033</v>
      </c>
      <c r="D10728" s="8">
        <v>126.66119999999999</v>
      </c>
      <c r="E10728" s="5">
        <v>20.361129999999999</v>
      </c>
      <c r="F10728" s="8">
        <v>66.604979999999998</v>
      </c>
      <c r="G10728" s="5">
        <v>13.95661</v>
      </c>
      <c r="H10728">
        <v>0</v>
      </c>
      <c r="I10728" s="5">
        <v>837.01059999999995</v>
      </c>
    </row>
    <row r="10729" spans="1:9" x14ac:dyDescent="0.35">
      <c r="A10729" s="1">
        <v>45881.520833333336</v>
      </c>
      <c r="B10729" s="1" t="s">
        <v>0</v>
      </c>
      <c r="C10729" s="5">
        <v>3.751846</v>
      </c>
      <c r="D10729" s="8">
        <v>112.9919</v>
      </c>
      <c r="E10729" s="5">
        <v>20.903410000000001</v>
      </c>
      <c r="F10729" s="8">
        <v>66.130600000000001</v>
      </c>
      <c r="G10729" s="5">
        <v>14.361969999999999</v>
      </c>
      <c r="H10729">
        <v>0</v>
      </c>
      <c r="I10729" s="5">
        <v>836.9941</v>
      </c>
    </row>
    <row r="10730" spans="1:9" x14ac:dyDescent="0.35">
      <c r="A10730" s="1">
        <v>45881.527777777781</v>
      </c>
      <c r="B10730" s="1" t="s">
        <v>0</v>
      </c>
      <c r="C10730" s="5">
        <v>3.8494820000000001</v>
      </c>
      <c r="D10730" s="8">
        <v>112.1711</v>
      </c>
      <c r="E10730" s="5">
        <v>20.54467</v>
      </c>
      <c r="F10730" s="8">
        <v>67.495859999999993</v>
      </c>
      <c r="G10730" s="5">
        <v>14.33675</v>
      </c>
      <c r="H10730">
        <v>0</v>
      </c>
      <c r="I10730" s="5">
        <v>836.91959999999995</v>
      </c>
    </row>
    <row r="10731" spans="1:9" x14ac:dyDescent="0.35">
      <c r="A10731" s="1">
        <v>45881.534722222219</v>
      </c>
      <c r="B10731" s="1" t="s">
        <v>0</v>
      </c>
      <c r="C10731" s="5">
        <v>3.3807830000000001</v>
      </c>
      <c r="D10731" s="8">
        <v>123.152</v>
      </c>
      <c r="E10731" s="5">
        <v>20.462050000000001</v>
      </c>
      <c r="F10731" s="8">
        <v>66.659739999999999</v>
      </c>
      <c r="G10731" s="5">
        <v>14.06503</v>
      </c>
      <c r="H10731">
        <v>0</v>
      </c>
      <c r="I10731" s="5">
        <v>836.7835</v>
      </c>
    </row>
    <row r="10732" spans="1:9" x14ac:dyDescent="0.35">
      <c r="A10732" s="1">
        <v>45881.541666666664</v>
      </c>
      <c r="B10732" s="1" t="s">
        <v>0</v>
      </c>
      <c r="C10732" s="5">
        <v>3.0241959999999999</v>
      </c>
      <c r="D10732" s="8">
        <v>106.0979</v>
      </c>
      <c r="E10732" s="5">
        <v>20.328669999999999</v>
      </c>
      <c r="F10732" s="8">
        <v>68.890569999999997</v>
      </c>
      <c r="G10732" s="5">
        <v>14.44585</v>
      </c>
      <c r="H10732">
        <v>0</v>
      </c>
      <c r="I10732" s="5">
        <v>836.6345</v>
      </c>
    </row>
    <row r="10733" spans="1:9" x14ac:dyDescent="0.35">
      <c r="A10733" s="1">
        <v>45881.548611111109</v>
      </c>
      <c r="B10733" s="1" t="s">
        <v>0</v>
      </c>
      <c r="C10733" s="5">
        <v>2.4948980000000001</v>
      </c>
      <c r="D10733" s="8">
        <v>116.86790000000001</v>
      </c>
      <c r="E10733" s="5">
        <v>20.399429999999999</v>
      </c>
      <c r="F10733" s="8">
        <v>68.262050000000002</v>
      </c>
      <c r="G10733" s="5">
        <v>14.37157</v>
      </c>
      <c r="H10733">
        <v>0</v>
      </c>
      <c r="I10733" s="5">
        <v>836.52909999999997</v>
      </c>
    </row>
    <row r="10734" spans="1:9" x14ac:dyDescent="0.35">
      <c r="A10734" s="1">
        <v>45881.555555555555</v>
      </c>
      <c r="B10734" s="1" t="s">
        <v>0</v>
      </c>
      <c r="C10734" s="5">
        <v>2.322187</v>
      </c>
      <c r="D10734" s="8">
        <v>124.8925</v>
      </c>
      <c r="E10734" s="5">
        <v>20.49465</v>
      </c>
      <c r="F10734" s="8">
        <v>66.372529999999998</v>
      </c>
      <c r="G10734" s="5">
        <v>14.03018</v>
      </c>
      <c r="H10734">
        <v>0</v>
      </c>
      <c r="I10734" s="5">
        <v>836.41250000000002</v>
      </c>
    </row>
    <row r="10735" spans="1:9" x14ac:dyDescent="0.35">
      <c r="A10735" s="1">
        <v>45881.5625</v>
      </c>
      <c r="B10735" s="1" t="s">
        <v>0</v>
      </c>
      <c r="C10735" s="5">
        <v>2.3380489999999998</v>
      </c>
      <c r="D10735" s="8">
        <v>108.59350000000001</v>
      </c>
      <c r="E10735" s="5">
        <v>20.70017</v>
      </c>
      <c r="F10735" s="8">
        <v>68.307749999999999</v>
      </c>
      <c r="G10735" s="5">
        <v>14.66907</v>
      </c>
      <c r="H10735">
        <v>0</v>
      </c>
      <c r="I10735" s="5">
        <v>836.23699999999997</v>
      </c>
    </row>
    <row r="10736" spans="1:9" x14ac:dyDescent="0.35">
      <c r="A10736" s="1">
        <v>45881.569444444445</v>
      </c>
      <c r="B10736" s="1" t="s">
        <v>0</v>
      </c>
      <c r="C10736" s="5">
        <v>2.7824930000000001</v>
      </c>
      <c r="D10736" s="8">
        <v>76.457239999999999</v>
      </c>
      <c r="E10736" s="5">
        <v>20.8263</v>
      </c>
      <c r="F10736" s="8">
        <v>70.078199999999995</v>
      </c>
      <c r="G10736" s="5">
        <v>15.188230000000001</v>
      </c>
      <c r="H10736">
        <v>0</v>
      </c>
      <c r="I10736" s="5">
        <v>836.06489999999997</v>
      </c>
    </row>
    <row r="10737" spans="1:9" x14ac:dyDescent="0.35">
      <c r="A10737" s="1">
        <v>45881.576388888891</v>
      </c>
      <c r="B10737" s="1" t="s">
        <v>0</v>
      </c>
      <c r="C10737" s="5">
        <v>2.6110910000000001</v>
      </c>
      <c r="D10737" s="8">
        <v>69.403090000000006</v>
      </c>
      <c r="E10737" s="5">
        <v>20.607690000000002</v>
      </c>
      <c r="F10737" s="8">
        <v>71.514179999999996</v>
      </c>
      <c r="G10737" s="5">
        <v>15.294639999999999</v>
      </c>
      <c r="H10737">
        <v>0</v>
      </c>
      <c r="I10737" s="5">
        <v>835.92750000000001</v>
      </c>
    </row>
    <row r="10738" spans="1:9" x14ac:dyDescent="0.35">
      <c r="A10738" s="1">
        <v>45881.583333333336</v>
      </c>
      <c r="B10738" s="1" t="s">
        <v>0</v>
      </c>
      <c r="C10738" s="5">
        <v>2.5240040000000001</v>
      </c>
      <c r="D10738" s="8">
        <v>76.623509999999996</v>
      </c>
      <c r="E10738" s="5">
        <v>20.80123</v>
      </c>
      <c r="F10738" s="8">
        <v>70.450609999999998</v>
      </c>
      <c r="G10738" s="5">
        <v>15.246499999999999</v>
      </c>
      <c r="H10738">
        <v>0</v>
      </c>
      <c r="I10738" s="5">
        <v>835.76559999999995</v>
      </c>
    </row>
    <row r="10739" spans="1:9" x14ac:dyDescent="0.35">
      <c r="A10739" s="1">
        <v>45881.590277777781</v>
      </c>
      <c r="B10739" s="1" t="s">
        <v>0</v>
      </c>
      <c r="C10739" s="5">
        <v>2.4903550000000001</v>
      </c>
      <c r="D10739" s="8">
        <v>82.780889999999999</v>
      </c>
      <c r="E10739" s="5">
        <v>20.90615</v>
      </c>
      <c r="F10739" s="8">
        <v>71.106800000000007</v>
      </c>
      <c r="G10739" s="5">
        <v>15.49155</v>
      </c>
      <c r="H10739">
        <v>0</v>
      </c>
      <c r="I10739" s="5">
        <v>835.54060000000004</v>
      </c>
    </row>
    <row r="10740" spans="1:9" x14ac:dyDescent="0.35">
      <c r="A10740" s="1">
        <v>45881.597222222219</v>
      </c>
      <c r="B10740" s="1" t="s">
        <v>0</v>
      </c>
      <c r="C10740" s="5">
        <v>2.4376869999999999</v>
      </c>
      <c r="D10740" s="8">
        <v>75.93092</v>
      </c>
      <c r="E10740" s="5">
        <v>21.095079999999999</v>
      </c>
      <c r="F10740" s="8">
        <v>69.949460000000002</v>
      </c>
      <c r="G10740" s="5">
        <v>15.417310000000001</v>
      </c>
      <c r="H10740">
        <v>0</v>
      </c>
      <c r="I10740" s="5">
        <v>835.34429999999998</v>
      </c>
    </row>
    <row r="10741" spans="1:9" x14ac:dyDescent="0.35">
      <c r="A10741" s="1">
        <v>45881.604166666664</v>
      </c>
      <c r="B10741" s="1" t="s">
        <v>0</v>
      </c>
      <c r="C10741" s="5">
        <v>2.5400969999999998</v>
      </c>
      <c r="D10741" s="8">
        <v>92.656890000000004</v>
      </c>
      <c r="E10741" s="5">
        <v>21.264119999999998</v>
      </c>
      <c r="F10741" s="8">
        <v>68.797759999999997</v>
      </c>
      <c r="G10741" s="5">
        <v>15.31972</v>
      </c>
      <c r="H10741">
        <v>0</v>
      </c>
      <c r="I10741" s="5">
        <v>835.19650000000001</v>
      </c>
    </row>
    <row r="10742" spans="1:9" x14ac:dyDescent="0.35">
      <c r="A10742" s="1">
        <v>45881.611111111109</v>
      </c>
      <c r="B10742" s="1" t="s">
        <v>0</v>
      </c>
      <c r="C10742" s="5">
        <v>2.9845410000000001</v>
      </c>
      <c r="D10742" s="8">
        <v>114.9263</v>
      </c>
      <c r="E10742" s="5">
        <v>20.891940000000002</v>
      </c>
      <c r="F10742" s="8">
        <v>68.676370000000006</v>
      </c>
      <c r="G10742" s="5">
        <v>14.937010000000001</v>
      </c>
      <c r="H10742">
        <v>0</v>
      </c>
      <c r="I10742" s="5">
        <v>835.04179999999997</v>
      </c>
    </row>
    <row r="10743" spans="1:9" x14ac:dyDescent="0.35">
      <c r="A10743" s="1">
        <v>45881.618055555555</v>
      </c>
      <c r="B10743" s="1" t="s">
        <v>0</v>
      </c>
      <c r="C10743" s="5">
        <v>2.0681639999999999</v>
      </c>
      <c r="D10743" s="8">
        <v>106.06959999999999</v>
      </c>
      <c r="E10743" s="5">
        <v>21.062000000000001</v>
      </c>
      <c r="F10743" s="8">
        <v>68.02373</v>
      </c>
      <c r="G10743" s="5">
        <v>14.95064</v>
      </c>
      <c r="H10743">
        <v>0</v>
      </c>
      <c r="I10743" s="5">
        <v>834.94399999999996</v>
      </c>
    </row>
    <row r="10744" spans="1:9" x14ac:dyDescent="0.35">
      <c r="A10744" s="1">
        <v>45881.625</v>
      </c>
      <c r="B10744" s="1" t="s">
        <v>0</v>
      </c>
      <c r="C10744" s="5">
        <v>2.3405130000000001</v>
      </c>
      <c r="D10744" s="8">
        <v>111.43040000000001</v>
      </c>
      <c r="E10744" s="5">
        <v>21.360579999999999</v>
      </c>
      <c r="F10744" s="8">
        <v>66.602760000000004</v>
      </c>
      <c r="G10744" s="5">
        <v>14.90788</v>
      </c>
      <c r="H10744">
        <v>0</v>
      </c>
      <c r="I10744" s="5">
        <v>834.9</v>
      </c>
    </row>
    <row r="10745" spans="1:9" x14ac:dyDescent="0.35">
      <c r="A10745" s="1">
        <v>45881.631944444445</v>
      </c>
      <c r="B10745" s="1" t="s">
        <v>0</v>
      </c>
      <c r="C10745" s="5">
        <v>2.4176669999999998</v>
      </c>
      <c r="D10745" s="8">
        <v>83.866659999999996</v>
      </c>
      <c r="E10745" s="5">
        <v>21.704830000000001</v>
      </c>
      <c r="F10745" s="8">
        <v>66.123239999999996</v>
      </c>
      <c r="G10745" s="5">
        <v>15.12312</v>
      </c>
      <c r="H10745">
        <v>0</v>
      </c>
      <c r="I10745" s="5">
        <v>834.80460000000005</v>
      </c>
    </row>
    <row r="10746" spans="1:9" x14ac:dyDescent="0.35">
      <c r="A10746" s="1">
        <v>45881.638888888891</v>
      </c>
      <c r="B10746" s="1" t="s">
        <v>0</v>
      </c>
      <c r="C10746" s="5">
        <v>2.0671629999999999</v>
      </c>
      <c r="D10746" s="8">
        <v>69.84872</v>
      </c>
      <c r="E10746" s="5">
        <v>22.08267</v>
      </c>
      <c r="F10746" s="8">
        <v>65.948970000000003</v>
      </c>
      <c r="G10746" s="5">
        <v>15.44111</v>
      </c>
      <c r="H10746">
        <v>0</v>
      </c>
      <c r="I10746" s="5">
        <v>834.79989999999998</v>
      </c>
    </row>
    <row r="10747" spans="1:9" x14ac:dyDescent="0.35">
      <c r="A10747" s="1">
        <v>45881.645833333336</v>
      </c>
      <c r="B10747" s="1" t="s">
        <v>0</v>
      </c>
      <c r="C10747" s="5">
        <v>2.2730610000000002</v>
      </c>
      <c r="D10747" s="8">
        <v>78.129909999999995</v>
      </c>
      <c r="E10747" s="5">
        <v>22.192489999999999</v>
      </c>
      <c r="F10747" s="8">
        <v>65.818550000000002</v>
      </c>
      <c r="G10747" s="5">
        <v>15.514720000000001</v>
      </c>
      <c r="H10747">
        <v>0</v>
      </c>
      <c r="I10747" s="5">
        <v>834.79729999999995</v>
      </c>
    </row>
    <row r="10748" spans="1:9" x14ac:dyDescent="0.35">
      <c r="A10748" s="1">
        <v>45881.652777777781</v>
      </c>
      <c r="B10748" s="1" t="s">
        <v>0</v>
      </c>
      <c r="C10748" s="5">
        <v>2.3566829999999999</v>
      </c>
      <c r="D10748" s="8">
        <v>90.244560000000007</v>
      </c>
      <c r="E10748" s="5">
        <v>22.442139999999998</v>
      </c>
      <c r="F10748" s="8">
        <v>64.422179999999997</v>
      </c>
      <c r="G10748" s="5">
        <v>15.416880000000001</v>
      </c>
      <c r="H10748">
        <v>0</v>
      </c>
      <c r="I10748" s="5">
        <v>834.798</v>
      </c>
    </row>
    <row r="10749" spans="1:9" x14ac:dyDescent="0.35">
      <c r="A10749" s="1">
        <v>45881.659722222219</v>
      </c>
      <c r="B10749" s="1" t="s">
        <v>0</v>
      </c>
      <c r="C10749" s="5">
        <v>2.5067560000000002</v>
      </c>
      <c r="D10749" s="8">
        <v>88.649600000000007</v>
      </c>
      <c r="E10749" s="5">
        <v>22.7454</v>
      </c>
      <c r="F10749" s="8">
        <v>62.929920000000003</v>
      </c>
      <c r="G10749" s="5">
        <v>15.33892</v>
      </c>
      <c r="H10749">
        <v>0</v>
      </c>
      <c r="I10749" s="5">
        <v>834.79989999999998</v>
      </c>
    </row>
    <row r="10750" spans="1:9" x14ac:dyDescent="0.35">
      <c r="A10750" s="1">
        <v>45881.666666666664</v>
      </c>
      <c r="B10750" s="1" t="s">
        <v>0</v>
      </c>
      <c r="C10750" s="5">
        <v>2.8049770000000001</v>
      </c>
      <c r="D10750" s="8">
        <v>55.046210000000002</v>
      </c>
      <c r="E10750" s="5">
        <v>22.679449999999999</v>
      </c>
      <c r="F10750" s="8">
        <v>63.874169999999999</v>
      </c>
      <c r="G10750" s="5">
        <v>15.50826</v>
      </c>
      <c r="H10750">
        <v>0</v>
      </c>
      <c r="I10750" s="5">
        <v>834.83079999999995</v>
      </c>
    </row>
    <row r="10751" spans="1:9" x14ac:dyDescent="0.35">
      <c r="A10751" s="1">
        <v>45881.673611111109</v>
      </c>
      <c r="B10751" s="1" t="s">
        <v>0</v>
      </c>
      <c r="C10751" s="5">
        <v>2.6710739999999999</v>
      </c>
      <c r="D10751" s="8">
        <v>72.161959999999993</v>
      </c>
      <c r="E10751" s="5">
        <v>22.332000000000001</v>
      </c>
      <c r="F10751" s="8">
        <v>64.234830000000002</v>
      </c>
      <c r="G10751" s="5">
        <v>15.267480000000001</v>
      </c>
      <c r="H10751">
        <v>0</v>
      </c>
      <c r="I10751" s="5">
        <v>834.9</v>
      </c>
    </row>
    <row r="10752" spans="1:9" x14ac:dyDescent="0.35">
      <c r="A10752" s="1">
        <v>45881.680555555555</v>
      </c>
      <c r="B10752" s="1" t="s">
        <v>0</v>
      </c>
      <c r="C10752" s="5">
        <v>2.4118149999999998</v>
      </c>
      <c r="D10752" s="8">
        <v>71.900040000000004</v>
      </c>
      <c r="E10752" s="5">
        <v>21.852319999999999</v>
      </c>
      <c r="F10752" s="8">
        <v>64.293390000000002</v>
      </c>
      <c r="G10752" s="5">
        <v>14.827349999999999</v>
      </c>
      <c r="H10752">
        <v>0</v>
      </c>
      <c r="I10752" s="5">
        <v>834.87019999999995</v>
      </c>
    </row>
    <row r="10753" spans="1:9" x14ac:dyDescent="0.35">
      <c r="A10753" s="1">
        <v>45881.6875</v>
      </c>
      <c r="B10753" s="1" t="s">
        <v>0</v>
      </c>
      <c r="C10753" s="5">
        <v>1.7231270000000001</v>
      </c>
      <c r="D10753" s="8">
        <v>81.371570000000006</v>
      </c>
      <c r="E10753" s="5">
        <v>22.00996</v>
      </c>
      <c r="F10753" s="8">
        <v>63.80236</v>
      </c>
      <c r="G10753" s="5">
        <v>14.857609999999999</v>
      </c>
      <c r="H10753">
        <v>0</v>
      </c>
      <c r="I10753" s="5">
        <v>834.79269999999997</v>
      </c>
    </row>
    <row r="10754" spans="1:9" x14ac:dyDescent="0.35">
      <c r="A10754" s="1">
        <v>45881.694444444445</v>
      </c>
      <c r="B10754" s="1" t="s">
        <v>0</v>
      </c>
      <c r="C10754" s="5">
        <v>1.44431</v>
      </c>
      <c r="D10754" s="8">
        <v>87.31823</v>
      </c>
      <c r="E10754" s="5">
        <v>21.801200000000001</v>
      </c>
      <c r="F10754" s="8">
        <v>64.155749999999998</v>
      </c>
      <c r="G10754" s="5">
        <v>14.745369999999999</v>
      </c>
      <c r="H10754">
        <v>0</v>
      </c>
      <c r="I10754" s="5">
        <v>834.7</v>
      </c>
    </row>
    <row r="10755" spans="1:9" x14ac:dyDescent="0.35">
      <c r="A10755" s="1">
        <v>45881.701388888891</v>
      </c>
      <c r="B10755" s="1" t="s">
        <v>0</v>
      </c>
      <c r="C10755" s="5">
        <v>1.8681179999999999</v>
      </c>
      <c r="D10755" s="8">
        <v>88.646469999999994</v>
      </c>
      <c r="E10755" s="5">
        <v>21.70205</v>
      </c>
      <c r="F10755" s="8">
        <v>64.473519999999994</v>
      </c>
      <c r="G10755" s="5">
        <v>14.72827</v>
      </c>
      <c r="H10755">
        <v>0</v>
      </c>
      <c r="I10755" s="5">
        <v>834.7</v>
      </c>
    </row>
    <row r="10756" spans="1:9" x14ac:dyDescent="0.35">
      <c r="A10756" s="1">
        <v>45881.708333333336</v>
      </c>
      <c r="B10756" s="1" t="s">
        <v>0</v>
      </c>
      <c r="C10756" s="5">
        <v>1.5144569999999999</v>
      </c>
      <c r="D10756" s="8">
        <v>96.468419999999995</v>
      </c>
      <c r="E10756" s="5">
        <v>21.416889999999999</v>
      </c>
      <c r="F10756" s="8">
        <v>64.518730000000005</v>
      </c>
      <c r="G10756" s="5">
        <v>14.468870000000001</v>
      </c>
      <c r="H10756">
        <v>0</v>
      </c>
      <c r="I10756" s="5">
        <v>834.7</v>
      </c>
    </row>
    <row r="10757" spans="1:9" x14ac:dyDescent="0.35">
      <c r="A10757" s="1">
        <v>45881.715277777781</v>
      </c>
      <c r="B10757" s="1" t="s">
        <v>0</v>
      </c>
      <c r="C10757" s="5">
        <v>1.101121</v>
      </c>
      <c r="D10757" s="8">
        <v>78.608379999999997</v>
      </c>
      <c r="E10757" s="5">
        <v>21.376560000000001</v>
      </c>
      <c r="F10757" s="8">
        <v>64.642740000000003</v>
      </c>
      <c r="G10757" s="5">
        <v>14.46026</v>
      </c>
      <c r="H10757">
        <v>0</v>
      </c>
      <c r="I10757" s="5">
        <v>834.75580000000002</v>
      </c>
    </row>
    <row r="10758" spans="1:9" x14ac:dyDescent="0.35">
      <c r="A10758" s="1">
        <v>45881.722222222219</v>
      </c>
      <c r="B10758" s="1" t="s">
        <v>0</v>
      </c>
      <c r="C10758" s="5">
        <v>2.049992</v>
      </c>
      <c r="D10758" s="8">
        <v>26.762250000000002</v>
      </c>
      <c r="E10758" s="5">
        <v>21.13814</v>
      </c>
      <c r="F10758" s="8">
        <v>66.426810000000003</v>
      </c>
      <c r="G10758" s="5">
        <v>14.64974</v>
      </c>
      <c r="H10758">
        <v>0</v>
      </c>
      <c r="I10758" s="5">
        <v>834.89359999999999</v>
      </c>
    </row>
    <row r="10759" spans="1:9" x14ac:dyDescent="0.35">
      <c r="A10759" s="1">
        <v>45881.729166666664</v>
      </c>
      <c r="B10759" s="1" t="s">
        <v>0</v>
      </c>
      <c r="C10759" s="5">
        <v>2.3634590000000002</v>
      </c>
      <c r="D10759" s="8">
        <v>30.702819999999999</v>
      </c>
      <c r="E10759" s="5">
        <v>20.66217</v>
      </c>
      <c r="F10759" s="8">
        <v>70.912049999999994</v>
      </c>
      <c r="G10759" s="5">
        <v>15.214779999999999</v>
      </c>
      <c r="H10759">
        <v>0</v>
      </c>
      <c r="I10759" s="5">
        <v>834.96469999999999</v>
      </c>
    </row>
    <row r="10760" spans="1:9" x14ac:dyDescent="0.35">
      <c r="A10760" s="1">
        <v>45881.736111111109</v>
      </c>
      <c r="B10760" s="1" t="s">
        <v>0</v>
      </c>
      <c r="C10760" s="5">
        <v>2.0954220000000001</v>
      </c>
      <c r="D10760" s="8">
        <v>30.793119999999998</v>
      </c>
      <c r="E10760" s="5">
        <v>20.431920000000002</v>
      </c>
      <c r="F10760" s="8">
        <v>72.63767</v>
      </c>
      <c r="G10760" s="5">
        <v>15.36842</v>
      </c>
      <c r="H10760">
        <v>0</v>
      </c>
      <c r="I10760" s="5">
        <v>835</v>
      </c>
    </row>
    <row r="10761" spans="1:9" x14ac:dyDescent="0.35">
      <c r="A10761" s="1">
        <v>45881.743055555555</v>
      </c>
      <c r="B10761" s="1" t="s">
        <v>0</v>
      </c>
      <c r="C10761" s="5">
        <v>1.7687109999999999</v>
      </c>
      <c r="D10761" s="8">
        <v>35.775660000000002</v>
      </c>
      <c r="E10761" s="5">
        <v>20.189050000000002</v>
      </c>
      <c r="F10761" s="8">
        <v>73.710650000000001</v>
      </c>
      <c r="G10761" s="5">
        <v>15.363149999999999</v>
      </c>
      <c r="H10761">
        <v>0</v>
      </c>
      <c r="I10761" s="5">
        <v>835.02470000000005</v>
      </c>
    </row>
    <row r="10762" spans="1:9" x14ac:dyDescent="0.35">
      <c r="A10762" s="1">
        <v>45881.75</v>
      </c>
      <c r="B10762" s="1" t="s">
        <v>0</v>
      </c>
      <c r="C10762" s="5">
        <v>2.1962920000000001</v>
      </c>
      <c r="D10762" s="8">
        <v>45.350520000000003</v>
      </c>
      <c r="E10762" s="5">
        <v>19.861470000000001</v>
      </c>
      <c r="F10762" s="8">
        <v>74.780169999999998</v>
      </c>
      <c r="G10762" s="5">
        <v>15.27153</v>
      </c>
      <c r="H10762">
        <v>0</v>
      </c>
      <c r="I10762" s="5">
        <v>835.1268</v>
      </c>
    </row>
    <row r="10763" spans="1:9" x14ac:dyDescent="0.35">
      <c r="A10763" s="1">
        <v>45881.756944444445</v>
      </c>
      <c r="B10763" s="1" t="s">
        <v>0</v>
      </c>
      <c r="C10763" s="5">
        <v>1.5082199999999999</v>
      </c>
      <c r="D10763" s="8">
        <v>63.841830000000002</v>
      </c>
      <c r="E10763" s="5">
        <v>19.553709999999999</v>
      </c>
      <c r="F10763" s="8">
        <v>75.584100000000007</v>
      </c>
      <c r="G10763" s="5">
        <v>15.14068</v>
      </c>
      <c r="H10763">
        <v>0</v>
      </c>
      <c r="I10763" s="5">
        <v>835.2</v>
      </c>
    </row>
    <row r="10764" spans="1:9" x14ac:dyDescent="0.35">
      <c r="A10764" s="1">
        <v>45881.763888888891</v>
      </c>
      <c r="B10764" s="1" t="s">
        <v>0</v>
      </c>
      <c r="C10764" s="5">
        <v>1.595307</v>
      </c>
      <c r="D10764" s="8">
        <v>51.240830000000003</v>
      </c>
      <c r="E10764" s="5">
        <v>19.28511</v>
      </c>
      <c r="F10764" s="8">
        <v>76.436850000000007</v>
      </c>
      <c r="G10764" s="5">
        <v>15.05513</v>
      </c>
      <c r="H10764">
        <v>0</v>
      </c>
      <c r="I10764" s="5">
        <v>835.2</v>
      </c>
    </row>
    <row r="10765" spans="1:9" x14ac:dyDescent="0.35">
      <c r="A10765" s="1">
        <v>45881.770833333336</v>
      </c>
      <c r="B10765" s="1" t="s">
        <v>0</v>
      </c>
      <c r="C10765" s="5">
        <v>1.8777429999999999</v>
      </c>
      <c r="D10765" s="8">
        <v>40.760249999999999</v>
      </c>
      <c r="E10765" s="5">
        <v>19.079270000000001</v>
      </c>
      <c r="F10765" s="8">
        <v>77.090630000000004</v>
      </c>
      <c r="G10765" s="5">
        <v>14.98821</v>
      </c>
      <c r="H10765">
        <v>0</v>
      </c>
      <c r="I10765" s="5">
        <v>835.21609999999998</v>
      </c>
    </row>
    <row r="10766" spans="1:9" x14ac:dyDescent="0.35">
      <c r="A10766" s="1">
        <v>45881.777777777781</v>
      </c>
      <c r="B10766" s="1" t="s">
        <v>0</v>
      </c>
      <c r="C10766" s="5">
        <v>2.1894390000000001</v>
      </c>
      <c r="D10766" s="8">
        <v>41.471150000000002</v>
      </c>
      <c r="E10766" s="5">
        <v>18.891100000000002</v>
      </c>
      <c r="F10766" s="8">
        <v>78.252880000000005</v>
      </c>
      <c r="G10766" s="5">
        <v>15.037879999999999</v>
      </c>
      <c r="H10766">
        <v>0</v>
      </c>
      <c r="I10766" s="5">
        <v>835.29989999999998</v>
      </c>
    </row>
    <row r="10767" spans="1:9" x14ac:dyDescent="0.35">
      <c r="A10767" s="1">
        <v>45881.784722222219</v>
      </c>
      <c r="B10767" s="1" t="s">
        <v>0</v>
      </c>
      <c r="C10767" s="5">
        <v>1.5713600000000001</v>
      </c>
      <c r="D10767" s="8">
        <v>63.487499999999997</v>
      </c>
      <c r="E10767" s="5">
        <v>18.662780000000001</v>
      </c>
      <c r="F10767" s="8">
        <v>79.523099999999999</v>
      </c>
      <c r="G10767" s="5">
        <v>15.066470000000001</v>
      </c>
      <c r="H10767">
        <v>0</v>
      </c>
      <c r="I10767" s="5">
        <v>835.29989999999998</v>
      </c>
    </row>
    <row r="10768" spans="1:9" x14ac:dyDescent="0.35">
      <c r="A10768" s="1">
        <v>45881.791666666664</v>
      </c>
      <c r="B10768" s="1" t="s">
        <v>0</v>
      </c>
      <c r="C10768" s="5">
        <v>1.6621429999999999</v>
      </c>
      <c r="D10768" s="8">
        <v>56.772399999999998</v>
      </c>
      <c r="E10768" s="5">
        <v>18.475840000000002</v>
      </c>
      <c r="F10768" s="8">
        <v>80.470249999999993</v>
      </c>
      <c r="G10768" s="5">
        <v>15.068490000000001</v>
      </c>
      <c r="H10768">
        <v>0</v>
      </c>
      <c r="I10768" s="5">
        <v>835.3646</v>
      </c>
    </row>
    <row r="10769" spans="1:9" x14ac:dyDescent="0.35">
      <c r="A10769" s="1">
        <v>45881.798611111109</v>
      </c>
      <c r="B10769" s="1" t="s">
        <v>0</v>
      </c>
      <c r="C10769" s="5">
        <v>1.681624</v>
      </c>
      <c r="D10769" s="8">
        <v>46.735869999999998</v>
      </c>
      <c r="E10769" s="5">
        <v>18.29701</v>
      </c>
      <c r="F10769" s="8">
        <v>81.403360000000006</v>
      </c>
      <c r="G10769" s="5">
        <v>15.073370000000001</v>
      </c>
      <c r="H10769">
        <v>0</v>
      </c>
      <c r="I10769" s="5">
        <v>835.55129999999997</v>
      </c>
    </row>
    <row r="10770" spans="1:9" x14ac:dyDescent="0.35">
      <c r="A10770" s="1">
        <v>45881.805555555555</v>
      </c>
      <c r="B10770" s="1" t="s">
        <v>0</v>
      </c>
      <c r="C10770" s="5">
        <v>1.930488</v>
      </c>
      <c r="D10770" s="8">
        <v>44.310679999999998</v>
      </c>
      <c r="E10770" s="5">
        <v>18.312069999999999</v>
      </c>
      <c r="F10770" s="8">
        <v>81.103840000000005</v>
      </c>
      <c r="G10770" s="5">
        <v>15.03073</v>
      </c>
      <c r="H10770">
        <v>0</v>
      </c>
      <c r="I10770" s="5">
        <v>835.70370000000003</v>
      </c>
    </row>
    <row r="10771" spans="1:9" x14ac:dyDescent="0.35">
      <c r="A10771" s="1">
        <v>45881.8125</v>
      </c>
      <c r="B10771" s="1" t="s">
        <v>0</v>
      </c>
      <c r="C10771" s="5">
        <v>2.1244510000000001</v>
      </c>
      <c r="D10771" s="8">
        <v>60.494120000000002</v>
      </c>
      <c r="E10771" s="5">
        <v>18.2654</v>
      </c>
      <c r="F10771" s="8">
        <v>81.078670000000002</v>
      </c>
      <c r="G10771" s="5">
        <v>14.98033</v>
      </c>
      <c r="H10771">
        <v>0</v>
      </c>
      <c r="I10771" s="5">
        <v>835.93880000000001</v>
      </c>
    </row>
    <row r="10772" spans="1:9" x14ac:dyDescent="0.35">
      <c r="A10772" s="1">
        <v>45881.819444444445</v>
      </c>
      <c r="B10772" s="1" t="s">
        <v>0</v>
      </c>
      <c r="C10772" s="5">
        <v>1.6309579999999999</v>
      </c>
      <c r="D10772" s="8">
        <v>82.729879999999994</v>
      </c>
      <c r="E10772" s="5">
        <v>18.282990000000002</v>
      </c>
      <c r="F10772" s="8">
        <v>81.891620000000003</v>
      </c>
      <c r="G10772" s="5">
        <v>15.15273</v>
      </c>
      <c r="H10772">
        <v>0</v>
      </c>
      <c r="I10772" s="5">
        <v>836</v>
      </c>
    </row>
    <row r="10773" spans="1:9" x14ac:dyDescent="0.35">
      <c r="A10773" s="1">
        <v>45881.826388888891</v>
      </c>
      <c r="B10773" s="1" t="s">
        <v>0</v>
      </c>
      <c r="C10773" s="5">
        <v>1.7124239999999999</v>
      </c>
      <c r="D10773" s="8">
        <v>84.915210000000002</v>
      </c>
      <c r="E10773" s="5">
        <v>18.25525</v>
      </c>
      <c r="F10773" s="8">
        <v>82.016350000000003</v>
      </c>
      <c r="G10773" s="5">
        <v>15.14931</v>
      </c>
      <c r="H10773">
        <v>0</v>
      </c>
      <c r="I10773" s="5">
        <v>836</v>
      </c>
    </row>
    <row r="10774" spans="1:9" x14ac:dyDescent="0.35">
      <c r="A10774" s="1">
        <v>45881.833333333336</v>
      </c>
      <c r="B10774" s="1" t="s">
        <v>0</v>
      </c>
      <c r="C10774" s="5">
        <v>1.7768729999999999</v>
      </c>
      <c r="D10774" s="8">
        <v>72.829629999999995</v>
      </c>
      <c r="E10774" s="5">
        <v>18.167090000000002</v>
      </c>
      <c r="F10774" s="8">
        <v>82.460840000000005</v>
      </c>
      <c r="G10774" s="5">
        <v>15.147220000000001</v>
      </c>
      <c r="H10774">
        <v>0</v>
      </c>
      <c r="I10774" s="5">
        <v>836</v>
      </c>
    </row>
    <row r="10775" spans="1:9" x14ac:dyDescent="0.35">
      <c r="A10775" s="1">
        <v>45881.840277777781</v>
      </c>
      <c r="B10775" s="1" t="s">
        <v>0</v>
      </c>
      <c r="C10775" s="5">
        <v>1.864884</v>
      </c>
      <c r="D10775" s="8">
        <v>70.50779</v>
      </c>
      <c r="E10775" s="5">
        <v>18.02957</v>
      </c>
      <c r="F10775" s="8">
        <v>83.048969999999997</v>
      </c>
      <c r="G10775" s="5">
        <v>15.1233</v>
      </c>
      <c r="H10775">
        <v>0</v>
      </c>
      <c r="I10775" s="5">
        <v>836.04859999999996</v>
      </c>
    </row>
    <row r="10776" spans="1:9" x14ac:dyDescent="0.35">
      <c r="A10776" s="1">
        <v>45881.847222222219</v>
      </c>
      <c r="B10776" s="1" t="s">
        <v>0</v>
      </c>
      <c r="C10776" s="5">
        <v>1.7477670000000001</v>
      </c>
      <c r="D10776" s="8">
        <v>71.420299999999997</v>
      </c>
      <c r="E10776" s="5">
        <v>17.931799999999999</v>
      </c>
      <c r="F10776" s="8">
        <v>83.713660000000004</v>
      </c>
      <c r="G10776" s="5">
        <v>15.15155</v>
      </c>
      <c r="H10776">
        <v>0</v>
      </c>
      <c r="I10776" s="5">
        <v>836.2097</v>
      </c>
    </row>
    <row r="10777" spans="1:9" x14ac:dyDescent="0.35">
      <c r="A10777" s="1">
        <v>45881.854166666664</v>
      </c>
      <c r="B10777" s="1" t="s">
        <v>0</v>
      </c>
      <c r="C10777" s="5">
        <v>2.3539880000000002</v>
      </c>
      <c r="D10777" s="8">
        <v>69.269319999999993</v>
      </c>
      <c r="E10777" s="5">
        <v>17.906020000000002</v>
      </c>
      <c r="F10777" s="8">
        <v>83.724029999999999</v>
      </c>
      <c r="G10777" s="5">
        <v>15.128259999999999</v>
      </c>
      <c r="H10777">
        <v>0</v>
      </c>
      <c r="I10777" s="5">
        <v>836.24310000000003</v>
      </c>
    </row>
    <row r="10778" spans="1:9" x14ac:dyDescent="0.35">
      <c r="A10778" s="1">
        <v>45881.861111111109</v>
      </c>
      <c r="B10778" s="1" t="s">
        <v>0</v>
      </c>
      <c r="C10778" s="5">
        <v>2.0673170000000001</v>
      </c>
      <c r="D10778" s="8">
        <v>78.558729999999997</v>
      </c>
      <c r="E10778" s="5">
        <v>18.04166</v>
      </c>
      <c r="F10778" s="8">
        <v>82.812989999999999</v>
      </c>
      <c r="G10778" s="5">
        <v>15.09085</v>
      </c>
      <c r="H10778">
        <v>0</v>
      </c>
      <c r="I10778" s="5">
        <v>836.2</v>
      </c>
    </row>
    <row r="10779" spans="1:9" x14ac:dyDescent="0.35">
      <c r="A10779" s="1">
        <v>45881.868055555555</v>
      </c>
      <c r="B10779" s="1" t="s">
        <v>0</v>
      </c>
      <c r="C10779" s="5">
        <v>1.6059330000000001</v>
      </c>
      <c r="D10779" s="8">
        <v>82.391639999999995</v>
      </c>
      <c r="E10779" s="5">
        <v>18.050789999999999</v>
      </c>
      <c r="F10779" s="8">
        <v>82.609369999999998</v>
      </c>
      <c r="G10779" s="5">
        <v>15.06155</v>
      </c>
      <c r="H10779">
        <v>0</v>
      </c>
      <c r="I10779" s="5">
        <v>836.25710000000004</v>
      </c>
    </row>
    <row r="10780" spans="1:9" x14ac:dyDescent="0.35">
      <c r="A10780" s="1">
        <v>45881.875</v>
      </c>
      <c r="B10780" s="1" t="s">
        <v>0</v>
      </c>
      <c r="C10780" s="5">
        <v>1.770251</v>
      </c>
      <c r="D10780" s="8">
        <v>73.711320000000001</v>
      </c>
      <c r="E10780" s="5">
        <v>17.841180000000001</v>
      </c>
      <c r="F10780" s="8">
        <v>83.417330000000007</v>
      </c>
      <c r="G10780" s="5">
        <v>15.007630000000001</v>
      </c>
      <c r="H10780">
        <v>0</v>
      </c>
      <c r="I10780" s="5">
        <v>836.43550000000005</v>
      </c>
    </row>
    <row r="10781" spans="1:9" x14ac:dyDescent="0.35">
      <c r="A10781" s="1">
        <v>45881.881944444445</v>
      </c>
      <c r="B10781" s="1" t="s">
        <v>0</v>
      </c>
      <c r="C10781" s="5">
        <v>1.4930509999999999</v>
      </c>
      <c r="D10781" s="8">
        <v>78.321200000000005</v>
      </c>
      <c r="E10781" s="5">
        <v>17.764980000000001</v>
      </c>
      <c r="F10781" s="8">
        <v>83.976389999999995</v>
      </c>
      <c r="G10781" s="5">
        <v>15.036960000000001</v>
      </c>
      <c r="H10781">
        <v>0</v>
      </c>
      <c r="I10781" s="5">
        <v>836.52610000000004</v>
      </c>
    </row>
    <row r="10782" spans="1:9" x14ac:dyDescent="0.35">
      <c r="A10782" s="1">
        <v>45881.888888888891</v>
      </c>
      <c r="B10782" s="1" t="s">
        <v>0</v>
      </c>
      <c r="C10782" s="5">
        <v>1.072246</v>
      </c>
      <c r="D10782" s="8">
        <v>72.391270000000006</v>
      </c>
      <c r="E10782" s="5">
        <v>17.712859999999999</v>
      </c>
      <c r="F10782" s="8">
        <v>83.680790000000002</v>
      </c>
      <c r="G10782" s="5">
        <v>14.93113</v>
      </c>
      <c r="H10782">
        <v>0</v>
      </c>
      <c r="I10782" s="5">
        <v>836.6</v>
      </c>
    </row>
    <row r="10783" spans="1:9" x14ac:dyDescent="0.35">
      <c r="A10783" s="1">
        <v>45881.895833333336</v>
      </c>
      <c r="B10783" s="1" t="s">
        <v>0</v>
      </c>
      <c r="C10783" s="5">
        <v>0.79789500000000002</v>
      </c>
      <c r="D10783" s="8">
        <v>75.222290000000001</v>
      </c>
      <c r="E10783" s="5">
        <v>17.604970000000002</v>
      </c>
      <c r="F10783" s="8">
        <v>84.162959999999998</v>
      </c>
      <c r="G10783" s="5">
        <v>14.914580000000001</v>
      </c>
      <c r="H10783">
        <v>0</v>
      </c>
      <c r="I10783" s="5">
        <v>836.6</v>
      </c>
    </row>
    <row r="10784" spans="1:9" x14ac:dyDescent="0.35">
      <c r="A10784" s="1">
        <v>45881.902777777781</v>
      </c>
      <c r="B10784" s="1" t="s">
        <v>0</v>
      </c>
      <c r="C10784" s="5">
        <v>1.060773</v>
      </c>
      <c r="D10784" s="8">
        <v>45.809080000000002</v>
      </c>
      <c r="E10784" s="5">
        <v>17.268229999999999</v>
      </c>
      <c r="F10784" s="8">
        <v>84.511539999999997</v>
      </c>
      <c r="G10784" s="5">
        <v>14.6487</v>
      </c>
      <c r="H10784">
        <v>0</v>
      </c>
      <c r="I10784" s="5">
        <v>836.67849999999999</v>
      </c>
    </row>
    <row r="10785" spans="1:9" x14ac:dyDescent="0.35">
      <c r="A10785" s="1">
        <v>45881.909722222219</v>
      </c>
      <c r="B10785" s="1" t="s">
        <v>0</v>
      </c>
      <c r="C10785" s="5">
        <v>0.86927399999999999</v>
      </c>
      <c r="D10785" s="8">
        <v>56.559510000000003</v>
      </c>
      <c r="E10785" s="5">
        <v>17.097280000000001</v>
      </c>
      <c r="F10785" s="8">
        <v>84.612620000000007</v>
      </c>
      <c r="G10785" s="5">
        <v>14.49958</v>
      </c>
      <c r="H10785">
        <v>0</v>
      </c>
      <c r="I10785" s="5">
        <v>836.7</v>
      </c>
    </row>
    <row r="10786" spans="1:9" x14ac:dyDescent="0.35">
      <c r="A10786" s="1">
        <v>45881.916666666664</v>
      </c>
      <c r="B10786" s="1" t="s">
        <v>0</v>
      </c>
      <c r="C10786" s="5">
        <v>1.049377</v>
      </c>
      <c r="D10786" s="8">
        <v>61.317540000000001</v>
      </c>
      <c r="E10786" s="5">
        <v>17.049250000000001</v>
      </c>
      <c r="F10786" s="8">
        <v>84.371979999999994</v>
      </c>
      <c r="G10786" s="5">
        <v>14.40842</v>
      </c>
      <c r="H10786">
        <v>0</v>
      </c>
      <c r="I10786" s="5">
        <v>836.59810000000004</v>
      </c>
    </row>
    <row r="10787" spans="1:9" x14ac:dyDescent="0.35">
      <c r="A10787" s="1">
        <v>45881.923611111109</v>
      </c>
      <c r="B10787" s="1" t="s">
        <v>0</v>
      </c>
      <c r="C10787" s="5">
        <v>0.71565900000000005</v>
      </c>
      <c r="D10787" s="8">
        <v>92.298419999999993</v>
      </c>
      <c r="E10787" s="5">
        <v>17.341100000000001</v>
      </c>
      <c r="F10787" s="8">
        <v>84.111680000000007</v>
      </c>
      <c r="G10787" s="5">
        <v>14.646559999999999</v>
      </c>
      <c r="H10787">
        <v>0</v>
      </c>
      <c r="I10787" s="5">
        <v>836.5</v>
      </c>
    </row>
    <row r="10788" spans="1:9" x14ac:dyDescent="0.35">
      <c r="A10788" s="1">
        <v>45881.930555555555</v>
      </c>
      <c r="B10788" s="1" t="s">
        <v>0</v>
      </c>
      <c r="C10788" s="5">
        <v>0.571214</v>
      </c>
      <c r="D10788" s="8">
        <v>153.8177</v>
      </c>
      <c r="E10788" s="5">
        <v>17.43571</v>
      </c>
      <c r="F10788" s="8">
        <v>83.279420000000002</v>
      </c>
      <c r="G10788" s="5">
        <v>14.58522</v>
      </c>
      <c r="H10788">
        <v>0</v>
      </c>
      <c r="I10788" s="5">
        <v>836.5</v>
      </c>
    </row>
    <row r="10789" spans="1:9" x14ac:dyDescent="0.35">
      <c r="A10789" s="1">
        <v>45881.9375</v>
      </c>
      <c r="B10789" s="1" t="s">
        <v>0</v>
      </c>
      <c r="C10789" s="5">
        <v>0.43560989999999999</v>
      </c>
      <c r="D10789" s="8">
        <v>213.32320000000001</v>
      </c>
      <c r="E10789" s="5">
        <v>17.375350000000001</v>
      </c>
      <c r="F10789" s="8">
        <v>83.573949999999996</v>
      </c>
      <c r="G10789" s="5">
        <v>14.580819999999999</v>
      </c>
      <c r="H10789">
        <v>0</v>
      </c>
      <c r="I10789" s="5">
        <v>836.55909999999994</v>
      </c>
    </row>
    <row r="10790" spans="1:9" x14ac:dyDescent="0.35">
      <c r="A10790" s="1">
        <v>45881.944444444445</v>
      </c>
      <c r="B10790" s="1" t="s">
        <v>0</v>
      </c>
      <c r="C10790" s="5">
        <v>0.92047889999999999</v>
      </c>
      <c r="D10790" s="8">
        <v>294.26459999999997</v>
      </c>
      <c r="E10790" s="5">
        <v>17.429269999999999</v>
      </c>
      <c r="F10790" s="8">
        <v>83.62021</v>
      </c>
      <c r="G10790" s="5">
        <v>14.64208</v>
      </c>
      <c r="H10790">
        <v>0</v>
      </c>
      <c r="I10790" s="5">
        <v>836.6</v>
      </c>
    </row>
    <row r="10791" spans="1:9" x14ac:dyDescent="0.35">
      <c r="A10791" s="1">
        <v>45881.951388888891</v>
      </c>
      <c r="B10791" s="1" t="s">
        <v>0</v>
      </c>
      <c r="C10791" s="5">
        <v>1.1416230000000001</v>
      </c>
      <c r="D10791" s="8">
        <v>315.77940000000001</v>
      </c>
      <c r="E10791" s="5">
        <v>17.613029999999998</v>
      </c>
      <c r="F10791" s="8">
        <v>84.420749999999998</v>
      </c>
      <c r="G10791" s="5">
        <v>14.969620000000001</v>
      </c>
      <c r="H10791">
        <v>0</v>
      </c>
      <c r="I10791" s="5">
        <v>836.6</v>
      </c>
    </row>
    <row r="10792" spans="1:9" x14ac:dyDescent="0.35">
      <c r="A10792" s="1">
        <v>45881.958333333336</v>
      </c>
      <c r="B10792" s="1" t="s">
        <v>0</v>
      </c>
      <c r="C10792" s="5">
        <v>1.490972</v>
      </c>
      <c r="D10792" s="8">
        <v>296.19569999999999</v>
      </c>
      <c r="E10792" s="5">
        <v>17.64255</v>
      </c>
      <c r="F10792" s="8">
        <v>83.208759999999998</v>
      </c>
      <c r="G10792" s="5">
        <v>14.774279999999999</v>
      </c>
      <c r="H10792">
        <v>0</v>
      </c>
      <c r="I10792" s="5">
        <v>836.6</v>
      </c>
    </row>
    <row r="10793" spans="1:9" x14ac:dyDescent="0.35">
      <c r="A10793" s="1">
        <v>45881.965277777781</v>
      </c>
      <c r="B10793" s="1" t="s">
        <v>0</v>
      </c>
      <c r="C10793" s="5">
        <v>1.1592560000000001</v>
      </c>
      <c r="D10793" s="8">
        <v>304.27409999999998</v>
      </c>
      <c r="E10793" s="5">
        <v>17.33257</v>
      </c>
      <c r="F10793" s="8">
        <v>84.528040000000004</v>
      </c>
      <c r="G10793" s="5">
        <v>14.714560000000001</v>
      </c>
      <c r="H10793">
        <v>0</v>
      </c>
      <c r="I10793" s="5">
        <v>836.5865</v>
      </c>
    </row>
    <row r="10794" spans="1:9" x14ac:dyDescent="0.35">
      <c r="A10794" s="1">
        <v>45881.972222222219</v>
      </c>
      <c r="B10794" s="1" t="s">
        <v>0</v>
      </c>
      <c r="C10794" s="5">
        <v>1.0297419999999999</v>
      </c>
      <c r="D10794" s="8">
        <v>307.30630000000002</v>
      </c>
      <c r="E10794" s="5">
        <v>17.252800000000001</v>
      </c>
      <c r="F10794" s="8">
        <v>85.117940000000004</v>
      </c>
      <c r="G10794" s="5">
        <v>14.74438</v>
      </c>
      <c r="H10794">
        <v>0</v>
      </c>
      <c r="I10794" s="5">
        <v>836.40629999999999</v>
      </c>
    </row>
    <row r="10795" spans="1:9" x14ac:dyDescent="0.35">
      <c r="A10795" s="1">
        <v>45881.979166666664</v>
      </c>
      <c r="B10795" s="1" t="s">
        <v>0</v>
      </c>
      <c r="C10795" s="5">
        <v>0.8657319</v>
      </c>
      <c r="D10795" s="8">
        <v>301.5471</v>
      </c>
      <c r="E10795" s="5">
        <v>17.197369999999999</v>
      </c>
      <c r="F10795" s="8">
        <v>85.14846</v>
      </c>
      <c r="G10795" s="5">
        <v>14.69556</v>
      </c>
      <c r="H10795">
        <v>0</v>
      </c>
      <c r="I10795" s="5">
        <v>836.26969999999994</v>
      </c>
    </row>
    <row r="10796" spans="1:9" x14ac:dyDescent="0.35">
      <c r="A10796" s="1">
        <v>45881.986111111109</v>
      </c>
      <c r="B10796" s="1" t="s">
        <v>0</v>
      </c>
      <c r="C10796" s="5">
        <v>1.0509170000000001</v>
      </c>
      <c r="D10796" s="8">
        <v>313.4966</v>
      </c>
      <c r="E10796" s="5">
        <v>16.85172</v>
      </c>
      <c r="F10796" s="8">
        <v>85.744380000000007</v>
      </c>
      <c r="G10796" s="5">
        <v>14.464180000000001</v>
      </c>
      <c r="H10796">
        <v>0</v>
      </c>
      <c r="I10796" s="5">
        <v>836.12950000000001</v>
      </c>
    </row>
    <row r="10797" spans="1:9" x14ac:dyDescent="0.35">
      <c r="A10797" s="1">
        <v>45881.993055555555</v>
      </c>
      <c r="B10797" s="1" t="s">
        <v>0</v>
      </c>
      <c r="C10797" s="5">
        <v>0.731213</v>
      </c>
      <c r="D10797" s="8">
        <v>308.44130000000001</v>
      </c>
      <c r="E10797" s="5">
        <v>16.75705</v>
      </c>
      <c r="F10797" s="8">
        <v>86.942490000000006</v>
      </c>
      <c r="G10797" s="5">
        <v>14.58568</v>
      </c>
      <c r="H10797">
        <v>0</v>
      </c>
      <c r="I10797" s="5">
        <v>836.0068</v>
      </c>
    </row>
    <row r="10798" spans="1:9" x14ac:dyDescent="0.35">
      <c r="A10798" s="1">
        <v>45882</v>
      </c>
      <c r="B10798" s="1" t="s">
        <v>0</v>
      </c>
      <c r="C10798" s="5">
        <v>1.2317130000000001</v>
      </c>
      <c r="D10798" s="8">
        <v>315.49400000000003</v>
      </c>
      <c r="E10798" s="5">
        <v>17.09497</v>
      </c>
      <c r="F10798" s="8">
        <v>86.07902</v>
      </c>
      <c r="G10798" s="5">
        <v>14.76257</v>
      </c>
      <c r="H10798">
        <v>0</v>
      </c>
      <c r="I10798" s="5">
        <v>835.90150000000006</v>
      </c>
    </row>
    <row r="10799" spans="1:9" x14ac:dyDescent="0.35">
      <c r="A10799" s="1">
        <v>45882.006944444445</v>
      </c>
      <c r="B10799" s="1" t="s">
        <v>0</v>
      </c>
      <c r="C10799" s="5">
        <v>1.3177989999999999</v>
      </c>
      <c r="D10799" s="8">
        <v>301.45580000000001</v>
      </c>
      <c r="E10799" s="5">
        <v>17.035830000000001</v>
      </c>
      <c r="F10799" s="8">
        <v>85.140320000000003</v>
      </c>
      <c r="G10799" s="5">
        <v>14.535500000000001</v>
      </c>
      <c r="H10799">
        <v>0</v>
      </c>
      <c r="I10799" s="5">
        <v>835.8578</v>
      </c>
    </row>
    <row r="10800" spans="1:9" x14ac:dyDescent="0.35">
      <c r="A10800" s="1">
        <v>45882.013888888891</v>
      </c>
      <c r="B10800" s="1" t="s">
        <v>0</v>
      </c>
      <c r="C10800" s="5">
        <v>1.0799460000000001</v>
      </c>
      <c r="D10800" s="8">
        <v>288.23180000000002</v>
      </c>
      <c r="E10800" s="5">
        <v>17.248290000000001</v>
      </c>
      <c r="F10800" s="8">
        <v>84.628249999999994</v>
      </c>
      <c r="G10800" s="5">
        <v>14.65044</v>
      </c>
      <c r="H10800">
        <v>0</v>
      </c>
      <c r="I10800" s="5">
        <v>835.7278</v>
      </c>
    </row>
    <row r="10801" spans="1:9" x14ac:dyDescent="0.35">
      <c r="A10801" s="1">
        <v>45882.020833333336</v>
      </c>
      <c r="B10801" s="1" t="s">
        <v>0</v>
      </c>
      <c r="C10801" s="5">
        <v>0.76108900000000002</v>
      </c>
      <c r="D10801" s="8">
        <v>268.7296</v>
      </c>
      <c r="E10801" s="5">
        <v>17.442489999999999</v>
      </c>
      <c r="F10801" s="8">
        <v>84.604179999999999</v>
      </c>
      <c r="G10801" s="5">
        <v>14.836510000000001</v>
      </c>
      <c r="H10801">
        <v>0</v>
      </c>
      <c r="I10801" s="5">
        <v>835.59659999999997</v>
      </c>
    </row>
    <row r="10802" spans="1:9" x14ac:dyDescent="0.35">
      <c r="A10802" s="1">
        <v>45882.027777777781</v>
      </c>
      <c r="B10802" s="1" t="s">
        <v>0</v>
      </c>
      <c r="C10802" s="5">
        <v>0.61825390000000002</v>
      </c>
      <c r="D10802" s="8">
        <v>231.84280000000001</v>
      </c>
      <c r="E10802" s="5">
        <v>17.56936</v>
      </c>
      <c r="F10802" s="8">
        <v>84.725939999999994</v>
      </c>
      <c r="G10802" s="5">
        <v>14.98326</v>
      </c>
      <c r="H10802">
        <v>0</v>
      </c>
      <c r="I10802" s="5">
        <v>835.41899999999998</v>
      </c>
    </row>
    <row r="10803" spans="1:9" x14ac:dyDescent="0.35">
      <c r="A10803" s="1">
        <v>45882.034722222219</v>
      </c>
      <c r="B10803" s="1" t="s">
        <v>0</v>
      </c>
      <c r="C10803" s="5">
        <v>0.77948499999999998</v>
      </c>
      <c r="D10803" s="8">
        <v>241.5421</v>
      </c>
      <c r="E10803" s="5">
        <v>17.460519999999999</v>
      </c>
      <c r="F10803" s="8">
        <v>85.387150000000005</v>
      </c>
      <c r="G10803" s="5">
        <v>14.99728</v>
      </c>
      <c r="H10803">
        <v>0</v>
      </c>
      <c r="I10803" s="5">
        <v>835.4</v>
      </c>
    </row>
    <row r="10804" spans="1:9" x14ac:dyDescent="0.35">
      <c r="A10804" s="1">
        <v>45882.041666666664</v>
      </c>
      <c r="B10804" s="1" t="s">
        <v>0</v>
      </c>
      <c r="C10804" s="5">
        <v>0.94727499999999998</v>
      </c>
      <c r="D10804" s="8">
        <v>267.72370000000001</v>
      </c>
      <c r="E10804" s="5">
        <v>17.3019</v>
      </c>
      <c r="F10804" s="8">
        <v>84.894589999999994</v>
      </c>
      <c r="G10804" s="5">
        <v>14.751720000000001</v>
      </c>
      <c r="H10804">
        <v>0</v>
      </c>
      <c r="I10804" s="5">
        <v>835.33849999999995</v>
      </c>
    </row>
    <row r="10805" spans="1:9" x14ac:dyDescent="0.35">
      <c r="A10805" s="1">
        <v>45882.048611111109</v>
      </c>
      <c r="B10805" s="1" t="s">
        <v>0</v>
      </c>
      <c r="C10805" s="5">
        <v>0.56435389999999996</v>
      </c>
      <c r="D10805" s="8">
        <v>254.57769999999999</v>
      </c>
      <c r="E10805" s="5">
        <v>17.385750000000002</v>
      </c>
      <c r="F10805" s="8">
        <v>85.123500000000007</v>
      </c>
      <c r="G10805" s="5">
        <v>14.87584</v>
      </c>
      <c r="H10805">
        <v>0</v>
      </c>
      <c r="I10805" s="5">
        <v>835.21420000000001</v>
      </c>
    </row>
    <row r="10806" spans="1:9" x14ac:dyDescent="0.35">
      <c r="A10806" s="1">
        <v>45882.055555555555</v>
      </c>
      <c r="B10806" s="1" t="s">
        <v>0</v>
      </c>
      <c r="C10806" s="5">
        <v>0.56872199999999995</v>
      </c>
      <c r="D10806" s="8">
        <v>289.76459999999997</v>
      </c>
      <c r="E10806" s="5">
        <v>17.258510000000001</v>
      </c>
      <c r="F10806" s="8">
        <v>85.344309999999993</v>
      </c>
      <c r="G10806" s="5">
        <v>14.79114</v>
      </c>
      <c r="H10806">
        <v>0</v>
      </c>
      <c r="I10806" s="5">
        <v>835.2</v>
      </c>
    </row>
    <row r="10807" spans="1:9" x14ac:dyDescent="0.35">
      <c r="A10807" s="1">
        <v>45882.0625</v>
      </c>
      <c r="B10807" s="1" t="s">
        <v>0</v>
      </c>
      <c r="C10807" s="5">
        <v>0.74069090000000004</v>
      </c>
      <c r="D10807" s="8">
        <v>271.31959999999998</v>
      </c>
      <c r="E10807" s="5">
        <v>16.843409999999999</v>
      </c>
      <c r="F10807" s="8">
        <v>84.956379999999996</v>
      </c>
      <c r="G10807" s="5">
        <v>14.3132</v>
      </c>
      <c r="H10807">
        <v>0</v>
      </c>
      <c r="I10807" s="5">
        <v>835.2</v>
      </c>
    </row>
    <row r="10808" spans="1:9" x14ac:dyDescent="0.35">
      <c r="A10808" s="1">
        <v>45882.069444444445</v>
      </c>
      <c r="B10808" s="1" t="s">
        <v>0</v>
      </c>
      <c r="C10808" s="5">
        <v>1.7938130000000001</v>
      </c>
      <c r="D10808" s="8">
        <v>283.83920000000001</v>
      </c>
      <c r="E10808" s="5">
        <v>17.005880000000001</v>
      </c>
      <c r="F10808" s="8">
        <v>84.190510000000003</v>
      </c>
      <c r="G10808" s="5">
        <v>14.332380000000001</v>
      </c>
      <c r="H10808">
        <v>0</v>
      </c>
      <c r="I10808" s="5">
        <v>835.2</v>
      </c>
    </row>
    <row r="10809" spans="1:9" x14ac:dyDescent="0.35">
      <c r="A10809" s="1">
        <v>45882.076388888891</v>
      </c>
      <c r="B10809" s="1" t="s">
        <v>0</v>
      </c>
      <c r="C10809" s="5">
        <v>1.9883919999999999</v>
      </c>
      <c r="D10809" s="8">
        <v>284.19650000000001</v>
      </c>
      <c r="E10809" s="5">
        <v>16.99823</v>
      </c>
      <c r="F10809" s="8">
        <v>83.43253</v>
      </c>
      <c r="G10809" s="5">
        <v>14.18538</v>
      </c>
      <c r="H10809">
        <v>0</v>
      </c>
      <c r="I10809" s="5">
        <v>835.2</v>
      </c>
    </row>
    <row r="10810" spans="1:9" x14ac:dyDescent="0.35">
      <c r="A10810" s="1">
        <v>45882.083333333336</v>
      </c>
      <c r="B10810" s="1" t="s">
        <v>0</v>
      </c>
      <c r="C10810" s="5">
        <v>1.926099</v>
      </c>
      <c r="D10810" s="8">
        <v>277.90690000000001</v>
      </c>
      <c r="E10810" s="5">
        <v>16.713750000000001</v>
      </c>
      <c r="F10810" s="8">
        <v>84.815010000000001</v>
      </c>
      <c r="G10810" s="5">
        <v>14.1602</v>
      </c>
      <c r="H10810">
        <v>0</v>
      </c>
      <c r="I10810" s="5">
        <v>835.14120000000003</v>
      </c>
    </row>
    <row r="10811" spans="1:9" x14ac:dyDescent="0.35">
      <c r="A10811" s="1">
        <v>45882.090277777781</v>
      </c>
      <c r="B10811" s="1" t="s">
        <v>0</v>
      </c>
      <c r="C10811" s="5">
        <v>1.9697579999999999</v>
      </c>
      <c r="D10811" s="8">
        <v>268.55509999999998</v>
      </c>
      <c r="E10811" s="5">
        <v>16.754010000000001</v>
      </c>
      <c r="F10811" s="8">
        <v>85.012990000000002</v>
      </c>
      <c r="G10811" s="5">
        <v>14.23587</v>
      </c>
      <c r="H10811">
        <v>0</v>
      </c>
      <c r="I10811" s="5">
        <v>835.1</v>
      </c>
    </row>
    <row r="10812" spans="1:9" x14ac:dyDescent="0.35">
      <c r="A10812" s="1">
        <v>45882.097222222219</v>
      </c>
      <c r="B10812" s="1" t="s">
        <v>0</v>
      </c>
      <c r="C10812" s="5">
        <v>1.796816</v>
      </c>
      <c r="D10812" s="8">
        <v>269.69670000000002</v>
      </c>
      <c r="E10812" s="5">
        <v>16.784649999999999</v>
      </c>
      <c r="F10812" s="8">
        <v>84.929320000000004</v>
      </c>
      <c r="G10812" s="5">
        <v>14.25071</v>
      </c>
      <c r="H10812">
        <v>0</v>
      </c>
      <c r="I10812" s="5">
        <v>835.17520000000002</v>
      </c>
    </row>
    <row r="10813" spans="1:9" x14ac:dyDescent="0.35">
      <c r="A10813" s="1">
        <v>45882.104166666664</v>
      </c>
      <c r="B10813" s="1" t="s">
        <v>0</v>
      </c>
      <c r="C10813" s="5">
        <v>1.9795370000000001</v>
      </c>
      <c r="D10813" s="8">
        <v>270.95920000000001</v>
      </c>
      <c r="E10813" s="5">
        <v>16.757909999999999</v>
      </c>
      <c r="F10813" s="8">
        <v>85.330259999999996</v>
      </c>
      <c r="G10813" s="5">
        <v>14.297230000000001</v>
      </c>
      <c r="H10813">
        <v>0</v>
      </c>
      <c r="I10813" s="5">
        <v>835.2</v>
      </c>
    </row>
    <row r="10814" spans="1:9" x14ac:dyDescent="0.35">
      <c r="A10814" s="1">
        <v>45882.111111111109</v>
      </c>
      <c r="B10814" s="1" t="s">
        <v>0</v>
      </c>
      <c r="C10814" s="5">
        <v>1.8538730000000001</v>
      </c>
      <c r="D10814" s="8">
        <v>270.46339999999998</v>
      </c>
      <c r="E10814" s="5">
        <v>16.709140000000001</v>
      </c>
      <c r="F10814" s="8">
        <v>85.571780000000004</v>
      </c>
      <c r="G10814" s="5">
        <v>14.29298</v>
      </c>
      <c r="H10814">
        <v>0</v>
      </c>
      <c r="I10814" s="5">
        <v>835.2</v>
      </c>
    </row>
    <row r="10815" spans="1:9" x14ac:dyDescent="0.35">
      <c r="A10815" s="1">
        <v>45882.118055555555</v>
      </c>
      <c r="B10815" s="1" t="s">
        <v>0</v>
      </c>
      <c r="C10815" s="5">
        <v>1.9157040000000001</v>
      </c>
      <c r="D10815" s="8">
        <v>280.03390000000002</v>
      </c>
      <c r="E10815" s="5">
        <v>16.62332</v>
      </c>
      <c r="F10815" s="8">
        <v>86.138890000000004</v>
      </c>
      <c r="G10815" s="5">
        <v>14.310739999999999</v>
      </c>
      <c r="H10815">
        <v>0</v>
      </c>
      <c r="I10815" s="5">
        <v>835.2</v>
      </c>
    </row>
    <row r="10816" spans="1:9" x14ac:dyDescent="0.35">
      <c r="A10816" s="1">
        <v>45882.125</v>
      </c>
      <c r="B10816" s="1" t="s">
        <v>0</v>
      </c>
      <c r="C10816" s="5">
        <v>2.1215250000000001</v>
      </c>
      <c r="D10816" s="8">
        <v>279.18579999999997</v>
      </c>
      <c r="E10816" s="5">
        <v>16.839400000000001</v>
      </c>
      <c r="F10816" s="8">
        <v>86.749799999999993</v>
      </c>
      <c r="G10816" s="5">
        <v>14.632580000000001</v>
      </c>
      <c r="H10816">
        <v>0</v>
      </c>
      <c r="I10816" s="5">
        <v>835.16449999999998</v>
      </c>
    </row>
    <row r="10817" spans="1:9" x14ac:dyDescent="0.35">
      <c r="A10817" s="1">
        <v>45882.131944444445</v>
      </c>
      <c r="B10817" s="1" t="s">
        <v>0</v>
      </c>
      <c r="C10817" s="5">
        <v>1.935416</v>
      </c>
      <c r="D10817" s="8">
        <v>269.75560000000002</v>
      </c>
      <c r="E10817" s="5">
        <v>16.90992</v>
      </c>
      <c r="F10817" s="8">
        <v>86.523250000000004</v>
      </c>
      <c r="G10817" s="5">
        <v>14.66142</v>
      </c>
      <c r="H10817">
        <v>0</v>
      </c>
      <c r="I10817" s="5">
        <v>835.1</v>
      </c>
    </row>
    <row r="10818" spans="1:9" x14ac:dyDescent="0.35">
      <c r="A10818" s="1">
        <v>45882.138888888891</v>
      </c>
      <c r="B10818" s="1" t="s">
        <v>0</v>
      </c>
      <c r="C10818" s="5">
        <v>1.9413450000000001</v>
      </c>
      <c r="D10818" s="8">
        <v>269.55360000000002</v>
      </c>
      <c r="E10818" s="5">
        <v>16.712070000000001</v>
      </c>
      <c r="F10818" s="8">
        <v>87.318730000000002</v>
      </c>
      <c r="G10818" s="5">
        <v>14.60848</v>
      </c>
      <c r="H10818">
        <v>0</v>
      </c>
      <c r="I10818" s="5">
        <v>835.1</v>
      </c>
    </row>
    <row r="10819" spans="1:9" x14ac:dyDescent="0.35">
      <c r="A10819" s="1">
        <v>45882.145833333336</v>
      </c>
      <c r="B10819" s="1" t="s">
        <v>0</v>
      </c>
      <c r="C10819" s="5">
        <v>2.035593</v>
      </c>
      <c r="D10819" s="8">
        <v>282.73509999999999</v>
      </c>
      <c r="E10819" s="5">
        <v>16.550650000000001</v>
      </c>
      <c r="F10819" s="8">
        <v>88.332579999999993</v>
      </c>
      <c r="G10819" s="5">
        <v>14.62834</v>
      </c>
      <c r="H10819">
        <v>0</v>
      </c>
      <c r="I10819" s="5">
        <v>835.22059999999999</v>
      </c>
    </row>
    <row r="10820" spans="1:9" x14ac:dyDescent="0.35">
      <c r="A10820" s="1">
        <v>45882.152777777781</v>
      </c>
      <c r="B10820" s="1" t="s">
        <v>0</v>
      </c>
      <c r="C10820" s="5">
        <v>2.0001730000000002</v>
      </c>
      <c r="D10820" s="8">
        <v>283.37729999999999</v>
      </c>
      <c r="E10820" s="5">
        <v>16.55199</v>
      </c>
      <c r="F10820" s="8">
        <v>88.726650000000006</v>
      </c>
      <c r="G10820" s="5">
        <v>14.698689999999999</v>
      </c>
      <c r="H10820">
        <v>0</v>
      </c>
      <c r="I10820" s="5">
        <v>835.32629999999995</v>
      </c>
    </row>
    <row r="10821" spans="1:9" x14ac:dyDescent="0.35">
      <c r="A10821" s="1">
        <v>45882.159722222219</v>
      </c>
      <c r="B10821" s="1" t="s">
        <v>0</v>
      </c>
      <c r="C10821" s="5">
        <v>2.0712440000000001</v>
      </c>
      <c r="D10821" s="8">
        <v>273.50689999999997</v>
      </c>
      <c r="E10821" s="5">
        <v>16.537130000000001</v>
      </c>
      <c r="F10821" s="8">
        <v>88.615570000000005</v>
      </c>
      <c r="G10821" s="5">
        <v>14.66451</v>
      </c>
      <c r="H10821">
        <v>0</v>
      </c>
      <c r="I10821" s="5">
        <v>835.43529999999998</v>
      </c>
    </row>
    <row r="10822" spans="1:9" x14ac:dyDescent="0.35">
      <c r="A10822" s="1">
        <v>45882.166666666664</v>
      </c>
      <c r="B10822" s="1" t="s">
        <v>0</v>
      </c>
      <c r="C10822" s="5">
        <v>2.1724220000000001</v>
      </c>
      <c r="D10822" s="8">
        <v>264.0838</v>
      </c>
      <c r="E10822" s="5">
        <v>16.411899999999999</v>
      </c>
      <c r="F10822" s="8">
        <v>89.373909999999995</v>
      </c>
      <c r="G10822" s="5">
        <v>14.6731</v>
      </c>
      <c r="H10822">
        <v>0</v>
      </c>
      <c r="I10822" s="5">
        <v>835.5</v>
      </c>
    </row>
    <row r="10823" spans="1:9" x14ac:dyDescent="0.35">
      <c r="A10823" s="1">
        <v>45882.173611111109</v>
      </c>
      <c r="B10823" s="1" t="s">
        <v>0</v>
      </c>
      <c r="C10823" s="5">
        <v>2.008874</v>
      </c>
      <c r="D10823" s="8">
        <v>263.2022</v>
      </c>
      <c r="E10823" s="5">
        <v>16.379200000000001</v>
      </c>
      <c r="F10823" s="8">
        <v>89.280619999999999</v>
      </c>
      <c r="G10823" s="5">
        <v>14.624650000000001</v>
      </c>
      <c r="H10823">
        <v>0</v>
      </c>
      <c r="I10823" s="5">
        <v>835.5</v>
      </c>
    </row>
    <row r="10824" spans="1:9" x14ac:dyDescent="0.35">
      <c r="A10824" s="1">
        <v>45882.180555555555</v>
      </c>
      <c r="B10824" s="1" t="s">
        <v>0</v>
      </c>
      <c r="C10824" s="5">
        <v>2.2101519999999999</v>
      </c>
      <c r="D10824" s="8">
        <v>261.31459999999998</v>
      </c>
      <c r="E10824" s="5">
        <v>16.40222</v>
      </c>
      <c r="F10824" s="8">
        <v>89.137969999999996</v>
      </c>
      <c r="G10824" s="5">
        <v>14.6226</v>
      </c>
      <c r="H10824">
        <v>0</v>
      </c>
      <c r="I10824" s="5">
        <v>835.56979999999999</v>
      </c>
    </row>
    <row r="10825" spans="1:9" x14ac:dyDescent="0.35">
      <c r="A10825" s="1">
        <v>45882.1875</v>
      </c>
      <c r="B10825" s="1" t="s">
        <v>0</v>
      </c>
      <c r="C10825" s="5">
        <v>1.967063</v>
      </c>
      <c r="D10825" s="8">
        <v>271.58949999999999</v>
      </c>
      <c r="E10825" s="5">
        <v>16.362549999999999</v>
      </c>
      <c r="F10825" s="8">
        <v>89.122550000000004</v>
      </c>
      <c r="G10825" s="5">
        <v>14.580780000000001</v>
      </c>
      <c r="H10825">
        <v>0</v>
      </c>
      <c r="I10825" s="5">
        <v>835.68299999999999</v>
      </c>
    </row>
    <row r="10826" spans="1:9" x14ac:dyDescent="0.35">
      <c r="A10826" s="1">
        <v>45882.194444444445</v>
      </c>
      <c r="B10826" s="1" t="s">
        <v>0</v>
      </c>
      <c r="C10826" s="5">
        <v>1.936725</v>
      </c>
      <c r="D10826" s="8">
        <v>270.55079999999998</v>
      </c>
      <c r="E10826" s="5">
        <v>16.358989999999999</v>
      </c>
      <c r="F10826" s="8">
        <v>89.383129999999994</v>
      </c>
      <c r="G10826" s="5">
        <v>14.622490000000001</v>
      </c>
      <c r="H10826">
        <v>0</v>
      </c>
      <c r="I10826" s="5">
        <v>835.75879999999995</v>
      </c>
    </row>
    <row r="10827" spans="1:9" x14ac:dyDescent="0.35">
      <c r="A10827" s="1">
        <v>45882.201388888891</v>
      </c>
      <c r="B10827" s="1" t="s">
        <v>0</v>
      </c>
      <c r="C10827" s="5">
        <v>2.0744009999999999</v>
      </c>
      <c r="D10827" s="8">
        <v>263.21030000000002</v>
      </c>
      <c r="E10827" s="5">
        <v>16.405619999999999</v>
      </c>
      <c r="F10827" s="8">
        <v>89.388829999999999</v>
      </c>
      <c r="G10827" s="5">
        <v>14.66953</v>
      </c>
      <c r="H10827">
        <v>0</v>
      </c>
      <c r="I10827" s="5">
        <v>835.8279</v>
      </c>
    </row>
    <row r="10828" spans="1:9" x14ac:dyDescent="0.35">
      <c r="A10828" s="1">
        <v>45882.208333333336</v>
      </c>
      <c r="B10828" s="1" t="s">
        <v>0</v>
      </c>
      <c r="C10828" s="5">
        <v>1.970143</v>
      </c>
      <c r="D10828" s="8">
        <v>271.58300000000003</v>
      </c>
      <c r="E10828" s="5">
        <v>16.517880000000002</v>
      </c>
      <c r="F10828" s="8">
        <v>89.034710000000004</v>
      </c>
      <c r="G10828" s="5">
        <v>14.71879</v>
      </c>
      <c r="H10828">
        <v>0</v>
      </c>
      <c r="I10828" s="5">
        <v>835.95849999999996</v>
      </c>
    </row>
    <row r="10829" spans="1:9" x14ac:dyDescent="0.35">
      <c r="A10829" s="1">
        <v>45882.215277777781</v>
      </c>
      <c r="B10829" s="1" t="s">
        <v>0</v>
      </c>
      <c r="C10829" s="5">
        <v>1.9820009999999999</v>
      </c>
      <c r="D10829" s="8">
        <v>275.34710000000001</v>
      </c>
      <c r="E10829" s="5">
        <v>16.6327</v>
      </c>
      <c r="F10829" s="8">
        <v>88.660089999999997</v>
      </c>
      <c r="G10829" s="5">
        <v>14.766629999999999</v>
      </c>
      <c r="H10829">
        <v>0</v>
      </c>
      <c r="I10829" s="5">
        <v>836.04430000000002</v>
      </c>
    </row>
    <row r="10830" spans="1:9" x14ac:dyDescent="0.35">
      <c r="A10830" s="1">
        <v>45882.222222222219</v>
      </c>
      <c r="B10830" s="1" t="s">
        <v>0</v>
      </c>
      <c r="C10830" s="5">
        <v>1.866193</v>
      </c>
      <c r="D10830" s="8">
        <v>276.8553</v>
      </c>
      <c r="E10830" s="5">
        <v>16.594709999999999</v>
      </c>
      <c r="F10830" s="8">
        <v>88.293570000000003</v>
      </c>
      <c r="G10830" s="5">
        <v>14.66499</v>
      </c>
      <c r="H10830">
        <v>0</v>
      </c>
      <c r="I10830" s="5">
        <v>836.1</v>
      </c>
    </row>
    <row r="10831" spans="1:9" x14ac:dyDescent="0.35">
      <c r="A10831" s="1">
        <v>45882.229166666664</v>
      </c>
      <c r="B10831" s="1" t="s">
        <v>0</v>
      </c>
      <c r="C10831" s="5">
        <v>1.9127780000000001</v>
      </c>
      <c r="D10831" s="8">
        <v>268.89479999999998</v>
      </c>
      <c r="E10831" s="5">
        <v>16.6037</v>
      </c>
      <c r="F10831" s="8">
        <v>87.827169999999995</v>
      </c>
      <c r="G10831" s="5">
        <v>14.59173</v>
      </c>
      <c r="H10831">
        <v>0</v>
      </c>
      <c r="I10831" s="5">
        <v>836.10990000000004</v>
      </c>
    </row>
    <row r="10832" spans="1:9" x14ac:dyDescent="0.35">
      <c r="A10832" s="1">
        <v>45882.236111111109</v>
      </c>
      <c r="B10832" s="1" t="s">
        <v>0</v>
      </c>
      <c r="C10832" s="5">
        <v>1.5816779999999999</v>
      </c>
      <c r="D10832" s="8">
        <v>268.50220000000002</v>
      </c>
      <c r="E10832" s="5">
        <v>16.5916</v>
      </c>
      <c r="F10832" s="8">
        <v>87.28716</v>
      </c>
      <c r="G10832" s="5">
        <v>14.48438</v>
      </c>
      <c r="H10832">
        <v>0</v>
      </c>
      <c r="I10832" s="5">
        <v>836.22299999999996</v>
      </c>
    </row>
    <row r="10833" spans="1:9" x14ac:dyDescent="0.35">
      <c r="A10833" s="1">
        <v>45882.243055555555</v>
      </c>
      <c r="B10833" s="1" t="s">
        <v>0</v>
      </c>
      <c r="C10833" s="5">
        <v>1.5344</v>
      </c>
      <c r="D10833" s="8">
        <v>264.70769999999999</v>
      </c>
      <c r="E10833" s="5">
        <v>16.520350000000001</v>
      </c>
      <c r="F10833" s="8">
        <v>87.102270000000004</v>
      </c>
      <c r="G10833" s="5">
        <v>14.381460000000001</v>
      </c>
      <c r="H10833">
        <v>0</v>
      </c>
      <c r="I10833" s="5">
        <v>836.29989999999998</v>
      </c>
    </row>
    <row r="10834" spans="1:9" x14ac:dyDescent="0.35">
      <c r="A10834" s="1">
        <v>45882.25</v>
      </c>
      <c r="B10834" s="1" t="s">
        <v>0</v>
      </c>
      <c r="C10834" s="5">
        <v>1.2243980000000001</v>
      </c>
      <c r="D10834" s="8">
        <v>240.02</v>
      </c>
      <c r="E10834" s="5">
        <v>16.334240000000001</v>
      </c>
      <c r="F10834" s="8">
        <v>87.856560000000002</v>
      </c>
      <c r="G10834" s="5">
        <v>14.331440000000001</v>
      </c>
      <c r="H10834">
        <v>0</v>
      </c>
      <c r="I10834" s="5">
        <v>836.35530000000006</v>
      </c>
    </row>
    <row r="10835" spans="1:9" x14ac:dyDescent="0.35">
      <c r="A10835" s="1">
        <v>45882.256944444445</v>
      </c>
      <c r="B10835" s="1" t="s">
        <v>0</v>
      </c>
      <c r="C10835" s="5">
        <v>0.94003700000000001</v>
      </c>
      <c r="D10835" s="8">
        <v>230.24119999999999</v>
      </c>
      <c r="E10835" s="5">
        <v>16.305589999999999</v>
      </c>
      <c r="F10835" s="8">
        <v>89.218779999999995</v>
      </c>
      <c r="G10835" s="5">
        <v>14.54124</v>
      </c>
      <c r="H10835">
        <v>0</v>
      </c>
      <c r="I10835" s="5">
        <v>836.4</v>
      </c>
    </row>
    <row r="10836" spans="1:9" x14ac:dyDescent="0.35">
      <c r="A10836" s="1">
        <v>45882.263888888891</v>
      </c>
      <c r="B10836" s="1" t="s">
        <v>0</v>
      </c>
      <c r="C10836" s="5">
        <v>1.2175450000000001</v>
      </c>
      <c r="D10836" s="8">
        <v>198.0343</v>
      </c>
      <c r="E10836" s="5">
        <v>16.344580000000001</v>
      </c>
      <c r="F10836" s="8">
        <v>89.532060000000001</v>
      </c>
      <c r="G10836" s="5">
        <v>14.63405</v>
      </c>
      <c r="H10836">
        <v>0</v>
      </c>
      <c r="I10836" s="5">
        <v>836.47270000000003</v>
      </c>
    </row>
    <row r="10837" spans="1:9" x14ac:dyDescent="0.35">
      <c r="A10837" s="1">
        <v>45882.270833333336</v>
      </c>
      <c r="B10837" s="1" t="s">
        <v>0</v>
      </c>
      <c r="C10837" s="5">
        <v>1.752926</v>
      </c>
      <c r="D10837" s="8">
        <v>145.6686</v>
      </c>
      <c r="E10837" s="5">
        <v>16.144670000000001</v>
      </c>
      <c r="F10837" s="8">
        <v>90.365830000000003</v>
      </c>
      <c r="G10837" s="5">
        <v>14.58004</v>
      </c>
      <c r="H10837">
        <v>0</v>
      </c>
      <c r="I10837" s="5">
        <v>836.61429999999996</v>
      </c>
    </row>
    <row r="10838" spans="1:9" x14ac:dyDescent="0.35">
      <c r="A10838" s="1">
        <v>45882.277777777781</v>
      </c>
      <c r="B10838" s="1" t="s">
        <v>0</v>
      </c>
      <c r="C10838" s="5">
        <v>1.978844</v>
      </c>
      <c r="D10838" s="8">
        <v>147.78700000000001</v>
      </c>
      <c r="E10838" s="5">
        <v>15.937060000000001</v>
      </c>
      <c r="F10838" s="8">
        <v>91.442179999999993</v>
      </c>
      <c r="G10838" s="5">
        <v>14.558070000000001</v>
      </c>
      <c r="H10838">
        <v>0</v>
      </c>
      <c r="I10838" s="5">
        <v>836.70500000000004</v>
      </c>
    </row>
    <row r="10839" spans="1:9" x14ac:dyDescent="0.35">
      <c r="A10839" s="1">
        <v>45882.284722222219</v>
      </c>
      <c r="B10839" s="1" t="s">
        <v>0</v>
      </c>
      <c r="C10839" s="5">
        <v>2.1793520000000002</v>
      </c>
      <c r="D10839" s="8">
        <v>146.91290000000001</v>
      </c>
      <c r="E10839" s="5">
        <v>15.98326</v>
      </c>
      <c r="F10839" s="8">
        <v>91.543970000000002</v>
      </c>
      <c r="G10839" s="5">
        <v>14.62107</v>
      </c>
      <c r="H10839">
        <v>0</v>
      </c>
      <c r="I10839" s="5">
        <v>836.81550000000004</v>
      </c>
    </row>
    <row r="10840" spans="1:9" x14ac:dyDescent="0.35">
      <c r="A10840" s="1">
        <v>45882.291666666664</v>
      </c>
      <c r="B10840" s="1" t="s">
        <v>0</v>
      </c>
      <c r="C10840" s="5">
        <v>2.5307029999999999</v>
      </c>
      <c r="D10840" s="8">
        <v>139.25659999999999</v>
      </c>
      <c r="E10840" s="5">
        <v>15.97897</v>
      </c>
      <c r="F10840" s="8">
        <v>91.703530000000001</v>
      </c>
      <c r="G10840" s="5">
        <v>14.64382</v>
      </c>
      <c r="H10840">
        <v>0</v>
      </c>
      <c r="I10840" s="5">
        <v>836.93899999999996</v>
      </c>
    </row>
    <row r="10841" spans="1:9" x14ac:dyDescent="0.35">
      <c r="A10841" s="1">
        <v>45882.298611111109</v>
      </c>
      <c r="B10841" s="1" t="s">
        <v>0</v>
      </c>
      <c r="C10841" s="5">
        <v>2.6202540000000001</v>
      </c>
      <c r="D10841" s="8">
        <v>129.08600000000001</v>
      </c>
      <c r="E10841" s="5">
        <v>16.10332</v>
      </c>
      <c r="F10841" s="8">
        <v>91.72627</v>
      </c>
      <c r="G10841" s="5">
        <v>14.770799999999999</v>
      </c>
      <c r="H10841">
        <v>0</v>
      </c>
      <c r="I10841" s="5">
        <v>837</v>
      </c>
    </row>
    <row r="10842" spans="1:9" x14ac:dyDescent="0.35">
      <c r="A10842" s="1">
        <v>45882.305555555555</v>
      </c>
      <c r="B10842" s="1" t="s">
        <v>0</v>
      </c>
      <c r="C10842" s="5">
        <v>2.2420300000000002</v>
      </c>
      <c r="D10842" s="8">
        <v>123.56059999999999</v>
      </c>
      <c r="E10842" s="5">
        <v>16.361719999999998</v>
      </c>
      <c r="F10842" s="8">
        <v>90.905910000000006</v>
      </c>
      <c r="G10842" s="5">
        <v>14.88705</v>
      </c>
      <c r="H10842">
        <v>0</v>
      </c>
      <c r="I10842" s="5">
        <v>837.02639999999997</v>
      </c>
    </row>
    <row r="10843" spans="1:9" x14ac:dyDescent="0.35">
      <c r="A10843" s="1">
        <v>45882.3125</v>
      </c>
      <c r="B10843" s="1" t="s">
        <v>0</v>
      </c>
      <c r="C10843" s="5">
        <v>2.170728</v>
      </c>
      <c r="D10843" s="8">
        <v>117.52589999999999</v>
      </c>
      <c r="E10843" s="5">
        <v>16.67576</v>
      </c>
      <c r="F10843" s="8">
        <v>90.338170000000005</v>
      </c>
      <c r="G10843" s="5">
        <v>15.10028</v>
      </c>
      <c r="H10843">
        <v>0</v>
      </c>
      <c r="I10843" s="5">
        <v>837.13699999999994</v>
      </c>
    </row>
    <row r="10844" spans="1:9" x14ac:dyDescent="0.35">
      <c r="A10844" s="1">
        <v>45882.319444444445</v>
      </c>
      <c r="B10844" s="1" t="s">
        <v>0</v>
      </c>
      <c r="C10844" s="5">
        <v>2.2827630000000001</v>
      </c>
      <c r="D10844" s="8">
        <v>120.8155</v>
      </c>
      <c r="E10844" s="5">
        <v>17.136939999999999</v>
      </c>
      <c r="F10844" s="8">
        <v>89.221209999999999</v>
      </c>
      <c r="G10844" s="5">
        <v>15.36199</v>
      </c>
      <c r="H10844">
        <v>0</v>
      </c>
      <c r="I10844" s="5">
        <v>837.2</v>
      </c>
    </row>
    <row r="10845" spans="1:9" x14ac:dyDescent="0.35">
      <c r="A10845" s="1">
        <v>45882.326388888891</v>
      </c>
      <c r="B10845" s="1" t="s">
        <v>0</v>
      </c>
      <c r="C10845" s="5">
        <v>2.3051699999999999</v>
      </c>
      <c r="D10845" s="8">
        <v>123.964</v>
      </c>
      <c r="E10845" s="5">
        <v>17.630099999999999</v>
      </c>
      <c r="F10845" s="8">
        <v>87.488399999999999</v>
      </c>
      <c r="G10845" s="5">
        <v>15.542149999999999</v>
      </c>
      <c r="H10845">
        <v>0</v>
      </c>
      <c r="I10845" s="5">
        <v>837.24270000000001</v>
      </c>
    </row>
    <row r="10846" spans="1:9" x14ac:dyDescent="0.35">
      <c r="A10846" s="1">
        <v>45882.333333333336</v>
      </c>
      <c r="B10846" s="1" t="s">
        <v>0</v>
      </c>
      <c r="C10846" s="5">
        <v>2.0482209999999998</v>
      </c>
      <c r="D10846" s="8">
        <v>136.02539999999999</v>
      </c>
      <c r="E10846" s="5">
        <v>17.927659999999999</v>
      </c>
      <c r="F10846" s="8">
        <v>85.613810000000001</v>
      </c>
      <c r="G10846" s="5">
        <v>15.49671</v>
      </c>
      <c r="H10846">
        <v>0</v>
      </c>
      <c r="I10846" s="5">
        <v>837.3596</v>
      </c>
    </row>
    <row r="10847" spans="1:9" x14ac:dyDescent="0.35">
      <c r="A10847" s="1">
        <v>45882.340277777781</v>
      </c>
      <c r="B10847" s="1" t="s">
        <v>0</v>
      </c>
      <c r="C10847" s="5">
        <v>1.872584</v>
      </c>
      <c r="D10847" s="8">
        <v>128.73519999999999</v>
      </c>
      <c r="E10847" s="5">
        <v>18.33934</v>
      </c>
      <c r="F10847" s="8">
        <v>82.991680000000002</v>
      </c>
      <c r="G10847" s="5">
        <v>15.413959999999999</v>
      </c>
      <c r="H10847">
        <v>0</v>
      </c>
      <c r="I10847" s="5">
        <v>837.54780000000005</v>
      </c>
    </row>
    <row r="10848" spans="1:9" x14ac:dyDescent="0.35">
      <c r="A10848" s="1">
        <v>45882.347222222219</v>
      </c>
      <c r="B10848" s="1" t="s">
        <v>0</v>
      </c>
      <c r="C10848" s="5">
        <v>1.7125010000000001</v>
      </c>
      <c r="D10848" s="8">
        <v>141.21299999999999</v>
      </c>
      <c r="E10848" s="5">
        <v>18.793700000000001</v>
      </c>
      <c r="F10848" s="8">
        <v>78.66919</v>
      </c>
      <c r="G10848" s="5">
        <v>15.02347</v>
      </c>
      <c r="H10848">
        <v>0</v>
      </c>
      <c r="I10848" s="5">
        <v>837.72019999999998</v>
      </c>
    </row>
    <row r="10849" spans="1:9" x14ac:dyDescent="0.35">
      <c r="A10849" s="1">
        <v>45882.354166666664</v>
      </c>
      <c r="B10849" s="1" t="s">
        <v>0</v>
      </c>
      <c r="C10849" s="5">
        <v>2.2573530000000002</v>
      </c>
      <c r="D10849" s="8">
        <v>140.61840000000001</v>
      </c>
      <c r="E10849" s="5">
        <v>19.417819999999999</v>
      </c>
      <c r="F10849" s="8">
        <v>74.436679999999996</v>
      </c>
      <c r="G10849" s="5">
        <v>14.7674</v>
      </c>
      <c r="H10849">
        <v>0</v>
      </c>
      <c r="I10849" s="5">
        <v>837.87080000000003</v>
      </c>
    </row>
    <row r="10850" spans="1:9" x14ac:dyDescent="0.35">
      <c r="A10850" s="1">
        <v>45882.361111111109</v>
      </c>
      <c r="B10850" s="1" t="s">
        <v>0</v>
      </c>
      <c r="C10850" s="5">
        <v>2.2022979999999999</v>
      </c>
      <c r="D10850" s="8">
        <v>135.26580000000001</v>
      </c>
      <c r="E10850" s="5">
        <v>19.94868</v>
      </c>
      <c r="F10850" s="8">
        <v>72.030339999999995</v>
      </c>
      <c r="G10850" s="5">
        <v>14.77187</v>
      </c>
      <c r="H10850">
        <v>0</v>
      </c>
      <c r="I10850" s="5">
        <v>837.9873</v>
      </c>
    </row>
    <row r="10851" spans="1:9" x14ac:dyDescent="0.35">
      <c r="A10851" s="1">
        <v>45882.368055555555</v>
      </c>
      <c r="B10851" s="1" t="s">
        <v>0</v>
      </c>
      <c r="C10851" s="5">
        <v>1.9076960000000001</v>
      </c>
      <c r="D10851" s="8">
        <v>157.20429999999999</v>
      </c>
      <c r="E10851" s="5">
        <v>19.935040000000001</v>
      </c>
      <c r="F10851" s="8">
        <v>69.725340000000003</v>
      </c>
      <c r="G10851" s="5">
        <v>14.25582</v>
      </c>
      <c r="H10851">
        <v>0</v>
      </c>
      <c r="I10851" s="5">
        <v>837.99099999999999</v>
      </c>
    </row>
    <row r="10852" spans="1:9" x14ac:dyDescent="0.35">
      <c r="A10852" s="1">
        <v>45882.375</v>
      </c>
      <c r="B10852" s="1" t="s">
        <v>0</v>
      </c>
      <c r="C10852" s="5">
        <v>2.0354390000000002</v>
      </c>
      <c r="D10852" s="8">
        <v>149.8109</v>
      </c>
      <c r="E10852" s="5">
        <v>20.12584</v>
      </c>
      <c r="F10852" s="8">
        <v>67.068160000000006</v>
      </c>
      <c r="G10852" s="5">
        <v>13.834250000000001</v>
      </c>
      <c r="H10852">
        <v>0</v>
      </c>
      <c r="I10852" s="5">
        <v>837.93079999999998</v>
      </c>
    </row>
    <row r="10853" spans="1:9" x14ac:dyDescent="0.35">
      <c r="A10853" s="1">
        <v>45882.381944444445</v>
      </c>
      <c r="B10853" s="1" t="s">
        <v>0</v>
      </c>
      <c r="C10853" s="5">
        <v>2.551955</v>
      </c>
      <c r="D10853" s="8">
        <v>132.1174</v>
      </c>
      <c r="E10853" s="5">
        <v>20.53941</v>
      </c>
      <c r="F10853" s="8">
        <v>65.442359999999994</v>
      </c>
      <c r="G10853" s="5">
        <v>13.85258</v>
      </c>
      <c r="H10853">
        <v>0</v>
      </c>
      <c r="I10853" s="5">
        <v>837.9</v>
      </c>
    </row>
    <row r="10854" spans="1:9" x14ac:dyDescent="0.35">
      <c r="A10854" s="1">
        <v>45882.388888888891</v>
      </c>
      <c r="B10854" s="1" t="s">
        <v>0</v>
      </c>
      <c r="C10854" s="5">
        <v>2.757622</v>
      </c>
      <c r="D10854" s="8">
        <v>141.83170000000001</v>
      </c>
      <c r="E10854" s="5">
        <v>20.53594</v>
      </c>
      <c r="F10854" s="8">
        <v>64.912959999999998</v>
      </c>
      <c r="G10854" s="5">
        <v>13.72641</v>
      </c>
      <c r="H10854">
        <v>0</v>
      </c>
      <c r="I10854" s="5">
        <v>837.9</v>
      </c>
    </row>
    <row r="10855" spans="1:9" x14ac:dyDescent="0.35">
      <c r="A10855" s="1">
        <v>45882.395833333336</v>
      </c>
      <c r="B10855" s="1" t="s">
        <v>0</v>
      </c>
      <c r="C10855" s="5">
        <v>2.5756709999999998</v>
      </c>
      <c r="D10855" s="8">
        <v>133.06909999999999</v>
      </c>
      <c r="E10855" s="5">
        <v>20.93365</v>
      </c>
      <c r="F10855" s="8">
        <v>62.826259999999998</v>
      </c>
      <c r="G10855" s="5">
        <v>13.60017</v>
      </c>
      <c r="H10855">
        <v>0</v>
      </c>
      <c r="I10855" s="5">
        <v>837.84749999999997</v>
      </c>
    </row>
    <row r="10856" spans="1:9" x14ac:dyDescent="0.35">
      <c r="A10856" s="1">
        <v>45882.402777777781</v>
      </c>
      <c r="B10856" s="1" t="s">
        <v>0</v>
      </c>
      <c r="C10856" s="5">
        <v>3.3907929999999999</v>
      </c>
      <c r="D10856" s="8">
        <v>125.6725</v>
      </c>
      <c r="E10856" s="5">
        <v>20.848330000000001</v>
      </c>
      <c r="F10856" s="8">
        <v>62.064039999999999</v>
      </c>
      <c r="G10856" s="5">
        <v>13.33264</v>
      </c>
      <c r="H10856">
        <v>0</v>
      </c>
      <c r="I10856" s="5">
        <v>837.79989999999998</v>
      </c>
    </row>
    <row r="10857" spans="1:9" x14ac:dyDescent="0.35">
      <c r="A10857" s="1">
        <v>45882.409722222219</v>
      </c>
      <c r="B10857" s="1" t="s">
        <v>0</v>
      </c>
      <c r="C10857" s="5">
        <v>3.5405579999999999</v>
      </c>
      <c r="D10857" s="8">
        <v>131.00190000000001</v>
      </c>
      <c r="E10857" s="5">
        <v>21.024059999999999</v>
      </c>
      <c r="F10857" s="8">
        <v>61.490900000000003</v>
      </c>
      <c r="G10857" s="5">
        <v>13.35568</v>
      </c>
      <c r="H10857">
        <v>0</v>
      </c>
      <c r="I10857" s="5">
        <v>837.79989999999998</v>
      </c>
    </row>
    <row r="10858" spans="1:9" x14ac:dyDescent="0.35">
      <c r="A10858" s="1">
        <v>45882.416666666664</v>
      </c>
      <c r="B10858" s="1" t="s">
        <v>0</v>
      </c>
      <c r="C10858" s="5">
        <v>3.5330889999999999</v>
      </c>
      <c r="D10858" s="8">
        <v>128.51689999999999</v>
      </c>
      <c r="E10858" s="5">
        <v>21.172160000000002</v>
      </c>
      <c r="F10858" s="8">
        <v>61.589709999999997</v>
      </c>
      <c r="G10858" s="5">
        <v>13.513909999999999</v>
      </c>
      <c r="H10858">
        <v>0</v>
      </c>
      <c r="I10858" s="5">
        <v>837.79989999999998</v>
      </c>
    </row>
    <row r="10859" spans="1:9" x14ac:dyDescent="0.35">
      <c r="A10859" s="1">
        <v>45882.423611111109</v>
      </c>
      <c r="B10859" s="1" t="s">
        <v>0</v>
      </c>
      <c r="C10859" s="5">
        <v>3.7362920000000002</v>
      </c>
      <c r="D10859" s="8">
        <v>110.351</v>
      </c>
      <c r="E10859" s="5">
        <v>21.819680000000002</v>
      </c>
      <c r="F10859" s="8">
        <v>54.38091</v>
      </c>
      <c r="G10859" s="5">
        <v>12.21833</v>
      </c>
      <c r="H10859">
        <v>0</v>
      </c>
      <c r="I10859" s="5">
        <v>837.7998</v>
      </c>
    </row>
    <row r="10860" spans="1:9" x14ac:dyDescent="0.35">
      <c r="A10860" s="1">
        <v>45882.430555555555</v>
      </c>
      <c r="B10860" s="1" t="s">
        <v>0</v>
      </c>
      <c r="C10860" s="5">
        <v>3.7662450000000001</v>
      </c>
      <c r="D10860" s="8">
        <v>114.38460000000001</v>
      </c>
      <c r="E10860" s="5">
        <v>22.239650000000001</v>
      </c>
      <c r="F10860" s="8">
        <v>51.071829999999999</v>
      </c>
      <c r="G10860" s="5">
        <v>11.658429999999999</v>
      </c>
      <c r="H10860">
        <v>0</v>
      </c>
      <c r="I10860" s="5">
        <v>837.82510000000002</v>
      </c>
    </row>
    <row r="10861" spans="1:9" x14ac:dyDescent="0.35">
      <c r="A10861" s="1">
        <v>45882.4375</v>
      </c>
      <c r="B10861" s="1" t="s">
        <v>0</v>
      </c>
      <c r="C10861" s="5">
        <v>3.7993549999999998</v>
      </c>
      <c r="D10861" s="8">
        <v>120.7593</v>
      </c>
      <c r="E10861" s="5">
        <v>22.516310000000001</v>
      </c>
      <c r="F10861" s="8">
        <v>49.63852</v>
      </c>
      <c r="G10861" s="5">
        <v>11.4848</v>
      </c>
      <c r="H10861">
        <v>0</v>
      </c>
      <c r="I10861" s="5">
        <v>837.87660000000005</v>
      </c>
    </row>
    <row r="10862" spans="1:9" x14ac:dyDescent="0.35">
      <c r="A10862" s="1">
        <v>45882.444444444445</v>
      </c>
      <c r="B10862" s="1" t="s">
        <v>0</v>
      </c>
      <c r="C10862" s="5">
        <v>2.5991559999999998</v>
      </c>
      <c r="D10862" s="8">
        <v>143.95079999999999</v>
      </c>
      <c r="E10862" s="5">
        <v>22.64565</v>
      </c>
      <c r="F10862" s="8">
        <v>48.712060000000001</v>
      </c>
      <c r="G10862" s="5">
        <v>11.31846</v>
      </c>
      <c r="H10862">
        <v>0</v>
      </c>
      <c r="I10862" s="5">
        <v>837.85170000000005</v>
      </c>
    </row>
    <row r="10863" spans="1:9" x14ac:dyDescent="0.35">
      <c r="A10863" s="1">
        <v>45882.451388888891</v>
      </c>
      <c r="B10863" s="1" t="s">
        <v>0</v>
      </c>
      <c r="C10863" s="5">
        <v>3.0740150000000002</v>
      </c>
      <c r="D10863" s="8">
        <v>122.3018</v>
      </c>
      <c r="E10863" s="5">
        <v>22.63092</v>
      </c>
      <c r="F10863" s="8">
        <v>51.11985</v>
      </c>
      <c r="G10863" s="5">
        <v>12.03417</v>
      </c>
      <c r="H10863">
        <v>0</v>
      </c>
      <c r="I10863" s="5">
        <v>837.77949999999998</v>
      </c>
    </row>
    <row r="10864" spans="1:9" x14ac:dyDescent="0.35">
      <c r="A10864" s="1">
        <v>45882.458333333336</v>
      </c>
      <c r="B10864" s="1" t="s">
        <v>0</v>
      </c>
      <c r="C10864" s="5">
        <v>3.1612559999999998</v>
      </c>
      <c r="D10864" s="8">
        <v>111.8151</v>
      </c>
      <c r="E10864" s="5">
        <v>23.505089999999999</v>
      </c>
      <c r="F10864" s="8">
        <v>49.95984</v>
      </c>
      <c r="G10864" s="5">
        <v>12.48902</v>
      </c>
      <c r="H10864">
        <v>0</v>
      </c>
      <c r="I10864" s="5">
        <v>837.69870000000003</v>
      </c>
    </row>
    <row r="10865" spans="1:9" x14ac:dyDescent="0.35">
      <c r="A10865" s="1">
        <v>45882.465277777781</v>
      </c>
      <c r="B10865" s="1" t="s">
        <v>0</v>
      </c>
      <c r="C10865" s="5">
        <v>3.5257740000000002</v>
      </c>
      <c r="D10865" s="8">
        <v>111.6313</v>
      </c>
      <c r="E10865" s="5">
        <v>23.241980000000002</v>
      </c>
      <c r="F10865" s="8">
        <v>50.716819999999998</v>
      </c>
      <c r="G10865" s="5">
        <v>12.477980000000001</v>
      </c>
      <c r="H10865">
        <v>0</v>
      </c>
      <c r="I10865" s="5">
        <v>837.5829</v>
      </c>
    </row>
    <row r="10866" spans="1:9" x14ac:dyDescent="0.35">
      <c r="A10866" s="1">
        <v>45882.472222222219</v>
      </c>
      <c r="B10866" s="1" t="s">
        <v>0</v>
      </c>
      <c r="C10866" s="5">
        <v>3.7429139999999999</v>
      </c>
      <c r="D10866" s="8">
        <v>120.9359</v>
      </c>
      <c r="E10866" s="5">
        <v>23.256229999999999</v>
      </c>
      <c r="F10866" s="8">
        <v>51.280079999999998</v>
      </c>
      <c r="G10866" s="5">
        <v>12.659079999999999</v>
      </c>
      <c r="H10866">
        <v>0</v>
      </c>
      <c r="I10866" s="5">
        <v>837.43330000000003</v>
      </c>
    </row>
    <row r="10867" spans="1:9" x14ac:dyDescent="0.35">
      <c r="A10867" s="1">
        <v>45882.479166666664</v>
      </c>
      <c r="B10867" s="1" t="s">
        <v>0</v>
      </c>
      <c r="C10867" s="5">
        <v>3.3817840000000001</v>
      </c>
      <c r="D10867" s="8">
        <v>127.0095</v>
      </c>
      <c r="E10867" s="5">
        <v>22.837510000000002</v>
      </c>
      <c r="F10867" s="8">
        <v>52.15699</v>
      </c>
      <c r="G10867" s="5">
        <v>12.528650000000001</v>
      </c>
      <c r="H10867">
        <v>0</v>
      </c>
      <c r="I10867" s="5">
        <v>837.3845</v>
      </c>
    </row>
    <row r="10868" spans="1:9" x14ac:dyDescent="0.35">
      <c r="A10868" s="1">
        <v>45882.486111111109</v>
      </c>
      <c r="B10868" s="1" t="s">
        <v>0</v>
      </c>
      <c r="C10868" s="5">
        <v>3.2841480000000001</v>
      </c>
      <c r="D10868" s="8">
        <v>111.7594</v>
      </c>
      <c r="E10868" s="5">
        <v>22.589690000000001</v>
      </c>
      <c r="F10868" s="8">
        <v>53.544280000000001</v>
      </c>
      <c r="G10868" s="5">
        <v>12.702439999999999</v>
      </c>
      <c r="H10868">
        <v>0</v>
      </c>
      <c r="I10868" s="5">
        <v>837.28250000000003</v>
      </c>
    </row>
    <row r="10869" spans="1:9" x14ac:dyDescent="0.35">
      <c r="A10869" s="1">
        <v>45882.493055555555</v>
      </c>
      <c r="B10869" s="1" t="s">
        <v>0</v>
      </c>
      <c r="C10869" s="5">
        <v>3.1259899999999998</v>
      </c>
      <c r="D10869" s="8">
        <v>95.90137</v>
      </c>
      <c r="E10869" s="5">
        <v>22.984159999999999</v>
      </c>
      <c r="F10869" s="8">
        <v>53.418770000000002</v>
      </c>
      <c r="G10869" s="5">
        <v>13.03166</v>
      </c>
      <c r="H10869">
        <v>0</v>
      </c>
      <c r="I10869" s="5">
        <v>837.17129999999997</v>
      </c>
    </row>
    <row r="10870" spans="1:9" x14ac:dyDescent="0.35">
      <c r="A10870" s="1">
        <v>45882.5</v>
      </c>
      <c r="B10870" s="1" t="s">
        <v>0</v>
      </c>
      <c r="C10870" s="5">
        <v>2.9095430000000002</v>
      </c>
      <c r="D10870" s="8">
        <v>108.8224</v>
      </c>
      <c r="E10870" s="5">
        <v>23.169080000000001</v>
      </c>
      <c r="F10870" s="8">
        <v>52.056170000000002</v>
      </c>
      <c r="G10870" s="5">
        <v>12.807639999999999</v>
      </c>
      <c r="H10870">
        <v>0</v>
      </c>
      <c r="I10870" s="5">
        <v>837.01949999999999</v>
      </c>
    </row>
    <row r="10871" spans="1:9" x14ac:dyDescent="0.35">
      <c r="A10871" s="1">
        <v>45882.506944444445</v>
      </c>
      <c r="B10871" s="1" t="s">
        <v>0</v>
      </c>
      <c r="C10871" s="5">
        <v>2.251347</v>
      </c>
      <c r="D10871" s="8">
        <v>86.842010000000002</v>
      </c>
      <c r="E10871" s="5">
        <v>23.25094</v>
      </c>
      <c r="F10871" s="8">
        <v>52.552329999999998</v>
      </c>
      <c r="G10871" s="5">
        <v>13.02886</v>
      </c>
      <c r="H10871">
        <v>0</v>
      </c>
      <c r="I10871" s="5">
        <v>836.93119999999999</v>
      </c>
    </row>
    <row r="10872" spans="1:9" x14ac:dyDescent="0.35">
      <c r="A10872" s="1">
        <v>45882.513888888891</v>
      </c>
      <c r="B10872" s="1" t="s">
        <v>0</v>
      </c>
      <c r="C10872" s="5">
        <v>3.4242110000000001</v>
      </c>
      <c r="D10872" s="8">
        <v>110.88809999999999</v>
      </c>
      <c r="E10872" s="5">
        <v>23.22381</v>
      </c>
      <c r="F10872" s="8">
        <v>52.663870000000003</v>
      </c>
      <c r="G10872" s="5">
        <v>13.03581</v>
      </c>
      <c r="H10872">
        <v>0</v>
      </c>
      <c r="I10872" s="5">
        <v>836.89890000000003</v>
      </c>
    </row>
    <row r="10873" spans="1:9" x14ac:dyDescent="0.35">
      <c r="A10873" s="1">
        <v>45882.520833333336</v>
      </c>
      <c r="B10873" s="1" t="s">
        <v>0</v>
      </c>
      <c r="C10873" s="5">
        <v>2.075402</v>
      </c>
      <c r="D10873" s="8">
        <v>104.1307</v>
      </c>
      <c r="E10873" s="5">
        <v>22.911439999999999</v>
      </c>
      <c r="F10873" s="8">
        <v>53.551250000000003</v>
      </c>
      <c r="G10873" s="5">
        <v>13.002969999999999</v>
      </c>
      <c r="H10873">
        <v>0</v>
      </c>
      <c r="I10873" s="5">
        <v>836.84109999999998</v>
      </c>
    </row>
    <row r="10874" spans="1:9" x14ac:dyDescent="0.35">
      <c r="A10874" s="1">
        <v>45882.527777777781</v>
      </c>
      <c r="B10874" s="1" t="s">
        <v>0</v>
      </c>
      <c r="C10874" s="5">
        <v>2.416512</v>
      </c>
      <c r="D10874" s="8">
        <v>102.7397</v>
      </c>
      <c r="E10874" s="5">
        <v>22.951989999999999</v>
      </c>
      <c r="F10874" s="8">
        <v>53.431469999999997</v>
      </c>
      <c r="G10874" s="5">
        <v>13.006399999999999</v>
      </c>
      <c r="H10874">
        <v>0</v>
      </c>
      <c r="I10874" s="5">
        <v>836.69949999999994</v>
      </c>
    </row>
    <row r="10875" spans="1:9" x14ac:dyDescent="0.35">
      <c r="A10875" s="1">
        <v>45882.534722222219</v>
      </c>
      <c r="B10875" s="1" t="s">
        <v>0</v>
      </c>
      <c r="C10875" s="5">
        <v>2.364306</v>
      </c>
      <c r="D10875" s="8">
        <v>86.978260000000006</v>
      </c>
      <c r="E10875" s="5">
        <v>23.50348</v>
      </c>
      <c r="F10875" s="8">
        <v>52.373199999999997</v>
      </c>
      <c r="G10875" s="5">
        <v>13.20988</v>
      </c>
      <c r="H10875">
        <v>0</v>
      </c>
      <c r="I10875" s="5">
        <v>836.57230000000004</v>
      </c>
    </row>
    <row r="10876" spans="1:9" x14ac:dyDescent="0.35">
      <c r="A10876" s="1">
        <v>45882.541666666664</v>
      </c>
      <c r="B10876" s="1" t="s">
        <v>0</v>
      </c>
      <c r="C10876" s="5">
        <v>1.7858050000000001</v>
      </c>
      <c r="D10876" s="8">
        <v>64.145290000000003</v>
      </c>
      <c r="E10876" s="5">
        <v>24.09442</v>
      </c>
      <c r="F10876" s="8">
        <v>50.25112</v>
      </c>
      <c r="G10876" s="5">
        <v>13.11853</v>
      </c>
      <c r="H10876">
        <v>0</v>
      </c>
      <c r="I10876" s="5">
        <v>836.39059999999995</v>
      </c>
    </row>
    <row r="10877" spans="1:9" x14ac:dyDescent="0.35">
      <c r="A10877" s="1">
        <v>45882.548611111109</v>
      </c>
      <c r="B10877" s="1" t="s">
        <v>0</v>
      </c>
      <c r="C10877" s="5">
        <v>1.3573</v>
      </c>
      <c r="D10877" s="8">
        <v>162.74539999999999</v>
      </c>
      <c r="E10877" s="5">
        <v>24.198239999999998</v>
      </c>
      <c r="F10877" s="8">
        <v>48.047640000000001</v>
      </c>
      <c r="G10877" s="5">
        <v>12.527900000000001</v>
      </c>
      <c r="H10877">
        <v>0</v>
      </c>
      <c r="I10877" s="5">
        <v>836.27949999999998</v>
      </c>
    </row>
    <row r="10878" spans="1:9" x14ac:dyDescent="0.35">
      <c r="A10878" s="1">
        <v>45882.555555555555</v>
      </c>
      <c r="B10878" s="1" t="s">
        <v>0</v>
      </c>
      <c r="C10878" s="5">
        <v>1.55827</v>
      </c>
      <c r="D10878" s="8">
        <v>132.37020000000001</v>
      </c>
      <c r="E10878" s="5">
        <v>23.814530000000001</v>
      </c>
      <c r="F10878" s="8">
        <v>48.259569999999997</v>
      </c>
      <c r="G10878" s="5">
        <v>12.24616</v>
      </c>
      <c r="H10878">
        <v>0</v>
      </c>
      <c r="I10878" s="5">
        <v>836.13750000000005</v>
      </c>
    </row>
    <row r="10879" spans="1:9" x14ac:dyDescent="0.35">
      <c r="A10879" s="1">
        <v>45882.5625</v>
      </c>
      <c r="B10879" s="1" t="s">
        <v>0</v>
      </c>
      <c r="C10879" s="5">
        <v>1.8162199999999999</v>
      </c>
      <c r="D10879" s="8">
        <v>87.567869999999999</v>
      </c>
      <c r="E10879" s="5">
        <v>23.81795</v>
      </c>
      <c r="F10879" s="8">
        <v>49.109400000000001</v>
      </c>
      <c r="G10879" s="5">
        <v>12.51638</v>
      </c>
      <c r="H10879">
        <v>0</v>
      </c>
      <c r="I10879" s="5">
        <v>836.01900000000001</v>
      </c>
    </row>
    <row r="10880" spans="1:9" x14ac:dyDescent="0.35">
      <c r="A10880" s="1">
        <v>45882.569444444445</v>
      </c>
      <c r="B10880" s="1" t="s">
        <v>0</v>
      </c>
      <c r="C10880" s="5">
        <v>1.569974</v>
      </c>
      <c r="D10880" s="8">
        <v>129.1901</v>
      </c>
      <c r="E10880" s="5">
        <v>24.19097</v>
      </c>
      <c r="F10880" s="8">
        <v>48.455100000000002</v>
      </c>
      <c r="G10880" s="5">
        <v>12.652799999999999</v>
      </c>
      <c r="H10880">
        <v>0</v>
      </c>
      <c r="I10880" s="5">
        <v>835.90329999999994</v>
      </c>
    </row>
    <row r="10881" spans="1:9" x14ac:dyDescent="0.35">
      <c r="A10881" s="1">
        <v>45882.576388888891</v>
      </c>
      <c r="B10881" s="1" t="s">
        <v>0</v>
      </c>
      <c r="C10881" s="5">
        <v>1.591534</v>
      </c>
      <c r="D10881" s="8">
        <v>79.569599999999994</v>
      </c>
      <c r="E10881" s="5">
        <v>25.125019999999999</v>
      </c>
      <c r="F10881" s="8">
        <v>48.16892</v>
      </c>
      <c r="G10881" s="5">
        <v>13.41658</v>
      </c>
      <c r="H10881">
        <v>0</v>
      </c>
      <c r="I10881" s="5">
        <v>835.78279999999995</v>
      </c>
    </row>
    <row r="10882" spans="1:9" x14ac:dyDescent="0.35">
      <c r="A10882" s="1">
        <v>45882.583333333336</v>
      </c>
      <c r="B10882" s="1" t="s">
        <v>0</v>
      </c>
      <c r="C10882" s="5">
        <v>2.6505920000000001</v>
      </c>
      <c r="D10882" s="8">
        <v>98.46387</v>
      </c>
      <c r="E10882" s="5">
        <v>26.011410000000001</v>
      </c>
      <c r="F10882" s="8">
        <v>46.505789999999998</v>
      </c>
      <c r="G10882" s="5">
        <v>13.684979999999999</v>
      </c>
      <c r="H10882">
        <v>0</v>
      </c>
      <c r="I10882" s="5">
        <v>835.61559999999997</v>
      </c>
    </row>
    <row r="10883" spans="1:9" x14ac:dyDescent="0.35">
      <c r="A10883" s="1">
        <v>45882.590277777781</v>
      </c>
      <c r="B10883" s="1" t="s">
        <v>0</v>
      </c>
      <c r="C10883" s="5">
        <v>2.4705659999999998</v>
      </c>
      <c r="D10883" s="8">
        <v>135.8039</v>
      </c>
      <c r="E10883" s="5">
        <v>24.3538</v>
      </c>
      <c r="F10883" s="8">
        <v>46.620190000000001</v>
      </c>
      <c r="G10883" s="5">
        <v>12.21294</v>
      </c>
      <c r="H10883">
        <v>0</v>
      </c>
      <c r="I10883" s="5">
        <v>835.50930000000005</v>
      </c>
    </row>
    <row r="10884" spans="1:9" x14ac:dyDescent="0.35">
      <c r="A10884" s="1">
        <v>45882.597222222219</v>
      </c>
      <c r="B10884" s="1" t="s">
        <v>0</v>
      </c>
      <c r="C10884" s="5">
        <v>1.803312</v>
      </c>
      <c r="D10884" s="8">
        <v>88.866579999999999</v>
      </c>
      <c r="E10884" s="5">
        <v>25.758469999999999</v>
      </c>
      <c r="F10884" s="8">
        <v>45.4621</v>
      </c>
      <c r="G10884" s="5">
        <v>13.10749</v>
      </c>
      <c r="H10884">
        <v>0</v>
      </c>
      <c r="I10884" s="5">
        <v>835.3596</v>
      </c>
    </row>
    <row r="10885" spans="1:9" x14ac:dyDescent="0.35">
      <c r="A10885" s="1">
        <v>45882.604166666664</v>
      </c>
      <c r="B10885" s="1" t="s">
        <v>0</v>
      </c>
      <c r="C10885" s="5">
        <v>2.4901239999999998</v>
      </c>
      <c r="D10885" s="8">
        <v>164.71729999999999</v>
      </c>
      <c r="E10885" s="5">
        <v>24.898879999999998</v>
      </c>
      <c r="F10885" s="8">
        <v>45.354959999999998</v>
      </c>
      <c r="G10885" s="5">
        <v>12.28931</v>
      </c>
      <c r="H10885">
        <v>0</v>
      </c>
      <c r="I10885" s="5">
        <v>835.26509999999996</v>
      </c>
    </row>
    <row r="10886" spans="1:9" x14ac:dyDescent="0.35">
      <c r="A10886" s="1">
        <v>45882.611111111109</v>
      </c>
      <c r="B10886" s="1" t="s">
        <v>0</v>
      </c>
      <c r="C10886" s="5">
        <v>2.0870289999999998</v>
      </c>
      <c r="D10886" s="8">
        <v>117.57380000000001</v>
      </c>
      <c r="E10886" s="5">
        <v>25.807369999999999</v>
      </c>
      <c r="F10886" s="8">
        <v>44.602130000000002</v>
      </c>
      <c r="G10886" s="5">
        <v>12.85815</v>
      </c>
      <c r="H10886">
        <v>0</v>
      </c>
      <c r="I10886" s="5">
        <v>835.13549999999998</v>
      </c>
    </row>
    <row r="10887" spans="1:9" x14ac:dyDescent="0.35">
      <c r="A10887" s="1">
        <v>45882.618055555555</v>
      </c>
      <c r="B10887" s="1" t="s">
        <v>0</v>
      </c>
      <c r="C10887" s="5">
        <v>2.1731150000000001</v>
      </c>
      <c r="D10887" s="8">
        <v>162.76779999999999</v>
      </c>
      <c r="E10887" s="5">
        <v>25.462260000000001</v>
      </c>
      <c r="F10887" s="8">
        <v>43.770980000000002</v>
      </c>
      <c r="G10887" s="5">
        <v>12.25878</v>
      </c>
      <c r="H10887">
        <v>0</v>
      </c>
      <c r="I10887" s="5">
        <v>834.9828</v>
      </c>
    </row>
    <row r="10888" spans="1:9" x14ac:dyDescent="0.35">
      <c r="A10888" s="1">
        <v>45882.625</v>
      </c>
      <c r="B10888" s="1" t="s">
        <v>0</v>
      </c>
      <c r="C10888" s="5">
        <v>2.8049770000000001</v>
      </c>
      <c r="D10888" s="8">
        <v>103.5514</v>
      </c>
      <c r="E10888" s="5">
        <v>26.15973</v>
      </c>
      <c r="F10888" s="8">
        <v>44.463369999999998</v>
      </c>
      <c r="G10888" s="5">
        <v>13.130269999999999</v>
      </c>
      <c r="H10888">
        <v>0</v>
      </c>
      <c r="I10888" s="5">
        <v>834.86569999999995</v>
      </c>
    </row>
    <row r="10889" spans="1:9" x14ac:dyDescent="0.35">
      <c r="A10889" s="1">
        <v>45882.631944444445</v>
      </c>
      <c r="B10889" s="1" t="s">
        <v>0</v>
      </c>
      <c r="C10889" s="5">
        <v>1.964753</v>
      </c>
      <c r="D10889" s="8">
        <v>156.22630000000001</v>
      </c>
      <c r="E10889" s="5">
        <v>25.705629999999999</v>
      </c>
      <c r="F10889" s="8">
        <v>43.925699999999999</v>
      </c>
      <c r="G10889" s="5">
        <v>12.532730000000001</v>
      </c>
      <c r="H10889">
        <v>0</v>
      </c>
      <c r="I10889" s="5">
        <v>834.76880000000006</v>
      </c>
    </row>
    <row r="10890" spans="1:9" x14ac:dyDescent="0.35">
      <c r="A10890" s="1">
        <v>45882.638888888891</v>
      </c>
      <c r="B10890" s="1" t="s">
        <v>0</v>
      </c>
      <c r="C10890" s="5">
        <v>1.615516</v>
      </c>
      <c r="D10890" s="8">
        <v>159.1927</v>
      </c>
      <c r="E10890" s="5">
        <v>25.864540000000002</v>
      </c>
      <c r="F10890" s="8">
        <v>42.876600000000003</v>
      </c>
      <c r="G10890" s="5">
        <v>12.30889</v>
      </c>
      <c r="H10890">
        <v>0</v>
      </c>
      <c r="I10890" s="5">
        <v>834.65930000000003</v>
      </c>
    </row>
    <row r="10891" spans="1:9" x14ac:dyDescent="0.35">
      <c r="A10891" s="1">
        <v>45882.645833333336</v>
      </c>
      <c r="B10891" s="1" t="s">
        <v>0</v>
      </c>
      <c r="C10891" s="5">
        <v>1.2726</v>
      </c>
      <c r="D10891" s="8">
        <v>134.77789999999999</v>
      </c>
      <c r="E10891" s="5">
        <v>25.597249999999999</v>
      </c>
      <c r="F10891" s="8">
        <v>42.593800000000002</v>
      </c>
      <c r="G10891" s="5">
        <v>11.96734</v>
      </c>
      <c r="H10891">
        <v>0</v>
      </c>
      <c r="I10891" s="5">
        <v>834.6</v>
      </c>
    </row>
    <row r="10892" spans="1:9" x14ac:dyDescent="0.35">
      <c r="A10892" s="1">
        <v>45882.652777777781</v>
      </c>
      <c r="B10892" s="1" t="s">
        <v>0</v>
      </c>
      <c r="C10892" s="5">
        <v>2.4088120000000002</v>
      </c>
      <c r="D10892" s="8">
        <v>160.82929999999999</v>
      </c>
      <c r="E10892" s="5">
        <v>25.483599999999999</v>
      </c>
      <c r="F10892" s="8">
        <v>42.984870000000001</v>
      </c>
      <c r="G10892" s="5">
        <v>12.00436</v>
      </c>
      <c r="H10892">
        <v>0</v>
      </c>
      <c r="I10892" s="5">
        <v>834.51160000000004</v>
      </c>
    </row>
    <row r="10893" spans="1:9" x14ac:dyDescent="0.35">
      <c r="A10893" s="1">
        <v>45882.659722222219</v>
      </c>
      <c r="B10893" s="1" t="s">
        <v>0</v>
      </c>
      <c r="C10893" s="5">
        <v>2.3642289999999999</v>
      </c>
      <c r="D10893" s="8">
        <v>158.40530000000001</v>
      </c>
      <c r="E10893" s="5">
        <v>25.62547</v>
      </c>
      <c r="F10893" s="8">
        <v>42.752000000000002</v>
      </c>
      <c r="G10893" s="5">
        <v>12.050230000000001</v>
      </c>
      <c r="H10893">
        <v>0</v>
      </c>
      <c r="I10893" s="5">
        <v>834.49</v>
      </c>
    </row>
    <row r="10894" spans="1:9" x14ac:dyDescent="0.35">
      <c r="A10894" s="1">
        <v>45882.666666666664</v>
      </c>
      <c r="B10894" s="1" t="s">
        <v>0</v>
      </c>
      <c r="C10894" s="5">
        <v>2.3361239999999999</v>
      </c>
      <c r="D10894" s="8">
        <v>118.587</v>
      </c>
      <c r="E10894" s="5">
        <v>25.39564</v>
      </c>
      <c r="F10894" s="8">
        <v>43.108330000000002</v>
      </c>
      <c r="G10894" s="5">
        <v>11.966939999999999</v>
      </c>
      <c r="H10894">
        <v>0</v>
      </c>
      <c r="I10894" s="5">
        <v>834.4</v>
      </c>
    </row>
    <row r="10895" spans="1:9" x14ac:dyDescent="0.35">
      <c r="A10895" s="1">
        <v>45882.673611111109</v>
      </c>
      <c r="B10895" s="1" t="s">
        <v>0</v>
      </c>
      <c r="C10895" s="5">
        <v>1.9971699999999999</v>
      </c>
      <c r="D10895" s="8">
        <v>115.6904</v>
      </c>
      <c r="E10895" s="5">
        <v>25.224060000000001</v>
      </c>
      <c r="F10895" s="8">
        <v>44.4253</v>
      </c>
      <c r="G10895" s="5">
        <v>12.271179999999999</v>
      </c>
      <c r="H10895">
        <v>0</v>
      </c>
      <c r="I10895" s="5">
        <v>834.41920000000005</v>
      </c>
    </row>
    <row r="10896" spans="1:9" x14ac:dyDescent="0.35">
      <c r="A10896" s="1">
        <v>45882.680555555555</v>
      </c>
      <c r="B10896" s="1" t="s">
        <v>0</v>
      </c>
      <c r="C10896" s="5">
        <v>2.7410670000000001</v>
      </c>
      <c r="D10896" s="8">
        <v>108.1981</v>
      </c>
      <c r="E10896" s="5">
        <v>25.743500000000001</v>
      </c>
      <c r="F10896" s="8">
        <v>44.365349999999999</v>
      </c>
      <c r="G10896" s="5">
        <v>12.719379999999999</v>
      </c>
      <c r="H10896">
        <v>0</v>
      </c>
      <c r="I10896" s="5">
        <v>834.48270000000002</v>
      </c>
    </row>
    <row r="10897" spans="1:9" x14ac:dyDescent="0.35">
      <c r="A10897" s="1">
        <v>45882.6875</v>
      </c>
      <c r="B10897" s="1" t="s">
        <v>0</v>
      </c>
      <c r="C10897" s="5">
        <v>3.47403</v>
      </c>
      <c r="D10897" s="8">
        <v>107.4014</v>
      </c>
      <c r="E10897" s="5">
        <v>24.77186</v>
      </c>
      <c r="F10897" s="8">
        <v>46.024569999999997</v>
      </c>
      <c r="G10897" s="5">
        <v>12.398669999999999</v>
      </c>
      <c r="H10897">
        <v>0</v>
      </c>
      <c r="I10897" s="5">
        <v>834.58040000000005</v>
      </c>
    </row>
    <row r="10898" spans="1:9" x14ac:dyDescent="0.35">
      <c r="A10898" s="1">
        <v>45882.694444444445</v>
      </c>
      <c r="B10898" s="1" t="s">
        <v>0</v>
      </c>
      <c r="C10898" s="5">
        <v>2.5122230000000001</v>
      </c>
      <c r="D10898" s="8">
        <v>100.8087</v>
      </c>
      <c r="E10898" s="5">
        <v>24.838609999999999</v>
      </c>
      <c r="F10898" s="8">
        <v>46.389310000000002</v>
      </c>
      <c r="G10898" s="5">
        <v>12.57962</v>
      </c>
      <c r="H10898">
        <v>0</v>
      </c>
      <c r="I10898" s="5">
        <v>834.6</v>
      </c>
    </row>
    <row r="10899" spans="1:9" x14ac:dyDescent="0.35">
      <c r="A10899" s="1">
        <v>45882.701388888891</v>
      </c>
      <c r="B10899" s="1" t="s">
        <v>0</v>
      </c>
      <c r="C10899" s="5">
        <v>2.0141100000000001</v>
      </c>
      <c r="D10899" s="8">
        <v>122.1193</v>
      </c>
      <c r="E10899" s="5">
        <v>25.152699999999999</v>
      </c>
      <c r="F10899" s="8">
        <v>45.400840000000002</v>
      </c>
      <c r="G10899" s="5">
        <v>12.537050000000001</v>
      </c>
      <c r="H10899">
        <v>0</v>
      </c>
      <c r="I10899" s="5">
        <v>834.68899999999996</v>
      </c>
    </row>
    <row r="10900" spans="1:9" x14ac:dyDescent="0.35">
      <c r="A10900" s="1">
        <v>45882.708333333336</v>
      </c>
      <c r="B10900" s="1" t="s">
        <v>0</v>
      </c>
      <c r="C10900" s="5">
        <v>1.8083659999999999</v>
      </c>
      <c r="D10900" s="8">
        <v>127.2427</v>
      </c>
      <c r="E10900" s="5">
        <v>25.298200000000001</v>
      </c>
      <c r="F10900" s="8">
        <v>44.604939999999999</v>
      </c>
      <c r="G10900" s="5">
        <v>12.39973</v>
      </c>
      <c r="H10900">
        <v>0</v>
      </c>
      <c r="I10900" s="5">
        <v>834.7</v>
      </c>
    </row>
    <row r="10901" spans="1:9" x14ac:dyDescent="0.35">
      <c r="A10901" s="1">
        <v>45882.715277777781</v>
      </c>
      <c r="B10901" s="1" t="s">
        <v>0</v>
      </c>
      <c r="C10901" s="5">
        <v>2.79874</v>
      </c>
      <c r="D10901" s="8">
        <v>112.2351</v>
      </c>
      <c r="E10901" s="5">
        <v>25.038239999999998</v>
      </c>
      <c r="F10901" s="8">
        <v>44.503920000000001</v>
      </c>
      <c r="G10901" s="5">
        <v>12.129899999999999</v>
      </c>
      <c r="H10901">
        <v>0</v>
      </c>
      <c r="I10901" s="5">
        <v>834.69569999999999</v>
      </c>
    </row>
    <row r="10902" spans="1:9" x14ac:dyDescent="0.35">
      <c r="A10902" s="1">
        <v>45882.722222222219</v>
      </c>
      <c r="B10902" s="1" t="s">
        <v>0</v>
      </c>
      <c r="C10902" s="5">
        <v>2.8236110000000001</v>
      </c>
      <c r="D10902" s="8">
        <v>109.7598</v>
      </c>
      <c r="E10902" s="5">
        <v>24.74165</v>
      </c>
      <c r="F10902" s="8">
        <v>45.435670000000002</v>
      </c>
      <c r="G10902" s="5">
        <v>12.17564</v>
      </c>
      <c r="H10902">
        <v>0</v>
      </c>
      <c r="I10902" s="5">
        <v>834.72379999999998</v>
      </c>
    </row>
    <row r="10903" spans="1:9" x14ac:dyDescent="0.35">
      <c r="A10903" s="1">
        <v>45882.729166666664</v>
      </c>
      <c r="B10903" s="1" t="s">
        <v>0</v>
      </c>
      <c r="C10903" s="5">
        <v>2.5907629999999999</v>
      </c>
      <c r="D10903" s="8">
        <v>107.6306</v>
      </c>
      <c r="E10903" s="5">
        <v>24.332550000000001</v>
      </c>
      <c r="F10903" s="8">
        <v>46.373899999999999</v>
      </c>
      <c r="G10903" s="5">
        <v>12.11449</v>
      </c>
      <c r="H10903">
        <v>0</v>
      </c>
      <c r="I10903" s="5">
        <v>834.83150000000001</v>
      </c>
    </row>
    <row r="10904" spans="1:9" x14ac:dyDescent="0.35">
      <c r="A10904" s="1">
        <v>45882.736111111109</v>
      </c>
      <c r="B10904" s="1" t="s">
        <v>0</v>
      </c>
      <c r="C10904" s="5">
        <v>2.5384799999999998</v>
      </c>
      <c r="D10904" s="8">
        <v>109.6631</v>
      </c>
      <c r="E10904" s="5">
        <v>23.967580000000002</v>
      </c>
      <c r="F10904" s="8">
        <v>47.089889999999997</v>
      </c>
      <c r="G10904" s="5">
        <v>12.014720000000001</v>
      </c>
      <c r="H10904">
        <v>0</v>
      </c>
      <c r="I10904" s="5">
        <v>834.9</v>
      </c>
    </row>
    <row r="10905" spans="1:9" x14ac:dyDescent="0.35">
      <c r="A10905" s="1">
        <v>45882.743055555555</v>
      </c>
      <c r="B10905" s="1" t="s">
        <v>0</v>
      </c>
      <c r="C10905" s="5">
        <v>2.221317</v>
      </c>
      <c r="D10905" s="8">
        <v>108.5093</v>
      </c>
      <c r="E10905" s="5">
        <v>23.523540000000001</v>
      </c>
      <c r="F10905" s="8">
        <v>47.778219999999997</v>
      </c>
      <c r="G10905" s="5">
        <v>11.82938</v>
      </c>
      <c r="H10905">
        <v>0</v>
      </c>
      <c r="I10905" s="5">
        <v>834.94730000000004</v>
      </c>
    </row>
    <row r="10906" spans="1:9" x14ac:dyDescent="0.35">
      <c r="A10906" s="1">
        <v>45882.75</v>
      </c>
      <c r="B10906" s="1" t="s">
        <v>0</v>
      </c>
      <c r="C10906" s="5">
        <v>2.1634129999999998</v>
      </c>
      <c r="D10906" s="8">
        <v>109.5274</v>
      </c>
      <c r="E10906" s="5">
        <v>23.146599999999999</v>
      </c>
      <c r="F10906" s="8">
        <v>48.41272</v>
      </c>
      <c r="G10906" s="5">
        <v>11.684620000000001</v>
      </c>
      <c r="H10906">
        <v>0</v>
      </c>
      <c r="I10906" s="5">
        <v>835.01480000000004</v>
      </c>
    </row>
    <row r="10907" spans="1:9" x14ac:dyDescent="0.35">
      <c r="A10907" s="1">
        <v>45882.756944444445</v>
      </c>
      <c r="B10907" s="1" t="s">
        <v>0</v>
      </c>
      <c r="C10907" s="5">
        <v>2.6585230000000002</v>
      </c>
      <c r="D10907" s="8">
        <v>107.17489999999999</v>
      </c>
      <c r="E10907" s="5">
        <v>22.84356</v>
      </c>
      <c r="F10907" s="8">
        <v>48.897060000000003</v>
      </c>
      <c r="G10907" s="5">
        <v>11.55767</v>
      </c>
      <c r="H10907">
        <v>0</v>
      </c>
      <c r="I10907" s="5">
        <v>835.1</v>
      </c>
    </row>
    <row r="10908" spans="1:9" x14ac:dyDescent="0.35">
      <c r="A10908" s="1">
        <v>45882.763888888891</v>
      </c>
      <c r="B10908" s="1" t="s">
        <v>0</v>
      </c>
      <c r="C10908" s="5">
        <v>2.4661770000000001</v>
      </c>
      <c r="D10908" s="8">
        <v>105.09229999999999</v>
      </c>
      <c r="E10908" s="5">
        <v>22.611360000000001</v>
      </c>
      <c r="F10908" s="8">
        <v>49.431609999999999</v>
      </c>
      <c r="G10908" s="5">
        <v>11.50897</v>
      </c>
      <c r="H10908">
        <v>0</v>
      </c>
      <c r="I10908" s="5">
        <v>835.13009999999997</v>
      </c>
    </row>
    <row r="10909" spans="1:9" x14ac:dyDescent="0.35">
      <c r="A10909" s="1">
        <v>45882.770833333336</v>
      </c>
      <c r="B10909" s="1" t="s">
        <v>0</v>
      </c>
      <c r="C10909" s="5">
        <v>2.042138</v>
      </c>
      <c r="D10909" s="8">
        <v>90.860659999999996</v>
      </c>
      <c r="E10909" s="5">
        <v>22.05256</v>
      </c>
      <c r="F10909" s="8">
        <v>53.07497</v>
      </c>
      <c r="G10909" s="5">
        <v>12.063000000000001</v>
      </c>
      <c r="H10909">
        <v>0</v>
      </c>
      <c r="I10909" s="5">
        <v>835.16020000000003</v>
      </c>
    </row>
    <row r="10910" spans="1:9" x14ac:dyDescent="0.35">
      <c r="A10910" s="1">
        <v>45882.777777777781</v>
      </c>
      <c r="B10910" s="1" t="s">
        <v>0</v>
      </c>
      <c r="C10910" s="5">
        <v>2.3579919999999999</v>
      </c>
      <c r="D10910" s="8">
        <v>94.18777</v>
      </c>
      <c r="E10910" s="5">
        <v>21.61515</v>
      </c>
      <c r="F10910" s="8">
        <v>56.724510000000002</v>
      </c>
      <c r="G10910" s="5">
        <v>12.676550000000001</v>
      </c>
      <c r="H10910">
        <v>0</v>
      </c>
      <c r="I10910" s="5">
        <v>835.21929999999998</v>
      </c>
    </row>
    <row r="10911" spans="1:9" x14ac:dyDescent="0.35">
      <c r="A10911" s="1">
        <v>45882.784722222219</v>
      </c>
      <c r="B10911" s="1" t="s">
        <v>0</v>
      </c>
      <c r="C10911" s="5">
        <v>2.105124</v>
      </c>
      <c r="D10911" s="8">
        <v>91.962800000000001</v>
      </c>
      <c r="E10911" s="5">
        <v>21.423780000000001</v>
      </c>
      <c r="F10911" s="8">
        <v>57.895530000000001</v>
      </c>
      <c r="G10911" s="5">
        <v>12.810129999999999</v>
      </c>
      <c r="H10911">
        <v>0</v>
      </c>
      <c r="I10911" s="5">
        <v>835.37549999999999</v>
      </c>
    </row>
    <row r="10912" spans="1:9" x14ac:dyDescent="0.35">
      <c r="A10912" s="1">
        <v>45882.791666666664</v>
      </c>
      <c r="B10912" s="1" t="s">
        <v>0</v>
      </c>
      <c r="C10912" s="5">
        <v>1.9413450000000001</v>
      </c>
      <c r="D10912" s="8">
        <v>90.413709999999995</v>
      </c>
      <c r="E10912" s="5">
        <v>21.271809999999999</v>
      </c>
      <c r="F10912" s="8">
        <v>58.56194</v>
      </c>
      <c r="G10912" s="5">
        <v>12.84262</v>
      </c>
      <c r="H10912">
        <v>0</v>
      </c>
      <c r="I10912" s="5">
        <v>835.51480000000004</v>
      </c>
    </row>
    <row r="10913" spans="1:9" x14ac:dyDescent="0.35">
      <c r="A10913" s="1">
        <v>45882.798611111109</v>
      </c>
      <c r="B10913" s="1" t="s">
        <v>0</v>
      </c>
      <c r="C10913" s="5">
        <v>2.0673940000000002</v>
      </c>
      <c r="D10913" s="8">
        <v>87.883340000000004</v>
      </c>
      <c r="E10913" s="5">
        <v>21.118040000000001</v>
      </c>
      <c r="F10913" s="8">
        <v>59.306469999999997</v>
      </c>
      <c r="G10913" s="5">
        <v>12.89148</v>
      </c>
      <c r="H10913">
        <v>0</v>
      </c>
      <c r="I10913" s="5">
        <v>835.6</v>
      </c>
    </row>
    <row r="10914" spans="1:9" x14ac:dyDescent="0.35">
      <c r="A10914" s="1">
        <v>45882.805555555555</v>
      </c>
      <c r="B10914" s="1" t="s">
        <v>0</v>
      </c>
      <c r="C10914" s="5">
        <v>2.007565</v>
      </c>
      <c r="D10914" s="8">
        <v>84.850830000000002</v>
      </c>
      <c r="E10914" s="5">
        <v>20.914300000000001</v>
      </c>
      <c r="F10914" s="8">
        <v>60.093980000000002</v>
      </c>
      <c r="G10914" s="5">
        <v>12.90165</v>
      </c>
      <c r="H10914">
        <v>0</v>
      </c>
      <c r="I10914" s="5">
        <v>835.68029999999999</v>
      </c>
    </row>
    <row r="10915" spans="1:9" x14ac:dyDescent="0.35">
      <c r="A10915" s="1">
        <v>45882.8125</v>
      </c>
      <c r="B10915" s="1" t="s">
        <v>0</v>
      </c>
      <c r="C10915" s="5">
        <v>1.893451</v>
      </c>
      <c r="D10915" s="8">
        <v>84.851519999999994</v>
      </c>
      <c r="E10915" s="5">
        <v>20.8825</v>
      </c>
      <c r="F10915" s="8">
        <v>60.599409999999999</v>
      </c>
      <c r="G10915" s="5">
        <v>12.99995</v>
      </c>
      <c r="H10915">
        <v>0</v>
      </c>
      <c r="I10915" s="5">
        <v>835.82709999999997</v>
      </c>
    </row>
    <row r="10916" spans="1:9" x14ac:dyDescent="0.35">
      <c r="A10916" s="1">
        <v>45882.819444444445</v>
      </c>
      <c r="B10916" s="1" t="s">
        <v>0</v>
      </c>
      <c r="C10916" s="5">
        <v>1.966601</v>
      </c>
      <c r="D10916" s="8">
        <v>87.552350000000004</v>
      </c>
      <c r="E10916" s="5">
        <v>20.85445</v>
      </c>
      <c r="F10916" s="8">
        <v>60.888620000000003</v>
      </c>
      <c r="G10916" s="5">
        <v>13.04637</v>
      </c>
      <c r="H10916">
        <v>0</v>
      </c>
      <c r="I10916" s="5">
        <v>835.98099999999999</v>
      </c>
    </row>
    <row r="10917" spans="1:9" x14ac:dyDescent="0.35">
      <c r="A10917" s="1">
        <v>45882.826388888891</v>
      </c>
      <c r="B10917" s="1" t="s">
        <v>0</v>
      </c>
      <c r="C10917" s="5">
        <v>1.8300799999999999</v>
      </c>
      <c r="D10917" s="8">
        <v>90.236339999999998</v>
      </c>
      <c r="E10917" s="5">
        <v>20.668849999999999</v>
      </c>
      <c r="F10917" s="8">
        <v>61.644480000000001</v>
      </c>
      <c r="G10917" s="5">
        <v>13.060079999999999</v>
      </c>
      <c r="H10917">
        <v>0</v>
      </c>
      <c r="I10917" s="5">
        <v>836.07870000000003</v>
      </c>
    </row>
    <row r="10918" spans="1:9" x14ac:dyDescent="0.35">
      <c r="A10918" s="1">
        <v>45882.833333333336</v>
      </c>
      <c r="B10918" s="1" t="s">
        <v>0</v>
      </c>
      <c r="C10918" s="5">
        <v>1.968834</v>
      </c>
      <c r="D10918" s="8">
        <v>91.824629999999999</v>
      </c>
      <c r="E10918" s="5">
        <v>20.618680000000001</v>
      </c>
      <c r="F10918" s="8">
        <v>62.057400000000001</v>
      </c>
      <c r="G10918" s="5">
        <v>13.115119999999999</v>
      </c>
      <c r="H10918">
        <v>0</v>
      </c>
      <c r="I10918" s="5">
        <v>836.14700000000005</v>
      </c>
    </row>
    <row r="10919" spans="1:9" x14ac:dyDescent="0.35">
      <c r="A10919" s="1">
        <v>45882.840277777781</v>
      </c>
      <c r="B10919" s="1" t="s">
        <v>0</v>
      </c>
      <c r="C10919" s="5">
        <v>2.036286</v>
      </c>
      <c r="D10919" s="8">
        <v>85.226500000000001</v>
      </c>
      <c r="E10919" s="5">
        <v>20.504829999999998</v>
      </c>
      <c r="F10919" s="8">
        <v>62.758589999999998</v>
      </c>
      <c r="G10919" s="5">
        <v>13.17967</v>
      </c>
      <c r="H10919">
        <v>0</v>
      </c>
      <c r="I10919" s="5">
        <v>836.21</v>
      </c>
    </row>
    <row r="10920" spans="1:9" x14ac:dyDescent="0.35">
      <c r="A10920" s="1">
        <v>45882.847222222219</v>
      </c>
      <c r="B10920" s="1" t="s">
        <v>0</v>
      </c>
      <c r="C10920" s="5">
        <v>1.8907560000000001</v>
      </c>
      <c r="D10920" s="8">
        <v>83.644949999999994</v>
      </c>
      <c r="E10920" s="5">
        <v>20.379359999999998</v>
      </c>
      <c r="F10920" s="8">
        <v>63.083880000000001</v>
      </c>
      <c r="G10920" s="5">
        <v>13.140180000000001</v>
      </c>
      <c r="H10920">
        <v>0</v>
      </c>
      <c r="I10920" s="5">
        <v>836.36990000000003</v>
      </c>
    </row>
    <row r="10921" spans="1:9" x14ac:dyDescent="0.35">
      <c r="A10921" s="1">
        <v>45882.854166666664</v>
      </c>
      <c r="B10921" s="1" t="s">
        <v>0</v>
      </c>
      <c r="C10921" s="5">
        <v>2.0077189999999998</v>
      </c>
      <c r="D10921" s="8">
        <v>79.456720000000004</v>
      </c>
      <c r="E10921" s="5">
        <v>20.135349999999999</v>
      </c>
      <c r="F10921" s="8">
        <v>63.937570000000001</v>
      </c>
      <c r="G10921" s="5">
        <v>13.11481</v>
      </c>
      <c r="H10921">
        <v>0</v>
      </c>
      <c r="I10921" s="5">
        <v>836.47329999999999</v>
      </c>
    </row>
    <row r="10922" spans="1:9" x14ac:dyDescent="0.35">
      <c r="A10922" s="1">
        <v>45882.861111111109</v>
      </c>
      <c r="B10922" s="1" t="s">
        <v>0</v>
      </c>
      <c r="C10922" s="5">
        <v>2.131227</v>
      </c>
      <c r="D10922" s="8">
        <v>77.612120000000004</v>
      </c>
      <c r="E10922" s="5">
        <v>20.04317</v>
      </c>
      <c r="F10922" s="8">
        <v>64.781649999999999</v>
      </c>
      <c r="G10922" s="5">
        <v>13.22851</v>
      </c>
      <c r="H10922">
        <v>0</v>
      </c>
      <c r="I10922" s="5">
        <v>836.58810000000005</v>
      </c>
    </row>
    <row r="10923" spans="1:9" x14ac:dyDescent="0.35">
      <c r="A10923" s="1">
        <v>45882.868055555555</v>
      </c>
      <c r="B10923" s="1" t="s">
        <v>0</v>
      </c>
      <c r="C10923" s="5">
        <v>2.0462189999999998</v>
      </c>
      <c r="D10923" s="8">
        <v>85.347480000000004</v>
      </c>
      <c r="E10923" s="5">
        <v>20.003039999999999</v>
      </c>
      <c r="F10923" s="8">
        <v>65.00282</v>
      </c>
      <c r="G10923" s="5">
        <v>13.242660000000001</v>
      </c>
      <c r="H10923">
        <v>0</v>
      </c>
      <c r="I10923" s="5">
        <v>836.7</v>
      </c>
    </row>
    <row r="10924" spans="1:9" x14ac:dyDescent="0.35">
      <c r="A10924" s="1">
        <v>45882.875</v>
      </c>
      <c r="B10924" s="1" t="s">
        <v>0</v>
      </c>
      <c r="C10924" s="5">
        <v>2.2448790000000001</v>
      </c>
      <c r="D10924" s="8">
        <v>87.117130000000003</v>
      </c>
      <c r="E10924" s="5">
        <v>20.02413</v>
      </c>
      <c r="F10924" s="8">
        <v>64.829930000000004</v>
      </c>
      <c r="G10924" s="5">
        <v>13.22185</v>
      </c>
      <c r="H10924">
        <v>0</v>
      </c>
      <c r="I10924" s="5">
        <v>836.80100000000004</v>
      </c>
    </row>
    <row r="10925" spans="1:9" x14ac:dyDescent="0.35">
      <c r="A10925" s="1">
        <v>45882.881944444445</v>
      </c>
      <c r="B10925" s="1" t="s">
        <v>0</v>
      </c>
      <c r="C10925" s="5">
        <v>2.323188</v>
      </c>
      <c r="D10925" s="8">
        <v>82.882739999999998</v>
      </c>
      <c r="E10925" s="5">
        <v>19.942519999999998</v>
      </c>
      <c r="F10925" s="8">
        <v>64.800460000000001</v>
      </c>
      <c r="G10925" s="5">
        <v>13.1374</v>
      </c>
      <c r="H10925">
        <v>0</v>
      </c>
      <c r="I10925" s="5">
        <v>836.99350000000004</v>
      </c>
    </row>
    <row r="10926" spans="1:9" x14ac:dyDescent="0.35">
      <c r="A10926" s="1">
        <v>45882.888888888891</v>
      </c>
      <c r="B10926" s="1" t="s">
        <v>0</v>
      </c>
      <c r="C10926" s="5">
        <v>2.1442399999999999</v>
      </c>
      <c r="D10926" s="8">
        <v>79.233050000000006</v>
      </c>
      <c r="E10926" s="5">
        <v>19.79776</v>
      </c>
      <c r="F10926" s="8">
        <v>65.143500000000003</v>
      </c>
      <c r="G10926" s="5">
        <v>13.0808</v>
      </c>
      <c r="H10926">
        <v>0</v>
      </c>
      <c r="I10926" s="5">
        <v>837.16110000000003</v>
      </c>
    </row>
    <row r="10927" spans="1:9" x14ac:dyDescent="0.35">
      <c r="A10927" s="1">
        <v>45882.895833333336</v>
      </c>
      <c r="B10927" s="1" t="s">
        <v>0</v>
      </c>
      <c r="C10927" s="5">
        <v>2.4058860000000002</v>
      </c>
      <c r="D10927" s="8">
        <v>76.455860000000001</v>
      </c>
      <c r="E10927" s="5">
        <v>19.732220000000002</v>
      </c>
      <c r="F10927" s="8">
        <v>65.510400000000004</v>
      </c>
      <c r="G10927" s="5">
        <v>13.104570000000001</v>
      </c>
      <c r="H10927">
        <v>0</v>
      </c>
      <c r="I10927" s="5">
        <v>837.29139999999995</v>
      </c>
    </row>
    <row r="10928" spans="1:9" x14ac:dyDescent="0.35">
      <c r="A10928" s="1">
        <v>45882.902777777781</v>
      </c>
      <c r="B10928" s="1" t="s">
        <v>0</v>
      </c>
      <c r="C10928" s="5">
        <v>2.488353</v>
      </c>
      <c r="D10928" s="8">
        <v>81.150729999999996</v>
      </c>
      <c r="E10928" s="5">
        <v>19.67145</v>
      </c>
      <c r="F10928" s="8">
        <v>65.900149999999996</v>
      </c>
      <c r="G10928" s="5">
        <v>13.137589999999999</v>
      </c>
      <c r="H10928">
        <v>0</v>
      </c>
      <c r="I10928" s="5">
        <v>837.29989999999998</v>
      </c>
    </row>
    <row r="10929" spans="1:9" x14ac:dyDescent="0.35">
      <c r="A10929" s="1">
        <v>45882.909722222219</v>
      </c>
      <c r="B10929" s="1" t="s">
        <v>0</v>
      </c>
      <c r="C10929" s="5">
        <v>2.26051</v>
      </c>
      <c r="D10929" s="8">
        <v>84.336119999999994</v>
      </c>
      <c r="E10929" s="5">
        <v>19.719899999999999</v>
      </c>
      <c r="F10929" s="8">
        <v>65.914839999999998</v>
      </c>
      <c r="G10929" s="5">
        <v>13.18712</v>
      </c>
      <c r="H10929">
        <v>0</v>
      </c>
      <c r="I10929" s="5">
        <v>837.29989999999998</v>
      </c>
    </row>
    <row r="10930" spans="1:9" x14ac:dyDescent="0.35">
      <c r="A10930" s="1">
        <v>45882.916666666664</v>
      </c>
      <c r="B10930" s="1" t="s">
        <v>0</v>
      </c>
      <c r="C10930" s="5">
        <v>2.286921</v>
      </c>
      <c r="D10930" s="8">
        <v>83.224490000000003</v>
      </c>
      <c r="E10930" s="5">
        <v>19.596720000000001</v>
      </c>
      <c r="F10930" s="8">
        <v>66.151120000000006</v>
      </c>
      <c r="G10930" s="5">
        <v>13.12473</v>
      </c>
      <c r="H10930">
        <v>0</v>
      </c>
      <c r="I10930" s="5">
        <v>837.29989999999998</v>
      </c>
    </row>
    <row r="10931" spans="1:9" x14ac:dyDescent="0.35">
      <c r="A10931" s="1">
        <v>45882.923611111109</v>
      </c>
      <c r="B10931" s="1" t="s">
        <v>0</v>
      </c>
      <c r="C10931" s="5">
        <v>2.4203619999999999</v>
      </c>
      <c r="D10931" s="8">
        <v>79.382059999999996</v>
      </c>
      <c r="E10931" s="5">
        <v>19.387720000000002</v>
      </c>
      <c r="F10931" s="8">
        <v>66.760220000000004</v>
      </c>
      <c r="G10931" s="5">
        <v>13.06603</v>
      </c>
      <c r="H10931">
        <v>0</v>
      </c>
      <c r="I10931" s="5">
        <v>837.29989999999998</v>
      </c>
    </row>
    <row r="10932" spans="1:9" x14ac:dyDescent="0.35">
      <c r="A10932" s="1">
        <v>45882.930555555555</v>
      </c>
      <c r="B10932" s="1" t="s">
        <v>0</v>
      </c>
      <c r="C10932" s="5">
        <v>2.7881909999999999</v>
      </c>
      <c r="D10932" s="8">
        <v>74.217500000000001</v>
      </c>
      <c r="E10932" s="5">
        <v>19.289709999999999</v>
      </c>
      <c r="F10932" s="8">
        <v>67.140590000000003</v>
      </c>
      <c r="G10932" s="5">
        <v>13.05964</v>
      </c>
      <c r="H10932">
        <v>0</v>
      </c>
      <c r="I10932" s="5">
        <v>837.29989999999998</v>
      </c>
    </row>
    <row r="10933" spans="1:9" x14ac:dyDescent="0.35">
      <c r="A10933" s="1">
        <v>45882.9375</v>
      </c>
      <c r="B10933" s="1" t="s">
        <v>0</v>
      </c>
      <c r="C10933" s="5">
        <v>3.0584609999999999</v>
      </c>
      <c r="D10933" s="8">
        <v>76.891850000000005</v>
      </c>
      <c r="E10933" s="5">
        <v>19.33164</v>
      </c>
      <c r="F10933" s="8">
        <v>67.308459999999997</v>
      </c>
      <c r="G10933" s="5">
        <v>13.137829999999999</v>
      </c>
      <c r="H10933">
        <v>0</v>
      </c>
      <c r="I10933" s="5">
        <v>837.29989999999998</v>
      </c>
    </row>
    <row r="10934" spans="1:9" x14ac:dyDescent="0.35">
      <c r="A10934" s="1">
        <v>45882.944444444445</v>
      </c>
      <c r="B10934" s="1" t="s">
        <v>0</v>
      </c>
      <c r="C10934" s="5">
        <v>2.9510459999999998</v>
      </c>
      <c r="D10934" s="8">
        <v>77.528589999999994</v>
      </c>
      <c r="E10934" s="5">
        <v>19.255980000000001</v>
      </c>
      <c r="F10934" s="8">
        <v>67.719160000000002</v>
      </c>
      <c r="G10934" s="5">
        <v>13.15882</v>
      </c>
      <c r="H10934">
        <v>0</v>
      </c>
      <c r="I10934" s="5">
        <v>837.36710000000005</v>
      </c>
    </row>
    <row r="10935" spans="1:9" x14ac:dyDescent="0.35">
      <c r="A10935" s="1">
        <v>45882.951388888891</v>
      </c>
      <c r="B10935" s="1" t="s">
        <v>0</v>
      </c>
      <c r="C10935" s="5">
        <v>2.8485589999999998</v>
      </c>
      <c r="D10935" s="8">
        <v>73.631820000000005</v>
      </c>
      <c r="E10935" s="5">
        <v>19.158259999999999</v>
      </c>
      <c r="F10935" s="8">
        <v>68.112750000000005</v>
      </c>
      <c r="G10935" s="5">
        <v>13.154210000000001</v>
      </c>
      <c r="H10935">
        <v>0</v>
      </c>
      <c r="I10935" s="5">
        <v>837.42930000000001</v>
      </c>
    </row>
    <row r="10936" spans="1:9" x14ac:dyDescent="0.35">
      <c r="A10936" s="1">
        <v>45882.958333333336</v>
      </c>
      <c r="B10936" s="1" t="s">
        <v>0</v>
      </c>
      <c r="C10936" s="5">
        <v>2.5706660000000001</v>
      </c>
      <c r="D10936" s="8">
        <v>67.581760000000003</v>
      </c>
      <c r="E10936" s="5">
        <v>19.04486</v>
      </c>
      <c r="F10936" s="8">
        <v>68.400949999999995</v>
      </c>
      <c r="G10936" s="5">
        <v>13.11064</v>
      </c>
      <c r="H10936">
        <v>0</v>
      </c>
      <c r="I10936" s="5">
        <v>837.4</v>
      </c>
    </row>
    <row r="10937" spans="1:9" x14ac:dyDescent="0.35">
      <c r="A10937" s="1">
        <v>45882.965277777781</v>
      </c>
      <c r="B10937" s="1" t="s">
        <v>0</v>
      </c>
      <c r="C10937" s="5">
        <v>1.942731</v>
      </c>
      <c r="D10937" s="8">
        <v>64.225309999999993</v>
      </c>
      <c r="E10937" s="5">
        <v>18.9742</v>
      </c>
      <c r="F10937" s="8">
        <v>67.890630000000002</v>
      </c>
      <c r="G10937" s="5">
        <v>12.92858</v>
      </c>
      <c r="H10937">
        <v>0</v>
      </c>
      <c r="I10937" s="5">
        <v>837.4</v>
      </c>
    </row>
    <row r="10938" spans="1:9" x14ac:dyDescent="0.35">
      <c r="A10938" s="1">
        <v>45882.972222222219</v>
      </c>
      <c r="B10938" s="1" t="s">
        <v>0</v>
      </c>
      <c r="C10938" s="5">
        <v>1.680931</v>
      </c>
      <c r="D10938" s="8">
        <v>69.140640000000005</v>
      </c>
      <c r="E10938" s="5">
        <v>18.772020000000001</v>
      </c>
      <c r="F10938" s="8">
        <v>68.322680000000005</v>
      </c>
      <c r="G10938" s="5">
        <v>12.832140000000001</v>
      </c>
      <c r="H10938">
        <v>0</v>
      </c>
      <c r="I10938" s="5">
        <v>837.25</v>
      </c>
    </row>
    <row r="10939" spans="1:9" x14ac:dyDescent="0.35">
      <c r="A10939" s="1">
        <v>45882.979166666664</v>
      </c>
      <c r="B10939" s="1" t="s">
        <v>0</v>
      </c>
      <c r="C10939" s="5">
        <v>2.0980400000000001</v>
      </c>
      <c r="D10939" s="8">
        <v>73.723460000000003</v>
      </c>
      <c r="E10939" s="5">
        <v>18.57264</v>
      </c>
      <c r="F10939" s="8">
        <v>69.957329999999999</v>
      </c>
      <c r="G10939" s="5">
        <v>13.003030000000001</v>
      </c>
      <c r="H10939">
        <v>0</v>
      </c>
      <c r="I10939" s="5">
        <v>837.2</v>
      </c>
    </row>
    <row r="10940" spans="1:9" x14ac:dyDescent="0.35">
      <c r="A10940" s="1">
        <v>45882.986111111109</v>
      </c>
      <c r="B10940" s="1" t="s">
        <v>0</v>
      </c>
      <c r="C10940" s="5">
        <v>1.3949530000000001</v>
      </c>
      <c r="D10940" s="8">
        <v>155.4496</v>
      </c>
      <c r="E10940" s="5">
        <v>18.713180000000001</v>
      </c>
      <c r="F10940" s="8">
        <v>70.383859999999999</v>
      </c>
      <c r="G10940" s="5">
        <v>13.230549999999999</v>
      </c>
      <c r="H10940">
        <v>0</v>
      </c>
      <c r="I10940" s="5">
        <v>837.27880000000005</v>
      </c>
    </row>
    <row r="10941" spans="1:9" x14ac:dyDescent="0.35">
      <c r="A10941" s="1">
        <v>45882.993055555555</v>
      </c>
      <c r="B10941" s="1" t="s">
        <v>0</v>
      </c>
      <c r="C10941" s="5">
        <v>0.79111900000000002</v>
      </c>
      <c r="D10941" s="8">
        <v>155.97620000000001</v>
      </c>
      <c r="E10941" s="5">
        <v>18.340530000000001</v>
      </c>
      <c r="F10941" s="8">
        <v>70.834370000000007</v>
      </c>
      <c r="G10941" s="5">
        <v>12.97109</v>
      </c>
      <c r="H10941">
        <v>0</v>
      </c>
      <c r="I10941" s="5">
        <v>837.22199999999998</v>
      </c>
    </row>
    <row r="10942" spans="1:9" x14ac:dyDescent="0.35">
      <c r="A10942" s="1">
        <v>45883</v>
      </c>
      <c r="B10942" s="1" t="s">
        <v>0</v>
      </c>
      <c r="C10942" s="5">
        <v>0.74668999999999996</v>
      </c>
      <c r="D10942" s="8">
        <v>217.86250000000001</v>
      </c>
      <c r="E10942" s="5">
        <v>19.02994</v>
      </c>
      <c r="F10942" s="8">
        <v>69.816869999999994</v>
      </c>
      <c r="G10942" s="5">
        <v>13.4102</v>
      </c>
      <c r="H10942">
        <v>0</v>
      </c>
      <c r="I10942" s="5">
        <v>837.29989999999998</v>
      </c>
    </row>
    <row r="10943" spans="1:9" x14ac:dyDescent="0.35">
      <c r="A10943" s="1">
        <v>45883.006944444445</v>
      </c>
      <c r="B10943" s="1" t="s">
        <v>0</v>
      </c>
      <c r="C10943" s="5">
        <v>0.79396800000000001</v>
      </c>
      <c r="D10943" s="8">
        <v>208.49170000000001</v>
      </c>
      <c r="E10943" s="5">
        <v>18.587160000000001</v>
      </c>
      <c r="F10943" s="8">
        <v>70.891159999999999</v>
      </c>
      <c r="G10943" s="5">
        <v>13.21921</v>
      </c>
      <c r="H10943">
        <v>0</v>
      </c>
      <c r="I10943" s="5">
        <v>837.26969999999994</v>
      </c>
    </row>
    <row r="10944" spans="1:9" x14ac:dyDescent="0.35">
      <c r="A10944" s="1">
        <v>45883.013888888891</v>
      </c>
      <c r="B10944" s="1" t="s">
        <v>0</v>
      </c>
      <c r="C10944" s="5">
        <v>0.87651190000000001</v>
      </c>
      <c r="D10944" s="8">
        <v>179.22970000000001</v>
      </c>
      <c r="E10944" s="5">
        <v>18.846309999999999</v>
      </c>
      <c r="F10944" s="8">
        <v>71.469750000000005</v>
      </c>
      <c r="G10944" s="5">
        <v>13.593450000000001</v>
      </c>
      <c r="H10944">
        <v>0</v>
      </c>
      <c r="I10944" s="5">
        <v>837.16229999999996</v>
      </c>
    </row>
    <row r="10945" spans="1:9" x14ac:dyDescent="0.35">
      <c r="A10945" s="1">
        <v>45883.020833333336</v>
      </c>
      <c r="B10945" s="1" t="s">
        <v>0</v>
      </c>
      <c r="C10945" s="5">
        <v>0.86334489999999997</v>
      </c>
      <c r="D10945" s="8">
        <v>184.30019999999999</v>
      </c>
      <c r="E10945" s="5">
        <v>18.755759999999999</v>
      </c>
      <c r="F10945" s="8">
        <v>71.610339999999994</v>
      </c>
      <c r="G10945" s="5">
        <v>13.53669</v>
      </c>
      <c r="H10945">
        <v>0</v>
      </c>
      <c r="I10945" s="5">
        <v>837.1</v>
      </c>
    </row>
    <row r="10946" spans="1:9" x14ac:dyDescent="0.35">
      <c r="A10946" s="1">
        <v>45883.027777777781</v>
      </c>
      <c r="B10946" s="1" t="s">
        <v>0</v>
      </c>
      <c r="C10946" s="5">
        <v>1.0443720000000001</v>
      </c>
      <c r="D10946" s="8">
        <v>172.07859999999999</v>
      </c>
      <c r="E10946" s="5">
        <v>18.935600000000001</v>
      </c>
      <c r="F10946" s="8">
        <v>70.732879999999994</v>
      </c>
      <c r="G10946" s="5">
        <v>13.520020000000001</v>
      </c>
      <c r="H10946">
        <v>0</v>
      </c>
      <c r="I10946" s="5">
        <v>837.05399999999997</v>
      </c>
    </row>
    <row r="10947" spans="1:9" x14ac:dyDescent="0.35">
      <c r="A10947" s="1">
        <v>45883.034722222219</v>
      </c>
      <c r="B10947" s="1" t="s">
        <v>0</v>
      </c>
      <c r="C10947" s="5">
        <v>0.51844100000000004</v>
      </c>
      <c r="D10947" s="8">
        <v>152.10550000000001</v>
      </c>
      <c r="E10947" s="5">
        <v>18.63655</v>
      </c>
      <c r="F10947" s="8">
        <v>70.204359999999994</v>
      </c>
      <c r="G10947" s="5">
        <v>13.11833</v>
      </c>
      <c r="H10947">
        <v>0</v>
      </c>
      <c r="I10947" s="5">
        <v>837.06619999999998</v>
      </c>
    </row>
    <row r="10948" spans="1:9" x14ac:dyDescent="0.35">
      <c r="A10948" s="1">
        <v>45883.041666666664</v>
      </c>
      <c r="B10948" s="1" t="s">
        <v>0</v>
      </c>
      <c r="C10948" s="5">
        <v>8.6169990000000002E-3</v>
      </c>
      <c r="D10948" s="8">
        <v>215.8861</v>
      </c>
      <c r="E10948" s="5">
        <v>18.439710000000002</v>
      </c>
      <c r="F10948" s="8">
        <v>70.898589999999999</v>
      </c>
      <c r="G10948" s="5">
        <v>13.08005</v>
      </c>
      <c r="H10948">
        <v>0</v>
      </c>
      <c r="I10948" s="5">
        <v>836.94590000000005</v>
      </c>
    </row>
    <row r="10949" spans="1:9" x14ac:dyDescent="0.35">
      <c r="A10949" s="1">
        <v>45883.048611111109</v>
      </c>
      <c r="B10949" s="1" t="s">
        <v>0</v>
      </c>
      <c r="C10949" s="5">
        <v>0.62271989999999999</v>
      </c>
      <c r="D10949" s="8">
        <v>278.65550000000002</v>
      </c>
      <c r="E10949" s="5">
        <v>18.515070000000001</v>
      </c>
      <c r="F10949" s="8">
        <v>71.742019999999997</v>
      </c>
      <c r="G10949" s="5">
        <v>13.33371</v>
      </c>
      <c r="H10949">
        <v>0</v>
      </c>
      <c r="I10949" s="5">
        <v>836.80949999999996</v>
      </c>
    </row>
    <row r="10950" spans="1:9" x14ac:dyDescent="0.35">
      <c r="A10950" s="1">
        <v>45883.055555555555</v>
      </c>
      <c r="B10950" s="1" t="s">
        <v>0</v>
      </c>
      <c r="C10950" s="5">
        <v>0.59168889999999996</v>
      </c>
      <c r="D10950" s="8">
        <v>280.6026</v>
      </c>
      <c r="E10950" s="5">
        <v>18.478919999999999</v>
      </c>
      <c r="F10950" s="8">
        <v>72.934719999999999</v>
      </c>
      <c r="G10950" s="5">
        <v>13.551869999999999</v>
      </c>
      <c r="H10950">
        <v>0</v>
      </c>
      <c r="I10950" s="5">
        <v>836.71450000000004</v>
      </c>
    </row>
    <row r="10951" spans="1:9" x14ac:dyDescent="0.35">
      <c r="A10951" s="1">
        <v>45883.0625</v>
      </c>
      <c r="B10951" s="1" t="s">
        <v>0</v>
      </c>
      <c r="C10951" s="5">
        <v>0.55950299999999997</v>
      </c>
      <c r="D10951" s="8">
        <v>250.01179999999999</v>
      </c>
      <c r="E10951" s="5">
        <v>18.57582</v>
      </c>
      <c r="F10951" s="8">
        <v>73.631230000000002</v>
      </c>
      <c r="G10951" s="5">
        <v>13.79157</v>
      </c>
      <c r="H10951">
        <v>0</v>
      </c>
      <c r="I10951" s="5">
        <v>836.59109999999998</v>
      </c>
    </row>
    <row r="10952" spans="1:9" x14ac:dyDescent="0.35">
      <c r="A10952" s="1">
        <v>45883.069444444445</v>
      </c>
      <c r="B10952" s="1" t="s">
        <v>0</v>
      </c>
      <c r="C10952" s="5">
        <v>0.72597690000000004</v>
      </c>
      <c r="D10952" s="8">
        <v>237.43940000000001</v>
      </c>
      <c r="E10952" s="5">
        <v>18.391760000000001</v>
      </c>
      <c r="F10952" s="8">
        <v>74.164839999999998</v>
      </c>
      <c r="G10952" s="5">
        <v>13.725149999999999</v>
      </c>
      <c r="H10952">
        <v>0</v>
      </c>
      <c r="I10952" s="5">
        <v>836.53549999999996</v>
      </c>
    </row>
    <row r="10953" spans="1:9" x14ac:dyDescent="0.35">
      <c r="A10953" s="1">
        <v>45883.076388888891</v>
      </c>
      <c r="B10953" s="1" t="s">
        <v>0</v>
      </c>
      <c r="C10953" s="5">
        <v>0.82053290000000001</v>
      </c>
      <c r="D10953" s="8">
        <v>272.40140000000002</v>
      </c>
      <c r="E10953" s="5">
        <v>18.309080000000002</v>
      </c>
      <c r="F10953" s="8">
        <v>73.545180000000002</v>
      </c>
      <c r="G10953" s="5">
        <v>13.51629</v>
      </c>
      <c r="H10953">
        <v>0</v>
      </c>
      <c r="I10953" s="5">
        <v>836.5</v>
      </c>
    </row>
    <row r="10954" spans="1:9" x14ac:dyDescent="0.35">
      <c r="A10954" s="1">
        <v>45883.083333333336</v>
      </c>
      <c r="B10954" s="1" t="s">
        <v>0</v>
      </c>
      <c r="C10954" s="5">
        <v>1.0344390000000001</v>
      </c>
      <c r="D10954" s="8">
        <v>286.11509999999998</v>
      </c>
      <c r="E10954" s="5">
        <v>17.86975</v>
      </c>
      <c r="F10954" s="8">
        <v>74.002619999999993</v>
      </c>
      <c r="G10954" s="5">
        <v>13.187430000000001</v>
      </c>
      <c r="H10954">
        <v>0</v>
      </c>
      <c r="I10954" s="5">
        <v>836.57950000000005</v>
      </c>
    </row>
    <row r="10955" spans="1:9" x14ac:dyDescent="0.35">
      <c r="A10955" s="1">
        <v>45883.090277777781</v>
      </c>
      <c r="B10955" s="1" t="s">
        <v>0</v>
      </c>
      <c r="C10955" s="5">
        <v>0.87989989999999996</v>
      </c>
      <c r="D10955" s="8">
        <v>278.49360000000001</v>
      </c>
      <c r="E10955" s="5">
        <v>17.974399999999999</v>
      </c>
      <c r="F10955" s="8">
        <v>74.973399999999998</v>
      </c>
      <c r="G10955" s="5">
        <v>13.48883</v>
      </c>
      <c r="H10955">
        <v>0</v>
      </c>
      <c r="I10955" s="5">
        <v>836.53859999999997</v>
      </c>
    </row>
    <row r="10956" spans="1:9" x14ac:dyDescent="0.35">
      <c r="A10956" s="1">
        <v>45883.097222222219</v>
      </c>
      <c r="B10956" s="1" t="s">
        <v>0</v>
      </c>
      <c r="C10956" s="5">
        <v>0.77171489999999998</v>
      </c>
      <c r="D10956" s="8">
        <v>298.32900000000001</v>
      </c>
      <c r="E10956" s="5">
        <v>18.16217</v>
      </c>
      <c r="F10956" s="8">
        <v>74.185270000000003</v>
      </c>
      <c r="G10956" s="5">
        <v>13.50752</v>
      </c>
      <c r="H10956">
        <v>0</v>
      </c>
      <c r="I10956" s="5">
        <v>836.50329999999997</v>
      </c>
    </row>
    <row r="10957" spans="1:9" x14ac:dyDescent="0.35">
      <c r="A10957" s="1">
        <v>45883.104166666664</v>
      </c>
      <c r="B10957" s="1" t="s">
        <v>0</v>
      </c>
      <c r="C10957" s="5">
        <v>0.63434699999999999</v>
      </c>
      <c r="D10957" s="8">
        <v>306.43950000000001</v>
      </c>
      <c r="E10957" s="5">
        <v>18.217680000000001</v>
      </c>
      <c r="F10957" s="8">
        <v>72.328469999999996</v>
      </c>
      <c r="G10957" s="5">
        <v>13.17244</v>
      </c>
      <c r="H10957">
        <v>0</v>
      </c>
      <c r="I10957" s="5">
        <v>836.6</v>
      </c>
    </row>
    <row r="10958" spans="1:9" x14ac:dyDescent="0.35">
      <c r="A10958" s="1">
        <v>45883.111111111109</v>
      </c>
      <c r="B10958" s="1" t="s">
        <v>0</v>
      </c>
      <c r="C10958" s="5">
        <v>0.87697400000000003</v>
      </c>
      <c r="D10958" s="8">
        <v>291.62110000000001</v>
      </c>
      <c r="E10958" s="5">
        <v>18.262699999999999</v>
      </c>
      <c r="F10958" s="8">
        <v>72.409769999999995</v>
      </c>
      <c r="G10958" s="5">
        <v>13.23293</v>
      </c>
      <c r="H10958">
        <v>0</v>
      </c>
      <c r="I10958" s="5">
        <v>836.50739999999996</v>
      </c>
    </row>
    <row r="10959" spans="1:9" x14ac:dyDescent="0.35">
      <c r="A10959" s="1">
        <v>45883.118055555555</v>
      </c>
      <c r="B10959" s="1" t="s">
        <v>0</v>
      </c>
      <c r="C10959" s="5">
        <v>0.84963900000000003</v>
      </c>
      <c r="D10959" s="8">
        <v>268.99119999999999</v>
      </c>
      <c r="E10959" s="5">
        <v>18.20205</v>
      </c>
      <c r="F10959" s="8">
        <v>72.458590000000001</v>
      </c>
      <c r="G10959" s="5">
        <v>13.18483</v>
      </c>
      <c r="H10959">
        <v>0</v>
      </c>
      <c r="I10959" s="5">
        <v>836.56280000000004</v>
      </c>
    </row>
    <row r="10960" spans="1:9" x14ac:dyDescent="0.35">
      <c r="A10960" s="1">
        <v>45883.125</v>
      </c>
      <c r="B10960" s="1" t="s">
        <v>0</v>
      </c>
      <c r="C10960" s="5">
        <v>1.0804849999999999</v>
      </c>
      <c r="D10960" s="8">
        <v>270.61110000000002</v>
      </c>
      <c r="E10960" s="5">
        <v>17.929929999999999</v>
      </c>
      <c r="F10960" s="8">
        <v>73.672880000000006</v>
      </c>
      <c r="G10960" s="5">
        <v>13.17742</v>
      </c>
      <c r="H10960">
        <v>0</v>
      </c>
      <c r="I10960" s="5">
        <v>836.62710000000004</v>
      </c>
    </row>
    <row r="10961" spans="1:9" x14ac:dyDescent="0.35">
      <c r="A10961" s="1">
        <v>45883.131944444445</v>
      </c>
      <c r="B10961" s="1" t="s">
        <v>0</v>
      </c>
      <c r="C10961" s="5">
        <v>1.0902639999999999</v>
      </c>
      <c r="D10961" s="8">
        <v>278.70299999999997</v>
      </c>
      <c r="E10961" s="5">
        <v>17.76886</v>
      </c>
      <c r="F10961" s="8">
        <v>73.785849999999996</v>
      </c>
      <c r="G10961" s="5">
        <v>13.0456</v>
      </c>
      <c r="H10961">
        <v>0</v>
      </c>
      <c r="I10961" s="5">
        <v>836.7</v>
      </c>
    </row>
    <row r="10962" spans="1:9" x14ac:dyDescent="0.35">
      <c r="A10962" s="1">
        <v>45883.138888888891</v>
      </c>
      <c r="B10962" s="1" t="s">
        <v>0</v>
      </c>
      <c r="C10962" s="5">
        <v>0.89198889999999997</v>
      </c>
      <c r="D10962" s="8">
        <v>269.6576</v>
      </c>
      <c r="E10962" s="5">
        <v>17.612310000000001</v>
      </c>
      <c r="F10962" s="8">
        <v>74.022760000000005</v>
      </c>
      <c r="G10962" s="5">
        <v>12.943530000000001</v>
      </c>
      <c r="H10962">
        <v>0</v>
      </c>
      <c r="I10962" s="5">
        <v>836.76949999999999</v>
      </c>
    </row>
    <row r="10963" spans="1:9" x14ac:dyDescent="0.35">
      <c r="A10963" s="1">
        <v>45883.145833333336</v>
      </c>
      <c r="B10963" s="1" t="s">
        <v>0</v>
      </c>
      <c r="C10963" s="5">
        <v>0.94011400000000001</v>
      </c>
      <c r="D10963" s="8">
        <v>246.24379999999999</v>
      </c>
      <c r="E10963" s="5">
        <v>18.02674</v>
      </c>
      <c r="F10963" s="8">
        <v>73.505390000000006</v>
      </c>
      <c r="G10963" s="5">
        <v>13.235860000000001</v>
      </c>
      <c r="H10963">
        <v>0</v>
      </c>
      <c r="I10963" s="5">
        <v>836.77750000000003</v>
      </c>
    </row>
    <row r="10964" spans="1:9" x14ac:dyDescent="0.35">
      <c r="A10964" s="1">
        <v>45883.152777777781</v>
      </c>
      <c r="B10964" s="1" t="s">
        <v>0</v>
      </c>
      <c r="C10964" s="5">
        <v>0.80005099999999996</v>
      </c>
      <c r="D10964" s="8">
        <v>223.06870000000001</v>
      </c>
      <c r="E10964" s="5">
        <v>18.02796</v>
      </c>
      <c r="F10964" s="8">
        <v>73.004620000000003</v>
      </c>
      <c r="G10964" s="5">
        <v>13.132429999999999</v>
      </c>
      <c r="H10964">
        <v>0</v>
      </c>
      <c r="I10964" s="5">
        <v>836.71529999999996</v>
      </c>
    </row>
    <row r="10965" spans="1:9" x14ac:dyDescent="0.35">
      <c r="A10965" s="1">
        <v>45883.159722222219</v>
      </c>
      <c r="B10965" s="1" t="s">
        <v>0</v>
      </c>
      <c r="C10965" s="5">
        <v>1.287307</v>
      </c>
      <c r="D10965" s="8">
        <v>191.58840000000001</v>
      </c>
      <c r="E10965" s="5">
        <v>18.261710000000001</v>
      </c>
      <c r="F10965" s="8">
        <v>71.048860000000005</v>
      </c>
      <c r="G10965" s="5">
        <v>12.940630000000001</v>
      </c>
      <c r="H10965">
        <v>0</v>
      </c>
      <c r="I10965" s="5">
        <v>836.79989999999998</v>
      </c>
    </row>
    <row r="10966" spans="1:9" x14ac:dyDescent="0.35">
      <c r="A10966" s="1">
        <v>45883.166666666664</v>
      </c>
      <c r="B10966" s="1" t="s">
        <v>0</v>
      </c>
      <c r="C10966" s="5">
        <v>1.553034</v>
      </c>
      <c r="D10966" s="8">
        <v>187.30459999999999</v>
      </c>
      <c r="E10966" s="5">
        <v>18.540289999999999</v>
      </c>
      <c r="F10966" s="8">
        <v>69.133989999999997</v>
      </c>
      <c r="G10966" s="5">
        <v>12.790699999999999</v>
      </c>
      <c r="H10966">
        <v>0</v>
      </c>
      <c r="I10966" s="5">
        <v>836.8759</v>
      </c>
    </row>
    <row r="10967" spans="1:9" x14ac:dyDescent="0.35">
      <c r="A10967" s="1">
        <v>45883.173611111109</v>
      </c>
      <c r="B10967" s="1" t="s">
        <v>0</v>
      </c>
      <c r="C10967" s="5">
        <v>1.4977480000000001</v>
      </c>
      <c r="D10967" s="8">
        <v>183.22319999999999</v>
      </c>
      <c r="E10967" s="5">
        <v>18.648340000000001</v>
      </c>
      <c r="F10967" s="8">
        <v>67.742940000000004</v>
      </c>
      <c r="G10967" s="5">
        <v>12.584239999999999</v>
      </c>
      <c r="H10967">
        <v>0</v>
      </c>
      <c r="I10967" s="5">
        <v>836.94880000000001</v>
      </c>
    </row>
    <row r="10968" spans="1:9" x14ac:dyDescent="0.35">
      <c r="A10968" s="1">
        <v>45883.180555555555</v>
      </c>
      <c r="B10968" s="1" t="s">
        <v>0</v>
      </c>
      <c r="C10968" s="5">
        <v>1.1402369999999999</v>
      </c>
      <c r="D10968" s="8">
        <v>173.54660000000001</v>
      </c>
      <c r="E10968" s="5">
        <v>18.336839999999999</v>
      </c>
      <c r="F10968" s="8">
        <v>67.089309999999998</v>
      </c>
      <c r="G10968" s="5">
        <v>12.1394</v>
      </c>
      <c r="H10968">
        <v>0</v>
      </c>
      <c r="I10968" s="5">
        <v>837.01790000000005</v>
      </c>
    </row>
    <row r="10969" spans="1:9" x14ac:dyDescent="0.35">
      <c r="A10969" s="1">
        <v>45883.1875</v>
      </c>
      <c r="B10969" s="1" t="s">
        <v>0</v>
      </c>
      <c r="C10969" s="5">
        <v>1.054074</v>
      </c>
      <c r="D10969" s="8">
        <v>169.40270000000001</v>
      </c>
      <c r="E10969" s="5">
        <v>18.166589999999999</v>
      </c>
      <c r="F10969" s="8">
        <v>66.872950000000003</v>
      </c>
      <c r="G10969" s="5">
        <v>11.92793</v>
      </c>
      <c r="H10969">
        <v>0</v>
      </c>
      <c r="I10969" s="5">
        <v>837.1</v>
      </c>
    </row>
    <row r="10970" spans="1:9" x14ac:dyDescent="0.35">
      <c r="A10970" s="1">
        <v>45883.194444444445</v>
      </c>
      <c r="B10970" s="1" t="s">
        <v>0</v>
      </c>
      <c r="C10970" s="5">
        <v>1.1182920000000001</v>
      </c>
      <c r="D10970" s="8">
        <v>164.334</v>
      </c>
      <c r="E10970" s="5">
        <v>18.16536</v>
      </c>
      <c r="F10970" s="8">
        <v>67.270870000000002</v>
      </c>
      <c r="G10970" s="5">
        <v>12.01699</v>
      </c>
      <c r="H10970">
        <v>0</v>
      </c>
      <c r="I10970" s="5">
        <v>837.14</v>
      </c>
    </row>
    <row r="10971" spans="1:9" x14ac:dyDescent="0.35">
      <c r="A10971" s="1">
        <v>45883.201388888891</v>
      </c>
      <c r="B10971" s="1" t="s">
        <v>0</v>
      </c>
      <c r="C10971" s="5">
        <v>0.89506889999999995</v>
      </c>
      <c r="D10971" s="8">
        <v>167.78450000000001</v>
      </c>
      <c r="E10971" s="5">
        <v>17.794229999999999</v>
      </c>
      <c r="F10971" s="8">
        <v>67.84111</v>
      </c>
      <c r="G10971" s="5">
        <v>11.790889999999999</v>
      </c>
      <c r="H10971">
        <v>0</v>
      </c>
      <c r="I10971" s="5">
        <v>837.22029999999995</v>
      </c>
    </row>
    <row r="10972" spans="1:9" x14ac:dyDescent="0.35">
      <c r="A10972" s="1">
        <v>45883.208333333336</v>
      </c>
      <c r="B10972" s="1" t="s">
        <v>0</v>
      </c>
      <c r="C10972" s="5">
        <v>1.266748</v>
      </c>
      <c r="D10972" s="8">
        <v>182.267</v>
      </c>
      <c r="E10972" s="5">
        <v>18.347629999999999</v>
      </c>
      <c r="F10972" s="8">
        <v>68.578609999999998</v>
      </c>
      <c r="G10972" s="5">
        <v>12.483829999999999</v>
      </c>
      <c r="H10972">
        <v>0</v>
      </c>
      <c r="I10972" s="5">
        <v>837.29989999999998</v>
      </c>
    </row>
    <row r="10973" spans="1:9" x14ac:dyDescent="0.35">
      <c r="A10973" s="1">
        <v>45883.215277777781</v>
      </c>
      <c r="B10973" s="1" t="s">
        <v>0</v>
      </c>
      <c r="C10973" s="5">
        <v>1.4166669999999999</v>
      </c>
      <c r="D10973" s="8">
        <v>191.3194</v>
      </c>
      <c r="E10973" s="5">
        <v>18.248999999999999</v>
      </c>
      <c r="F10973" s="8">
        <v>70.271169999999998</v>
      </c>
      <c r="G10973" s="5">
        <v>12.761089999999999</v>
      </c>
      <c r="H10973">
        <v>0</v>
      </c>
      <c r="I10973" s="5">
        <v>837.32159999999999</v>
      </c>
    </row>
    <row r="10974" spans="1:9" x14ac:dyDescent="0.35">
      <c r="A10974" s="1">
        <v>45883.222222222219</v>
      </c>
      <c r="B10974" s="1" t="s">
        <v>0</v>
      </c>
      <c r="C10974" s="5">
        <v>1.3481369999999999</v>
      </c>
      <c r="D10974" s="8">
        <v>200.91669999999999</v>
      </c>
      <c r="E10974" s="5">
        <v>18.142600000000002</v>
      </c>
      <c r="F10974" s="8">
        <v>70.920969999999997</v>
      </c>
      <c r="G10974" s="5">
        <v>12.799810000000001</v>
      </c>
      <c r="H10974">
        <v>0</v>
      </c>
      <c r="I10974" s="5">
        <v>837.4</v>
      </c>
    </row>
    <row r="10975" spans="1:9" x14ac:dyDescent="0.35">
      <c r="A10975" s="1">
        <v>45883.229166666664</v>
      </c>
      <c r="B10975" s="1" t="s">
        <v>0</v>
      </c>
      <c r="C10975" s="5">
        <v>1.1026609999999999</v>
      </c>
      <c r="D10975" s="8">
        <v>212.86510000000001</v>
      </c>
      <c r="E10975" s="5">
        <v>17.790900000000001</v>
      </c>
      <c r="F10975" s="8">
        <v>71.296719999999993</v>
      </c>
      <c r="G10975" s="5">
        <v>12.54274</v>
      </c>
      <c r="H10975">
        <v>0</v>
      </c>
      <c r="I10975" s="5">
        <v>837.37530000000004</v>
      </c>
    </row>
    <row r="10976" spans="1:9" x14ac:dyDescent="0.35">
      <c r="A10976" s="1">
        <v>45883.236111111109</v>
      </c>
      <c r="B10976" s="1" t="s">
        <v>0</v>
      </c>
      <c r="C10976" s="5">
        <v>0.88713790000000003</v>
      </c>
      <c r="D10976" s="8">
        <v>274.42380000000003</v>
      </c>
      <c r="E10976" s="5">
        <v>17.390599999999999</v>
      </c>
      <c r="F10976" s="8">
        <v>72.425960000000003</v>
      </c>
      <c r="G10976" s="5">
        <v>12.39676</v>
      </c>
      <c r="H10976">
        <v>0</v>
      </c>
      <c r="I10976" s="5">
        <v>837.4</v>
      </c>
    </row>
    <row r="10977" spans="1:9" x14ac:dyDescent="0.35">
      <c r="A10977" s="1">
        <v>45883.243055555555</v>
      </c>
      <c r="B10977" s="1" t="s">
        <v>0</v>
      </c>
      <c r="C10977" s="5">
        <v>0.98523590000000005</v>
      </c>
      <c r="D10977" s="8">
        <v>243.4984</v>
      </c>
      <c r="E10977" s="5">
        <v>17.04899</v>
      </c>
      <c r="F10977" s="8">
        <v>74.726100000000002</v>
      </c>
      <c r="G10977" s="5">
        <v>12.543760000000001</v>
      </c>
      <c r="H10977">
        <v>0</v>
      </c>
      <c r="I10977" s="5">
        <v>837.42280000000005</v>
      </c>
    </row>
    <row r="10978" spans="1:9" x14ac:dyDescent="0.35">
      <c r="A10978" s="1">
        <v>45883.25</v>
      </c>
      <c r="B10978" s="1" t="s">
        <v>0</v>
      </c>
      <c r="C10978" s="5">
        <v>1.478575</v>
      </c>
      <c r="D10978" s="8">
        <v>198.22399999999999</v>
      </c>
      <c r="E10978" s="5">
        <v>17.785630000000001</v>
      </c>
      <c r="F10978" s="8">
        <v>73.879279999999994</v>
      </c>
      <c r="G10978" s="5">
        <v>13.08076</v>
      </c>
      <c r="H10978">
        <v>0</v>
      </c>
      <c r="I10978" s="5">
        <v>837.5</v>
      </c>
    </row>
    <row r="10979" spans="1:9" x14ac:dyDescent="0.35">
      <c r="A10979" s="1">
        <v>45883.256944444445</v>
      </c>
      <c r="B10979" s="1" t="s">
        <v>0</v>
      </c>
      <c r="C10979" s="5">
        <v>1.6894009999999999</v>
      </c>
      <c r="D10979" s="8">
        <v>188.47720000000001</v>
      </c>
      <c r="E10979" s="5">
        <v>17.98856</v>
      </c>
      <c r="F10979" s="8">
        <v>73.352339999999998</v>
      </c>
      <c r="G10979" s="5">
        <v>13.167199999999999</v>
      </c>
      <c r="H10979">
        <v>0</v>
      </c>
      <c r="I10979" s="5">
        <v>837.5</v>
      </c>
    </row>
    <row r="10980" spans="1:9" x14ac:dyDescent="0.35">
      <c r="A10980" s="1">
        <v>45883.263888888891</v>
      </c>
      <c r="B10980" s="1" t="s">
        <v>0</v>
      </c>
      <c r="C10980" s="5">
        <v>1.818222</v>
      </c>
      <c r="D10980" s="8">
        <v>183.52</v>
      </c>
      <c r="E10980" s="5">
        <v>18.190169999999998</v>
      </c>
      <c r="F10980" s="8">
        <v>71.139709999999994</v>
      </c>
      <c r="G10980" s="5">
        <v>12.89193</v>
      </c>
      <c r="H10980">
        <v>0</v>
      </c>
      <c r="I10980" s="5">
        <v>837.5</v>
      </c>
    </row>
    <row r="10981" spans="1:9" x14ac:dyDescent="0.35">
      <c r="A10981" s="1">
        <v>45883.270833333336</v>
      </c>
      <c r="B10981" s="1" t="s">
        <v>0</v>
      </c>
      <c r="C10981" s="5">
        <v>1.4353009999999999</v>
      </c>
      <c r="D10981" s="8">
        <v>172.93539999999999</v>
      </c>
      <c r="E10981" s="5">
        <v>17.900569999999998</v>
      </c>
      <c r="F10981" s="8">
        <v>71.211240000000004</v>
      </c>
      <c r="G10981" s="5">
        <v>12.62969</v>
      </c>
      <c r="H10981">
        <v>0</v>
      </c>
      <c r="I10981" s="5">
        <v>837.59190000000001</v>
      </c>
    </row>
    <row r="10982" spans="1:9" x14ac:dyDescent="0.35">
      <c r="A10982" s="1">
        <v>45883.277777777781</v>
      </c>
      <c r="B10982" s="1" t="s">
        <v>0</v>
      </c>
      <c r="C10982" s="5">
        <v>1.5255449999999999</v>
      </c>
      <c r="D10982" s="8">
        <v>171.62530000000001</v>
      </c>
      <c r="E10982" s="5">
        <v>17.891349999999999</v>
      </c>
      <c r="F10982" s="8">
        <v>71.559430000000006</v>
      </c>
      <c r="G10982" s="5">
        <v>12.695320000000001</v>
      </c>
      <c r="H10982">
        <v>0</v>
      </c>
      <c r="I10982" s="5">
        <v>837.66800000000001</v>
      </c>
    </row>
    <row r="10983" spans="1:9" x14ac:dyDescent="0.35">
      <c r="A10983" s="1">
        <v>45883.284722222219</v>
      </c>
      <c r="B10983" s="1" t="s">
        <v>0</v>
      </c>
      <c r="C10983" s="5">
        <v>1.3014749999999999</v>
      </c>
      <c r="D10983" s="8">
        <v>168.33500000000001</v>
      </c>
      <c r="E10983" s="5">
        <v>17.665880000000001</v>
      </c>
      <c r="F10983" s="8">
        <v>72.739649999999997</v>
      </c>
      <c r="G10983" s="5">
        <v>12.728059999999999</v>
      </c>
      <c r="H10983">
        <v>0</v>
      </c>
      <c r="I10983" s="5">
        <v>837.78520000000003</v>
      </c>
    </row>
    <row r="10984" spans="1:9" x14ac:dyDescent="0.35">
      <c r="A10984" s="1">
        <v>45883.291666666664</v>
      </c>
      <c r="B10984" s="1" t="s">
        <v>0</v>
      </c>
      <c r="C10984" s="5">
        <v>1.766016</v>
      </c>
      <c r="D10984" s="8">
        <v>181.56639999999999</v>
      </c>
      <c r="E10984" s="5">
        <v>17.89695</v>
      </c>
      <c r="F10984" s="8">
        <v>72.082440000000005</v>
      </c>
      <c r="G10984" s="5">
        <v>12.81091</v>
      </c>
      <c r="H10984">
        <v>0</v>
      </c>
      <c r="I10984" s="5">
        <v>837.89580000000001</v>
      </c>
    </row>
    <row r="10985" spans="1:9" x14ac:dyDescent="0.35">
      <c r="A10985" s="1">
        <v>45883.298611111109</v>
      </c>
      <c r="B10985" s="1" t="s">
        <v>0</v>
      </c>
      <c r="C10985" s="5">
        <v>2.0191150000000002</v>
      </c>
      <c r="D10985" s="8">
        <v>188.64070000000001</v>
      </c>
      <c r="E10985" s="5">
        <v>18.235959999999999</v>
      </c>
      <c r="F10985" s="8">
        <v>69.201239999999999</v>
      </c>
      <c r="G10985" s="5">
        <v>12.50642</v>
      </c>
      <c r="H10985">
        <v>0</v>
      </c>
      <c r="I10985" s="5">
        <v>837.97429999999997</v>
      </c>
    </row>
    <row r="10986" spans="1:9" x14ac:dyDescent="0.35">
      <c r="A10986" s="1">
        <v>45883.305555555555</v>
      </c>
      <c r="B10986" s="1" t="s">
        <v>0</v>
      </c>
      <c r="C10986" s="5">
        <v>1.4502390000000001</v>
      </c>
      <c r="D10986" s="8">
        <v>196.60589999999999</v>
      </c>
      <c r="E10986" s="5">
        <v>18.67324</v>
      </c>
      <c r="F10986" s="8">
        <v>63.977699999999999</v>
      </c>
      <c r="G10986" s="5">
        <v>11.738350000000001</v>
      </c>
      <c r="H10986">
        <v>0</v>
      </c>
      <c r="I10986" s="5">
        <v>838.07460000000003</v>
      </c>
    </row>
    <row r="10987" spans="1:9" x14ac:dyDescent="0.35">
      <c r="A10987" s="1">
        <v>45883.3125</v>
      </c>
      <c r="B10987" s="1" t="s">
        <v>0</v>
      </c>
      <c r="C10987" s="5">
        <v>0.71727600000000002</v>
      </c>
      <c r="D10987" s="8">
        <v>222.7475</v>
      </c>
      <c r="E10987" s="5">
        <v>18.785419999999998</v>
      </c>
      <c r="F10987" s="8">
        <v>65.159869999999998</v>
      </c>
      <c r="G10987" s="5">
        <v>12.12279</v>
      </c>
      <c r="H10987">
        <v>0</v>
      </c>
      <c r="I10987" s="5">
        <v>838.21929999999998</v>
      </c>
    </row>
    <row r="10988" spans="1:9" x14ac:dyDescent="0.35">
      <c r="A10988" s="1">
        <v>45883.319444444445</v>
      </c>
      <c r="B10988" s="1" t="s">
        <v>0</v>
      </c>
      <c r="C10988" s="5">
        <v>1.020348</v>
      </c>
      <c r="D10988" s="8">
        <v>223.8013</v>
      </c>
      <c r="E10988" s="5">
        <v>19.043700000000001</v>
      </c>
      <c r="F10988" s="8">
        <v>64.108509999999995</v>
      </c>
      <c r="G10988" s="5">
        <v>12.12002</v>
      </c>
      <c r="H10988">
        <v>0</v>
      </c>
      <c r="I10988" s="5">
        <v>838.32910000000004</v>
      </c>
    </row>
    <row r="10989" spans="1:9" x14ac:dyDescent="0.35">
      <c r="A10989" s="1">
        <v>45883.326388888891</v>
      </c>
      <c r="B10989" s="1" t="s">
        <v>0</v>
      </c>
      <c r="C10989" s="5">
        <v>1.0988880000000001</v>
      </c>
      <c r="D10989" s="8">
        <v>212.53290000000001</v>
      </c>
      <c r="E10989" s="5">
        <v>19.489280000000001</v>
      </c>
      <c r="F10989" s="8">
        <v>63.212020000000003</v>
      </c>
      <c r="G10989" s="5">
        <v>12.31582</v>
      </c>
      <c r="H10989">
        <v>0</v>
      </c>
      <c r="I10989" s="5">
        <v>838.4</v>
      </c>
    </row>
    <row r="10990" spans="1:9" x14ac:dyDescent="0.35">
      <c r="A10990" s="1">
        <v>45883.333333333336</v>
      </c>
      <c r="B10990" s="1" t="s">
        <v>0</v>
      </c>
      <c r="C10990" s="5">
        <v>0.97237689999999999</v>
      </c>
      <c r="D10990" s="8">
        <v>199.5147</v>
      </c>
      <c r="E10990" s="5">
        <v>20.19425</v>
      </c>
      <c r="F10990" s="8">
        <v>59.275480000000002</v>
      </c>
      <c r="G10990" s="5">
        <v>12.015169999999999</v>
      </c>
      <c r="H10990">
        <v>0</v>
      </c>
      <c r="I10990" s="5">
        <v>838.4</v>
      </c>
    </row>
    <row r="10991" spans="1:9" x14ac:dyDescent="0.35">
      <c r="A10991" s="1">
        <v>45883.340277777781</v>
      </c>
      <c r="B10991" s="1" t="s">
        <v>0</v>
      </c>
      <c r="C10991" s="5">
        <v>1.140314</v>
      </c>
      <c r="D10991" s="8">
        <v>160.0136</v>
      </c>
      <c r="E10991" s="5">
        <v>20.627379999999999</v>
      </c>
      <c r="F10991" s="8">
        <v>57.586440000000003</v>
      </c>
      <c r="G10991" s="5">
        <v>11.98312</v>
      </c>
      <c r="H10991">
        <v>0</v>
      </c>
      <c r="I10991" s="5">
        <v>838.43020000000001</v>
      </c>
    </row>
    <row r="10992" spans="1:9" x14ac:dyDescent="0.35">
      <c r="A10992" s="1">
        <v>45883.347222222219</v>
      </c>
      <c r="B10992" s="1" t="s">
        <v>0</v>
      </c>
      <c r="C10992" s="5">
        <v>1.6885540000000001</v>
      </c>
      <c r="D10992" s="8">
        <v>142.60220000000001</v>
      </c>
      <c r="E10992" s="5">
        <v>20.626059999999999</v>
      </c>
      <c r="F10992" s="8">
        <v>56.777340000000002</v>
      </c>
      <c r="G10992" s="5">
        <v>11.767379999999999</v>
      </c>
      <c r="H10992">
        <v>0</v>
      </c>
      <c r="I10992" s="5">
        <v>838.55409999999995</v>
      </c>
    </row>
    <row r="10993" spans="1:9" x14ac:dyDescent="0.35">
      <c r="A10993" s="1">
        <v>45883.354166666664</v>
      </c>
      <c r="B10993" s="1" t="s">
        <v>0</v>
      </c>
      <c r="C10993" s="5">
        <v>1.2106429999999999</v>
      </c>
      <c r="D10993" s="8">
        <v>168.1045</v>
      </c>
      <c r="E10993" s="5">
        <v>20.852900000000002</v>
      </c>
      <c r="F10993" s="8">
        <v>56.066540000000003</v>
      </c>
      <c r="G10993" s="5">
        <v>11.784890000000001</v>
      </c>
      <c r="H10993">
        <v>0</v>
      </c>
      <c r="I10993" s="5">
        <v>838.6</v>
      </c>
    </row>
    <row r="10994" spans="1:9" x14ac:dyDescent="0.35">
      <c r="A10994" s="1">
        <v>45883.361111111109</v>
      </c>
      <c r="B10994" s="1" t="s">
        <v>0</v>
      </c>
      <c r="C10994" s="5">
        <v>1.6569069999999999</v>
      </c>
      <c r="D10994" s="8">
        <v>172.69919999999999</v>
      </c>
      <c r="E10994" s="5">
        <v>21.373480000000001</v>
      </c>
      <c r="F10994" s="8">
        <v>53.575620000000001</v>
      </c>
      <c r="G10994" s="5">
        <v>11.583679999999999</v>
      </c>
      <c r="H10994">
        <v>0</v>
      </c>
      <c r="I10994" s="5">
        <v>838.5643</v>
      </c>
    </row>
    <row r="10995" spans="1:9" x14ac:dyDescent="0.35">
      <c r="A10995" s="1">
        <v>45883.368055555555</v>
      </c>
      <c r="B10995" s="1" t="s">
        <v>0</v>
      </c>
      <c r="C10995" s="5">
        <v>1.6277170000000001</v>
      </c>
      <c r="D10995" s="8">
        <v>162.28739999999999</v>
      </c>
      <c r="E10995" s="5">
        <v>21.776769999999999</v>
      </c>
      <c r="F10995" s="8">
        <v>52.137439999999998</v>
      </c>
      <c r="G10995" s="5">
        <v>11.54527</v>
      </c>
      <c r="H10995">
        <v>0</v>
      </c>
      <c r="I10995" s="5">
        <v>838.55949999999996</v>
      </c>
    </row>
    <row r="10996" spans="1:9" x14ac:dyDescent="0.35">
      <c r="A10996" s="1">
        <v>45883.375</v>
      </c>
      <c r="B10996" s="1" t="s">
        <v>0</v>
      </c>
      <c r="C10996" s="5">
        <v>1.946658</v>
      </c>
      <c r="D10996" s="8">
        <v>165.54040000000001</v>
      </c>
      <c r="E10996" s="5">
        <v>21.957930000000001</v>
      </c>
      <c r="F10996" s="8">
        <v>50.206789999999998</v>
      </c>
      <c r="G10996" s="5">
        <v>11.13945</v>
      </c>
      <c r="H10996">
        <v>0</v>
      </c>
      <c r="I10996" s="5">
        <v>838.49900000000002</v>
      </c>
    </row>
    <row r="10997" spans="1:9" x14ac:dyDescent="0.35">
      <c r="A10997" s="1">
        <v>45883.381944444445</v>
      </c>
      <c r="B10997" s="1" t="s">
        <v>0</v>
      </c>
      <c r="C10997" s="5">
        <v>2.5451790000000001</v>
      </c>
      <c r="D10997" s="8">
        <v>155.3563</v>
      </c>
      <c r="E10997" s="5">
        <v>22.30603</v>
      </c>
      <c r="F10997" s="8">
        <v>49.434690000000003</v>
      </c>
      <c r="G10997" s="5">
        <v>11.22852</v>
      </c>
      <c r="H10997">
        <v>0</v>
      </c>
      <c r="I10997" s="5">
        <v>838.48109999999997</v>
      </c>
    </row>
    <row r="10998" spans="1:9" x14ac:dyDescent="0.35">
      <c r="A10998" s="1">
        <v>45883.388888888891</v>
      </c>
      <c r="B10998" s="1" t="s">
        <v>0</v>
      </c>
      <c r="C10998" s="5">
        <v>2.6837019999999998</v>
      </c>
      <c r="D10998" s="8">
        <v>150.8032</v>
      </c>
      <c r="E10998" s="5">
        <v>22.132480000000001</v>
      </c>
      <c r="F10998" s="8">
        <v>49.375610000000002</v>
      </c>
      <c r="G10998" s="5">
        <v>11.050649999999999</v>
      </c>
      <c r="H10998">
        <v>0</v>
      </c>
      <c r="I10998" s="5">
        <v>838.59590000000003</v>
      </c>
    </row>
    <row r="10999" spans="1:9" x14ac:dyDescent="0.35">
      <c r="A10999" s="1">
        <v>45883.395833333336</v>
      </c>
      <c r="B10999" s="1" t="s">
        <v>0</v>
      </c>
      <c r="C10999" s="5">
        <v>2.903152</v>
      </c>
      <c r="D10999" s="8">
        <v>154.30770000000001</v>
      </c>
      <c r="E10999" s="5">
        <v>22.13504</v>
      </c>
      <c r="F10999" s="8">
        <v>48.661250000000003</v>
      </c>
      <c r="G10999" s="5">
        <v>10.83394</v>
      </c>
      <c r="H10999">
        <v>0</v>
      </c>
      <c r="I10999" s="5">
        <v>838.59910000000002</v>
      </c>
    </row>
    <row r="11000" spans="1:9" x14ac:dyDescent="0.35">
      <c r="A11000" s="1">
        <v>45883.402777777781</v>
      </c>
      <c r="B11000" s="1" t="s">
        <v>0</v>
      </c>
      <c r="C11000" s="5">
        <v>2.7740230000000001</v>
      </c>
      <c r="D11000" s="8">
        <v>148.2954</v>
      </c>
      <c r="E11000" s="5">
        <v>22.428180000000001</v>
      </c>
      <c r="F11000" s="8">
        <v>48.36459</v>
      </c>
      <c r="G11000" s="5">
        <v>11.0101</v>
      </c>
      <c r="H11000">
        <v>0</v>
      </c>
      <c r="I11000" s="5">
        <v>838.5992</v>
      </c>
    </row>
    <row r="11001" spans="1:9" x14ac:dyDescent="0.35">
      <c r="A11001" s="1">
        <v>45883.409722222219</v>
      </c>
      <c r="B11001" s="1" t="s">
        <v>0</v>
      </c>
      <c r="C11001" s="5">
        <v>2.606163</v>
      </c>
      <c r="D11001" s="8">
        <v>175.46080000000001</v>
      </c>
      <c r="E11001" s="5">
        <v>22.369900000000001</v>
      </c>
      <c r="F11001" s="8">
        <v>47.625950000000003</v>
      </c>
      <c r="G11001" s="5">
        <v>10.72673</v>
      </c>
      <c r="H11001">
        <v>0</v>
      </c>
      <c r="I11001" s="5">
        <v>838.55679999999995</v>
      </c>
    </row>
    <row r="11002" spans="1:9" x14ac:dyDescent="0.35">
      <c r="A11002" s="1">
        <v>45883.416666666664</v>
      </c>
      <c r="B11002" s="1" t="s">
        <v>0</v>
      </c>
      <c r="C11002" s="5">
        <v>2.743916</v>
      </c>
      <c r="D11002" s="8">
        <v>177.56110000000001</v>
      </c>
      <c r="E11002" s="5">
        <v>22.404720000000001</v>
      </c>
      <c r="F11002" s="8">
        <v>47.43985</v>
      </c>
      <c r="G11002" s="5">
        <v>10.69942</v>
      </c>
      <c r="H11002">
        <v>0</v>
      </c>
      <c r="I11002" s="5">
        <v>838.49620000000004</v>
      </c>
    </row>
    <row r="11003" spans="1:9" x14ac:dyDescent="0.35">
      <c r="A11003" s="1">
        <v>45883.423611111109</v>
      </c>
      <c r="B11003" s="1" t="s">
        <v>0</v>
      </c>
      <c r="C11003" s="5">
        <v>2.891448</v>
      </c>
      <c r="D11003" s="8">
        <v>161.75749999999999</v>
      </c>
      <c r="E11003" s="5">
        <v>22.822939999999999</v>
      </c>
      <c r="F11003" s="8">
        <v>46.329509999999999</v>
      </c>
      <c r="G11003" s="5">
        <v>10.725160000000001</v>
      </c>
      <c r="H11003">
        <v>0</v>
      </c>
      <c r="I11003" s="5">
        <v>838.39099999999996</v>
      </c>
    </row>
    <row r="11004" spans="1:9" x14ac:dyDescent="0.35">
      <c r="A11004" s="1">
        <v>45883.430555555555</v>
      </c>
      <c r="B11004" s="1" t="s">
        <v>0</v>
      </c>
      <c r="C11004" s="5">
        <v>2.8481740000000002</v>
      </c>
      <c r="D11004" s="8">
        <v>161.7165</v>
      </c>
      <c r="E11004" s="5">
        <v>23.15193</v>
      </c>
      <c r="F11004" s="8">
        <v>46.119219999999999</v>
      </c>
      <c r="G11004" s="5">
        <v>10.9564</v>
      </c>
      <c r="H11004">
        <v>0</v>
      </c>
      <c r="I11004" s="5">
        <v>838.26949999999999</v>
      </c>
    </row>
    <row r="11005" spans="1:9" x14ac:dyDescent="0.35">
      <c r="A11005" s="1">
        <v>45883.4375</v>
      </c>
      <c r="B11005" s="1" t="s">
        <v>0</v>
      </c>
      <c r="C11005" s="5">
        <v>2.696561</v>
      </c>
      <c r="D11005" s="8">
        <v>160.23050000000001</v>
      </c>
      <c r="E11005" s="5">
        <v>23.187049999999999</v>
      </c>
      <c r="F11005" s="8">
        <v>45.622770000000003</v>
      </c>
      <c r="G11005" s="5">
        <v>10.82512</v>
      </c>
      <c r="H11005">
        <v>0</v>
      </c>
      <c r="I11005" s="5">
        <v>838.21429999999998</v>
      </c>
    </row>
    <row r="11006" spans="1:9" x14ac:dyDescent="0.35">
      <c r="A11006" s="1">
        <v>45883.444444444445</v>
      </c>
      <c r="B11006" s="1" t="s">
        <v>0</v>
      </c>
      <c r="C11006" s="5">
        <v>3.332427</v>
      </c>
      <c r="D11006" s="8">
        <v>148.7621</v>
      </c>
      <c r="E11006" s="5">
        <v>23.549510000000001</v>
      </c>
      <c r="F11006" s="8">
        <v>45.166539999999998</v>
      </c>
      <c r="G11006" s="5">
        <v>11.00305</v>
      </c>
      <c r="H11006">
        <v>0</v>
      </c>
      <c r="I11006" s="5">
        <v>838.11099999999999</v>
      </c>
    </row>
    <row r="11007" spans="1:9" x14ac:dyDescent="0.35">
      <c r="A11007" s="1">
        <v>45883.451388888891</v>
      </c>
      <c r="B11007" s="1" t="s">
        <v>0</v>
      </c>
      <c r="C11007" s="5">
        <v>2.6676859999999998</v>
      </c>
      <c r="D11007" s="8">
        <v>177.8304</v>
      </c>
      <c r="E11007" s="5">
        <v>23.509640000000001</v>
      </c>
      <c r="F11007" s="8">
        <v>44.218150000000001</v>
      </c>
      <c r="G11007" s="5">
        <v>10.646610000000001</v>
      </c>
      <c r="H11007">
        <v>0</v>
      </c>
      <c r="I11007" s="5">
        <v>837.97299999999996</v>
      </c>
    </row>
    <row r="11008" spans="1:9" x14ac:dyDescent="0.35">
      <c r="A11008" s="1">
        <v>45883.458333333336</v>
      </c>
      <c r="B11008" s="1" t="s">
        <v>0</v>
      </c>
      <c r="C11008" s="5">
        <v>2.5143789999999999</v>
      </c>
      <c r="D11008" s="8">
        <v>161.44640000000001</v>
      </c>
      <c r="E11008" s="5">
        <v>23.688510000000001</v>
      </c>
      <c r="F11008" s="8">
        <v>43.904719999999998</v>
      </c>
      <c r="G11008" s="5">
        <v>10.70289</v>
      </c>
      <c r="H11008">
        <v>0</v>
      </c>
      <c r="I11008" s="5">
        <v>837.76509999999996</v>
      </c>
    </row>
    <row r="11009" spans="1:9" x14ac:dyDescent="0.35">
      <c r="A11009" s="1">
        <v>45883.465277777781</v>
      </c>
      <c r="B11009" s="1" t="s">
        <v>0</v>
      </c>
      <c r="C11009" s="5">
        <v>3.1217549999999998</v>
      </c>
      <c r="D11009" s="8">
        <v>161.24260000000001</v>
      </c>
      <c r="E11009" s="5">
        <v>24.071120000000001</v>
      </c>
      <c r="F11009" s="8">
        <v>43.175699999999999</v>
      </c>
      <c r="G11009" s="5">
        <v>10.797129999999999</v>
      </c>
      <c r="H11009">
        <v>0</v>
      </c>
      <c r="I11009" s="5">
        <v>837.62710000000004</v>
      </c>
    </row>
    <row r="11010" spans="1:9" x14ac:dyDescent="0.35">
      <c r="A11010" s="1">
        <v>45883.472222222219</v>
      </c>
      <c r="B11010" s="1" t="s">
        <v>0</v>
      </c>
      <c r="C11010" s="5">
        <v>2.5333209999999999</v>
      </c>
      <c r="D11010" s="8">
        <v>156.59469999999999</v>
      </c>
      <c r="E11010" s="5">
        <v>23.96687</v>
      </c>
      <c r="F11010" s="8">
        <v>44.018070000000002</v>
      </c>
      <c r="G11010" s="5">
        <v>10.99377</v>
      </c>
      <c r="H11010">
        <v>0</v>
      </c>
      <c r="I11010" s="5">
        <v>837.47140000000002</v>
      </c>
    </row>
    <row r="11011" spans="1:9" x14ac:dyDescent="0.35">
      <c r="A11011" s="1">
        <v>45883.479166666664</v>
      </c>
      <c r="B11011" s="1" t="s">
        <v>0</v>
      </c>
      <c r="C11011" s="5">
        <v>2.7000259999999998</v>
      </c>
      <c r="D11011" s="8">
        <v>163.70150000000001</v>
      </c>
      <c r="E11011" s="5">
        <v>23.926839999999999</v>
      </c>
      <c r="F11011" s="8">
        <v>44.218859999999999</v>
      </c>
      <c r="G11011" s="5">
        <v>11.02586</v>
      </c>
      <c r="H11011">
        <v>0</v>
      </c>
      <c r="I11011" s="5">
        <v>837.33330000000001</v>
      </c>
    </row>
    <row r="11012" spans="1:9" x14ac:dyDescent="0.35">
      <c r="A11012" s="1">
        <v>45883.486111111109</v>
      </c>
      <c r="B11012" s="1" t="s">
        <v>0</v>
      </c>
      <c r="C11012" s="5">
        <v>2.4415369999999998</v>
      </c>
      <c r="D11012" s="8">
        <v>185.29900000000001</v>
      </c>
      <c r="E11012" s="5">
        <v>24.16649</v>
      </c>
      <c r="F11012" s="8">
        <v>43.3874</v>
      </c>
      <c r="G11012" s="5">
        <v>10.9558</v>
      </c>
      <c r="H11012">
        <v>0</v>
      </c>
      <c r="I11012" s="5">
        <v>837.24300000000005</v>
      </c>
    </row>
    <row r="11013" spans="1:9" x14ac:dyDescent="0.35">
      <c r="A11013" s="1">
        <v>45883.493055555555</v>
      </c>
      <c r="B11013" s="1" t="s">
        <v>0</v>
      </c>
      <c r="C11013" s="5">
        <v>1.997401</v>
      </c>
      <c r="D11013" s="8">
        <v>192.63290000000001</v>
      </c>
      <c r="E11013" s="5">
        <v>24.941949999999999</v>
      </c>
      <c r="F11013" s="8">
        <v>42.3947</v>
      </c>
      <c r="G11013" s="5">
        <v>11.30569</v>
      </c>
      <c r="H11013">
        <v>0</v>
      </c>
      <c r="I11013" s="5">
        <v>837.08810000000005</v>
      </c>
    </row>
    <row r="11014" spans="1:9" x14ac:dyDescent="0.35">
      <c r="A11014" s="1">
        <v>45883.5</v>
      </c>
      <c r="B11014" s="1" t="s">
        <v>0</v>
      </c>
      <c r="C11014" s="5">
        <v>2.6478969999999999</v>
      </c>
      <c r="D11014" s="8">
        <v>133.46950000000001</v>
      </c>
      <c r="E11014" s="5">
        <v>25.368269999999999</v>
      </c>
      <c r="F11014" s="8">
        <v>40.871769999999998</v>
      </c>
      <c r="G11014" s="5">
        <v>11.137840000000001</v>
      </c>
      <c r="H11014">
        <v>0</v>
      </c>
      <c r="I11014" s="5">
        <v>836.96389999999997</v>
      </c>
    </row>
    <row r="11015" spans="1:9" x14ac:dyDescent="0.35">
      <c r="A11015" s="1">
        <v>45883.506944444445</v>
      </c>
      <c r="B11015" s="1" t="s">
        <v>0</v>
      </c>
      <c r="C11015" s="5">
        <v>2.4184369999999999</v>
      </c>
      <c r="D11015" s="8">
        <v>120.39619999999999</v>
      </c>
      <c r="E11015" s="5">
        <v>25.46388</v>
      </c>
      <c r="F11015" s="8">
        <v>41.2087</v>
      </c>
      <c r="G11015" s="5">
        <v>11.347340000000001</v>
      </c>
      <c r="H11015">
        <v>0</v>
      </c>
      <c r="I11015" s="5">
        <v>836.7953</v>
      </c>
    </row>
    <row r="11016" spans="1:9" x14ac:dyDescent="0.35">
      <c r="A11016" s="1">
        <v>45883.513888888891</v>
      </c>
      <c r="B11016" s="1" t="s">
        <v>0</v>
      </c>
      <c r="C11016" s="5">
        <v>1.7570840000000001</v>
      </c>
      <c r="D11016" s="8">
        <v>132.2123</v>
      </c>
      <c r="E11016" s="5">
        <v>25.886520000000001</v>
      </c>
      <c r="F11016" s="8">
        <v>41.112870000000001</v>
      </c>
      <c r="G11016" s="5">
        <v>11.69004</v>
      </c>
      <c r="H11016">
        <v>0</v>
      </c>
      <c r="I11016" s="5">
        <v>836.6155</v>
      </c>
    </row>
    <row r="11017" spans="1:9" x14ac:dyDescent="0.35">
      <c r="A11017" s="1">
        <v>45883.520833333336</v>
      </c>
      <c r="B11017" s="1" t="s">
        <v>0</v>
      </c>
      <c r="C11017" s="5">
        <v>2.6572140000000002</v>
      </c>
      <c r="D11017" s="8">
        <v>138.2586</v>
      </c>
      <c r="E11017" s="5">
        <v>25.92794</v>
      </c>
      <c r="F11017" s="8">
        <v>40.784329999999997</v>
      </c>
      <c r="G11017" s="5">
        <v>11.60627</v>
      </c>
      <c r="H11017">
        <v>0</v>
      </c>
      <c r="I11017" s="5">
        <v>836.51009999999997</v>
      </c>
    </row>
    <row r="11018" spans="1:9" x14ac:dyDescent="0.35">
      <c r="A11018" s="1">
        <v>45883.527777777781</v>
      </c>
      <c r="B11018" s="1" t="s">
        <v>0</v>
      </c>
      <c r="C11018" s="5">
        <v>2.3121770000000001</v>
      </c>
      <c r="D11018" s="8">
        <v>109.3086</v>
      </c>
      <c r="E11018" s="5">
        <v>26.507380000000001</v>
      </c>
      <c r="F11018" s="8">
        <v>40.056629999999998</v>
      </c>
      <c r="G11018" s="5">
        <v>11.85271</v>
      </c>
      <c r="H11018">
        <v>0</v>
      </c>
      <c r="I11018" s="5">
        <v>836.33079999999995</v>
      </c>
    </row>
    <row r="11019" spans="1:9" x14ac:dyDescent="0.35">
      <c r="A11019" s="1">
        <v>45883.534722222219</v>
      </c>
      <c r="B11019" s="1" t="s">
        <v>0</v>
      </c>
      <c r="C11019" s="5">
        <v>1.6198699999999999</v>
      </c>
      <c r="D11019" s="8">
        <v>133.7441</v>
      </c>
      <c r="E11019" s="5">
        <v>26.68383</v>
      </c>
      <c r="F11019" s="8">
        <v>38.603180000000002</v>
      </c>
      <c r="G11019" s="5">
        <v>11.44957</v>
      </c>
      <c r="H11019">
        <v>0</v>
      </c>
      <c r="I11019" s="5">
        <v>836.18679999999995</v>
      </c>
    </row>
    <row r="11020" spans="1:9" x14ac:dyDescent="0.35">
      <c r="A11020" s="1">
        <v>45883.541666666664</v>
      </c>
      <c r="B11020" s="1" t="s">
        <v>0</v>
      </c>
      <c r="C11020" s="5">
        <v>1.464561</v>
      </c>
      <c r="D11020" s="8">
        <v>94.677760000000006</v>
      </c>
      <c r="E11020" s="5">
        <v>26.316420000000001</v>
      </c>
      <c r="F11020" s="8">
        <v>39.63382</v>
      </c>
      <c r="G11020" s="5">
        <v>11.522209999999999</v>
      </c>
      <c r="H11020">
        <v>0</v>
      </c>
      <c r="I11020" s="5">
        <v>836.1</v>
      </c>
    </row>
    <row r="11021" spans="1:9" x14ac:dyDescent="0.35">
      <c r="A11021" s="1">
        <v>45883.548611111109</v>
      </c>
      <c r="B11021" s="1" t="s">
        <v>0</v>
      </c>
      <c r="C11021" s="5">
        <v>1.3825559999999999</v>
      </c>
      <c r="D11021" s="8">
        <v>109.205</v>
      </c>
      <c r="E11021" s="5">
        <v>26.134679999999999</v>
      </c>
      <c r="F11021" s="8">
        <v>40.257089999999998</v>
      </c>
      <c r="G11021" s="5">
        <v>11.59538</v>
      </c>
      <c r="H11021">
        <v>0</v>
      </c>
      <c r="I11021" s="5">
        <v>836.0992</v>
      </c>
    </row>
    <row r="11022" spans="1:9" x14ac:dyDescent="0.35">
      <c r="A11022" s="1">
        <v>45883.555555555555</v>
      </c>
      <c r="B11022" s="1" t="s">
        <v>0</v>
      </c>
      <c r="C11022" s="5">
        <v>1.7848809999999999</v>
      </c>
      <c r="D11022" s="8">
        <v>88.645560000000003</v>
      </c>
      <c r="E11022" s="5">
        <v>25.82612</v>
      </c>
      <c r="F11022" s="8">
        <v>41.179819999999999</v>
      </c>
      <c r="G11022" s="5">
        <v>11.66262</v>
      </c>
      <c r="H11022">
        <v>0</v>
      </c>
      <c r="I11022" s="5">
        <v>836.08360000000005</v>
      </c>
    </row>
    <row r="11023" spans="1:9" x14ac:dyDescent="0.35">
      <c r="A11023" s="1">
        <v>45883.5625</v>
      </c>
      <c r="B11023" s="1" t="s">
        <v>0</v>
      </c>
      <c r="C11023" s="5">
        <v>2.098271</v>
      </c>
      <c r="D11023" s="8">
        <v>94.167360000000002</v>
      </c>
      <c r="E11023" s="5">
        <v>25.658850000000001</v>
      </c>
      <c r="F11023" s="8">
        <v>41.432830000000003</v>
      </c>
      <c r="G11023" s="5">
        <v>11.605180000000001</v>
      </c>
      <c r="H11023">
        <v>0</v>
      </c>
      <c r="I11023" s="5">
        <v>836</v>
      </c>
    </row>
    <row r="11024" spans="1:9" x14ac:dyDescent="0.35">
      <c r="A11024" s="1">
        <v>45883.569444444445</v>
      </c>
      <c r="B11024" s="1" t="s">
        <v>0</v>
      </c>
      <c r="C11024" s="5">
        <v>2.8149099999999998</v>
      </c>
      <c r="D11024" s="8">
        <v>111.61369999999999</v>
      </c>
      <c r="E11024" s="5">
        <v>25.623560000000001</v>
      </c>
      <c r="F11024" s="8">
        <v>41.153469999999999</v>
      </c>
      <c r="G11024" s="5">
        <v>11.47109</v>
      </c>
      <c r="H11024">
        <v>0</v>
      </c>
      <c r="I11024" s="5">
        <v>835.94069999999999</v>
      </c>
    </row>
    <row r="11025" spans="1:9" x14ac:dyDescent="0.35">
      <c r="A11025" s="1">
        <v>45883.576388888891</v>
      </c>
      <c r="B11025" s="1" t="s">
        <v>0</v>
      </c>
      <c r="C11025" s="5">
        <v>1.7432240000000001</v>
      </c>
      <c r="D11025" s="8">
        <v>116.39870000000001</v>
      </c>
      <c r="E11025" s="5">
        <v>25.665590000000002</v>
      </c>
      <c r="F11025" s="8">
        <v>40.657600000000002</v>
      </c>
      <c r="G11025" s="5">
        <v>11.32498</v>
      </c>
      <c r="H11025">
        <v>0</v>
      </c>
      <c r="I11025" s="5">
        <v>835.89139999999998</v>
      </c>
    </row>
    <row r="11026" spans="1:9" x14ac:dyDescent="0.35">
      <c r="A11026" s="1">
        <v>45883.583333333336</v>
      </c>
      <c r="B11026" s="1" t="s">
        <v>0</v>
      </c>
      <c r="C11026" s="5">
        <v>1.3618429999999999</v>
      </c>
      <c r="D11026" s="8">
        <v>130.6422</v>
      </c>
      <c r="E11026" s="5">
        <v>25.857579999999999</v>
      </c>
      <c r="F11026" s="8">
        <v>40.019959999999998</v>
      </c>
      <c r="G11026" s="5">
        <v>11.2585</v>
      </c>
      <c r="H11026">
        <v>0</v>
      </c>
      <c r="I11026" s="5">
        <v>835.76559999999995</v>
      </c>
    </row>
    <row r="11027" spans="1:9" x14ac:dyDescent="0.35">
      <c r="A11027" s="1">
        <v>45883.590277777781</v>
      </c>
      <c r="B11027" s="1" t="s">
        <v>0</v>
      </c>
      <c r="C11027" s="5">
        <v>2.071475</v>
      </c>
      <c r="D11027" s="8">
        <v>132.01769999999999</v>
      </c>
      <c r="E11027" s="5">
        <v>26.394310000000001</v>
      </c>
      <c r="F11027" s="8">
        <v>38.982570000000003</v>
      </c>
      <c r="G11027" s="5">
        <v>11.33846</v>
      </c>
      <c r="H11027">
        <v>0</v>
      </c>
      <c r="I11027" s="5">
        <v>835.58659999999998</v>
      </c>
    </row>
    <row r="11028" spans="1:9" x14ac:dyDescent="0.35">
      <c r="A11028" s="1">
        <v>45883.597222222219</v>
      </c>
      <c r="B11028" s="1" t="s">
        <v>0</v>
      </c>
      <c r="C11028" s="5">
        <v>1.7755639999999999</v>
      </c>
      <c r="D11028" s="8">
        <v>158.3356</v>
      </c>
      <c r="E11028" s="5">
        <v>27.194970000000001</v>
      </c>
      <c r="F11028" s="8">
        <v>37.103450000000002</v>
      </c>
      <c r="G11028" s="5">
        <v>11.304790000000001</v>
      </c>
      <c r="H11028">
        <v>0</v>
      </c>
      <c r="I11028" s="5">
        <v>835.39649999999995</v>
      </c>
    </row>
    <row r="11029" spans="1:9" x14ac:dyDescent="0.35">
      <c r="A11029" s="1">
        <v>45883.604166666664</v>
      </c>
      <c r="B11029" s="1" t="s">
        <v>0</v>
      </c>
      <c r="C11029" s="5">
        <v>1.765477</v>
      </c>
      <c r="D11029" s="8">
        <v>193.57839999999999</v>
      </c>
      <c r="E11029" s="5">
        <v>26.803570000000001</v>
      </c>
      <c r="F11029" s="8">
        <v>35.900829999999999</v>
      </c>
      <c r="G11029" s="5">
        <v>10.46454</v>
      </c>
      <c r="H11029">
        <v>0</v>
      </c>
      <c r="I11029" s="5">
        <v>835.23699999999997</v>
      </c>
    </row>
    <row r="11030" spans="1:9" x14ac:dyDescent="0.35">
      <c r="A11030" s="1">
        <v>45883.611111111109</v>
      </c>
      <c r="B11030" s="1" t="s">
        <v>0</v>
      </c>
      <c r="C11030" s="5">
        <v>2.2920029999999998</v>
      </c>
      <c r="D11030" s="8">
        <v>132.1617</v>
      </c>
      <c r="E11030" s="5">
        <v>26.79787</v>
      </c>
      <c r="F11030" s="8">
        <v>35.769919999999999</v>
      </c>
      <c r="G11030" s="5">
        <v>10.40419</v>
      </c>
      <c r="H11030">
        <v>0</v>
      </c>
      <c r="I11030" s="5">
        <v>835.10310000000004</v>
      </c>
    </row>
    <row r="11031" spans="1:9" x14ac:dyDescent="0.35">
      <c r="A11031" s="1">
        <v>45883.618055555555</v>
      </c>
      <c r="B11031" s="1" t="s">
        <v>0</v>
      </c>
      <c r="C11031" s="5">
        <v>2.7300559999999998</v>
      </c>
      <c r="D11031" s="8">
        <v>113.9693</v>
      </c>
      <c r="E11031" s="5">
        <v>27.751139999999999</v>
      </c>
      <c r="F11031" s="8">
        <v>36.420119999999997</v>
      </c>
      <c r="G11031" s="5">
        <v>11.51618</v>
      </c>
      <c r="H11031">
        <v>0</v>
      </c>
      <c r="I11031" s="5">
        <v>835.04179999999997</v>
      </c>
    </row>
    <row r="11032" spans="1:9" x14ac:dyDescent="0.35">
      <c r="A11032" s="1">
        <v>45883.625</v>
      </c>
      <c r="B11032" s="1" t="s">
        <v>0</v>
      </c>
      <c r="C11032" s="5">
        <v>2.5615800000000002</v>
      </c>
      <c r="D11032" s="8">
        <v>120.24630000000001</v>
      </c>
      <c r="E11032" s="5">
        <v>27.409130000000001</v>
      </c>
      <c r="F11032" s="8">
        <v>36.358330000000002</v>
      </c>
      <c r="G11032" s="5">
        <v>11.188280000000001</v>
      </c>
      <c r="H11032">
        <v>0</v>
      </c>
      <c r="I11032" s="5">
        <v>834.96249999999998</v>
      </c>
    </row>
    <row r="11033" spans="1:9" x14ac:dyDescent="0.35">
      <c r="A11033" s="1">
        <v>45883.631944444445</v>
      </c>
      <c r="B11033" s="1" t="s">
        <v>0</v>
      </c>
      <c r="C11033" s="5">
        <v>2.3396659999999998</v>
      </c>
      <c r="D11033" s="8">
        <v>111.7784</v>
      </c>
      <c r="E11033" s="5">
        <v>27.610969999999998</v>
      </c>
      <c r="F11033" s="8">
        <v>35.84507</v>
      </c>
      <c r="G11033" s="5">
        <v>11.152760000000001</v>
      </c>
      <c r="H11033">
        <v>0</v>
      </c>
      <c r="I11033" s="5">
        <v>834.7704</v>
      </c>
    </row>
    <row r="11034" spans="1:9" x14ac:dyDescent="0.35">
      <c r="A11034" s="1">
        <v>45883.638888888891</v>
      </c>
      <c r="B11034" s="1" t="s">
        <v>0</v>
      </c>
      <c r="C11034" s="5">
        <v>1.909775</v>
      </c>
      <c r="D11034" s="8">
        <v>121.375</v>
      </c>
      <c r="E11034" s="5">
        <v>27.998660000000001</v>
      </c>
      <c r="F11034" s="8">
        <v>35.718089999999997</v>
      </c>
      <c r="G11034" s="5">
        <v>11.44046</v>
      </c>
      <c r="H11034">
        <v>0</v>
      </c>
      <c r="I11034" s="5">
        <v>834.7</v>
      </c>
    </row>
    <row r="11035" spans="1:9" x14ac:dyDescent="0.35">
      <c r="A11035" s="1">
        <v>45883.645833333336</v>
      </c>
      <c r="B11035" s="1" t="s">
        <v>0</v>
      </c>
      <c r="C11035" s="5">
        <v>2.8139859999999999</v>
      </c>
      <c r="D11035" s="8">
        <v>149.0368</v>
      </c>
      <c r="E11035" s="5">
        <v>26.72092</v>
      </c>
      <c r="F11035" s="8">
        <v>36.054070000000003</v>
      </c>
      <c r="G11035" s="5">
        <v>10.45477</v>
      </c>
      <c r="H11035">
        <v>0</v>
      </c>
      <c r="I11035" s="5">
        <v>834.6635</v>
      </c>
    </row>
    <row r="11036" spans="1:9" x14ac:dyDescent="0.35">
      <c r="A11036" s="1">
        <v>45883.652777777781</v>
      </c>
      <c r="B11036" s="1" t="s">
        <v>0</v>
      </c>
      <c r="C11036" s="5">
        <v>2.9964759999999999</v>
      </c>
      <c r="D11036" s="8">
        <v>111.21939999999999</v>
      </c>
      <c r="E11036" s="5">
        <v>26.375969999999999</v>
      </c>
      <c r="F11036" s="8">
        <v>37.322809999999997</v>
      </c>
      <c r="G11036" s="5">
        <v>10.6699</v>
      </c>
      <c r="H11036">
        <v>0</v>
      </c>
      <c r="I11036" s="5">
        <v>834.61599999999999</v>
      </c>
    </row>
    <row r="11037" spans="1:9" x14ac:dyDescent="0.35">
      <c r="A11037" s="1">
        <v>45883.659722222219</v>
      </c>
      <c r="B11037" s="1" t="s">
        <v>0</v>
      </c>
      <c r="C11037" s="5">
        <v>2.777488</v>
      </c>
      <c r="D11037" s="8">
        <v>107.124</v>
      </c>
      <c r="E11037" s="5">
        <v>26.447859999999999</v>
      </c>
      <c r="F11037" s="8">
        <v>37.48386</v>
      </c>
      <c r="G11037" s="5">
        <v>10.798360000000001</v>
      </c>
      <c r="H11037">
        <v>0</v>
      </c>
      <c r="I11037" s="5">
        <v>834.57119999999998</v>
      </c>
    </row>
    <row r="11038" spans="1:9" x14ac:dyDescent="0.35">
      <c r="A11038" s="1">
        <v>45883.666666666664</v>
      </c>
      <c r="B11038" s="1" t="s">
        <v>0</v>
      </c>
      <c r="C11038" s="5">
        <v>2.8112910000000002</v>
      </c>
      <c r="D11038" s="8">
        <v>108.6695</v>
      </c>
      <c r="E11038" s="5">
        <v>26.84197</v>
      </c>
      <c r="F11038" s="8">
        <v>37.059429999999999</v>
      </c>
      <c r="G11038" s="5">
        <v>10.975949999999999</v>
      </c>
      <c r="H11038">
        <v>0</v>
      </c>
      <c r="I11038" s="5">
        <v>834.47329999999999</v>
      </c>
    </row>
    <row r="11039" spans="1:9" x14ac:dyDescent="0.35">
      <c r="A11039" s="1">
        <v>45883.673611111109</v>
      </c>
      <c r="B11039" s="1" t="s">
        <v>0</v>
      </c>
      <c r="C11039" s="5">
        <v>3.203452</v>
      </c>
      <c r="D11039" s="8">
        <v>109.31019999999999</v>
      </c>
      <c r="E11039" s="5">
        <v>26.645710000000001</v>
      </c>
      <c r="F11039" s="8">
        <v>37.685040000000001</v>
      </c>
      <c r="G11039" s="5">
        <v>11.054180000000001</v>
      </c>
      <c r="H11039">
        <v>0</v>
      </c>
      <c r="I11039" s="5">
        <v>834.41740000000004</v>
      </c>
    </row>
    <row r="11040" spans="1:9" x14ac:dyDescent="0.35">
      <c r="A11040" s="1">
        <v>45883.680555555555</v>
      </c>
      <c r="B11040" s="1" t="s">
        <v>0</v>
      </c>
      <c r="C11040" s="5">
        <v>2.849329</v>
      </c>
      <c r="D11040" s="8">
        <v>104.12009999999999</v>
      </c>
      <c r="E11040" s="5">
        <v>26.469629999999999</v>
      </c>
      <c r="F11040" s="8">
        <v>37.826540000000001</v>
      </c>
      <c r="G11040" s="5">
        <v>10.95392</v>
      </c>
      <c r="H11040">
        <v>0</v>
      </c>
      <c r="I11040" s="5">
        <v>834.495</v>
      </c>
    </row>
    <row r="11041" spans="1:9" x14ac:dyDescent="0.35">
      <c r="A11041" s="1">
        <v>45883.6875</v>
      </c>
      <c r="B11041" s="1" t="s">
        <v>0</v>
      </c>
      <c r="C11041" s="5">
        <v>2.2819159999999998</v>
      </c>
      <c r="D11041" s="8">
        <v>108.45569999999999</v>
      </c>
      <c r="E11041" s="5">
        <v>26.27647</v>
      </c>
      <c r="F11041" s="8">
        <v>38.050049999999999</v>
      </c>
      <c r="G11041" s="5">
        <v>10.87168</v>
      </c>
      <c r="H11041">
        <v>0</v>
      </c>
      <c r="I11041" s="5">
        <v>834.41240000000005</v>
      </c>
    </row>
    <row r="11042" spans="1:9" x14ac:dyDescent="0.35">
      <c r="A11042" s="1">
        <v>45883.694444444445</v>
      </c>
      <c r="B11042" s="1" t="s">
        <v>0</v>
      </c>
      <c r="C11042" s="5">
        <v>1.7525409999999999</v>
      </c>
      <c r="D11042" s="8">
        <v>108.01</v>
      </c>
      <c r="E11042" s="5">
        <v>26.188590000000001</v>
      </c>
      <c r="F11042" s="8">
        <v>37.981319999999997</v>
      </c>
      <c r="G11042" s="5">
        <v>10.766360000000001</v>
      </c>
      <c r="H11042">
        <v>0</v>
      </c>
      <c r="I11042" s="5">
        <v>834.4</v>
      </c>
    </row>
    <row r="11043" spans="1:9" x14ac:dyDescent="0.35">
      <c r="A11043" s="1">
        <v>45883.701388888891</v>
      </c>
      <c r="B11043" s="1" t="s">
        <v>0</v>
      </c>
      <c r="C11043" s="5">
        <v>1.9806919999999999</v>
      </c>
      <c r="D11043" s="8">
        <v>116.4821</v>
      </c>
      <c r="E11043" s="5">
        <v>26.069520000000001</v>
      </c>
      <c r="F11043" s="8">
        <v>37.718800000000002</v>
      </c>
      <c r="G11043" s="5">
        <v>10.55653</v>
      </c>
      <c r="H11043">
        <v>0</v>
      </c>
      <c r="I11043" s="5">
        <v>834.44510000000002</v>
      </c>
    </row>
    <row r="11044" spans="1:9" x14ac:dyDescent="0.35">
      <c r="A11044" s="1">
        <v>45883.708333333336</v>
      </c>
      <c r="B11044" s="1" t="s">
        <v>0</v>
      </c>
      <c r="C11044" s="5">
        <v>2.1755789999999999</v>
      </c>
      <c r="D11044" s="8">
        <v>108.8981</v>
      </c>
      <c r="E11044" s="5">
        <v>25.963429999999999</v>
      </c>
      <c r="F11044" s="8">
        <v>38.317100000000003</v>
      </c>
      <c r="G11044" s="5">
        <v>10.698790000000001</v>
      </c>
      <c r="H11044">
        <v>0</v>
      </c>
      <c r="I11044" s="5">
        <v>834.49810000000002</v>
      </c>
    </row>
    <row r="11045" spans="1:9" x14ac:dyDescent="0.35">
      <c r="A11045" s="1">
        <v>45883.715277777781</v>
      </c>
      <c r="B11045" s="1" t="s">
        <v>0</v>
      </c>
      <c r="C11045" s="5">
        <v>2.967832</v>
      </c>
      <c r="D11045" s="8">
        <v>114.6544</v>
      </c>
      <c r="E11045" s="5">
        <v>25.692219999999999</v>
      </c>
      <c r="F11045" s="8">
        <v>38.505420000000001</v>
      </c>
      <c r="G11045" s="5">
        <v>10.531129999999999</v>
      </c>
      <c r="H11045">
        <v>0</v>
      </c>
      <c r="I11045" s="5">
        <v>834.54480000000001</v>
      </c>
    </row>
    <row r="11046" spans="1:9" x14ac:dyDescent="0.35">
      <c r="A11046" s="1">
        <v>45883.722222222219</v>
      </c>
      <c r="B11046" s="1" t="s">
        <v>0</v>
      </c>
      <c r="C11046" s="5">
        <v>2.8465569999999998</v>
      </c>
      <c r="D11046" s="8">
        <v>110.6271</v>
      </c>
      <c r="E11046" s="5">
        <v>25.35162</v>
      </c>
      <c r="F11046" s="8">
        <v>39.174500000000002</v>
      </c>
      <c r="G11046" s="5">
        <v>10.486079999999999</v>
      </c>
      <c r="H11046">
        <v>0</v>
      </c>
      <c r="I11046" s="5">
        <v>834.66669999999999</v>
      </c>
    </row>
    <row r="11047" spans="1:9" x14ac:dyDescent="0.35">
      <c r="A11047" s="1">
        <v>45883.729166666664</v>
      </c>
      <c r="B11047" s="1" t="s">
        <v>0</v>
      </c>
      <c r="C11047" s="5">
        <v>2.8340830000000001</v>
      </c>
      <c r="D11047" s="8">
        <v>112.4195</v>
      </c>
      <c r="E11047" s="5">
        <v>25.291399999999999</v>
      </c>
      <c r="F11047" s="8">
        <v>39.295250000000003</v>
      </c>
      <c r="G11047" s="5">
        <v>10.478630000000001</v>
      </c>
      <c r="H11047">
        <v>0</v>
      </c>
      <c r="I11047" s="5">
        <v>834.7</v>
      </c>
    </row>
    <row r="11048" spans="1:9" x14ac:dyDescent="0.35">
      <c r="A11048" s="1">
        <v>45883.736111111109</v>
      </c>
      <c r="B11048" s="1" t="s">
        <v>0</v>
      </c>
      <c r="C11048" s="5">
        <v>3.683932</v>
      </c>
      <c r="D11048" s="8">
        <v>112.7086</v>
      </c>
      <c r="E11048" s="5">
        <v>24.908090000000001</v>
      </c>
      <c r="F11048" s="8">
        <v>40.584609999999998</v>
      </c>
      <c r="G11048" s="5">
        <v>10.61908</v>
      </c>
      <c r="H11048">
        <v>0</v>
      </c>
      <c r="I11048" s="5">
        <v>834.74680000000001</v>
      </c>
    </row>
    <row r="11049" spans="1:9" x14ac:dyDescent="0.35">
      <c r="A11049" s="1">
        <v>45883.743055555555</v>
      </c>
      <c r="B11049" s="1" t="s">
        <v>0</v>
      </c>
      <c r="C11049" s="5">
        <v>3.805053</v>
      </c>
      <c r="D11049" s="8">
        <v>111.1619</v>
      </c>
      <c r="E11049" s="5">
        <v>24.479130000000001</v>
      </c>
      <c r="F11049" s="8">
        <v>42.048920000000003</v>
      </c>
      <c r="G11049" s="5">
        <v>10.767609999999999</v>
      </c>
      <c r="H11049">
        <v>0</v>
      </c>
      <c r="I11049" s="5">
        <v>834.9</v>
      </c>
    </row>
    <row r="11050" spans="1:9" x14ac:dyDescent="0.35">
      <c r="A11050" s="1">
        <v>45883.75</v>
      </c>
      <c r="B11050" s="1" t="s">
        <v>0</v>
      </c>
      <c r="C11050" s="5">
        <v>2.9677549999999999</v>
      </c>
      <c r="D11050" s="8">
        <v>107.30970000000001</v>
      </c>
      <c r="E11050" s="5">
        <v>24.041139999999999</v>
      </c>
      <c r="F11050" s="8">
        <v>43.81812</v>
      </c>
      <c r="G11050" s="5">
        <v>10.99128</v>
      </c>
      <c r="H11050">
        <v>0</v>
      </c>
      <c r="I11050" s="5">
        <v>834.9</v>
      </c>
    </row>
    <row r="11051" spans="1:9" x14ac:dyDescent="0.35">
      <c r="A11051" s="1">
        <v>45883.756944444445</v>
      </c>
      <c r="B11051" s="1" t="s">
        <v>0</v>
      </c>
      <c r="C11051" s="5">
        <v>2.7857270000000001</v>
      </c>
      <c r="D11051" s="8">
        <v>101.9761</v>
      </c>
      <c r="E11051" s="5">
        <v>23.765740000000001</v>
      </c>
      <c r="F11051" s="8">
        <v>45.205779999999997</v>
      </c>
      <c r="G11051" s="5">
        <v>11.21326</v>
      </c>
      <c r="H11051">
        <v>0</v>
      </c>
      <c r="I11051" s="5">
        <v>835.05700000000002</v>
      </c>
    </row>
    <row r="11052" spans="1:9" x14ac:dyDescent="0.35">
      <c r="A11052" s="1">
        <v>45883.763888888891</v>
      </c>
      <c r="B11052" s="1" t="s">
        <v>0</v>
      </c>
      <c r="C11052" s="5">
        <v>2.530087</v>
      </c>
      <c r="D11052" s="8">
        <v>100.20829999999999</v>
      </c>
      <c r="E11052" s="5">
        <v>23.69</v>
      </c>
      <c r="F11052" s="8">
        <v>45.556910000000002</v>
      </c>
      <c r="G11052" s="5">
        <v>11.26125</v>
      </c>
      <c r="H11052">
        <v>0</v>
      </c>
      <c r="I11052" s="5">
        <v>835.21860000000004</v>
      </c>
    </row>
    <row r="11053" spans="1:9" x14ac:dyDescent="0.35">
      <c r="A11053" s="1">
        <v>45883.770833333336</v>
      </c>
      <c r="B11053" s="1" t="s">
        <v>0</v>
      </c>
      <c r="C11053" s="5">
        <v>2.565045</v>
      </c>
      <c r="D11053" s="8">
        <v>105.1514</v>
      </c>
      <c r="E11053" s="5">
        <v>23.464210000000001</v>
      </c>
      <c r="F11053" s="8">
        <v>46.000169999999997</v>
      </c>
      <c r="G11053" s="5">
        <v>11.202030000000001</v>
      </c>
      <c r="H11053">
        <v>0</v>
      </c>
      <c r="I11053" s="5">
        <v>835.29989999999998</v>
      </c>
    </row>
    <row r="11054" spans="1:9" x14ac:dyDescent="0.35">
      <c r="A11054" s="1">
        <v>45883.777777777781</v>
      </c>
      <c r="B11054" s="1" t="s">
        <v>0</v>
      </c>
      <c r="C11054" s="5">
        <v>2.7300559999999998</v>
      </c>
      <c r="D11054" s="8">
        <v>105.4726</v>
      </c>
      <c r="E11054" s="5">
        <v>23.223690000000001</v>
      </c>
      <c r="F11054" s="8">
        <v>46.475450000000002</v>
      </c>
      <c r="G11054" s="5">
        <v>11.13804</v>
      </c>
      <c r="H11054">
        <v>0</v>
      </c>
      <c r="I11054" s="5">
        <v>835.35019999999997</v>
      </c>
    </row>
    <row r="11055" spans="1:9" x14ac:dyDescent="0.35">
      <c r="A11055" s="1">
        <v>45883.784722222219</v>
      </c>
      <c r="B11055" s="1" t="s">
        <v>0</v>
      </c>
      <c r="C11055" s="5">
        <v>2.7848799999999998</v>
      </c>
      <c r="D11055" s="8">
        <v>101.96559999999999</v>
      </c>
      <c r="E11055" s="5">
        <v>23.096430000000002</v>
      </c>
      <c r="F11055" s="8">
        <v>46.733249999999998</v>
      </c>
      <c r="G11055" s="5">
        <v>11.105560000000001</v>
      </c>
      <c r="H11055">
        <v>0</v>
      </c>
      <c r="I11055" s="5">
        <v>835.47249999999997</v>
      </c>
    </row>
    <row r="11056" spans="1:9" x14ac:dyDescent="0.35">
      <c r="A11056" s="1">
        <v>45883.791666666664</v>
      </c>
      <c r="B11056" s="1" t="s">
        <v>0</v>
      </c>
      <c r="C11056" s="5">
        <v>2.2021440000000001</v>
      </c>
      <c r="D11056" s="8">
        <v>98.031649999999999</v>
      </c>
      <c r="E11056" s="5">
        <v>22.983250000000002</v>
      </c>
      <c r="F11056" s="8">
        <v>47.067059999999998</v>
      </c>
      <c r="G11056" s="5">
        <v>11.109310000000001</v>
      </c>
      <c r="H11056">
        <v>0</v>
      </c>
      <c r="I11056" s="5">
        <v>835.5</v>
      </c>
    </row>
    <row r="11057" spans="1:9" x14ac:dyDescent="0.35">
      <c r="A11057" s="1">
        <v>45883.798611111109</v>
      </c>
      <c r="B11057" s="1" t="s">
        <v>0</v>
      </c>
      <c r="C11057" s="5">
        <v>2.7379099999999998</v>
      </c>
      <c r="D11057" s="8">
        <v>100.8098</v>
      </c>
      <c r="E11057" s="5">
        <v>22.56664</v>
      </c>
      <c r="F11057" s="8">
        <v>49.176540000000003</v>
      </c>
      <c r="G11057" s="5">
        <v>11.38804</v>
      </c>
      <c r="H11057">
        <v>0</v>
      </c>
      <c r="I11057" s="5">
        <v>835.5</v>
      </c>
    </row>
    <row r="11058" spans="1:9" x14ac:dyDescent="0.35">
      <c r="A11058" s="1">
        <v>45883.805555555555</v>
      </c>
      <c r="B11058" s="1" t="s">
        <v>0</v>
      </c>
      <c r="C11058" s="5">
        <v>3.251115</v>
      </c>
      <c r="D11058" s="8">
        <v>100.813</v>
      </c>
      <c r="E11058" s="5">
        <v>22.33314</v>
      </c>
      <c r="F11058" s="8">
        <v>51.726030000000002</v>
      </c>
      <c r="G11058" s="5">
        <v>11.9397</v>
      </c>
      <c r="H11058">
        <v>0</v>
      </c>
      <c r="I11058" s="5">
        <v>835.59059999999999</v>
      </c>
    </row>
    <row r="11059" spans="1:9" x14ac:dyDescent="0.35">
      <c r="A11059" s="1">
        <v>45883.8125</v>
      </c>
      <c r="B11059" s="1" t="s">
        <v>0</v>
      </c>
      <c r="C11059" s="5">
        <v>3.0896460000000001</v>
      </c>
      <c r="D11059" s="8">
        <v>97.307079999999999</v>
      </c>
      <c r="E11059" s="5">
        <v>22.198589999999999</v>
      </c>
      <c r="F11059" s="8">
        <v>52.920900000000003</v>
      </c>
      <c r="G11059" s="5">
        <v>12.1624</v>
      </c>
      <c r="H11059">
        <v>0</v>
      </c>
      <c r="I11059" s="5">
        <v>835.71</v>
      </c>
    </row>
    <row r="11060" spans="1:9" x14ac:dyDescent="0.35">
      <c r="A11060" s="1">
        <v>45883.819444444445</v>
      </c>
      <c r="B11060" s="1" t="s">
        <v>0</v>
      </c>
      <c r="C11060" s="5">
        <v>2.3341219999999998</v>
      </c>
      <c r="D11060" s="8">
        <v>94.134860000000003</v>
      </c>
      <c r="E11060" s="5">
        <v>21.9084</v>
      </c>
      <c r="F11060" s="8">
        <v>54.22663</v>
      </c>
      <c r="G11060" s="5">
        <v>12.26356</v>
      </c>
      <c r="H11060">
        <v>0</v>
      </c>
      <c r="I11060" s="5">
        <v>835.87879999999996</v>
      </c>
    </row>
    <row r="11061" spans="1:9" x14ac:dyDescent="0.35">
      <c r="A11061" s="1">
        <v>45883.826388888891</v>
      </c>
      <c r="B11061" s="1" t="s">
        <v>0</v>
      </c>
      <c r="C11061" s="5">
        <v>2.4009580000000001</v>
      </c>
      <c r="D11061" s="8">
        <v>96.218159999999997</v>
      </c>
      <c r="E11061" s="5">
        <v>21.686879999999999</v>
      </c>
      <c r="F11061" s="8">
        <v>55.601080000000003</v>
      </c>
      <c r="G11061" s="5">
        <v>12.438940000000001</v>
      </c>
      <c r="H11061">
        <v>0</v>
      </c>
      <c r="I11061" s="5">
        <v>836.16409999999996</v>
      </c>
    </row>
    <row r="11062" spans="1:9" x14ac:dyDescent="0.35">
      <c r="A11062" s="1">
        <v>45883.833333333336</v>
      </c>
      <c r="B11062" s="1" t="s">
        <v>0</v>
      </c>
      <c r="C11062" s="5">
        <v>3.0418289999999999</v>
      </c>
      <c r="D11062" s="8">
        <v>103.1434</v>
      </c>
      <c r="E11062" s="5">
        <v>21.65935</v>
      </c>
      <c r="F11062" s="8">
        <v>56.097450000000002</v>
      </c>
      <c r="G11062" s="5">
        <v>12.54884</v>
      </c>
      <c r="H11062">
        <v>0</v>
      </c>
      <c r="I11062" s="5">
        <v>836.15229999999997</v>
      </c>
    </row>
    <row r="11063" spans="1:9" x14ac:dyDescent="0.35">
      <c r="A11063" s="1">
        <v>45883.840277777781</v>
      </c>
      <c r="B11063" s="1" t="s">
        <v>0</v>
      </c>
      <c r="C11063" s="5">
        <v>3.0766330000000002</v>
      </c>
      <c r="D11063" s="8">
        <v>101.7089</v>
      </c>
      <c r="E11063" s="5">
        <v>21.54505</v>
      </c>
      <c r="F11063" s="8">
        <v>56.498489999999997</v>
      </c>
      <c r="G11063" s="5">
        <v>12.550789999999999</v>
      </c>
      <c r="H11063">
        <v>0</v>
      </c>
      <c r="I11063" s="5">
        <v>836.24559999999997</v>
      </c>
    </row>
    <row r="11064" spans="1:9" x14ac:dyDescent="0.35">
      <c r="A11064" s="1">
        <v>45883.847222222219</v>
      </c>
      <c r="B11064" s="1" t="s">
        <v>0</v>
      </c>
      <c r="C11064" s="5">
        <v>3.0667770000000001</v>
      </c>
      <c r="D11064" s="8">
        <v>98.086039999999997</v>
      </c>
      <c r="E11064" s="5">
        <v>21.434270000000001</v>
      </c>
      <c r="F11064" s="8">
        <v>57.030090000000001</v>
      </c>
      <c r="G11064" s="5">
        <v>12.590170000000001</v>
      </c>
      <c r="H11064">
        <v>0</v>
      </c>
      <c r="I11064" s="5">
        <v>836.26179999999999</v>
      </c>
    </row>
    <row r="11065" spans="1:9" x14ac:dyDescent="0.35">
      <c r="A11065" s="1">
        <v>45883.854166666664</v>
      </c>
      <c r="B11065" s="1" t="s">
        <v>0</v>
      </c>
      <c r="C11065" s="5">
        <v>3.1989860000000001</v>
      </c>
      <c r="D11065" s="8">
        <v>99.399069999999995</v>
      </c>
      <c r="E11065" s="5">
        <v>21.50431</v>
      </c>
      <c r="F11065" s="8">
        <v>57.102060000000002</v>
      </c>
      <c r="G11065" s="5">
        <v>12.674860000000001</v>
      </c>
      <c r="H11065">
        <v>0</v>
      </c>
      <c r="I11065" s="5">
        <v>836.38319999999999</v>
      </c>
    </row>
    <row r="11066" spans="1:9" x14ac:dyDescent="0.35">
      <c r="A11066" s="1">
        <v>45883.861111111109</v>
      </c>
      <c r="B11066" s="1" t="s">
        <v>0</v>
      </c>
      <c r="C11066" s="5">
        <v>3.753771</v>
      </c>
      <c r="D11066" s="8">
        <v>100.8999</v>
      </c>
      <c r="E11066" s="5">
        <v>21.40925</v>
      </c>
      <c r="F11066" s="8">
        <v>57.694220000000001</v>
      </c>
      <c r="G11066" s="5">
        <v>12.743320000000001</v>
      </c>
      <c r="H11066">
        <v>0</v>
      </c>
      <c r="I11066" s="5">
        <v>836.5</v>
      </c>
    </row>
    <row r="11067" spans="1:9" x14ac:dyDescent="0.35">
      <c r="A11067" s="1">
        <v>45883.868055555555</v>
      </c>
      <c r="B11067" s="1" t="s">
        <v>0</v>
      </c>
      <c r="C11067" s="5">
        <v>3.9900069999999999</v>
      </c>
      <c r="D11067" s="8">
        <v>104.13200000000001</v>
      </c>
      <c r="E11067" s="5">
        <v>21.240310000000001</v>
      </c>
      <c r="F11067" s="8">
        <v>58.653590000000001</v>
      </c>
      <c r="G11067" s="5">
        <v>12.83689</v>
      </c>
      <c r="H11067">
        <v>0</v>
      </c>
      <c r="I11067" s="5">
        <v>836.53129999999999</v>
      </c>
    </row>
    <row r="11068" spans="1:9" x14ac:dyDescent="0.35">
      <c r="A11068" s="1">
        <v>45883.875</v>
      </c>
      <c r="B11068" s="1" t="s">
        <v>0</v>
      </c>
      <c r="C11068" s="5">
        <v>3.767477</v>
      </c>
      <c r="D11068" s="8">
        <v>101.349</v>
      </c>
      <c r="E11068" s="5">
        <v>21.10932</v>
      </c>
      <c r="F11068" s="8">
        <v>59.36439</v>
      </c>
      <c r="G11068" s="5">
        <v>12.89831</v>
      </c>
      <c r="H11068">
        <v>0</v>
      </c>
      <c r="I11068" s="5">
        <v>836.66279999999995</v>
      </c>
    </row>
    <row r="11069" spans="1:9" x14ac:dyDescent="0.35">
      <c r="A11069" s="1">
        <v>45883.881944444445</v>
      </c>
      <c r="B11069" s="1" t="s">
        <v>0</v>
      </c>
      <c r="C11069" s="5">
        <v>3.5379399999999999</v>
      </c>
      <c r="D11069" s="8">
        <v>96.507580000000004</v>
      </c>
      <c r="E11069" s="5">
        <v>21.22824</v>
      </c>
      <c r="F11069" s="8">
        <v>59.187179999999998</v>
      </c>
      <c r="G11069" s="5">
        <v>12.964079999999999</v>
      </c>
      <c r="H11069">
        <v>0</v>
      </c>
      <c r="I11069" s="5">
        <v>836.81029999999998</v>
      </c>
    </row>
    <row r="11070" spans="1:9" x14ac:dyDescent="0.35">
      <c r="A11070" s="1">
        <v>45883.888888888891</v>
      </c>
      <c r="B11070" s="1" t="s">
        <v>0</v>
      </c>
      <c r="C11070" s="5">
        <v>3.4510839999999998</v>
      </c>
      <c r="D11070" s="8">
        <v>97.24091</v>
      </c>
      <c r="E11070" s="5">
        <v>21.265419999999999</v>
      </c>
      <c r="F11070" s="8">
        <v>58.86159</v>
      </c>
      <c r="G11070" s="5">
        <v>12.91431</v>
      </c>
      <c r="H11070">
        <v>0</v>
      </c>
      <c r="I11070" s="5">
        <v>836.89530000000002</v>
      </c>
    </row>
    <row r="11071" spans="1:9" x14ac:dyDescent="0.35">
      <c r="A11071" s="1">
        <v>45883.895833333336</v>
      </c>
      <c r="B11071" s="1" t="s">
        <v>0</v>
      </c>
      <c r="C11071" s="5">
        <v>3.2797589999999999</v>
      </c>
      <c r="D11071" s="8">
        <v>97.237039999999993</v>
      </c>
      <c r="E11071" s="5">
        <v>21.100819999999999</v>
      </c>
      <c r="F11071" s="8">
        <v>59.425669999999997</v>
      </c>
      <c r="G11071" s="5">
        <v>12.906040000000001</v>
      </c>
      <c r="H11071">
        <v>0</v>
      </c>
      <c r="I11071" s="5">
        <v>837.02530000000002</v>
      </c>
    </row>
    <row r="11072" spans="1:9" x14ac:dyDescent="0.35">
      <c r="A11072" s="1">
        <v>45883.902777777781</v>
      </c>
      <c r="B11072" s="1" t="s">
        <v>0</v>
      </c>
      <c r="C11072" s="5">
        <v>3.1762709999999998</v>
      </c>
      <c r="D11072" s="8">
        <v>97.495050000000006</v>
      </c>
      <c r="E11072" s="5">
        <v>21.221219999999999</v>
      </c>
      <c r="F11072" s="8">
        <v>58.804949999999998</v>
      </c>
      <c r="G11072" s="5">
        <v>12.85852</v>
      </c>
      <c r="H11072">
        <v>0</v>
      </c>
      <c r="I11072" s="5">
        <v>837.09910000000002</v>
      </c>
    </row>
    <row r="11073" spans="1:9" x14ac:dyDescent="0.35">
      <c r="A11073" s="1">
        <v>45883.909722222219</v>
      </c>
      <c r="B11073" s="1" t="s">
        <v>0</v>
      </c>
      <c r="C11073" s="5">
        <v>3.0998869999999998</v>
      </c>
      <c r="D11073" s="8">
        <v>96.485889999999998</v>
      </c>
      <c r="E11073" s="5">
        <v>21.23921</v>
      </c>
      <c r="F11073" s="8">
        <v>58.446539999999999</v>
      </c>
      <c r="G11073" s="5">
        <v>12.782</v>
      </c>
      <c r="H11073">
        <v>0</v>
      </c>
      <c r="I11073" s="5">
        <v>837.18550000000005</v>
      </c>
    </row>
    <row r="11074" spans="1:9" x14ac:dyDescent="0.35">
      <c r="A11074" s="1">
        <v>45883.916666666664</v>
      </c>
      <c r="B11074" s="1" t="s">
        <v>0</v>
      </c>
      <c r="C11074" s="5">
        <v>3.0161880000000001</v>
      </c>
      <c r="D11074" s="8">
        <v>100.2428</v>
      </c>
      <c r="E11074" s="5">
        <v>21.259879999999999</v>
      </c>
      <c r="F11074" s="8">
        <v>58.003590000000003</v>
      </c>
      <c r="G11074" s="5">
        <v>12.685269999999999</v>
      </c>
      <c r="H11074">
        <v>0</v>
      </c>
      <c r="I11074" s="5">
        <v>837.11310000000003</v>
      </c>
    </row>
    <row r="11075" spans="1:9" x14ac:dyDescent="0.35">
      <c r="A11075" s="1">
        <v>45883.923611111109</v>
      </c>
      <c r="B11075" s="1" t="s">
        <v>0</v>
      </c>
      <c r="C11075" s="5">
        <v>3.025274</v>
      </c>
      <c r="D11075" s="8">
        <v>96.482259999999997</v>
      </c>
      <c r="E11075" s="5">
        <v>21.130980000000001</v>
      </c>
      <c r="F11075" s="8">
        <v>58.313229999999997</v>
      </c>
      <c r="G11075" s="5">
        <v>12.645799999999999</v>
      </c>
      <c r="H11075">
        <v>0</v>
      </c>
      <c r="I11075" s="5">
        <v>837.1</v>
      </c>
    </row>
    <row r="11076" spans="1:9" x14ac:dyDescent="0.35">
      <c r="A11076" s="1">
        <v>45883.930555555555</v>
      </c>
      <c r="B11076" s="1" t="s">
        <v>0</v>
      </c>
      <c r="C11076" s="5">
        <v>2.5313189999999999</v>
      </c>
      <c r="D11076" s="8">
        <v>92.68723</v>
      </c>
      <c r="E11076" s="5">
        <v>21.139510000000001</v>
      </c>
      <c r="F11076" s="8">
        <v>58.198790000000002</v>
      </c>
      <c r="G11076" s="5">
        <v>12.623799999999999</v>
      </c>
      <c r="H11076">
        <v>0</v>
      </c>
      <c r="I11076" s="5">
        <v>837.10659999999996</v>
      </c>
    </row>
    <row r="11077" spans="1:9" x14ac:dyDescent="0.35">
      <c r="A11077" s="1">
        <v>45883.9375</v>
      </c>
      <c r="B11077" s="1" t="s">
        <v>0</v>
      </c>
      <c r="C11077" s="5">
        <v>2.319569</v>
      </c>
      <c r="D11077" s="8">
        <v>88.657030000000006</v>
      </c>
      <c r="E11077" s="5">
        <v>20.95955</v>
      </c>
      <c r="F11077" s="8">
        <v>58.879330000000003</v>
      </c>
      <c r="G11077" s="5">
        <v>12.632440000000001</v>
      </c>
      <c r="H11077">
        <v>0</v>
      </c>
      <c r="I11077" s="5">
        <v>837.2</v>
      </c>
    </row>
    <row r="11078" spans="1:9" x14ac:dyDescent="0.35">
      <c r="A11078" s="1">
        <v>45883.944444444445</v>
      </c>
      <c r="B11078" s="1" t="s">
        <v>0</v>
      </c>
      <c r="C11078" s="5">
        <v>2.2044540000000001</v>
      </c>
      <c r="D11078" s="8">
        <v>84.253500000000003</v>
      </c>
      <c r="E11078" s="5">
        <v>20.88064</v>
      </c>
      <c r="F11078" s="8">
        <v>59.07114</v>
      </c>
      <c r="G11078" s="5">
        <v>12.608079999999999</v>
      </c>
      <c r="H11078">
        <v>0</v>
      </c>
      <c r="I11078" s="5">
        <v>837.19299999999998</v>
      </c>
    </row>
    <row r="11079" spans="1:9" x14ac:dyDescent="0.35">
      <c r="A11079" s="1">
        <v>45883.951388888891</v>
      </c>
      <c r="B11079" s="1" t="s">
        <v>0</v>
      </c>
      <c r="C11079" s="5">
        <v>2.0673170000000001</v>
      </c>
      <c r="D11079" s="8">
        <v>88.529650000000004</v>
      </c>
      <c r="E11079" s="5">
        <v>20.867460000000001</v>
      </c>
      <c r="F11079" s="8">
        <v>59.037520000000001</v>
      </c>
      <c r="G11079" s="5">
        <v>12.58694</v>
      </c>
      <c r="H11079">
        <v>0</v>
      </c>
      <c r="I11079" s="5">
        <v>837.11649999999997</v>
      </c>
    </row>
    <row r="11080" spans="1:9" x14ac:dyDescent="0.35">
      <c r="A11080" s="1">
        <v>45883.958333333336</v>
      </c>
      <c r="B11080" s="1" t="s">
        <v>0</v>
      </c>
      <c r="C11080" s="5">
        <v>2.0710130000000002</v>
      </c>
      <c r="D11080" s="8">
        <v>81.025059999999996</v>
      </c>
      <c r="E11080" s="5">
        <v>20.543700000000001</v>
      </c>
      <c r="F11080" s="8">
        <v>60.36647</v>
      </c>
      <c r="G11080" s="5">
        <v>12.62194</v>
      </c>
      <c r="H11080">
        <v>0</v>
      </c>
      <c r="I11080" s="5">
        <v>837.1</v>
      </c>
    </row>
    <row r="11081" spans="1:9" x14ac:dyDescent="0.35">
      <c r="A11081" s="1">
        <v>45883.965277777781</v>
      </c>
      <c r="B11081" s="1" t="s">
        <v>0</v>
      </c>
      <c r="C11081" s="5">
        <v>2.059463</v>
      </c>
      <c r="D11081" s="8">
        <v>82.344700000000003</v>
      </c>
      <c r="E11081" s="5">
        <v>20.21998</v>
      </c>
      <c r="F11081" s="8">
        <v>61.923850000000002</v>
      </c>
      <c r="G11081" s="5">
        <v>12.70528</v>
      </c>
      <c r="H11081">
        <v>0</v>
      </c>
      <c r="I11081" s="5">
        <v>837.00810000000001</v>
      </c>
    </row>
    <row r="11082" spans="1:9" x14ac:dyDescent="0.35">
      <c r="A11082" s="1">
        <v>45883.972222222219</v>
      </c>
      <c r="B11082" s="1" t="s">
        <v>0</v>
      </c>
      <c r="C11082" s="5">
        <v>2.5100669999999998</v>
      </c>
      <c r="D11082" s="8">
        <v>90.653949999999995</v>
      </c>
      <c r="E11082" s="5">
        <v>20.156739999999999</v>
      </c>
      <c r="F11082" s="8">
        <v>63.15502</v>
      </c>
      <c r="G11082" s="5">
        <v>12.94685</v>
      </c>
      <c r="H11082">
        <v>0</v>
      </c>
      <c r="I11082" s="5">
        <v>836.97389999999996</v>
      </c>
    </row>
    <row r="11083" spans="1:9" x14ac:dyDescent="0.35">
      <c r="A11083" s="1">
        <v>45883.979166666664</v>
      </c>
      <c r="B11083" s="1" t="s">
        <v>0</v>
      </c>
      <c r="C11083" s="5">
        <v>2.2297099999999999</v>
      </c>
      <c r="D11083" s="8">
        <v>88.667789999999997</v>
      </c>
      <c r="E11083" s="5">
        <v>20.13354</v>
      </c>
      <c r="F11083" s="8">
        <v>63.046050000000001</v>
      </c>
      <c r="G11083" s="5">
        <v>12.89836</v>
      </c>
      <c r="H11083">
        <v>0</v>
      </c>
      <c r="I11083" s="5">
        <v>836.91020000000003</v>
      </c>
    </row>
    <row r="11084" spans="1:9" x14ac:dyDescent="0.35">
      <c r="A11084" s="1">
        <v>45883.986111111109</v>
      </c>
      <c r="B11084" s="1" t="s">
        <v>0</v>
      </c>
      <c r="C11084" s="5">
        <v>2.250731</v>
      </c>
      <c r="D11084" s="8">
        <v>91.959469999999996</v>
      </c>
      <c r="E11084" s="5">
        <v>19.90784</v>
      </c>
      <c r="F11084" s="8">
        <v>63.728949999999998</v>
      </c>
      <c r="G11084" s="5">
        <v>12.849500000000001</v>
      </c>
      <c r="H11084">
        <v>0</v>
      </c>
      <c r="I11084" s="5">
        <v>836.9828</v>
      </c>
    </row>
    <row r="11085" spans="1:9" x14ac:dyDescent="0.35">
      <c r="A11085" s="1">
        <v>45883.993055555555</v>
      </c>
      <c r="B11085" s="1" t="s">
        <v>0</v>
      </c>
      <c r="C11085" s="5">
        <v>2.2075339999999999</v>
      </c>
      <c r="D11085" s="8">
        <v>90.079530000000005</v>
      </c>
      <c r="E11085" s="5">
        <v>19.77948</v>
      </c>
      <c r="F11085" s="8">
        <v>64.376159999999999</v>
      </c>
      <c r="G11085" s="5">
        <v>12.88214</v>
      </c>
      <c r="H11085">
        <v>0</v>
      </c>
      <c r="I11085" s="5">
        <v>836.9</v>
      </c>
    </row>
    <row r="11086" spans="1:9" x14ac:dyDescent="0.35">
      <c r="A11086" s="1">
        <v>45884</v>
      </c>
      <c r="B11086" s="1" t="s">
        <v>0</v>
      </c>
      <c r="C11086" s="5">
        <v>2.3502149999999999</v>
      </c>
      <c r="D11086" s="8">
        <v>86.159270000000006</v>
      </c>
      <c r="E11086" s="5">
        <v>19.68676</v>
      </c>
      <c r="F11086" s="8">
        <v>64.977980000000002</v>
      </c>
      <c r="G11086" s="5">
        <v>12.93652</v>
      </c>
      <c r="H11086">
        <v>0</v>
      </c>
      <c r="I11086" s="5">
        <v>836.78499999999997</v>
      </c>
    </row>
    <row r="11087" spans="1:9" x14ac:dyDescent="0.35">
      <c r="A11087" s="1">
        <v>45884.006944444445</v>
      </c>
      <c r="B11087" s="1" t="s">
        <v>0</v>
      </c>
      <c r="C11087" s="5">
        <v>2.0000960000000001</v>
      </c>
      <c r="D11087" s="8">
        <v>79.594089999999994</v>
      </c>
      <c r="E11087" s="5">
        <v>19.5397</v>
      </c>
      <c r="F11087" s="8">
        <v>65.164670000000001</v>
      </c>
      <c r="G11087" s="5">
        <v>12.84064</v>
      </c>
      <c r="H11087">
        <v>0</v>
      </c>
      <c r="I11087" s="5">
        <v>836.67129999999997</v>
      </c>
    </row>
    <row r="11088" spans="1:9" x14ac:dyDescent="0.35">
      <c r="A11088" s="1">
        <v>45884.013888888891</v>
      </c>
      <c r="B11088" s="1" t="s">
        <v>0</v>
      </c>
      <c r="C11088" s="5">
        <v>1.1320749999999999</v>
      </c>
      <c r="D11088" s="8">
        <v>59.441540000000003</v>
      </c>
      <c r="E11088" s="5">
        <v>19.218170000000001</v>
      </c>
      <c r="F11088" s="8">
        <v>66.084569999999999</v>
      </c>
      <c r="G11088" s="5">
        <v>12.74892</v>
      </c>
      <c r="H11088">
        <v>0</v>
      </c>
      <c r="I11088" s="5">
        <v>836.6</v>
      </c>
    </row>
    <row r="11089" spans="1:9" x14ac:dyDescent="0.35">
      <c r="A11089" s="1">
        <v>45884.020833333336</v>
      </c>
      <c r="B11089" s="1" t="s">
        <v>0</v>
      </c>
      <c r="C11089" s="5">
        <v>0.85533689999999996</v>
      </c>
      <c r="D11089" s="8">
        <v>56.433509999999998</v>
      </c>
      <c r="E11089" s="5">
        <v>18.81514</v>
      </c>
      <c r="F11089" s="8">
        <v>67.54871</v>
      </c>
      <c r="G11089" s="5">
        <v>12.69943</v>
      </c>
      <c r="H11089">
        <v>0</v>
      </c>
      <c r="I11089" s="5">
        <v>836.59559999999999</v>
      </c>
    </row>
    <row r="11090" spans="1:9" x14ac:dyDescent="0.35">
      <c r="A11090" s="1">
        <v>45884.027777777781</v>
      </c>
      <c r="B11090" s="1" t="s">
        <v>0</v>
      </c>
      <c r="C11090" s="5">
        <v>0.78236899999999998</v>
      </c>
      <c r="D11090" s="8">
        <v>72.188850000000002</v>
      </c>
      <c r="E11090" s="5">
        <v>18.755490000000002</v>
      </c>
      <c r="F11090" s="8">
        <v>68.276719999999997</v>
      </c>
      <c r="G11090" s="5">
        <v>12.806279999999999</v>
      </c>
      <c r="H11090">
        <v>0</v>
      </c>
      <c r="I11090" s="5">
        <v>836.45650000000001</v>
      </c>
    </row>
    <row r="11091" spans="1:9" x14ac:dyDescent="0.35">
      <c r="A11091" s="1">
        <v>45884.034722222219</v>
      </c>
      <c r="B11091" s="1" t="s">
        <v>0</v>
      </c>
      <c r="C11091" s="5">
        <v>0.81360299999999997</v>
      </c>
      <c r="D11091" s="8">
        <v>53.84796</v>
      </c>
      <c r="E11091" s="5">
        <v>18.697679999999998</v>
      </c>
      <c r="F11091" s="8">
        <v>69.01455</v>
      </c>
      <c r="G11091" s="5">
        <v>12.91531</v>
      </c>
      <c r="H11091">
        <v>0</v>
      </c>
      <c r="I11091" s="5">
        <v>836.4</v>
      </c>
    </row>
    <row r="11092" spans="1:9" x14ac:dyDescent="0.35">
      <c r="A11092" s="1">
        <v>45884.041666666664</v>
      </c>
      <c r="B11092" s="1" t="s">
        <v>0</v>
      </c>
      <c r="C11092" s="5">
        <v>1.090033</v>
      </c>
      <c r="D11092" s="8">
        <v>352.56950000000001</v>
      </c>
      <c r="E11092" s="5">
        <v>18.917210000000001</v>
      </c>
      <c r="F11092" s="8">
        <v>69.519639999999995</v>
      </c>
      <c r="G11092" s="5">
        <v>13.23672</v>
      </c>
      <c r="H11092">
        <v>0</v>
      </c>
      <c r="I11092" s="5">
        <v>836.4</v>
      </c>
    </row>
    <row r="11093" spans="1:9" x14ac:dyDescent="0.35">
      <c r="A11093" s="1">
        <v>45884.048611111109</v>
      </c>
      <c r="B11093" s="1" t="s">
        <v>0</v>
      </c>
      <c r="C11093" s="5">
        <v>1.788192</v>
      </c>
      <c r="D11093" s="8">
        <v>355.6318</v>
      </c>
      <c r="E11093" s="5">
        <v>19.445260000000001</v>
      </c>
      <c r="F11093" s="8">
        <v>67.490650000000002</v>
      </c>
      <c r="G11093" s="5">
        <v>13.28688</v>
      </c>
      <c r="H11093">
        <v>0</v>
      </c>
      <c r="I11093" s="5">
        <v>836.32240000000002</v>
      </c>
    </row>
    <row r="11094" spans="1:9" x14ac:dyDescent="0.35">
      <c r="A11094" s="1">
        <v>45884.055555555555</v>
      </c>
      <c r="B11094" s="1" t="s">
        <v>0</v>
      </c>
      <c r="C11094" s="5">
        <v>2.2062249999999999</v>
      </c>
      <c r="D11094" s="8">
        <v>8.1586230000000004</v>
      </c>
      <c r="E11094" s="5">
        <v>19.578029999999998</v>
      </c>
      <c r="F11094" s="8">
        <v>66.349369999999993</v>
      </c>
      <c r="G11094" s="5">
        <v>13.152749999999999</v>
      </c>
      <c r="H11094">
        <v>0</v>
      </c>
      <c r="I11094" s="5">
        <v>836.20579999999995</v>
      </c>
    </row>
    <row r="11095" spans="1:9" x14ac:dyDescent="0.35">
      <c r="A11095" s="1">
        <v>45884.0625</v>
      </c>
      <c r="B11095" s="1" t="s">
        <v>0</v>
      </c>
      <c r="C11095" s="5">
        <v>2.100196</v>
      </c>
      <c r="D11095" s="8">
        <v>23.564900000000002</v>
      </c>
      <c r="E11095" s="5">
        <v>19.745200000000001</v>
      </c>
      <c r="F11095" s="8">
        <v>66.626490000000004</v>
      </c>
      <c r="G11095" s="5">
        <v>13.37575</v>
      </c>
      <c r="H11095">
        <v>0</v>
      </c>
      <c r="I11095" s="5">
        <v>836.2</v>
      </c>
    </row>
    <row r="11096" spans="1:9" x14ac:dyDescent="0.35">
      <c r="A11096" s="1">
        <v>45884.069444444445</v>
      </c>
      <c r="B11096" s="1" t="s">
        <v>0</v>
      </c>
      <c r="C11096" s="5">
        <v>1.8560289999999999</v>
      </c>
      <c r="D11096" s="8">
        <v>35.503830000000001</v>
      </c>
      <c r="E11096" s="5">
        <v>19.501819999999999</v>
      </c>
      <c r="F11096" s="8">
        <v>67.614329999999995</v>
      </c>
      <c r="G11096" s="5">
        <v>13.369300000000001</v>
      </c>
      <c r="H11096">
        <v>0</v>
      </c>
      <c r="I11096" s="5">
        <v>836.2</v>
      </c>
    </row>
    <row r="11097" spans="1:9" x14ac:dyDescent="0.35">
      <c r="A11097" s="1">
        <v>45884.076388888891</v>
      </c>
      <c r="B11097" s="1" t="s">
        <v>0</v>
      </c>
      <c r="C11097" s="5">
        <v>1.7576229999999999</v>
      </c>
      <c r="D11097" s="8">
        <v>46.265979999999999</v>
      </c>
      <c r="E11097" s="5">
        <v>19.389379999999999</v>
      </c>
      <c r="F11097" s="8">
        <v>68.539159999999995</v>
      </c>
      <c r="G11097" s="5">
        <v>13.470560000000001</v>
      </c>
      <c r="H11097">
        <v>0</v>
      </c>
      <c r="I11097" s="5">
        <v>836.2</v>
      </c>
    </row>
    <row r="11098" spans="1:9" x14ac:dyDescent="0.35">
      <c r="A11098" s="1">
        <v>45884.083333333336</v>
      </c>
      <c r="B11098" s="1" t="s">
        <v>0</v>
      </c>
      <c r="C11098" s="5">
        <v>1.5245439999999999</v>
      </c>
      <c r="D11098" s="8">
        <v>46.496299999999998</v>
      </c>
      <c r="E11098" s="5">
        <v>19.304279999999999</v>
      </c>
      <c r="F11098" s="8">
        <v>69.486019999999996</v>
      </c>
      <c r="G11098" s="5">
        <v>13.60004</v>
      </c>
      <c r="H11098">
        <v>0</v>
      </c>
      <c r="I11098" s="5">
        <v>836.2</v>
      </c>
    </row>
    <row r="11099" spans="1:9" x14ac:dyDescent="0.35">
      <c r="A11099" s="1">
        <v>45884.090277777781</v>
      </c>
      <c r="B11099" s="1" t="s">
        <v>0</v>
      </c>
      <c r="C11099" s="5">
        <v>1.386714</v>
      </c>
      <c r="D11099" s="8">
        <v>25.372299999999999</v>
      </c>
      <c r="E11099" s="5">
        <v>19.38298</v>
      </c>
      <c r="F11099" s="8">
        <v>69.540700000000001</v>
      </c>
      <c r="G11099" s="5">
        <v>13.687519999999999</v>
      </c>
      <c r="H11099">
        <v>0</v>
      </c>
      <c r="I11099" s="5">
        <v>836.2</v>
      </c>
    </row>
    <row r="11100" spans="1:9" x14ac:dyDescent="0.35">
      <c r="A11100" s="1">
        <v>45884.097222222219</v>
      </c>
      <c r="B11100" s="1" t="s">
        <v>0</v>
      </c>
      <c r="C11100" s="5">
        <v>2.082948</v>
      </c>
      <c r="D11100" s="8">
        <v>1.395443</v>
      </c>
      <c r="E11100" s="5">
        <v>19.675070000000002</v>
      </c>
      <c r="F11100" s="8">
        <v>69.661820000000006</v>
      </c>
      <c r="G11100" s="5">
        <v>13.99391</v>
      </c>
      <c r="H11100">
        <v>0</v>
      </c>
      <c r="I11100" s="5">
        <v>836.24699999999996</v>
      </c>
    </row>
    <row r="11101" spans="1:9" x14ac:dyDescent="0.35">
      <c r="A11101" s="1">
        <v>45884.104166666664</v>
      </c>
      <c r="B11101" s="1" t="s">
        <v>0</v>
      </c>
      <c r="C11101" s="5">
        <v>2.3903319999999999</v>
      </c>
      <c r="D11101" s="8">
        <v>2.89771</v>
      </c>
      <c r="E11101" s="5">
        <v>19.755210000000002</v>
      </c>
      <c r="F11101" s="8">
        <v>69.855320000000006</v>
      </c>
      <c r="G11101" s="5">
        <v>14.1135</v>
      </c>
      <c r="H11101">
        <v>0</v>
      </c>
      <c r="I11101" s="5">
        <v>836.29989999999998</v>
      </c>
    </row>
    <row r="11102" spans="1:9" x14ac:dyDescent="0.35">
      <c r="A11102" s="1">
        <v>45884.111111111109</v>
      </c>
      <c r="B11102" s="1" t="s">
        <v>0</v>
      </c>
      <c r="C11102" s="5">
        <v>2.3847879999999999</v>
      </c>
      <c r="D11102" s="8">
        <v>7.5138239999999996</v>
      </c>
      <c r="E11102" s="5">
        <v>19.665009999999999</v>
      </c>
      <c r="F11102" s="8">
        <v>70.461539999999999</v>
      </c>
      <c r="G11102" s="5">
        <v>14.160410000000001</v>
      </c>
      <c r="H11102">
        <v>0</v>
      </c>
      <c r="I11102" s="5">
        <v>836.24950000000001</v>
      </c>
    </row>
    <row r="11103" spans="1:9" x14ac:dyDescent="0.35">
      <c r="A11103" s="1">
        <v>45884.118055555555</v>
      </c>
      <c r="B11103" s="1" t="s">
        <v>0</v>
      </c>
      <c r="C11103" s="5">
        <v>2.3054779999999999</v>
      </c>
      <c r="D11103" s="8">
        <v>18.523790000000002</v>
      </c>
      <c r="E11103" s="5">
        <v>19.63757</v>
      </c>
      <c r="F11103" s="8">
        <v>70.567509999999999</v>
      </c>
      <c r="G11103" s="5">
        <v>14.15732</v>
      </c>
      <c r="H11103">
        <v>0</v>
      </c>
      <c r="I11103" s="5">
        <v>836.2</v>
      </c>
    </row>
    <row r="11104" spans="1:9" x14ac:dyDescent="0.35">
      <c r="A11104" s="1">
        <v>45884.125</v>
      </c>
      <c r="B11104" s="1" t="s">
        <v>0</v>
      </c>
      <c r="C11104" s="5">
        <v>2.732135</v>
      </c>
      <c r="D11104" s="8">
        <v>10.815440000000001</v>
      </c>
      <c r="E11104" s="5">
        <v>19.725729999999999</v>
      </c>
      <c r="F11104" s="8">
        <v>70.255359999999996</v>
      </c>
      <c r="G11104" s="5">
        <v>14.173400000000001</v>
      </c>
      <c r="H11104">
        <v>0</v>
      </c>
      <c r="I11104" s="5">
        <v>836.2192</v>
      </c>
    </row>
    <row r="11105" spans="1:9" x14ac:dyDescent="0.35">
      <c r="A11105" s="1">
        <v>45884.131944444445</v>
      </c>
      <c r="B11105" s="1" t="s">
        <v>0</v>
      </c>
      <c r="C11105" s="5">
        <v>2.7034910000000001</v>
      </c>
      <c r="D11105" s="8">
        <v>22.910810000000001</v>
      </c>
      <c r="E11105" s="5">
        <v>19.767050000000001</v>
      </c>
      <c r="F11105" s="8">
        <v>70.201589999999996</v>
      </c>
      <c r="G11105" s="5">
        <v>14.20116</v>
      </c>
      <c r="H11105">
        <v>0</v>
      </c>
      <c r="I11105" s="5">
        <v>836.20230000000004</v>
      </c>
    </row>
    <row r="11106" spans="1:9" x14ac:dyDescent="0.35">
      <c r="A11106" s="1">
        <v>45884.138888888891</v>
      </c>
      <c r="B11106" s="1" t="s">
        <v>0</v>
      </c>
      <c r="C11106" s="5">
        <v>1.408428</v>
      </c>
      <c r="D11106" s="8">
        <v>63.610810000000001</v>
      </c>
      <c r="E11106" s="5">
        <v>19.489329999999999</v>
      </c>
      <c r="F11106" s="8">
        <v>70.675240000000002</v>
      </c>
      <c r="G11106" s="5">
        <v>14.03848</v>
      </c>
      <c r="H11106">
        <v>0</v>
      </c>
      <c r="I11106" s="5">
        <v>836.2</v>
      </c>
    </row>
    <row r="11107" spans="1:9" x14ac:dyDescent="0.35">
      <c r="A11107" s="1">
        <v>45884.145833333336</v>
      </c>
      <c r="B11107" s="1" t="s">
        <v>0</v>
      </c>
      <c r="C11107" s="5">
        <v>1.3117160000000001</v>
      </c>
      <c r="D11107" s="8">
        <v>58.298870000000001</v>
      </c>
      <c r="E11107" s="5">
        <v>19.418839999999999</v>
      </c>
      <c r="F11107" s="8">
        <v>70.610950000000003</v>
      </c>
      <c r="G11107" s="5">
        <v>13.956939999999999</v>
      </c>
      <c r="H11107">
        <v>0</v>
      </c>
      <c r="I11107" s="5">
        <v>836.22379999999998</v>
      </c>
    </row>
    <row r="11108" spans="1:9" x14ac:dyDescent="0.35">
      <c r="A11108" s="1">
        <v>45884.152777777781</v>
      </c>
      <c r="B11108" s="1" t="s">
        <v>0</v>
      </c>
      <c r="C11108" s="5">
        <v>1.2957000000000001</v>
      </c>
      <c r="D11108" s="8">
        <v>74.307429999999997</v>
      </c>
      <c r="E11108" s="5">
        <v>19.366140000000001</v>
      </c>
      <c r="F11108" s="8">
        <v>70.810789999999997</v>
      </c>
      <c r="G11108" s="5">
        <v>13.949960000000001</v>
      </c>
      <c r="H11108">
        <v>0</v>
      </c>
      <c r="I11108" s="5">
        <v>836.29989999999998</v>
      </c>
    </row>
    <row r="11109" spans="1:9" x14ac:dyDescent="0.35">
      <c r="A11109" s="1">
        <v>45884.159722222219</v>
      </c>
      <c r="B11109" s="1" t="s">
        <v>0</v>
      </c>
      <c r="C11109" s="5">
        <v>1.3874839999999999</v>
      </c>
      <c r="D11109" s="8">
        <v>57.405610000000003</v>
      </c>
      <c r="E11109" s="5">
        <v>19.273119999999999</v>
      </c>
      <c r="F11109" s="8">
        <v>71.235309999999998</v>
      </c>
      <c r="G11109" s="5">
        <v>13.95288</v>
      </c>
      <c r="H11109">
        <v>0</v>
      </c>
      <c r="I11109" s="5">
        <v>836.29989999999998</v>
      </c>
    </row>
    <row r="11110" spans="1:9" x14ac:dyDescent="0.35">
      <c r="A11110" s="1">
        <v>45884.166666666664</v>
      </c>
      <c r="B11110" s="1" t="s">
        <v>0</v>
      </c>
      <c r="C11110" s="5">
        <v>1.4102760000000001</v>
      </c>
      <c r="D11110" s="8">
        <v>18.511990000000001</v>
      </c>
      <c r="E11110" s="5">
        <v>19.459440000000001</v>
      </c>
      <c r="F11110" s="8">
        <v>69.879230000000007</v>
      </c>
      <c r="G11110" s="5">
        <v>13.835190000000001</v>
      </c>
      <c r="H11110">
        <v>0</v>
      </c>
      <c r="I11110" s="5">
        <v>836.4008</v>
      </c>
    </row>
    <row r="11111" spans="1:9" x14ac:dyDescent="0.35">
      <c r="A11111" s="1">
        <v>45884.173611111109</v>
      </c>
      <c r="B11111" s="1" t="s">
        <v>0</v>
      </c>
      <c r="C11111" s="5">
        <v>1.493744</v>
      </c>
      <c r="D11111" s="8">
        <v>344.5684</v>
      </c>
      <c r="E11111" s="5">
        <v>19.66037</v>
      </c>
      <c r="F11111" s="8">
        <v>69.865970000000004</v>
      </c>
      <c r="G11111" s="5">
        <v>14.024990000000001</v>
      </c>
      <c r="H11111">
        <v>0</v>
      </c>
      <c r="I11111" s="5">
        <v>836.5</v>
      </c>
    </row>
    <row r="11112" spans="1:9" x14ac:dyDescent="0.35">
      <c r="A11112" s="1">
        <v>45884.180555555555</v>
      </c>
      <c r="B11112" s="1" t="s">
        <v>0</v>
      </c>
      <c r="C11112" s="5">
        <v>1.079715</v>
      </c>
      <c r="D11112" s="8">
        <v>7.6264599999999998</v>
      </c>
      <c r="E11112" s="5">
        <v>19.64087</v>
      </c>
      <c r="F11112" s="8">
        <v>70.285179999999997</v>
      </c>
      <c r="G11112" s="5">
        <v>14.09862</v>
      </c>
      <c r="H11112">
        <v>0</v>
      </c>
      <c r="I11112" s="5">
        <v>836.5</v>
      </c>
    </row>
    <row r="11113" spans="1:9" x14ac:dyDescent="0.35">
      <c r="A11113" s="1">
        <v>45884.1875</v>
      </c>
      <c r="B11113" s="1" t="s">
        <v>0</v>
      </c>
      <c r="C11113" s="5">
        <v>1.1625669999999999</v>
      </c>
      <c r="D11113" s="8">
        <v>28.40371</v>
      </c>
      <c r="E11113" s="5">
        <v>19.586410000000001</v>
      </c>
      <c r="F11113" s="8">
        <v>70.548000000000002</v>
      </c>
      <c r="G11113" s="5">
        <v>14.104010000000001</v>
      </c>
      <c r="H11113">
        <v>0</v>
      </c>
      <c r="I11113" s="5">
        <v>836.5</v>
      </c>
    </row>
    <row r="11114" spans="1:9" x14ac:dyDescent="0.35">
      <c r="A11114" s="1">
        <v>45884.194444444445</v>
      </c>
      <c r="B11114" s="1" t="s">
        <v>0</v>
      </c>
      <c r="C11114" s="5">
        <v>1.1570229999999999</v>
      </c>
      <c r="D11114" s="8">
        <v>65.535830000000004</v>
      </c>
      <c r="E11114" s="5">
        <v>19.446439999999999</v>
      </c>
      <c r="F11114" s="8">
        <v>70.865200000000002</v>
      </c>
      <c r="G11114" s="5">
        <v>14.03885</v>
      </c>
      <c r="H11114">
        <v>0</v>
      </c>
      <c r="I11114" s="5">
        <v>836.34929999999997</v>
      </c>
    </row>
    <row r="11115" spans="1:9" x14ac:dyDescent="0.35">
      <c r="A11115" s="1">
        <v>45884.201388888891</v>
      </c>
      <c r="B11115" s="1" t="s">
        <v>0</v>
      </c>
      <c r="C11115" s="5">
        <v>1.5939209999999999</v>
      </c>
      <c r="D11115" s="8">
        <v>76.964320000000001</v>
      </c>
      <c r="E11115" s="5">
        <v>19.151599999999998</v>
      </c>
      <c r="F11115" s="8">
        <v>72.006439999999998</v>
      </c>
      <c r="G11115" s="5">
        <v>14.001799999999999</v>
      </c>
      <c r="H11115">
        <v>0</v>
      </c>
      <c r="I11115" s="5">
        <v>836.25779999999997</v>
      </c>
    </row>
    <row r="11116" spans="1:9" x14ac:dyDescent="0.35">
      <c r="A11116" s="1">
        <v>45884.208333333336</v>
      </c>
      <c r="B11116" s="1" t="s">
        <v>0</v>
      </c>
      <c r="C11116" s="5">
        <v>1.7280549999999999</v>
      </c>
      <c r="D11116" s="8">
        <v>85.944929999999999</v>
      </c>
      <c r="E11116" s="5">
        <v>18.936859999999999</v>
      </c>
      <c r="F11116" s="8">
        <v>72.891319999999993</v>
      </c>
      <c r="G11116" s="5">
        <v>13.983840000000001</v>
      </c>
      <c r="H11116">
        <v>0</v>
      </c>
      <c r="I11116" s="5">
        <v>836.20100000000002</v>
      </c>
    </row>
    <row r="11117" spans="1:9" x14ac:dyDescent="0.35">
      <c r="A11117" s="1">
        <v>45884.215277777781</v>
      </c>
      <c r="B11117" s="1" t="s">
        <v>0</v>
      </c>
      <c r="C11117" s="5">
        <v>1.6245670000000001</v>
      </c>
      <c r="D11117" s="8">
        <v>88.358000000000004</v>
      </c>
      <c r="E11117" s="5">
        <v>18.896789999999999</v>
      </c>
      <c r="F11117" s="8">
        <v>73.18347</v>
      </c>
      <c r="G11117" s="5">
        <v>14.006880000000001</v>
      </c>
      <c r="H11117">
        <v>0</v>
      </c>
      <c r="I11117" s="5">
        <v>836.29989999999998</v>
      </c>
    </row>
    <row r="11118" spans="1:9" x14ac:dyDescent="0.35">
      <c r="A11118" s="1">
        <v>45884.222222222219</v>
      </c>
      <c r="B11118" s="1" t="s">
        <v>0</v>
      </c>
      <c r="C11118" s="5">
        <v>1.690941</v>
      </c>
      <c r="D11118" s="8">
        <v>74.481049999999996</v>
      </c>
      <c r="E11118" s="5">
        <v>18.752379999999999</v>
      </c>
      <c r="F11118" s="8">
        <v>73.912670000000006</v>
      </c>
      <c r="G11118" s="5">
        <v>14.02056</v>
      </c>
      <c r="H11118">
        <v>0</v>
      </c>
      <c r="I11118" s="5">
        <v>836.29989999999998</v>
      </c>
    </row>
    <row r="11119" spans="1:9" x14ac:dyDescent="0.35">
      <c r="A11119" s="1">
        <v>45884.229166666664</v>
      </c>
      <c r="B11119" s="1" t="s">
        <v>0</v>
      </c>
      <c r="C11119" s="5">
        <v>1.177967</v>
      </c>
      <c r="D11119" s="8">
        <v>87.318179999999998</v>
      </c>
      <c r="E11119" s="5">
        <v>18.442019999999999</v>
      </c>
      <c r="F11119" s="8">
        <v>74.738839999999996</v>
      </c>
      <c r="G11119" s="5">
        <v>13.892160000000001</v>
      </c>
      <c r="H11119">
        <v>0</v>
      </c>
      <c r="I11119" s="5">
        <v>836.23299999999995</v>
      </c>
    </row>
    <row r="11120" spans="1:9" x14ac:dyDescent="0.35">
      <c r="A11120" s="1">
        <v>45884.236111111109</v>
      </c>
      <c r="B11120" s="1" t="s">
        <v>0</v>
      </c>
      <c r="C11120" s="5">
        <v>1.265747</v>
      </c>
      <c r="D11120" s="8">
        <v>123.9212</v>
      </c>
      <c r="E11120" s="5">
        <v>18.2258</v>
      </c>
      <c r="F11120" s="8">
        <v>75.451530000000005</v>
      </c>
      <c r="G11120" s="5">
        <v>13.82949</v>
      </c>
      <c r="H11120">
        <v>0</v>
      </c>
      <c r="I11120" s="5">
        <v>836.22860000000003</v>
      </c>
    </row>
    <row r="11121" spans="1:9" x14ac:dyDescent="0.35">
      <c r="A11121" s="1">
        <v>45884.243055555555</v>
      </c>
      <c r="B11121" s="1" t="s">
        <v>0</v>
      </c>
      <c r="C11121" s="5">
        <v>1.2475750000000001</v>
      </c>
      <c r="D11121" s="8">
        <v>110.28530000000001</v>
      </c>
      <c r="E11121" s="5">
        <v>18.207699999999999</v>
      </c>
      <c r="F11121" s="8">
        <v>74.800409999999999</v>
      </c>
      <c r="G11121" s="5">
        <v>13.678290000000001</v>
      </c>
      <c r="H11121">
        <v>0</v>
      </c>
      <c r="I11121" s="5">
        <v>836.29989999999998</v>
      </c>
    </row>
    <row r="11122" spans="1:9" x14ac:dyDescent="0.35">
      <c r="A11122" s="1">
        <v>45884.25</v>
      </c>
      <c r="B11122" s="1" t="s">
        <v>0</v>
      </c>
      <c r="C11122" s="5">
        <v>1.1650309999999999</v>
      </c>
      <c r="D11122" s="8">
        <v>69.413049999999998</v>
      </c>
      <c r="E11122" s="5">
        <v>18.10398</v>
      </c>
      <c r="F11122" s="8">
        <v>73.583730000000003</v>
      </c>
      <c r="G11122" s="5">
        <v>13.32676</v>
      </c>
      <c r="H11122">
        <v>0</v>
      </c>
      <c r="I11122" s="5">
        <v>836.29989999999998</v>
      </c>
    </row>
    <row r="11123" spans="1:9" x14ac:dyDescent="0.35">
      <c r="A11123" s="1">
        <v>45884.256944444445</v>
      </c>
      <c r="B11123" s="1" t="s">
        <v>0</v>
      </c>
      <c r="C11123" s="5">
        <v>1.038443</v>
      </c>
      <c r="D11123" s="8">
        <v>69.397739999999999</v>
      </c>
      <c r="E11123" s="5">
        <v>18.10106</v>
      </c>
      <c r="F11123" s="8">
        <v>73.240809999999996</v>
      </c>
      <c r="G11123" s="5">
        <v>13.25229</v>
      </c>
      <c r="H11123">
        <v>0</v>
      </c>
      <c r="I11123" s="5">
        <v>836.34109999999998</v>
      </c>
    </row>
    <row r="11124" spans="1:9" x14ac:dyDescent="0.35">
      <c r="A11124" s="1">
        <v>45884.263888888891</v>
      </c>
      <c r="B11124" s="1" t="s">
        <v>0</v>
      </c>
      <c r="C11124" s="5">
        <v>0.86719500000000005</v>
      </c>
      <c r="D11124" s="8">
        <v>311.9479</v>
      </c>
      <c r="E11124" s="5">
        <v>18.151620000000001</v>
      </c>
      <c r="F11124" s="8">
        <v>73.396469999999994</v>
      </c>
      <c r="G11124" s="5">
        <v>13.333449999999999</v>
      </c>
      <c r="H11124">
        <v>0</v>
      </c>
      <c r="I11124" s="5">
        <v>836.51679999999999</v>
      </c>
    </row>
    <row r="11125" spans="1:9" x14ac:dyDescent="0.35">
      <c r="A11125" s="1">
        <v>45884.270833333336</v>
      </c>
      <c r="B11125" s="1" t="s">
        <v>0</v>
      </c>
      <c r="C11125" s="5">
        <v>1.1088979999999999</v>
      </c>
      <c r="D11125" s="8">
        <v>301.48910000000001</v>
      </c>
      <c r="E11125" s="5">
        <v>18.161100000000001</v>
      </c>
      <c r="F11125" s="8">
        <v>74.886049999999997</v>
      </c>
      <c r="G11125" s="5">
        <v>13.65118</v>
      </c>
      <c r="H11125">
        <v>0</v>
      </c>
      <c r="I11125" s="5">
        <v>836.71559999999999</v>
      </c>
    </row>
    <row r="11126" spans="1:9" x14ac:dyDescent="0.35">
      <c r="A11126" s="1">
        <v>45884.277777777781</v>
      </c>
      <c r="B11126" s="1" t="s">
        <v>0</v>
      </c>
      <c r="C11126" s="5">
        <v>1.0815630000000001</v>
      </c>
      <c r="D11126" s="8">
        <v>302.62990000000002</v>
      </c>
      <c r="E11126" s="5">
        <v>18.255240000000001</v>
      </c>
      <c r="F11126" s="8">
        <v>75.634299999999996</v>
      </c>
      <c r="G11126" s="5">
        <v>13.89526</v>
      </c>
      <c r="H11126">
        <v>0</v>
      </c>
      <c r="I11126" s="5">
        <v>836.92830000000004</v>
      </c>
    </row>
    <row r="11127" spans="1:9" x14ac:dyDescent="0.35">
      <c r="A11127" s="1">
        <v>45884.284722222219</v>
      </c>
      <c r="B11127" s="1" t="s">
        <v>0</v>
      </c>
      <c r="C11127" s="5">
        <v>1.0884160000000001</v>
      </c>
      <c r="D11127" s="8">
        <v>286.81900000000002</v>
      </c>
      <c r="E11127" s="5">
        <v>18.372340000000001</v>
      </c>
      <c r="F11127" s="8">
        <v>75.201189999999997</v>
      </c>
      <c r="G11127" s="5">
        <v>13.919919999999999</v>
      </c>
      <c r="H11127">
        <v>0</v>
      </c>
      <c r="I11127" s="5">
        <v>837.05949999999996</v>
      </c>
    </row>
    <row r="11128" spans="1:9" x14ac:dyDescent="0.35">
      <c r="A11128" s="1">
        <v>45884.291666666664</v>
      </c>
      <c r="B11128" s="1" t="s">
        <v>0</v>
      </c>
      <c r="C11128" s="5">
        <v>1.290772</v>
      </c>
      <c r="D11128" s="8">
        <v>288.77289999999999</v>
      </c>
      <c r="E11128" s="5">
        <v>18.618749999999999</v>
      </c>
      <c r="F11128" s="8">
        <v>74.451430000000002</v>
      </c>
      <c r="G11128" s="5">
        <v>14.00361</v>
      </c>
      <c r="H11128">
        <v>0</v>
      </c>
      <c r="I11128" s="5">
        <v>837.1934</v>
      </c>
    </row>
    <row r="11129" spans="1:9" x14ac:dyDescent="0.35">
      <c r="A11129" s="1">
        <v>45884.298611111109</v>
      </c>
      <c r="B11129" s="1" t="s">
        <v>0</v>
      </c>
      <c r="C11129" s="5">
        <v>1.0027919999999999</v>
      </c>
      <c r="D11129" s="8">
        <v>289.10019999999997</v>
      </c>
      <c r="E11129" s="5">
        <v>18.522089999999999</v>
      </c>
      <c r="F11129" s="8">
        <v>74.450969999999998</v>
      </c>
      <c r="G11129" s="5">
        <v>13.9102</v>
      </c>
      <c r="H11129">
        <v>0</v>
      </c>
      <c r="I11129" s="5">
        <v>837.2518</v>
      </c>
    </row>
    <row r="11130" spans="1:9" x14ac:dyDescent="0.35">
      <c r="A11130" s="1">
        <v>45884.305555555555</v>
      </c>
      <c r="B11130" s="1" t="s">
        <v>0</v>
      </c>
      <c r="C11130" s="5">
        <v>1.3740859999999999</v>
      </c>
      <c r="D11130" s="8">
        <v>290.52539999999999</v>
      </c>
      <c r="E11130" s="5">
        <v>18.50018</v>
      </c>
      <c r="F11130" s="8">
        <v>74.305419999999998</v>
      </c>
      <c r="G11130" s="5">
        <v>13.858919999999999</v>
      </c>
      <c r="H11130">
        <v>0</v>
      </c>
      <c r="I11130" s="5">
        <v>837.38170000000002</v>
      </c>
    </row>
    <row r="11131" spans="1:9" x14ac:dyDescent="0.35">
      <c r="A11131" s="1">
        <v>45884.3125</v>
      </c>
      <c r="B11131" s="1" t="s">
        <v>0</v>
      </c>
      <c r="C11131" s="5">
        <v>0.53374299999999997</v>
      </c>
      <c r="D11131" s="8">
        <v>274.18090000000001</v>
      </c>
      <c r="E11131" s="5">
        <v>18.725770000000001</v>
      </c>
      <c r="F11131" s="8">
        <v>73.649330000000006</v>
      </c>
      <c r="G11131" s="5">
        <v>13.939629999999999</v>
      </c>
      <c r="H11131">
        <v>0</v>
      </c>
      <c r="I11131" s="5">
        <v>837.4</v>
      </c>
    </row>
    <row r="11132" spans="1:9" x14ac:dyDescent="0.35">
      <c r="A11132" s="1">
        <v>45884.319444444445</v>
      </c>
      <c r="B11132" s="1" t="s">
        <v>0</v>
      </c>
      <c r="C11132" s="5">
        <v>0.66745699999999997</v>
      </c>
      <c r="D11132" s="8">
        <v>338.70249999999999</v>
      </c>
      <c r="E11132" s="5">
        <v>19.468730000000001</v>
      </c>
      <c r="F11132" s="8">
        <v>71.610579999999999</v>
      </c>
      <c r="G11132" s="5">
        <v>14.22128</v>
      </c>
      <c r="H11132">
        <v>0</v>
      </c>
      <c r="I11132" s="5">
        <v>837.4</v>
      </c>
    </row>
    <row r="11133" spans="1:9" x14ac:dyDescent="0.35">
      <c r="A11133" s="1">
        <v>45884.326388888891</v>
      </c>
      <c r="B11133" s="1" t="s">
        <v>0</v>
      </c>
      <c r="C11133" s="5">
        <v>0.73768100000000003</v>
      </c>
      <c r="D11133" s="8">
        <v>58.714889999999997</v>
      </c>
      <c r="E11133" s="5">
        <v>20.159040000000001</v>
      </c>
      <c r="F11133" s="8">
        <v>70.722309999999993</v>
      </c>
      <c r="G11133" s="5">
        <v>14.691129999999999</v>
      </c>
      <c r="H11133">
        <v>0</v>
      </c>
      <c r="I11133" s="5">
        <v>837.41110000000003</v>
      </c>
    </row>
    <row r="11134" spans="1:9" x14ac:dyDescent="0.35">
      <c r="A11134" s="1">
        <v>45884.333333333336</v>
      </c>
      <c r="B11134" s="1" t="s">
        <v>0</v>
      </c>
      <c r="C11134" s="5">
        <v>0.77004899999999998</v>
      </c>
      <c r="D11134" s="8">
        <v>70.875240000000005</v>
      </c>
      <c r="E11134" s="5">
        <v>20.946090000000002</v>
      </c>
      <c r="F11134" s="8">
        <v>68.227140000000006</v>
      </c>
      <c r="G11134" s="5">
        <v>14.88622</v>
      </c>
      <c r="H11134">
        <v>0</v>
      </c>
      <c r="I11134" s="5">
        <v>837.5</v>
      </c>
    </row>
    <row r="11135" spans="1:9" x14ac:dyDescent="0.35">
      <c r="A11135" s="1">
        <v>45884.340277777781</v>
      </c>
      <c r="B11135" s="1" t="s">
        <v>0</v>
      </c>
      <c r="C11135" s="5">
        <v>0.74599700000000002</v>
      </c>
      <c r="D11135" s="8">
        <v>90.226910000000004</v>
      </c>
      <c r="E11135" s="5">
        <v>21.960239999999999</v>
      </c>
      <c r="F11135" s="8">
        <v>64.410359999999997</v>
      </c>
      <c r="G11135" s="5">
        <v>14.955489999999999</v>
      </c>
      <c r="H11135">
        <v>0</v>
      </c>
      <c r="I11135" s="5">
        <v>837.55510000000004</v>
      </c>
    </row>
    <row r="11136" spans="1:9" x14ac:dyDescent="0.35">
      <c r="A11136" s="1">
        <v>45884.347222222219</v>
      </c>
      <c r="B11136" s="1" t="s">
        <v>0</v>
      </c>
      <c r="C11136" s="5">
        <v>1.049377</v>
      </c>
      <c r="D11136" s="8">
        <v>130.03469999999999</v>
      </c>
      <c r="E11136" s="5">
        <v>22.040230000000001</v>
      </c>
      <c r="F11136" s="8">
        <v>63.757420000000003</v>
      </c>
      <c r="G11136" s="5">
        <v>14.87482</v>
      </c>
      <c r="H11136">
        <v>0</v>
      </c>
      <c r="I11136" s="5">
        <v>837.6345</v>
      </c>
    </row>
    <row r="11137" spans="1:9" x14ac:dyDescent="0.35">
      <c r="A11137" s="1">
        <v>45884.354166666664</v>
      </c>
      <c r="B11137" s="1" t="s">
        <v>0</v>
      </c>
      <c r="C11137" s="5">
        <v>1.018885</v>
      </c>
      <c r="D11137" s="8">
        <v>150.95230000000001</v>
      </c>
      <c r="E11137" s="5">
        <v>22.259899999999998</v>
      </c>
      <c r="F11137" s="8">
        <v>62.844230000000003</v>
      </c>
      <c r="G11137" s="5">
        <v>14.856859999999999</v>
      </c>
      <c r="H11137">
        <v>0</v>
      </c>
      <c r="I11137" s="5">
        <v>837.7</v>
      </c>
    </row>
    <row r="11138" spans="1:9" x14ac:dyDescent="0.35">
      <c r="A11138" s="1">
        <v>45884.361111111109</v>
      </c>
      <c r="B11138" s="1" t="s">
        <v>0</v>
      </c>
      <c r="C11138" s="5">
        <v>1.1838960000000001</v>
      </c>
      <c r="D11138" s="8">
        <v>145.75819999999999</v>
      </c>
      <c r="E11138" s="5">
        <v>22.27947</v>
      </c>
      <c r="F11138" s="8">
        <v>60.900120000000001</v>
      </c>
      <c r="G11138" s="5">
        <v>14.388809999999999</v>
      </c>
      <c r="H11138">
        <v>0</v>
      </c>
      <c r="I11138" s="5">
        <v>837.7</v>
      </c>
    </row>
    <row r="11139" spans="1:9" x14ac:dyDescent="0.35">
      <c r="A11139" s="1">
        <v>45884.368055555555</v>
      </c>
      <c r="B11139" s="1" t="s">
        <v>0</v>
      </c>
      <c r="C11139" s="5">
        <v>1.6200239999999999</v>
      </c>
      <c r="D11139" s="8">
        <v>144.86789999999999</v>
      </c>
      <c r="E11139" s="5">
        <v>21.94482</v>
      </c>
      <c r="F11139" s="8">
        <v>59.960569999999997</v>
      </c>
      <c r="G11139" s="5">
        <v>13.83277</v>
      </c>
      <c r="H11139">
        <v>0</v>
      </c>
      <c r="I11139" s="5">
        <v>837.7</v>
      </c>
    </row>
    <row r="11140" spans="1:9" x14ac:dyDescent="0.35">
      <c r="A11140" s="1">
        <v>45884.375</v>
      </c>
      <c r="B11140" s="1" t="s">
        <v>0</v>
      </c>
      <c r="C11140" s="5">
        <v>1.6442019999999999</v>
      </c>
      <c r="D11140" s="8">
        <v>136.691</v>
      </c>
      <c r="E11140" s="5">
        <v>21.706489999999999</v>
      </c>
      <c r="F11140" s="8">
        <v>63.235550000000003</v>
      </c>
      <c r="G11140" s="5">
        <v>14.43089</v>
      </c>
      <c r="H11140">
        <v>0</v>
      </c>
      <c r="I11140" s="5">
        <v>837.78229999999996</v>
      </c>
    </row>
    <row r="11141" spans="1:9" x14ac:dyDescent="0.35">
      <c r="A11141" s="1">
        <v>45884.381944444445</v>
      </c>
      <c r="B11141" s="1" t="s">
        <v>0</v>
      </c>
      <c r="C11141" s="5">
        <v>1.0659320000000001</v>
      </c>
      <c r="D11141" s="8">
        <v>148.29560000000001</v>
      </c>
      <c r="E11141" s="5">
        <v>21.81738</v>
      </c>
      <c r="F11141" s="8">
        <v>61.446330000000003</v>
      </c>
      <c r="G11141" s="5">
        <v>14.08802</v>
      </c>
      <c r="H11141">
        <v>0</v>
      </c>
      <c r="I11141" s="5">
        <v>837.79989999999998</v>
      </c>
    </row>
    <row r="11142" spans="1:9" x14ac:dyDescent="0.35">
      <c r="A11142" s="1">
        <v>45884.388888888891</v>
      </c>
      <c r="B11142" s="1" t="s">
        <v>0</v>
      </c>
      <c r="C11142" s="5">
        <v>1.2762119999999999</v>
      </c>
      <c r="D11142" s="8">
        <v>160.101</v>
      </c>
      <c r="E11142" s="5">
        <v>22.15654</v>
      </c>
      <c r="F11142" s="8">
        <v>58.07958</v>
      </c>
      <c r="G11142" s="5">
        <v>13.534929999999999</v>
      </c>
      <c r="H11142">
        <v>0</v>
      </c>
      <c r="I11142" s="5">
        <v>837.80949999999996</v>
      </c>
    </row>
    <row r="11143" spans="1:9" x14ac:dyDescent="0.35">
      <c r="A11143" s="1">
        <v>45884.395833333336</v>
      </c>
      <c r="B11143" s="1" t="s">
        <v>0</v>
      </c>
      <c r="C11143" s="5">
        <v>1.3827100000000001</v>
      </c>
      <c r="D11143" s="8">
        <v>159.7766</v>
      </c>
      <c r="E11143" s="5">
        <v>22.345040000000001</v>
      </c>
      <c r="F11143" s="8">
        <v>54.163379999999997</v>
      </c>
      <c r="G11143" s="5">
        <v>12.650080000000001</v>
      </c>
      <c r="H11143">
        <v>0</v>
      </c>
      <c r="I11143" s="5">
        <v>837.9</v>
      </c>
    </row>
    <row r="11144" spans="1:9" x14ac:dyDescent="0.35">
      <c r="A11144" s="1">
        <v>45884.402777777781</v>
      </c>
      <c r="B11144" s="1" t="s">
        <v>0</v>
      </c>
      <c r="C11144" s="5">
        <v>1.5919190000000001</v>
      </c>
      <c r="D11144" s="8">
        <v>183.69540000000001</v>
      </c>
      <c r="E11144" s="5">
        <v>22.447469999999999</v>
      </c>
      <c r="F11144" s="8">
        <v>52.0032</v>
      </c>
      <c r="G11144" s="5">
        <v>12.11984</v>
      </c>
      <c r="H11144">
        <v>0</v>
      </c>
      <c r="I11144" s="5">
        <v>837.952</v>
      </c>
    </row>
    <row r="11145" spans="1:9" x14ac:dyDescent="0.35">
      <c r="A11145" s="1">
        <v>45884.409722222219</v>
      </c>
      <c r="B11145" s="1" t="s">
        <v>0</v>
      </c>
      <c r="C11145" s="5">
        <v>1.7643990000000001</v>
      </c>
      <c r="D11145" s="8">
        <v>193.82390000000001</v>
      </c>
      <c r="E11145" s="5">
        <v>22.328009999999999</v>
      </c>
      <c r="F11145" s="8">
        <v>50.569740000000003</v>
      </c>
      <c r="G11145" s="5">
        <v>11.592309999999999</v>
      </c>
      <c r="H11145">
        <v>0</v>
      </c>
      <c r="I11145" s="5">
        <v>837.95939999999996</v>
      </c>
    </row>
    <row r="11146" spans="1:9" x14ac:dyDescent="0.35">
      <c r="A11146" s="1">
        <v>45884.416666666664</v>
      </c>
      <c r="B11146" s="1" t="s">
        <v>0</v>
      </c>
      <c r="C11146" s="5">
        <v>1.4091210000000001</v>
      </c>
      <c r="D11146" s="8">
        <v>168.14250000000001</v>
      </c>
      <c r="E11146" s="5">
        <v>22.275169999999999</v>
      </c>
      <c r="F11146" s="8">
        <v>50.978230000000003</v>
      </c>
      <c r="G11146" s="5">
        <v>11.665620000000001</v>
      </c>
      <c r="H11146">
        <v>0</v>
      </c>
      <c r="I11146" s="5">
        <v>838.00879999999995</v>
      </c>
    </row>
    <row r="11147" spans="1:9" x14ac:dyDescent="0.35">
      <c r="A11147" s="1">
        <v>45884.423611111109</v>
      </c>
      <c r="B11147" s="1" t="s">
        <v>0</v>
      </c>
      <c r="C11147" s="5">
        <v>1.505987</v>
      </c>
      <c r="D11147" s="8">
        <v>146.2319</v>
      </c>
      <c r="E11147" s="5">
        <v>22.51782</v>
      </c>
      <c r="F11147" s="8">
        <v>50.869</v>
      </c>
      <c r="G11147" s="5">
        <v>11.856579999999999</v>
      </c>
      <c r="H11147">
        <v>0</v>
      </c>
      <c r="I11147" s="5">
        <v>838.1</v>
      </c>
    </row>
    <row r="11148" spans="1:9" x14ac:dyDescent="0.35">
      <c r="A11148" s="1">
        <v>45884.430555555555</v>
      </c>
      <c r="B11148" s="1" t="s">
        <v>0</v>
      </c>
      <c r="C11148" s="5">
        <v>1.690402</v>
      </c>
      <c r="D11148" s="8">
        <v>135.68870000000001</v>
      </c>
      <c r="E11148" s="5">
        <v>22.395420000000001</v>
      </c>
      <c r="F11148" s="8">
        <v>51.760669999999998</v>
      </c>
      <c r="G11148" s="5">
        <v>12.007389999999999</v>
      </c>
      <c r="H11148">
        <v>0</v>
      </c>
      <c r="I11148" s="5">
        <v>838.1</v>
      </c>
    </row>
    <row r="11149" spans="1:9" x14ac:dyDescent="0.35">
      <c r="A11149" s="1">
        <v>45884.4375</v>
      </c>
      <c r="B11149" s="1" t="s">
        <v>0</v>
      </c>
      <c r="C11149" s="5">
        <v>1.2600070000000001</v>
      </c>
      <c r="D11149" s="8">
        <v>132.90379999999999</v>
      </c>
      <c r="E11149" s="5">
        <v>22.564889999999998</v>
      </c>
      <c r="F11149" s="8">
        <v>52.062519999999999</v>
      </c>
      <c r="G11149" s="5">
        <v>12.252520000000001</v>
      </c>
      <c r="H11149">
        <v>0</v>
      </c>
      <c r="I11149" s="5">
        <v>838.04229999999995</v>
      </c>
    </row>
    <row r="11150" spans="1:9" x14ac:dyDescent="0.35">
      <c r="A11150" s="1">
        <v>45884.444444444445</v>
      </c>
      <c r="B11150" s="1" t="s">
        <v>0</v>
      </c>
      <c r="C11150" s="5">
        <v>1.7054940000000001</v>
      </c>
      <c r="D11150" s="8">
        <v>139.6045</v>
      </c>
      <c r="E11150" s="5">
        <v>22.956309999999998</v>
      </c>
      <c r="F11150" s="8">
        <v>51.798909999999999</v>
      </c>
      <c r="G11150" s="5">
        <v>12.536440000000001</v>
      </c>
      <c r="H11150">
        <v>0</v>
      </c>
      <c r="I11150" s="5">
        <v>838</v>
      </c>
    </row>
    <row r="11151" spans="1:9" x14ac:dyDescent="0.35">
      <c r="A11151" s="1">
        <v>45884.451388888891</v>
      </c>
      <c r="B11151" s="1" t="s">
        <v>0</v>
      </c>
      <c r="C11151" s="5">
        <v>1.5608880000000001</v>
      </c>
      <c r="D11151" s="8">
        <v>145.00530000000001</v>
      </c>
      <c r="E11151" s="5">
        <v>23.19378</v>
      </c>
      <c r="F11151" s="8">
        <v>49.743510000000001</v>
      </c>
      <c r="G11151" s="5">
        <v>12.13842</v>
      </c>
      <c r="H11151">
        <v>0</v>
      </c>
      <c r="I11151" s="5">
        <v>837.92859999999996</v>
      </c>
    </row>
    <row r="11152" spans="1:9" x14ac:dyDescent="0.35">
      <c r="A11152" s="1">
        <v>45884.458333333336</v>
      </c>
      <c r="B11152" s="1" t="s">
        <v>0</v>
      </c>
      <c r="C11152" s="5">
        <v>1.951586</v>
      </c>
      <c r="D11152" s="8">
        <v>94.7517</v>
      </c>
      <c r="E11152" s="5">
        <v>23.909569999999999</v>
      </c>
      <c r="F11152" s="8">
        <v>48.787820000000004</v>
      </c>
      <c r="G11152" s="5">
        <v>12.499309999999999</v>
      </c>
      <c r="H11152">
        <v>0</v>
      </c>
      <c r="I11152" s="5">
        <v>837.74959999999999</v>
      </c>
    </row>
    <row r="11153" spans="1:9" x14ac:dyDescent="0.35">
      <c r="A11153" s="1">
        <v>45884.465277777781</v>
      </c>
      <c r="B11153" s="1" t="s">
        <v>0</v>
      </c>
      <c r="C11153" s="5">
        <v>1.7261299999999999</v>
      </c>
      <c r="D11153" s="8">
        <v>123.43510000000001</v>
      </c>
      <c r="E11153" s="5">
        <v>24.53735</v>
      </c>
      <c r="F11153" s="8">
        <v>46.559049999999999</v>
      </c>
      <c r="G11153" s="5">
        <v>12.35636</v>
      </c>
      <c r="H11153">
        <v>0</v>
      </c>
      <c r="I11153" s="5">
        <v>837.63369999999998</v>
      </c>
    </row>
    <row r="11154" spans="1:9" x14ac:dyDescent="0.35">
      <c r="A11154" s="1">
        <v>45884.472222222219</v>
      </c>
      <c r="B11154" s="1" t="s">
        <v>0</v>
      </c>
      <c r="C11154" s="5">
        <v>2.5257749999999999</v>
      </c>
      <c r="D11154" s="8">
        <v>142.14529999999999</v>
      </c>
      <c r="E11154" s="5">
        <v>24.396809999999999</v>
      </c>
      <c r="F11154" s="8">
        <v>45.929720000000003</v>
      </c>
      <c r="G11154" s="5">
        <v>12.02524</v>
      </c>
      <c r="H11154">
        <v>0</v>
      </c>
      <c r="I11154" s="5">
        <v>837.45510000000002</v>
      </c>
    </row>
    <row r="11155" spans="1:9" x14ac:dyDescent="0.35">
      <c r="A11155" s="1">
        <v>45884.479166666664</v>
      </c>
      <c r="B11155" s="1" t="s">
        <v>0</v>
      </c>
      <c r="C11155" s="5">
        <v>1.6456649999999999</v>
      </c>
      <c r="D11155" s="8">
        <v>91.949470000000005</v>
      </c>
      <c r="E11155" s="5">
        <v>24.71697</v>
      </c>
      <c r="F11155" s="8">
        <v>44.338340000000002</v>
      </c>
      <c r="G11155" s="5">
        <v>11.77697</v>
      </c>
      <c r="H11155">
        <v>0</v>
      </c>
      <c r="I11155" s="5">
        <v>837.31759999999997</v>
      </c>
    </row>
    <row r="11156" spans="1:9" x14ac:dyDescent="0.35">
      <c r="A11156" s="1">
        <v>45884.486111111109</v>
      </c>
      <c r="B11156" s="1" t="s">
        <v>0</v>
      </c>
      <c r="C11156" s="5">
        <v>2.6875520000000002</v>
      </c>
      <c r="D11156" s="8">
        <v>96.507019999999997</v>
      </c>
      <c r="E11156" s="5">
        <v>25.240680000000001</v>
      </c>
      <c r="F11156" s="8">
        <v>43.932670000000002</v>
      </c>
      <c r="G11156" s="5">
        <v>12.11514</v>
      </c>
      <c r="H11156">
        <v>0</v>
      </c>
      <c r="I11156" s="5">
        <v>837.09479999999996</v>
      </c>
    </row>
    <row r="11157" spans="1:9" x14ac:dyDescent="0.35">
      <c r="A11157" s="1">
        <v>45884.493055555555</v>
      </c>
      <c r="B11157" s="1" t="s">
        <v>0</v>
      </c>
      <c r="C11157" s="5">
        <v>3.0072559999999999</v>
      </c>
      <c r="D11157" s="8">
        <v>150.26499999999999</v>
      </c>
      <c r="E11157" s="5">
        <v>25.3277</v>
      </c>
      <c r="F11157" s="8">
        <v>45.118160000000003</v>
      </c>
      <c r="G11157" s="5">
        <v>12.600440000000001</v>
      </c>
      <c r="H11157">
        <v>0</v>
      </c>
      <c r="I11157" s="5">
        <v>836.88350000000003</v>
      </c>
    </row>
    <row r="11158" spans="1:9" x14ac:dyDescent="0.35">
      <c r="A11158" s="1">
        <v>45884.5</v>
      </c>
      <c r="B11158" s="1" t="s">
        <v>0</v>
      </c>
      <c r="C11158" s="5">
        <v>2.1245280000000002</v>
      </c>
      <c r="D11158" s="8">
        <v>175.47399999999999</v>
      </c>
      <c r="E11158" s="5">
        <v>24.80996</v>
      </c>
      <c r="F11158" s="8">
        <v>42.721730000000001</v>
      </c>
      <c r="G11158" s="5">
        <v>11.30254</v>
      </c>
      <c r="H11158">
        <v>0</v>
      </c>
      <c r="I11158" s="5">
        <v>836.81349999999998</v>
      </c>
    </row>
    <row r="11159" spans="1:9" x14ac:dyDescent="0.35">
      <c r="A11159" s="1">
        <v>45884.506944444445</v>
      </c>
      <c r="B11159" s="1" t="s">
        <v>0</v>
      </c>
      <c r="C11159" s="5">
        <v>2.5089890000000001</v>
      </c>
      <c r="D11159" s="8">
        <v>106.6129</v>
      </c>
      <c r="E11159" s="5">
        <v>25.65775</v>
      </c>
      <c r="F11159" s="8">
        <v>41.698810000000002</v>
      </c>
      <c r="G11159" s="5">
        <v>11.701029999999999</v>
      </c>
      <c r="H11159">
        <v>0</v>
      </c>
      <c r="I11159" s="5">
        <v>836.68430000000001</v>
      </c>
    </row>
    <row r="11160" spans="1:9" x14ac:dyDescent="0.35">
      <c r="A11160" s="1">
        <v>45884.513888888891</v>
      </c>
      <c r="B11160" s="1" t="s">
        <v>0</v>
      </c>
      <c r="C11160" s="5">
        <v>3.0281229999999999</v>
      </c>
      <c r="D11160" s="8">
        <v>105.3989</v>
      </c>
      <c r="E11160" s="5">
        <v>25.461010000000002</v>
      </c>
      <c r="F11160" s="8">
        <v>42.401980000000002</v>
      </c>
      <c r="G11160" s="5">
        <v>11.77557</v>
      </c>
      <c r="H11160">
        <v>0</v>
      </c>
      <c r="I11160" s="5">
        <v>836.58799999999997</v>
      </c>
    </row>
    <row r="11161" spans="1:9" x14ac:dyDescent="0.35">
      <c r="A11161" s="1">
        <v>45884.520833333336</v>
      </c>
      <c r="B11161" s="1" t="s">
        <v>0</v>
      </c>
      <c r="C11161" s="5">
        <v>2.5320119999999999</v>
      </c>
      <c r="D11161" s="8">
        <v>134.57079999999999</v>
      </c>
      <c r="E11161" s="5">
        <v>25.29447</v>
      </c>
      <c r="F11161" s="8">
        <v>43.788170000000001</v>
      </c>
      <c r="G11161" s="5">
        <v>12.114699999999999</v>
      </c>
      <c r="H11161">
        <v>0</v>
      </c>
      <c r="I11161" s="5">
        <v>836.47280000000001</v>
      </c>
    </row>
    <row r="11162" spans="1:9" x14ac:dyDescent="0.35">
      <c r="A11162" s="1">
        <v>45884.527777777781</v>
      </c>
      <c r="B11162" s="1" t="s">
        <v>0</v>
      </c>
      <c r="C11162" s="5">
        <v>2.7447629999999998</v>
      </c>
      <c r="D11162" s="8">
        <v>117.73699999999999</v>
      </c>
      <c r="E11162" s="5">
        <v>25.603850000000001</v>
      </c>
      <c r="F11162" s="8">
        <v>43.468089999999997</v>
      </c>
      <c r="G11162" s="5">
        <v>12.282500000000001</v>
      </c>
      <c r="H11162">
        <v>0</v>
      </c>
      <c r="I11162" s="5">
        <v>836.31650000000002</v>
      </c>
    </row>
    <row r="11163" spans="1:9" x14ac:dyDescent="0.35">
      <c r="A11163" s="1">
        <v>45884.534722222219</v>
      </c>
      <c r="B11163" s="1" t="s">
        <v>0</v>
      </c>
      <c r="C11163" s="5">
        <v>3.2307100000000002</v>
      </c>
      <c r="D11163" s="8">
        <v>123.61450000000001</v>
      </c>
      <c r="E11163" s="5">
        <v>24.740100000000002</v>
      </c>
      <c r="F11163" s="8">
        <v>44.5792</v>
      </c>
      <c r="G11163" s="5">
        <v>11.885590000000001</v>
      </c>
      <c r="H11163">
        <v>0</v>
      </c>
      <c r="I11163" s="5">
        <v>836.18460000000005</v>
      </c>
    </row>
    <row r="11164" spans="1:9" x14ac:dyDescent="0.35">
      <c r="A11164" s="1">
        <v>45884.541666666664</v>
      </c>
      <c r="B11164" s="1" t="s">
        <v>0</v>
      </c>
      <c r="C11164" s="5">
        <v>3.2583530000000001</v>
      </c>
      <c r="D11164" s="8">
        <v>112.6104</v>
      </c>
      <c r="E11164" s="5">
        <v>24.879799999999999</v>
      </c>
      <c r="F11164" s="8">
        <v>45.246119999999998</v>
      </c>
      <c r="G11164" s="5">
        <v>12.237590000000001</v>
      </c>
      <c r="H11164">
        <v>0</v>
      </c>
      <c r="I11164" s="5">
        <v>835.98519999999996</v>
      </c>
    </row>
    <row r="11165" spans="1:9" x14ac:dyDescent="0.35">
      <c r="A11165" s="1">
        <v>45884.548611111109</v>
      </c>
      <c r="B11165" s="1" t="s">
        <v>0</v>
      </c>
      <c r="C11165" s="5">
        <v>2.8456329999999999</v>
      </c>
      <c r="D11165" s="8">
        <v>99.628230000000002</v>
      </c>
      <c r="E11165" s="5">
        <v>25.342110000000002</v>
      </c>
      <c r="F11165" s="8">
        <v>44.355319999999999</v>
      </c>
      <c r="G11165" s="5">
        <v>12.35206</v>
      </c>
      <c r="H11165">
        <v>0</v>
      </c>
      <c r="I11165" s="5">
        <v>835.88530000000003</v>
      </c>
    </row>
    <row r="11166" spans="1:9" x14ac:dyDescent="0.35">
      <c r="A11166" s="1">
        <v>45884.555555555555</v>
      </c>
      <c r="B11166" s="1" t="s">
        <v>0</v>
      </c>
      <c r="C11166" s="5">
        <v>2.6519010000000001</v>
      </c>
      <c r="D11166" s="8">
        <v>140.64840000000001</v>
      </c>
      <c r="E11166" s="5">
        <v>25.029520000000002</v>
      </c>
      <c r="F11166" s="8">
        <v>44.088070000000002</v>
      </c>
      <c r="G11166" s="5">
        <v>11.97941</v>
      </c>
      <c r="H11166">
        <v>0</v>
      </c>
      <c r="I11166" s="5">
        <v>835.75379999999996</v>
      </c>
    </row>
    <row r="11167" spans="1:9" x14ac:dyDescent="0.35">
      <c r="A11167" s="1">
        <v>45884.5625</v>
      </c>
      <c r="B11167" s="1" t="s">
        <v>0</v>
      </c>
      <c r="C11167" s="5">
        <v>3.1679550000000001</v>
      </c>
      <c r="D11167" s="8">
        <v>128.1917</v>
      </c>
      <c r="E11167" s="5">
        <v>24.871300000000002</v>
      </c>
      <c r="F11167" s="8">
        <v>44.736400000000003</v>
      </c>
      <c r="G11167" s="5">
        <v>12.0579</v>
      </c>
      <c r="H11167">
        <v>0</v>
      </c>
      <c r="I11167" s="5">
        <v>835.63509999999997</v>
      </c>
    </row>
    <row r="11168" spans="1:9" x14ac:dyDescent="0.35">
      <c r="A11168" s="1">
        <v>45884.569444444445</v>
      </c>
      <c r="B11168" s="1" t="s">
        <v>0</v>
      </c>
      <c r="C11168" s="5">
        <v>2.8865970000000001</v>
      </c>
      <c r="D11168" s="8">
        <v>121.6674</v>
      </c>
      <c r="E11168" s="5">
        <v>25.025590000000001</v>
      </c>
      <c r="F11168" s="8">
        <v>44.0426</v>
      </c>
      <c r="G11168" s="5">
        <v>11.959059999999999</v>
      </c>
      <c r="H11168">
        <v>0</v>
      </c>
      <c r="I11168" s="5">
        <v>835.5</v>
      </c>
    </row>
    <row r="11169" spans="1:9" x14ac:dyDescent="0.35">
      <c r="A11169" s="1">
        <v>45884.576388888891</v>
      </c>
      <c r="B11169" s="1" t="s">
        <v>0</v>
      </c>
      <c r="C11169" s="5">
        <v>2.0681639999999999</v>
      </c>
      <c r="D11169" s="8">
        <v>78.445989999999995</v>
      </c>
      <c r="E11169" s="5">
        <v>25.948370000000001</v>
      </c>
      <c r="F11169" s="8">
        <v>42.109290000000001</v>
      </c>
      <c r="G11169" s="5">
        <v>12.10674</v>
      </c>
      <c r="H11169">
        <v>0</v>
      </c>
      <c r="I11169" s="5">
        <v>835.40030000000002</v>
      </c>
    </row>
    <row r="11170" spans="1:9" x14ac:dyDescent="0.35">
      <c r="A11170" s="1">
        <v>45884.583333333336</v>
      </c>
      <c r="B11170" s="1" t="s">
        <v>0</v>
      </c>
      <c r="C11170" s="5">
        <v>2.517074</v>
      </c>
      <c r="D11170" s="8">
        <v>137.33369999999999</v>
      </c>
      <c r="E11170" s="5">
        <v>25.952549999999999</v>
      </c>
      <c r="F11170" s="8">
        <v>40.578069999999997</v>
      </c>
      <c r="G11170" s="5">
        <v>11.55204</v>
      </c>
      <c r="H11170">
        <v>0</v>
      </c>
      <c r="I11170" s="5">
        <v>835.28729999999996</v>
      </c>
    </row>
    <row r="11171" spans="1:9" x14ac:dyDescent="0.35">
      <c r="A11171" s="1">
        <v>45884.590277777781</v>
      </c>
      <c r="B11171" s="1" t="s">
        <v>0</v>
      </c>
      <c r="C11171" s="5">
        <v>2.9053849999999999</v>
      </c>
      <c r="D11171" s="8">
        <v>138.47120000000001</v>
      </c>
      <c r="E11171" s="5">
        <v>25.354759999999999</v>
      </c>
      <c r="F11171" s="8">
        <v>40.060940000000002</v>
      </c>
      <c r="G11171" s="5">
        <v>10.824120000000001</v>
      </c>
      <c r="H11171">
        <v>0</v>
      </c>
      <c r="I11171" s="5">
        <v>835.173</v>
      </c>
    </row>
    <row r="11172" spans="1:9" x14ac:dyDescent="0.35">
      <c r="A11172" s="1">
        <v>45884.597222222219</v>
      </c>
      <c r="B11172" s="1" t="s">
        <v>0</v>
      </c>
      <c r="C11172" s="5">
        <v>2.0183450000000001</v>
      </c>
      <c r="D11172" s="8">
        <v>123.1842</v>
      </c>
      <c r="E11172" s="5">
        <v>26.237739999999999</v>
      </c>
      <c r="F11172" s="8">
        <v>40.238410000000002</v>
      </c>
      <c r="G11172" s="5">
        <v>11.680479999999999</v>
      </c>
      <c r="H11172">
        <v>0</v>
      </c>
      <c r="I11172" s="5">
        <v>835.01350000000002</v>
      </c>
    </row>
    <row r="11173" spans="1:9" x14ac:dyDescent="0.35">
      <c r="A11173" s="1">
        <v>45884.604166666664</v>
      </c>
      <c r="B11173" s="1" t="s">
        <v>0</v>
      </c>
      <c r="C11173" s="5">
        <v>2.5768260000000001</v>
      </c>
      <c r="D11173" s="8">
        <v>122.69889999999999</v>
      </c>
      <c r="E11173" s="5">
        <v>25.753350000000001</v>
      </c>
      <c r="F11173" s="8">
        <v>39.894469999999998</v>
      </c>
      <c r="G11173" s="5">
        <v>11.11811</v>
      </c>
      <c r="H11173">
        <v>0</v>
      </c>
      <c r="I11173" s="5">
        <v>834.87519999999995</v>
      </c>
    </row>
    <row r="11174" spans="1:9" x14ac:dyDescent="0.35">
      <c r="A11174" s="1">
        <v>45884.611111111109</v>
      </c>
      <c r="B11174" s="1" t="s">
        <v>0</v>
      </c>
      <c r="C11174" s="5">
        <v>1.227786</v>
      </c>
      <c r="D11174" s="8">
        <v>71.186869999999999</v>
      </c>
      <c r="E11174" s="5">
        <v>25.901700000000002</v>
      </c>
      <c r="F11174" s="8">
        <v>39.794890000000002</v>
      </c>
      <c r="G11174" s="5">
        <v>11.2127</v>
      </c>
      <c r="H11174">
        <v>0</v>
      </c>
      <c r="I11174" s="5">
        <v>834.73530000000005</v>
      </c>
    </row>
    <row r="11175" spans="1:9" x14ac:dyDescent="0.35">
      <c r="A11175" s="1">
        <v>45884.618055555555</v>
      </c>
      <c r="B11175" s="1" t="s">
        <v>0</v>
      </c>
      <c r="C11175" s="5">
        <v>2.4158189999999999</v>
      </c>
      <c r="D11175" s="8">
        <v>139.95140000000001</v>
      </c>
      <c r="E11175" s="5">
        <v>25.816089999999999</v>
      </c>
      <c r="F11175" s="8">
        <v>39.294449999999998</v>
      </c>
      <c r="G11175" s="5">
        <v>10.946070000000001</v>
      </c>
      <c r="H11175">
        <v>0</v>
      </c>
      <c r="I11175" s="5">
        <v>834.56590000000006</v>
      </c>
    </row>
    <row r="11176" spans="1:9" x14ac:dyDescent="0.35">
      <c r="A11176" s="1">
        <v>45884.625</v>
      </c>
      <c r="B11176" s="1" t="s">
        <v>0</v>
      </c>
      <c r="C11176" s="5">
        <v>1.977304</v>
      </c>
      <c r="D11176" s="8">
        <v>141.20939999999999</v>
      </c>
      <c r="E11176" s="5">
        <v>26.084900000000001</v>
      </c>
      <c r="F11176" s="8">
        <v>38.78228</v>
      </c>
      <c r="G11176" s="5">
        <v>10.988060000000001</v>
      </c>
      <c r="H11176">
        <v>0</v>
      </c>
      <c r="I11176" s="5">
        <v>834.4366</v>
      </c>
    </row>
    <row r="11177" spans="1:9" x14ac:dyDescent="0.35">
      <c r="A11177" s="1">
        <v>45884.631944444445</v>
      </c>
      <c r="B11177" s="1" t="s">
        <v>0</v>
      </c>
      <c r="C11177" s="5">
        <v>1.6277239999999999</v>
      </c>
      <c r="D11177" s="8">
        <v>134.62260000000001</v>
      </c>
      <c r="E11177" s="5">
        <v>26.162009999999999</v>
      </c>
      <c r="F11177" s="8">
        <v>38.536349999999999</v>
      </c>
      <c r="G11177" s="5">
        <v>10.960699999999999</v>
      </c>
      <c r="H11177">
        <v>0</v>
      </c>
      <c r="I11177" s="5">
        <v>834.35230000000001</v>
      </c>
    </row>
    <row r="11178" spans="1:9" x14ac:dyDescent="0.35">
      <c r="A11178" s="1">
        <v>45884.638888888891</v>
      </c>
      <c r="B11178" s="1" t="s">
        <v>0</v>
      </c>
      <c r="C11178" s="5">
        <v>1.7808630000000001</v>
      </c>
      <c r="D11178" s="8">
        <v>125.33459999999999</v>
      </c>
      <c r="E11178" s="5">
        <v>26.668839999999999</v>
      </c>
      <c r="F11178" s="8">
        <v>37.940429999999999</v>
      </c>
      <c r="G11178" s="5">
        <v>11.17544</v>
      </c>
      <c r="H11178">
        <v>0</v>
      </c>
      <c r="I11178" s="5">
        <v>834.20950000000005</v>
      </c>
    </row>
    <row r="11179" spans="1:9" x14ac:dyDescent="0.35">
      <c r="A11179" s="1">
        <v>45884.645833333336</v>
      </c>
      <c r="B11179" s="1" t="s">
        <v>0</v>
      </c>
      <c r="C11179" s="5">
        <v>2.2391809999999999</v>
      </c>
      <c r="D11179" s="8">
        <v>82.217839999999995</v>
      </c>
      <c r="E11179" s="5">
        <v>27.213709999999999</v>
      </c>
      <c r="F11179" s="8">
        <v>37.553910000000002</v>
      </c>
      <c r="G11179" s="5">
        <v>11.50502</v>
      </c>
      <c r="H11179">
        <v>0</v>
      </c>
      <c r="I11179" s="5">
        <v>834.10760000000005</v>
      </c>
    </row>
    <row r="11180" spans="1:9" x14ac:dyDescent="0.35">
      <c r="A11180" s="1">
        <v>45884.652777777781</v>
      </c>
      <c r="B11180" s="1" t="s">
        <v>0</v>
      </c>
      <c r="C11180" s="5">
        <v>2.3952599999999999</v>
      </c>
      <c r="D11180" s="8">
        <v>100.6339</v>
      </c>
      <c r="E11180" s="5">
        <v>26.872589999999999</v>
      </c>
      <c r="F11180" s="8">
        <v>38.405119999999997</v>
      </c>
      <c r="G11180" s="5">
        <v>11.539059999999999</v>
      </c>
      <c r="H11180">
        <v>0</v>
      </c>
      <c r="I11180" s="5">
        <v>834.08249999999998</v>
      </c>
    </row>
    <row r="11181" spans="1:9" x14ac:dyDescent="0.35">
      <c r="A11181" s="1">
        <v>45884.659722222219</v>
      </c>
      <c r="B11181" s="1" t="s">
        <v>0</v>
      </c>
      <c r="C11181" s="5">
        <v>2.6542110000000001</v>
      </c>
      <c r="D11181" s="8">
        <v>136.5574</v>
      </c>
      <c r="E11181" s="5">
        <v>25.92952</v>
      </c>
      <c r="F11181" s="8">
        <v>39.62312</v>
      </c>
      <c r="G11181" s="5">
        <v>11.172840000000001</v>
      </c>
      <c r="H11181">
        <v>0</v>
      </c>
      <c r="I11181" s="5">
        <v>834</v>
      </c>
    </row>
    <row r="11182" spans="1:9" x14ac:dyDescent="0.35">
      <c r="A11182" s="1">
        <v>45884.666666666664</v>
      </c>
      <c r="B11182" s="1" t="s">
        <v>0</v>
      </c>
      <c r="C11182" s="5">
        <v>2.180199</v>
      </c>
      <c r="D11182" s="8">
        <v>141.5136</v>
      </c>
      <c r="E11182" s="5">
        <v>25.597169999999998</v>
      </c>
      <c r="F11182" s="8">
        <v>39.655029999999996</v>
      </c>
      <c r="G11182" s="5">
        <v>10.888350000000001</v>
      </c>
      <c r="H11182">
        <v>0</v>
      </c>
      <c r="I11182" s="5">
        <v>834</v>
      </c>
    </row>
    <row r="11183" spans="1:9" x14ac:dyDescent="0.35">
      <c r="A11183" s="1">
        <v>45884.673611111109</v>
      </c>
      <c r="B11183" s="1" t="s">
        <v>0</v>
      </c>
      <c r="C11183" s="5">
        <v>1.8083659999999999</v>
      </c>
      <c r="D11183" s="8">
        <v>157.96440000000001</v>
      </c>
      <c r="E11183" s="5">
        <v>25.548410000000001</v>
      </c>
      <c r="F11183" s="8">
        <v>40.041510000000002</v>
      </c>
      <c r="G11183" s="5">
        <v>10.990880000000001</v>
      </c>
      <c r="H11183">
        <v>0</v>
      </c>
      <c r="I11183" s="5">
        <v>833.99180000000001</v>
      </c>
    </row>
    <row r="11184" spans="1:9" x14ac:dyDescent="0.35">
      <c r="A11184" s="1">
        <v>45884.680555555555</v>
      </c>
      <c r="B11184" s="1" t="s">
        <v>0</v>
      </c>
      <c r="C11184" s="5">
        <v>1.0896479999999999</v>
      </c>
      <c r="D11184" s="8">
        <v>158.81829999999999</v>
      </c>
      <c r="E11184" s="5">
        <v>25.69171</v>
      </c>
      <c r="F11184" s="8">
        <v>39.868270000000003</v>
      </c>
      <c r="G11184" s="5">
        <v>11.05353</v>
      </c>
      <c r="H11184">
        <v>0</v>
      </c>
      <c r="I11184" s="5">
        <v>833.99810000000002</v>
      </c>
    </row>
    <row r="11185" spans="1:9" x14ac:dyDescent="0.35">
      <c r="A11185" s="1">
        <v>45884.6875</v>
      </c>
      <c r="B11185" s="1" t="s">
        <v>0</v>
      </c>
      <c r="C11185" s="5">
        <v>1.5444869999999999</v>
      </c>
      <c r="D11185" s="8">
        <v>53.154960000000003</v>
      </c>
      <c r="E11185" s="5">
        <v>25.81223</v>
      </c>
      <c r="F11185" s="8">
        <v>39.398940000000003</v>
      </c>
      <c r="G11185" s="5">
        <v>10.982620000000001</v>
      </c>
      <c r="H11185">
        <v>0</v>
      </c>
      <c r="I11185" s="5">
        <v>834.04489999999998</v>
      </c>
    </row>
    <row r="11186" spans="1:9" x14ac:dyDescent="0.35">
      <c r="A11186" s="1">
        <v>45884.694444444445</v>
      </c>
      <c r="B11186" s="1" t="s">
        <v>0</v>
      </c>
      <c r="C11186" s="5">
        <v>1.1824330000000001</v>
      </c>
      <c r="D11186" s="8">
        <v>128.35</v>
      </c>
      <c r="E11186" s="5">
        <v>25.987459999999999</v>
      </c>
      <c r="F11186" s="8">
        <v>39.186419999999998</v>
      </c>
      <c r="G11186" s="5">
        <v>11.05701</v>
      </c>
      <c r="H11186">
        <v>0</v>
      </c>
      <c r="I11186" s="5">
        <v>834</v>
      </c>
    </row>
    <row r="11187" spans="1:9" x14ac:dyDescent="0.35">
      <c r="A11187" s="1">
        <v>45884.701388888891</v>
      </c>
      <c r="B11187" s="1" t="s">
        <v>0</v>
      </c>
      <c r="C11187" s="5">
        <v>2.5253899999999998</v>
      </c>
      <c r="D11187" s="8">
        <v>128.36660000000001</v>
      </c>
      <c r="E11187" s="5">
        <v>25.62463</v>
      </c>
      <c r="F11187" s="8">
        <v>39.94191</v>
      </c>
      <c r="G11187" s="5">
        <v>11.02111</v>
      </c>
      <c r="H11187">
        <v>0</v>
      </c>
      <c r="I11187" s="5">
        <v>834</v>
      </c>
    </row>
    <row r="11188" spans="1:9" x14ac:dyDescent="0.35">
      <c r="A11188" s="1">
        <v>45884.708333333336</v>
      </c>
      <c r="B11188" s="1" t="s">
        <v>0</v>
      </c>
      <c r="C11188" s="5">
        <v>2.7371400000000001</v>
      </c>
      <c r="D11188" s="8">
        <v>129.17439999999999</v>
      </c>
      <c r="E11188" s="5">
        <v>25.363939999999999</v>
      </c>
      <c r="F11188" s="8">
        <v>40.66939</v>
      </c>
      <c r="G11188" s="5">
        <v>11.060169999999999</v>
      </c>
      <c r="H11188">
        <v>0</v>
      </c>
      <c r="I11188" s="5">
        <v>834</v>
      </c>
    </row>
    <row r="11189" spans="1:9" x14ac:dyDescent="0.35">
      <c r="A11189" s="1">
        <v>45884.715277777781</v>
      </c>
      <c r="B11189" s="1" t="s">
        <v>0</v>
      </c>
      <c r="C11189" s="5">
        <v>2.2841490000000002</v>
      </c>
      <c r="D11189" s="8">
        <v>113.5955</v>
      </c>
      <c r="E11189" s="5">
        <v>25.339459999999999</v>
      </c>
      <c r="F11189" s="8">
        <v>41.262410000000003</v>
      </c>
      <c r="G11189" s="5">
        <v>11.256069999999999</v>
      </c>
      <c r="H11189">
        <v>0</v>
      </c>
      <c r="I11189" s="5">
        <v>834</v>
      </c>
    </row>
    <row r="11190" spans="1:9" x14ac:dyDescent="0.35">
      <c r="A11190" s="1">
        <v>45884.722222222219</v>
      </c>
      <c r="B11190" s="1" t="s">
        <v>0</v>
      </c>
      <c r="C11190" s="5">
        <v>2.1330749999999998</v>
      </c>
      <c r="D11190" s="8">
        <v>112.0859</v>
      </c>
      <c r="E11190" s="5">
        <v>25.225249999999999</v>
      </c>
      <c r="F11190" s="8">
        <v>41.761899999999997</v>
      </c>
      <c r="G11190" s="5">
        <v>11.335150000000001</v>
      </c>
      <c r="H11190">
        <v>0</v>
      </c>
      <c r="I11190" s="5">
        <v>834</v>
      </c>
    </row>
    <row r="11191" spans="1:9" x14ac:dyDescent="0.35">
      <c r="A11191" s="1">
        <v>45884.729166666664</v>
      </c>
      <c r="B11191" s="1" t="s">
        <v>0</v>
      </c>
      <c r="C11191" s="5">
        <v>2.0083350000000002</v>
      </c>
      <c r="D11191" s="8">
        <v>107.97029999999999</v>
      </c>
      <c r="E11191" s="5">
        <v>25.155860000000001</v>
      </c>
      <c r="F11191" s="8">
        <v>42.429630000000003</v>
      </c>
      <c r="G11191" s="5">
        <v>11.51267</v>
      </c>
      <c r="H11191">
        <v>0</v>
      </c>
      <c r="I11191" s="5">
        <v>834.07560000000001</v>
      </c>
    </row>
    <row r="11192" spans="1:9" x14ac:dyDescent="0.35">
      <c r="A11192" s="1">
        <v>45884.736111111109</v>
      </c>
      <c r="B11192" s="1" t="s">
        <v>0</v>
      </c>
      <c r="C11192" s="5">
        <v>1.7954300000000001</v>
      </c>
      <c r="D11192" s="8">
        <v>101.73739999999999</v>
      </c>
      <c r="E11192" s="5">
        <v>24.90962</v>
      </c>
      <c r="F11192" s="8">
        <v>43.453679999999999</v>
      </c>
      <c r="G11192" s="5">
        <v>11.651249999999999</v>
      </c>
      <c r="H11192">
        <v>0</v>
      </c>
      <c r="I11192" s="5">
        <v>834.1</v>
      </c>
    </row>
    <row r="11193" spans="1:9" x14ac:dyDescent="0.35">
      <c r="A11193" s="1">
        <v>45884.743055555555</v>
      </c>
      <c r="B11193" s="1" t="s">
        <v>0</v>
      </c>
      <c r="C11193" s="5">
        <v>1.9748399999999999</v>
      </c>
      <c r="D11193" s="8">
        <v>101.10639999999999</v>
      </c>
      <c r="E11193" s="5">
        <v>24.510739999999998</v>
      </c>
      <c r="F11193" s="8">
        <v>44.618760000000002</v>
      </c>
      <c r="G11193" s="5">
        <v>11.690910000000001</v>
      </c>
      <c r="H11193">
        <v>0</v>
      </c>
      <c r="I11193" s="5">
        <v>834.12699999999995</v>
      </c>
    </row>
    <row r="11194" spans="1:9" x14ac:dyDescent="0.35">
      <c r="A11194" s="1">
        <v>45884.75</v>
      </c>
      <c r="B11194" s="1" t="s">
        <v>0</v>
      </c>
      <c r="C11194" s="5">
        <v>1.7982020000000001</v>
      </c>
      <c r="D11194" s="8">
        <v>106.1905</v>
      </c>
      <c r="E11194" s="5">
        <v>24.00666</v>
      </c>
      <c r="F11194" s="8">
        <v>45.823950000000004</v>
      </c>
      <c r="G11194" s="5">
        <v>11.636749999999999</v>
      </c>
      <c r="H11194">
        <v>0</v>
      </c>
      <c r="I11194" s="5">
        <v>834.26130000000001</v>
      </c>
    </row>
    <row r="11195" spans="1:9" x14ac:dyDescent="0.35">
      <c r="A11195" s="1">
        <v>45884.756944444445</v>
      </c>
      <c r="B11195" s="1" t="s">
        <v>0</v>
      </c>
      <c r="C11195" s="5">
        <v>2.3385880000000001</v>
      </c>
      <c r="D11195" s="8">
        <v>107.9187</v>
      </c>
      <c r="E11195" s="5">
        <v>23.577369999999998</v>
      </c>
      <c r="F11195" s="8">
        <v>47.230759999999997</v>
      </c>
      <c r="G11195" s="5">
        <v>11.703340000000001</v>
      </c>
      <c r="H11195">
        <v>0</v>
      </c>
      <c r="I11195" s="5">
        <v>834.31020000000001</v>
      </c>
    </row>
    <row r="11196" spans="1:9" x14ac:dyDescent="0.35">
      <c r="A11196" s="1">
        <v>45884.763888888891</v>
      </c>
      <c r="B11196" s="1" t="s">
        <v>0</v>
      </c>
      <c r="C11196" s="5">
        <v>2.0436779999999999</v>
      </c>
      <c r="D11196" s="8">
        <v>95.682159999999996</v>
      </c>
      <c r="E11196" s="5">
        <v>23.241499999999998</v>
      </c>
      <c r="F11196" s="8">
        <v>48.753039999999999</v>
      </c>
      <c r="G11196" s="5">
        <v>11.876480000000001</v>
      </c>
      <c r="H11196">
        <v>0</v>
      </c>
      <c r="I11196" s="5">
        <v>834.44129999999996</v>
      </c>
    </row>
    <row r="11197" spans="1:9" x14ac:dyDescent="0.35">
      <c r="A11197" s="1">
        <v>45884.770833333336</v>
      </c>
      <c r="B11197" s="1" t="s">
        <v>0</v>
      </c>
      <c r="C11197" s="5">
        <v>2.3562210000000001</v>
      </c>
      <c r="D11197" s="8">
        <v>97.005099999999999</v>
      </c>
      <c r="E11197" s="5">
        <v>22.746179999999999</v>
      </c>
      <c r="F11197" s="8">
        <v>54.520189999999999</v>
      </c>
      <c r="G11197" s="5">
        <v>13.11482</v>
      </c>
      <c r="H11197">
        <v>0</v>
      </c>
      <c r="I11197" s="5">
        <v>834.58810000000005</v>
      </c>
    </row>
    <row r="11198" spans="1:9" x14ac:dyDescent="0.35">
      <c r="A11198" s="1">
        <v>45884.777777777781</v>
      </c>
      <c r="B11198" s="1" t="s">
        <v>0</v>
      </c>
      <c r="C11198" s="5">
        <v>2.4009580000000001</v>
      </c>
      <c r="D11198" s="8">
        <v>99.181560000000005</v>
      </c>
      <c r="E11198" s="5">
        <v>22.468070000000001</v>
      </c>
      <c r="F11198" s="8">
        <v>57.743290000000002</v>
      </c>
      <c r="G11198" s="5">
        <v>13.74582</v>
      </c>
      <c r="H11198">
        <v>0</v>
      </c>
      <c r="I11198" s="5">
        <v>834.726</v>
      </c>
    </row>
    <row r="11199" spans="1:9" x14ac:dyDescent="0.35">
      <c r="A11199" s="1">
        <v>45884.784722222219</v>
      </c>
      <c r="B11199" s="1" t="s">
        <v>0</v>
      </c>
      <c r="C11199" s="5">
        <v>2.5215399999999999</v>
      </c>
      <c r="D11199" s="8">
        <v>98.659750000000003</v>
      </c>
      <c r="E11199" s="5">
        <v>22.287279999999999</v>
      </c>
      <c r="F11199" s="8">
        <v>59.656619999999997</v>
      </c>
      <c r="G11199" s="5">
        <v>14.079370000000001</v>
      </c>
      <c r="H11199">
        <v>0</v>
      </c>
      <c r="I11199" s="5">
        <v>834.80909999999994</v>
      </c>
    </row>
    <row r="11200" spans="1:9" x14ac:dyDescent="0.35">
      <c r="A11200" s="1">
        <v>45884.791666666664</v>
      </c>
      <c r="B11200" s="1" t="s">
        <v>0</v>
      </c>
      <c r="C11200" s="5">
        <v>2.947889</v>
      </c>
      <c r="D11200" s="8">
        <v>100.4247</v>
      </c>
      <c r="E11200" s="5">
        <v>22.277290000000001</v>
      </c>
      <c r="F11200" s="8">
        <v>60.512799999999999</v>
      </c>
      <c r="G11200" s="5">
        <v>14.29012</v>
      </c>
      <c r="H11200">
        <v>0</v>
      </c>
      <c r="I11200" s="5">
        <v>834.97609999999997</v>
      </c>
    </row>
    <row r="11201" spans="1:9" x14ac:dyDescent="0.35">
      <c r="A11201" s="1">
        <v>45884.798611111109</v>
      </c>
      <c r="B11201" s="1" t="s">
        <v>0</v>
      </c>
      <c r="C11201" s="5">
        <v>2.8629579999999999</v>
      </c>
      <c r="D11201" s="8">
        <v>99.52543</v>
      </c>
      <c r="E11201" s="5">
        <v>22.220359999999999</v>
      </c>
      <c r="F11201" s="8">
        <v>61.334130000000002</v>
      </c>
      <c r="G11201" s="5">
        <v>14.44496</v>
      </c>
      <c r="H11201">
        <v>0</v>
      </c>
      <c r="I11201" s="5">
        <v>835.18150000000003</v>
      </c>
    </row>
    <row r="11202" spans="1:9" x14ac:dyDescent="0.35">
      <c r="A11202" s="1">
        <v>45884.805555555555</v>
      </c>
      <c r="B11202" s="1" t="s">
        <v>0</v>
      </c>
      <c r="C11202" s="5">
        <v>3.1922100000000002</v>
      </c>
      <c r="D11202" s="8">
        <v>102.0728</v>
      </c>
      <c r="E11202" s="5">
        <v>22.056609999999999</v>
      </c>
      <c r="F11202" s="8">
        <v>62.166110000000003</v>
      </c>
      <c r="G11202" s="5">
        <v>14.499090000000001</v>
      </c>
      <c r="H11202">
        <v>0</v>
      </c>
      <c r="I11202" s="5">
        <v>835.29729999999995</v>
      </c>
    </row>
    <row r="11203" spans="1:9" x14ac:dyDescent="0.35">
      <c r="A11203" s="1">
        <v>45884.8125</v>
      </c>
      <c r="B11203" s="1" t="s">
        <v>0</v>
      </c>
      <c r="C11203" s="5">
        <v>3.4667150000000002</v>
      </c>
      <c r="D11203" s="8">
        <v>104.90779999999999</v>
      </c>
      <c r="E11203" s="5">
        <v>21.882169999999999</v>
      </c>
      <c r="F11203" s="8">
        <v>62.323650000000001</v>
      </c>
      <c r="G11203" s="5">
        <v>14.37358</v>
      </c>
      <c r="H11203">
        <v>0</v>
      </c>
      <c r="I11203" s="5">
        <v>835.423</v>
      </c>
    </row>
    <row r="11204" spans="1:9" x14ac:dyDescent="0.35">
      <c r="A11204" s="1">
        <v>45884.819444444445</v>
      </c>
      <c r="B11204" s="1" t="s">
        <v>0</v>
      </c>
      <c r="C11204" s="5">
        <v>3.6468950000000002</v>
      </c>
      <c r="D11204" s="8">
        <v>101.8364</v>
      </c>
      <c r="E11204" s="5">
        <v>21.764600000000002</v>
      </c>
      <c r="F11204" s="8">
        <v>62.233359999999998</v>
      </c>
      <c r="G11204" s="5">
        <v>14.240220000000001</v>
      </c>
      <c r="H11204">
        <v>0</v>
      </c>
      <c r="I11204" s="5">
        <v>835.55619999999999</v>
      </c>
    </row>
    <row r="11205" spans="1:9" x14ac:dyDescent="0.35">
      <c r="A11205" s="1">
        <v>45884.826388888891</v>
      </c>
      <c r="B11205" s="1" t="s">
        <v>0</v>
      </c>
      <c r="C11205" s="5">
        <v>3.5015960000000002</v>
      </c>
      <c r="D11205" s="8">
        <v>105.18980000000001</v>
      </c>
      <c r="E11205" s="5">
        <v>21.562529999999999</v>
      </c>
      <c r="F11205" s="8">
        <v>62.745370000000001</v>
      </c>
      <c r="G11205" s="5">
        <v>14.175879999999999</v>
      </c>
      <c r="H11205">
        <v>0</v>
      </c>
      <c r="I11205" s="5">
        <v>835.56880000000001</v>
      </c>
    </row>
    <row r="11206" spans="1:9" x14ac:dyDescent="0.35">
      <c r="A11206" s="1">
        <v>45884.833333333336</v>
      </c>
      <c r="B11206" s="1" t="s">
        <v>0</v>
      </c>
      <c r="C11206" s="5">
        <v>3.9007640000000001</v>
      </c>
      <c r="D11206" s="8">
        <v>105.9525</v>
      </c>
      <c r="E11206" s="5">
        <v>21.42333</v>
      </c>
      <c r="F11206" s="8">
        <v>63.146850000000001</v>
      </c>
      <c r="G11206" s="5">
        <v>14.142849999999999</v>
      </c>
      <c r="H11206">
        <v>0</v>
      </c>
      <c r="I11206" s="5">
        <v>835.56119999999999</v>
      </c>
    </row>
    <row r="11207" spans="1:9" x14ac:dyDescent="0.35">
      <c r="A11207" s="1">
        <v>45884.840277777781</v>
      </c>
      <c r="B11207" s="1" t="s">
        <v>0</v>
      </c>
      <c r="C11207" s="5">
        <v>3.8792040000000001</v>
      </c>
      <c r="D11207" s="8">
        <v>104.41889999999999</v>
      </c>
      <c r="E11207" s="5">
        <v>21.306339999999999</v>
      </c>
      <c r="F11207" s="8">
        <v>63.31559</v>
      </c>
      <c r="G11207" s="5">
        <v>14.073410000000001</v>
      </c>
      <c r="H11207">
        <v>0</v>
      </c>
      <c r="I11207" s="5">
        <v>835.71950000000004</v>
      </c>
    </row>
    <row r="11208" spans="1:9" x14ac:dyDescent="0.35">
      <c r="A11208" s="1">
        <v>45884.847222222219</v>
      </c>
      <c r="B11208" s="1" t="s">
        <v>0</v>
      </c>
      <c r="C11208" s="5">
        <v>3.9012259999999999</v>
      </c>
      <c r="D11208" s="8">
        <v>107.2578</v>
      </c>
      <c r="E11208" s="5">
        <v>21.251139999999999</v>
      </c>
      <c r="F11208" s="8">
        <v>63.421759999999999</v>
      </c>
      <c r="G11208" s="5">
        <v>14.04701</v>
      </c>
      <c r="H11208">
        <v>0</v>
      </c>
      <c r="I11208" s="5">
        <v>835.85130000000004</v>
      </c>
    </row>
    <row r="11209" spans="1:9" x14ac:dyDescent="0.35">
      <c r="A11209" s="1">
        <v>45884.854166666664</v>
      </c>
      <c r="B11209" s="1" t="s">
        <v>0</v>
      </c>
      <c r="C11209" s="5">
        <v>3.9968599999999999</v>
      </c>
      <c r="D11209" s="8">
        <v>107.77970000000001</v>
      </c>
      <c r="E11209" s="5">
        <v>21.151689999999999</v>
      </c>
      <c r="F11209" s="8">
        <v>63.649340000000002</v>
      </c>
      <c r="G11209" s="5">
        <v>14.00811</v>
      </c>
      <c r="H11209">
        <v>0</v>
      </c>
      <c r="I11209" s="5">
        <v>835.98450000000003</v>
      </c>
    </row>
    <row r="11210" spans="1:9" x14ac:dyDescent="0.35">
      <c r="A11210" s="1">
        <v>45884.861111111109</v>
      </c>
      <c r="B11210" s="1" t="s">
        <v>0</v>
      </c>
      <c r="C11210" s="5">
        <v>4.3154859999999999</v>
      </c>
      <c r="D11210" s="8">
        <v>107.90819999999999</v>
      </c>
      <c r="E11210" s="5">
        <v>21.037980000000001</v>
      </c>
      <c r="F11210" s="8">
        <v>64.030119999999997</v>
      </c>
      <c r="G11210" s="5">
        <v>13.9924</v>
      </c>
      <c r="H11210">
        <v>0</v>
      </c>
      <c r="I11210" s="5">
        <v>836.11350000000004</v>
      </c>
    </row>
    <row r="11211" spans="1:9" x14ac:dyDescent="0.35">
      <c r="A11211" s="1">
        <v>45884.868055555555</v>
      </c>
      <c r="B11211" s="1" t="s">
        <v>0</v>
      </c>
      <c r="C11211" s="5">
        <v>3.9307940000000001</v>
      </c>
      <c r="D11211" s="8">
        <v>106.0116</v>
      </c>
      <c r="E11211" s="5">
        <v>20.98132</v>
      </c>
      <c r="F11211" s="8">
        <v>64.208179999999999</v>
      </c>
      <c r="G11211" s="5">
        <v>13.98151</v>
      </c>
      <c r="H11211">
        <v>0</v>
      </c>
      <c r="I11211" s="5">
        <v>836.1413</v>
      </c>
    </row>
    <row r="11212" spans="1:9" x14ac:dyDescent="0.35">
      <c r="A11212" s="1">
        <v>45884.875</v>
      </c>
      <c r="B11212" s="1" t="s">
        <v>0</v>
      </c>
      <c r="C11212" s="5">
        <v>3.624873</v>
      </c>
      <c r="D11212" s="8">
        <v>100.4316</v>
      </c>
      <c r="E11212" s="5">
        <v>20.876809999999999</v>
      </c>
      <c r="F11212" s="8">
        <v>64.592550000000003</v>
      </c>
      <c r="G11212" s="5">
        <v>13.974410000000001</v>
      </c>
      <c r="H11212">
        <v>0</v>
      </c>
      <c r="I11212" s="5">
        <v>836.14469999999994</v>
      </c>
    </row>
    <row r="11213" spans="1:9" x14ac:dyDescent="0.35">
      <c r="A11213" s="1">
        <v>45884.881944444445</v>
      </c>
      <c r="B11213" s="1" t="s">
        <v>0</v>
      </c>
      <c r="C11213" s="5">
        <v>3.3596080000000001</v>
      </c>
      <c r="D11213" s="8">
        <v>99.456469999999996</v>
      </c>
      <c r="E11213" s="5">
        <v>20.772179999999999</v>
      </c>
      <c r="F11213" s="8">
        <v>65.007800000000003</v>
      </c>
      <c r="G11213" s="5">
        <v>13.97396</v>
      </c>
      <c r="H11213">
        <v>0</v>
      </c>
      <c r="I11213" s="5">
        <v>836.12279999999998</v>
      </c>
    </row>
    <row r="11214" spans="1:9" x14ac:dyDescent="0.35">
      <c r="A11214" s="1">
        <v>45884.888888888891</v>
      </c>
      <c r="B11214" s="1" t="s">
        <v>0</v>
      </c>
      <c r="C11214" s="5">
        <v>2.9486590000000001</v>
      </c>
      <c r="D11214" s="8">
        <v>104.23139999999999</v>
      </c>
      <c r="E11214" s="5">
        <v>20.789180000000002</v>
      </c>
      <c r="F11214" s="8">
        <v>65.007930000000002</v>
      </c>
      <c r="G11214" s="5">
        <v>13.990119999999999</v>
      </c>
      <c r="H11214">
        <v>0</v>
      </c>
      <c r="I11214" s="5">
        <v>836.25699999999995</v>
      </c>
    </row>
    <row r="11215" spans="1:9" x14ac:dyDescent="0.35">
      <c r="A11215" s="1">
        <v>45884.895833333336</v>
      </c>
      <c r="B11215" s="1" t="s">
        <v>0</v>
      </c>
      <c r="C11215" s="5">
        <v>2.551647</v>
      </c>
      <c r="D11215" s="8">
        <v>102.5107</v>
      </c>
      <c r="E11215" s="5">
        <v>20.812380000000001</v>
      </c>
      <c r="F11215" s="8">
        <v>65.180959999999999</v>
      </c>
      <c r="G11215" s="5">
        <v>14.053129999999999</v>
      </c>
      <c r="H11215">
        <v>0</v>
      </c>
      <c r="I11215" s="5">
        <v>836.31309999999996</v>
      </c>
    </row>
    <row r="11216" spans="1:9" x14ac:dyDescent="0.35">
      <c r="A11216" s="1">
        <v>45884.902777777781</v>
      </c>
      <c r="B11216" s="1" t="s">
        <v>0</v>
      </c>
      <c r="C11216" s="5">
        <v>2.5570369999999998</v>
      </c>
      <c r="D11216" s="8">
        <v>95.10915</v>
      </c>
      <c r="E11216" s="5">
        <v>20.809740000000001</v>
      </c>
      <c r="F11216" s="8">
        <v>64.995859999999993</v>
      </c>
      <c r="G11216" s="5">
        <v>14.006690000000001</v>
      </c>
      <c r="H11216">
        <v>0</v>
      </c>
      <c r="I11216" s="5">
        <v>836.4</v>
      </c>
    </row>
    <row r="11217" spans="1:9" x14ac:dyDescent="0.35">
      <c r="A11217" s="1">
        <v>45884.909722222219</v>
      </c>
      <c r="B11217" s="1" t="s">
        <v>0</v>
      </c>
      <c r="C11217" s="5">
        <v>2.7025670000000002</v>
      </c>
      <c r="D11217" s="8">
        <v>96.637439999999998</v>
      </c>
      <c r="E11217" s="5">
        <v>20.971810000000001</v>
      </c>
      <c r="F11217" s="8">
        <v>63.603140000000003</v>
      </c>
      <c r="G11217" s="5">
        <v>13.826000000000001</v>
      </c>
      <c r="H11217">
        <v>0</v>
      </c>
      <c r="I11217" s="5">
        <v>836.4</v>
      </c>
    </row>
    <row r="11218" spans="1:9" x14ac:dyDescent="0.35">
      <c r="A11218" s="1">
        <v>45884.916666666664</v>
      </c>
      <c r="B11218" s="1" t="s">
        <v>0</v>
      </c>
      <c r="C11218" s="5">
        <v>2.7845719999999998</v>
      </c>
      <c r="D11218" s="8">
        <v>95.460390000000004</v>
      </c>
      <c r="E11218" s="5">
        <v>21.052430000000001</v>
      </c>
      <c r="F11218" s="8">
        <v>62.841859999999997</v>
      </c>
      <c r="G11218" s="5">
        <v>13.717599999999999</v>
      </c>
      <c r="H11218">
        <v>0</v>
      </c>
      <c r="I11218" s="5">
        <v>836.41949999999997</v>
      </c>
    </row>
    <row r="11219" spans="1:9" x14ac:dyDescent="0.35">
      <c r="A11219" s="1">
        <v>45884.923611111109</v>
      </c>
      <c r="B11219" s="1" t="s">
        <v>0</v>
      </c>
      <c r="C11219" s="5">
        <v>2.9347219999999998</v>
      </c>
      <c r="D11219" s="8">
        <v>97.316829999999996</v>
      </c>
      <c r="E11219" s="5">
        <v>21.099160000000001</v>
      </c>
      <c r="F11219" s="8">
        <v>62.57929</v>
      </c>
      <c r="G11219" s="5">
        <v>13.697369999999999</v>
      </c>
      <c r="H11219">
        <v>0</v>
      </c>
      <c r="I11219" s="5">
        <v>836.5</v>
      </c>
    </row>
    <row r="11220" spans="1:9" x14ac:dyDescent="0.35">
      <c r="A11220" s="1">
        <v>45884.930555555555</v>
      </c>
      <c r="B11220" s="1" t="s">
        <v>0</v>
      </c>
      <c r="C11220" s="5">
        <v>2.6229490000000002</v>
      </c>
      <c r="D11220" s="8">
        <v>98.103459999999998</v>
      </c>
      <c r="E11220" s="5">
        <v>21.048410000000001</v>
      </c>
      <c r="F11220" s="8">
        <v>62.727580000000003</v>
      </c>
      <c r="G11220" s="5">
        <v>13.685790000000001</v>
      </c>
      <c r="H11220">
        <v>0</v>
      </c>
      <c r="I11220" s="5">
        <v>836.5</v>
      </c>
    </row>
    <row r="11221" spans="1:9" x14ac:dyDescent="0.35">
      <c r="A11221" s="1">
        <v>45884.9375</v>
      </c>
      <c r="B11221" s="1" t="s">
        <v>0</v>
      </c>
      <c r="C11221" s="5">
        <v>2.3432080000000002</v>
      </c>
      <c r="D11221" s="8">
        <v>95.903649999999999</v>
      </c>
      <c r="E11221" s="5">
        <v>20.98882</v>
      </c>
      <c r="F11221" s="8">
        <v>63.078629999999997</v>
      </c>
      <c r="G11221" s="5">
        <v>13.715310000000001</v>
      </c>
      <c r="H11221">
        <v>0</v>
      </c>
      <c r="I11221" s="5">
        <v>836.49959999999999</v>
      </c>
    </row>
    <row r="11222" spans="1:9" x14ac:dyDescent="0.35">
      <c r="A11222" s="1">
        <v>45884.944444444445</v>
      </c>
      <c r="B11222" s="1" t="s">
        <v>0</v>
      </c>
      <c r="C11222" s="5">
        <v>2.066316</v>
      </c>
      <c r="D11222" s="8">
        <v>100.71129999999999</v>
      </c>
      <c r="E11222" s="5">
        <v>20.927320000000002</v>
      </c>
      <c r="F11222" s="8">
        <v>63.341610000000003</v>
      </c>
      <c r="G11222" s="5">
        <v>13.721120000000001</v>
      </c>
      <c r="H11222">
        <v>0</v>
      </c>
      <c r="I11222" s="5">
        <v>836.5</v>
      </c>
    </row>
    <row r="11223" spans="1:9" x14ac:dyDescent="0.35">
      <c r="A11223" s="1">
        <v>45884.951388888891</v>
      </c>
      <c r="B11223" s="1" t="s">
        <v>0</v>
      </c>
      <c r="C11223" s="5">
        <v>2.0001730000000002</v>
      </c>
      <c r="D11223" s="8">
        <v>95.687010000000001</v>
      </c>
      <c r="E11223" s="5">
        <v>20.47458</v>
      </c>
      <c r="F11223" s="8">
        <v>66.361249999999998</v>
      </c>
      <c r="G11223" s="5">
        <v>14.004960000000001</v>
      </c>
      <c r="H11223">
        <v>0</v>
      </c>
      <c r="I11223" s="5">
        <v>836.5933</v>
      </c>
    </row>
    <row r="11224" spans="1:9" x14ac:dyDescent="0.35">
      <c r="A11224" s="1">
        <v>45884.958333333336</v>
      </c>
      <c r="B11224" s="1" t="s">
        <v>0</v>
      </c>
      <c r="C11224" s="5">
        <v>1.643894</v>
      </c>
      <c r="D11224" s="8">
        <v>86.24915</v>
      </c>
      <c r="E11224" s="5">
        <v>20.242290000000001</v>
      </c>
      <c r="F11224" s="8">
        <v>67.782129999999995</v>
      </c>
      <c r="G11224" s="5">
        <v>14.11383</v>
      </c>
      <c r="H11224">
        <v>0</v>
      </c>
      <c r="I11224" s="5">
        <v>836.64120000000003</v>
      </c>
    </row>
    <row r="11225" spans="1:9" x14ac:dyDescent="0.35">
      <c r="A11225" s="1">
        <v>45884.965277777781</v>
      </c>
      <c r="B11225" s="1" t="s">
        <v>0</v>
      </c>
      <c r="C11225" s="5">
        <v>1.6911719999999999</v>
      </c>
      <c r="D11225" s="8">
        <v>1.308767</v>
      </c>
      <c r="E11225" s="5">
        <v>20.109590000000001</v>
      </c>
      <c r="F11225" s="8">
        <v>69.335170000000005</v>
      </c>
      <c r="G11225" s="5">
        <v>14.33634</v>
      </c>
      <c r="H11225">
        <v>0</v>
      </c>
      <c r="I11225" s="5">
        <v>836.7</v>
      </c>
    </row>
    <row r="11226" spans="1:9" x14ac:dyDescent="0.35">
      <c r="A11226" s="1">
        <v>45884.972222222219</v>
      </c>
      <c r="B11226" s="1" t="s">
        <v>0</v>
      </c>
      <c r="C11226" s="5">
        <v>2.1664159999999999</v>
      </c>
      <c r="D11226" s="8">
        <v>333.70319999999998</v>
      </c>
      <c r="E11226" s="5">
        <v>19.97035</v>
      </c>
      <c r="F11226" s="8">
        <v>69.831119999999999</v>
      </c>
      <c r="G11226" s="5">
        <v>14.313940000000001</v>
      </c>
      <c r="H11226">
        <v>0</v>
      </c>
      <c r="I11226" s="5">
        <v>836.68280000000004</v>
      </c>
    </row>
    <row r="11227" spans="1:9" x14ac:dyDescent="0.35">
      <c r="A11227" s="1">
        <v>45884.979166666664</v>
      </c>
      <c r="B11227" s="1" t="s">
        <v>0</v>
      </c>
      <c r="C11227" s="5">
        <v>2.071475</v>
      </c>
      <c r="D11227" s="8">
        <v>305.71609999999998</v>
      </c>
      <c r="E11227" s="5">
        <v>19.420280000000002</v>
      </c>
      <c r="F11227" s="8">
        <v>73.187719999999999</v>
      </c>
      <c r="G11227" s="5">
        <v>14.508050000000001</v>
      </c>
      <c r="H11227">
        <v>0</v>
      </c>
      <c r="I11227" s="5">
        <v>836.52610000000004</v>
      </c>
    </row>
    <row r="11228" spans="1:9" x14ac:dyDescent="0.35">
      <c r="A11228" s="1">
        <v>45884.979166666664</v>
      </c>
      <c r="B11228" s="1" t="s">
        <v>0</v>
      </c>
      <c r="C11228" s="5">
        <v>2.071475</v>
      </c>
      <c r="D11228" s="8">
        <v>305.71609999999998</v>
      </c>
      <c r="E11228" s="5">
        <v>19.420280000000002</v>
      </c>
      <c r="F11228" s="8">
        <v>73.187719999999999</v>
      </c>
      <c r="G11228" s="5">
        <v>14.508050000000001</v>
      </c>
      <c r="H11228">
        <v>0</v>
      </c>
      <c r="I11228" s="5">
        <v>836.52610000000004</v>
      </c>
    </row>
    <row r="11229" spans="1:9" x14ac:dyDescent="0.35">
      <c r="A11229" s="1">
        <v>45884.986111111109</v>
      </c>
      <c r="B11229" s="1" t="s">
        <v>0</v>
      </c>
      <c r="C11229" s="5">
        <v>2.5139939999999998</v>
      </c>
      <c r="D11229" s="8">
        <v>278.85500000000002</v>
      </c>
      <c r="E11229" s="5">
        <v>18.710070000000002</v>
      </c>
      <c r="F11229" s="8">
        <v>78.839309999999998</v>
      </c>
      <c r="G11229" s="5">
        <v>14.977309999999999</v>
      </c>
      <c r="H11229">
        <v>0</v>
      </c>
      <c r="I11229" s="5">
        <v>836.46979999999996</v>
      </c>
    </row>
    <row r="11230" spans="1:9" x14ac:dyDescent="0.35">
      <c r="A11230" s="1">
        <v>45884.993055555555</v>
      </c>
      <c r="B11230" s="1" t="s">
        <v>0</v>
      </c>
      <c r="C11230" s="5">
        <v>2.3849420000000001</v>
      </c>
      <c r="D11230" s="8">
        <v>272.6712</v>
      </c>
      <c r="E11230" s="5">
        <v>18.65868</v>
      </c>
      <c r="F11230" s="8">
        <v>79.411799999999999</v>
      </c>
      <c r="G11230" s="5">
        <v>15.04025</v>
      </c>
      <c r="H11230">
        <v>0.1</v>
      </c>
      <c r="I11230" s="5">
        <v>836.4</v>
      </c>
    </row>
    <row r="11231" spans="1:9" x14ac:dyDescent="0.35">
      <c r="A11231" s="1">
        <v>45885</v>
      </c>
      <c r="B11231" s="1" t="s">
        <v>0</v>
      </c>
      <c r="C11231" s="5">
        <v>2.0913409999999999</v>
      </c>
      <c r="D11231" s="8">
        <v>284.31200000000001</v>
      </c>
      <c r="E11231" s="5">
        <v>18.42942</v>
      </c>
      <c r="F11231" s="8">
        <v>80.057249999999996</v>
      </c>
      <c r="G11231" s="5">
        <v>14.94121</v>
      </c>
      <c r="H11231">
        <v>0.3</v>
      </c>
      <c r="I11231" s="5">
        <v>836.37620000000004</v>
      </c>
    </row>
    <row r="11232" spans="1:9" x14ac:dyDescent="0.35">
      <c r="A11232" s="1">
        <v>45885.006944444445</v>
      </c>
      <c r="B11232" s="1" t="s">
        <v>0</v>
      </c>
      <c r="C11232" s="5">
        <v>1.4145110000000001</v>
      </c>
      <c r="D11232" s="8">
        <v>278.62470000000002</v>
      </c>
      <c r="E11232" s="5">
        <v>18.27956</v>
      </c>
      <c r="F11232" s="8">
        <v>80.584810000000004</v>
      </c>
      <c r="G11232" s="5">
        <v>14.898009999999999</v>
      </c>
      <c r="H11232">
        <v>0.3</v>
      </c>
      <c r="I11232" s="5">
        <v>836.25800000000004</v>
      </c>
    </row>
    <row r="11233" spans="1:9" x14ac:dyDescent="0.35">
      <c r="A11233" s="1">
        <v>45885.013888888891</v>
      </c>
      <c r="B11233" s="1" t="s">
        <v>0</v>
      </c>
      <c r="C11233" s="5">
        <v>2.563428</v>
      </c>
      <c r="D11233" s="8">
        <v>327.30810000000002</v>
      </c>
      <c r="E11233" s="5">
        <v>18.362760000000002</v>
      </c>
      <c r="F11233" s="8">
        <v>81.590519999999998</v>
      </c>
      <c r="G11233" s="5">
        <v>15.172750000000001</v>
      </c>
      <c r="H11233">
        <v>0.5</v>
      </c>
      <c r="I11233" s="5">
        <v>836.07709999999997</v>
      </c>
    </row>
    <row r="11234" spans="1:9" x14ac:dyDescent="0.35">
      <c r="A11234" s="1">
        <v>45885.020833333336</v>
      </c>
      <c r="B11234" s="1" t="s">
        <v>0</v>
      </c>
      <c r="C11234" s="5">
        <v>2.0201929999999999</v>
      </c>
      <c r="D11234" s="8">
        <v>334.29309999999998</v>
      </c>
      <c r="E11234" s="5">
        <v>18.631630000000001</v>
      </c>
      <c r="F11234" s="8">
        <v>78.435140000000004</v>
      </c>
      <c r="G11234" s="5">
        <v>14.814209999999999</v>
      </c>
      <c r="H11234">
        <v>0.4</v>
      </c>
      <c r="I11234" s="5">
        <v>835.98379999999997</v>
      </c>
    </row>
    <row r="11235" spans="1:9" x14ac:dyDescent="0.35">
      <c r="A11235" s="1">
        <v>45885.027777777781</v>
      </c>
      <c r="B11235" s="1" t="s">
        <v>0</v>
      </c>
      <c r="C11235" s="5">
        <v>3.2493439999999998</v>
      </c>
      <c r="D11235" s="8">
        <v>348.10649999999998</v>
      </c>
      <c r="E11235" s="5">
        <v>18.81456</v>
      </c>
      <c r="F11235" s="8">
        <v>73.947999999999993</v>
      </c>
      <c r="G11235" s="5">
        <v>14.08286</v>
      </c>
      <c r="H11235">
        <v>0</v>
      </c>
      <c r="I11235" s="5">
        <v>835.82370000000003</v>
      </c>
    </row>
    <row r="11236" spans="1:9" x14ac:dyDescent="0.35">
      <c r="A11236" s="1">
        <v>45885.034722222219</v>
      </c>
      <c r="B11236" s="1" t="s">
        <v>0</v>
      </c>
      <c r="C11236" s="5">
        <v>2.7670159999999999</v>
      </c>
      <c r="D11236" s="8">
        <v>5.9585569999999999</v>
      </c>
      <c r="E11236" s="5">
        <v>18.633849999999999</v>
      </c>
      <c r="F11236" s="8">
        <v>78.035210000000006</v>
      </c>
      <c r="G11236" s="5">
        <v>14.7423</v>
      </c>
      <c r="H11236">
        <v>0.1</v>
      </c>
      <c r="I11236" s="5">
        <v>835.74459999999999</v>
      </c>
    </row>
    <row r="11237" spans="1:9" x14ac:dyDescent="0.35">
      <c r="A11237" s="1">
        <v>45885.041666666664</v>
      </c>
      <c r="B11237" s="1" t="s">
        <v>0</v>
      </c>
      <c r="C11237" s="5">
        <v>2.3839410000000001</v>
      </c>
      <c r="D11237" s="8">
        <v>19.359279999999998</v>
      </c>
      <c r="E11237" s="5">
        <v>18.37445</v>
      </c>
      <c r="F11237" s="8">
        <v>82.390370000000004</v>
      </c>
      <c r="G11237" s="5">
        <v>15.33282</v>
      </c>
      <c r="H11237">
        <v>0</v>
      </c>
      <c r="I11237" s="5">
        <v>835.66499999999996</v>
      </c>
    </row>
    <row r="11238" spans="1:9" x14ac:dyDescent="0.35">
      <c r="A11238" s="1">
        <v>45885.048611111109</v>
      </c>
      <c r="B11238" s="1" t="s">
        <v>0</v>
      </c>
      <c r="C11238" s="5">
        <v>2.5019049999999998</v>
      </c>
      <c r="D11238" s="8">
        <v>16.92249</v>
      </c>
      <c r="E11238" s="5">
        <v>18.646350000000002</v>
      </c>
      <c r="F11238" s="8">
        <v>79.753519999999995</v>
      </c>
      <c r="G11238" s="5">
        <v>15.094150000000001</v>
      </c>
      <c r="H11238">
        <v>0</v>
      </c>
      <c r="I11238" s="5">
        <v>835.53779999999995</v>
      </c>
    </row>
    <row r="11239" spans="1:9" x14ac:dyDescent="0.35">
      <c r="A11239" s="1">
        <v>45885.055555555555</v>
      </c>
      <c r="B11239" s="1" t="s">
        <v>0</v>
      </c>
      <c r="C11239" s="5">
        <v>2.1441629999999998</v>
      </c>
      <c r="D11239" s="8">
        <v>353.17039999999997</v>
      </c>
      <c r="E11239" s="5">
        <v>18.53604</v>
      </c>
      <c r="F11239" s="8">
        <v>81.88185</v>
      </c>
      <c r="G11239" s="5">
        <v>15.39743</v>
      </c>
      <c r="H11239">
        <v>0</v>
      </c>
      <c r="I11239" s="5">
        <v>835.58479999999997</v>
      </c>
    </row>
    <row r="11240" spans="1:9" x14ac:dyDescent="0.35">
      <c r="A11240" s="1">
        <v>45885.0625</v>
      </c>
      <c r="B11240" s="1" t="s">
        <v>0</v>
      </c>
      <c r="C11240" s="5">
        <v>2.1888999999999998</v>
      </c>
      <c r="D11240" s="8">
        <v>268.43689999999998</v>
      </c>
      <c r="E11240" s="5">
        <v>18.535489999999999</v>
      </c>
      <c r="F11240" s="8">
        <v>81.953360000000004</v>
      </c>
      <c r="G11240" s="5">
        <v>15.410740000000001</v>
      </c>
      <c r="H11240">
        <v>0</v>
      </c>
      <c r="I11240" s="5">
        <v>835.66160000000002</v>
      </c>
    </row>
    <row r="11241" spans="1:9" x14ac:dyDescent="0.35">
      <c r="A11241" s="1">
        <v>45885.069444444445</v>
      </c>
      <c r="B11241" s="1" t="s">
        <v>0</v>
      </c>
      <c r="C11241" s="5">
        <v>1.131613</v>
      </c>
      <c r="D11241" s="8">
        <v>303.98320000000001</v>
      </c>
      <c r="E11241" s="5">
        <v>18.147919999999999</v>
      </c>
      <c r="F11241" s="8">
        <v>83.865629999999996</v>
      </c>
      <c r="G11241" s="5">
        <v>15.39119</v>
      </c>
      <c r="H11241">
        <v>0</v>
      </c>
      <c r="I11241" s="5">
        <v>835.5145</v>
      </c>
    </row>
    <row r="11242" spans="1:9" x14ac:dyDescent="0.35">
      <c r="A11242" s="1">
        <v>45885.076388888891</v>
      </c>
      <c r="B11242" s="1" t="s">
        <v>0</v>
      </c>
      <c r="C11242" s="5">
        <v>2.003946</v>
      </c>
      <c r="D11242" s="8">
        <v>307.26170000000002</v>
      </c>
      <c r="E11242" s="5">
        <v>18.114350000000002</v>
      </c>
      <c r="F11242" s="8">
        <v>84.645570000000006</v>
      </c>
      <c r="G11242" s="5">
        <v>15.50287</v>
      </c>
      <c r="H11242">
        <v>0</v>
      </c>
      <c r="I11242" s="5">
        <v>835.44629999999995</v>
      </c>
    </row>
    <row r="11243" spans="1:9" x14ac:dyDescent="0.35">
      <c r="A11243" s="1">
        <v>45885.083333333336</v>
      </c>
      <c r="B11243" s="1" t="s">
        <v>0</v>
      </c>
      <c r="C11243" s="5">
        <v>2.0830250000000001</v>
      </c>
      <c r="D11243" s="8">
        <v>331.37849999999997</v>
      </c>
      <c r="E11243" s="5">
        <v>18.18591</v>
      </c>
      <c r="F11243" s="8">
        <v>84.139880000000005</v>
      </c>
      <c r="G11243" s="5">
        <v>15.4796</v>
      </c>
      <c r="H11243">
        <v>0</v>
      </c>
      <c r="I11243" s="5">
        <v>835.4</v>
      </c>
    </row>
    <row r="11244" spans="1:9" x14ac:dyDescent="0.35">
      <c r="A11244" s="1">
        <v>45885.090277777781</v>
      </c>
      <c r="B11244" s="1" t="s">
        <v>0</v>
      </c>
      <c r="C11244" s="5">
        <v>2.1895929999999999</v>
      </c>
      <c r="D11244" s="8">
        <v>318.22559999999999</v>
      </c>
      <c r="E11244" s="5">
        <v>18.16469</v>
      </c>
      <c r="F11244" s="8">
        <v>83.587919999999997</v>
      </c>
      <c r="G11244" s="5">
        <v>15.356159999999999</v>
      </c>
      <c r="H11244">
        <v>0</v>
      </c>
      <c r="I11244" s="5">
        <v>835.49199999999996</v>
      </c>
    </row>
    <row r="11245" spans="1:9" x14ac:dyDescent="0.35">
      <c r="A11245" s="1">
        <v>45885.097222222219</v>
      </c>
      <c r="B11245" s="1" t="s">
        <v>0</v>
      </c>
      <c r="C11245" s="5">
        <v>2.5953059999999999</v>
      </c>
      <c r="D11245" s="8">
        <v>307.57749999999999</v>
      </c>
      <c r="E11245" s="5">
        <v>18.063310000000001</v>
      </c>
      <c r="F11245" s="8">
        <v>83.775189999999995</v>
      </c>
      <c r="G11245" s="5">
        <v>15.29128</v>
      </c>
      <c r="H11245">
        <v>0</v>
      </c>
      <c r="I11245" s="5">
        <v>835.58130000000006</v>
      </c>
    </row>
    <row r="11246" spans="1:9" x14ac:dyDescent="0.35">
      <c r="A11246" s="1">
        <v>45885.104166666664</v>
      </c>
      <c r="B11246" s="1" t="s">
        <v>0</v>
      </c>
      <c r="C11246" s="5">
        <v>2.4065789999999998</v>
      </c>
      <c r="D11246" s="8">
        <v>309.58569999999997</v>
      </c>
      <c r="E11246" s="5">
        <v>17.786300000000001</v>
      </c>
      <c r="F11246" s="8">
        <v>85.409559999999999</v>
      </c>
      <c r="G11246" s="5">
        <v>15.321109999999999</v>
      </c>
      <c r="H11246">
        <v>0</v>
      </c>
      <c r="I11246" s="5">
        <v>835.56960000000004</v>
      </c>
    </row>
    <row r="11247" spans="1:9" x14ac:dyDescent="0.35">
      <c r="A11247" s="1">
        <v>45885.111111111109</v>
      </c>
      <c r="B11247" s="1" t="s">
        <v>0</v>
      </c>
      <c r="C11247" s="5">
        <v>2.8591850000000001</v>
      </c>
      <c r="D11247" s="8">
        <v>314.43349999999998</v>
      </c>
      <c r="E11247" s="5">
        <v>17.724779999999999</v>
      </c>
      <c r="F11247" s="8">
        <v>85.014939999999996</v>
      </c>
      <c r="G11247" s="5">
        <v>15.18796</v>
      </c>
      <c r="H11247">
        <v>0</v>
      </c>
      <c r="I11247" s="5">
        <v>835.5</v>
      </c>
    </row>
    <row r="11248" spans="1:9" x14ac:dyDescent="0.35">
      <c r="A11248" s="1">
        <v>45885.118055555555</v>
      </c>
      <c r="B11248" s="1" t="s">
        <v>0</v>
      </c>
      <c r="C11248" s="5">
        <v>2.7701730000000002</v>
      </c>
      <c r="D11248" s="8">
        <v>323.54899999999998</v>
      </c>
      <c r="E11248" s="5">
        <v>17.76681</v>
      </c>
      <c r="F11248" s="8">
        <v>83.796779999999998</v>
      </c>
      <c r="G11248" s="5">
        <v>15.005459999999999</v>
      </c>
      <c r="H11248">
        <v>0</v>
      </c>
      <c r="I11248" s="5">
        <v>835.48350000000005</v>
      </c>
    </row>
    <row r="11249" spans="1:9" x14ac:dyDescent="0.35">
      <c r="A11249" s="1">
        <v>45885.125</v>
      </c>
      <c r="B11249" s="1" t="s">
        <v>0</v>
      </c>
      <c r="C11249" s="5">
        <v>3.1299169999999998</v>
      </c>
      <c r="D11249" s="8">
        <v>326.04020000000003</v>
      </c>
      <c r="E11249" s="5">
        <v>17.708079999999999</v>
      </c>
      <c r="F11249" s="8">
        <v>84.025189999999995</v>
      </c>
      <c r="G11249" s="5">
        <v>14.990209999999999</v>
      </c>
      <c r="H11249">
        <v>0</v>
      </c>
      <c r="I11249" s="5">
        <v>835.5</v>
      </c>
    </row>
    <row r="11250" spans="1:9" x14ac:dyDescent="0.35">
      <c r="A11250" s="1">
        <v>45885.131944444445</v>
      </c>
      <c r="B11250" s="1" t="s">
        <v>0</v>
      </c>
      <c r="C11250" s="5">
        <v>3.2509610000000002</v>
      </c>
      <c r="D11250" s="8">
        <v>319.3571</v>
      </c>
      <c r="E11250" s="5">
        <v>17.617139999999999</v>
      </c>
      <c r="F11250" s="8">
        <v>84.362719999999996</v>
      </c>
      <c r="G11250" s="5">
        <v>14.96332</v>
      </c>
      <c r="H11250">
        <v>0</v>
      </c>
      <c r="I11250" s="5">
        <v>835.50409999999999</v>
      </c>
    </row>
    <row r="11251" spans="1:9" x14ac:dyDescent="0.35">
      <c r="A11251" s="1">
        <v>45885.138888888891</v>
      </c>
      <c r="B11251" s="1" t="s">
        <v>0</v>
      </c>
      <c r="C11251" s="5">
        <v>2.9899309999999999</v>
      </c>
      <c r="D11251" s="8">
        <v>329.07979999999998</v>
      </c>
      <c r="E11251" s="5">
        <v>17.506209999999999</v>
      </c>
      <c r="F11251" s="8">
        <v>85.052269999999993</v>
      </c>
      <c r="G11251" s="5">
        <v>14.98099</v>
      </c>
      <c r="H11251">
        <v>0</v>
      </c>
      <c r="I11251" s="5">
        <v>835.50199999999995</v>
      </c>
    </row>
    <row r="11252" spans="1:9" x14ac:dyDescent="0.35">
      <c r="A11252" s="1">
        <v>45885.145833333336</v>
      </c>
      <c r="B11252" s="1" t="s">
        <v>0</v>
      </c>
      <c r="C11252" s="5">
        <v>2.558808</v>
      </c>
      <c r="D11252" s="8">
        <v>330.77699999999999</v>
      </c>
      <c r="E11252" s="5">
        <v>17.35435</v>
      </c>
      <c r="F11252" s="8">
        <v>86.165549999999996</v>
      </c>
      <c r="G11252" s="5">
        <v>15.03378</v>
      </c>
      <c r="H11252">
        <v>0</v>
      </c>
      <c r="I11252" s="5">
        <v>835.5</v>
      </c>
    </row>
    <row r="11253" spans="1:9" x14ac:dyDescent="0.35">
      <c r="A11253" s="1">
        <v>45885.152777777781</v>
      </c>
      <c r="B11253" s="1" t="s">
        <v>0</v>
      </c>
      <c r="C11253" s="5">
        <v>3.1147480000000001</v>
      </c>
      <c r="D11253" s="8">
        <v>325.79489999999998</v>
      </c>
      <c r="E11253" s="5">
        <v>17.258849999999999</v>
      </c>
      <c r="F11253" s="8">
        <v>86.877290000000002</v>
      </c>
      <c r="G11253" s="5">
        <v>15.06795</v>
      </c>
      <c r="H11253">
        <v>0</v>
      </c>
      <c r="I11253" s="5">
        <v>835.41949999999997</v>
      </c>
    </row>
    <row r="11254" spans="1:9" x14ac:dyDescent="0.35">
      <c r="A11254" s="1">
        <v>45885.159722222219</v>
      </c>
      <c r="B11254" s="1" t="s">
        <v>0</v>
      </c>
      <c r="C11254" s="5">
        <v>2.438688</v>
      </c>
      <c r="D11254" s="8">
        <v>331.24470000000002</v>
      </c>
      <c r="E11254" s="5">
        <v>17.17549</v>
      </c>
      <c r="F11254" s="8">
        <v>87.424599999999998</v>
      </c>
      <c r="G11254" s="5">
        <v>15.08353</v>
      </c>
      <c r="H11254">
        <v>0</v>
      </c>
      <c r="I11254" s="5">
        <v>835.27629999999999</v>
      </c>
    </row>
    <row r="11255" spans="1:9" x14ac:dyDescent="0.35">
      <c r="A11255" s="1">
        <v>45885.166666666664</v>
      </c>
      <c r="B11255" s="1" t="s">
        <v>0</v>
      </c>
      <c r="C11255" s="5">
        <v>2.9460410000000001</v>
      </c>
      <c r="D11255" s="8">
        <v>345.12360000000001</v>
      </c>
      <c r="E11255" s="5">
        <v>17.063089999999999</v>
      </c>
      <c r="F11255" s="8">
        <v>88.135409999999993</v>
      </c>
      <c r="G11255" s="5">
        <v>15.098699999999999</v>
      </c>
      <c r="H11255">
        <v>0</v>
      </c>
      <c r="I11255" s="5">
        <v>835.22180000000003</v>
      </c>
    </row>
    <row r="11256" spans="1:9" x14ac:dyDescent="0.35">
      <c r="A11256" s="1">
        <v>45885.173611111109</v>
      </c>
      <c r="B11256" s="1" t="s">
        <v>0</v>
      </c>
      <c r="C11256" s="5">
        <v>2.5270069999999998</v>
      </c>
      <c r="D11256" s="8">
        <v>330.87419999999997</v>
      </c>
      <c r="E11256" s="5">
        <v>16.877929999999999</v>
      </c>
      <c r="F11256" s="8">
        <v>89.105829999999997</v>
      </c>
      <c r="G11256" s="5">
        <v>15.086399999999999</v>
      </c>
      <c r="H11256">
        <v>0</v>
      </c>
      <c r="I11256" s="5">
        <v>835.3691</v>
      </c>
    </row>
    <row r="11257" spans="1:9" x14ac:dyDescent="0.35">
      <c r="A11257" s="1">
        <v>45885.180555555555</v>
      </c>
      <c r="B11257" s="1" t="s">
        <v>0</v>
      </c>
      <c r="C11257" s="5">
        <v>2.4787279999999998</v>
      </c>
      <c r="D11257" s="8">
        <v>314.4359</v>
      </c>
      <c r="E11257" s="5">
        <v>16.81392</v>
      </c>
      <c r="F11257" s="8">
        <v>89.320790000000002</v>
      </c>
      <c r="G11257" s="5">
        <v>15.06073</v>
      </c>
      <c r="H11257">
        <v>0</v>
      </c>
      <c r="I11257" s="5">
        <v>835.40390000000002</v>
      </c>
    </row>
    <row r="11258" spans="1:9" x14ac:dyDescent="0.35">
      <c r="A11258" s="1">
        <v>45885.1875</v>
      </c>
      <c r="B11258" s="1" t="s">
        <v>0</v>
      </c>
      <c r="C11258" s="5">
        <v>2.7376019999999999</v>
      </c>
      <c r="D11258" s="8">
        <v>339.73489999999998</v>
      </c>
      <c r="E11258" s="5">
        <v>16.84543</v>
      </c>
      <c r="F11258" s="8">
        <v>89.126099999999994</v>
      </c>
      <c r="G11258" s="5">
        <v>15.05791</v>
      </c>
      <c r="H11258">
        <v>0</v>
      </c>
      <c r="I11258" s="5">
        <v>835.51279999999997</v>
      </c>
    </row>
    <row r="11259" spans="1:9" x14ac:dyDescent="0.35">
      <c r="A11259" s="1">
        <v>45885.194444444445</v>
      </c>
      <c r="B11259" s="1" t="s">
        <v>0</v>
      </c>
      <c r="C11259" s="5">
        <v>3.468178</v>
      </c>
      <c r="D11259" s="8">
        <v>345.81099999999998</v>
      </c>
      <c r="E11259" s="5">
        <v>16.835640000000001</v>
      </c>
      <c r="F11259" s="8">
        <v>88.983540000000005</v>
      </c>
      <c r="G11259" s="5">
        <v>15.02332</v>
      </c>
      <c r="H11259">
        <v>0</v>
      </c>
      <c r="I11259" s="5">
        <v>835.6</v>
      </c>
    </row>
    <row r="11260" spans="1:9" x14ac:dyDescent="0.35">
      <c r="A11260" s="1">
        <v>45885.201388888891</v>
      </c>
      <c r="B11260" s="1" t="s">
        <v>0</v>
      </c>
      <c r="C11260" s="5">
        <v>3.1242960000000002</v>
      </c>
      <c r="D11260" s="8">
        <v>349.0582</v>
      </c>
      <c r="E11260" s="5">
        <v>16.755289999999999</v>
      </c>
      <c r="F11260" s="8">
        <v>89.396259999999998</v>
      </c>
      <c r="G11260" s="5">
        <v>15.01599</v>
      </c>
      <c r="H11260">
        <v>0</v>
      </c>
      <c r="I11260" s="5">
        <v>835.58230000000003</v>
      </c>
    </row>
    <row r="11261" spans="1:9" x14ac:dyDescent="0.35">
      <c r="A11261" s="1">
        <v>45885.208333333336</v>
      </c>
      <c r="B11261" s="1" t="s">
        <v>0</v>
      </c>
      <c r="C11261" s="5">
        <v>2.9244810000000001</v>
      </c>
      <c r="D11261" s="8">
        <v>350.27159999999998</v>
      </c>
      <c r="E11261" s="5">
        <v>16.634740000000001</v>
      </c>
      <c r="F11261" s="8">
        <v>90.012360000000001</v>
      </c>
      <c r="G11261" s="5">
        <v>15.00362</v>
      </c>
      <c r="H11261">
        <v>0</v>
      </c>
      <c r="I11261" s="5">
        <v>835.63149999999996</v>
      </c>
    </row>
    <row r="11262" spans="1:9" x14ac:dyDescent="0.35">
      <c r="A11262" s="1">
        <v>45885.215277777781</v>
      </c>
      <c r="B11262" s="1" t="s">
        <v>0</v>
      </c>
      <c r="C11262" s="5">
        <v>2.6147100000000001</v>
      </c>
      <c r="D11262" s="8">
        <v>355.9314</v>
      </c>
      <c r="E11262" s="5">
        <v>16.571359999999999</v>
      </c>
      <c r="F11262" s="8">
        <v>90.274540000000002</v>
      </c>
      <c r="G11262" s="5">
        <v>14.98624</v>
      </c>
      <c r="H11262">
        <v>0</v>
      </c>
      <c r="I11262" s="5">
        <v>835.71950000000004</v>
      </c>
    </row>
    <row r="11263" spans="1:9" x14ac:dyDescent="0.35">
      <c r="A11263" s="1">
        <v>45885.222222222219</v>
      </c>
      <c r="B11263" s="1" t="s">
        <v>0</v>
      </c>
      <c r="C11263" s="5">
        <v>2.726899</v>
      </c>
      <c r="D11263" s="8">
        <v>0.38581310000000002</v>
      </c>
      <c r="E11263" s="5">
        <v>16.510449999999999</v>
      </c>
      <c r="F11263" s="8">
        <v>90.435789999999997</v>
      </c>
      <c r="G11263" s="5">
        <v>14.95374</v>
      </c>
      <c r="H11263">
        <v>0</v>
      </c>
      <c r="I11263" s="5">
        <v>835.79989999999998</v>
      </c>
    </row>
    <row r="11264" spans="1:9" x14ac:dyDescent="0.35">
      <c r="A11264" s="1">
        <v>45885.229166666664</v>
      </c>
      <c r="B11264" s="1" t="s">
        <v>0</v>
      </c>
      <c r="C11264" s="5">
        <v>2.413586</v>
      </c>
      <c r="D11264" s="8">
        <v>355.82150000000001</v>
      </c>
      <c r="E11264" s="5">
        <v>16.460640000000001</v>
      </c>
      <c r="F11264" s="8">
        <v>90.658770000000004</v>
      </c>
      <c r="G11264" s="5">
        <v>14.942740000000001</v>
      </c>
      <c r="H11264">
        <v>0</v>
      </c>
      <c r="I11264" s="5">
        <v>835.79989999999998</v>
      </c>
    </row>
    <row r="11265" spans="1:9" x14ac:dyDescent="0.35">
      <c r="A11265" s="1">
        <v>45885.236111111109</v>
      </c>
      <c r="B11265" s="1" t="s">
        <v>0</v>
      </c>
      <c r="C11265" s="5">
        <v>2.694251</v>
      </c>
      <c r="D11265" s="8">
        <v>342.4957</v>
      </c>
      <c r="E11265" s="5">
        <v>16.384070000000001</v>
      </c>
      <c r="F11265" s="8">
        <v>91.045339999999996</v>
      </c>
      <c r="G11265" s="5">
        <v>14.93305</v>
      </c>
      <c r="H11265">
        <v>0</v>
      </c>
      <c r="I11265" s="5">
        <v>835.89200000000005</v>
      </c>
    </row>
    <row r="11266" spans="1:9" x14ac:dyDescent="0.35">
      <c r="A11266" s="1">
        <v>45885.243055555555</v>
      </c>
      <c r="B11266" s="1" t="s">
        <v>0</v>
      </c>
      <c r="C11266" s="5">
        <v>2.6116299999999999</v>
      </c>
      <c r="D11266" s="8">
        <v>323.92509999999999</v>
      </c>
      <c r="E11266" s="5">
        <v>16.181249999999999</v>
      </c>
      <c r="F11266" s="8">
        <v>91.807730000000006</v>
      </c>
      <c r="G11266" s="5">
        <v>14.861750000000001</v>
      </c>
      <c r="H11266">
        <v>0</v>
      </c>
      <c r="I11266" s="5">
        <v>835.95849999999996</v>
      </c>
    </row>
    <row r="11267" spans="1:9" x14ac:dyDescent="0.35">
      <c r="A11267" s="1">
        <v>45885.25</v>
      </c>
      <c r="B11267" s="1" t="s">
        <v>0</v>
      </c>
      <c r="C11267" s="5">
        <v>2.6238730000000001</v>
      </c>
      <c r="D11267" s="8">
        <v>310.98270000000002</v>
      </c>
      <c r="E11267" s="5">
        <v>16.144120000000001</v>
      </c>
      <c r="F11267" s="8">
        <v>91.422160000000005</v>
      </c>
      <c r="G11267" s="5">
        <v>14.759650000000001</v>
      </c>
      <c r="H11267">
        <v>0</v>
      </c>
      <c r="I11267" s="5">
        <v>836.02279999999996</v>
      </c>
    </row>
    <row r="11268" spans="1:9" x14ac:dyDescent="0.35">
      <c r="A11268" s="1">
        <v>45885.256944444445</v>
      </c>
      <c r="B11268" s="1" t="s">
        <v>0</v>
      </c>
      <c r="C11268" s="5">
        <v>2.4637899999999999</v>
      </c>
      <c r="D11268" s="8">
        <v>326.59989999999999</v>
      </c>
      <c r="E11268" s="5">
        <v>16.147760000000002</v>
      </c>
      <c r="F11268" s="8">
        <v>90.516210000000001</v>
      </c>
      <c r="G11268" s="5">
        <v>14.608930000000001</v>
      </c>
      <c r="H11268">
        <v>0</v>
      </c>
      <c r="I11268" s="5">
        <v>836.1</v>
      </c>
    </row>
    <row r="11269" spans="1:9" x14ac:dyDescent="0.35">
      <c r="A11269" s="1">
        <v>45885.263888888891</v>
      </c>
      <c r="B11269" s="1" t="s">
        <v>0</v>
      </c>
      <c r="C11269" s="5">
        <v>2.6772339999999999</v>
      </c>
      <c r="D11269" s="8">
        <v>352.98039999999997</v>
      </c>
      <c r="E11269" s="5">
        <v>16.245239999999999</v>
      </c>
      <c r="F11269" s="8">
        <v>89.615260000000006</v>
      </c>
      <c r="G11269" s="5">
        <v>14.55021</v>
      </c>
      <c r="H11269">
        <v>0</v>
      </c>
      <c r="I11269" s="5">
        <v>836.17550000000006</v>
      </c>
    </row>
    <row r="11270" spans="1:9" x14ac:dyDescent="0.35">
      <c r="A11270" s="1">
        <v>45885.270833333336</v>
      </c>
      <c r="B11270" s="1" t="s">
        <v>0</v>
      </c>
      <c r="C11270" s="5">
        <v>2.3950290000000001</v>
      </c>
      <c r="D11270" s="8">
        <v>338.91239999999999</v>
      </c>
      <c r="E11270" s="5">
        <v>16.40869</v>
      </c>
      <c r="F11270" s="8">
        <v>88.659549999999996</v>
      </c>
      <c r="G11270" s="5">
        <v>14.54548</v>
      </c>
      <c r="H11270">
        <v>0</v>
      </c>
      <c r="I11270" s="5">
        <v>836.2</v>
      </c>
    </row>
    <row r="11271" spans="1:9" x14ac:dyDescent="0.35">
      <c r="A11271" s="1">
        <v>45885.277777777781</v>
      </c>
      <c r="B11271" s="1" t="s">
        <v>0</v>
      </c>
      <c r="C11271" s="5">
        <v>1.8215330000000001</v>
      </c>
      <c r="D11271" s="8">
        <v>321.15589999999997</v>
      </c>
      <c r="E11271" s="5">
        <v>16.258230000000001</v>
      </c>
      <c r="F11271" s="8">
        <v>89.617440000000002</v>
      </c>
      <c r="G11271" s="5">
        <v>14.56297</v>
      </c>
      <c r="H11271">
        <v>0</v>
      </c>
      <c r="I11271" s="5">
        <v>836.26499999999999</v>
      </c>
    </row>
    <row r="11272" spans="1:9" x14ac:dyDescent="0.35">
      <c r="A11272" s="1">
        <v>45885.284722222219</v>
      </c>
      <c r="B11272" s="1" t="s">
        <v>0</v>
      </c>
      <c r="C11272" s="5">
        <v>2.2008350000000001</v>
      </c>
      <c r="D11272" s="8">
        <v>334.46600000000001</v>
      </c>
      <c r="E11272" s="5">
        <v>16.624849999999999</v>
      </c>
      <c r="F11272" s="8">
        <v>88.232410000000002</v>
      </c>
      <c r="G11272" s="5">
        <v>14.6829</v>
      </c>
      <c r="H11272">
        <v>0</v>
      </c>
      <c r="I11272" s="5">
        <v>836.31949999999995</v>
      </c>
    </row>
    <row r="11273" spans="1:9" x14ac:dyDescent="0.35">
      <c r="A11273" s="1">
        <v>45885.291666666664</v>
      </c>
      <c r="B11273" s="1" t="s">
        <v>0</v>
      </c>
      <c r="C11273" s="5">
        <v>1.5916110000000001</v>
      </c>
      <c r="D11273" s="8">
        <v>350.25479999999999</v>
      </c>
      <c r="E11273" s="5">
        <v>17.013439999999999</v>
      </c>
      <c r="F11273" s="8">
        <v>85.969710000000006</v>
      </c>
      <c r="G11273" s="5">
        <v>14.663600000000001</v>
      </c>
      <c r="H11273">
        <v>0</v>
      </c>
      <c r="I11273" s="5">
        <v>836.45849999999996</v>
      </c>
    </row>
    <row r="11274" spans="1:9" x14ac:dyDescent="0.35">
      <c r="A11274" s="1">
        <v>45885.298611111109</v>
      </c>
      <c r="B11274" s="1" t="s">
        <v>0</v>
      </c>
      <c r="C11274" s="5">
        <v>1.501598</v>
      </c>
      <c r="D11274" s="8">
        <v>327.49340000000001</v>
      </c>
      <c r="E11274" s="5">
        <v>17.285329999999998</v>
      </c>
      <c r="F11274" s="8">
        <v>84.276510000000002</v>
      </c>
      <c r="G11274" s="5">
        <v>14.62195</v>
      </c>
      <c r="H11274">
        <v>0</v>
      </c>
      <c r="I11274" s="5">
        <v>836.54740000000004</v>
      </c>
    </row>
    <row r="11275" spans="1:9" x14ac:dyDescent="0.35">
      <c r="A11275" s="1">
        <v>45885.305555555555</v>
      </c>
      <c r="B11275" s="1" t="s">
        <v>0</v>
      </c>
      <c r="C11275" s="5">
        <v>1.6331910000000001</v>
      </c>
      <c r="D11275" s="8">
        <v>309.81540000000001</v>
      </c>
      <c r="E11275" s="5">
        <v>17.47129</v>
      </c>
      <c r="F11275" s="8">
        <v>83.187420000000003</v>
      </c>
      <c r="G11275" s="5">
        <v>14.602869999999999</v>
      </c>
      <c r="H11275">
        <v>0</v>
      </c>
      <c r="I11275" s="5">
        <v>836.70809999999994</v>
      </c>
    </row>
    <row r="11276" spans="1:9" x14ac:dyDescent="0.35">
      <c r="A11276" s="1">
        <v>45885.3125</v>
      </c>
      <c r="B11276" s="1" t="s">
        <v>0</v>
      </c>
      <c r="C11276" s="5">
        <v>1.803207</v>
      </c>
      <c r="D11276" s="8">
        <v>302.72269999999997</v>
      </c>
      <c r="E11276" s="5">
        <v>17.562799999999999</v>
      </c>
      <c r="F11276" s="8">
        <v>83.587729999999993</v>
      </c>
      <c r="G11276" s="5">
        <v>14.76675</v>
      </c>
      <c r="H11276">
        <v>0</v>
      </c>
      <c r="I11276" s="5">
        <v>836.86249999999995</v>
      </c>
    </row>
    <row r="11277" spans="1:9" x14ac:dyDescent="0.35">
      <c r="A11277" s="1">
        <v>45885.319444444445</v>
      </c>
      <c r="B11277" s="1" t="s">
        <v>0</v>
      </c>
      <c r="C11277" s="5">
        <v>1.8664240000000001</v>
      </c>
      <c r="D11277" s="8">
        <v>286.50380000000001</v>
      </c>
      <c r="E11277" s="5">
        <v>17.528230000000001</v>
      </c>
      <c r="F11277" s="8">
        <v>84.31371</v>
      </c>
      <c r="G11277" s="5">
        <v>14.867100000000001</v>
      </c>
      <c r="H11277">
        <v>0</v>
      </c>
      <c r="I11277" s="5">
        <v>836.98360000000002</v>
      </c>
    </row>
    <row r="11278" spans="1:9" x14ac:dyDescent="0.35">
      <c r="A11278" s="1">
        <v>45885.326388888891</v>
      </c>
      <c r="B11278" s="1" t="s">
        <v>0</v>
      </c>
      <c r="C11278" s="5">
        <v>1.6260300000000001</v>
      </c>
      <c r="D11278" s="8">
        <v>288.11290000000002</v>
      </c>
      <c r="E11278" s="5">
        <v>17.731400000000001</v>
      </c>
      <c r="F11278" s="8">
        <v>83.219210000000004</v>
      </c>
      <c r="G11278" s="5">
        <v>14.86135</v>
      </c>
      <c r="H11278">
        <v>0</v>
      </c>
      <c r="I11278" s="5">
        <v>837.07479999999998</v>
      </c>
    </row>
    <row r="11279" spans="1:9" x14ac:dyDescent="0.35">
      <c r="A11279" s="1">
        <v>45885.333333333336</v>
      </c>
      <c r="B11279" s="1" t="s">
        <v>0</v>
      </c>
      <c r="C11279" s="5">
        <v>1.825922</v>
      </c>
      <c r="D11279" s="8">
        <v>291.61739999999998</v>
      </c>
      <c r="E11279" s="5">
        <v>18.101669999999999</v>
      </c>
      <c r="F11279" s="8">
        <v>80.500559999999993</v>
      </c>
      <c r="G11279" s="5">
        <v>14.70908</v>
      </c>
      <c r="H11279">
        <v>0</v>
      </c>
      <c r="I11279" s="5">
        <v>837.20979999999997</v>
      </c>
    </row>
    <row r="11280" spans="1:9" x14ac:dyDescent="0.35">
      <c r="A11280" s="1">
        <v>45885.340277777781</v>
      </c>
      <c r="B11280" s="1" t="s">
        <v>0</v>
      </c>
      <c r="C11280" s="5">
        <v>1.7229289999999999</v>
      </c>
      <c r="D11280" s="8">
        <v>309.66289999999998</v>
      </c>
      <c r="E11280" s="5">
        <v>18.099049999999998</v>
      </c>
      <c r="F11280" s="8">
        <v>79.592640000000003</v>
      </c>
      <c r="G11280" s="5">
        <v>14.531129999999999</v>
      </c>
      <c r="H11280">
        <v>0</v>
      </c>
      <c r="I11280" s="5">
        <v>837.36630000000002</v>
      </c>
    </row>
    <row r="11281" spans="1:9" x14ac:dyDescent="0.35">
      <c r="A11281" s="1">
        <v>45885.347222222219</v>
      </c>
      <c r="B11281" s="1" t="s">
        <v>0</v>
      </c>
      <c r="C11281" s="5">
        <v>1.518615</v>
      </c>
      <c r="D11281" s="8">
        <v>313.57089999999999</v>
      </c>
      <c r="E11281" s="5">
        <v>18.32178</v>
      </c>
      <c r="F11281" s="8">
        <v>79.040229999999994</v>
      </c>
      <c r="G11281" s="5">
        <v>14.63965</v>
      </c>
      <c r="H11281">
        <v>0</v>
      </c>
      <c r="I11281" s="5">
        <v>837.5</v>
      </c>
    </row>
    <row r="11282" spans="1:9" x14ac:dyDescent="0.35">
      <c r="A11282" s="1">
        <v>45885.354166666664</v>
      </c>
      <c r="B11282" s="1" t="s">
        <v>0</v>
      </c>
      <c r="C11282" s="5">
        <v>1.732829</v>
      </c>
      <c r="D11282" s="8">
        <v>327.6454</v>
      </c>
      <c r="E11282" s="5">
        <v>18.48997</v>
      </c>
      <c r="F11282" s="8">
        <v>77.094579999999993</v>
      </c>
      <c r="G11282" s="5">
        <v>14.41592</v>
      </c>
      <c r="H11282">
        <v>0</v>
      </c>
      <c r="I11282" s="5">
        <v>837.5</v>
      </c>
    </row>
    <row r="11283" spans="1:9" x14ac:dyDescent="0.35">
      <c r="A11283" s="1">
        <v>45885.361111111109</v>
      </c>
      <c r="B11283" s="1" t="s">
        <v>0</v>
      </c>
      <c r="C11283" s="5">
        <v>2.263744</v>
      </c>
      <c r="D11283" s="8">
        <v>314.04469999999998</v>
      </c>
      <c r="E11283" s="5">
        <v>18.805859999999999</v>
      </c>
      <c r="F11283" s="8">
        <v>74.700879999999998</v>
      </c>
      <c r="G11283" s="5">
        <v>14.234769999999999</v>
      </c>
      <c r="H11283">
        <v>0</v>
      </c>
      <c r="I11283" s="5">
        <v>837.52009999999996</v>
      </c>
    </row>
    <row r="11284" spans="1:9" x14ac:dyDescent="0.35">
      <c r="A11284" s="1">
        <v>45885.368055555555</v>
      </c>
      <c r="B11284" s="1" t="s">
        <v>0</v>
      </c>
      <c r="C11284" s="5">
        <v>2.5715129999999999</v>
      </c>
      <c r="D11284" s="8">
        <v>296.2448</v>
      </c>
      <c r="E11284" s="5">
        <v>18.935739999999999</v>
      </c>
      <c r="F11284" s="8">
        <v>75.753399999999999</v>
      </c>
      <c r="G11284" s="5">
        <v>14.5763</v>
      </c>
      <c r="H11284">
        <v>0</v>
      </c>
      <c r="I11284" s="5">
        <v>837.6223</v>
      </c>
    </row>
    <row r="11285" spans="1:9" x14ac:dyDescent="0.35">
      <c r="A11285" s="1">
        <v>45885.375</v>
      </c>
      <c r="B11285" s="1" t="s">
        <v>0</v>
      </c>
      <c r="C11285" s="5">
        <v>2.6827779999999999</v>
      </c>
      <c r="D11285" s="8">
        <v>289.62790000000001</v>
      </c>
      <c r="E11285" s="5">
        <v>18.961760000000002</v>
      </c>
      <c r="F11285" s="8">
        <v>74.882800000000003</v>
      </c>
      <c r="G11285" s="5">
        <v>14.42346</v>
      </c>
      <c r="H11285">
        <v>0</v>
      </c>
      <c r="I11285" s="5">
        <v>837.7</v>
      </c>
    </row>
    <row r="11286" spans="1:9" x14ac:dyDescent="0.35">
      <c r="A11286" s="1">
        <v>45885.381944444445</v>
      </c>
      <c r="B11286" s="1" t="s">
        <v>0</v>
      </c>
      <c r="C11286" s="5">
        <v>2.5910709999999999</v>
      </c>
      <c r="D11286" s="8">
        <v>287.26979999999998</v>
      </c>
      <c r="E11286" s="5">
        <v>19.150510000000001</v>
      </c>
      <c r="F11286" s="8">
        <v>74.59836</v>
      </c>
      <c r="G11286" s="5">
        <v>14.54688</v>
      </c>
      <c r="H11286">
        <v>0</v>
      </c>
      <c r="I11286" s="5">
        <v>837.7</v>
      </c>
    </row>
    <row r="11287" spans="1:9" x14ac:dyDescent="0.35">
      <c r="A11287" s="1">
        <v>45885.388888888891</v>
      </c>
      <c r="B11287" s="1" t="s">
        <v>0</v>
      </c>
      <c r="C11287" s="5">
        <v>2.6121690000000002</v>
      </c>
      <c r="D11287" s="8">
        <v>302.7294</v>
      </c>
      <c r="E11287" s="5">
        <v>19.224820000000001</v>
      </c>
      <c r="F11287" s="8">
        <v>74.704490000000007</v>
      </c>
      <c r="G11287" s="5">
        <v>14.64095</v>
      </c>
      <c r="H11287">
        <v>0</v>
      </c>
      <c r="I11287" s="5">
        <v>837.75</v>
      </c>
    </row>
    <row r="11288" spans="1:9" x14ac:dyDescent="0.35">
      <c r="A11288" s="1">
        <v>45885.395833333336</v>
      </c>
      <c r="B11288" s="1" t="s">
        <v>0</v>
      </c>
      <c r="C11288" s="5">
        <v>2.8249200000000001</v>
      </c>
      <c r="D11288" s="8">
        <v>305.75330000000002</v>
      </c>
      <c r="E11288" s="5">
        <v>19.355090000000001</v>
      </c>
      <c r="F11288" s="8">
        <v>74.295609999999996</v>
      </c>
      <c r="G11288" s="5">
        <v>14.681480000000001</v>
      </c>
      <c r="H11288">
        <v>0</v>
      </c>
      <c r="I11288" s="5">
        <v>837.8655</v>
      </c>
    </row>
    <row r="11289" spans="1:9" x14ac:dyDescent="0.35">
      <c r="A11289" s="1">
        <v>45885.402777777781</v>
      </c>
      <c r="B11289" s="1" t="s">
        <v>0</v>
      </c>
      <c r="C11289" s="5">
        <v>2.8931420000000001</v>
      </c>
      <c r="D11289" s="8">
        <v>307.1327</v>
      </c>
      <c r="E11289" s="5">
        <v>19.5215</v>
      </c>
      <c r="F11289" s="8">
        <v>73.248289999999997</v>
      </c>
      <c r="G11289" s="5">
        <v>14.621309999999999</v>
      </c>
      <c r="H11289">
        <v>0</v>
      </c>
      <c r="I11289" s="5">
        <v>837.91150000000005</v>
      </c>
    </row>
    <row r="11290" spans="1:9" x14ac:dyDescent="0.35">
      <c r="A11290" s="1">
        <v>45885.409722222219</v>
      </c>
      <c r="B11290" s="1" t="s">
        <v>0</v>
      </c>
      <c r="C11290" s="5">
        <v>3.0116450000000001</v>
      </c>
      <c r="D11290" s="8">
        <v>299.47239999999999</v>
      </c>
      <c r="E11290" s="5">
        <v>19.8445</v>
      </c>
      <c r="F11290" s="8">
        <v>72.09684</v>
      </c>
      <c r="G11290" s="5">
        <v>14.68615</v>
      </c>
      <c r="H11290">
        <v>0</v>
      </c>
      <c r="I11290" s="5">
        <v>837.91110000000003</v>
      </c>
    </row>
    <row r="11291" spans="1:9" x14ac:dyDescent="0.35">
      <c r="A11291" s="1">
        <v>45885.416666666664</v>
      </c>
      <c r="B11291" s="1" t="s">
        <v>0</v>
      </c>
      <c r="C11291" s="5">
        <v>3.309558</v>
      </c>
      <c r="D11291" s="8">
        <v>299.1712</v>
      </c>
      <c r="E11291" s="5">
        <v>19.953410000000002</v>
      </c>
      <c r="F11291" s="8">
        <v>71.023629999999997</v>
      </c>
      <c r="G11291" s="5">
        <v>14.559150000000001</v>
      </c>
      <c r="H11291">
        <v>0</v>
      </c>
      <c r="I11291" s="5">
        <v>837.90070000000003</v>
      </c>
    </row>
    <row r="11292" spans="1:9" x14ac:dyDescent="0.35">
      <c r="A11292" s="1">
        <v>45885.423611111109</v>
      </c>
      <c r="B11292" s="1" t="s">
        <v>0</v>
      </c>
      <c r="C11292" s="5">
        <v>3.2497289999999999</v>
      </c>
      <c r="D11292" s="8">
        <v>303.49149999999997</v>
      </c>
      <c r="E11292" s="5">
        <v>20.3323</v>
      </c>
      <c r="F11292" s="8">
        <v>69.93535</v>
      </c>
      <c r="G11292" s="5">
        <v>14.6822</v>
      </c>
      <c r="H11292">
        <v>0</v>
      </c>
      <c r="I11292" s="5">
        <v>837.89070000000004</v>
      </c>
    </row>
    <row r="11293" spans="1:9" x14ac:dyDescent="0.35">
      <c r="A11293" s="1">
        <v>45885.430555555555</v>
      </c>
      <c r="B11293" s="1" t="s">
        <v>0</v>
      </c>
      <c r="C11293" s="5">
        <v>3.0815610000000002</v>
      </c>
      <c r="D11293" s="8">
        <v>298.79759999999999</v>
      </c>
      <c r="E11293" s="5">
        <v>20.406099999999999</v>
      </c>
      <c r="F11293" s="8">
        <v>68.819599999999994</v>
      </c>
      <c r="G11293" s="5">
        <v>14.505039999999999</v>
      </c>
      <c r="H11293">
        <v>0</v>
      </c>
      <c r="I11293" s="5">
        <v>837.82330000000002</v>
      </c>
    </row>
    <row r="11294" spans="1:9" x14ac:dyDescent="0.35">
      <c r="A11294" s="1">
        <v>45885.4375</v>
      </c>
      <c r="B11294" s="1" t="s">
        <v>0</v>
      </c>
      <c r="C11294" s="5">
        <v>2.6170200000000001</v>
      </c>
      <c r="D11294" s="8">
        <v>275.71269999999998</v>
      </c>
      <c r="E11294" s="5">
        <v>20.728090000000002</v>
      </c>
      <c r="F11294" s="8">
        <v>67.930970000000002</v>
      </c>
      <c r="G11294" s="5">
        <v>14.610329999999999</v>
      </c>
      <c r="H11294">
        <v>0</v>
      </c>
      <c r="I11294" s="5">
        <v>837.79989999999998</v>
      </c>
    </row>
    <row r="11295" spans="1:9" x14ac:dyDescent="0.35">
      <c r="A11295" s="1">
        <v>45885.444444444445</v>
      </c>
      <c r="B11295" s="1" t="s">
        <v>0</v>
      </c>
      <c r="C11295" s="5">
        <v>3.0660069999999999</v>
      </c>
      <c r="D11295" s="8">
        <v>290.09129999999999</v>
      </c>
      <c r="E11295" s="5">
        <v>21.044720000000002</v>
      </c>
      <c r="F11295" s="8">
        <v>66.229519999999994</v>
      </c>
      <c r="G11295" s="5">
        <v>14.5191</v>
      </c>
      <c r="H11295">
        <v>0</v>
      </c>
      <c r="I11295" s="5">
        <v>837.71929999999998</v>
      </c>
    </row>
    <row r="11296" spans="1:9" x14ac:dyDescent="0.35">
      <c r="A11296" s="1">
        <v>45885.451388888891</v>
      </c>
      <c r="B11296" s="1" t="s">
        <v>0</v>
      </c>
      <c r="C11296" s="5">
        <v>3.048759</v>
      </c>
      <c r="D11296" s="8">
        <v>276.4837</v>
      </c>
      <c r="E11296" s="5">
        <v>21.44482</v>
      </c>
      <c r="F11296" s="8">
        <v>65.067520000000002</v>
      </c>
      <c r="G11296" s="5">
        <v>14.62515</v>
      </c>
      <c r="H11296">
        <v>0</v>
      </c>
      <c r="I11296" s="5">
        <v>837.70150000000001</v>
      </c>
    </row>
    <row r="11297" spans="1:9" x14ac:dyDescent="0.35">
      <c r="A11297" s="1">
        <v>45885.458333333336</v>
      </c>
      <c r="B11297" s="1" t="s">
        <v>0</v>
      </c>
      <c r="C11297" s="5">
        <v>2.8230719999999998</v>
      </c>
      <c r="D11297" s="8">
        <v>281.7364</v>
      </c>
      <c r="E11297" s="5">
        <v>21.639240000000001</v>
      </c>
      <c r="F11297" s="8">
        <v>63.6708</v>
      </c>
      <c r="G11297" s="5">
        <v>14.473789999999999</v>
      </c>
      <c r="H11297">
        <v>0</v>
      </c>
      <c r="I11297" s="5">
        <v>837.62840000000006</v>
      </c>
    </row>
    <row r="11298" spans="1:9" x14ac:dyDescent="0.35">
      <c r="A11298" s="1">
        <v>45885.465277777781</v>
      </c>
      <c r="B11298" s="1" t="s">
        <v>0</v>
      </c>
      <c r="C11298" s="5">
        <v>2.8599549999999998</v>
      </c>
      <c r="D11298" s="8">
        <v>276.08679999999998</v>
      </c>
      <c r="E11298" s="5">
        <v>21.861160000000002</v>
      </c>
      <c r="F11298" s="8">
        <v>64.194320000000005</v>
      </c>
      <c r="G11298" s="5">
        <v>14.811019999999999</v>
      </c>
      <c r="H11298">
        <v>0</v>
      </c>
      <c r="I11298" s="5">
        <v>837.59960000000001</v>
      </c>
    </row>
    <row r="11299" spans="1:9" x14ac:dyDescent="0.35">
      <c r="A11299" s="1">
        <v>45885.472222222219</v>
      </c>
      <c r="B11299" s="1" t="s">
        <v>0</v>
      </c>
      <c r="C11299" s="5">
        <v>2.923095</v>
      </c>
      <c r="D11299" s="8">
        <v>257.1789</v>
      </c>
      <c r="E11299" s="5">
        <v>21.95194</v>
      </c>
      <c r="F11299" s="8">
        <v>62.597969999999997</v>
      </c>
      <c r="G11299" s="5">
        <v>14.506550000000001</v>
      </c>
      <c r="H11299">
        <v>0</v>
      </c>
      <c r="I11299" s="5">
        <v>837.5883</v>
      </c>
    </row>
    <row r="11300" spans="1:9" x14ac:dyDescent="0.35">
      <c r="A11300" s="1">
        <v>45885.479166666664</v>
      </c>
      <c r="B11300" s="1" t="s">
        <v>0</v>
      </c>
      <c r="C11300" s="5">
        <v>2.5831400000000002</v>
      </c>
      <c r="D11300" s="8">
        <v>270.5249</v>
      </c>
      <c r="E11300" s="5">
        <v>21.804559999999999</v>
      </c>
      <c r="F11300" s="8">
        <v>63.835259999999998</v>
      </c>
      <c r="G11300" s="5">
        <v>14.67061</v>
      </c>
      <c r="H11300">
        <v>0</v>
      </c>
      <c r="I11300" s="5">
        <v>837.56759999999997</v>
      </c>
    </row>
    <row r="11301" spans="1:9" x14ac:dyDescent="0.35">
      <c r="A11301" s="1">
        <v>45885.486111111109</v>
      </c>
      <c r="B11301" s="1" t="s">
        <v>0</v>
      </c>
      <c r="C11301" s="5">
        <v>2.0732460000000001</v>
      </c>
      <c r="D11301" s="8">
        <v>253.22669999999999</v>
      </c>
      <c r="E11301" s="5">
        <v>21.9817</v>
      </c>
      <c r="F11301" s="8">
        <v>63.205080000000002</v>
      </c>
      <c r="G11301" s="5">
        <v>14.68369</v>
      </c>
      <c r="H11301">
        <v>0</v>
      </c>
      <c r="I11301" s="5">
        <v>837.47550000000001</v>
      </c>
    </row>
    <row r="11302" spans="1:9" x14ac:dyDescent="0.35">
      <c r="A11302" s="1">
        <v>45885.493055555555</v>
      </c>
      <c r="B11302" s="1" t="s">
        <v>0</v>
      </c>
      <c r="C11302" s="5">
        <v>2.3481359999999998</v>
      </c>
      <c r="D11302" s="8">
        <v>259.0455</v>
      </c>
      <c r="E11302" s="5">
        <v>22.29956</v>
      </c>
      <c r="F11302" s="8">
        <v>61.639980000000001</v>
      </c>
      <c r="G11302" s="5">
        <v>14.596310000000001</v>
      </c>
      <c r="H11302">
        <v>0</v>
      </c>
      <c r="I11302" s="5">
        <v>837.28459999999995</v>
      </c>
    </row>
    <row r="11303" spans="1:9" x14ac:dyDescent="0.35">
      <c r="A11303" s="1">
        <v>45885.5</v>
      </c>
      <c r="B11303" s="1" t="s">
        <v>0</v>
      </c>
      <c r="C11303" s="5">
        <v>2.676695</v>
      </c>
      <c r="D11303" s="8">
        <v>256.55709999999999</v>
      </c>
      <c r="E11303" s="5">
        <v>22.38533</v>
      </c>
      <c r="F11303" s="8">
        <v>60.552970000000002</v>
      </c>
      <c r="G11303" s="5">
        <v>14.40138</v>
      </c>
      <c r="H11303">
        <v>0</v>
      </c>
      <c r="I11303" s="5">
        <v>837.072</v>
      </c>
    </row>
    <row r="11304" spans="1:9" x14ac:dyDescent="0.35">
      <c r="A11304" s="1">
        <v>45885.506944444445</v>
      </c>
      <c r="B11304" s="1" t="s">
        <v>0</v>
      </c>
      <c r="C11304" s="5">
        <v>2.8500990000000002</v>
      </c>
      <c r="D11304" s="8">
        <v>265.7998</v>
      </c>
      <c r="E11304" s="5">
        <v>22.516580000000001</v>
      </c>
      <c r="F11304" s="8">
        <v>60.006430000000002</v>
      </c>
      <c r="G11304" s="5">
        <v>14.384600000000001</v>
      </c>
      <c r="H11304">
        <v>0</v>
      </c>
      <c r="I11304" s="5">
        <v>836.88900000000001</v>
      </c>
    </row>
    <row r="11305" spans="1:9" x14ac:dyDescent="0.35">
      <c r="A11305" s="1">
        <v>45885.513888888891</v>
      </c>
      <c r="B11305" s="1" t="s">
        <v>0</v>
      </c>
      <c r="C11305" s="5">
        <v>3.1756549999999999</v>
      </c>
      <c r="D11305" s="8">
        <v>269.67700000000002</v>
      </c>
      <c r="E11305" s="5">
        <v>22.971250000000001</v>
      </c>
      <c r="F11305" s="8">
        <v>59.287199999999999</v>
      </c>
      <c r="G11305" s="5">
        <v>14.6242</v>
      </c>
      <c r="H11305">
        <v>0</v>
      </c>
      <c r="I11305" s="5">
        <v>836.69600000000003</v>
      </c>
    </row>
    <row r="11306" spans="1:9" x14ac:dyDescent="0.35">
      <c r="A11306" s="1">
        <v>45885.520833333336</v>
      </c>
      <c r="B11306" s="1" t="s">
        <v>0</v>
      </c>
      <c r="C11306" s="5">
        <v>3.4173580000000001</v>
      </c>
      <c r="D11306" s="8">
        <v>281.94959999999998</v>
      </c>
      <c r="E11306" s="5">
        <v>22.608930000000001</v>
      </c>
      <c r="F11306" s="8">
        <v>58.094410000000003</v>
      </c>
      <c r="G11306" s="5">
        <v>13.97167</v>
      </c>
      <c r="H11306">
        <v>0</v>
      </c>
      <c r="I11306" s="5">
        <v>836.52809999999999</v>
      </c>
    </row>
    <row r="11307" spans="1:9" x14ac:dyDescent="0.35">
      <c r="A11307" s="1">
        <v>45885.527777777781</v>
      </c>
      <c r="B11307" s="1" t="s">
        <v>0</v>
      </c>
      <c r="C11307" s="5">
        <v>3.8704260000000001</v>
      </c>
      <c r="D11307" s="8">
        <v>268.04759999999999</v>
      </c>
      <c r="E11307" s="5">
        <v>22.91461</v>
      </c>
      <c r="F11307" s="8">
        <v>58.907470000000004</v>
      </c>
      <c r="G11307" s="5">
        <v>14.471780000000001</v>
      </c>
      <c r="H11307">
        <v>0</v>
      </c>
      <c r="I11307" s="5">
        <v>836.36879999999996</v>
      </c>
    </row>
    <row r="11308" spans="1:9" x14ac:dyDescent="0.35">
      <c r="A11308" s="1">
        <v>45885.534722222219</v>
      </c>
      <c r="B11308" s="1" t="s">
        <v>0</v>
      </c>
      <c r="C11308" s="5">
        <v>3.9308709999999998</v>
      </c>
      <c r="D11308" s="8">
        <v>262.35129999999998</v>
      </c>
      <c r="E11308" s="5">
        <v>22.931039999999999</v>
      </c>
      <c r="F11308" s="8">
        <v>57.944450000000003</v>
      </c>
      <c r="G11308" s="5">
        <v>14.23278</v>
      </c>
      <c r="H11308">
        <v>0</v>
      </c>
      <c r="I11308" s="5">
        <v>836.28880000000004</v>
      </c>
    </row>
    <row r="11309" spans="1:9" x14ac:dyDescent="0.35">
      <c r="A11309" s="1">
        <v>45885.541666666664</v>
      </c>
      <c r="B11309" s="1" t="s">
        <v>0</v>
      </c>
      <c r="C11309" s="5">
        <v>4.0656210000000002</v>
      </c>
      <c r="D11309" s="8">
        <v>270.5745</v>
      </c>
      <c r="E11309" s="5">
        <v>23.028649999999999</v>
      </c>
      <c r="F11309" s="8">
        <v>57.309730000000002</v>
      </c>
      <c r="G11309" s="5">
        <v>14.15409</v>
      </c>
      <c r="H11309">
        <v>0</v>
      </c>
      <c r="I11309" s="5">
        <v>836.13099999999997</v>
      </c>
    </row>
    <row r="11310" spans="1:9" x14ac:dyDescent="0.35">
      <c r="A11310" s="1">
        <v>45885.548611111109</v>
      </c>
      <c r="B11310" s="1" t="s">
        <v>0</v>
      </c>
      <c r="C11310" s="5">
        <v>4.0964210000000003</v>
      </c>
      <c r="D11310" s="8">
        <v>275.87720000000002</v>
      </c>
      <c r="E11310" s="5">
        <v>22.87528</v>
      </c>
      <c r="F11310" s="8">
        <v>57.576949999999997</v>
      </c>
      <c r="G11310" s="5">
        <v>14.082560000000001</v>
      </c>
      <c r="H11310">
        <v>0</v>
      </c>
      <c r="I11310" s="5">
        <v>835.90380000000005</v>
      </c>
    </row>
    <row r="11311" spans="1:9" x14ac:dyDescent="0.35">
      <c r="A11311" s="1">
        <v>45885.555555555555</v>
      </c>
      <c r="B11311" s="1" t="s">
        <v>0</v>
      </c>
      <c r="C11311" s="5">
        <v>4.7081860000000004</v>
      </c>
      <c r="D11311" s="8">
        <v>278.47820000000002</v>
      </c>
      <c r="E11311" s="5">
        <v>22.826910000000002</v>
      </c>
      <c r="F11311" s="8">
        <v>57.702809999999999</v>
      </c>
      <c r="G11311" s="5">
        <v>14.07105</v>
      </c>
      <c r="H11311">
        <v>0</v>
      </c>
      <c r="I11311" s="5">
        <v>835.78179999999998</v>
      </c>
    </row>
    <row r="11312" spans="1:9" x14ac:dyDescent="0.35">
      <c r="A11312" s="1">
        <v>45885.5625</v>
      </c>
      <c r="B11312" s="1" t="s">
        <v>0</v>
      </c>
      <c r="C11312" s="5">
        <v>4.8837460000000004</v>
      </c>
      <c r="D11312" s="8">
        <v>266.88600000000002</v>
      </c>
      <c r="E11312" s="5">
        <v>23.394290000000002</v>
      </c>
      <c r="F11312" s="8">
        <v>53.939639999999997</v>
      </c>
      <c r="G11312" s="5">
        <v>13.559570000000001</v>
      </c>
      <c r="H11312">
        <v>0</v>
      </c>
      <c r="I11312" s="5">
        <v>835.68809999999996</v>
      </c>
    </row>
    <row r="11313" spans="1:9" x14ac:dyDescent="0.35">
      <c r="A11313" s="1">
        <v>45885.569444444445</v>
      </c>
      <c r="B11313" s="1" t="s">
        <v>0</v>
      </c>
      <c r="C11313" s="5">
        <v>4.1537860000000002</v>
      </c>
      <c r="D11313" s="8">
        <v>265.22669999999999</v>
      </c>
      <c r="E11313" s="5">
        <v>23.770600000000002</v>
      </c>
      <c r="F11313" s="8">
        <v>54.045639999999999</v>
      </c>
      <c r="G11313" s="5">
        <v>13.93878</v>
      </c>
      <c r="H11313">
        <v>0</v>
      </c>
      <c r="I11313" s="5">
        <v>835.56380000000001</v>
      </c>
    </row>
    <row r="11314" spans="1:9" x14ac:dyDescent="0.35">
      <c r="A11314" s="1">
        <v>45885.576388888891</v>
      </c>
      <c r="B11314" s="1" t="s">
        <v>0</v>
      </c>
      <c r="C11314" s="5">
        <v>5.7988140000000001</v>
      </c>
      <c r="D11314" s="8">
        <v>256.22129999999999</v>
      </c>
      <c r="E11314" s="5">
        <v>23.737970000000001</v>
      </c>
      <c r="F11314" s="8">
        <v>51.821530000000003</v>
      </c>
      <c r="G11314" s="5">
        <v>13.26416</v>
      </c>
      <c r="H11314">
        <v>0</v>
      </c>
      <c r="I11314" s="5">
        <v>835.40610000000004</v>
      </c>
    </row>
    <row r="11315" spans="1:9" x14ac:dyDescent="0.35">
      <c r="A11315" s="1">
        <v>45885.583333333336</v>
      </c>
      <c r="B11315" s="1" t="s">
        <v>0</v>
      </c>
      <c r="C11315" s="5">
        <v>5.497744</v>
      </c>
      <c r="D11315" s="8">
        <v>253.3724</v>
      </c>
      <c r="E11315" s="5">
        <v>23.837209999999999</v>
      </c>
      <c r="F11315" s="8">
        <v>52.520870000000002</v>
      </c>
      <c r="G11315" s="5">
        <v>13.557359999999999</v>
      </c>
      <c r="H11315">
        <v>0</v>
      </c>
      <c r="I11315" s="5">
        <v>835.19420000000002</v>
      </c>
    </row>
    <row r="11316" spans="1:9" x14ac:dyDescent="0.35">
      <c r="A11316" s="1">
        <v>45885.590277777781</v>
      </c>
      <c r="B11316" s="1" t="s">
        <v>0</v>
      </c>
      <c r="C11316" s="5">
        <v>5.8321550000000002</v>
      </c>
      <c r="D11316" s="8">
        <v>260.16239999999999</v>
      </c>
      <c r="E11316" s="5">
        <v>23.877459999999999</v>
      </c>
      <c r="F11316" s="8">
        <v>50.694629999999997</v>
      </c>
      <c r="G11316" s="5">
        <v>13.055720000000001</v>
      </c>
      <c r="H11316">
        <v>0</v>
      </c>
      <c r="I11316" s="5">
        <v>835.12149999999997</v>
      </c>
    </row>
    <row r="11317" spans="1:9" x14ac:dyDescent="0.35">
      <c r="A11317" s="1">
        <v>45885.597222222219</v>
      </c>
      <c r="B11317" s="1" t="s">
        <v>0</v>
      </c>
      <c r="C11317" s="5">
        <v>6.0861010000000002</v>
      </c>
      <c r="D11317" s="8">
        <v>262.2158</v>
      </c>
      <c r="E11317" s="5">
        <v>23.31392</v>
      </c>
      <c r="F11317" s="8">
        <v>53.027200000000001</v>
      </c>
      <c r="G11317" s="5">
        <v>13.2178</v>
      </c>
      <c r="H11317">
        <v>0</v>
      </c>
      <c r="I11317" s="5">
        <v>835.09310000000005</v>
      </c>
    </row>
    <row r="11318" spans="1:9" x14ac:dyDescent="0.35">
      <c r="A11318" s="1">
        <v>45885.604166666664</v>
      </c>
      <c r="B11318" s="1" t="s">
        <v>0</v>
      </c>
      <c r="C11318" s="5">
        <v>5.1225230000000002</v>
      </c>
      <c r="D11318" s="8">
        <v>257.83819999999997</v>
      </c>
      <c r="E11318" s="5">
        <v>23.342739999999999</v>
      </c>
      <c r="F11318" s="8">
        <v>55.402160000000002</v>
      </c>
      <c r="G11318" s="5">
        <v>13.92282</v>
      </c>
      <c r="H11318">
        <v>0</v>
      </c>
      <c r="I11318" s="5">
        <v>834.95330000000001</v>
      </c>
    </row>
    <row r="11319" spans="1:9" x14ac:dyDescent="0.35">
      <c r="A11319" s="1">
        <v>45885.611111111109</v>
      </c>
      <c r="B11319" s="1" t="s">
        <v>0</v>
      </c>
      <c r="C11319" s="5">
        <v>4.1875119999999999</v>
      </c>
      <c r="D11319" s="8">
        <v>239.24760000000001</v>
      </c>
      <c r="E11319" s="5">
        <v>22.8368</v>
      </c>
      <c r="F11319" s="8">
        <v>57.274630000000002</v>
      </c>
      <c r="G11319" s="5">
        <v>13.96557</v>
      </c>
      <c r="H11319">
        <v>0</v>
      </c>
      <c r="I11319" s="5">
        <v>834.94349999999997</v>
      </c>
    </row>
    <row r="11320" spans="1:9" x14ac:dyDescent="0.35">
      <c r="A11320" s="1">
        <v>45885.618055555555</v>
      </c>
      <c r="B11320" s="1" t="s">
        <v>0</v>
      </c>
      <c r="C11320" s="5">
        <v>3.0449090000000001</v>
      </c>
      <c r="D11320" s="8">
        <v>231.9109</v>
      </c>
      <c r="E11320" s="5">
        <v>22.69219</v>
      </c>
      <c r="F11320" s="8">
        <v>56.349670000000003</v>
      </c>
      <c r="G11320" s="5">
        <v>13.579969999999999</v>
      </c>
      <c r="H11320">
        <v>0</v>
      </c>
      <c r="I11320" s="5">
        <v>835.04579999999999</v>
      </c>
    </row>
    <row r="11321" spans="1:9" x14ac:dyDescent="0.35">
      <c r="A11321" s="1">
        <v>45885.625</v>
      </c>
      <c r="B11321" s="1" t="s">
        <v>0</v>
      </c>
      <c r="C11321" s="5">
        <v>2.5367860000000002</v>
      </c>
      <c r="D11321" s="8">
        <v>227.40629999999999</v>
      </c>
      <c r="E11321" s="5">
        <v>22.353090000000002</v>
      </c>
      <c r="F11321" s="8">
        <v>57.080150000000003</v>
      </c>
      <c r="G11321" s="5">
        <v>13.46163</v>
      </c>
      <c r="H11321">
        <v>0</v>
      </c>
      <c r="I11321" s="5">
        <v>834.9778</v>
      </c>
    </row>
    <row r="11322" spans="1:9" x14ac:dyDescent="0.35">
      <c r="A11322" s="1">
        <v>45885.631944444445</v>
      </c>
      <c r="B11322" s="1" t="s">
        <v>0</v>
      </c>
      <c r="C11322" s="5">
        <v>2.0056400000000001</v>
      </c>
      <c r="D11322" s="8">
        <v>210.39109999999999</v>
      </c>
      <c r="E11322" s="5">
        <v>21.8565</v>
      </c>
      <c r="F11322" s="8">
        <v>57.963740000000001</v>
      </c>
      <c r="G11322" s="5">
        <v>13.23297</v>
      </c>
      <c r="H11322">
        <v>0</v>
      </c>
      <c r="I11322" s="5">
        <v>835</v>
      </c>
    </row>
    <row r="11323" spans="1:9" x14ac:dyDescent="0.35">
      <c r="A11323" s="1">
        <v>45885.638888888891</v>
      </c>
      <c r="B11323" s="1" t="s">
        <v>0</v>
      </c>
      <c r="C11323" s="5">
        <v>2.3783970000000001</v>
      </c>
      <c r="D11323" s="8">
        <v>203.2912</v>
      </c>
      <c r="E11323" s="5">
        <v>21.375250000000001</v>
      </c>
      <c r="F11323" s="8">
        <v>58.755380000000002</v>
      </c>
      <c r="G11323" s="5">
        <v>12.989420000000001</v>
      </c>
      <c r="H11323">
        <v>0</v>
      </c>
      <c r="I11323" s="5">
        <v>835.09</v>
      </c>
    </row>
    <row r="11324" spans="1:9" x14ac:dyDescent="0.35">
      <c r="A11324" s="1">
        <v>45885.645833333336</v>
      </c>
      <c r="B11324" s="1" t="s">
        <v>0</v>
      </c>
      <c r="C11324" s="5">
        <v>1.8465579999999999</v>
      </c>
      <c r="D11324" s="8">
        <v>175.94329999999999</v>
      </c>
      <c r="E11324" s="5">
        <v>21.20289</v>
      </c>
      <c r="F11324" s="8">
        <v>60.123420000000003</v>
      </c>
      <c r="G11324" s="5">
        <v>13.180149999999999</v>
      </c>
      <c r="H11324">
        <v>0</v>
      </c>
      <c r="I11324" s="5">
        <v>835.1</v>
      </c>
    </row>
    <row r="11325" spans="1:9" x14ac:dyDescent="0.35">
      <c r="A11325" s="1">
        <v>45885.652777777781</v>
      </c>
      <c r="B11325" s="1" t="s">
        <v>0</v>
      </c>
      <c r="C11325" s="5">
        <v>2.4121999999999999</v>
      </c>
      <c r="D11325" s="8">
        <v>157.9348</v>
      </c>
      <c r="E11325" s="5">
        <v>20.798590000000001</v>
      </c>
      <c r="F11325" s="8">
        <v>62.867570000000001</v>
      </c>
      <c r="G11325" s="5">
        <v>13.48249</v>
      </c>
      <c r="H11325">
        <v>0</v>
      </c>
      <c r="I11325" s="5">
        <v>835.0847</v>
      </c>
    </row>
    <row r="11326" spans="1:9" x14ac:dyDescent="0.35">
      <c r="A11326" s="1">
        <v>45885.659722222219</v>
      </c>
      <c r="B11326" s="1" t="s">
        <v>0</v>
      </c>
      <c r="C11326" s="5">
        <v>1.542254</v>
      </c>
      <c r="D11326" s="8">
        <v>171.15790000000001</v>
      </c>
      <c r="E11326" s="5">
        <v>20.50956</v>
      </c>
      <c r="F11326" s="8">
        <v>64.368799999999993</v>
      </c>
      <c r="G11326" s="5">
        <v>13.57245</v>
      </c>
      <c r="H11326">
        <v>0</v>
      </c>
      <c r="I11326" s="5">
        <v>835</v>
      </c>
    </row>
    <row r="11327" spans="1:9" x14ac:dyDescent="0.35">
      <c r="A11327" s="1">
        <v>45885.666666666664</v>
      </c>
      <c r="B11327" s="1" t="s">
        <v>0</v>
      </c>
      <c r="C11327" s="5">
        <v>1.325037</v>
      </c>
      <c r="D11327" s="8">
        <v>194.012</v>
      </c>
      <c r="E11327" s="5">
        <v>20.378160000000001</v>
      </c>
      <c r="F11327" s="8">
        <v>65.163420000000002</v>
      </c>
      <c r="G11327" s="5">
        <v>13.636520000000001</v>
      </c>
      <c r="H11327">
        <v>0</v>
      </c>
      <c r="I11327" s="5">
        <v>835.09839999999997</v>
      </c>
    </row>
    <row r="11328" spans="1:9" x14ac:dyDescent="0.35">
      <c r="A11328" s="1">
        <v>45885.673611111109</v>
      </c>
      <c r="B11328" s="1" t="s">
        <v>0</v>
      </c>
      <c r="C11328" s="5">
        <v>1.5146109999999999</v>
      </c>
      <c r="D11328" s="8">
        <v>203.43819999999999</v>
      </c>
      <c r="E11328" s="5">
        <v>20.321290000000001</v>
      </c>
      <c r="F11328" s="8">
        <v>64.485690000000005</v>
      </c>
      <c r="G11328" s="5">
        <v>13.42198</v>
      </c>
      <c r="H11328">
        <v>0</v>
      </c>
      <c r="I11328" s="5">
        <v>835.02750000000003</v>
      </c>
    </row>
    <row r="11329" spans="1:9" x14ac:dyDescent="0.35">
      <c r="A11329" s="1">
        <v>45885.680555555555</v>
      </c>
      <c r="B11329" s="1" t="s">
        <v>0</v>
      </c>
      <c r="C11329" s="5">
        <v>1.3274239999999999</v>
      </c>
      <c r="D11329" s="8">
        <v>172.36670000000001</v>
      </c>
      <c r="E11329" s="5">
        <v>20.289090000000002</v>
      </c>
      <c r="F11329" s="8">
        <v>64.354870000000005</v>
      </c>
      <c r="G11329" s="5">
        <v>13.360290000000001</v>
      </c>
      <c r="H11329">
        <v>0</v>
      </c>
      <c r="I11329" s="5">
        <v>835.04989999999998</v>
      </c>
    </row>
    <row r="11330" spans="1:9" x14ac:dyDescent="0.35">
      <c r="A11330" s="1">
        <v>45885.6875</v>
      </c>
      <c r="B11330" s="1" t="s">
        <v>0</v>
      </c>
      <c r="C11330" s="5">
        <v>1.472877</v>
      </c>
      <c r="D11330" s="8">
        <v>148.59620000000001</v>
      </c>
      <c r="E11330" s="5">
        <v>20.246009999999998</v>
      </c>
      <c r="F11330" s="8">
        <v>63.906849999999999</v>
      </c>
      <c r="G11330" s="5">
        <v>13.21241</v>
      </c>
      <c r="H11330">
        <v>0</v>
      </c>
      <c r="I11330" s="5">
        <v>835.09860000000003</v>
      </c>
    </row>
    <row r="11331" spans="1:9" x14ac:dyDescent="0.35">
      <c r="A11331" s="1">
        <v>45885.694444444445</v>
      </c>
      <c r="B11331" s="1" t="s">
        <v>0</v>
      </c>
      <c r="C11331" s="5">
        <v>1.499288</v>
      </c>
      <c r="D11331" s="8">
        <v>198.53210000000001</v>
      </c>
      <c r="E11331" s="5">
        <v>20.085470000000001</v>
      </c>
      <c r="F11331" s="8">
        <v>64.054910000000007</v>
      </c>
      <c r="G11331" s="5">
        <v>13.095689999999999</v>
      </c>
      <c r="H11331">
        <v>0</v>
      </c>
      <c r="I11331" s="5">
        <v>835</v>
      </c>
    </row>
    <row r="11332" spans="1:9" x14ac:dyDescent="0.35">
      <c r="A11332" s="1">
        <v>45885.701388888891</v>
      </c>
      <c r="B11332" s="1" t="s">
        <v>0</v>
      </c>
      <c r="C11332" s="5">
        <v>1.6883999999999999</v>
      </c>
      <c r="D11332" s="8">
        <v>231.58629999999999</v>
      </c>
      <c r="E11332" s="5">
        <v>20.103259999999999</v>
      </c>
      <c r="F11332" s="8">
        <v>64.885829999999999</v>
      </c>
      <c r="G11332" s="5">
        <v>13.31012</v>
      </c>
      <c r="H11332">
        <v>0</v>
      </c>
      <c r="I11332" s="5">
        <v>834.95479999999998</v>
      </c>
    </row>
    <row r="11333" spans="1:9" x14ac:dyDescent="0.35">
      <c r="A11333" s="1">
        <v>45885.708333333336</v>
      </c>
      <c r="B11333" s="1" t="s">
        <v>0</v>
      </c>
      <c r="C11333" s="5">
        <v>1.5246980000000001</v>
      </c>
      <c r="D11333" s="8">
        <v>231.6737</v>
      </c>
      <c r="E11333" s="5">
        <v>20.048290000000001</v>
      </c>
      <c r="F11333" s="8">
        <v>65.506370000000004</v>
      </c>
      <c r="G11333" s="5">
        <v>13.403930000000001</v>
      </c>
      <c r="H11333">
        <v>0</v>
      </c>
      <c r="I11333" s="5">
        <v>835.04060000000004</v>
      </c>
    </row>
    <row r="11334" spans="1:9" x14ac:dyDescent="0.35">
      <c r="A11334" s="1">
        <v>45885.715277777781</v>
      </c>
      <c r="B11334" s="1" t="s">
        <v>0</v>
      </c>
      <c r="C11334" s="5">
        <v>1.334354</v>
      </c>
      <c r="D11334" s="8">
        <v>231.61750000000001</v>
      </c>
      <c r="E11334" s="5">
        <v>19.937239999999999</v>
      </c>
      <c r="F11334" s="8">
        <v>65.856750000000005</v>
      </c>
      <c r="G11334" s="5">
        <v>13.380100000000001</v>
      </c>
      <c r="H11334">
        <v>0</v>
      </c>
      <c r="I11334" s="5">
        <v>835.14850000000001</v>
      </c>
    </row>
    <row r="11335" spans="1:9" x14ac:dyDescent="0.35">
      <c r="A11335" s="1">
        <v>45885.722222222219</v>
      </c>
      <c r="B11335" s="1" t="s">
        <v>0</v>
      </c>
      <c r="C11335" s="5">
        <v>1.0767119999999999</v>
      </c>
      <c r="D11335" s="8">
        <v>230.07259999999999</v>
      </c>
      <c r="E11335" s="5">
        <v>19.822220000000002</v>
      </c>
      <c r="F11335" s="8">
        <v>66.346270000000004</v>
      </c>
      <c r="G11335" s="5">
        <v>13.38444</v>
      </c>
      <c r="H11335">
        <v>0</v>
      </c>
      <c r="I11335" s="5">
        <v>835.27350000000001</v>
      </c>
    </row>
    <row r="11336" spans="1:9" x14ac:dyDescent="0.35">
      <c r="A11336" s="1">
        <v>45885.729166666664</v>
      </c>
      <c r="B11336" s="1" t="s">
        <v>0</v>
      </c>
      <c r="C11336" s="5">
        <v>0.93503199999999997</v>
      </c>
      <c r="D11336" s="8">
        <v>228.8064</v>
      </c>
      <c r="E11336" s="5">
        <v>19.799060000000001</v>
      </c>
      <c r="F11336" s="8">
        <v>66.750619999999998</v>
      </c>
      <c r="G11336" s="5">
        <v>13.45561</v>
      </c>
      <c r="H11336">
        <v>0</v>
      </c>
      <c r="I11336" s="5">
        <v>835.4</v>
      </c>
    </row>
    <row r="11337" spans="1:9" x14ac:dyDescent="0.35">
      <c r="A11337" s="1">
        <v>45885.736111111109</v>
      </c>
      <c r="B11337" s="1" t="s">
        <v>0</v>
      </c>
      <c r="C11337" s="5">
        <v>1.071245</v>
      </c>
      <c r="D11337" s="8">
        <v>229.41929999999999</v>
      </c>
      <c r="E11337" s="5">
        <v>19.730879999999999</v>
      </c>
      <c r="F11337" s="8">
        <v>67.223200000000006</v>
      </c>
      <c r="G11337" s="5">
        <v>13.498950000000001</v>
      </c>
      <c r="H11337">
        <v>0</v>
      </c>
      <c r="I11337" s="5">
        <v>835.4</v>
      </c>
    </row>
    <row r="11338" spans="1:9" x14ac:dyDescent="0.35">
      <c r="A11338" s="1">
        <v>45885.743055555555</v>
      </c>
      <c r="B11338" s="1" t="s">
        <v>0</v>
      </c>
      <c r="C11338" s="5">
        <v>1.1401600000000001</v>
      </c>
      <c r="D11338" s="8">
        <v>231.78550000000001</v>
      </c>
      <c r="E11338" s="5">
        <v>19.661020000000001</v>
      </c>
      <c r="F11338" s="8">
        <v>67.352170000000001</v>
      </c>
      <c r="G11338" s="5">
        <v>13.461819999999999</v>
      </c>
      <c r="H11338">
        <v>0</v>
      </c>
      <c r="I11338" s="5">
        <v>835.4</v>
      </c>
    </row>
    <row r="11339" spans="1:9" x14ac:dyDescent="0.35">
      <c r="A11339" s="1">
        <v>45885.75</v>
      </c>
      <c r="B11339" s="1" t="s">
        <v>0</v>
      </c>
      <c r="C11339" s="5">
        <v>1.031436</v>
      </c>
      <c r="D11339" s="8">
        <v>207.44710000000001</v>
      </c>
      <c r="E11339" s="5">
        <v>19.583570000000002</v>
      </c>
      <c r="F11339" s="8">
        <v>67.548389999999998</v>
      </c>
      <c r="G11339" s="5">
        <v>13.43263</v>
      </c>
      <c r="H11339">
        <v>0</v>
      </c>
      <c r="I11339" s="5">
        <v>835.53110000000004</v>
      </c>
    </row>
    <row r="11340" spans="1:9" x14ac:dyDescent="0.35">
      <c r="A11340" s="1">
        <v>45885.756944444445</v>
      </c>
      <c r="B11340" s="1" t="s">
        <v>0</v>
      </c>
      <c r="C11340" s="5">
        <v>0.89483800000000002</v>
      </c>
      <c r="D11340" s="8">
        <v>226.12</v>
      </c>
      <c r="E11340" s="5">
        <v>19.502659999999999</v>
      </c>
      <c r="F11340" s="8">
        <v>67.811899999999994</v>
      </c>
      <c r="G11340" s="5">
        <v>13.415179999999999</v>
      </c>
      <c r="H11340">
        <v>0</v>
      </c>
      <c r="I11340" s="5">
        <v>835.65129999999999</v>
      </c>
    </row>
    <row r="11341" spans="1:9" x14ac:dyDescent="0.35">
      <c r="A11341" s="1">
        <v>45885.763888888891</v>
      </c>
      <c r="B11341" s="1" t="s">
        <v>0</v>
      </c>
      <c r="C11341" s="5">
        <v>1.4595560000000001</v>
      </c>
      <c r="D11341" s="8">
        <v>250.71729999999999</v>
      </c>
      <c r="E11341" s="5">
        <v>19.52844</v>
      </c>
      <c r="F11341" s="8">
        <v>67.450249999999997</v>
      </c>
      <c r="G11341" s="5">
        <v>13.3574</v>
      </c>
      <c r="H11341">
        <v>0</v>
      </c>
      <c r="I11341" s="5">
        <v>835.7</v>
      </c>
    </row>
    <row r="11342" spans="1:9" x14ac:dyDescent="0.35">
      <c r="A11342" s="1">
        <v>45885.770833333336</v>
      </c>
      <c r="B11342" s="1" t="s">
        <v>0</v>
      </c>
      <c r="C11342" s="5">
        <v>0.83404299999999998</v>
      </c>
      <c r="D11342" s="8">
        <v>256.33159999999998</v>
      </c>
      <c r="E11342" s="5">
        <v>19.123640000000002</v>
      </c>
      <c r="F11342" s="8">
        <v>70.789619999999999</v>
      </c>
      <c r="G11342" s="5">
        <v>13.712619999999999</v>
      </c>
      <c r="H11342">
        <v>0</v>
      </c>
      <c r="I11342" s="5">
        <v>835.7</v>
      </c>
    </row>
    <row r="11343" spans="1:9" x14ac:dyDescent="0.35">
      <c r="A11343" s="1">
        <v>45885.777777777781</v>
      </c>
      <c r="B11343" s="1" t="s">
        <v>0</v>
      </c>
      <c r="C11343" s="5">
        <v>1.4098139999999999</v>
      </c>
      <c r="D11343" s="8">
        <v>250.81219999999999</v>
      </c>
      <c r="E11343" s="5">
        <v>19.205159999999999</v>
      </c>
      <c r="F11343" s="8">
        <v>69.083680000000001</v>
      </c>
      <c r="G11343" s="5">
        <v>13.41535</v>
      </c>
      <c r="H11343">
        <v>0</v>
      </c>
      <c r="I11343" s="5">
        <v>835.7</v>
      </c>
    </row>
    <row r="11344" spans="1:9" x14ac:dyDescent="0.35">
      <c r="A11344" s="1">
        <v>45885.784722222219</v>
      </c>
      <c r="B11344" s="1" t="s">
        <v>0</v>
      </c>
      <c r="C11344" s="5">
        <v>1.8008200000000001</v>
      </c>
      <c r="D11344" s="8">
        <v>260.642</v>
      </c>
      <c r="E11344" s="5">
        <v>19.212420000000002</v>
      </c>
      <c r="F11344" s="8">
        <v>68.869649999999993</v>
      </c>
      <c r="G11344" s="5">
        <v>13.37538</v>
      </c>
      <c r="H11344">
        <v>0</v>
      </c>
      <c r="I11344" s="5">
        <v>835.71770000000004</v>
      </c>
    </row>
    <row r="11345" spans="1:9" x14ac:dyDescent="0.35">
      <c r="A11345" s="1">
        <v>45885.791666666664</v>
      </c>
      <c r="B11345" s="1" t="s">
        <v>0</v>
      </c>
      <c r="C11345" s="5">
        <v>1.5317050000000001</v>
      </c>
      <c r="D11345" s="8">
        <v>260.64060000000001</v>
      </c>
      <c r="E11345" s="5">
        <v>19.198129999999999</v>
      </c>
      <c r="F11345" s="8">
        <v>69.360060000000004</v>
      </c>
      <c r="G11345" s="5">
        <v>13.47067</v>
      </c>
      <c r="H11345">
        <v>0</v>
      </c>
      <c r="I11345" s="5">
        <v>835.81619999999998</v>
      </c>
    </row>
    <row r="11346" spans="1:9" x14ac:dyDescent="0.35">
      <c r="A11346" s="1">
        <v>45885.798611111109</v>
      </c>
      <c r="B11346" s="1" t="s">
        <v>0</v>
      </c>
      <c r="C11346" s="5">
        <v>1.2924659999999999</v>
      </c>
      <c r="D11346" s="8">
        <v>265.24369999999999</v>
      </c>
      <c r="E11346" s="5">
        <v>19.059380000000001</v>
      </c>
      <c r="F11346" s="8">
        <v>70.156440000000003</v>
      </c>
      <c r="G11346" s="5">
        <v>13.513</v>
      </c>
      <c r="H11346">
        <v>0</v>
      </c>
      <c r="I11346" s="5">
        <v>835.94709999999998</v>
      </c>
    </row>
    <row r="11347" spans="1:9" x14ac:dyDescent="0.35">
      <c r="A11347" s="1">
        <v>45885.805555555555</v>
      </c>
      <c r="B11347" s="1" t="s">
        <v>0</v>
      </c>
      <c r="C11347" s="5">
        <v>0.36619800000000002</v>
      </c>
      <c r="D11347" s="8">
        <v>139.964</v>
      </c>
      <c r="E11347" s="5">
        <v>18.973970000000001</v>
      </c>
      <c r="F11347" s="8">
        <v>70.484229999999997</v>
      </c>
      <c r="G11347" s="5">
        <v>13.50271</v>
      </c>
      <c r="H11347">
        <v>0</v>
      </c>
      <c r="I11347" s="5">
        <v>836.09469999999999</v>
      </c>
    </row>
    <row r="11348" spans="1:9" x14ac:dyDescent="0.35">
      <c r="A11348" s="1">
        <v>45885.8125</v>
      </c>
      <c r="B11348" s="1" t="s">
        <v>0</v>
      </c>
      <c r="C11348" s="5">
        <v>0.59022600000000003</v>
      </c>
      <c r="D11348" s="8">
        <v>210.47579999999999</v>
      </c>
      <c r="E11348" s="5">
        <v>19.07619</v>
      </c>
      <c r="F11348" s="8">
        <v>70.058009999999996</v>
      </c>
      <c r="G11348" s="5">
        <v>13.507540000000001</v>
      </c>
      <c r="H11348">
        <v>0</v>
      </c>
      <c r="I11348" s="5">
        <v>836.2</v>
      </c>
    </row>
    <row r="11349" spans="1:9" x14ac:dyDescent="0.35">
      <c r="A11349" s="1">
        <v>45885.819444444445</v>
      </c>
      <c r="B11349" s="1" t="s">
        <v>0</v>
      </c>
      <c r="C11349" s="5">
        <v>1.0678570000000001</v>
      </c>
      <c r="D11349" s="8">
        <v>244.01589999999999</v>
      </c>
      <c r="E11349" s="5">
        <v>19.161760000000001</v>
      </c>
      <c r="F11349" s="8">
        <v>69.654880000000006</v>
      </c>
      <c r="G11349" s="5">
        <v>13.50093</v>
      </c>
      <c r="H11349">
        <v>0</v>
      </c>
      <c r="I11349" s="5">
        <v>836.2885</v>
      </c>
    </row>
    <row r="11350" spans="1:9" x14ac:dyDescent="0.35">
      <c r="A11350" s="1">
        <v>45885.826388888891</v>
      </c>
      <c r="B11350" s="1" t="s">
        <v>0</v>
      </c>
      <c r="C11350" s="5">
        <v>0.43052089999999998</v>
      </c>
      <c r="D11350" s="8">
        <v>289.36430000000001</v>
      </c>
      <c r="E11350" s="5">
        <v>19.07612</v>
      </c>
      <c r="F11350" s="8">
        <v>68.979640000000003</v>
      </c>
      <c r="G11350" s="5">
        <v>13.26952</v>
      </c>
      <c r="H11350">
        <v>0</v>
      </c>
      <c r="I11350" s="5">
        <v>836.37879999999996</v>
      </c>
    </row>
    <row r="11351" spans="1:9" x14ac:dyDescent="0.35">
      <c r="A11351" s="1">
        <v>45885.833333333336</v>
      </c>
      <c r="B11351" s="1" t="s">
        <v>0</v>
      </c>
      <c r="C11351" s="5">
        <v>0.82846399999999998</v>
      </c>
      <c r="D11351" s="8">
        <v>281.28280000000001</v>
      </c>
      <c r="E11351" s="5">
        <v>19.136839999999999</v>
      </c>
      <c r="F11351" s="8">
        <v>68.701580000000007</v>
      </c>
      <c r="G11351" s="5">
        <v>13.26559</v>
      </c>
      <c r="H11351">
        <v>0</v>
      </c>
      <c r="I11351" s="5">
        <v>836.4</v>
      </c>
    </row>
    <row r="11352" spans="1:9" x14ac:dyDescent="0.35">
      <c r="A11352" s="1">
        <v>45885.840277777781</v>
      </c>
      <c r="B11352" s="1" t="s">
        <v>0</v>
      </c>
      <c r="C11352" s="5">
        <v>1.424444</v>
      </c>
      <c r="D11352" s="8">
        <v>250.1765</v>
      </c>
      <c r="E11352" s="5">
        <v>19.16452</v>
      </c>
      <c r="F11352" s="8">
        <v>68.961119999999994</v>
      </c>
      <c r="G11352" s="5">
        <v>13.34989</v>
      </c>
      <c r="H11352">
        <v>0</v>
      </c>
      <c r="I11352" s="5">
        <v>836.471</v>
      </c>
    </row>
    <row r="11353" spans="1:9" x14ac:dyDescent="0.35">
      <c r="A11353" s="1">
        <v>45885.847222222219</v>
      </c>
      <c r="B11353" s="1" t="s">
        <v>0</v>
      </c>
      <c r="C11353" s="5">
        <v>1.132614</v>
      </c>
      <c r="D11353" s="8">
        <v>255.76310000000001</v>
      </c>
      <c r="E11353" s="5">
        <v>19.01071</v>
      </c>
      <c r="F11353" s="8">
        <v>69.698580000000007</v>
      </c>
      <c r="G11353" s="5">
        <v>13.3659</v>
      </c>
      <c r="H11353">
        <v>0</v>
      </c>
      <c r="I11353" s="5">
        <v>836.53279999999995</v>
      </c>
    </row>
    <row r="11354" spans="1:9" x14ac:dyDescent="0.35">
      <c r="A11354" s="1">
        <v>45885.854166666664</v>
      </c>
      <c r="B11354" s="1" t="s">
        <v>0</v>
      </c>
      <c r="C11354" s="5">
        <v>1.295161</v>
      </c>
      <c r="D11354" s="8">
        <v>257.726</v>
      </c>
      <c r="E11354" s="5">
        <v>18.93056</v>
      </c>
      <c r="F11354" s="8">
        <v>70.320790000000002</v>
      </c>
      <c r="G11354" s="5">
        <v>13.425560000000001</v>
      </c>
      <c r="H11354">
        <v>0</v>
      </c>
      <c r="I11354" s="5">
        <v>836.6</v>
      </c>
    </row>
    <row r="11355" spans="1:9" x14ac:dyDescent="0.35">
      <c r="A11355" s="1">
        <v>45885.861111111109</v>
      </c>
      <c r="B11355" s="1" t="s">
        <v>0</v>
      </c>
      <c r="C11355" s="5">
        <v>1.046759</v>
      </c>
      <c r="D11355" s="8">
        <v>273.86279999999999</v>
      </c>
      <c r="E11355" s="5">
        <v>18.981639999999999</v>
      </c>
      <c r="F11355" s="8">
        <v>70.169290000000004</v>
      </c>
      <c r="G11355" s="5">
        <v>13.441380000000001</v>
      </c>
      <c r="H11355">
        <v>0</v>
      </c>
      <c r="I11355" s="5">
        <v>836.65160000000003</v>
      </c>
    </row>
    <row r="11356" spans="1:9" x14ac:dyDescent="0.35">
      <c r="A11356" s="1">
        <v>45885.868055555555</v>
      </c>
      <c r="B11356" s="1" t="s">
        <v>0</v>
      </c>
      <c r="C11356" s="5">
        <v>0.72921100000000005</v>
      </c>
      <c r="D11356" s="8">
        <v>269.51620000000003</v>
      </c>
      <c r="E11356" s="5">
        <v>18.93299</v>
      </c>
      <c r="F11356" s="8">
        <v>70.2684</v>
      </c>
      <c r="G11356" s="5">
        <v>13.41643</v>
      </c>
      <c r="H11356">
        <v>0</v>
      </c>
      <c r="I11356" s="5">
        <v>836.77949999999998</v>
      </c>
    </row>
    <row r="11357" spans="1:9" x14ac:dyDescent="0.35">
      <c r="A11357" s="1">
        <v>45885.875</v>
      </c>
      <c r="B11357" s="1" t="s">
        <v>0</v>
      </c>
      <c r="C11357" s="5">
        <v>0.77310089999999998</v>
      </c>
      <c r="D11357" s="8">
        <v>244.0445</v>
      </c>
      <c r="E11357" s="5">
        <v>18.834499999999998</v>
      </c>
      <c r="F11357" s="8">
        <v>71.171840000000003</v>
      </c>
      <c r="G11357" s="5">
        <v>13.517720000000001</v>
      </c>
      <c r="H11357">
        <v>0</v>
      </c>
      <c r="I11357" s="5">
        <v>836.89549999999997</v>
      </c>
    </row>
    <row r="11358" spans="1:9" x14ac:dyDescent="0.35">
      <c r="A11358" s="1">
        <v>45885.881944444445</v>
      </c>
      <c r="B11358" s="1" t="s">
        <v>0</v>
      </c>
      <c r="C11358" s="5">
        <v>0.64035299999999995</v>
      </c>
      <c r="D11358" s="8">
        <v>225.68719999999999</v>
      </c>
      <c r="E11358" s="5">
        <v>18.819220000000001</v>
      </c>
      <c r="F11358" s="8">
        <v>72.668520000000001</v>
      </c>
      <c r="G11358" s="5">
        <v>13.823309999999999</v>
      </c>
      <c r="H11358">
        <v>0</v>
      </c>
      <c r="I11358" s="5">
        <v>836.98800000000006</v>
      </c>
    </row>
    <row r="11359" spans="1:9" x14ac:dyDescent="0.35">
      <c r="A11359" s="1">
        <v>45885.888888888891</v>
      </c>
      <c r="B11359" s="1" t="s">
        <v>0</v>
      </c>
      <c r="C11359" s="5">
        <v>0.88721499999999998</v>
      </c>
      <c r="D11359" s="8">
        <v>236.9717</v>
      </c>
      <c r="E11359" s="5">
        <v>18.677869999999999</v>
      </c>
      <c r="F11359" s="8">
        <v>73.511499999999998</v>
      </c>
      <c r="G11359" s="5">
        <v>13.86463</v>
      </c>
      <c r="H11359">
        <v>0</v>
      </c>
      <c r="I11359" s="5">
        <v>837</v>
      </c>
    </row>
    <row r="11360" spans="1:9" x14ac:dyDescent="0.35">
      <c r="A11360" s="1">
        <v>45885.895833333336</v>
      </c>
      <c r="B11360" s="1" t="s">
        <v>0</v>
      </c>
      <c r="C11360" s="5">
        <v>1.608166</v>
      </c>
      <c r="D11360" s="8">
        <v>248.36160000000001</v>
      </c>
      <c r="E11360" s="5">
        <v>18.61384</v>
      </c>
      <c r="F11360" s="8">
        <v>73.869299999999996</v>
      </c>
      <c r="G11360" s="5">
        <v>13.877940000000001</v>
      </c>
      <c r="H11360">
        <v>0</v>
      </c>
      <c r="I11360" s="5">
        <v>836.93709999999999</v>
      </c>
    </row>
    <row r="11361" spans="1:9" x14ac:dyDescent="0.35">
      <c r="A11361" s="1">
        <v>45885.902777777781</v>
      </c>
      <c r="B11361" s="1" t="s">
        <v>0</v>
      </c>
      <c r="C11361" s="5">
        <v>1.811369</v>
      </c>
      <c r="D11361" s="8">
        <v>250.6071</v>
      </c>
      <c r="E11361" s="5">
        <v>18.65279</v>
      </c>
      <c r="F11361" s="8">
        <v>73.153509999999997</v>
      </c>
      <c r="G11361" s="5">
        <v>13.765549999999999</v>
      </c>
      <c r="H11361">
        <v>0</v>
      </c>
      <c r="I11361" s="5">
        <v>836.9</v>
      </c>
    </row>
    <row r="11362" spans="1:9" x14ac:dyDescent="0.35">
      <c r="A11362" s="1">
        <v>45885.909722222219</v>
      </c>
      <c r="B11362" s="1" t="s">
        <v>0</v>
      </c>
      <c r="C11362" s="5">
        <v>1.5913029999999999</v>
      </c>
      <c r="D11362" s="8">
        <v>253.86670000000001</v>
      </c>
      <c r="E11362" s="5">
        <v>18.637270000000001</v>
      </c>
      <c r="F11362" s="8">
        <v>72.992710000000002</v>
      </c>
      <c r="G11362" s="5">
        <v>13.71677</v>
      </c>
      <c r="H11362">
        <v>0</v>
      </c>
      <c r="I11362" s="5">
        <v>836.9</v>
      </c>
    </row>
    <row r="11363" spans="1:9" x14ac:dyDescent="0.35">
      <c r="A11363" s="1">
        <v>45885.916666666664</v>
      </c>
      <c r="B11363" s="1" t="s">
        <v>0</v>
      </c>
      <c r="C11363" s="5">
        <v>1.8602639999999999</v>
      </c>
      <c r="D11363" s="8">
        <v>254.41079999999999</v>
      </c>
      <c r="E11363" s="5">
        <v>18.643989999999999</v>
      </c>
      <c r="F11363" s="8">
        <v>73.074759999999998</v>
      </c>
      <c r="G11363" s="5">
        <v>13.74052</v>
      </c>
      <c r="H11363">
        <v>0</v>
      </c>
      <c r="I11363" s="5">
        <v>836.9</v>
      </c>
    </row>
    <row r="11364" spans="1:9" x14ac:dyDescent="0.35">
      <c r="A11364" s="1">
        <v>45885.923611111109</v>
      </c>
      <c r="B11364" s="1" t="s">
        <v>0</v>
      </c>
      <c r="C11364" s="5">
        <v>1.9199390000000001</v>
      </c>
      <c r="D11364" s="8">
        <v>261.22800000000001</v>
      </c>
      <c r="E11364" s="5">
        <v>18.706250000000001</v>
      </c>
      <c r="F11364" s="8">
        <v>72.886369999999999</v>
      </c>
      <c r="G11364" s="5">
        <v>13.76075</v>
      </c>
      <c r="H11364">
        <v>0</v>
      </c>
      <c r="I11364" s="5">
        <v>836.9</v>
      </c>
    </row>
    <row r="11365" spans="1:9" x14ac:dyDescent="0.35">
      <c r="A11365" s="1">
        <v>45885.930555555555</v>
      </c>
      <c r="B11365" s="1" t="s">
        <v>0</v>
      </c>
      <c r="C11365" s="5">
        <v>1.5770580000000001</v>
      </c>
      <c r="D11365" s="8">
        <v>262.6746</v>
      </c>
      <c r="E11365" s="5">
        <v>18.624549999999999</v>
      </c>
      <c r="F11365" s="8">
        <v>73.059280000000001</v>
      </c>
      <c r="G11365" s="5">
        <v>13.71855</v>
      </c>
      <c r="H11365">
        <v>0</v>
      </c>
      <c r="I11365" s="5">
        <v>836.82349999999997</v>
      </c>
    </row>
    <row r="11366" spans="1:9" x14ac:dyDescent="0.35">
      <c r="A11366" s="1">
        <v>45885.9375</v>
      </c>
      <c r="B11366" s="1" t="s">
        <v>0</v>
      </c>
      <c r="C11366" s="5">
        <v>1.139775</v>
      </c>
      <c r="D11366" s="8">
        <v>271.50799999999998</v>
      </c>
      <c r="E11366" s="5">
        <v>18.517019999999999</v>
      </c>
      <c r="F11366" s="8">
        <v>73.246250000000003</v>
      </c>
      <c r="G11366" s="5">
        <v>13.65427</v>
      </c>
      <c r="H11366">
        <v>0</v>
      </c>
      <c r="I11366" s="5">
        <v>836.79989999999998</v>
      </c>
    </row>
    <row r="11367" spans="1:9" x14ac:dyDescent="0.35">
      <c r="A11367" s="1">
        <v>45885.944444444445</v>
      </c>
      <c r="B11367" s="1" t="s">
        <v>0</v>
      </c>
      <c r="C11367" s="5">
        <v>1.2548900000000001</v>
      </c>
      <c r="D11367" s="8">
        <v>280.41669999999999</v>
      </c>
      <c r="E11367" s="5">
        <v>18.456</v>
      </c>
      <c r="F11367" s="8">
        <v>73.827219999999997</v>
      </c>
      <c r="G11367" s="5">
        <v>13.716710000000001</v>
      </c>
      <c r="H11367">
        <v>0</v>
      </c>
      <c r="I11367" s="5">
        <v>836.79989999999998</v>
      </c>
    </row>
    <row r="11368" spans="1:9" x14ac:dyDescent="0.35">
      <c r="A11368" s="1">
        <v>45885.951388888891</v>
      </c>
      <c r="B11368" s="1" t="s">
        <v>0</v>
      </c>
      <c r="C11368" s="5">
        <v>1.4951300000000001</v>
      </c>
      <c r="D11368" s="8">
        <v>281.31659999999999</v>
      </c>
      <c r="E11368" s="5">
        <v>18.53716</v>
      </c>
      <c r="F11368" s="8">
        <v>75.596860000000007</v>
      </c>
      <c r="G11368" s="5">
        <v>14.15992</v>
      </c>
      <c r="H11368">
        <v>0</v>
      </c>
      <c r="I11368" s="5">
        <v>836.71389999999997</v>
      </c>
    </row>
    <row r="11369" spans="1:9" x14ac:dyDescent="0.35">
      <c r="A11369" s="1">
        <v>45885.958333333336</v>
      </c>
      <c r="B11369" s="1" t="s">
        <v>0</v>
      </c>
      <c r="C11369" s="5">
        <v>1.643586</v>
      </c>
      <c r="D11369" s="8">
        <v>285.46899999999999</v>
      </c>
      <c r="E11369" s="5">
        <v>18.543610000000001</v>
      </c>
      <c r="F11369" s="8">
        <v>76.114159999999998</v>
      </c>
      <c r="G11369" s="5">
        <v>14.271789999999999</v>
      </c>
      <c r="H11369">
        <v>0</v>
      </c>
      <c r="I11369" s="5">
        <v>836.65009999999995</v>
      </c>
    </row>
    <row r="11370" spans="1:9" x14ac:dyDescent="0.35">
      <c r="A11370" s="1">
        <v>45885.965277777781</v>
      </c>
      <c r="B11370" s="1" t="s">
        <v>0</v>
      </c>
      <c r="C11370" s="5">
        <v>1.6410450000000001</v>
      </c>
      <c r="D11370" s="8">
        <v>289.1524</v>
      </c>
      <c r="E11370" s="5">
        <v>18.524550000000001</v>
      </c>
      <c r="F11370" s="8">
        <v>76.902630000000002</v>
      </c>
      <c r="G11370" s="5">
        <v>14.412649999999999</v>
      </c>
      <c r="H11370">
        <v>0</v>
      </c>
      <c r="I11370" s="5">
        <v>836.6</v>
      </c>
    </row>
    <row r="11371" spans="1:9" x14ac:dyDescent="0.35">
      <c r="A11371" s="1">
        <v>45885.972222222219</v>
      </c>
      <c r="B11371" s="1" t="s">
        <v>0</v>
      </c>
      <c r="C11371" s="5">
        <v>1.8468659999999999</v>
      </c>
      <c r="D11371" s="8">
        <v>292.35340000000002</v>
      </c>
      <c r="E11371" s="5">
        <v>18.514119999999998</v>
      </c>
      <c r="F11371" s="8">
        <v>76.121960000000001</v>
      </c>
      <c r="G11371" s="5">
        <v>14.24442</v>
      </c>
      <c r="H11371">
        <v>0</v>
      </c>
      <c r="I11371" s="5">
        <v>836.47500000000002</v>
      </c>
    </row>
    <row r="11372" spans="1:9" x14ac:dyDescent="0.35">
      <c r="A11372" s="1">
        <v>45885.979166666664</v>
      </c>
      <c r="B11372" s="1" t="s">
        <v>0</v>
      </c>
      <c r="C11372" s="5">
        <v>1.630342</v>
      </c>
      <c r="D11372" s="8">
        <v>310.55110000000002</v>
      </c>
      <c r="E11372" s="5">
        <v>18.503229999999999</v>
      </c>
      <c r="F11372" s="8">
        <v>75.207319999999996</v>
      </c>
      <c r="G11372" s="5">
        <v>14.04777</v>
      </c>
      <c r="H11372">
        <v>0</v>
      </c>
      <c r="I11372" s="5">
        <v>836.4</v>
      </c>
    </row>
    <row r="11373" spans="1:9" x14ac:dyDescent="0.35">
      <c r="A11373" s="1">
        <v>45885.986111111109</v>
      </c>
      <c r="B11373" s="1" t="s">
        <v>0</v>
      </c>
      <c r="C11373" s="5">
        <v>1.528548</v>
      </c>
      <c r="D11373" s="8">
        <v>314.72829999999999</v>
      </c>
      <c r="E11373" s="5">
        <v>18.452999999999999</v>
      </c>
      <c r="F11373" s="8">
        <v>75.299229999999994</v>
      </c>
      <c r="G11373" s="5">
        <v>14.018050000000001</v>
      </c>
      <c r="H11373">
        <v>0</v>
      </c>
      <c r="I11373" s="5">
        <v>836.34220000000005</v>
      </c>
    </row>
    <row r="11374" spans="1:9" x14ac:dyDescent="0.35">
      <c r="A11374" s="1">
        <v>45885.993055555555</v>
      </c>
      <c r="B11374" s="1" t="s">
        <v>0</v>
      </c>
      <c r="C11374" s="5">
        <v>1.715273</v>
      </c>
      <c r="D11374" s="8">
        <v>309.108</v>
      </c>
      <c r="E11374" s="5">
        <v>18.384370000000001</v>
      </c>
      <c r="F11374" s="8">
        <v>75.879540000000006</v>
      </c>
      <c r="G11374" s="5">
        <v>14.070119999999999</v>
      </c>
      <c r="H11374">
        <v>0</v>
      </c>
      <c r="I11374" s="5">
        <v>836.25580000000002</v>
      </c>
    </row>
    <row r="11375" spans="1:9" x14ac:dyDescent="0.35">
      <c r="A11375" s="1">
        <v>45886</v>
      </c>
      <c r="B11375" s="1" t="s">
        <v>0</v>
      </c>
      <c r="C11375" s="5">
        <v>1.4426159999999999</v>
      </c>
      <c r="D11375" s="8">
        <v>313.7525</v>
      </c>
      <c r="E11375" s="5">
        <v>18.37032</v>
      </c>
      <c r="F11375" s="8">
        <v>76.197749999999999</v>
      </c>
      <c r="G11375" s="5">
        <v>14.12107</v>
      </c>
      <c r="H11375">
        <v>0</v>
      </c>
      <c r="I11375" s="5">
        <v>836.1934</v>
      </c>
    </row>
    <row r="11376" spans="1:9" x14ac:dyDescent="0.35">
      <c r="A11376" s="1">
        <v>45886.006944444445</v>
      </c>
      <c r="B11376" s="1" t="s">
        <v>0</v>
      </c>
      <c r="C11376" s="5">
        <v>1.4822709999999999</v>
      </c>
      <c r="D11376" s="8">
        <v>332.08440000000002</v>
      </c>
      <c r="E11376" s="5">
        <v>18.36889</v>
      </c>
      <c r="F11376" s="8">
        <v>76.912059999999997</v>
      </c>
      <c r="G11376" s="5">
        <v>14.26369</v>
      </c>
      <c r="H11376">
        <v>0</v>
      </c>
      <c r="I11376" s="5">
        <v>836.09190000000001</v>
      </c>
    </row>
    <row r="11377" spans="1:9" x14ac:dyDescent="0.35">
      <c r="A11377" s="1">
        <v>45886.013888888891</v>
      </c>
      <c r="B11377" s="1" t="s">
        <v>0</v>
      </c>
      <c r="C11377" s="5">
        <v>1.371391</v>
      </c>
      <c r="D11377" s="8">
        <v>345.46069999999997</v>
      </c>
      <c r="E11377" s="5">
        <v>18.333030000000001</v>
      </c>
      <c r="F11377" s="8">
        <v>78.482389999999995</v>
      </c>
      <c r="G11377" s="5">
        <v>14.54134</v>
      </c>
      <c r="H11377">
        <v>0</v>
      </c>
      <c r="I11377" s="5">
        <v>835.97109999999998</v>
      </c>
    </row>
    <row r="11378" spans="1:9" x14ac:dyDescent="0.35">
      <c r="A11378" s="1">
        <v>45886.020833333336</v>
      </c>
      <c r="B11378" s="1" t="s">
        <v>0</v>
      </c>
      <c r="C11378" s="5">
        <v>1.5213099999999999</v>
      </c>
      <c r="D11378" s="8">
        <v>334.07639999999998</v>
      </c>
      <c r="E11378" s="5">
        <v>18.35773</v>
      </c>
      <c r="F11378" s="8">
        <v>78.067539999999994</v>
      </c>
      <c r="G11378" s="5">
        <v>14.483370000000001</v>
      </c>
      <c r="H11378">
        <v>0</v>
      </c>
      <c r="I11378" s="5">
        <v>835.9</v>
      </c>
    </row>
    <row r="11379" spans="1:9" x14ac:dyDescent="0.35">
      <c r="A11379" s="1">
        <v>45886.027777777781</v>
      </c>
      <c r="B11379" s="1" t="s">
        <v>0</v>
      </c>
      <c r="C11379" s="5">
        <v>1.6904790000000001</v>
      </c>
      <c r="D11379" s="8">
        <v>323.93299999999999</v>
      </c>
      <c r="E11379" s="5">
        <v>18.379490000000001</v>
      </c>
      <c r="F11379" s="8">
        <v>76.95026</v>
      </c>
      <c r="G11379" s="5">
        <v>14.281650000000001</v>
      </c>
      <c r="H11379">
        <v>0</v>
      </c>
      <c r="I11379" s="5">
        <v>835.9</v>
      </c>
    </row>
    <row r="11380" spans="1:9" x14ac:dyDescent="0.35">
      <c r="A11380" s="1">
        <v>45886.034722222219</v>
      </c>
      <c r="B11380" s="1" t="s">
        <v>0</v>
      </c>
      <c r="C11380" s="5">
        <v>1.6671480000000001</v>
      </c>
      <c r="D11380" s="8">
        <v>322.06459999999998</v>
      </c>
      <c r="E11380" s="5">
        <v>18.404620000000001</v>
      </c>
      <c r="F11380" s="8">
        <v>76.597660000000005</v>
      </c>
      <c r="G11380" s="5">
        <v>14.23512</v>
      </c>
      <c r="H11380">
        <v>0</v>
      </c>
      <c r="I11380" s="5">
        <v>835.80060000000003</v>
      </c>
    </row>
    <row r="11381" spans="1:9" x14ac:dyDescent="0.35">
      <c r="A11381" s="1">
        <v>45886.041666666664</v>
      </c>
      <c r="B11381" s="1" t="s">
        <v>0</v>
      </c>
      <c r="C11381" s="5">
        <v>1.595461</v>
      </c>
      <c r="D11381" s="8">
        <v>317.58510000000001</v>
      </c>
      <c r="E11381" s="5">
        <v>18.339120000000001</v>
      </c>
      <c r="F11381" s="8">
        <v>77.218630000000005</v>
      </c>
      <c r="G11381" s="5">
        <v>14.296290000000001</v>
      </c>
      <c r="H11381">
        <v>0</v>
      </c>
      <c r="I11381" s="5">
        <v>835.79989999999998</v>
      </c>
    </row>
    <row r="11382" spans="1:9" x14ac:dyDescent="0.35">
      <c r="A11382" s="1">
        <v>45886.048611111109</v>
      </c>
      <c r="B11382" s="1" t="s">
        <v>0</v>
      </c>
      <c r="C11382" s="5">
        <v>1.7061869999999999</v>
      </c>
      <c r="D11382" s="8">
        <v>315.58760000000001</v>
      </c>
      <c r="E11382" s="5">
        <v>18.305589999999999</v>
      </c>
      <c r="F11382" s="8">
        <v>77.416020000000003</v>
      </c>
      <c r="G11382" s="5">
        <v>14.303140000000001</v>
      </c>
      <c r="H11382">
        <v>0</v>
      </c>
      <c r="I11382" s="5">
        <v>835.73360000000002</v>
      </c>
    </row>
    <row r="11383" spans="1:9" x14ac:dyDescent="0.35">
      <c r="A11383" s="1">
        <v>45886.055555555555</v>
      </c>
      <c r="B11383" s="1" t="s">
        <v>0</v>
      </c>
      <c r="C11383" s="5">
        <v>1.6289560000000001</v>
      </c>
      <c r="D11383" s="8">
        <v>322.65480000000002</v>
      </c>
      <c r="E11383" s="5">
        <v>18.321200000000001</v>
      </c>
      <c r="F11383" s="8">
        <v>76.488510000000005</v>
      </c>
      <c r="G11383" s="5">
        <v>14.132239999999999</v>
      </c>
      <c r="H11383">
        <v>0</v>
      </c>
      <c r="I11383" s="5">
        <v>835.58950000000004</v>
      </c>
    </row>
    <row r="11384" spans="1:9" x14ac:dyDescent="0.35">
      <c r="A11384" s="1">
        <v>45886.0625</v>
      </c>
      <c r="B11384" s="1" t="s">
        <v>0</v>
      </c>
      <c r="C11384" s="5">
        <v>1.7037230000000001</v>
      </c>
      <c r="D11384" s="8">
        <v>324.26190000000003</v>
      </c>
      <c r="E11384" s="5">
        <v>18.33446</v>
      </c>
      <c r="F11384" s="8">
        <v>76.018659999999997</v>
      </c>
      <c r="G11384" s="5">
        <v>14.050039999999999</v>
      </c>
      <c r="H11384">
        <v>0</v>
      </c>
      <c r="I11384" s="5">
        <v>835.47730000000001</v>
      </c>
    </row>
    <row r="11385" spans="1:9" x14ac:dyDescent="0.35">
      <c r="A11385" s="1">
        <v>45886.069444444445</v>
      </c>
      <c r="B11385" s="1" t="s">
        <v>0</v>
      </c>
      <c r="C11385" s="5">
        <v>1.598695</v>
      </c>
      <c r="D11385" s="8">
        <v>322.77269999999999</v>
      </c>
      <c r="E11385" s="5">
        <v>18.267289999999999</v>
      </c>
      <c r="F11385" s="8">
        <v>76.29025</v>
      </c>
      <c r="G11385" s="5">
        <v>14.04002</v>
      </c>
      <c r="H11385">
        <v>0</v>
      </c>
      <c r="I11385" s="5">
        <v>835.4</v>
      </c>
    </row>
    <row r="11386" spans="1:9" x14ac:dyDescent="0.35">
      <c r="A11386" s="1">
        <v>45886.076388888891</v>
      </c>
      <c r="B11386" s="1" t="s">
        <v>0</v>
      </c>
      <c r="C11386" s="5">
        <v>1.728594</v>
      </c>
      <c r="D11386" s="8">
        <v>319.50810000000001</v>
      </c>
      <c r="E11386" s="5">
        <v>18.287610000000001</v>
      </c>
      <c r="F11386" s="8">
        <v>76.084500000000006</v>
      </c>
      <c r="G11386" s="5">
        <v>14.01778</v>
      </c>
      <c r="H11386">
        <v>0</v>
      </c>
      <c r="I11386" s="5">
        <v>835.30449999999996</v>
      </c>
    </row>
    <row r="11387" spans="1:9" x14ac:dyDescent="0.35">
      <c r="A11387" s="1">
        <v>45886.083333333336</v>
      </c>
      <c r="B11387" s="1" t="s">
        <v>0</v>
      </c>
      <c r="C11387" s="5">
        <v>1.808443</v>
      </c>
      <c r="D11387" s="8">
        <v>305.67700000000002</v>
      </c>
      <c r="E11387" s="5">
        <v>18.336279999999999</v>
      </c>
      <c r="F11387" s="8">
        <v>74.37</v>
      </c>
      <c r="G11387" s="5">
        <v>13.71378</v>
      </c>
      <c r="H11387">
        <v>0</v>
      </c>
      <c r="I11387" s="5">
        <v>835.29989999999998</v>
      </c>
    </row>
    <row r="11388" spans="1:9" x14ac:dyDescent="0.35">
      <c r="A11388" s="1">
        <v>45886.090277777781</v>
      </c>
      <c r="B11388" s="1" t="s">
        <v>0</v>
      </c>
      <c r="C11388" s="5">
        <v>1.9003810000000001</v>
      </c>
      <c r="D11388" s="8">
        <v>283.1696</v>
      </c>
      <c r="E11388" s="5">
        <v>18.324259999999999</v>
      </c>
      <c r="F11388" s="8">
        <v>74.139499999999998</v>
      </c>
      <c r="G11388" s="5">
        <v>13.65447</v>
      </c>
      <c r="H11388">
        <v>0</v>
      </c>
      <c r="I11388" s="5">
        <v>835.2595</v>
      </c>
    </row>
    <row r="11389" spans="1:9" x14ac:dyDescent="0.35">
      <c r="A11389" s="1">
        <v>45886.097222222219</v>
      </c>
      <c r="B11389" s="1" t="s">
        <v>0</v>
      </c>
      <c r="C11389" s="5">
        <v>1.759009</v>
      </c>
      <c r="D11389" s="8">
        <v>282.65609999999998</v>
      </c>
      <c r="E11389" s="5">
        <v>18.13316</v>
      </c>
      <c r="F11389" s="8">
        <v>76.023009999999999</v>
      </c>
      <c r="G11389" s="5">
        <v>13.85502</v>
      </c>
      <c r="H11389">
        <v>0</v>
      </c>
      <c r="I11389" s="5">
        <v>835.2</v>
      </c>
    </row>
    <row r="11390" spans="1:9" x14ac:dyDescent="0.35">
      <c r="A11390" s="1">
        <v>45886.104166666664</v>
      </c>
      <c r="B11390" s="1" t="s">
        <v>0</v>
      </c>
      <c r="C11390" s="5">
        <v>1.544564</v>
      </c>
      <c r="D11390" s="8">
        <v>298.91460000000001</v>
      </c>
      <c r="E11390" s="5">
        <v>17.986999999999998</v>
      </c>
      <c r="F11390" s="8">
        <v>77.517039999999994</v>
      </c>
      <c r="G11390" s="5">
        <v>14.014139999999999</v>
      </c>
      <c r="H11390">
        <v>0</v>
      </c>
      <c r="I11390" s="5">
        <v>835.2</v>
      </c>
    </row>
    <row r="11391" spans="1:9" x14ac:dyDescent="0.35">
      <c r="A11391" s="1">
        <v>45886.111111111109</v>
      </c>
      <c r="B11391" s="1" t="s">
        <v>0</v>
      </c>
      <c r="C11391" s="5">
        <v>1.538327</v>
      </c>
      <c r="D11391" s="8">
        <v>313.78649999999999</v>
      </c>
      <c r="E11391" s="5">
        <v>17.94801</v>
      </c>
      <c r="F11391" s="8">
        <v>77.83614</v>
      </c>
      <c r="G11391" s="5">
        <v>14.039680000000001</v>
      </c>
      <c r="H11391">
        <v>0</v>
      </c>
      <c r="I11391" s="5">
        <v>835.14610000000005</v>
      </c>
    </row>
    <row r="11392" spans="1:9" x14ac:dyDescent="0.35">
      <c r="A11392" s="1">
        <v>45886.118055555555</v>
      </c>
      <c r="B11392" s="1" t="s">
        <v>0</v>
      </c>
      <c r="C11392" s="5">
        <v>1.307866</v>
      </c>
      <c r="D11392" s="8">
        <v>315.95209999999997</v>
      </c>
      <c r="E11392" s="5">
        <v>17.980550000000001</v>
      </c>
      <c r="F11392" s="8">
        <v>76.718639999999994</v>
      </c>
      <c r="G11392" s="5">
        <v>13.84853</v>
      </c>
      <c r="H11392">
        <v>0</v>
      </c>
      <c r="I11392" s="5">
        <v>835.03610000000003</v>
      </c>
    </row>
    <row r="11393" spans="1:9" x14ac:dyDescent="0.35">
      <c r="A11393" s="1">
        <v>45886.125</v>
      </c>
      <c r="B11393" s="1" t="s">
        <v>0</v>
      </c>
      <c r="C11393" s="5">
        <v>1.207381</v>
      </c>
      <c r="D11393" s="8">
        <v>320.45679999999999</v>
      </c>
      <c r="E11393" s="5">
        <v>18.00224</v>
      </c>
      <c r="F11393" s="8">
        <v>75.184910000000002</v>
      </c>
      <c r="G11393" s="5">
        <v>13.5587</v>
      </c>
      <c r="H11393">
        <v>0</v>
      </c>
      <c r="I11393" s="5">
        <v>835</v>
      </c>
    </row>
    <row r="11394" spans="1:9" x14ac:dyDescent="0.35">
      <c r="A11394" s="1">
        <v>45886.131944444445</v>
      </c>
      <c r="B11394" s="1" t="s">
        <v>0</v>
      </c>
      <c r="C11394" s="5">
        <v>1.012032</v>
      </c>
      <c r="D11394" s="8">
        <v>319.1592</v>
      </c>
      <c r="E11394" s="5">
        <v>18.1004</v>
      </c>
      <c r="F11394" s="8">
        <v>73.524150000000006</v>
      </c>
      <c r="G11394" s="5">
        <v>13.31053</v>
      </c>
      <c r="H11394">
        <v>0</v>
      </c>
      <c r="I11394" s="5">
        <v>835</v>
      </c>
    </row>
    <row r="11395" spans="1:9" x14ac:dyDescent="0.35">
      <c r="A11395" s="1">
        <v>45886.138888888891</v>
      </c>
      <c r="B11395" s="1" t="s">
        <v>0</v>
      </c>
      <c r="C11395" s="5">
        <v>0.922481</v>
      </c>
      <c r="D11395" s="8">
        <v>324.66910000000001</v>
      </c>
      <c r="E11395" s="5">
        <v>18.052779999999998</v>
      </c>
      <c r="F11395" s="8">
        <v>72.948890000000006</v>
      </c>
      <c r="G11395" s="5">
        <v>13.14465</v>
      </c>
      <c r="H11395">
        <v>0</v>
      </c>
      <c r="I11395" s="5">
        <v>835</v>
      </c>
    </row>
    <row r="11396" spans="1:9" x14ac:dyDescent="0.35">
      <c r="A11396" s="1">
        <v>45886.145833333336</v>
      </c>
      <c r="B11396" s="1" t="s">
        <v>0</v>
      </c>
      <c r="C11396" s="5">
        <v>0.88159390000000004</v>
      </c>
      <c r="D11396" s="8">
        <v>18.43591</v>
      </c>
      <c r="E11396" s="5">
        <v>17.96763</v>
      </c>
      <c r="F11396" s="8">
        <v>72.804400000000001</v>
      </c>
      <c r="G11396" s="5">
        <v>13.0322</v>
      </c>
      <c r="H11396">
        <v>0</v>
      </c>
      <c r="I11396" s="5">
        <v>835</v>
      </c>
    </row>
    <row r="11397" spans="1:9" x14ac:dyDescent="0.35">
      <c r="A11397" s="1">
        <v>45886.152777777781</v>
      </c>
      <c r="B11397" s="1" t="s">
        <v>0</v>
      </c>
      <c r="C11397" s="5">
        <v>1.074864</v>
      </c>
      <c r="D11397" s="8">
        <v>53.703560000000003</v>
      </c>
      <c r="E11397" s="5">
        <v>17.805</v>
      </c>
      <c r="F11397" s="8">
        <v>73.603089999999995</v>
      </c>
      <c r="G11397" s="5">
        <v>13.042479999999999</v>
      </c>
      <c r="H11397">
        <v>0</v>
      </c>
      <c r="I11397" s="5">
        <v>835</v>
      </c>
    </row>
    <row r="11398" spans="1:9" x14ac:dyDescent="0.35">
      <c r="A11398" s="1">
        <v>45886.159722222219</v>
      </c>
      <c r="B11398" s="1" t="s">
        <v>0</v>
      </c>
      <c r="C11398" s="5">
        <v>0.51523490000000005</v>
      </c>
      <c r="D11398" s="8">
        <v>353.95760000000001</v>
      </c>
      <c r="E11398" s="5">
        <v>17.725580000000001</v>
      </c>
      <c r="F11398" s="8">
        <v>74.425160000000005</v>
      </c>
      <c r="G11398" s="5">
        <v>13.13593</v>
      </c>
      <c r="H11398">
        <v>0</v>
      </c>
      <c r="I11398" s="5">
        <v>834.92949999999996</v>
      </c>
    </row>
    <row r="11399" spans="1:9" x14ac:dyDescent="0.35">
      <c r="A11399" s="1">
        <v>45886.166666666664</v>
      </c>
      <c r="B11399" s="1" t="s">
        <v>0</v>
      </c>
      <c r="C11399" s="5">
        <v>0.78965600000000002</v>
      </c>
      <c r="D11399" s="8">
        <v>282.42950000000002</v>
      </c>
      <c r="E11399" s="5">
        <v>17.799219999999998</v>
      </c>
      <c r="F11399" s="8">
        <v>73.72936</v>
      </c>
      <c r="G11399" s="5">
        <v>13.06284</v>
      </c>
      <c r="H11399">
        <v>0</v>
      </c>
      <c r="I11399" s="5">
        <v>834.98519999999996</v>
      </c>
    </row>
    <row r="11400" spans="1:9" x14ac:dyDescent="0.35">
      <c r="A11400" s="1">
        <v>45886.173611111109</v>
      </c>
      <c r="B11400" s="1" t="s">
        <v>0</v>
      </c>
      <c r="C11400" s="5">
        <v>0.79111889999999996</v>
      </c>
      <c r="D11400" s="8">
        <v>278.23919999999998</v>
      </c>
      <c r="E11400" s="5">
        <v>17.904340000000001</v>
      </c>
      <c r="F11400" s="8">
        <v>72.360240000000005</v>
      </c>
      <c r="G11400" s="5">
        <v>12.87777</v>
      </c>
      <c r="H11400">
        <v>0</v>
      </c>
      <c r="I11400" s="5">
        <v>835.09500000000003</v>
      </c>
    </row>
    <row r="11401" spans="1:9" x14ac:dyDescent="0.35">
      <c r="A11401" s="1">
        <v>45886.180555555555</v>
      </c>
      <c r="B11401" s="1" t="s">
        <v>0</v>
      </c>
      <c r="C11401" s="5">
        <v>0.53216799999999997</v>
      </c>
      <c r="D11401" s="8">
        <v>278.79770000000002</v>
      </c>
      <c r="E11401" s="5">
        <v>17.830300000000001</v>
      </c>
      <c r="F11401" s="8">
        <v>72.379729999999995</v>
      </c>
      <c r="G11401" s="5">
        <v>12.81067</v>
      </c>
      <c r="H11401">
        <v>0</v>
      </c>
      <c r="I11401" s="5">
        <v>835.11959999999999</v>
      </c>
    </row>
    <row r="11402" spans="1:9" x14ac:dyDescent="0.35">
      <c r="A11402" s="1">
        <v>45886.1875</v>
      </c>
      <c r="B11402" s="1" t="s">
        <v>0</v>
      </c>
      <c r="C11402" s="5">
        <v>0.67477200000000004</v>
      </c>
      <c r="D11402" s="8">
        <v>286.9529</v>
      </c>
      <c r="E11402" s="5">
        <v>17.766559999999998</v>
      </c>
      <c r="F11402" s="8">
        <v>72.142650000000003</v>
      </c>
      <c r="G11402" s="5">
        <v>12.69918</v>
      </c>
      <c r="H11402">
        <v>0</v>
      </c>
      <c r="I11402" s="5">
        <v>835.24159999999995</v>
      </c>
    </row>
    <row r="11403" spans="1:9" x14ac:dyDescent="0.35">
      <c r="A11403" s="1">
        <v>45886.194444444445</v>
      </c>
      <c r="B11403" s="1" t="s">
        <v>0</v>
      </c>
      <c r="C11403" s="5">
        <v>1.2488840000000001</v>
      </c>
      <c r="D11403" s="8">
        <v>280.44290000000001</v>
      </c>
      <c r="E11403" s="5">
        <v>18.06653</v>
      </c>
      <c r="F11403" s="8">
        <v>71.700829999999996</v>
      </c>
      <c r="G11403" s="5">
        <v>12.89382</v>
      </c>
      <c r="H11403">
        <v>0</v>
      </c>
      <c r="I11403" s="5">
        <v>835.23950000000002</v>
      </c>
    </row>
    <row r="11404" spans="1:9" x14ac:dyDescent="0.35">
      <c r="A11404" s="1">
        <v>45886.201388888891</v>
      </c>
      <c r="B11404" s="1" t="s">
        <v>0</v>
      </c>
      <c r="C11404" s="5">
        <v>1.105048</v>
      </c>
      <c r="D11404" s="8">
        <v>329.06020000000001</v>
      </c>
      <c r="E11404" s="5">
        <v>17.958120000000001</v>
      </c>
      <c r="F11404" s="8">
        <v>72.590860000000006</v>
      </c>
      <c r="G11404" s="5">
        <v>12.978020000000001</v>
      </c>
      <c r="H11404">
        <v>0</v>
      </c>
      <c r="I11404" s="5">
        <v>835.28610000000003</v>
      </c>
    </row>
    <row r="11405" spans="1:9" x14ac:dyDescent="0.35">
      <c r="A11405" s="1">
        <v>45886.208333333336</v>
      </c>
      <c r="B11405" s="1" t="s">
        <v>0</v>
      </c>
      <c r="C11405" s="5">
        <v>0.90446300000000002</v>
      </c>
      <c r="D11405" s="8">
        <v>40.845680000000002</v>
      </c>
      <c r="E11405" s="5">
        <v>17.837620000000001</v>
      </c>
      <c r="F11405" s="8">
        <v>72.927359999999993</v>
      </c>
      <c r="G11405" s="5">
        <v>12.932880000000001</v>
      </c>
      <c r="H11405">
        <v>0</v>
      </c>
      <c r="I11405" s="5">
        <v>835.29989999999998</v>
      </c>
    </row>
    <row r="11406" spans="1:9" x14ac:dyDescent="0.35">
      <c r="A11406" s="1">
        <v>45886.215277777781</v>
      </c>
      <c r="B11406" s="1" t="s">
        <v>0</v>
      </c>
      <c r="C11406" s="5">
        <v>1.1481680000000001</v>
      </c>
      <c r="D11406" s="8">
        <v>53.02693</v>
      </c>
      <c r="E11406" s="5">
        <v>17.74905</v>
      </c>
      <c r="F11406" s="8">
        <v>73.238529999999997</v>
      </c>
      <c r="G11406" s="5">
        <v>12.912649999999999</v>
      </c>
      <c r="H11406">
        <v>0</v>
      </c>
      <c r="I11406" s="5">
        <v>835.29989999999998</v>
      </c>
    </row>
    <row r="11407" spans="1:9" x14ac:dyDescent="0.35">
      <c r="A11407" s="1">
        <v>45886.222222222219</v>
      </c>
      <c r="B11407" s="1" t="s">
        <v>0</v>
      </c>
      <c r="C11407" s="5">
        <v>1.3964160000000001</v>
      </c>
      <c r="D11407" s="8">
        <v>54.517249999999997</v>
      </c>
      <c r="E11407" s="5">
        <v>17.65183</v>
      </c>
      <c r="F11407" s="8">
        <v>74.411019999999994</v>
      </c>
      <c r="G11407" s="5">
        <v>13.061579999999999</v>
      </c>
      <c r="H11407">
        <v>0</v>
      </c>
      <c r="I11407" s="5">
        <v>835.32129999999995</v>
      </c>
    </row>
    <row r="11408" spans="1:9" x14ac:dyDescent="0.35">
      <c r="A11408" s="1">
        <v>45886.229166666664</v>
      </c>
      <c r="B11408" s="1" t="s">
        <v>0</v>
      </c>
      <c r="C11408" s="5">
        <v>0.89537690000000003</v>
      </c>
      <c r="D11408" s="8">
        <v>29.62724</v>
      </c>
      <c r="E11408" s="5">
        <v>17.54974</v>
      </c>
      <c r="F11408" s="8">
        <v>74.824479999999994</v>
      </c>
      <c r="G11408" s="5">
        <v>13.04745</v>
      </c>
      <c r="H11408">
        <v>0</v>
      </c>
      <c r="I11408" s="5">
        <v>835.4</v>
      </c>
    </row>
    <row r="11409" spans="1:9" x14ac:dyDescent="0.35">
      <c r="A11409" s="1">
        <v>45886.236111111109</v>
      </c>
      <c r="B11409" s="1" t="s">
        <v>0</v>
      </c>
      <c r="C11409" s="5">
        <v>0.87127600000000005</v>
      </c>
      <c r="D11409" s="8">
        <v>28.93628</v>
      </c>
      <c r="E11409" s="5">
        <v>17.690709999999999</v>
      </c>
      <c r="F11409" s="8">
        <v>72.751559999999998</v>
      </c>
      <c r="G11409" s="5">
        <v>12.75455</v>
      </c>
      <c r="H11409">
        <v>0</v>
      </c>
      <c r="I11409" s="5">
        <v>835.4</v>
      </c>
    </row>
    <row r="11410" spans="1:9" x14ac:dyDescent="0.35">
      <c r="A11410" s="1">
        <v>45886.243055555555</v>
      </c>
      <c r="B11410" s="1" t="s">
        <v>0</v>
      </c>
      <c r="C11410" s="5">
        <v>0.407883</v>
      </c>
      <c r="D11410" s="8">
        <v>273.3417</v>
      </c>
      <c r="E11410" s="5">
        <v>17.859649999999998</v>
      </c>
      <c r="F11410" s="8">
        <v>73.237759999999994</v>
      </c>
      <c r="G11410" s="5">
        <v>13.018980000000001</v>
      </c>
      <c r="H11410">
        <v>0</v>
      </c>
      <c r="I11410" s="5">
        <v>835.4</v>
      </c>
    </row>
    <row r="11411" spans="1:9" x14ac:dyDescent="0.35">
      <c r="A11411" s="1">
        <v>45886.25</v>
      </c>
      <c r="B11411" s="1" t="s">
        <v>0</v>
      </c>
      <c r="C11411" s="5">
        <v>0.85772389999999998</v>
      </c>
      <c r="D11411" s="8">
        <v>321.9554</v>
      </c>
      <c r="E11411" s="5">
        <v>17.87396</v>
      </c>
      <c r="F11411" s="8">
        <v>73.241609999999994</v>
      </c>
      <c r="G11411" s="5">
        <v>13.033670000000001</v>
      </c>
      <c r="H11411">
        <v>0</v>
      </c>
      <c r="I11411" s="5">
        <v>835.49630000000002</v>
      </c>
    </row>
    <row r="11412" spans="1:9" x14ac:dyDescent="0.35">
      <c r="A11412" s="1">
        <v>45886.256944444445</v>
      </c>
      <c r="B11412" s="1" t="s">
        <v>0</v>
      </c>
      <c r="C11412" s="5">
        <v>0.92548390000000003</v>
      </c>
      <c r="D11412" s="8">
        <v>291.8109</v>
      </c>
      <c r="E11412" s="5">
        <v>17.924669999999999</v>
      </c>
      <c r="F11412" s="8">
        <v>73.141949999999994</v>
      </c>
      <c r="G11412" s="5">
        <v>13.06171</v>
      </c>
      <c r="H11412">
        <v>0</v>
      </c>
      <c r="I11412" s="5">
        <v>835.6</v>
      </c>
    </row>
    <row r="11413" spans="1:9" x14ac:dyDescent="0.35">
      <c r="A11413" s="1">
        <v>45886.263888888891</v>
      </c>
      <c r="B11413" s="1" t="s">
        <v>0</v>
      </c>
      <c r="C11413" s="5">
        <v>0.73483189999999998</v>
      </c>
      <c r="D11413" s="8">
        <v>247.68539999999999</v>
      </c>
      <c r="E11413" s="5">
        <v>17.912610000000001</v>
      </c>
      <c r="F11413" s="8">
        <v>73.494789999999995</v>
      </c>
      <c r="G11413" s="5">
        <v>13.123710000000001</v>
      </c>
      <c r="H11413">
        <v>0</v>
      </c>
      <c r="I11413" s="5">
        <v>835.6</v>
      </c>
    </row>
    <row r="11414" spans="1:9" x14ac:dyDescent="0.35">
      <c r="A11414" s="1">
        <v>45886.270833333336</v>
      </c>
      <c r="B11414" s="1" t="s">
        <v>0</v>
      </c>
      <c r="C11414" s="5">
        <v>0.5898409</v>
      </c>
      <c r="D11414" s="8">
        <v>332.52409999999998</v>
      </c>
      <c r="E11414" s="5">
        <v>17.86037</v>
      </c>
      <c r="F11414" s="8">
        <v>73.681950000000001</v>
      </c>
      <c r="G11414" s="5">
        <v>13.11233</v>
      </c>
      <c r="H11414">
        <v>0</v>
      </c>
      <c r="I11414" s="5">
        <v>835.67139999999995</v>
      </c>
    </row>
    <row r="11415" spans="1:9" x14ac:dyDescent="0.35">
      <c r="A11415" s="1">
        <v>45886.277777777781</v>
      </c>
      <c r="B11415" s="1" t="s">
        <v>0</v>
      </c>
      <c r="C11415" s="5">
        <v>0.69448390000000004</v>
      </c>
      <c r="D11415" s="8">
        <v>45.449710000000003</v>
      </c>
      <c r="E11415" s="5">
        <v>17.903379999999999</v>
      </c>
      <c r="F11415" s="8">
        <v>73.323880000000003</v>
      </c>
      <c r="G11415" s="5">
        <v>13.0792</v>
      </c>
      <c r="H11415">
        <v>0</v>
      </c>
      <c r="I11415" s="5">
        <v>835.7</v>
      </c>
    </row>
    <row r="11416" spans="1:9" x14ac:dyDescent="0.35">
      <c r="A11416" s="1">
        <v>45886.284722222219</v>
      </c>
      <c r="B11416" s="1" t="s">
        <v>0</v>
      </c>
      <c r="C11416" s="5">
        <v>0.92833290000000002</v>
      </c>
      <c r="D11416" s="8">
        <v>87.66395</v>
      </c>
      <c r="E11416" s="5">
        <v>17.995950000000001</v>
      </c>
      <c r="F11416" s="8">
        <v>73.271389999999997</v>
      </c>
      <c r="G11416" s="5">
        <v>13.157400000000001</v>
      </c>
      <c r="H11416">
        <v>0</v>
      </c>
      <c r="I11416" s="5">
        <v>835.76369999999997</v>
      </c>
    </row>
    <row r="11417" spans="1:9" x14ac:dyDescent="0.35">
      <c r="A11417" s="1">
        <v>45886.291666666664</v>
      </c>
      <c r="B11417" s="1" t="s">
        <v>0</v>
      </c>
      <c r="C11417" s="5">
        <v>0.81714500000000001</v>
      </c>
      <c r="D11417" s="8">
        <v>145.64779999999999</v>
      </c>
      <c r="E11417" s="5">
        <v>18.155609999999999</v>
      </c>
      <c r="F11417" s="8">
        <v>73.426130000000001</v>
      </c>
      <c r="G11417" s="5">
        <v>13.343450000000001</v>
      </c>
      <c r="H11417">
        <v>0</v>
      </c>
      <c r="I11417" s="5">
        <v>835.9</v>
      </c>
    </row>
    <row r="11418" spans="1:9" x14ac:dyDescent="0.35">
      <c r="A11418" s="1">
        <v>45886.298611111109</v>
      </c>
      <c r="B11418" s="1" t="s">
        <v>0</v>
      </c>
      <c r="C11418" s="5">
        <v>1.8940669999999999</v>
      </c>
      <c r="D11418" s="8">
        <v>138.3733</v>
      </c>
      <c r="E11418" s="5">
        <v>17.959599999999998</v>
      </c>
      <c r="F11418" s="8">
        <v>74.719449999999995</v>
      </c>
      <c r="G11418" s="5">
        <v>13.42221</v>
      </c>
      <c r="H11418">
        <v>0</v>
      </c>
      <c r="I11418" s="5">
        <v>835.97889999999995</v>
      </c>
    </row>
    <row r="11419" spans="1:9" x14ac:dyDescent="0.35">
      <c r="A11419" s="1">
        <v>45886.305555555555</v>
      </c>
      <c r="B11419" s="1" t="s">
        <v>0</v>
      </c>
      <c r="C11419" s="5">
        <v>1.6280319999999999</v>
      </c>
      <c r="D11419" s="8">
        <v>128.0616</v>
      </c>
      <c r="E11419" s="5">
        <v>18.12584</v>
      </c>
      <c r="F11419" s="8">
        <v>74.983840000000001</v>
      </c>
      <c r="G11419" s="5">
        <v>13.637230000000001</v>
      </c>
      <c r="H11419">
        <v>0</v>
      </c>
      <c r="I11419" s="5">
        <v>836.09730000000002</v>
      </c>
    </row>
    <row r="11420" spans="1:9" x14ac:dyDescent="0.35">
      <c r="A11420" s="1">
        <v>45886.3125</v>
      </c>
      <c r="B11420" s="1" t="s">
        <v>0</v>
      </c>
      <c r="C11420" s="5">
        <v>0.91208599999999995</v>
      </c>
      <c r="D11420" s="8">
        <v>113.4907</v>
      </c>
      <c r="E11420" s="5">
        <v>18.447569999999999</v>
      </c>
      <c r="F11420" s="8">
        <v>73.740120000000005</v>
      </c>
      <c r="G11420" s="5">
        <v>13.689120000000001</v>
      </c>
      <c r="H11420">
        <v>0</v>
      </c>
      <c r="I11420" s="5">
        <v>836.24800000000005</v>
      </c>
    </row>
    <row r="11421" spans="1:9" x14ac:dyDescent="0.35">
      <c r="A11421" s="1">
        <v>45886.319444444445</v>
      </c>
      <c r="B11421" s="1" t="s">
        <v>0</v>
      </c>
      <c r="C11421" s="5">
        <v>0.68933889999999998</v>
      </c>
      <c r="D11421" s="8">
        <v>143.39709999999999</v>
      </c>
      <c r="E11421" s="5">
        <v>18.764880000000002</v>
      </c>
      <c r="F11421" s="8">
        <v>71.324860000000001</v>
      </c>
      <c r="G11421" s="5">
        <v>13.48391</v>
      </c>
      <c r="H11421">
        <v>0</v>
      </c>
      <c r="I11421" s="5">
        <v>836.38419999999996</v>
      </c>
    </row>
    <row r="11422" spans="1:9" x14ac:dyDescent="0.35">
      <c r="A11422" s="1">
        <v>45886.326388888891</v>
      </c>
      <c r="B11422" s="1" t="s">
        <v>0</v>
      </c>
      <c r="C11422" s="5">
        <v>0.78803900000000004</v>
      </c>
      <c r="D11422" s="8">
        <v>309.33920000000001</v>
      </c>
      <c r="E11422" s="5">
        <v>18.648700000000002</v>
      </c>
      <c r="F11422" s="8">
        <v>71.948549999999997</v>
      </c>
      <c r="G11422" s="5">
        <v>13.506030000000001</v>
      </c>
      <c r="H11422">
        <v>0</v>
      </c>
      <c r="I11422" s="5">
        <v>836.48630000000003</v>
      </c>
    </row>
    <row r="11423" spans="1:9" x14ac:dyDescent="0.35">
      <c r="A11423" s="1">
        <v>45886.333333333336</v>
      </c>
      <c r="B11423" s="1" t="s">
        <v>0</v>
      </c>
      <c r="C11423" s="5">
        <v>0.53076800000000002</v>
      </c>
      <c r="D11423" s="8">
        <v>168.8177</v>
      </c>
      <c r="E11423" s="5">
        <v>19.13054</v>
      </c>
      <c r="F11423" s="8">
        <v>70.479780000000005</v>
      </c>
      <c r="G11423" s="5">
        <v>13.651579999999999</v>
      </c>
      <c r="H11423">
        <v>0</v>
      </c>
      <c r="I11423" s="5">
        <v>836.51580000000001</v>
      </c>
    </row>
    <row r="11424" spans="1:9" x14ac:dyDescent="0.35">
      <c r="A11424" s="1">
        <v>45886.340277777781</v>
      </c>
      <c r="B11424" s="1" t="s">
        <v>0</v>
      </c>
      <c r="C11424" s="5">
        <v>0.69969199999999998</v>
      </c>
      <c r="D11424" s="8">
        <v>199.56970000000001</v>
      </c>
      <c r="E11424" s="5">
        <v>19.411359999999998</v>
      </c>
      <c r="F11424" s="8">
        <v>69.060190000000006</v>
      </c>
      <c r="G11424" s="5">
        <v>13.607939999999999</v>
      </c>
      <c r="H11424">
        <v>0</v>
      </c>
      <c r="I11424" s="5">
        <v>836.66229999999996</v>
      </c>
    </row>
    <row r="11425" spans="1:9" x14ac:dyDescent="0.35">
      <c r="A11425" s="1">
        <v>45886.347222222219</v>
      </c>
      <c r="B11425" s="1" t="s">
        <v>0</v>
      </c>
      <c r="C11425" s="5">
        <v>1.387869</v>
      </c>
      <c r="D11425" s="8">
        <v>285.87639999999999</v>
      </c>
      <c r="E11425" s="5">
        <v>19.219919999999998</v>
      </c>
      <c r="F11425" s="8">
        <v>70.365970000000004</v>
      </c>
      <c r="G11425" s="5">
        <v>13.71245</v>
      </c>
      <c r="H11425">
        <v>0</v>
      </c>
      <c r="I11425" s="5">
        <v>836.79409999999996</v>
      </c>
    </row>
    <row r="11426" spans="1:9" x14ac:dyDescent="0.35">
      <c r="A11426" s="1">
        <v>45886.354166666664</v>
      </c>
      <c r="B11426" s="1" t="s">
        <v>0</v>
      </c>
      <c r="C11426" s="5">
        <v>1.1522490000000001</v>
      </c>
      <c r="D11426" s="8">
        <v>240.5771</v>
      </c>
      <c r="E11426" s="5">
        <v>19.59835</v>
      </c>
      <c r="F11426" s="8">
        <v>69.814220000000006</v>
      </c>
      <c r="G11426" s="5">
        <v>13.95374</v>
      </c>
      <c r="H11426">
        <v>0</v>
      </c>
      <c r="I11426" s="5">
        <v>836.84</v>
      </c>
    </row>
    <row r="11427" spans="1:9" x14ac:dyDescent="0.35">
      <c r="A11427" s="1">
        <v>45886.361111111109</v>
      </c>
      <c r="B11427" s="1" t="s">
        <v>0</v>
      </c>
      <c r="C11427" s="5">
        <v>0.93865089999999995</v>
      </c>
      <c r="D11427" s="8">
        <v>272.67439999999999</v>
      </c>
      <c r="E11427" s="5">
        <v>19.690059999999999</v>
      </c>
      <c r="F11427" s="8">
        <v>69.266249999999999</v>
      </c>
      <c r="G11427" s="5">
        <v>13.920210000000001</v>
      </c>
      <c r="H11427">
        <v>0</v>
      </c>
      <c r="I11427" s="5">
        <v>836.90279999999996</v>
      </c>
    </row>
    <row r="11428" spans="1:9" x14ac:dyDescent="0.35">
      <c r="A11428" s="1">
        <v>45886.368055555555</v>
      </c>
      <c r="B11428" s="1" t="s">
        <v>0</v>
      </c>
      <c r="C11428" s="5">
        <v>1.3566069999999999</v>
      </c>
      <c r="D11428" s="8">
        <v>310.13060000000002</v>
      </c>
      <c r="E11428" s="5">
        <v>19.32142</v>
      </c>
      <c r="F11428" s="8">
        <v>71.316990000000004</v>
      </c>
      <c r="G11428" s="5">
        <v>14.01637</v>
      </c>
      <c r="H11428">
        <v>0</v>
      </c>
      <c r="I11428" s="5">
        <v>837.03099999999995</v>
      </c>
    </row>
    <row r="11429" spans="1:9" x14ac:dyDescent="0.35">
      <c r="A11429" s="1">
        <v>45886.375</v>
      </c>
      <c r="B11429" s="1" t="s">
        <v>0</v>
      </c>
      <c r="C11429" s="5">
        <v>1.358609</v>
      </c>
      <c r="D11429" s="8">
        <v>306.87110000000001</v>
      </c>
      <c r="E11429" s="5">
        <v>19.172989999999999</v>
      </c>
      <c r="F11429" s="8">
        <v>72.060249999999996</v>
      </c>
      <c r="G11429" s="5">
        <v>14.034090000000001</v>
      </c>
      <c r="H11429">
        <v>0</v>
      </c>
      <c r="I11429" s="5">
        <v>837.16380000000004</v>
      </c>
    </row>
    <row r="11430" spans="1:9" x14ac:dyDescent="0.35">
      <c r="A11430" s="1">
        <v>45886.381944444445</v>
      </c>
      <c r="B11430" s="1" t="s">
        <v>0</v>
      </c>
      <c r="C11430" s="5">
        <v>1.4571689999999999</v>
      </c>
      <c r="D11430" s="8">
        <v>287.59269999999998</v>
      </c>
      <c r="E11430" s="5">
        <v>19.225819999999999</v>
      </c>
      <c r="F11430" s="8">
        <v>71.492459999999994</v>
      </c>
      <c r="G11430" s="5">
        <v>13.96274</v>
      </c>
      <c r="H11430">
        <v>0</v>
      </c>
      <c r="I11430" s="5">
        <v>837.2</v>
      </c>
    </row>
    <row r="11431" spans="1:9" x14ac:dyDescent="0.35">
      <c r="A11431" s="1">
        <v>45886.388888888891</v>
      </c>
      <c r="B11431" s="1" t="s">
        <v>0</v>
      </c>
      <c r="C11431" s="5">
        <v>1.418053</v>
      </c>
      <c r="D11431" s="8">
        <v>315.96960000000001</v>
      </c>
      <c r="E11431" s="5">
        <v>19.329160000000002</v>
      </c>
      <c r="F11431" s="8">
        <v>70.854159999999993</v>
      </c>
      <c r="G11431" s="5">
        <v>13.923719999999999</v>
      </c>
      <c r="H11431">
        <v>0</v>
      </c>
      <c r="I11431" s="5">
        <v>837.2</v>
      </c>
    </row>
    <row r="11432" spans="1:9" x14ac:dyDescent="0.35">
      <c r="A11432" s="1">
        <v>45886.395833333336</v>
      </c>
      <c r="B11432" s="1" t="s">
        <v>0</v>
      </c>
      <c r="C11432" s="5">
        <v>1.376396</v>
      </c>
      <c r="D11432" s="8">
        <v>305.3818</v>
      </c>
      <c r="E11432" s="5">
        <v>19.44755</v>
      </c>
      <c r="F11432" s="8">
        <v>70.230649999999997</v>
      </c>
      <c r="G11432" s="5">
        <v>13.901289999999999</v>
      </c>
      <c r="H11432">
        <v>0</v>
      </c>
      <c r="I11432" s="5">
        <v>837.2</v>
      </c>
    </row>
    <row r="11433" spans="1:9" x14ac:dyDescent="0.35">
      <c r="A11433" s="1">
        <v>45886.402777777781</v>
      </c>
      <c r="B11433" s="1" t="s">
        <v>0</v>
      </c>
      <c r="C11433" s="5">
        <v>1.3670789999999999</v>
      </c>
      <c r="D11433" s="8">
        <v>282.35180000000003</v>
      </c>
      <c r="E11433" s="5">
        <v>19.664100000000001</v>
      </c>
      <c r="F11433" s="8">
        <v>70.272170000000003</v>
      </c>
      <c r="G11433" s="5">
        <v>14.11791</v>
      </c>
      <c r="H11433">
        <v>0</v>
      </c>
      <c r="I11433" s="5">
        <v>837.2</v>
      </c>
    </row>
    <row r="11434" spans="1:9" x14ac:dyDescent="0.35">
      <c r="A11434" s="1">
        <v>45886.409722222219</v>
      </c>
      <c r="B11434" s="1" t="s">
        <v>0</v>
      </c>
      <c r="C11434" s="5">
        <v>0.91391999999999995</v>
      </c>
      <c r="D11434" s="8">
        <v>254.08860000000001</v>
      </c>
      <c r="E11434" s="5">
        <v>20.33297</v>
      </c>
      <c r="F11434" s="8">
        <v>68.330550000000002</v>
      </c>
      <c r="G11434" s="5">
        <v>14.32292</v>
      </c>
      <c r="H11434">
        <v>0</v>
      </c>
      <c r="I11434" s="5">
        <v>837.2</v>
      </c>
    </row>
    <row r="11435" spans="1:9" x14ac:dyDescent="0.35">
      <c r="A11435" s="1">
        <v>45886.416666666664</v>
      </c>
      <c r="B11435" s="1" t="s">
        <v>0</v>
      </c>
      <c r="C11435" s="5">
        <v>0.88913989999999998</v>
      </c>
      <c r="D11435" s="8">
        <v>272.02159999999998</v>
      </c>
      <c r="E11435" s="5">
        <v>20.615210000000001</v>
      </c>
      <c r="F11435" s="8">
        <v>65.720770000000002</v>
      </c>
      <c r="G11435" s="5">
        <v>13.99206</v>
      </c>
      <c r="H11435">
        <v>0</v>
      </c>
      <c r="I11435" s="5">
        <v>837.2</v>
      </c>
    </row>
    <row r="11436" spans="1:9" x14ac:dyDescent="0.35">
      <c r="A11436" s="1">
        <v>45886.423611111109</v>
      </c>
      <c r="B11436" s="1" t="s">
        <v>0</v>
      </c>
      <c r="C11436" s="5">
        <v>0.52177300000000004</v>
      </c>
      <c r="D11436" s="8">
        <v>246.0752</v>
      </c>
      <c r="E11436" s="5">
        <v>20.952780000000001</v>
      </c>
      <c r="F11436" s="8">
        <v>63.85266</v>
      </c>
      <c r="G11436" s="5">
        <v>13.86777</v>
      </c>
      <c r="H11436">
        <v>0</v>
      </c>
      <c r="I11436" s="5">
        <v>837.2</v>
      </c>
    </row>
    <row r="11437" spans="1:9" x14ac:dyDescent="0.35">
      <c r="A11437" s="1">
        <v>45886.430555555555</v>
      </c>
      <c r="B11437" s="1" t="s">
        <v>0</v>
      </c>
      <c r="C11437" s="5">
        <v>1.10243</v>
      </c>
      <c r="D11437" s="8">
        <v>266.13889999999998</v>
      </c>
      <c r="E11437" s="5">
        <v>20.97917</v>
      </c>
      <c r="F11437" s="8">
        <v>63.488300000000002</v>
      </c>
      <c r="G11437" s="5">
        <v>13.804679999999999</v>
      </c>
      <c r="H11437">
        <v>0</v>
      </c>
      <c r="I11437" s="5">
        <v>837.2</v>
      </c>
    </row>
    <row r="11438" spans="1:9" x14ac:dyDescent="0.35">
      <c r="A11438" s="1">
        <v>45886.4375</v>
      </c>
      <c r="B11438" s="1" t="s">
        <v>0</v>
      </c>
      <c r="C11438" s="5">
        <v>1.123759</v>
      </c>
      <c r="D11438" s="8">
        <v>268.10520000000002</v>
      </c>
      <c r="E11438" s="5">
        <v>21.3504</v>
      </c>
      <c r="F11438" s="8">
        <v>62.98706</v>
      </c>
      <c r="G11438" s="5">
        <v>14.03448</v>
      </c>
      <c r="H11438">
        <v>0</v>
      </c>
      <c r="I11438" s="5">
        <v>837.2</v>
      </c>
    </row>
    <row r="11439" spans="1:9" x14ac:dyDescent="0.35">
      <c r="A11439" s="1">
        <v>45886.444444444445</v>
      </c>
      <c r="B11439" s="1" t="s">
        <v>0</v>
      </c>
      <c r="C11439" s="5">
        <v>1.472296</v>
      </c>
      <c r="D11439" s="8">
        <v>233.83160000000001</v>
      </c>
      <c r="E11439" s="5">
        <v>21.753550000000001</v>
      </c>
      <c r="F11439" s="8">
        <v>60.479649999999999</v>
      </c>
      <c r="G11439" s="5">
        <v>13.784319999999999</v>
      </c>
      <c r="H11439">
        <v>0</v>
      </c>
      <c r="I11439" s="5">
        <v>837.1635</v>
      </c>
    </row>
    <row r="11440" spans="1:9" x14ac:dyDescent="0.35">
      <c r="A11440" s="1">
        <v>45886.451388888891</v>
      </c>
      <c r="B11440" s="1" t="s">
        <v>0</v>
      </c>
      <c r="C11440" s="5">
        <v>1.1827479999999999</v>
      </c>
      <c r="D11440" s="8">
        <v>223.91659999999999</v>
      </c>
      <c r="E11440" s="5">
        <v>22.775169999999999</v>
      </c>
      <c r="F11440" s="8">
        <v>55.942160000000001</v>
      </c>
      <c r="G11440" s="5">
        <v>13.54102</v>
      </c>
      <c r="H11440">
        <v>0</v>
      </c>
      <c r="I11440" s="5">
        <v>837.09029999999996</v>
      </c>
    </row>
    <row r="11441" spans="1:9" x14ac:dyDescent="0.35">
      <c r="A11441" s="1">
        <v>45886.458333333336</v>
      </c>
      <c r="B11441" s="1" t="s">
        <v>0</v>
      </c>
      <c r="C11441" s="5">
        <v>1.6402749999999999</v>
      </c>
      <c r="D11441" s="8">
        <v>252.99430000000001</v>
      </c>
      <c r="E11441" s="5">
        <v>22.894539999999999</v>
      </c>
      <c r="F11441" s="8">
        <v>54.639310000000002</v>
      </c>
      <c r="G11441" s="5">
        <v>13.293620000000001</v>
      </c>
      <c r="H11441">
        <v>0</v>
      </c>
      <c r="I11441" s="5">
        <v>837</v>
      </c>
    </row>
    <row r="11442" spans="1:9" x14ac:dyDescent="0.35">
      <c r="A11442" s="1">
        <v>45886.465277777781</v>
      </c>
      <c r="B11442" s="1" t="s">
        <v>0</v>
      </c>
      <c r="C11442" s="5">
        <v>1.568665</v>
      </c>
      <c r="D11442" s="8">
        <v>249.0951</v>
      </c>
      <c r="E11442" s="5">
        <v>22.87433</v>
      </c>
      <c r="F11442" s="8">
        <v>55.970269999999999</v>
      </c>
      <c r="G11442" s="5">
        <v>13.645099999999999</v>
      </c>
      <c r="H11442">
        <v>0</v>
      </c>
      <c r="I11442" s="5">
        <v>836.87599999999998</v>
      </c>
    </row>
    <row r="11443" spans="1:9" x14ac:dyDescent="0.35">
      <c r="A11443" s="1">
        <v>45886.472222222219</v>
      </c>
      <c r="B11443" s="1" t="s">
        <v>0</v>
      </c>
      <c r="C11443" s="5">
        <v>1.364538</v>
      </c>
      <c r="D11443" s="8">
        <v>347.58330000000001</v>
      </c>
      <c r="E11443" s="5">
        <v>22.880929999999999</v>
      </c>
      <c r="F11443" s="8">
        <v>57.78622</v>
      </c>
      <c r="G11443" s="5">
        <v>14.14353</v>
      </c>
      <c r="H11443">
        <v>0</v>
      </c>
      <c r="I11443" s="5">
        <v>836.76679999999999</v>
      </c>
    </row>
    <row r="11444" spans="1:9" x14ac:dyDescent="0.35">
      <c r="A11444" s="1">
        <v>45886.479166666664</v>
      </c>
      <c r="B11444" s="1" t="s">
        <v>0</v>
      </c>
      <c r="C11444" s="5">
        <v>1.744456</v>
      </c>
      <c r="D11444" s="8">
        <v>289.78480000000002</v>
      </c>
      <c r="E11444" s="5">
        <v>22.756409999999999</v>
      </c>
      <c r="F11444" s="8">
        <v>57.761099999999999</v>
      </c>
      <c r="G11444" s="5">
        <v>14.020770000000001</v>
      </c>
      <c r="H11444">
        <v>0</v>
      </c>
      <c r="I11444" s="5">
        <v>836.61980000000005</v>
      </c>
    </row>
    <row r="11445" spans="1:9" x14ac:dyDescent="0.35">
      <c r="A11445" s="1">
        <v>45886.486111111109</v>
      </c>
      <c r="B11445" s="1" t="s">
        <v>0</v>
      </c>
      <c r="C11445" s="5">
        <v>1.354066</v>
      </c>
      <c r="D11445" s="8">
        <v>335.26069999999999</v>
      </c>
      <c r="E11445" s="5">
        <v>22.686450000000001</v>
      </c>
      <c r="F11445" s="8">
        <v>57.158569999999997</v>
      </c>
      <c r="G11445" s="5">
        <v>13.79237</v>
      </c>
      <c r="H11445">
        <v>0</v>
      </c>
      <c r="I11445" s="5">
        <v>836.46199999999999</v>
      </c>
    </row>
    <row r="11446" spans="1:9" x14ac:dyDescent="0.35">
      <c r="A11446" s="1">
        <v>45886.493055555555</v>
      </c>
      <c r="B11446" s="1" t="s">
        <v>0</v>
      </c>
      <c r="C11446" s="5">
        <v>1.858878</v>
      </c>
      <c r="D11446" s="8">
        <v>210.27019999999999</v>
      </c>
      <c r="E11446" s="5">
        <v>23.199870000000001</v>
      </c>
      <c r="F11446" s="8">
        <v>55.578099999999999</v>
      </c>
      <c r="G11446" s="5">
        <v>13.836970000000001</v>
      </c>
      <c r="H11446">
        <v>0</v>
      </c>
      <c r="I11446" s="5">
        <v>836.24559999999997</v>
      </c>
    </row>
    <row r="11447" spans="1:9" x14ac:dyDescent="0.35">
      <c r="A11447" s="1">
        <v>45886.5</v>
      </c>
      <c r="B11447" s="1" t="s">
        <v>0</v>
      </c>
      <c r="C11447" s="5">
        <v>1.3711599999999999</v>
      </c>
      <c r="D11447" s="8">
        <v>148.35249999999999</v>
      </c>
      <c r="E11447" s="5">
        <v>23.65615</v>
      </c>
      <c r="F11447" s="8">
        <v>52.63308</v>
      </c>
      <c r="G11447" s="5">
        <v>13.42557</v>
      </c>
      <c r="H11447">
        <v>0</v>
      </c>
      <c r="I11447" s="5">
        <v>836.18449999999996</v>
      </c>
    </row>
    <row r="11448" spans="1:9" x14ac:dyDescent="0.35">
      <c r="A11448" s="1">
        <v>45886.506944444445</v>
      </c>
      <c r="B11448" s="1" t="s">
        <v>0</v>
      </c>
      <c r="C11448" s="5">
        <v>1.699257</v>
      </c>
      <c r="D11448" s="8">
        <v>112.3826</v>
      </c>
      <c r="E11448" s="5">
        <v>24.131769999999999</v>
      </c>
      <c r="F11448" s="8">
        <v>52.673749999999998</v>
      </c>
      <c r="G11448" s="5">
        <v>13.87792</v>
      </c>
      <c r="H11448">
        <v>0</v>
      </c>
      <c r="I11448" s="5">
        <v>836.05700000000002</v>
      </c>
    </row>
    <row r="11449" spans="1:9" x14ac:dyDescent="0.35">
      <c r="A11449" s="1">
        <v>45886.513888888891</v>
      </c>
      <c r="B11449" s="1" t="s">
        <v>0</v>
      </c>
      <c r="C11449" s="5">
        <v>1.5577589999999999</v>
      </c>
      <c r="D11449" s="8">
        <v>153.6078</v>
      </c>
      <c r="E11449" s="5">
        <v>23.60491</v>
      </c>
      <c r="F11449" s="8">
        <v>52.208150000000003</v>
      </c>
      <c r="G11449" s="5">
        <v>13.25506</v>
      </c>
      <c r="H11449">
        <v>0</v>
      </c>
      <c r="I11449" s="5">
        <v>835.92989999999998</v>
      </c>
    </row>
    <row r="11450" spans="1:9" x14ac:dyDescent="0.35">
      <c r="A11450" s="1">
        <v>45886.520833333336</v>
      </c>
      <c r="B11450" s="1" t="s">
        <v>0</v>
      </c>
      <c r="C11450" s="5">
        <v>1.4844619999999999</v>
      </c>
      <c r="D11450" s="8">
        <v>135.9195</v>
      </c>
      <c r="E11450" s="5">
        <v>23.640460000000001</v>
      </c>
      <c r="F11450" s="8">
        <v>52.10087</v>
      </c>
      <c r="G11450" s="5">
        <v>13.256769999999999</v>
      </c>
      <c r="H11450">
        <v>0</v>
      </c>
      <c r="I11450" s="5">
        <v>835.79499999999996</v>
      </c>
    </row>
    <row r="11451" spans="1:9" x14ac:dyDescent="0.35">
      <c r="A11451" s="1">
        <v>45886.527777777781</v>
      </c>
      <c r="B11451" s="1" t="s">
        <v>0</v>
      </c>
      <c r="C11451" s="5">
        <v>1.8045929999999999</v>
      </c>
      <c r="D11451" s="8">
        <v>21.38926</v>
      </c>
      <c r="E11451" s="5">
        <v>24.007909999999999</v>
      </c>
      <c r="F11451" s="8">
        <v>52.616579999999999</v>
      </c>
      <c r="G11451" s="5">
        <v>13.746230000000001</v>
      </c>
      <c r="H11451">
        <v>0</v>
      </c>
      <c r="I11451" s="5">
        <v>835.57809999999995</v>
      </c>
    </row>
    <row r="11452" spans="1:9" x14ac:dyDescent="0.35">
      <c r="A11452" s="1">
        <v>45886.534722222219</v>
      </c>
      <c r="B11452" s="1" t="s">
        <v>0</v>
      </c>
      <c r="C11452" s="5">
        <v>1.216348</v>
      </c>
      <c r="D11452" s="8">
        <v>120.7252</v>
      </c>
      <c r="E11452" s="5">
        <v>24.232150000000001</v>
      </c>
      <c r="F11452" s="8">
        <v>53.476610000000001</v>
      </c>
      <c r="G11452" s="5">
        <v>14.20438</v>
      </c>
      <c r="H11452">
        <v>0</v>
      </c>
      <c r="I11452" s="5">
        <v>835.37630000000001</v>
      </c>
    </row>
    <row r="11453" spans="1:9" x14ac:dyDescent="0.35">
      <c r="A11453" s="1">
        <v>45886.541666666664</v>
      </c>
      <c r="B11453" s="1" t="s">
        <v>0</v>
      </c>
      <c r="C11453" s="5">
        <v>1.0093719999999999</v>
      </c>
      <c r="D11453" s="8">
        <v>160.14259999999999</v>
      </c>
      <c r="E11453" s="5">
        <v>24.677160000000001</v>
      </c>
      <c r="F11453" s="8">
        <v>51.152000000000001</v>
      </c>
      <c r="G11453" s="5">
        <v>13.929650000000001</v>
      </c>
      <c r="H11453">
        <v>0</v>
      </c>
      <c r="I11453" s="5">
        <v>835.20749999999998</v>
      </c>
    </row>
    <row r="11454" spans="1:9" x14ac:dyDescent="0.35">
      <c r="A11454" s="1">
        <v>45886.548611111109</v>
      </c>
      <c r="B11454" s="1" t="s">
        <v>0</v>
      </c>
      <c r="C11454" s="5">
        <v>2.1765029999999999</v>
      </c>
      <c r="D11454" s="8">
        <v>132.47139999999999</v>
      </c>
      <c r="E11454" s="5">
        <v>24.396059999999999</v>
      </c>
      <c r="F11454" s="8">
        <v>51.372770000000003</v>
      </c>
      <c r="G11454" s="5">
        <v>13.73756</v>
      </c>
      <c r="H11454">
        <v>0</v>
      </c>
      <c r="I11454" s="5">
        <v>835.04579999999999</v>
      </c>
    </row>
    <row r="11455" spans="1:9" x14ac:dyDescent="0.35">
      <c r="A11455" s="1">
        <v>45886.555555555555</v>
      </c>
      <c r="B11455" s="1" t="s">
        <v>0</v>
      </c>
      <c r="C11455" s="5">
        <v>2.3281930000000002</v>
      </c>
      <c r="D11455" s="8">
        <v>91.027730000000005</v>
      </c>
      <c r="E11455" s="5">
        <v>24.45994</v>
      </c>
      <c r="F11455" s="8">
        <v>52.421059999999997</v>
      </c>
      <c r="G11455" s="5">
        <v>14.107570000000001</v>
      </c>
      <c r="H11455">
        <v>0</v>
      </c>
      <c r="I11455" s="5">
        <v>834.83029999999997</v>
      </c>
    </row>
    <row r="11456" spans="1:9" x14ac:dyDescent="0.35">
      <c r="A11456" s="1">
        <v>45886.5625</v>
      </c>
      <c r="B11456" s="1" t="s">
        <v>0</v>
      </c>
      <c r="C11456" s="5">
        <v>2.1614879999999999</v>
      </c>
      <c r="D11456" s="8">
        <v>82.148480000000006</v>
      </c>
      <c r="E11456" s="5">
        <v>24.197690000000001</v>
      </c>
      <c r="F11456" s="8">
        <v>53.19294</v>
      </c>
      <c r="G11456" s="5">
        <v>14.09085</v>
      </c>
      <c r="H11456">
        <v>0</v>
      </c>
      <c r="I11456" s="5">
        <v>834.64660000000003</v>
      </c>
    </row>
    <row r="11457" spans="1:9" x14ac:dyDescent="0.35">
      <c r="A11457" s="1">
        <v>45886.569444444445</v>
      </c>
      <c r="B11457" s="1" t="s">
        <v>0</v>
      </c>
      <c r="C11457" s="5">
        <v>3.428061</v>
      </c>
      <c r="D11457" s="8">
        <v>124.04130000000001</v>
      </c>
      <c r="E11457" s="5">
        <v>23.33596</v>
      </c>
      <c r="F11457" s="8">
        <v>55.055630000000001</v>
      </c>
      <c r="G11457" s="5">
        <v>13.81833</v>
      </c>
      <c r="H11457">
        <v>0</v>
      </c>
      <c r="I11457" s="5">
        <v>834.4443</v>
      </c>
    </row>
    <row r="11458" spans="1:9" x14ac:dyDescent="0.35">
      <c r="A11458" s="1">
        <v>45886.576388888891</v>
      </c>
      <c r="B11458" s="1" t="s">
        <v>0</v>
      </c>
      <c r="C11458" s="5">
        <v>3.0100280000000001</v>
      </c>
      <c r="D11458" s="8">
        <v>110.2393</v>
      </c>
      <c r="E11458" s="5">
        <v>22.993269999999999</v>
      </c>
      <c r="F11458" s="8">
        <v>57.457859999999997</v>
      </c>
      <c r="G11458" s="5">
        <v>14.160640000000001</v>
      </c>
      <c r="H11458">
        <v>0</v>
      </c>
      <c r="I11458" s="5">
        <v>834.3972</v>
      </c>
    </row>
    <row r="11459" spans="1:9" x14ac:dyDescent="0.35">
      <c r="A11459" s="1">
        <v>45886.583333333336</v>
      </c>
      <c r="B11459" s="1" t="s">
        <v>0</v>
      </c>
      <c r="C11459" s="5">
        <v>4.199986</v>
      </c>
      <c r="D11459" s="8">
        <v>123.0509</v>
      </c>
      <c r="E11459" s="5">
        <v>22.472639999999998</v>
      </c>
      <c r="F11459" s="8">
        <v>60.747230000000002</v>
      </c>
      <c r="G11459" s="5">
        <v>14.53096</v>
      </c>
      <c r="H11459">
        <v>0</v>
      </c>
      <c r="I11459" s="5">
        <v>834.375</v>
      </c>
    </row>
    <row r="11460" spans="1:9" x14ac:dyDescent="0.35">
      <c r="A11460" s="1">
        <v>45886.590277777781</v>
      </c>
      <c r="B11460" s="1" t="s">
        <v>0</v>
      </c>
      <c r="C11460" s="5">
        <v>3.750537</v>
      </c>
      <c r="D11460" s="8">
        <v>118.5779</v>
      </c>
      <c r="E11460" s="5">
        <v>22.081600000000002</v>
      </c>
      <c r="F11460" s="8">
        <v>62.415709999999997</v>
      </c>
      <c r="G11460" s="5">
        <v>14.584490000000001</v>
      </c>
      <c r="H11460">
        <v>0</v>
      </c>
      <c r="I11460" s="5">
        <v>834.25699999999995</v>
      </c>
    </row>
    <row r="11461" spans="1:9" x14ac:dyDescent="0.35">
      <c r="A11461" s="1">
        <v>45886.597222222219</v>
      </c>
      <c r="B11461" s="1" t="s">
        <v>0</v>
      </c>
      <c r="C11461" s="5">
        <v>2.8187600000000002</v>
      </c>
      <c r="D11461" s="8">
        <v>136.24350000000001</v>
      </c>
      <c r="E11461" s="5">
        <v>22.072749999999999</v>
      </c>
      <c r="F11461" s="8">
        <v>61.507779999999997</v>
      </c>
      <c r="G11461" s="5">
        <v>14.34953</v>
      </c>
      <c r="H11461">
        <v>0</v>
      </c>
      <c r="I11461" s="5">
        <v>834.22360000000003</v>
      </c>
    </row>
    <row r="11462" spans="1:9" x14ac:dyDescent="0.35">
      <c r="A11462" s="1">
        <v>45886.604166666664</v>
      </c>
      <c r="B11462" s="1" t="s">
        <v>0</v>
      </c>
      <c r="C11462" s="5">
        <v>1.487584</v>
      </c>
      <c r="D11462" s="8">
        <v>131.5539</v>
      </c>
      <c r="E11462" s="5">
        <v>22.115829999999999</v>
      </c>
      <c r="F11462" s="8">
        <v>61.109450000000002</v>
      </c>
      <c r="G11462" s="5">
        <v>14.289239999999999</v>
      </c>
      <c r="H11462">
        <v>0</v>
      </c>
      <c r="I11462" s="5">
        <v>834.27599999999995</v>
      </c>
    </row>
    <row r="11463" spans="1:9" x14ac:dyDescent="0.35">
      <c r="A11463" s="1">
        <v>45886.611111111109</v>
      </c>
      <c r="B11463" s="1" t="s">
        <v>0</v>
      </c>
      <c r="C11463" s="5">
        <v>1.728286</v>
      </c>
      <c r="D11463" s="8">
        <v>98.648510000000002</v>
      </c>
      <c r="E11463" s="5">
        <v>22.247389999999999</v>
      </c>
      <c r="F11463" s="8">
        <v>59.658729999999998</v>
      </c>
      <c r="G11463" s="5">
        <v>14.042389999999999</v>
      </c>
      <c r="H11463">
        <v>0</v>
      </c>
      <c r="I11463" s="5">
        <v>834.27380000000005</v>
      </c>
    </row>
    <row r="11464" spans="1:9" x14ac:dyDescent="0.35">
      <c r="A11464" s="1">
        <v>45886.618055555555</v>
      </c>
      <c r="B11464" s="1" t="s">
        <v>0</v>
      </c>
      <c r="C11464" s="5">
        <v>1.460172</v>
      </c>
      <c r="D11464" s="8">
        <v>141.0487</v>
      </c>
      <c r="E11464" s="5">
        <v>22.159389999999998</v>
      </c>
      <c r="F11464" s="8">
        <v>58.953659999999999</v>
      </c>
      <c r="G11464" s="5">
        <v>13.77692</v>
      </c>
      <c r="H11464">
        <v>0</v>
      </c>
      <c r="I11464" s="5">
        <v>834.24099999999999</v>
      </c>
    </row>
    <row r="11465" spans="1:9" x14ac:dyDescent="0.35">
      <c r="A11465" s="1">
        <v>45886.625</v>
      </c>
      <c r="B11465" s="1" t="s">
        <v>0</v>
      </c>
      <c r="C11465" s="5">
        <v>1.393259</v>
      </c>
      <c r="D11465" s="8">
        <v>146.14940000000001</v>
      </c>
      <c r="E11465" s="5">
        <v>22.325690000000002</v>
      </c>
      <c r="F11465" s="8">
        <v>58.396900000000002</v>
      </c>
      <c r="G11465" s="5">
        <v>13.786709999999999</v>
      </c>
      <c r="H11465">
        <v>0</v>
      </c>
      <c r="I11465" s="5">
        <v>834.2</v>
      </c>
    </row>
    <row r="11466" spans="1:9" x14ac:dyDescent="0.35">
      <c r="A11466" s="1">
        <v>45886.631944444445</v>
      </c>
      <c r="B11466" s="1" t="s">
        <v>0</v>
      </c>
      <c r="C11466" s="5">
        <v>2.1018129999999999</v>
      </c>
      <c r="D11466" s="8">
        <v>139.23920000000001</v>
      </c>
      <c r="E11466" s="5">
        <v>22.307300000000001</v>
      </c>
      <c r="F11466" s="8">
        <v>58.875830000000001</v>
      </c>
      <c r="G11466" s="5">
        <v>13.894640000000001</v>
      </c>
      <c r="H11466">
        <v>0</v>
      </c>
      <c r="I11466" s="5">
        <v>834.2</v>
      </c>
    </row>
    <row r="11467" spans="1:9" x14ac:dyDescent="0.35">
      <c r="A11467" s="1">
        <v>45886.638888888891</v>
      </c>
      <c r="B11467" s="1" t="s">
        <v>0</v>
      </c>
      <c r="C11467" s="5">
        <v>1.96637</v>
      </c>
      <c r="D11467" s="8">
        <v>114.5986</v>
      </c>
      <c r="E11467" s="5">
        <v>22.381830000000001</v>
      </c>
      <c r="F11467" s="8">
        <v>59.610990000000001</v>
      </c>
      <c r="G11467" s="5">
        <v>14.156499999999999</v>
      </c>
      <c r="H11467">
        <v>0</v>
      </c>
      <c r="I11467" s="5">
        <v>834.24019999999996</v>
      </c>
    </row>
    <row r="11468" spans="1:9" x14ac:dyDescent="0.35">
      <c r="A11468" s="1">
        <v>45886.645833333336</v>
      </c>
      <c r="B11468" s="1" t="s">
        <v>0</v>
      </c>
      <c r="C11468" s="5">
        <v>1.739528</v>
      </c>
      <c r="D11468" s="8">
        <v>136.68469999999999</v>
      </c>
      <c r="E11468" s="5">
        <v>22.355309999999999</v>
      </c>
      <c r="F11468" s="8">
        <v>59.826120000000003</v>
      </c>
      <c r="G11468" s="5">
        <v>14.18708</v>
      </c>
      <c r="H11468">
        <v>0</v>
      </c>
      <c r="I11468" s="5">
        <v>834.17399999999998</v>
      </c>
    </row>
    <row r="11469" spans="1:9" x14ac:dyDescent="0.35">
      <c r="A11469" s="1">
        <v>45886.652777777781</v>
      </c>
      <c r="B11469" s="1" t="s">
        <v>0</v>
      </c>
      <c r="C11469" s="5">
        <v>1.4475439999999999</v>
      </c>
      <c r="D11469" s="8">
        <v>149.23140000000001</v>
      </c>
      <c r="E11469" s="5">
        <v>22.342469999999999</v>
      </c>
      <c r="F11469" s="8">
        <v>59.588990000000003</v>
      </c>
      <c r="G11469" s="5">
        <v>14.113799999999999</v>
      </c>
      <c r="H11469">
        <v>0</v>
      </c>
      <c r="I11469" s="5">
        <v>834.27610000000004</v>
      </c>
    </row>
    <row r="11470" spans="1:9" x14ac:dyDescent="0.35">
      <c r="A11470" s="1">
        <v>45886.659722222219</v>
      </c>
      <c r="B11470" s="1" t="s">
        <v>0</v>
      </c>
      <c r="C11470" s="5">
        <v>1.237719</v>
      </c>
      <c r="D11470" s="8">
        <v>134.27940000000001</v>
      </c>
      <c r="E11470" s="5">
        <v>22.498139999999999</v>
      </c>
      <c r="F11470" s="8">
        <v>59.552489999999999</v>
      </c>
      <c r="G11470" s="5">
        <v>14.250360000000001</v>
      </c>
      <c r="H11470">
        <v>0</v>
      </c>
      <c r="I11470" s="5">
        <v>834.29989999999998</v>
      </c>
    </row>
    <row r="11471" spans="1:9" x14ac:dyDescent="0.35">
      <c r="A11471" s="1">
        <v>45886.666666666664</v>
      </c>
      <c r="B11471" s="1" t="s">
        <v>0</v>
      </c>
      <c r="C11471" s="5">
        <v>1.381786</v>
      </c>
      <c r="D11471" s="8">
        <v>141.49199999999999</v>
      </c>
      <c r="E11471" s="5">
        <v>22.603909999999999</v>
      </c>
      <c r="F11471" s="8">
        <v>59.599960000000003</v>
      </c>
      <c r="G11471" s="5">
        <v>14.36195</v>
      </c>
      <c r="H11471">
        <v>0</v>
      </c>
      <c r="I11471" s="5">
        <v>834.29989999999998</v>
      </c>
    </row>
    <row r="11472" spans="1:9" x14ac:dyDescent="0.35">
      <c r="A11472" s="1">
        <v>45886.673611111109</v>
      </c>
      <c r="B11472" s="1" t="s">
        <v>0</v>
      </c>
      <c r="C11472" s="5">
        <v>1.4885079999999999</v>
      </c>
      <c r="D11472" s="8">
        <v>130.54220000000001</v>
      </c>
      <c r="E11472" s="5">
        <v>22.786560000000001</v>
      </c>
      <c r="F11472" s="8">
        <v>59.288690000000003</v>
      </c>
      <c r="G11472" s="5">
        <v>14.452400000000001</v>
      </c>
      <c r="H11472">
        <v>0</v>
      </c>
      <c r="I11472" s="5">
        <v>834.2047</v>
      </c>
    </row>
    <row r="11473" spans="1:9" x14ac:dyDescent="0.35">
      <c r="A11473" s="1">
        <v>45886.680555555555</v>
      </c>
      <c r="B11473" s="1" t="s">
        <v>0</v>
      </c>
      <c r="C11473" s="5">
        <v>1.4296800000000001</v>
      </c>
      <c r="D11473" s="8">
        <v>111.18389999999999</v>
      </c>
      <c r="E11473" s="5">
        <v>22.969239999999999</v>
      </c>
      <c r="F11473" s="8">
        <v>58.568899999999999</v>
      </c>
      <c r="G11473" s="5">
        <v>14.43474</v>
      </c>
      <c r="H11473">
        <v>0</v>
      </c>
      <c r="I11473" s="5">
        <v>834.2</v>
      </c>
    </row>
    <row r="11474" spans="1:9" x14ac:dyDescent="0.35">
      <c r="A11474" s="1">
        <v>45886.6875</v>
      </c>
      <c r="B11474" s="1" t="s">
        <v>0</v>
      </c>
      <c r="C11474" s="5">
        <v>1.4732620000000001</v>
      </c>
      <c r="D11474" s="8">
        <v>130.8227</v>
      </c>
      <c r="E11474" s="5">
        <v>23.128969999999999</v>
      </c>
      <c r="F11474" s="8">
        <v>58.004339999999999</v>
      </c>
      <c r="G11474" s="5">
        <v>14.43412</v>
      </c>
      <c r="H11474">
        <v>0</v>
      </c>
      <c r="I11474" s="5">
        <v>834.2</v>
      </c>
    </row>
    <row r="11475" spans="1:9" x14ac:dyDescent="0.35">
      <c r="A11475" s="1">
        <v>45886.694444444445</v>
      </c>
      <c r="B11475" s="1" t="s">
        <v>0</v>
      </c>
      <c r="C11475" s="5">
        <v>1.5124550000000001</v>
      </c>
      <c r="D11475" s="8">
        <v>116.7368</v>
      </c>
      <c r="E11475" s="5">
        <v>23.245190000000001</v>
      </c>
      <c r="F11475" s="8">
        <v>57.594610000000003</v>
      </c>
      <c r="G11475" s="5">
        <v>14.43342</v>
      </c>
      <c r="H11475">
        <v>0</v>
      </c>
      <c r="I11475" s="5">
        <v>834.22059999999999</v>
      </c>
    </row>
    <row r="11476" spans="1:9" x14ac:dyDescent="0.35">
      <c r="A11476" s="1">
        <v>45886.701388888891</v>
      </c>
      <c r="B11476" s="1" t="s">
        <v>0</v>
      </c>
      <c r="C11476" s="5">
        <v>1.304786</v>
      </c>
      <c r="D11476" s="8">
        <v>97.868880000000004</v>
      </c>
      <c r="E11476" s="5">
        <v>23.519300000000001</v>
      </c>
      <c r="F11476" s="8">
        <v>57.458120000000001</v>
      </c>
      <c r="G11476" s="5">
        <v>14.65288</v>
      </c>
      <c r="H11476">
        <v>0</v>
      </c>
      <c r="I11476" s="5">
        <v>834.29989999999998</v>
      </c>
    </row>
    <row r="11477" spans="1:9" x14ac:dyDescent="0.35">
      <c r="A11477" s="1">
        <v>45886.708333333336</v>
      </c>
      <c r="B11477" s="1" t="s">
        <v>0</v>
      </c>
      <c r="C11477" s="5">
        <v>1.401883</v>
      </c>
      <c r="D11477" s="8">
        <v>83.580129999999997</v>
      </c>
      <c r="E11477" s="5">
        <v>23.426549999999999</v>
      </c>
      <c r="F11477" s="8">
        <v>57.473559999999999</v>
      </c>
      <c r="G11477" s="5">
        <v>14.570360000000001</v>
      </c>
      <c r="H11477">
        <v>0</v>
      </c>
      <c r="I11477" s="5">
        <v>834.38480000000004</v>
      </c>
    </row>
    <row r="11478" spans="1:9" x14ac:dyDescent="0.35">
      <c r="A11478" s="1">
        <v>45886.715277777781</v>
      </c>
      <c r="B11478" s="1" t="s">
        <v>0</v>
      </c>
      <c r="C11478" s="5">
        <v>2.9657529999999999</v>
      </c>
      <c r="D11478" s="8">
        <v>93.756889999999999</v>
      </c>
      <c r="E11478" s="5">
        <v>22.789259999999999</v>
      </c>
      <c r="F11478" s="8">
        <v>60.188929999999999</v>
      </c>
      <c r="G11478" s="5">
        <v>14.674379999999999</v>
      </c>
      <c r="H11478">
        <v>0</v>
      </c>
      <c r="I11478" s="5">
        <v>834.37369999999999</v>
      </c>
    </row>
    <row r="11479" spans="1:9" x14ac:dyDescent="0.35">
      <c r="A11479" s="1">
        <v>45886.722222222219</v>
      </c>
      <c r="B11479" s="1" t="s">
        <v>0</v>
      </c>
      <c r="C11479" s="5">
        <v>3.359531</v>
      </c>
      <c r="D11479" s="8">
        <v>83.207629999999995</v>
      </c>
      <c r="E11479" s="5">
        <v>21.966229999999999</v>
      </c>
      <c r="F11479" s="8">
        <v>66.935519999999997</v>
      </c>
      <c r="G11479" s="5">
        <v>15.5604</v>
      </c>
      <c r="H11479">
        <v>0</v>
      </c>
      <c r="I11479" s="5">
        <v>834.44299999999998</v>
      </c>
    </row>
    <row r="11480" spans="1:9" x14ac:dyDescent="0.35">
      <c r="A11480" s="1">
        <v>45886.729166666664</v>
      </c>
      <c r="B11480" s="1" t="s">
        <v>0</v>
      </c>
      <c r="C11480" s="5">
        <v>3.2364850000000001</v>
      </c>
      <c r="D11480" s="8">
        <v>74.800420000000003</v>
      </c>
      <c r="E11480" s="5">
        <v>21.506740000000001</v>
      </c>
      <c r="F11480" s="8">
        <v>69.603570000000005</v>
      </c>
      <c r="G11480" s="5">
        <v>15.73307</v>
      </c>
      <c r="H11480">
        <v>0</v>
      </c>
      <c r="I11480" s="5">
        <v>834.61659999999995</v>
      </c>
    </row>
    <row r="11481" spans="1:9" x14ac:dyDescent="0.35">
      <c r="A11481" s="1">
        <v>45886.736111111109</v>
      </c>
      <c r="B11481" s="1" t="s">
        <v>0</v>
      </c>
      <c r="C11481" s="5">
        <v>3.2206229999999998</v>
      </c>
      <c r="D11481" s="8">
        <v>77.830920000000006</v>
      </c>
      <c r="E11481" s="5">
        <v>21.206700000000001</v>
      </c>
      <c r="F11481" s="8">
        <v>71.208690000000004</v>
      </c>
      <c r="G11481" s="5">
        <v>15.8028</v>
      </c>
      <c r="H11481">
        <v>0</v>
      </c>
      <c r="I11481" s="5">
        <v>834.78610000000003</v>
      </c>
    </row>
    <row r="11482" spans="1:9" x14ac:dyDescent="0.35">
      <c r="A11482" s="1">
        <v>45886.743055555555</v>
      </c>
      <c r="B11482" s="1" t="s">
        <v>0</v>
      </c>
      <c r="C11482" s="5">
        <v>4.2173109999999996</v>
      </c>
      <c r="D11482" s="8">
        <v>77.190860000000001</v>
      </c>
      <c r="E11482" s="5">
        <v>20.564309999999999</v>
      </c>
      <c r="F11482" s="8">
        <v>73.484470000000002</v>
      </c>
      <c r="G11482" s="5">
        <v>15.676489999999999</v>
      </c>
      <c r="H11482">
        <v>0</v>
      </c>
      <c r="I11482" s="5">
        <v>834.9085</v>
      </c>
    </row>
    <row r="11483" spans="1:9" x14ac:dyDescent="0.35">
      <c r="A11483" s="1">
        <v>45886.75</v>
      </c>
      <c r="B11483" s="1" t="s">
        <v>0</v>
      </c>
      <c r="C11483" s="5">
        <v>3.2541950000000002</v>
      </c>
      <c r="D11483" s="8">
        <v>88.437470000000005</v>
      </c>
      <c r="E11483" s="5">
        <v>20.176690000000001</v>
      </c>
      <c r="F11483" s="8">
        <v>73.842339999999993</v>
      </c>
      <c r="G11483" s="5">
        <v>15.37921</v>
      </c>
      <c r="H11483">
        <v>0</v>
      </c>
      <c r="I11483" s="5">
        <v>835.08929999999998</v>
      </c>
    </row>
    <row r="11484" spans="1:9" x14ac:dyDescent="0.35">
      <c r="A11484" s="1">
        <v>45886.756944444445</v>
      </c>
      <c r="B11484" s="1" t="s">
        <v>0</v>
      </c>
      <c r="C11484" s="5">
        <v>3.447311</v>
      </c>
      <c r="D11484" s="8">
        <v>83.329539999999994</v>
      </c>
      <c r="E11484" s="5">
        <v>19.89368</v>
      </c>
      <c r="F11484" s="8">
        <v>73.863619999999997</v>
      </c>
      <c r="G11484" s="5">
        <v>15.11084</v>
      </c>
      <c r="H11484">
        <v>0</v>
      </c>
      <c r="I11484" s="5">
        <v>835.15309999999999</v>
      </c>
    </row>
    <row r="11485" spans="1:9" x14ac:dyDescent="0.35">
      <c r="A11485" s="1">
        <v>45886.763888888891</v>
      </c>
      <c r="B11485" s="1" t="s">
        <v>0</v>
      </c>
      <c r="C11485" s="5">
        <v>2.980537</v>
      </c>
      <c r="D11485" s="8">
        <v>90.397130000000004</v>
      </c>
      <c r="E11485" s="5">
        <v>19.69164</v>
      </c>
      <c r="F11485" s="8">
        <v>73.851380000000006</v>
      </c>
      <c r="G11485" s="5">
        <v>14.91342</v>
      </c>
      <c r="H11485">
        <v>0</v>
      </c>
      <c r="I11485" s="5">
        <v>835.21950000000004</v>
      </c>
    </row>
    <row r="11486" spans="1:9" x14ac:dyDescent="0.35">
      <c r="A11486" s="1">
        <v>45886.770833333336</v>
      </c>
      <c r="B11486" s="1" t="s">
        <v>0</v>
      </c>
      <c r="C11486" s="5">
        <v>3.6256430000000002</v>
      </c>
      <c r="D11486" s="8">
        <v>107.4729</v>
      </c>
      <c r="E11486" s="5">
        <v>19.450399999999998</v>
      </c>
      <c r="F11486" s="8">
        <v>73.576509999999999</v>
      </c>
      <c r="G11486" s="5">
        <v>14.623100000000001</v>
      </c>
      <c r="H11486">
        <v>0</v>
      </c>
      <c r="I11486" s="5">
        <v>835.25450000000001</v>
      </c>
    </row>
    <row r="11487" spans="1:9" x14ac:dyDescent="0.35">
      <c r="A11487" s="1">
        <v>45886.777777777781</v>
      </c>
      <c r="B11487" s="1" t="s">
        <v>0</v>
      </c>
      <c r="C11487" s="5">
        <v>3.4495439999999999</v>
      </c>
      <c r="D11487" s="8">
        <v>106.23520000000001</v>
      </c>
      <c r="E11487" s="5">
        <v>19.240670000000001</v>
      </c>
      <c r="F11487" s="8">
        <v>74.213030000000003</v>
      </c>
      <c r="G11487" s="5">
        <v>14.55424</v>
      </c>
      <c r="H11487">
        <v>0</v>
      </c>
      <c r="I11487" s="5">
        <v>835.30529999999999</v>
      </c>
    </row>
    <row r="11488" spans="1:9" x14ac:dyDescent="0.35">
      <c r="A11488" s="1">
        <v>45886.784722222219</v>
      </c>
      <c r="B11488" s="1" t="s">
        <v>0</v>
      </c>
      <c r="C11488" s="5">
        <v>3.1095890000000002</v>
      </c>
      <c r="D11488" s="8">
        <v>104.90309999999999</v>
      </c>
      <c r="E11488" s="5">
        <v>19.183879999999998</v>
      </c>
      <c r="F11488" s="8">
        <v>74.782780000000002</v>
      </c>
      <c r="G11488" s="5">
        <v>14.617900000000001</v>
      </c>
      <c r="H11488">
        <v>0</v>
      </c>
      <c r="I11488" s="5">
        <v>835.4</v>
      </c>
    </row>
    <row r="11489" spans="1:9" x14ac:dyDescent="0.35">
      <c r="A11489" s="1">
        <v>45886.791666666664</v>
      </c>
      <c r="B11489" s="1" t="s">
        <v>0</v>
      </c>
      <c r="C11489" s="5">
        <v>3.5039060000000002</v>
      </c>
      <c r="D11489" s="8">
        <v>105.7607</v>
      </c>
      <c r="E11489" s="5">
        <v>19.128450000000001</v>
      </c>
      <c r="F11489" s="8">
        <v>75.200199999999995</v>
      </c>
      <c r="G11489" s="5">
        <v>14.650589999999999</v>
      </c>
      <c r="H11489">
        <v>0</v>
      </c>
      <c r="I11489" s="5">
        <v>835.46</v>
      </c>
    </row>
    <row r="11490" spans="1:9" x14ac:dyDescent="0.35">
      <c r="A11490" s="1">
        <v>45886.798611111109</v>
      </c>
      <c r="B11490" s="1" t="s">
        <v>0</v>
      </c>
      <c r="C11490" s="5">
        <v>3.6929409999999998</v>
      </c>
      <c r="D11490" s="8">
        <v>105.45569999999999</v>
      </c>
      <c r="E11490" s="5">
        <v>19.000769999999999</v>
      </c>
      <c r="F11490" s="8">
        <v>75.620019999999997</v>
      </c>
      <c r="G11490" s="5">
        <v>14.613340000000001</v>
      </c>
      <c r="H11490">
        <v>0</v>
      </c>
      <c r="I11490" s="5">
        <v>835.65959999999995</v>
      </c>
    </row>
    <row r="11491" spans="1:9" x14ac:dyDescent="0.35">
      <c r="A11491" s="1">
        <v>45886.805555555555</v>
      </c>
      <c r="B11491" s="1" t="s">
        <v>0</v>
      </c>
      <c r="C11491" s="5">
        <v>3.4860419999999999</v>
      </c>
      <c r="D11491" s="8">
        <v>102.0402</v>
      </c>
      <c r="E11491" s="5">
        <v>18.94567</v>
      </c>
      <c r="F11491" s="8">
        <v>76.218299999999999</v>
      </c>
      <c r="G11491" s="5">
        <v>14.682219999999999</v>
      </c>
      <c r="H11491">
        <v>0</v>
      </c>
      <c r="I11491" s="5">
        <v>835.89</v>
      </c>
    </row>
    <row r="11492" spans="1:9" x14ac:dyDescent="0.35">
      <c r="A11492" s="1">
        <v>45886.8125</v>
      </c>
      <c r="B11492" s="1" t="s">
        <v>0</v>
      </c>
      <c r="C11492" s="5">
        <v>3.114363</v>
      </c>
      <c r="D11492" s="8">
        <v>98.562820000000002</v>
      </c>
      <c r="E11492" s="5">
        <v>18.95327</v>
      </c>
      <c r="F11492" s="8">
        <v>76.764719999999997</v>
      </c>
      <c r="G11492" s="5">
        <v>14.800330000000001</v>
      </c>
      <c r="H11492">
        <v>0</v>
      </c>
      <c r="I11492" s="5">
        <v>836</v>
      </c>
    </row>
    <row r="11493" spans="1:9" x14ac:dyDescent="0.35">
      <c r="A11493" s="1">
        <v>45886.819444444445</v>
      </c>
      <c r="B11493" s="1" t="s">
        <v>0</v>
      </c>
      <c r="C11493" s="5">
        <v>1.704493</v>
      </c>
      <c r="D11493" s="8">
        <v>128.7003</v>
      </c>
      <c r="E11493" s="5">
        <v>18.886009999999999</v>
      </c>
      <c r="F11493" s="8">
        <v>77.568150000000003</v>
      </c>
      <c r="G11493" s="5">
        <v>14.89668</v>
      </c>
      <c r="H11493">
        <v>0</v>
      </c>
      <c r="I11493" s="5">
        <v>836.26080000000002</v>
      </c>
    </row>
    <row r="11494" spans="1:9" x14ac:dyDescent="0.35">
      <c r="A11494" s="1">
        <v>45886.826388888891</v>
      </c>
      <c r="B11494" s="1" t="s">
        <v>0</v>
      </c>
      <c r="C11494" s="5">
        <v>0.94241699999999995</v>
      </c>
      <c r="D11494" s="8">
        <v>271.85320000000002</v>
      </c>
      <c r="E11494" s="5">
        <v>18.653780000000001</v>
      </c>
      <c r="F11494" s="8">
        <v>77.738150000000005</v>
      </c>
      <c r="G11494" s="5">
        <v>14.705249999999999</v>
      </c>
      <c r="H11494">
        <v>0</v>
      </c>
      <c r="I11494" s="5">
        <v>836.5</v>
      </c>
    </row>
    <row r="11495" spans="1:9" x14ac:dyDescent="0.35">
      <c r="A11495" s="1">
        <v>45886.833333333336</v>
      </c>
      <c r="B11495" s="1" t="s">
        <v>0</v>
      </c>
      <c r="C11495" s="5">
        <v>0.55465889999999995</v>
      </c>
      <c r="D11495" s="8">
        <v>332.262</v>
      </c>
      <c r="E11495" s="5">
        <v>18.52807</v>
      </c>
      <c r="F11495" s="8">
        <v>78.512469999999993</v>
      </c>
      <c r="G11495" s="5">
        <v>14.736980000000001</v>
      </c>
      <c r="H11495">
        <v>0</v>
      </c>
      <c r="I11495" s="5">
        <v>836.57780000000002</v>
      </c>
    </row>
    <row r="11496" spans="1:9" x14ac:dyDescent="0.35">
      <c r="A11496" s="1">
        <v>45886.840277777781</v>
      </c>
      <c r="B11496" s="1" t="s">
        <v>0</v>
      </c>
      <c r="C11496" s="5">
        <v>1.4442330000000001</v>
      </c>
      <c r="D11496" s="8">
        <v>299.7244</v>
      </c>
      <c r="E11496" s="5">
        <v>18.66686</v>
      </c>
      <c r="F11496" s="8">
        <v>78.396150000000006</v>
      </c>
      <c r="G11496" s="5">
        <v>14.84881</v>
      </c>
      <c r="H11496">
        <v>0</v>
      </c>
      <c r="I11496" s="5">
        <v>836.7183</v>
      </c>
    </row>
    <row r="11497" spans="1:9" x14ac:dyDescent="0.35">
      <c r="A11497" s="1">
        <v>45886.847222222219</v>
      </c>
      <c r="B11497" s="1" t="s">
        <v>0</v>
      </c>
      <c r="C11497" s="5">
        <v>1.685705</v>
      </c>
      <c r="D11497" s="8">
        <v>308.30630000000002</v>
      </c>
      <c r="E11497" s="5">
        <v>18.667090000000002</v>
      </c>
      <c r="F11497" s="8">
        <v>78.372470000000007</v>
      </c>
      <c r="G11497" s="5">
        <v>14.84432</v>
      </c>
      <c r="H11497">
        <v>0</v>
      </c>
      <c r="I11497" s="5">
        <v>836.92899999999997</v>
      </c>
    </row>
    <row r="11498" spans="1:9" x14ac:dyDescent="0.35">
      <c r="A11498" s="1">
        <v>45886.854166666664</v>
      </c>
      <c r="B11498" s="1" t="s">
        <v>0</v>
      </c>
      <c r="C11498" s="5">
        <v>1.36269</v>
      </c>
      <c r="D11498" s="8">
        <v>318.47570000000002</v>
      </c>
      <c r="E11498" s="5">
        <v>18.569649999999999</v>
      </c>
      <c r="F11498" s="8">
        <v>78.929100000000005</v>
      </c>
      <c r="G11498" s="5">
        <v>14.85942</v>
      </c>
      <c r="H11498">
        <v>0</v>
      </c>
      <c r="I11498" s="5">
        <v>836.9742</v>
      </c>
    </row>
    <row r="11499" spans="1:9" x14ac:dyDescent="0.35">
      <c r="A11499" s="1">
        <v>45886.861111111109</v>
      </c>
      <c r="B11499" s="1" t="s">
        <v>0</v>
      </c>
      <c r="C11499" s="5">
        <v>1.391257</v>
      </c>
      <c r="D11499" s="8">
        <v>324.81670000000003</v>
      </c>
      <c r="E11499" s="5">
        <v>18.38766</v>
      </c>
      <c r="F11499" s="8">
        <v>80.410740000000004</v>
      </c>
      <c r="G11499" s="5">
        <v>14.97104</v>
      </c>
      <c r="H11499">
        <v>0</v>
      </c>
      <c r="I11499" s="5">
        <v>836.9</v>
      </c>
    </row>
    <row r="11500" spans="1:9" x14ac:dyDescent="0.35">
      <c r="A11500" s="1">
        <v>45886.868055555555</v>
      </c>
      <c r="B11500" s="1" t="s">
        <v>0</v>
      </c>
      <c r="C11500" s="5">
        <v>1.5312429999999999</v>
      </c>
      <c r="D11500" s="8">
        <v>349.08109999999999</v>
      </c>
      <c r="E11500" s="5">
        <v>18.378820000000001</v>
      </c>
      <c r="F11500" s="8">
        <v>81.093549999999993</v>
      </c>
      <c r="G11500" s="5">
        <v>15.09393</v>
      </c>
      <c r="H11500">
        <v>0</v>
      </c>
      <c r="I11500" s="5">
        <v>837.04060000000004</v>
      </c>
    </row>
    <row r="11501" spans="1:9" x14ac:dyDescent="0.35">
      <c r="A11501" s="1">
        <v>45886.875</v>
      </c>
      <c r="B11501" s="1" t="s">
        <v>0</v>
      </c>
      <c r="C11501" s="5">
        <v>1.419362</v>
      </c>
      <c r="D11501" s="8">
        <v>314.40769999999998</v>
      </c>
      <c r="E11501" s="5">
        <v>18.202400000000001</v>
      </c>
      <c r="F11501" s="8">
        <v>81.577799999999996</v>
      </c>
      <c r="G11501" s="5">
        <v>15.014189999999999</v>
      </c>
      <c r="H11501">
        <v>0</v>
      </c>
      <c r="I11501" s="5">
        <v>837.2</v>
      </c>
    </row>
    <row r="11502" spans="1:9" x14ac:dyDescent="0.35">
      <c r="A11502" s="1">
        <v>45886.881944444445</v>
      </c>
      <c r="B11502" s="1" t="s">
        <v>0</v>
      </c>
      <c r="C11502" s="5">
        <v>1.429449</v>
      </c>
      <c r="D11502" s="8">
        <v>344.5727</v>
      </c>
      <c r="E11502" s="5">
        <v>18.19895</v>
      </c>
      <c r="F11502" s="8">
        <v>82.243970000000004</v>
      </c>
      <c r="G11502" s="5">
        <v>15.13743</v>
      </c>
      <c r="H11502">
        <v>0</v>
      </c>
      <c r="I11502" s="5">
        <v>837.30349999999999</v>
      </c>
    </row>
    <row r="11503" spans="1:9" x14ac:dyDescent="0.35">
      <c r="A11503" s="1">
        <v>45886.888888888891</v>
      </c>
      <c r="B11503" s="1" t="s">
        <v>0</v>
      </c>
      <c r="C11503" s="5">
        <v>1.982694</v>
      </c>
      <c r="D11503" s="8">
        <v>306.58949999999999</v>
      </c>
      <c r="E11503" s="5">
        <v>18.019539999999999</v>
      </c>
      <c r="F11503" s="8">
        <v>81.985439999999997</v>
      </c>
      <c r="G11503" s="5">
        <v>14.913220000000001</v>
      </c>
      <c r="H11503">
        <v>0</v>
      </c>
      <c r="I11503" s="5">
        <v>837.56410000000005</v>
      </c>
    </row>
    <row r="11504" spans="1:9" x14ac:dyDescent="0.35">
      <c r="A11504" s="1">
        <v>45886.895833333336</v>
      </c>
      <c r="B11504" s="1" t="s">
        <v>0</v>
      </c>
      <c r="C11504" s="5">
        <v>1.524313</v>
      </c>
      <c r="D11504" s="8">
        <v>317.23680000000002</v>
      </c>
      <c r="E11504" s="5">
        <v>17.73686</v>
      </c>
      <c r="F11504" s="8">
        <v>82.175880000000006</v>
      </c>
      <c r="G11504" s="5">
        <v>14.67306</v>
      </c>
      <c r="H11504">
        <v>0</v>
      </c>
      <c r="I11504" s="5">
        <v>837.6</v>
      </c>
    </row>
    <row r="11505" spans="1:9" x14ac:dyDescent="0.35">
      <c r="A11505" s="1">
        <v>45886.902777777781</v>
      </c>
      <c r="B11505" s="1" t="s">
        <v>0</v>
      </c>
      <c r="C11505" s="5">
        <v>1.3946449999999999</v>
      </c>
      <c r="D11505" s="8">
        <v>291.16649999999998</v>
      </c>
      <c r="E11505" s="5">
        <v>17.65279</v>
      </c>
      <c r="F11505" s="8">
        <v>82.261939999999996</v>
      </c>
      <c r="G11505" s="5">
        <v>14.60713</v>
      </c>
      <c r="H11505">
        <v>0</v>
      </c>
      <c r="I11505" s="5">
        <v>837.61130000000003</v>
      </c>
    </row>
    <row r="11506" spans="1:9" x14ac:dyDescent="0.35">
      <c r="A11506" s="1">
        <v>45886.909722222219</v>
      </c>
      <c r="B11506" s="1" t="s">
        <v>0</v>
      </c>
      <c r="C11506" s="5">
        <v>1.240337</v>
      </c>
      <c r="D11506" s="8">
        <v>310.16890000000001</v>
      </c>
      <c r="E11506" s="5">
        <v>17.552859999999999</v>
      </c>
      <c r="F11506" s="8">
        <v>82.818169999999995</v>
      </c>
      <c r="G11506" s="5">
        <v>14.613810000000001</v>
      </c>
      <c r="H11506">
        <v>0</v>
      </c>
      <c r="I11506" s="5">
        <v>837.7</v>
      </c>
    </row>
    <row r="11507" spans="1:9" x14ac:dyDescent="0.35">
      <c r="A11507" s="1">
        <v>45886.916666666664</v>
      </c>
      <c r="B11507" s="1" t="s">
        <v>0</v>
      </c>
      <c r="C11507" s="5">
        <v>1.739066</v>
      </c>
      <c r="D11507" s="8">
        <v>330.4402</v>
      </c>
      <c r="E11507" s="5">
        <v>17.697130000000001</v>
      </c>
      <c r="F11507" s="8">
        <v>83.613249999999994</v>
      </c>
      <c r="G11507" s="5">
        <v>14.9031</v>
      </c>
      <c r="H11507">
        <v>0</v>
      </c>
      <c r="I11507" s="5">
        <v>837.7</v>
      </c>
    </row>
    <row r="11508" spans="1:9" x14ac:dyDescent="0.35">
      <c r="A11508" s="1">
        <v>45886.923611111109</v>
      </c>
      <c r="B11508" s="1" t="s">
        <v>0</v>
      </c>
      <c r="C11508" s="5">
        <v>1.5853740000000001</v>
      </c>
      <c r="D11508" s="8">
        <v>314.30759999999998</v>
      </c>
      <c r="E11508" s="5">
        <v>17.552849999999999</v>
      </c>
      <c r="F11508" s="8">
        <v>83.259619999999998</v>
      </c>
      <c r="G11508" s="5">
        <v>14.696199999999999</v>
      </c>
      <c r="H11508">
        <v>0</v>
      </c>
      <c r="I11508" s="5">
        <v>837.7</v>
      </c>
    </row>
    <row r="11509" spans="1:9" x14ac:dyDescent="0.35">
      <c r="A11509" s="1">
        <v>45886.930555555555</v>
      </c>
      <c r="B11509" s="1" t="s">
        <v>0</v>
      </c>
      <c r="C11509" s="5">
        <v>1.086876</v>
      </c>
      <c r="D11509" s="8">
        <v>1.352978</v>
      </c>
      <c r="E11509" s="5">
        <v>17.432870000000001</v>
      </c>
      <c r="F11509" s="8">
        <v>83.219300000000004</v>
      </c>
      <c r="G11509" s="5">
        <v>14.57119</v>
      </c>
      <c r="H11509">
        <v>0</v>
      </c>
      <c r="I11509" s="5">
        <v>837.7</v>
      </c>
    </row>
    <row r="11510" spans="1:9" x14ac:dyDescent="0.35">
      <c r="A11510" s="1">
        <v>45886.9375</v>
      </c>
      <c r="B11510" s="1" t="s">
        <v>0</v>
      </c>
      <c r="C11510" s="5">
        <v>1.62218</v>
      </c>
      <c r="D11510" s="8">
        <v>1.683805</v>
      </c>
      <c r="E11510" s="5">
        <v>17.687100000000001</v>
      </c>
      <c r="F11510" s="8">
        <v>82.325230000000005</v>
      </c>
      <c r="G11510" s="5">
        <v>14.65253</v>
      </c>
      <c r="H11510">
        <v>0</v>
      </c>
      <c r="I11510" s="5">
        <v>837.7</v>
      </c>
    </row>
    <row r="11511" spans="1:9" x14ac:dyDescent="0.35">
      <c r="A11511" s="1">
        <v>45886.944444444445</v>
      </c>
      <c r="B11511" s="1" t="s">
        <v>0</v>
      </c>
      <c r="C11511" s="5">
        <v>1.3288869999999999</v>
      </c>
      <c r="D11511" s="8">
        <v>325.97410000000002</v>
      </c>
      <c r="E11511" s="5">
        <v>17.689330000000002</v>
      </c>
      <c r="F11511" s="8">
        <v>81.919110000000003</v>
      </c>
      <c r="G11511" s="5">
        <v>14.57812</v>
      </c>
      <c r="H11511">
        <v>0</v>
      </c>
      <c r="I11511" s="5">
        <v>837.7</v>
      </c>
    </row>
    <row r="11512" spans="1:9" x14ac:dyDescent="0.35">
      <c r="A11512" s="1">
        <v>45886.951388888891</v>
      </c>
      <c r="B11512" s="1" t="s">
        <v>0</v>
      </c>
      <c r="C11512" s="5">
        <v>1.47126</v>
      </c>
      <c r="D11512" s="8">
        <v>324.39490000000001</v>
      </c>
      <c r="E11512" s="5">
        <v>17.80387</v>
      </c>
      <c r="F11512" s="8">
        <v>82.266720000000007</v>
      </c>
      <c r="G11512" s="5">
        <v>14.755649999999999</v>
      </c>
      <c r="H11512">
        <v>0</v>
      </c>
      <c r="I11512" s="5">
        <v>837.7</v>
      </c>
    </row>
    <row r="11513" spans="1:9" x14ac:dyDescent="0.35">
      <c r="A11513" s="1">
        <v>45886.958333333336</v>
      </c>
      <c r="B11513" s="1" t="s">
        <v>0</v>
      </c>
      <c r="C11513" s="5">
        <v>1.696331</v>
      </c>
      <c r="D11513" s="8">
        <v>315.77949999999998</v>
      </c>
      <c r="E11513" s="5">
        <v>17.55781</v>
      </c>
      <c r="F11513" s="8">
        <v>82.185230000000004</v>
      </c>
      <c r="G11513" s="5">
        <v>14.499890000000001</v>
      </c>
      <c r="H11513">
        <v>0</v>
      </c>
      <c r="I11513" s="5">
        <v>837.61310000000003</v>
      </c>
    </row>
    <row r="11514" spans="1:9" x14ac:dyDescent="0.35">
      <c r="A11514" s="1">
        <v>45886.965277777781</v>
      </c>
      <c r="B11514" s="1" t="s">
        <v>0</v>
      </c>
      <c r="C11514" s="5">
        <v>1.8693500000000001</v>
      </c>
      <c r="D11514" s="8">
        <v>300.78179999999998</v>
      </c>
      <c r="E11514" s="5">
        <v>16.970929999999999</v>
      </c>
      <c r="F11514" s="8">
        <v>82.195629999999994</v>
      </c>
      <c r="G11514" s="5">
        <v>13.928240000000001</v>
      </c>
      <c r="H11514">
        <v>0</v>
      </c>
      <c r="I11514" s="5">
        <v>837.5</v>
      </c>
    </row>
    <row r="11515" spans="1:9" x14ac:dyDescent="0.35">
      <c r="A11515" s="1">
        <v>45886.972222222219</v>
      </c>
      <c r="B11515" s="1" t="s">
        <v>0</v>
      </c>
      <c r="C11515" s="5">
        <v>2.1877450000000001</v>
      </c>
      <c r="D11515" s="8">
        <v>290.66719999999998</v>
      </c>
      <c r="E11515" s="5">
        <v>16.77018</v>
      </c>
      <c r="F11515" s="8">
        <v>83.713399999999993</v>
      </c>
      <c r="G11515" s="5">
        <v>14.0139</v>
      </c>
      <c r="H11515">
        <v>0</v>
      </c>
      <c r="I11515" s="5">
        <v>837.42629999999997</v>
      </c>
    </row>
    <row r="11516" spans="1:9" x14ac:dyDescent="0.35">
      <c r="A11516" s="1">
        <v>45886.979166666664</v>
      </c>
      <c r="B11516" s="1" t="s">
        <v>0</v>
      </c>
      <c r="C11516" s="5">
        <v>2.0975779999999999</v>
      </c>
      <c r="D11516" s="8">
        <v>303.05700000000002</v>
      </c>
      <c r="E11516" s="5">
        <v>16.749220000000001</v>
      </c>
      <c r="F11516" s="8">
        <v>84.137410000000003</v>
      </c>
      <c r="G11516" s="5">
        <v>14.071350000000001</v>
      </c>
      <c r="H11516">
        <v>0</v>
      </c>
      <c r="I11516" s="5">
        <v>837.37649999999996</v>
      </c>
    </row>
    <row r="11517" spans="1:9" x14ac:dyDescent="0.35">
      <c r="A11517" s="1">
        <v>45886.986111111109</v>
      </c>
      <c r="B11517" s="1" t="s">
        <v>0</v>
      </c>
      <c r="C11517" s="5">
        <v>1.86781</v>
      </c>
      <c r="D11517" s="8">
        <v>300.39299999999997</v>
      </c>
      <c r="E11517" s="5">
        <v>16.611969999999999</v>
      </c>
      <c r="F11517" s="8">
        <v>85.191450000000003</v>
      </c>
      <c r="G11517" s="5">
        <v>14.128729999999999</v>
      </c>
      <c r="H11517">
        <v>0</v>
      </c>
      <c r="I11517" s="5">
        <v>837.27809999999999</v>
      </c>
    </row>
    <row r="11518" spans="1:9" x14ac:dyDescent="0.35">
      <c r="A11518" s="1">
        <v>45886.993055555555</v>
      </c>
      <c r="B11518" s="1" t="s">
        <v>0</v>
      </c>
      <c r="C11518" s="5">
        <v>2.002329</v>
      </c>
      <c r="D11518" s="8">
        <v>311.74020000000002</v>
      </c>
      <c r="E11518" s="5">
        <v>16.497029999999999</v>
      </c>
      <c r="F11518" s="8">
        <v>86.021010000000004</v>
      </c>
      <c r="G11518" s="5">
        <v>14.16554</v>
      </c>
      <c r="H11518">
        <v>0</v>
      </c>
      <c r="I11518" s="5">
        <v>837.23249999999996</v>
      </c>
    </row>
    <row r="11519" spans="1:9" x14ac:dyDescent="0.35">
      <c r="A11519" s="1">
        <v>45887</v>
      </c>
      <c r="B11519" s="1" t="s">
        <v>0</v>
      </c>
      <c r="C11519" s="5">
        <v>2.0766339999999999</v>
      </c>
      <c r="D11519" s="8">
        <v>324.15120000000002</v>
      </c>
      <c r="E11519" s="5">
        <v>16.543060000000001</v>
      </c>
      <c r="F11519" s="8">
        <v>85.792259999999999</v>
      </c>
      <c r="G11519" s="5">
        <v>14.169589999999999</v>
      </c>
      <c r="H11519">
        <v>0</v>
      </c>
      <c r="I11519" s="5">
        <v>837.2</v>
      </c>
    </row>
    <row r="11520" spans="1:9" x14ac:dyDescent="0.35">
      <c r="A11520" s="1">
        <v>45887.006944444445</v>
      </c>
      <c r="B11520" s="1" t="s">
        <v>0</v>
      </c>
      <c r="C11520" s="5">
        <v>2.1304569999999998</v>
      </c>
      <c r="D11520" s="8">
        <v>328.875</v>
      </c>
      <c r="E11520" s="5">
        <v>16.728259999999999</v>
      </c>
      <c r="F11520" s="8">
        <v>85.288989999999998</v>
      </c>
      <c r="G11520" s="5">
        <v>14.26065</v>
      </c>
      <c r="H11520">
        <v>0</v>
      </c>
      <c r="I11520" s="5">
        <v>837.12459999999999</v>
      </c>
    </row>
    <row r="11521" spans="1:9" x14ac:dyDescent="0.35">
      <c r="A11521" s="1">
        <v>45887.013888888891</v>
      </c>
      <c r="B11521" s="1" t="s">
        <v>0</v>
      </c>
      <c r="C11521" s="5">
        <v>2.3589159999999998</v>
      </c>
      <c r="D11521" s="8">
        <v>309.68360000000001</v>
      </c>
      <c r="E11521" s="5">
        <v>16.738659999999999</v>
      </c>
      <c r="F11521" s="8">
        <v>85.032070000000004</v>
      </c>
      <c r="G11521" s="5">
        <v>14.22425</v>
      </c>
      <c r="H11521">
        <v>0</v>
      </c>
      <c r="I11521" s="5">
        <v>837.02880000000005</v>
      </c>
    </row>
    <row r="11522" spans="1:9" x14ac:dyDescent="0.35">
      <c r="A11522" s="1">
        <v>45887.020833333336</v>
      </c>
      <c r="B11522" s="1" t="s">
        <v>0</v>
      </c>
      <c r="C11522" s="5">
        <v>1.82392</v>
      </c>
      <c r="D11522" s="8">
        <v>299.97570000000002</v>
      </c>
      <c r="E11522" s="5">
        <v>16.378029999999999</v>
      </c>
      <c r="F11522" s="8">
        <v>86.531819999999996</v>
      </c>
      <c r="G11522" s="5">
        <v>14.139709999999999</v>
      </c>
      <c r="H11522">
        <v>0</v>
      </c>
      <c r="I11522" s="5">
        <v>837.03779999999995</v>
      </c>
    </row>
    <row r="11523" spans="1:9" x14ac:dyDescent="0.35">
      <c r="A11523" s="1">
        <v>45887.027777777781</v>
      </c>
      <c r="B11523" s="1" t="s">
        <v>0</v>
      </c>
      <c r="C11523" s="5">
        <v>1.6894009999999999</v>
      </c>
      <c r="D11523" s="8">
        <v>329.68189999999998</v>
      </c>
      <c r="E11523" s="5">
        <v>16.329090000000001</v>
      </c>
      <c r="F11523" s="8">
        <v>87.443119999999993</v>
      </c>
      <c r="G11523" s="5">
        <v>14.25347</v>
      </c>
      <c r="H11523">
        <v>0</v>
      </c>
      <c r="I11523" s="5">
        <v>836.87660000000005</v>
      </c>
    </row>
    <row r="11524" spans="1:9" x14ac:dyDescent="0.35">
      <c r="A11524" s="1">
        <v>45887.034722222219</v>
      </c>
      <c r="B11524" s="1" t="s">
        <v>0</v>
      </c>
      <c r="C11524" s="5">
        <v>1.4031149999999999</v>
      </c>
      <c r="D11524" s="8">
        <v>355.60239999999999</v>
      </c>
      <c r="E11524" s="5">
        <v>16.56765</v>
      </c>
      <c r="F11524" s="8">
        <v>85.734549999999999</v>
      </c>
      <c r="G11524" s="5">
        <v>14.18275</v>
      </c>
      <c r="H11524">
        <v>0</v>
      </c>
      <c r="I11524" s="5">
        <v>836.70060000000001</v>
      </c>
    </row>
    <row r="11525" spans="1:9" x14ac:dyDescent="0.35">
      <c r="A11525" s="1">
        <v>45887.041666666664</v>
      </c>
      <c r="B11525" s="1" t="s">
        <v>0</v>
      </c>
      <c r="C11525" s="5">
        <v>1.4809619999999999</v>
      </c>
      <c r="D11525" s="8">
        <v>2.0730379999999999</v>
      </c>
      <c r="E11525" s="5">
        <v>16.75986</v>
      </c>
      <c r="F11525" s="8">
        <v>83.035349999999994</v>
      </c>
      <c r="G11525" s="5">
        <v>13.87846</v>
      </c>
      <c r="H11525">
        <v>0</v>
      </c>
      <c r="I11525" s="5">
        <v>836.6</v>
      </c>
    </row>
    <row r="11526" spans="1:9" x14ac:dyDescent="0.35">
      <c r="A11526" s="1">
        <v>45887.048611111109</v>
      </c>
      <c r="B11526" s="1" t="s">
        <v>0</v>
      </c>
      <c r="C11526" s="5">
        <v>1.4202090000000001</v>
      </c>
      <c r="D11526" s="8">
        <v>299.6302</v>
      </c>
      <c r="E11526" s="5">
        <v>16.683579999999999</v>
      </c>
      <c r="F11526" s="8">
        <v>83.457440000000005</v>
      </c>
      <c r="G11526" s="5">
        <v>13.88106</v>
      </c>
      <c r="H11526">
        <v>0</v>
      </c>
      <c r="I11526" s="5">
        <v>836.56809999999996</v>
      </c>
    </row>
    <row r="11527" spans="1:9" x14ac:dyDescent="0.35">
      <c r="A11527" s="1">
        <v>45887.055555555555</v>
      </c>
      <c r="B11527" s="1" t="s">
        <v>0</v>
      </c>
      <c r="C11527" s="5">
        <v>1.7844960000000001</v>
      </c>
      <c r="D11527" s="8">
        <v>279.75049999999999</v>
      </c>
      <c r="E11527" s="5">
        <v>16.332979999999999</v>
      </c>
      <c r="F11527" s="8">
        <v>86.854230000000001</v>
      </c>
      <c r="G11527" s="5">
        <v>14.15259</v>
      </c>
      <c r="H11527">
        <v>0</v>
      </c>
      <c r="I11527" s="5">
        <v>836.6</v>
      </c>
    </row>
    <row r="11528" spans="1:9" x14ac:dyDescent="0.35">
      <c r="A11528" s="1">
        <v>45887.0625</v>
      </c>
      <c r="B11528" s="1" t="s">
        <v>0</v>
      </c>
      <c r="C11528" s="5">
        <v>2.0205009999999999</v>
      </c>
      <c r="D11528" s="8">
        <v>303.83769999999998</v>
      </c>
      <c r="E11528" s="5">
        <v>16.265080000000001</v>
      </c>
      <c r="F11528" s="8">
        <v>88.051400000000001</v>
      </c>
      <c r="G11528" s="5">
        <v>14.297599999999999</v>
      </c>
      <c r="H11528">
        <v>0</v>
      </c>
      <c r="I11528" s="5">
        <v>836.59059999999999</v>
      </c>
    </row>
    <row r="11529" spans="1:9" x14ac:dyDescent="0.35">
      <c r="A11529" s="1">
        <v>45887.069444444445</v>
      </c>
      <c r="B11529" s="1" t="s">
        <v>0</v>
      </c>
      <c r="C11529" s="5">
        <v>2.1931349999999998</v>
      </c>
      <c r="D11529" s="8">
        <v>299.6438</v>
      </c>
      <c r="E11529" s="5">
        <v>16.13869</v>
      </c>
      <c r="F11529" s="8">
        <v>89.212940000000003</v>
      </c>
      <c r="G11529" s="5">
        <v>14.375299999999999</v>
      </c>
      <c r="H11529">
        <v>0</v>
      </c>
      <c r="I11529" s="5">
        <v>836.48</v>
      </c>
    </row>
    <row r="11530" spans="1:9" x14ac:dyDescent="0.35">
      <c r="A11530" s="1">
        <v>45887.076388888891</v>
      </c>
      <c r="B11530" s="1" t="s">
        <v>0</v>
      </c>
      <c r="C11530" s="5">
        <v>1.7283630000000001</v>
      </c>
      <c r="D11530" s="8">
        <v>298.67939999999999</v>
      </c>
      <c r="E11530" s="5">
        <v>16.080279999999998</v>
      </c>
      <c r="F11530" s="8">
        <v>90.017889999999994</v>
      </c>
      <c r="G11530" s="5">
        <v>14.45679</v>
      </c>
      <c r="H11530">
        <v>0</v>
      </c>
      <c r="I11530" s="5">
        <v>836.40890000000002</v>
      </c>
    </row>
    <row r="11531" spans="1:9" x14ac:dyDescent="0.35">
      <c r="A11531" s="1">
        <v>45887.083333333336</v>
      </c>
      <c r="B11531" s="1" t="s">
        <v>0</v>
      </c>
      <c r="C11531" s="5">
        <v>2.6905549999999998</v>
      </c>
      <c r="D11531" s="8">
        <v>299.25029999999998</v>
      </c>
      <c r="E11531" s="5">
        <v>16.041979999999999</v>
      </c>
      <c r="F11531" s="8">
        <v>90.045739999999995</v>
      </c>
      <c r="G11531" s="5">
        <v>14.423730000000001</v>
      </c>
      <c r="H11531">
        <v>0</v>
      </c>
      <c r="I11531" s="5">
        <v>836.30060000000003</v>
      </c>
    </row>
    <row r="11532" spans="1:9" x14ac:dyDescent="0.35">
      <c r="A11532" s="1">
        <v>45887.090277777781</v>
      </c>
      <c r="B11532" s="1" t="s">
        <v>0</v>
      </c>
      <c r="C11532" s="5">
        <v>2.535631</v>
      </c>
      <c r="D11532" s="8">
        <v>298.47879999999998</v>
      </c>
      <c r="E11532" s="5">
        <v>15.965439999999999</v>
      </c>
      <c r="F11532" s="8">
        <v>90.34402</v>
      </c>
      <c r="G11532" s="5">
        <v>14.399229999999999</v>
      </c>
      <c r="H11532">
        <v>0</v>
      </c>
      <c r="I11532" s="5">
        <v>836.24959999999999</v>
      </c>
    </row>
    <row r="11533" spans="1:9" x14ac:dyDescent="0.35">
      <c r="A11533" s="1">
        <v>45887.097222222219</v>
      </c>
      <c r="B11533" s="1" t="s">
        <v>0</v>
      </c>
      <c r="C11533" s="5">
        <v>2.778181</v>
      </c>
      <c r="D11533" s="8">
        <v>286.86739999999998</v>
      </c>
      <c r="E11533" s="5">
        <v>15.968220000000001</v>
      </c>
      <c r="F11533" s="8">
        <v>90.120930000000001</v>
      </c>
      <c r="G11533" s="5">
        <v>14.363720000000001</v>
      </c>
      <c r="H11533">
        <v>0</v>
      </c>
      <c r="I11533" s="5">
        <v>836.25279999999998</v>
      </c>
    </row>
    <row r="11534" spans="1:9" x14ac:dyDescent="0.35">
      <c r="A11534" s="1">
        <v>45887.104166666664</v>
      </c>
      <c r="B11534" s="1" t="s">
        <v>0</v>
      </c>
      <c r="C11534" s="5">
        <v>2.9226329999999998</v>
      </c>
      <c r="D11534" s="8">
        <v>291.01420000000002</v>
      </c>
      <c r="E11534" s="5">
        <v>15.986610000000001</v>
      </c>
      <c r="F11534" s="8">
        <v>90.156469999999999</v>
      </c>
      <c r="G11534" s="5">
        <v>14.38799</v>
      </c>
      <c r="H11534">
        <v>0</v>
      </c>
      <c r="I11534" s="5">
        <v>836.24130000000002</v>
      </c>
    </row>
    <row r="11535" spans="1:9" x14ac:dyDescent="0.35">
      <c r="A11535" s="1">
        <v>45887.111111111109</v>
      </c>
      <c r="B11535" s="1" t="s">
        <v>0</v>
      </c>
      <c r="C11535" s="5">
        <v>2.7253590000000001</v>
      </c>
      <c r="D11535" s="8">
        <v>279.81240000000003</v>
      </c>
      <c r="E11535" s="5">
        <v>15.932740000000001</v>
      </c>
      <c r="F11535" s="8">
        <v>92.192989999999995</v>
      </c>
      <c r="G11535" s="5">
        <v>14.67971</v>
      </c>
      <c r="H11535">
        <v>0</v>
      </c>
      <c r="I11535" s="5">
        <v>836.20100000000002</v>
      </c>
    </row>
    <row r="11536" spans="1:9" x14ac:dyDescent="0.35">
      <c r="A11536" s="1">
        <v>45887.118055555555</v>
      </c>
      <c r="B11536" s="1" t="s">
        <v>0</v>
      </c>
      <c r="C11536" s="5">
        <v>3.247188</v>
      </c>
      <c r="D11536" s="8">
        <v>286.96069999999997</v>
      </c>
      <c r="E11536" s="5">
        <v>15.85172</v>
      </c>
      <c r="F11536" s="8">
        <v>94.818209999999993</v>
      </c>
      <c r="G11536" s="5">
        <v>15.035729999999999</v>
      </c>
      <c r="H11536">
        <v>0</v>
      </c>
      <c r="I11536" s="5">
        <v>836.2</v>
      </c>
    </row>
    <row r="11537" spans="1:9" x14ac:dyDescent="0.35">
      <c r="A11537" s="1">
        <v>45887.125</v>
      </c>
      <c r="B11537" s="1" t="s">
        <v>0</v>
      </c>
      <c r="C11537" s="5">
        <v>2.9806910000000002</v>
      </c>
      <c r="D11537" s="8">
        <v>292.83049999999997</v>
      </c>
      <c r="E11537" s="5">
        <v>15.792059999999999</v>
      </c>
      <c r="F11537" s="8">
        <v>95.810040000000001</v>
      </c>
      <c r="G11537" s="5">
        <v>15.13827</v>
      </c>
      <c r="H11537">
        <v>0</v>
      </c>
      <c r="I11537" s="5">
        <v>836.19820000000004</v>
      </c>
    </row>
    <row r="11538" spans="1:9" x14ac:dyDescent="0.35">
      <c r="A11538" s="1">
        <v>45887.131944444445</v>
      </c>
      <c r="B11538" s="1" t="s">
        <v>0</v>
      </c>
      <c r="C11538" s="5">
        <v>2.2608950000000001</v>
      </c>
      <c r="D11538" s="8">
        <v>298.81150000000002</v>
      </c>
      <c r="E11538" s="5">
        <v>15.73588</v>
      </c>
      <c r="F11538" s="8">
        <v>96.240679999999998</v>
      </c>
      <c r="G11538" s="5">
        <v>15.15211</v>
      </c>
      <c r="H11538">
        <v>0</v>
      </c>
      <c r="I11538" s="5">
        <v>836.26210000000003</v>
      </c>
    </row>
    <row r="11539" spans="1:9" x14ac:dyDescent="0.35">
      <c r="A11539" s="1">
        <v>45887.138888888891</v>
      </c>
      <c r="B11539" s="1" t="s">
        <v>0</v>
      </c>
      <c r="C11539" s="5">
        <v>2.1026600000000002</v>
      </c>
      <c r="D11539" s="8">
        <v>315.34809999999999</v>
      </c>
      <c r="E11539" s="5">
        <v>15.73542</v>
      </c>
      <c r="F11539" s="8">
        <v>96.635469999999998</v>
      </c>
      <c r="G11539" s="5">
        <v>15.215350000000001</v>
      </c>
      <c r="H11539">
        <v>0</v>
      </c>
      <c r="I11539" s="5">
        <v>836.28530000000001</v>
      </c>
    </row>
    <row r="11540" spans="1:9" x14ac:dyDescent="0.35">
      <c r="A11540" s="1">
        <v>45887.145833333336</v>
      </c>
      <c r="B11540" s="1" t="s">
        <v>0</v>
      </c>
      <c r="C11540" s="5">
        <v>1.3874839999999999</v>
      </c>
      <c r="D11540" s="8">
        <v>336.35160000000002</v>
      </c>
      <c r="E11540" s="5">
        <v>15.69847</v>
      </c>
      <c r="F11540" s="8">
        <v>96.897989999999993</v>
      </c>
      <c r="G11540" s="5">
        <v>15.220750000000001</v>
      </c>
      <c r="H11540">
        <v>0</v>
      </c>
      <c r="I11540" s="5">
        <v>836.29989999999998</v>
      </c>
    </row>
    <row r="11541" spans="1:9" x14ac:dyDescent="0.35">
      <c r="A11541" s="1">
        <v>45887.152777777781</v>
      </c>
      <c r="B11541" s="1" t="s">
        <v>0</v>
      </c>
      <c r="C11541" s="5">
        <v>2.3674629999999999</v>
      </c>
      <c r="D11541" s="8">
        <v>344.42380000000003</v>
      </c>
      <c r="E11541" s="5">
        <v>15.648860000000001</v>
      </c>
      <c r="F11541" s="8">
        <v>96.730369999999994</v>
      </c>
      <c r="G11541" s="5">
        <v>15.14434</v>
      </c>
      <c r="H11541">
        <v>0</v>
      </c>
      <c r="I11541" s="5">
        <v>836.25310000000002</v>
      </c>
    </row>
    <row r="11542" spans="1:9" x14ac:dyDescent="0.35">
      <c r="A11542" s="1">
        <v>45887.159722222219</v>
      </c>
      <c r="B11542" s="1" t="s">
        <v>0</v>
      </c>
      <c r="C11542" s="5">
        <v>2.5276999999999998</v>
      </c>
      <c r="D11542" s="8">
        <v>324.91590000000002</v>
      </c>
      <c r="E11542" s="5">
        <v>15.547330000000001</v>
      </c>
      <c r="F11542" s="8">
        <v>96.481899999999996</v>
      </c>
      <c r="G11542" s="5">
        <v>15.00318</v>
      </c>
      <c r="H11542">
        <v>0</v>
      </c>
      <c r="I11542" s="5">
        <v>836.29639999999995</v>
      </c>
    </row>
    <row r="11543" spans="1:9" x14ac:dyDescent="0.35">
      <c r="A11543" s="1">
        <v>45887.166666666664</v>
      </c>
      <c r="B11543" s="1" t="s">
        <v>0</v>
      </c>
      <c r="C11543" s="5">
        <v>2.4297559999999998</v>
      </c>
      <c r="D11543" s="8">
        <v>304.95639999999997</v>
      </c>
      <c r="E11543" s="5">
        <v>15.509539999999999</v>
      </c>
      <c r="F11543" s="8">
        <v>96.750550000000004</v>
      </c>
      <c r="G11543" s="5">
        <v>15.00872</v>
      </c>
      <c r="H11543">
        <v>0</v>
      </c>
      <c r="I11543" s="5">
        <v>836.33759999999995</v>
      </c>
    </row>
    <row r="11544" spans="1:9" x14ac:dyDescent="0.35">
      <c r="A11544" s="1">
        <v>45887.173611111109</v>
      </c>
      <c r="B11544" s="1" t="s">
        <v>0</v>
      </c>
      <c r="C11544" s="5">
        <v>2.401189</v>
      </c>
      <c r="D11544" s="8">
        <v>318.69290000000001</v>
      </c>
      <c r="E11544" s="5">
        <v>15.44242</v>
      </c>
      <c r="F11544" s="8">
        <v>96.985420000000005</v>
      </c>
      <c r="G11544" s="5">
        <v>14.97949</v>
      </c>
      <c r="H11544">
        <v>0.2</v>
      </c>
      <c r="I11544" s="5">
        <v>836.53729999999996</v>
      </c>
    </row>
    <row r="11545" spans="1:9" x14ac:dyDescent="0.35">
      <c r="A11545" s="1">
        <v>45887.180555555555</v>
      </c>
      <c r="B11545" s="1" t="s">
        <v>0</v>
      </c>
      <c r="C11545" s="5">
        <v>2.9361079999999999</v>
      </c>
      <c r="D11545" s="8">
        <v>334.98970000000003</v>
      </c>
      <c r="E11545" s="5">
        <v>15.40166</v>
      </c>
      <c r="F11545" s="8">
        <v>97.230159999999998</v>
      </c>
      <c r="G11545" s="5">
        <v>14.977980000000001</v>
      </c>
      <c r="H11545">
        <v>0.2</v>
      </c>
      <c r="I11545" s="5">
        <v>836.58630000000005</v>
      </c>
    </row>
    <row r="11546" spans="1:9" x14ac:dyDescent="0.35">
      <c r="A11546" s="1">
        <v>45887.1875</v>
      </c>
      <c r="B11546" s="1" t="s">
        <v>0</v>
      </c>
      <c r="C11546" s="5">
        <v>1.3065150000000001</v>
      </c>
      <c r="D11546" s="8">
        <v>328.54989999999998</v>
      </c>
      <c r="E11546" s="5">
        <v>15.44997</v>
      </c>
      <c r="F11546" s="8">
        <v>97.343630000000005</v>
      </c>
      <c r="G11546" s="5">
        <v>15.0443</v>
      </c>
      <c r="H11546">
        <v>0.6</v>
      </c>
      <c r="I11546" s="5">
        <v>836.8066</v>
      </c>
    </row>
    <row r="11547" spans="1:9" x14ac:dyDescent="0.35">
      <c r="A11547" s="1">
        <v>45887.194444444445</v>
      </c>
      <c r="B11547" s="1" t="s">
        <v>0</v>
      </c>
      <c r="C11547" s="5">
        <v>1.426712</v>
      </c>
      <c r="D11547" s="8">
        <v>42.000920000000001</v>
      </c>
      <c r="E11547" s="5">
        <v>15.51707</v>
      </c>
      <c r="F11547" s="8">
        <v>97.326310000000007</v>
      </c>
      <c r="G11547" s="5">
        <v>15.108470000000001</v>
      </c>
      <c r="H11547">
        <v>3.7</v>
      </c>
      <c r="I11547" s="5">
        <v>836.9375</v>
      </c>
    </row>
    <row r="11548" spans="1:9" x14ac:dyDescent="0.35">
      <c r="A11548" s="1">
        <v>45887.201388888891</v>
      </c>
      <c r="B11548" s="1" t="s">
        <v>0</v>
      </c>
      <c r="C11548" s="5">
        <v>2.1623350000000001</v>
      </c>
      <c r="D11548" s="8">
        <v>355.28820000000002</v>
      </c>
      <c r="E11548" s="5">
        <v>15.4871</v>
      </c>
      <c r="F11548" s="8">
        <v>97.382000000000005</v>
      </c>
      <c r="G11548" s="5">
        <v>15.08746</v>
      </c>
      <c r="H11548">
        <v>1.2</v>
      </c>
      <c r="I11548" s="5">
        <v>837.00729999999999</v>
      </c>
    </row>
    <row r="11549" spans="1:9" x14ac:dyDescent="0.35">
      <c r="A11549" s="1">
        <v>45887.208333333336</v>
      </c>
      <c r="B11549" s="1" t="s">
        <v>0</v>
      </c>
      <c r="C11549" s="5">
        <v>2.235716</v>
      </c>
      <c r="D11549" s="8">
        <v>332.79250000000002</v>
      </c>
      <c r="E11549" s="5">
        <v>15.419969999999999</v>
      </c>
      <c r="F11549" s="8">
        <v>97.276769999999999</v>
      </c>
      <c r="G11549" s="5">
        <v>15.003690000000001</v>
      </c>
      <c r="H11549">
        <v>1.5</v>
      </c>
      <c r="I11549" s="5">
        <v>837.1</v>
      </c>
    </row>
    <row r="11550" spans="1:9" x14ac:dyDescent="0.35">
      <c r="A11550" s="1">
        <v>45887.215277777781</v>
      </c>
      <c r="B11550" s="1" t="s">
        <v>0</v>
      </c>
      <c r="C11550" s="5">
        <v>2.3118690000000002</v>
      </c>
      <c r="D11550" s="8">
        <v>351.56779999999998</v>
      </c>
      <c r="E11550" s="5">
        <v>15.40889</v>
      </c>
      <c r="F11550" s="8">
        <v>97.35548</v>
      </c>
      <c r="G11550" s="5">
        <v>15.00521</v>
      </c>
      <c r="H11550">
        <v>0.7</v>
      </c>
      <c r="I11550" s="5">
        <v>837.03779999999995</v>
      </c>
    </row>
    <row r="11551" spans="1:9" x14ac:dyDescent="0.35">
      <c r="A11551" s="1">
        <v>45887.222222222219</v>
      </c>
      <c r="B11551" s="1" t="s">
        <v>0</v>
      </c>
      <c r="C11551" s="5">
        <v>2.433837</v>
      </c>
      <c r="D11551" s="8">
        <v>342.86329999999998</v>
      </c>
      <c r="E11551" s="5">
        <v>15.52455</v>
      </c>
      <c r="F11551" s="8">
        <v>97.297970000000007</v>
      </c>
      <c r="G11551" s="5">
        <v>15.11139</v>
      </c>
      <c r="H11551">
        <v>0.9</v>
      </c>
      <c r="I11551" s="5">
        <v>836.96249999999998</v>
      </c>
    </row>
    <row r="11552" spans="1:9" x14ac:dyDescent="0.35">
      <c r="A11552" s="1">
        <v>45887.229166666664</v>
      </c>
      <c r="B11552" s="1" t="s">
        <v>0</v>
      </c>
      <c r="C11552" s="5">
        <v>2.5534180000000002</v>
      </c>
      <c r="D11552" s="8">
        <v>309.17250000000001</v>
      </c>
      <c r="E11552" s="5">
        <v>15.4778</v>
      </c>
      <c r="F11552" s="8">
        <v>97.126080000000002</v>
      </c>
      <c r="G11552" s="5">
        <v>15.037280000000001</v>
      </c>
      <c r="H11552">
        <v>0.6</v>
      </c>
      <c r="I11552" s="5">
        <v>836.92200000000003</v>
      </c>
    </row>
    <row r="11553" spans="1:9" x14ac:dyDescent="0.35">
      <c r="A11553" s="1">
        <v>45887.236111111109</v>
      </c>
      <c r="B11553" s="1" t="s">
        <v>0</v>
      </c>
      <c r="C11553" s="5">
        <v>2.8465569999999998</v>
      </c>
      <c r="D11553" s="8">
        <v>258.12360000000001</v>
      </c>
      <c r="E11553" s="5">
        <v>15.487310000000001</v>
      </c>
      <c r="F11553" s="8">
        <v>97.345309999999998</v>
      </c>
      <c r="G11553" s="5">
        <v>15.08182</v>
      </c>
      <c r="H11553">
        <v>0.7</v>
      </c>
      <c r="I11553" s="5">
        <v>837.18600000000004</v>
      </c>
    </row>
    <row r="11554" spans="1:9" x14ac:dyDescent="0.35">
      <c r="A11554" s="1">
        <v>45887.243055555555</v>
      </c>
      <c r="B11554" s="1" t="s">
        <v>0</v>
      </c>
      <c r="C11554" s="5">
        <v>1.7889619999999999</v>
      </c>
      <c r="D11554" s="8">
        <v>276.36250000000001</v>
      </c>
      <c r="E11554" s="5">
        <v>15.41644</v>
      </c>
      <c r="F11554" s="8">
        <v>97.415450000000007</v>
      </c>
      <c r="G11554" s="5">
        <v>15.022309999999999</v>
      </c>
      <c r="H11554">
        <v>0.7</v>
      </c>
      <c r="I11554" s="5">
        <v>837.28560000000004</v>
      </c>
    </row>
    <row r="11555" spans="1:9" x14ac:dyDescent="0.35">
      <c r="A11555" s="1">
        <v>45887.25</v>
      </c>
      <c r="B11555" s="1" t="s">
        <v>0</v>
      </c>
      <c r="C11555" s="5">
        <v>2.1698810000000002</v>
      </c>
      <c r="D11555" s="8">
        <v>303.0718</v>
      </c>
      <c r="E11555" s="5">
        <v>15.377000000000001</v>
      </c>
      <c r="F11555" s="8">
        <v>97.517380000000003</v>
      </c>
      <c r="G11555" s="5">
        <v>14.999219999999999</v>
      </c>
      <c r="H11555">
        <v>0.6</v>
      </c>
      <c r="I11555" s="5">
        <v>837.2</v>
      </c>
    </row>
    <row r="11556" spans="1:9" x14ac:dyDescent="0.35">
      <c r="A11556" s="1">
        <v>45887.256944444445</v>
      </c>
      <c r="B11556" s="1" t="s">
        <v>0</v>
      </c>
      <c r="C11556" s="5">
        <v>1.331197</v>
      </c>
      <c r="D11556" s="8">
        <v>327.73669999999998</v>
      </c>
      <c r="E11556" s="5">
        <v>15.36764</v>
      </c>
      <c r="F11556" s="8">
        <v>97.625399999999999</v>
      </c>
      <c r="G11556" s="5">
        <v>15.00708</v>
      </c>
      <c r="H11556">
        <v>0.6</v>
      </c>
      <c r="I11556" s="5">
        <v>837.298</v>
      </c>
    </row>
    <row r="11557" spans="1:9" x14ac:dyDescent="0.35">
      <c r="A11557" s="1">
        <v>45887.263888888891</v>
      </c>
      <c r="B11557" s="1" t="s">
        <v>0</v>
      </c>
      <c r="C11557" s="5">
        <v>1.7369870000000001</v>
      </c>
      <c r="D11557" s="8">
        <v>295.31729999999999</v>
      </c>
      <c r="E11557" s="5">
        <v>15.43318</v>
      </c>
      <c r="F11557" s="8">
        <v>97.648520000000005</v>
      </c>
      <c r="G11557" s="5">
        <v>15.07616</v>
      </c>
      <c r="H11557">
        <v>0.8</v>
      </c>
      <c r="I11557" s="5">
        <v>837.39599999999996</v>
      </c>
    </row>
    <row r="11558" spans="1:9" x14ac:dyDescent="0.35">
      <c r="A11558" s="1">
        <v>45887.270833333336</v>
      </c>
      <c r="B11558" s="1" t="s">
        <v>0</v>
      </c>
      <c r="C11558" s="5">
        <v>2.1154419999999998</v>
      </c>
      <c r="D11558" s="8">
        <v>303.55309999999997</v>
      </c>
      <c r="E11558" s="5">
        <v>15.43713</v>
      </c>
      <c r="F11558" s="8">
        <v>97.649910000000006</v>
      </c>
      <c r="G11558" s="5">
        <v>15.08033</v>
      </c>
      <c r="H11558">
        <v>0.5</v>
      </c>
      <c r="I11558" s="5">
        <v>837.4597</v>
      </c>
    </row>
    <row r="11559" spans="1:9" x14ac:dyDescent="0.35">
      <c r="A11559" s="1">
        <v>45887.277777777781</v>
      </c>
      <c r="B11559" s="1" t="s">
        <v>0</v>
      </c>
      <c r="C11559" s="5">
        <v>2.5708199999999999</v>
      </c>
      <c r="D11559" s="8">
        <v>302.59820000000002</v>
      </c>
      <c r="E11559" s="5">
        <v>15.480700000000001</v>
      </c>
      <c r="F11559" s="8">
        <v>97.825879999999998</v>
      </c>
      <c r="G11559" s="5">
        <v>15.151809999999999</v>
      </c>
      <c r="H11559">
        <v>0.2</v>
      </c>
      <c r="I11559" s="5">
        <v>837.53499999999997</v>
      </c>
    </row>
    <row r="11560" spans="1:9" x14ac:dyDescent="0.35">
      <c r="A11560" s="1">
        <v>45887.284722222219</v>
      </c>
      <c r="B11560" s="1" t="s">
        <v>0</v>
      </c>
      <c r="C11560" s="5">
        <v>2.0988869999999999</v>
      </c>
      <c r="D11560" s="8">
        <v>295.59100000000001</v>
      </c>
      <c r="E11560" s="5">
        <v>15.537559999999999</v>
      </c>
      <c r="F11560" s="8">
        <v>97.886369999999999</v>
      </c>
      <c r="G11560" s="5">
        <v>15.21818</v>
      </c>
      <c r="H11560">
        <v>0.1</v>
      </c>
      <c r="I11560" s="5">
        <v>837.71579999999994</v>
      </c>
    </row>
    <row r="11561" spans="1:9" x14ac:dyDescent="0.35">
      <c r="A11561" s="1">
        <v>45887.291666666664</v>
      </c>
      <c r="B11561" s="1" t="s">
        <v>0</v>
      </c>
      <c r="C11561" s="5">
        <v>1.30802</v>
      </c>
      <c r="D11561" s="8">
        <v>305.30630000000002</v>
      </c>
      <c r="E11561" s="5">
        <v>15.54083</v>
      </c>
      <c r="F11561" s="8">
        <v>97.964119999999994</v>
      </c>
      <c r="G11561" s="5">
        <v>15.2338</v>
      </c>
      <c r="H11561">
        <v>0</v>
      </c>
      <c r="I11561" s="5">
        <v>838.11659999999995</v>
      </c>
    </row>
    <row r="11562" spans="1:9" x14ac:dyDescent="0.35">
      <c r="A11562" s="1">
        <v>45887.298611111109</v>
      </c>
      <c r="B11562" s="1" t="s">
        <v>0</v>
      </c>
      <c r="C11562" s="5">
        <v>1.4150499999999999</v>
      </c>
      <c r="D11562" s="8">
        <v>324.85680000000002</v>
      </c>
      <c r="E11562" s="5">
        <v>15.453709999999999</v>
      </c>
      <c r="F11562" s="8">
        <v>97.935739999999996</v>
      </c>
      <c r="G11562" s="5">
        <v>15.14232</v>
      </c>
      <c r="H11562">
        <v>0</v>
      </c>
      <c r="I11562" s="5">
        <v>838.34780000000001</v>
      </c>
    </row>
    <row r="11563" spans="1:9" x14ac:dyDescent="0.35">
      <c r="A11563" s="1">
        <v>45887.305555555555</v>
      </c>
      <c r="B11563" s="1" t="s">
        <v>0</v>
      </c>
      <c r="C11563" s="5">
        <v>1.600543</v>
      </c>
      <c r="D11563" s="8">
        <v>339.1123</v>
      </c>
      <c r="E11563" s="5">
        <v>15.45529</v>
      </c>
      <c r="F11563" s="8">
        <v>97.964160000000007</v>
      </c>
      <c r="G11563" s="5">
        <v>15.14841</v>
      </c>
      <c r="H11563">
        <v>0.1</v>
      </c>
      <c r="I11563" s="5">
        <v>838.44460000000004</v>
      </c>
    </row>
    <row r="11564" spans="1:9" x14ac:dyDescent="0.35">
      <c r="A11564" s="1">
        <v>45887.3125</v>
      </c>
      <c r="B11564" s="1" t="s">
        <v>0</v>
      </c>
      <c r="C11564" s="5">
        <v>1.4930509999999999</v>
      </c>
      <c r="D11564" s="8">
        <v>313.20670000000001</v>
      </c>
      <c r="E11564" s="5">
        <v>15.47376</v>
      </c>
      <c r="F11564" s="8">
        <v>97.93535</v>
      </c>
      <c r="G11564" s="5">
        <v>15.162280000000001</v>
      </c>
      <c r="H11564">
        <v>0</v>
      </c>
      <c r="I11564" s="5">
        <v>838.62990000000002</v>
      </c>
    </row>
    <row r="11565" spans="1:9" x14ac:dyDescent="0.35">
      <c r="A11565" s="1">
        <v>45887.319444444445</v>
      </c>
      <c r="B11565" s="1" t="s">
        <v>0</v>
      </c>
      <c r="C11565" s="5">
        <v>1.278529</v>
      </c>
      <c r="D11565" s="8">
        <v>315.47570000000002</v>
      </c>
      <c r="E11565" s="5">
        <v>15.45514</v>
      </c>
      <c r="F11565" s="8">
        <v>98.009640000000005</v>
      </c>
      <c r="G11565" s="5">
        <v>15.15549</v>
      </c>
      <c r="H11565">
        <v>0.1</v>
      </c>
      <c r="I11565" s="5">
        <v>838.76900000000001</v>
      </c>
    </row>
    <row r="11566" spans="1:9" x14ac:dyDescent="0.35">
      <c r="A11566" s="1">
        <v>45887.326388888891</v>
      </c>
      <c r="B11566" s="1" t="s">
        <v>0</v>
      </c>
      <c r="C11566" s="5">
        <v>1.6464350000000001</v>
      </c>
      <c r="D11566" s="8">
        <v>337.59120000000001</v>
      </c>
      <c r="E11566" s="5">
        <v>15.459860000000001</v>
      </c>
      <c r="F11566" s="8">
        <v>98.046459999999996</v>
      </c>
      <c r="G11566" s="5">
        <v>15.166040000000001</v>
      </c>
      <c r="H11566">
        <v>0.2</v>
      </c>
      <c r="I11566" s="5">
        <v>838.83950000000004</v>
      </c>
    </row>
    <row r="11567" spans="1:9" x14ac:dyDescent="0.35">
      <c r="A11567" s="1">
        <v>45887.333333333336</v>
      </c>
      <c r="B11567" s="1" t="s">
        <v>0</v>
      </c>
      <c r="C11567" s="5">
        <v>1.9220950000000001</v>
      </c>
      <c r="D11567" s="8">
        <v>343.2627</v>
      </c>
      <c r="E11567" s="5">
        <v>15.458080000000001</v>
      </c>
      <c r="F11567" s="8">
        <v>98.053049999999999</v>
      </c>
      <c r="G11567" s="5">
        <v>15.16531</v>
      </c>
      <c r="H11567">
        <v>0.1</v>
      </c>
      <c r="I11567" s="5">
        <v>838.93910000000005</v>
      </c>
    </row>
    <row r="11568" spans="1:9" x14ac:dyDescent="0.35">
      <c r="A11568" s="1">
        <v>45887.340277777781</v>
      </c>
      <c r="B11568" s="1" t="s">
        <v>0</v>
      </c>
      <c r="C11568" s="5">
        <v>1.8037460000000001</v>
      </c>
      <c r="D11568" s="8">
        <v>330.22030000000001</v>
      </c>
      <c r="E11568" s="5">
        <v>15.48728</v>
      </c>
      <c r="F11568" s="8">
        <v>98.036580000000001</v>
      </c>
      <c r="G11568" s="5">
        <v>15.191850000000001</v>
      </c>
      <c r="H11568">
        <v>0</v>
      </c>
      <c r="I11568" s="5">
        <v>838.995</v>
      </c>
    </row>
    <row r="11569" spans="1:9" x14ac:dyDescent="0.35">
      <c r="A11569" s="1">
        <v>45887.347222222219</v>
      </c>
      <c r="B11569" s="1" t="s">
        <v>0</v>
      </c>
      <c r="C11569" s="5">
        <v>1.9188609999999999</v>
      </c>
      <c r="D11569" s="8">
        <v>342.19389999999999</v>
      </c>
      <c r="E11569" s="5">
        <v>15.489509999999999</v>
      </c>
      <c r="F11569" s="8">
        <v>98.007329999999996</v>
      </c>
      <c r="G11569" s="5">
        <v>15.18943</v>
      </c>
      <c r="H11569">
        <v>0.2</v>
      </c>
      <c r="I11569" s="5">
        <v>839.02890000000002</v>
      </c>
    </row>
    <row r="11570" spans="1:9" x14ac:dyDescent="0.35">
      <c r="A11570" s="1">
        <v>45887.354166666664</v>
      </c>
      <c r="B11570" s="1" t="s">
        <v>0</v>
      </c>
      <c r="C11570" s="5">
        <v>1.517768</v>
      </c>
      <c r="D11570" s="8">
        <v>326.93189999999998</v>
      </c>
      <c r="E11570" s="5">
        <v>15.56255</v>
      </c>
      <c r="F11570" s="8">
        <v>98.021870000000007</v>
      </c>
      <c r="G11570" s="5">
        <v>15.264659999999999</v>
      </c>
      <c r="H11570">
        <v>0.1</v>
      </c>
      <c r="I11570" s="5">
        <v>839.13909999999998</v>
      </c>
    </row>
    <row r="11571" spans="1:9" x14ac:dyDescent="0.35">
      <c r="A11571" s="1">
        <v>45887.361111111109</v>
      </c>
      <c r="B11571" s="1" t="s">
        <v>0</v>
      </c>
      <c r="C11571" s="5">
        <v>1.949892</v>
      </c>
      <c r="D11571" s="8">
        <v>304.74549999999999</v>
      </c>
      <c r="E11571" s="5">
        <v>15.6432</v>
      </c>
      <c r="F11571" s="8">
        <v>98.057950000000005</v>
      </c>
      <c r="G11571" s="5">
        <v>15.350910000000001</v>
      </c>
      <c r="H11571">
        <v>0</v>
      </c>
      <c r="I11571" s="5">
        <v>839.2</v>
      </c>
    </row>
    <row r="11572" spans="1:9" x14ac:dyDescent="0.35">
      <c r="A11572" s="1">
        <v>45887.368055555555</v>
      </c>
      <c r="B11572" s="1" t="s">
        <v>0</v>
      </c>
      <c r="C11572" s="5">
        <v>2.387791</v>
      </c>
      <c r="D11572" s="8">
        <v>285.6585</v>
      </c>
      <c r="E11572" s="5">
        <v>15.7151</v>
      </c>
      <c r="F11572" s="8">
        <v>98.056370000000001</v>
      </c>
      <c r="G11572" s="5">
        <v>15.42245</v>
      </c>
      <c r="H11572">
        <v>0</v>
      </c>
      <c r="I11572" s="5">
        <v>839.32539999999995</v>
      </c>
    </row>
    <row r="11573" spans="1:9" x14ac:dyDescent="0.35">
      <c r="A11573" s="1">
        <v>45887.375</v>
      </c>
      <c r="B11573" s="1" t="s">
        <v>0</v>
      </c>
      <c r="C11573" s="5">
        <v>2.932258</v>
      </c>
      <c r="D11573" s="8">
        <v>300.10059999999999</v>
      </c>
      <c r="E11573" s="5">
        <v>15.78079</v>
      </c>
      <c r="F11573" s="8">
        <v>98.063940000000002</v>
      </c>
      <c r="G11573" s="5">
        <v>15.489240000000001</v>
      </c>
      <c r="H11573">
        <v>0</v>
      </c>
      <c r="I11573" s="5">
        <v>839.4</v>
      </c>
    </row>
    <row r="11574" spans="1:9" x14ac:dyDescent="0.35">
      <c r="A11574" s="1">
        <v>45887.381944444445</v>
      </c>
      <c r="B11574" s="1" t="s">
        <v>0</v>
      </c>
      <c r="C11574" s="5">
        <v>3.081715</v>
      </c>
      <c r="D11574" s="8">
        <v>291.24900000000002</v>
      </c>
      <c r="E11574" s="5">
        <v>15.829890000000001</v>
      </c>
      <c r="F11574" s="8">
        <v>98.099800000000002</v>
      </c>
      <c r="G11574" s="5">
        <v>15.54397</v>
      </c>
      <c r="H11574">
        <v>0.1</v>
      </c>
      <c r="I11574" s="5">
        <v>839.4</v>
      </c>
    </row>
    <row r="11575" spans="1:9" x14ac:dyDescent="0.35">
      <c r="A11575" s="1">
        <v>45887.388888888891</v>
      </c>
      <c r="B11575" s="1" t="s">
        <v>0</v>
      </c>
      <c r="C11575" s="5">
        <v>3.2542719999999998</v>
      </c>
      <c r="D11575" s="8">
        <v>295.94900000000001</v>
      </c>
      <c r="E11575" s="5">
        <v>15.817349999999999</v>
      </c>
      <c r="F11575" s="8">
        <v>98.130840000000006</v>
      </c>
      <c r="G11575" s="5">
        <v>15.536379999999999</v>
      </c>
      <c r="H11575">
        <v>0</v>
      </c>
      <c r="I11575" s="5">
        <v>839.42319999999995</v>
      </c>
    </row>
    <row r="11576" spans="1:9" x14ac:dyDescent="0.35">
      <c r="A11576" s="1">
        <v>45887.395833333336</v>
      </c>
      <c r="B11576" s="1" t="s">
        <v>0</v>
      </c>
      <c r="C11576" s="5">
        <v>2.9329510000000001</v>
      </c>
      <c r="D11576" s="8">
        <v>298.05619999999999</v>
      </c>
      <c r="E11576" s="5">
        <v>15.80969</v>
      </c>
      <c r="F11576" s="8">
        <v>98.13588</v>
      </c>
      <c r="G11576" s="5">
        <v>15.529540000000001</v>
      </c>
      <c r="H11576">
        <v>0</v>
      </c>
      <c r="I11576" s="5">
        <v>839.46310000000005</v>
      </c>
    </row>
    <row r="11577" spans="1:9" x14ac:dyDescent="0.35">
      <c r="A11577" s="1">
        <v>45887.402777777781</v>
      </c>
      <c r="B11577" s="1" t="s">
        <v>0</v>
      </c>
      <c r="C11577" s="5">
        <v>2.5133779999999999</v>
      </c>
      <c r="D11577" s="8">
        <v>301.18209999999999</v>
      </c>
      <c r="E11577" s="5">
        <v>15.801909999999999</v>
      </c>
      <c r="F11577" s="8">
        <v>98.147180000000006</v>
      </c>
      <c r="G11577" s="5">
        <v>15.52356</v>
      </c>
      <c r="H11577">
        <v>0</v>
      </c>
      <c r="I11577" s="5">
        <v>839.50909999999999</v>
      </c>
    </row>
    <row r="11578" spans="1:9" x14ac:dyDescent="0.35">
      <c r="A11578" s="1">
        <v>45887.409722222219</v>
      </c>
      <c r="B11578" s="1" t="s">
        <v>0</v>
      </c>
      <c r="C11578" s="5">
        <v>2.8614950000000001</v>
      </c>
      <c r="D11578" s="8">
        <v>303.68110000000001</v>
      </c>
      <c r="E11578" s="5">
        <v>15.76749</v>
      </c>
      <c r="F11578" s="8">
        <v>98.13503</v>
      </c>
      <c r="G11578" s="5">
        <v>15.487259999999999</v>
      </c>
      <c r="H11578">
        <v>0</v>
      </c>
      <c r="I11578" s="5">
        <v>839.55700000000002</v>
      </c>
    </row>
    <row r="11579" spans="1:9" x14ac:dyDescent="0.35">
      <c r="A11579" s="1">
        <v>45887.416666666664</v>
      </c>
      <c r="B11579" s="1" t="s">
        <v>0</v>
      </c>
      <c r="C11579" s="5">
        <v>2.72174</v>
      </c>
      <c r="D11579" s="8">
        <v>296.00819999999999</v>
      </c>
      <c r="E11579" s="5">
        <v>15.74968</v>
      </c>
      <c r="F11579" s="8">
        <v>98.152850000000001</v>
      </c>
      <c r="G11579" s="5">
        <v>15.47231</v>
      </c>
      <c r="H11579">
        <v>0</v>
      </c>
      <c r="I11579" s="5">
        <v>839.48829999999998</v>
      </c>
    </row>
    <row r="11580" spans="1:9" x14ac:dyDescent="0.35">
      <c r="A11580" s="1">
        <v>45887.423611111109</v>
      </c>
      <c r="B11580" s="1" t="s">
        <v>0</v>
      </c>
      <c r="C11580" s="5">
        <v>2.7774109999999999</v>
      </c>
      <c r="D11580" s="8">
        <v>294.66359999999997</v>
      </c>
      <c r="E11580" s="5">
        <v>15.813940000000001</v>
      </c>
      <c r="F11580" s="8">
        <v>98.144660000000002</v>
      </c>
      <c r="G11580" s="5">
        <v>15.535170000000001</v>
      </c>
      <c r="H11580">
        <v>0</v>
      </c>
      <c r="I11580" s="5">
        <v>839.34640000000002</v>
      </c>
    </row>
    <row r="11581" spans="1:9" x14ac:dyDescent="0.35">
      <c r="A11581" s="1">
        <v>45887.430555555555</v>
      </c>
      <c r="B11581" s="1" t="s">
        <v>0</v>
      </c>
      <c r="C11581" s="5">
        <v>3.3512149999999998</v>
      </c>
      <c r="D11581" s="8">
        <v>297.93400000000003</v>
      </c>
      <c r="E11581" s="5">
        <v>15.67468</v>
      </c>
      <c r="F11581" s="8">
        <v>98.085560000000001</v>
      </c>
      <c r="G11581" s="5">
        <v>15.38674</v>
      </c>
      <c r="H11581">
        <v>0</v>
      </c>
      <c r="I11581" s="5">
        <v>839.447</v>
      </c>
    </row>
    <row r="11582" spans="1:9" x14ac:dyDescent="0.35">
      <c r="A11582" s="1">
        <v>45887.4375</v>
      </c>
      <c r="B11582" s="1" t="s">
        <v>0</v>
      </c>
      <c r="C11582" s="5">
        <v>3.4074249999999999</v>
      </c>
      <c r="D11582" s="8">
        <v>296.13010000000003</v>
      </c>
      <c r="E11582" s="5">
        <v>15.62275</v>
      </c>
      <c r="F11582" s="8">
        <v>98.036950000000004</v>
      </c>
      <c r="G11582" s="5">
        <v>15.327159999999999</v>
      </c>
      <c r="H11582">
        <v>0</v>
      </c>
      <c r="I11582" s="5">
        <v>839.5</v>
      </c>
    </row>
    <row r="11583" spans="1:9" x14ac:dyDescent="0.35">
      <c r="A11583" s="1">
        <v>45887.444444444445</v>
      </c>
      <c r="B11583" s="1" t="s">
        <v>0</v>
      </c>
      <c r="C11583" s="5">
        <v>3.972836</v>
      </c>
      <c r="D11583" s="8">
        <v>290.14210000000003</v>
      </c>
      <c r="E11583" s="5">
        <v>15.80302</v>
      </c>
      <c r="F11583" s="8">
        <v>97.433459999999997</v>
      </c>
      <c r="G11583" s="5">
        <v>15.41072</v>
      </c>
      <c r="H11583">
        <v>0</v>
      </c>
      <c r="I11583" s="5">
        <v>839.5</v>
      </c>
    </row>
    <row r="11584" spans="1:9" x14ac:dyDescent="0.35">
      <c r="A11584" s="1">
        <v>45887.451388888891</v>
      </c>
      <c r="B11584" s="1" t="s">
        <v>0</v>
      </c>
      <c r="C11584" s="5">
        <v>3.7941189999999998</v>
      </c>
      <c r="D11584" s="8">
        <v>287.81079999999997</v>
      </c>
      <c r="E11584" s="5">
        <v>16.048919999999999</v>
      </c>
      <c r="F11584" s="8">
        <v>96.004549999999995</v>
      </c>
      <c r="G11584" s="5">
        <v>15.425520000000001</v>
      </c>
      <c r="H11584">
        <v>0</v>
      </c>
      <c r="I11584" s="5">
        <v>839.49980000000005</v>
      </c>
    </row>
    <row r="11585" spans="1:9" x14ac:dyDescent="0.35">
      <c r="A11585" s="1">
        <v>45887.458333333336</v>
      </c>
      <c r="B11585" s="1" t="s">
        <v>0</v>
      </c>
      <c r="C11585" s="5">
        <v>3.689784</v>
      </c>
      <c r="D11585" s="8">
        <v>288.04610000000002</v>
      </c>
      <c r="E11585" s="5">
        <v>16.108609999999999</v>
      </c>
      <c r="F11585" s="8">
        <v>95.297399999999996</v>
      </c>
      <c r="G11585" s="5">
        <v>15.36974</v>
      </c>
      <c r="H11585">
        <v>0</v>
      </c>
      <c r="I11585" s="5">
        <v>839.40599999999995</v>
      </c>
    </row>
    <row r="11586" spans="1:9" x14ac:dyDescent="0.35">
      <c r="A11586" s="1">
        <v>45887.465277777781</v>
      </c>
      <c r="B11586" s="1" t="s">
        <v>0</v>
      </c>
      <c r="C11586" s="5">
        <v>4.0096420000000004</v>
      </c>
      <c r="D11586" s="8">
        <v>290.30259999999998</v>
      </c>
      <c r="E11586" s="5">
        <v>16.016549999999999</v>
      </c>
      <c r="F11586" s="8">
        <v>94.763440000000003</v>
      </c>
      <c r="G11586" s="5">
        <v>15.190630000000001</v>
      </c>
      <c r="H11586">
        <v>0</v>
      </c>
      <c r="I11586" s="5">
        <v>839.28330000000005</v>
      </c>
    </row>
    <row r="11587" spans="1:9" x14ac:dyDescent="0.35">
      <c r="A11587" s="1">
        <v>45887.472222222219</v>
      </c>
      <c r="B11587" s="1" t="s">
        <v>0</v>
      </c>
      <c r="C11587" s="5">
        <v>3.7827999999999999</v>
      </c>
      <c r="D11587" s="8">
        <v>285.89980000000003</v>
      </c>
      <c r="E11587" s="5">
        <v>16.047039999999999</v>
      </c>
      <c r="F11587" s="8">
        <v>94.172889999999995</v>
      </c>
      <c r="G11587" s="5">
        <v>15.123760000000001</v>
      </c>
      <c r="H11587">
        <v>0</v>
      </c>
      <c r="I11587" s="5">
        <v>839.15949999999998</v>
      </c>
    </row>
    <row r="11588" spans="1:9" x14ac:dyDescent="0.35">
      <c r="A11588" s="1">
        <v>45887.479166666664</v>
      </c>
      <c r="B11588" s="1" t="s">
        <v>0</v>
      </c>
      <c r="C11588" s="5">
        <v>3.4579369999999998</v>
      </c>
      <c r="D11588" s="8">
        <v>272.96140000000003</v>
      </c>
      <c r="E11588" s="5">
        <v>15.93914</v>
      </c>
      <c r="F11588" s="8">
        <v>95.336029999999994</v>
      </c>
      <c r="G11588" s="5">
        <v>15.20744</v>
      </c>
      <c r="H11588">
        <v>0</v>
      </c>
      <c r="I11588" s="5">
        <v>839.10170000000005</v>
      </c>
    </row>
    <row r="11589" spans="1:9" x14ac:dyDescent="0.35">
      <c r="A11589" s="1">
        <v>45887.486111111109</v>
      </c>
      <c r="B11589" s="1" t="s">
        <v>0</v>
      </c>
      <c r="C11589" s="5">
        <v>4.3737750000000002</v>
      </c>
      <c r="D11589" s="8">
        <v>272.166</v>
      </c>
      <c r="E11589" s="5">
        <v>15.702310000000001</v>
      </c>
      <c r="F11589" s="8">
        <v>95.713189999999997</v>
      </c>
      <c r="G11589" s="5">
        <v>15.03321</v>
      </c>
      <c r="H11589">
        <v>0</v>
      </c>
      <c r="I11589" s="5">
        <v>839.01779999999997</v>
      </c>
    </row>
    <row r="11590" spans="1:9" x14ac:dyDescent="0.35">
      <c r="A11590" s="1">
        <v>45887.493055555555</v>
      </c>
      <c r="B11590" s="1" t="s">
        <v>0</v>
      </c>
      <c r="C11590" s="5">
        <v>4.1888209999999999</v>
      </c>
      <c r="D11590" s="8">
        <v>283.60050000000001</v>
      </c>
      <c r="E11590" s="5">
        <v>15.69379</v>
      </c>
      <c r="F11590" s="8">
        <v>93.846909999999994</v>
      </c>
      <c r="G11590" s="5">
        <v>14.718</v>
      </c>
      <c r="H11590">
        <v>0</v>
      </c>
      <c r="I11590" s="5">
        <v>838.91629999999998</v>
      </c>
    </row>
    <row r="11591" spans="1:9" x14ac:dyDescent="0.35">
      <c r="A11591" s="1">
        <v>45887.5</v>
      </c>
      <c r="B11591" s="1" t="s">
        <v>0</v>
      </c>
      <c r="C11591" s="5">
        <v>3.6311870000000002</v>
      </c>
      <c r="D11591" s="8">
        <v>277.90589999999997</v>
      </c>
      <c r="E11591" s="5">
        <v>15.81019</v>
      </c>
      <c r="F11591" s="8">
        <v>93.135949999999994</v>
      </c>
      <c r="G11591" s="5">
        <v>14.716710000000001</v>
      </c>
      <c r="H11591">
        <v>0</v>
      </c>
      <c r="I11591" s="5">
        <v>838.74800000000005</v>
      </c>
    </row>
    <row r="11592" spans="1:9" x14ac:dyDescent="0.35">
      <c r="A11592" s="1">
        <v>45887.506944444445</v>
      </c>
      <c r="B11592" s="1" t="s">
        <v>0</v>
      </c>
      <c r="C11592" s="5">
        <v>4.1592529999999996</v>
      </c>
      <c r="D11592" s="8">
        <v>281.49720000000002</v>
      </c>
      <c r="E11592" s="5">
        <v>15.82559</v>
      </c>
      <c r="F11592" s="8">
        <v>92.41883</v>
      </c>
      <c r="G11592" s="5">
        <v>14.61214</v>
      </c>
      <c r="H11592">
        <v>0</v>
      </c>
      <c r="I11592" s="5">
        <v>838.70100000000002</v>
      </c>
    </row>
    <row r="11593" spans="1:9" x14ac:dyDescent="0.35">
      <c r="A11593" s="1">
        <v>45887.513888888891</v>
      </c>
      <c r="B11593" s="1" t="s">
        <v>0</v>
      </c>
      <c r="C11593" s="5">
        <v>4.0750149999999996</v>
      </c>
      <c r="D11593" s="8">
        <v>275.87619999999998</v>
      </c>
      <c r="E11593" s="5">
        <v>15.67145</v>
      </c>
      <c r="F11593" s="8">
        <v>92.749499999999998</v>
      </c>
      <c r="G11593" s="5">
        <v>14.514609999999999</v>
      </c>
      <c r="H11593">
        <v>0.1</v>
      </c>
      <c r="I11593" s="5">
        <v>838.70010000000002</v>
      </c>
    </row>
    <row r="11594" spans="1:9" x14ac:dyDescent="0.35">
      <c r="A11594" s="1">
        <v>45887.520833333336</v>
      </c>
      <c r="B11594" s="1" t="s">
        <v>0</v>
      </c>
      <c r="C11594" s="5">
        <v>4.5293919999999996</v>
      </c>
      <c r="D11594" s="8">
        <v>278.71379999999999</v>
      </c>
      <c r="E11594" s="5">
        <v>15.4331</v>
      </c>
      <c r="F11594" s="8">
        <v>92.879779999999997</v>
      </c>
      <c r="G11594" s="5">
        <v>14.29988</v>
      </c>
      <c r="H11594">
        <v>0.2</v>
      </c>
      <c r="I11594" s="5">
        <v>838.55520000000001</v>
      </c>
    </row>
    <row r="11595" spans="1:9" x14ac:dyDescent="0.35">
      <c r="A11595" s="1">
        <v>45887.527777777781</v>
      </c>
      <c r="B11595" s="1" t="s">
        <v>0</v>
      </c>
      <c r="C11595" s="5">
        <v>3.8835929999999999</v>
      </c>
      <c r="D11595" s="8">
        <v>278.0675</v>
      </c>
      <c r="E11595" s="5">
        <v>15.490550000000001</v>
      </c>
      <c r="F11595" s="8">
        <v>94.036420000000007</v>
      </c>
      <c r="G11595" s="5">
        <v>14.54847</v>
      </c>
      <c r="H11595">
        <v>0</v>
      </c>
      <c r="I11595" s="5">
        <v>838.47109999999998</v>
      </c>
    </row>
    <row r="11596" spans="1:9" x14ac:dyDescent="0.35">
      <c r="A11596" s="1">
        <v>45887.534722222219</v>
      </c>
      <c r="B11596" s="1" t="s">
        <v>0</v>
      </c>
      <c r="C11596" s="5">
        <v>3.8104429999999998</v>
      </c>
      <c r="D11596" s="8">
        <v>272.88380000000001</v>
      </c>
      <c r="E11596" s="5">
        <v>15.281420000000001</v>
      </c>
      <c r="F11596" s="8">
        <v>94.896789999999996</v>
      </c>
      <c r="G11596" s="5">
        <v>14.481490000000001</v>
      </c>
      <c r="H11596">
        <v>0.7</v>
      </c>
      <c r="I11596" s="5">
        <v>838.38400000000001</v>
      </c>
    </row>
    <row r="11597" spans="1:9" x14ac:dyDescent="0.35">
      <c r="A11597" s="1">
        <v>45887.541666666664</v>
      </c>
      <c r="B11597" s="1" t="s">
        <v>0</v>
      </c>
      <c r="C11597" s="5">
        <v>4.3645350000000001</v>
      </c>
      <c r="D11597" s="8">
        <v>283.89839999999998</v>
      </c>
      <c r="E11597" s="5">
        <v>15.0913</v>
      </c>
      <c r="F11597" s="8">
        <v>96.176019999999994</v>
      </c>
      <c r="G11597" s="5">
        <v>14.49954</v>
      </c>
      <c r="H11597">
        <v>0.3</v>
      </c>
      <c r="I11597" s="5">
        <v>838.1617</v>
      </c>
    </row>
    <row r="11598" spans="1:9" x14ac:dyDescent="0.35">
      <c r="A11598" s="1">
        <v>45887.548611111109</v>
      </c>
      <c r="B11598" s="1" t="s">
        <v>0</v>
      </c>
      <c r="C11598" s="5">
        <v>3.673152</v>
      </c>
      <c r="D11598" s="8">
        <v>283.88690000000003</v>
      </c>
      <c r="E11598" s="5">
        <v>15.18323</v>
      </c>
      <c r="F11598" s="8">
        <v>96.626829999999998</v>
      </c>
      <c r="G11598" s="5">
        <v>14.66362</v>
      </c>
      <c r="H11598">
        <v>0.2</v>
      </c>
      <c r="I11598" s="5">
        <v>838.1</v>
      </c>
    </row>
    <row r="11599" spans="1:9" x14ac:dyDescent="0.35">
      <c r="A11599" s="1">
        <v>45887.555555555555</v>
      </c>
      <c r="B11599" s="1" t="s">
        <v>0</v>
      </c>
      <c r="C11599" s="5">
        <v>3.3482889999999998</v>
      </c>
      <c r="D11599" s="8">
        <v>283.31259999999997</v>
      </c>
      <c r="E11599" s="5">
        <v>15.17367</v>
      </c>
      <c r="F11599" s="8">
        <v>96.94556</v>
      </c>
      <c r="G11599" s="5">
        <v>14.70514</v>
      </c>
      <c r="H11599">
        <v>0.1</v>
      </c>
      <c r="I11599" s="5">
        <v>838.02229999999997</v>
      </c>
    </row>
    <row r="11600" spans="1:9" x14ac:dyDescent="0.35">
      <c r="A11600" s="1">
        <v>45887.5625</v>
      </c>
      <c r="B11600" s="1" t="s">
        <v>0</v>
      </c>
      <c r="C11600" s="5">
        <v>2.6767720000000002</v>
      </c>
      <c r="D11600" s="8">
        <v>280.33609999999999</v>
      </c>
      <c r="E11600" s="5">
        <v>15.10087</v>
      </c>
      <c r="F11600" s="8">
        <v>96.229470000000006</v>
      </c>
      <c r="G11600" s="5">
        <v>14.5176</v>
      </c>
      <c r="H11600">
        <v>0.2</v>
      </c>
      <c r="I11600" s="5">
        <v>837.96169999999995</v>
      </c>
    </row>
    <row r="11601" spans="1:9" x14ac:dyDescent="0.35">
      <c r="A11601" s="1">
        <v>45887.569444444445</v>
      </c>
      <c r="B11601" s="1" t="s">
        <v>0</v>
      </c>
      <c r="C11601" s="5">
        <v>1.852025</v>
      </c>
      <c r="D11601" s="8">
        <v>294.8134</v>
      </c>
      <c r="E11601" s="5">
        <v>15.165419999999999</v>
      </c>
      <c r="F11601" s="8">
        <v>96.014709999999994</v>
      </c>
      <c r="G11601" s="5">
        <v>14.547409999999999</v>
      </c>
      <c r="H11601">
        <v>0.3</v>
      </c>
      <c r="I11601" s="5">
        <v>838</v>
      </c>
    </row>
    <row r="11602" spans="1:9" x14ac:dyDescent="0.35">
      <c r="A11602" s="1">
        <v>45887.576388888891</v>
      </c>
      <c r="B11602" s="1" t="s">
        <v>0</v>
      </c>
      <c r="C11602" s="5">
        <v>1.5637369999999999</v>
      </c>
      <c r="D11602" s="8">
        <v>290.62529999999998</v>
      </c>
      <c r="E11602" s="5">
        <v>15.21067</v>
      </c>
      <c r="F11602" s="8">
        <v>96.492739999999998</v>
      </c>
      <c r="G11602" s="5">
        <v>14.66944</v>
      </c>
      <c r="H11602">
        <v>0.2</v>
      </c>
      <c r="I11602" s="5">
        <v>837.9941</v>
      </c>
    </row>
    <row r="11603" spans="1:9" x14ac:dyDescent="0.35">
      <c r="A11603" s="1">
        <v>45887.583333333336</v>
      </c>
      <c r="B11603" s="1" t="s">
        <v>0</v>
      </c>
      <c r="C11603" s="5">
        <v>2.024813</v>
      </c>
      <c r="D11603" s="8">
        <v>284.77190000000002</v>
      </c>
      <c r="E11603" s="5">
        <v>15.347849999999999</v>
      </c>
      <c r="F11603" s="8">
        <v>97.050600000000003</v>
      </c>
      <c r="G11603" s="5">
        <v>14.8956</v>
      </c>
      <c r="H11603">
        <v>0.1</v>
      </c>
      <c r="I11603" s="5">
        <v>837.9</v>
      </c>
    </row>
    <row r="11604" spans="1:9" x14ac:dyDescent="0.35">
      <c r="A11604" s="1">
        <v>45887.590277777781</v>
      </c>
      <c r="B11604" s="1" t="s">
        <v>0</v>
      </c>
      <c r="C11604" s="5">
        <v>2.0688569999999999</v>
      </c>
      <c r="D11604" s="8">
        <v>273.48610000000002</v>
      </c>
      <c r="E11604" s="5">
        <v>15.45285</v>
      </c>
      <c r="F11604" s="8">
        <v>97.3857</v>
      </c>
      <c r="G11604" s="5">
        <v>15.053890000000001</v>
      </c>
      <c r="H11604">
        <v>0.3</v>
      </c>
      <c r="I11604" s="5">
        <v>837.89639999999997</v>
      </c>
    </row>
    <row r="11605" spans="1:9" x14ac:dyDescent="0.35">
      <c r="A11605" s="1">
        <v>45887.597222222219</v>
      </c>
      <c r="B11605" s="1" t="s">
        <v>0</v>
      </c>
      <c r="C11605" s="5">
        <v>3.0646209999999998</v>
      </c>
      <c r="D11605" s="8">
        <v>260.5548</v>
      </c>
      <c r="E11605" s="5">
        <v>15.37444</v>
      </c>
      <c r="F11605" s="8">
        <v>97.227170000000001</v>
      </c>
      <c r="G11605" s="5">
        <v>14.950340000000001</v>
      </c>
      <c r="H11605">
        <v>0.3</v>
      </c>
      <c r="I11605" s="5">
        <v>837.82650000000001</v>
      </c>
    </row>
    <row r="11606" spans="1:9" x14ac:dyDescent="0.35">
      <c r="A11606" s="1">
        <v>45887.604166666664</v>
      </c>
      <c r="B11606" s="1" t="s">
        <v>0</v>
      </c>
      <c r="C11606" s="5">
        <v>3.108511</v>
      </c>
      <c r="D11606" s="8">
        <v>250.85579999999999</v>
      </c>
      <c r="E11606" s="5">
        <v>15.296469999999999</v>
      </c>
      <c r="F11606" s="8">
        <v>96.51258</v>
      </c>
      <c r="G11606" s="5">
        <v>14.75812</v>
      </c>
      <c r="H11606">
        <v>0.3</v>
      </c>
      <c r="I11606" s="5">
        <v>837.84609999999998</v>
      </c>
    </row>
    <row r="11607" spans="1:9" x14ac:dyDescent="0.35">
      <c r="A11607" s="1">
        <v>45887.611111111109</v>
      </c>
      <c r="B11607" s="1" t="s">
        <v>0</v>
      </c>
      <c r="C11607" s="5">
        <v>2.16195</v>
      </c>
      <c r="D11607" s="8">
        <v>236.2123</v>
      </c>
      <c r="E11607" s="5">
        <v>15.30125</v>
      </c>
      <c r="F11607" s="8">
        <v>96.459689999999995</v>
      </c>
      <c r="G11607" s="5">
        <v>14.7544</v>
      </c>
      <c r="H11607">
        <v>0.3</v>
      </c>
      <c r="I11607" s="5">
        <v>837.9</v>
      </c>
    </row>
    <row r="11608" spans="1:9" x14ac:dyDescent="0.35">
      <c r="A11608" s="1">
        <v>45887.618055555555</v>
      </c>
      <c r="B11608" s="1" t="s">
        <v>0</v>
      </c>
      <c r="C11608" s="5">
        <v>1.8429390000000001</v>
      </c>
      <c r="D11608" s="8">
        <v>228.8931</v>
      </c>
      <c r="E11608" s="5">
        <v>15.358309999999999</v>
      </c>
      <c r="F11608" s="8">
        <v>96.667100000000005</v>
      </c>
      <c r="G11608" s="5">
        <v>14.84459</v>
      </c>
      <c r="H11608">
        <v>0.4</v>
      </c>
      <c r="I11608" s="5">
        <v>837.85029999999995</v>
      </c>
    </row>
    <row r="11609" spans="1:9" x14ac:dyDescent="0.35">
      <c r="A11609" s="1">
        <v>45887.625</v>
      </c>
      <c r="B11609" s="1" t="s">
        <v>0</v>
      </c>
      <c r="C11609" s="5">
        <v>1.9863900000000001</v>
      </c>
      <c r="D11609" s="8">
        <v>225.8364</v>
      </c>
      <c r="E11609" s="5">
        <v>15.341889999999999</v>
      </c>
      <c r="F11609" s="8">
        <v>96.728830000000002</v>
      </c>
      <c r="G11609" s="5">
        <v>14.83813</v>
      </c>
      <c r="H11609">
        <v>0.3</v>
      </c>
      <c r="I11609" s="5">
        <v>837.72450000000003</v>
      </c>
    </row>
    <row r="11610" spans="1:9" x14ac:dyDescent="0.35">
      <c r="A11610" s="1">
        <v>45887.631944444445</v>
      </c>
      <c r="B11610" s="1" t="s">
        <v>0</v>
      </c>
      <c r="C11610" s="5">
        <v>1.922172</v>
      </c>
      <c r="D11610" s="8">
        <v>221.5299</v>
      </c>
      <c r="E11610" s="5">
        <v>15.335850000000001</v>
      </c>
      <c r="F11610" s="8">
        <v>96.715310000000002</v>
      </c>
      <c r="G11610" s="5">
        <v>14.829940000000001</v>
      </c>
      <c r="H11610">
        <v>0.3</v>
      </c>
      <c r="I11610" s="5">
        <v>837.69759999999997</v>
      </c>
    </row>
    <row r="11611" spans="1:9" x14ac:dyDescent="0.35">
      <c r="A11611" s="1">
        <v>45887.638888888891</v>
      </c>
      <c r="B11611" s="1" t="s">
        <v>0</v>
      </c>
      <c r="C11611" s="5">
        <v>2.4160499999999998</v>
      </c>
      <c r="D11611" s="8">
        <v>220.14609999999999</v>
      </c>
      <c r="E11611" s="5">
        <v>15.261229999999999</v>
      </c>
      <c r="F11611" s="8">
        <v>96.607380000000006</v>
      </c>
      <c r="G11611" s="5">
        <v>14.73823</v>
      </c>
      <c r="H11611">
        <v>0.2</v>
      </c>
      <c r="I11611" s="5">
        <v>837.60130000000004</v>
      </c>
    </row>
    <row r="11612" spans="1:9" x14ac:dyDescent="0.35">
      <c r="A11612" s="1">
        <v>45887.645833333336</v>
      </c>
      <c r="B11612" s="1" t="s">
        <v>0</v>
      </c>
      <c r="C11612" s="5">
        <v>2.0994259999999998</v>
      </c>
      <c r="D11612" s="8">
        <v>223.4691</v>
      </c>
      <c r="E11612" s="5">
        <v>15.22115</v>
      </c>
      <c r="F11612" s="8">
        <v>96.277839999999998</v>
      </c>
      <c r="G11612" s="5">
        <v>14.64533</v>
      </c>
      <c r="H11612">
        <v>0.1</v>
      </c>
      <c r="I11612" s="5">
        <v>837.6</v>
      </c>
    </row>
    <row r="11613" spans="1:9" x14ac:dyDescent="0.35">
      <c r="A11613" s="1">
        <v>45887.652777777781</v>
      </c>
      <c r="B11613" s="1" t="s">
        <v>0</v>
      </c>
      <c r="C11613" s="5">
        <v>2.3092510000000002</v>
      </c>
      <c r="D11613" s="8">
        <v>226.48990000000001</v>
      </c>
      <c r="E11613" s="5">
        <v>15.27759</v>
      </c>
      <c r="F11613" s="8">
        <v>95.574619999999996</v>
      </c>
      <c r="G11613" s="5">
        <v>14.587820000000001</v>
      </c>
      <c r="H11613">
        <v>0.1</v>
      </c>
      <c r="I11613" s="5">
        <v>837.51030000000003</v>
      </c>
    </row>
    <row r="11614" spans="1:9" x14ac:dyDescent="0.35">
      <c r="A11614" s="1">
        <v>45887.659722222219</v>
      </c>
      <c r="B11614" s="1" t="s">
        <v>0</v>
      </c>
      <c r="C11614" s="5">
        <v>2.5019819999999999</v>
      </c>
      <c r="D11614" s="8">
        <v>235.22620000000001</v>
      </c>
      <c r="E11614" s="5">
        <v>15.243320000000001</v>
      </c>
      <c r="F11614" s="8">
        <v>93.721400000000003</v>
      </c>
      <c r="G11614" s="5">
        <v>14.2509</v>
      </c>
      <c r="H11614">
        <v>0.3</v>
      </c>
      <c r="I11614" s="5">
        <v>837.5</v>
      </c>
    </row>
    <row r="11615" spans="1:9" x14ac:dyDescent="0.35">
      <c r="A11615" s="1">
        <v>45887.666666666664</v>
      </c>
      <c r="B11615" s="1" t="s">
        <v>0</v>
      </c>
      <c r="C11615" s="5">
        <v>3.6746919999999998</v>
      </c>
      <c r="D11615" s="8">
        <v>244.21770000000001</v>
      </c>
      <c r="E11615" s="5">
        <v>15.24628</v>
      </c>
      <c r="F11615" s="8">
        <v>93.319370000000006</v>
      </c>
      <c r="G11615" s="5">
        <v>14.187530000000001</v>
      </c>
      <c r="H11615">
        <v>0.3</v>
      </c>
      <c r="I11615" s="5">
        <v>837.50059999999996</v>
      </c>
    </row>
    <row r="11616" spans="1:9" x14ac:dyDescent="0.35">
      <c r="A11616" s="1">
        <v>45887.673611111109</v>
      </c>
      <c r="B11616" s="1" t="s">
        <v>0</v>
      </c>
      <c r="C11616" s="5">
        <v>3.766861</v>
      </c>
      <c r="D11616" s="8">
        <v>244.84460000000001</v>
      </c>
      <c r="E11616" s="5">
        <v>15.22043</v>
      </c>
      <c r="F11616" s="8">
        <v>93.53886</v>
      </c>
      <c r="G11616" s="5">
        <v>14.198180000000001</v>
      </c>
      <c r="H11616">
        <v>0.1</v>
      </c>
      <c r="I11616" s="5">
        <v>837.5027</v>
      </c>
    </row>
    <row r="11617" spans="1:9" x14ac:dyDescent="0.35">
      <c r="A11617" s="1">
        <v>45887.680555555555</v>
      </c>
      <c r="B11617" s="1" t="s">
        <v>0</v>
      </c>
      <c r="C11617" s="5">
        <v>3.56643</v>
      </c>
      <c r="D11617" s="8">
        <v>244.2706</v>
      </c>
      <c r="E11617" s="5">
        <v>15.249599999999999</v>
      </c>
      <c r="F11617" s="8">
        <v>92.979969999999994</v>
      </c>
      <c r="G11617" s="5">
        <v>14.13438</v>
      </c>
      <c r="H11617">
        <v>0.1</v>
      </c>
      <c r="I11617" s="5">
        <v>837.59590000000003</v>
      </c>
    </row>
    <row r="11618" spans="1:9" x14ac:dyDescent="0.35">
      <c r="A11618" s="1">
        <v>45887.6875</v>
      </c>
      <c r="B11618" s="1" t="s">
        <v>0</v>
      </c>
      <c r="C11618" s="5">
        <v>3.0509919999999999</v>
      </c>
      <c r="D11618" s="8">
        <v>241.39279999999999</v>
      </c>
      <c r="E11618" s="5">
        <v>15.28166</v>
      </c>
      <c r="F11618" s="8">
        <v>92.298280000000005</v>
      </c>
      <c r="G11618" s="5">
        <v>14.05283</v>
      </c>
      <c r="H11618">
        <v>0.1</v>
      </c>
      <c r="I11618" s="5">
        <v>837.6</v>
      </c>
    </row>
    <row r="11619" spans="1:9" x14ac:dyDescent="0.35">
      <c r="A11619" s="1">
        <v>45887.694444444445</v>
      </c>
      <c r="B11619" s="1" t="s">
        <v>0</v>
      </c>
      <c r="C11619" s="5">
        <v>3.087952</v>
      </c>
      <c r="D11619" s="8">
        <v>241.56059999999999</v>
      </c>
      <c r="E11619" s="5">
        <v>15.317489999999999</v>
      </c>
      <c r="F11619" s="8">
        <v>91.437889999999996</v>
      </c>
      <c r="G11619" s="5">
        <v>13.94379</v>
      </c>
      <c r="H11619">
        <v>0.1</v>
      </c>
      <c r="I11619" s="5">
        <v>837.6</v>
      </c>
    </row>
    <row r="11620" spans="1:9" x14ac:dyDescent="0.35">
      <c r="A11620" s="1">
        <v>45887.701388888891</v>
      </c>
      <c r="B11620" s="1" t="s">
        <v>0</v>
      </c>
      <c r="C11620" s="5">
        <v>3.8115209999999999</v>
      </c>
      <c r="D11620" s="8">
        <v>246.47919999999999</v>
      </c>
      <c r="E11620" s="5">
        <v>15.406639999999999</v>
      </c>
      <c r="F11620" s="8">
        <v>89.132339999999999</v>
      </c>
      <c r="G11620" s="5">
        <v>13.638920000000001</v>
      </c>
      <c r="H11620">
        <v>0.1</v>
      </c>
      <c r="I11620" s="5">
        <v>837.6</v>
      </c>
    </row>
    <row r="11621" spans="1:9" x14ac:dyDescent="0.35">
      <c r="A11621" s="1">
        <v>45887.708333333336</v>
      </c>
      <c r="B11621" s="1" t="s">
        <v>0</v>
      </c>
      <c r="C11621" s="5">
        <v>3.5253890000000001</v>
      </c>
      <c r="D11621" s="8">
        <v>246.36680000000001</v>
      </c>
      <c r="E11621" s="5">
        <v>15.409689999999999</v>
      </c>
      <c r="F11621" s="8">
        <v>88.579250000000002</v>
      </c>
      <c r="G11621" s="5">
        <v>13.54623</v>
      </c>
      <c r="H11621">
        <v>0</v>
      </c>
      <c r="I11621" s="5">
        <v>837.6</v>
      </c>
    </row>
    <row r="11622" spans="1:9" x14ac:dyDescent="0.35">
      <c r="A11622" s="1">
        <v>45887.715277777781</v>
      </c>
      <c r="B11622" s="1" t="s">
        <v>0</v>
      </c>
      <c r="C11622" s="5">
        <v>2.9611329999999998</v>
      </c>
      <c r="D11622" s="8">
        <v>245.14070000000001</v>
      </c>
      <c r="E11622" s="5">
        <v>15.41114</v>
      </c>
      <c r="F11622" s="8">
        <v>89.122309999999999</v>
      </c>
      <c r="G11622" s="5">
        <v>13.641679999999999</v>
      </c>
      <c r="H11622">
        <v>0</v>
      </c>
      <c r="I11622" s="5">
        <v>837.6</v>
      </c>
    </row>
    <row r="11623" spans="1:9" x14ac:dyDescent="0.35">
      <c r="A11623" s="1">
        <v>45887.722222222219</v>
      </c>
      <c r="B11623" s="1" t="s">
        <v>0</v>
      </c>
      <c r="C11623" s="5">
        <v>2.776564</v>
      </c>
      <c r="D11623" s="8">
        <v>245.863</v>
      </c>
      <c r="E11623" s="5">
        <v>15.41197</v>
      </c>
      <c r="F11623" s="8">
        <v>89.222719999999995</v>
      </c>
      <c r="G11623" s="5">
        <v>13.659689999999999</v>
      </c>
      <c r="H11623">
        <v>0</v>
      </c>
      <c r="I11623" s="5">
        <v>837.56330000000003</v>
      </c>
    </row>
    <row r="11624" spans="1:9" x14ac:dyDescent="0.35">
      <c r="A11624" s="1">
        <v>45887.729166666664</v>
      </c>
      <c r="B11624" s="1" t="s">
        <v>0</v>
      </c>
      <c r="C11624" s="5">
        <v>2.4910480000000002</v>
      </c>
      <c r="D11624" s="8">
        <v>248.92160000000001</v>
      </c>
      <c r="E11624" s="5">
        <v>15.44814</v>
      </c>
      <c r="F11624" s="8">
        <v>88.723960000000005</v>
      </c>
      <c r="G11624" s="5">
        <v>13.609260000000001</v>
      </c>
      <c r="H11624">
        <v>0</v>
      </c>
      <c r="I11624" s="5">
        <v>837.5</v>
      </c>
    </row>
    <row r="11625" spans="1:9" x14ac:dyDescent="0.35">
      <c r="A11625" s="1">
        <v>45887.736111111109</v>
      </c>
      <c r="B11625" s="1" t="s">
        <v>0</v>
      </c>
      <c r="C11625" s="5">
        <v>2.348598</v>
      </c>
      <c r="D11625" s="8">
        <v>253.46039999999999</v>
      </c>
      <c r="E11625" s="5">
        <v>15.50647</v>
      </c>
      <c r="F11625" s="8">
        <v>87.989559999999997</v>
      </c>
      <c r="G11625" s="5">
        <v>13.539110000000001</v>
      </c>
      <c r="H11625">
        <v>0.1</v>
      </c>
      <c r="I11625" s="5">
        <v>837.5</v>
      </c>
    </row>
    <row r="11626" spans="1:9" x14ac:dyDescent="0.35">
      <c r="A11626" s="1">
        <v>45887.743055555555</v>
      </c>
      <c r="B11626" s="1" t="s">
        <v>0</v>
      </c>
      <c r="C11626" s="5">
        <v>1.8884460000000001</v>
      </c>
      <c r="D11626" s="8">
        <v>255.5968</v>
      </c>
      <c r="E11626" s="5">
        <v>15.481490000000001</v>
      </c>
      <c r="F11626" s="8">
        <v>88.201449999999994</v>
      </c>
      <c r="G11626" s="5">
        <v>13.55143</v>
      </c>
      <c r="H11626">
        <v>0</v>
      </c>
      <c r="I11626" s="5">
        <v>837.49080000000004</v>
      </c>
    </row>
    <row r="11627" spans="1:9" x14ac:dyDescent="0.35">
      <c r="A11627" s="1">
        <v>45887.75</v>
      </c>
      <c r="B11627" s="1" t="s">
        <v>0</v>
      </c>
      <c r="C11627" s="5">
        <v>1.697101</v>
      </c>
      <c r="D11627" s="8">
        <v>254.65790000000001</v>
      </c>
      <c r="E11627" s="5">
        <v>15.468680000000001</v>
      </c>
      <c r="F11627" s="8">
        <v>87.953299999999999</v>
      </c>
      <c r="G11627" s="5">
        <v>13.495620000000001</v>
      </c>
      <c r="H11627">
        <v>0</v>
      </c>
      <c r="I11627" s="5">
        <v>837.35860000000002</v>
      </c>
    </row>
    <row r="11628" spans="1:9" x14ac:dyDescent="0.35">
      <c r="A11628" s="1">
        <v>45887.756944444445</v>
      </c>
      <c r="B11628" s="1" t="s">
        <v>0</v>
      </c>
      <c r="C11628" s="5">
        <v>1.495592</v>
      </c>
      <c r="D11628" s="8">
        <v>249.43029999999999</v>
      </c>
      <c r="E11628" s="5">
        <v>15.428240000000001</v>
      </c>
      <c r="F11628" s="8">
        <v>87.728819999999999</v>
      </c>
      <c r="G11628" s="5">
        <v>13.41643</v>
      </c>
      <c r="H11628">
        <v>0</v>
      </c>
      <c r="I11628" s="5">
        <v>837.29989999999998</v>
      </c>
    </row>
    <row r="11629" spans="1:9" x14ac:dyDescent="0.35">
      <c r="A11629" s="1">
        <v>45887.763888888891</v>
      </c>
      <c r="B11629" s="1" t="s">
        <v>0</v>
      </c>
      <c r="C11629" s="5">
        <v>1.1361559999999999</v>
      </c>
      <c r="D11629" s="8">
        <v>252.6549</v>
      </c>
      <c r="E11629" s="5">
        <v>15.32245</v>
      </c>
      <c r="F11629" s="8">
        <v>86.9298</v>
      </c>
      <c r="G11629" s="5">
        <v>13.17198</v>
      </c>
      <c r="H11629">
        <v>0</v>
      </c>
      <c r="I11629" s="5">
        <v>837.29989999999998</v>
      </c>
    </row>
    <row r="11630" spans="1:9" x14ac:dyDescent="0.35">
      <c r="A11630" s="1">
        <v>45887.770833333336</v>
      </c>
      <c r="B11630" s="1" t="s">
        <v>0</v>
      </c>
      <c r="C11630" s="5">
        <v>0.757162</v>
      </c>
      <c r="D11630" s="8">
        <v>268.87819999999999</v>
      </c>
      <c r="E11630" s="5">
        <v>15.448729999999999</v>
      </c>
      <c r="F11630" s="8">
        <v>84.864739999999998</v>
      </c>
      <c r="G11630" s="5">
        <v>12.927709999999999</v>
      </c>
      <c r="H11630">
        <v>0</v>
      </c>
      <c r="I11630" s="5">
        <v>837.26210000000003</v>
      </c>
    </row>
    <row r="11631" spans="1:9" x14ac:dyDescent="0.35">
      <c r="A11631" s="1">
        <v>45887.777777777781</v>
      </c>
      <c r="B11631" s="1" t="s">
        <v>0</v>
      </c>
      <c r="C11631" s="5">
        <v>0.91393389999999997</v>
      </c>
      <c r="D11631" s="8">
        <v>252.28489999999999</v>
      </c>
      <c r="E11631" s="5">
        <v>15.529949999999999</v>
      </c>
      <c r="F11631" s="8">
        <v>83.975809999999996</v>
      </c>
      <c r="G11631" s="5">
        <v>12.84695</v>
      </c>
      <c r="H11631">
        <v>0</v>
      </c>
      <c r="I11631" s="5">
        <v>837.2998</v>
      </c>
    </row>
    <row r="11632" spans="1:9" x14ac:dyDescent="0.35">
      <c r="A11632" s="1">
        <v>45887.784722222219</v>
      </c>
      <c r="B11632" s="1" t="s">
        <v>0</v>
      </c>
      <c r="C11632" s="5">
        <v>1.3411299999999999</v>
      </c>
      <c r="D11632" s="8">
        <v>171.11410000000001</v>
      </c>
      <c r="E11632" s="5">
        <v>15.313409999999999</v>
      </c>
      <c r="F11632" s="8">
        <v>85.134540000000001</v>
      </c>
      <c r="G11632" s="5">
        <v>12.84229</v>
      </c>
      <c r="H11632">
        <v>0</v>
      </c>
      <c r="I11632" s="5">
        <v>837.46929999999998</v>
      </c>
    </row>
    <row r="11633" spans="1:9" x14ac:dyDescent="0.35">
      <c r="A11633" s="1">
        <v>45887.791666666664</v>
      </c>
      <c r="B11633" s="1" t="s">
        <v>0</v>
      </c>
      <c r="C11633" s="5">
        <v>1.8302339999999999</v>
      </c>
      <c r="D11633" s="8">
        <v>150.60579999999999</v>
      </c>
      <c r="E11633" s="5">
        <v>14.965680000000001</v>
      </c>
      <c r="F11633" s="8">
        <v>88.861369999999994</v>
      </c>
      <c r="G11633" s="5">
        <v>13.156840000000001</v>
      </c>
      <c r="H11633">
        <v>0</v>
      </c>
      <c r="I11633" s="5">
        <v>837.48030000000006</v>
      </c>
    </row>
    <row r="11634" spans="1:9" x14ac:dyDescent="0.35">
      <c r="A11634" s="1">
        <v>45887.798611111109</v>
      </c>
      <c r="B11634" s="1" t="s">
        <v>0</v>
      </c>
      <c r="C11634" s="5">
        <v>2.3074029999999999</v>
      </c>
      <c r="D11634" s="8">
        <v>139.59119999999999</v>
      </c>
      <c r="E11634" s="5">
        <v>14.79951</v>
      </c>
      <c r="F11634" s="8">
        <v>91.615009999999998</v>
      </c>
      <c r="G11634" s="5">
        <v>13.45923</v>
      </c>
      <c r="H11634">
        <v>0</v>
      </c>
      <c r="I11634" s="5">
        <v>837.5</v>
      </c>
    </row>
    <row r="11635" spans="1:9" x14ac:dyDescent="0.35">
      <c r="A11635" s="1">
        <v>45887.805555555555</v>
      </c>
      <c r="B11635" s="1" t="s">
        <v>0</v>
      </c>
      <c r="C11635" s="5">
        <v>2.2744469999999999</v>
      </c>
      <c r="D11635" s="8">
        <v>139.1028</v>
      </c>
      <c r="E11635" s="5">
        <v>14.67446</v>
      </c>
      <c r="F11635" s="8">
        <v>95.212149999999994</v>
      </c>
      <c r="G11635" s="5">
        <v>13.92881</v>
      </c>
      <c r="H11635">
        <v>0</v>
      </c>
      <c r="I11635" s="5">
        <v>837.58219999999994</v>
      </c>
    </row>
    <row r="11636" spans="1:9" x14ac:dyDescent="0.35">
      <c r="A11636" s="1">
        <v>45887.8125</v>
      </c>
      <c r="B11636" s="1" t="s">
        <v>0</v>
      </c>
      <c r="C11636" s="5">
        <v>2.3181829999999999</v>
      </c>
      <c r="D11636" s="8">
        <v>140.78030000000001</v>
      </c>
      <c r="E11636" s="5">
        <v>14.691459999999999</v>
      </c>
      <c r="F11636" s="8">
        <v>96.577240000000003</v>
      </c>
      <c r="G11636" s="5">
        <v>14.165509999999999</v>
      </c>
      <c r="H11636">
        <v>0</v>
      </c>
      <c r="I11636" s="5">
        <v>837.57870000000003</v>
      </c>
    </row>
    <row r="11637" spans="1:9" x14ac:dyDescent="0.35">
      <c r="A11637" s="1">
        <v>45887.819444444445</v>
      </c>
      <c r="B11637" s="1" t="s">
        <v>0</v>
      </c>
      <c r="C11637" s="5">
        <v>2.0852580000000001</v>
      </c>
      <c r="D11637" s="8">
        <v>143.98490000000001</v>
      </c>
      <c r="E11637" s="5">
        <v>14.662419999999999</v>
      </c>
      <c r="F11637" s="8">
        <v>97.117279999999994</v>
      </c>
      <c r="G11637" s="5">
        <v>14.22269</v>
      </c>
      <c r="H11637">
        <v>0</v>
      </c>
      <c r="I11637" s="5">
        <v>837.6</v>
      </c>
    </row>
    <row r="11638" spans="1:9" x14ac:dyDescent="0.35">
      <c r="A11638" s="1">
        <v>45887.826388888891</v>
      </c>
      <c r="B11638" s="1" t="s">
        <v>0</v>
      </c>
      <c r="C11638" s="5">
        <v>2.2652839999999999</v>
      </c>
      <c r="D11638" s="8">
        <v>136.71289999999999</v>
      </c>
      <c r="E11638" s="5">
        <v>14.66405</v>
      </c>
      <c r="F11638" s="8">
        <v>97.436390000000003</v>
      </c>
      <c r="G11638" s="5">
        <v>14.275</v>
      </c>
      <c r="H11638">
        <v>0</v>
      </c>
      <c r="I11638" s="5">
        <v>837.6</v>
      </c>
    </row>
    <row r="11639" spans="1:9" x14ac:dyDescent="0.35">
      <c r="A11639" s="1">
        <v>45887.833333333336</v>
      </c>
      <c r="B11639" s="1" t="s">
        <v>0</v>
      </c>
      <c r="C11639" s="5">
        <v>1.295007</v>
      </c>
      <c r="D11639" s="8">
        <v>149.21530000000001</v>
      </c>
      <c r="E11639" s="5">
        <v>14.60407</v>
      </c>
      <c r="F11639" s="8">
        <v>97.514409999999998</v>
      </c>
      <c r="G11639" s="5">
        <v>14.22753</v>
      </c>
      <c r="H11639">
        <v>0</v>
      </c>
      <c r="I11639" s="5">
        <v>837.68330000000003</v>
      </c>
    </row>
    <row r="11640" spans="1:9" x14ac:dyDescent="0.35">
      <c r="A11640" s="1">
        <v>45887.840277777781</v>
      </c>
      <c r="B11640" s="1" t="s">
        <v>0</v>
      </c>
      <c r="C11640" s="5">
        <v>0.71563089999999996</v>
      </c>
      <c r="D11640" s="8">
        <v>160.0008</v>
      </c>
      <c r="E11640" s="5">
        <v>14.50656</v>
      </c>
      <c r="F11640" s="8">
        <v>97.499399999999994</v>
      </c>
      <c r="G11640" s="5">
        <v>14.12785</v>
      </c>
      <c r="H11640">
        <v>0</v>
      </c>
      <c r="I11640" s="5">
        <v>837.90229999999997</v>
      </c>
    </row>
    <row r="11641" spans="1:9" x14ac:dyDescent="0.35">
      <c r="A11641" s="1">
        <v>45887.847222222219</v>
      </c>
      <c r="B11641" s="1" t="s">
        <v>0</v>
      </c>
      <c r="C11641" s="5">
        <v>1.1678029999999999</v>
      </c>
      <c r="D11641" s="8">
        <v>158.34950000000001</v>
      </c>
      <c r="E11641" s="5">
        <v>14.47716</v>
      </c>
      <c r="F11641" s="8">
        <v>97.263249999999999</v>
      </c>
      <c r="G11641" s="5">
        <v>14.0611</v>
      </c>
      <c r="H11641">
        <v>0</v>
      </c>
      <c r="I11641" s="5">
        <v>838.07539999999995</v>
      </c>
    </row>
    <row r="11642" spans="1:9" x14ac:dyDescent="0.35">
      <c r="A11642" s="1">
        <v>45887.854166666664</v>
      </c>
      <c r="B11642" s="1" t="s">
        <v>0</v>
      </c>
      <c r="C11642" s="5">
        <v>1.251117</v>
      </c>
      <c r="D11642" s="8">
        <v>173.8433</v>
      </c>
      <c r="E11642" s="5">
        <v>14.68669</v>
      </c>
      <c r="F11642" s="8">
        <v>96.5535</v>
      </c>
      <c r="G11642" s="5">
        <v>14.15682</v>
      </c>
      <c r="H11642">
        <v>0</v>
      </c>
      <c r="I11642" s="5">
        <v>838.2</v>
      </c>
    </row>
    <row r="11643" spans="1:9" x14ac:dyDescent="0.35">
      <c r="A11643" s="1">
        <v>45887.861111111109</v>
      </c>
      <c r="B11643" s="1" t="s">
        <v>0</v>
      </c>
      <c r="C11643" s="5">
        <v>1.3621509999999999</v>
      </c>
      <c r="D11643" s="8">
        <v>196.36699999999999</v>
      </c>
      <c r="E11643" s="5">
        <v>15.02948</v>
      </c>
      <c r="F11643" s="8">
        <v>93.184929999999994</v>
      </c>
      <c r="G11643" s="5">
        <v>13.948130000000001</v>
      </c>
      <c r="H11643">
        <v>0</v>
      </c>
      <c r="I11643" s="5">
        <v>838.30229999999995</v>
      </c>
    </row>
    <row r="11644" spans="1:9" x14ac:dyDescent="0.35">
      <c r="A11644" s="1">
        <v>45887.868055555555</v>
      </c>
      <c r="B11644" s="1" t="s">
        <v>0</v>
      </c>
      <c r="C11644" s="5">
        <v>1.1057410000000001</v>
      </c>
      <c r="D11644" s="8">
        <v>213.98840000000001</v>
      </c>
      <c r="E11644" s="5">
        <v>15.17135</v>
      </c>
      <c r="F11644" s="8">
        <v>89.106579999999994</v>
      </c>
      <c r="G11644" s="5">
        <v>13.40231</v>
      </c>
      <c r="H11644">
        <v>0</v>
      </c>
      <c r="I11644" s="5">
        <v>838.4</v>
      </c>
    </row>
    <row r="11645" spans="1:9" x14ac:dyDescent="0.35">
      <c r="A11645" s="1">
        <v>45887.875</v>
      </c>
      <c r="B11645" s="1" t="s">
        <v>0</v>
      </c>
      <c r="C11645" s="5">
        <v>1.346597</v>
      </c>
      <c r="D11645" s="8">
        <v>267.75389999999999</v>
      </c>
      <c r="E11645" s="5">
        <v>14.905379999999999</v>
      </c>
      <c r="F11645" s="8">
        <v>89.747619999999998</v>
      </c>
      <c r="G11645" s="5">
        <v>13.2483</v>
      </c>
      <c r="H11645">
        <v>0</v>
      </c>
      <c r="I11645" s="5">
        <v>838.4</v>
      </c>
    </row>
    <row r="11646" spans="1:9" x14ac:dyDescent="0.35">
      <c r="A11646" s="1">
        <v>45887.881944444445</v>
      </c>
      <c r="B11646" s="1" t="s">
        <v>0</v>
      </c>
      <c r="C11646" s="5">
        <v>1.462636</v>
      </c>
      <c r="D11646" s="8">
        <v>254.2133</v>
      </c>
      <c r="E11646" s="5">
        <v>14.69267</v>
      </c>
      <c r="F11646" s="8">
        <v>92.189769999999996</v>
      </c>
      <c r="G11646" s="5">
        <v>13.45079</v>
      </c>
      <c r="H11646">
        <v>0</v>
      </c>
      <c r="I11646" s="5">
        <v>838.34829999999999</v>
      </c>
    </row>
    <row r="11647" spans="1:9" x14ac:dyDescent="0.35">
      <c r="A11647" s="1">
        <v>45887.888888888891</v>
      </c>
      <c r="B11647" s="1" t="s">
        <v>0</v>
      </c>
      <c r="C11647" s="5">
        <v>1.377936</v>
      </c>
      <c r="D11647" s="8">
        <v>247.43729999999999</v>
      </c>
      <c r="E11647" s="5">
        <v>14.79527</v>
      </c>
      <c r="F11647" s="8">
        <v>89.794849999999997</v>
      </c>
      <c r="G11647" s="5">
        <v>13.148669999999999</v>
      </c>
      <c r="H11647">
        <v>0</v>
      </c>
      <c r="I11647" s="5">
        <v>838.38509999999997</v>
      </c>
    </row>
    <row r="11648" spans="1:9" x14ac:dyDescent="0.35">
      <c r="A11648" s="1">
        <v>45887.895833333336</v>
      </c>
      <c r="B11648" s="1" t="s">
        <v>0</v>
      </c>
      <c r="C11648" s="5">
        <v>0.80705800000000005</v>
      </c>
      <c r="D11648" s="8">
        <v>218.9512</v>
      </c>
      <c r="E11648" s="5">
        <v>14.8658</v>
      </c>
      <c r="F11648" s="8">
        <v>88.915379999999999</v>
      </c>
      <c r="G11648" s="5">
        <v>13.067729999999999</v>
      </c>
      <c r="H11648">
        <v>0</v>
      </c>
      <c r="I11648" s="5">
        <v>838.5</v>
      </c>
    </row>
    <row r="11649" spans="1:9" x14ac:dyDescent="0.35">
      <c r="A11649" s="1">
        <v>45887.902777777781</v>
      </c>
      <c r="B11649" s="1" t="s">
        <v>0</v>
      </c>
      <c r="C11649" s="5">
        <v>1.391411</v>
      </c>
      <c r="D11649" s="8">
        <v>237.47489999999999</v>
      </c>
      <c r="E11649" s="5">
        <v>15.04922</v>
      </c>
      <c r="F11649" s="8">
        <v>88.066699999999997</v>
      </c>
      <c r="G11649" s="5">
        <v>13.101979999999999</v>
      </c>
      <c r="H11649">
        <v>0</v>
      </c>
      <c r="I11649" s="5">
        <v>838.53660000000002</v>
      </c>
    </row>
    <row r="11650" spans="1:9" x14ac:dyDescent="0.35">
      <c r="A11650" s="1">
        <v>45887.909722222219</v>
      </c>
      <c r="B11650" s="1" t="s">
        <v>0</v>
      </c>
      <c r="C11650" s="5">
        <v>1.9718370000000001</v>
      </c>
      <c r="D11650" s="8">
        <v>282.33080000000001</v>
      </c>
      <c r="E11650" s="5">
        <v>15.00483</v>
      </c>
      <c r="F11650" s="8">
        <v>87.791150000000002</v>
      </c>
      <c r="G11650" s="5">
        <v>13.01</v>
      </c>
      <c r="H11650">
        <v>0</v>
      </c>
      <c r="I11650" s="5">
        <v>838.77260000000001</v>
      </c>
    </row>
    <row r="11651" spans="1:9" x14ac:dyDescent="0.35">
      <c r="A11651" s="1">
        <v>45887.916666666664</v>
      </c>
      <c r="B11651" s="1" t="s">
        <v>0</v>
      </c>
      <c r="C11651" s="5">
        <v>2.0265840000000002</v>
      </c>
      <c r="D11651" s="8">
        <v>289.2706</v>
      </c>
      <c r="E11651" s="5">
        <v>14.717890000000001</v>
      </c>
      <c r="F11651" s="8">
        <v>91.157539999999997</v>
      </c>
      <c r="G11651" s="5">
        <v>13.302479999999999</v>
      </c>
      <c r="H11651">
        <v>0</v>
      </c>
      <c r="I11651" s="5">
        <v>838.9</v>
      </c>
    </row>
    <row r="11652" spans="1:9" x14ac:dyDescent="0.35">
      <c r="A11652" s="1">
        <v>45887.923611111109</v>
      </c>
      <c r="B11652" s="1" t="s">
        <v>0</v>
      </c>
      <c r="C11652" s="5">
        <v>1.9034610000000001</v>
      </c>
      <c r="D11652" s="8">
        <v>282.91199999999998</v>
      </c>
      <c r="E11652" s="5">
        <v>14.693390000000001</v>
      </c>
      <c r="F11652" s="8">
        <v>92.236040000000003</v>
      </c>
      <c r="G11652" s="5">
        <v>13.459339999999999</v>
      </c>
      <c r="H11652">
        <v>0</v>
      </c>
      <c r="I11652" s="5">
        <v>838.97630000000004</v>
      </c>
    </row>
    <row r="11653" spans="1:9" x14ac:dyDescent="0.35">
      <c r="A11653" s="1">
        <v>45887.930555555555</v>
      </c>
      <c r="B11653" s="1" t="s">
        <v>0</v>
      </c>
      <c r="C11653" s="5">
        <v>2.2143869999999999</v>
      </c>
      <c r="D11653" s="8">
        <v>285.13979999999998</v>
      </c>
      <c r="E11653" s="5">
        <v>14.87087</v>
      </c>
      <c r="F11653" s="8">
        <v>91.380260000000007</v>
      </c>
      <c r="G11653" s="5">
        <v>13.49207</v>
      </c>
      <c r="H11653">
        <v>0</v>
      </c>
      <c r="I11653" s="5">
        <v>839</v>
      </c>
    </row>
    <row r="11654" spans="1:9" x14ac:dyDescent="0.35">
      <c r="A11654" s="1">
        <v>45887.9375</v>
      </c>
      <c r="B11654" s="1" t="s">
        <v>0</v>
      </c>
      <c r="C11654" s="5">
        <v>2.4169740000000002</v>
      </c>
      <c r="D11654" s="8">
        <v>294.92829999999998</v>
      </c>
      <c r="E11654" s="5">
        <v>14.92864</v>
      </c>
      <c r="F11654" s="8">
        <v>90.79504</v>
      </c>
      <c r="G11654" s="5">
        <v>13.45064</v>
      </c>
      <c r="H11654">
        <v>0</v>
      </c>
      <c r="I11654" s="5">
        <v>839.02409999999998</v>
      </c>
    </row>
    <row r="11655" spans="1:9" x14ac:dyDescent="0.35">
      <c r="A11655" s="1">
        <v>45887.944444444445</v>
      </c>
      <c r="B11655" s="1" t="s">
        <v>0</v>
      </c>
      <c r="C11655" s="5">
        <v>2.0017130000000001</v>
      </c>
      <c r="D11655" s="8">
        <v>303.29230000000001</v>
      </c>
      <c r="E11655" s="5">
        <v>14.86529</v>
      </c>
      <c r="F11655" s="8">
        <v>91.117040000000003</v>
      </c>
      <c r="G11655" s="5">
        <v>13.44234</v>
      </c>
      <c r="H11655">
        <v>0</v>
      </c>
      <c r="I11655" s="5">
        <v>839</v>
      </c>
    </row>
    <row r="11656" spans="1:9" x14ac:dyDescent="0.35">
      <c r="A11656" s="1">
        <v>45887.951388888891</v>
      </c>
      <c r="B11656" s="1" t="s">
        <v>0</v>
      </c>
      <c r="C11656" s="5">
        <v>2.0629279999999999</v>
      </c>
      <c r="D11656" s="8">
        <v>307.66520000000003</v>
      </c>
      <c r="E11656" s="5">
        <v>14.873950000000001</v>
      </c>
      <c r="F11656" s="8">
        <v>91.232150000000004</v>
      </c>
      <c r="G11656" s="5">
        <v>13.470269999999999</v>
      </c>
      <c r="H11656">
        <v>0</v>
      </c>
      <c r="I11656" s="5">
        <v>839</v>
      </c>
    </row>
    <row r="11657" spans="1:9" x14ac:dyDescent="0.35">
      <c r="A11657" s="1">
        <v>45887.958333333336</v>
      </c>
      <c r="B11657" s="1" t="s">
        <v>0</v>
      </c>
      <c r="C11657" s="5">
        <v>2.1503230000000002</v>
      </c>
      <c r="D11657" s="8">
        <v>305.52510000000001</v>
      </c>
      <c r="E11657" s="5">
        <v>14.85211</v>
      </c>
      <c r="F11657" s="8">
        <v>91.42398</v>
      </c>
      <c r="G11657" s="5">
        <v>13.480880000000001</v>
      </c>
      <c r="H11657">
        <v>0</v>
      </c>
      <c r="I11657" s="5">
        <v>838.98419999999999</v>
      </c>
    </row>
    <row r="11658" spans="1:9" x14ac:dyDescent="0.35">
      <c r="A11658" s="1">
        <v>45887.965277777781</v>
      </c>
      <c r="B11658" s="1" t="s">
        <v>0</v>
      </c>
      <c r="C11658" s="5">
        <v>2.240875</v>
      </c>
      <c r="D11658" s="8">
        <v>304.13200000000001</v>
      </c>
      <c r="E11658" s="5">
        <v>14.82368</v>
      </c>
      <c r="F11658" s="8">
        <v>92.211299999999994</v>
      </c>
      <c r="G11658" s="5">
        <v>13.58441</v>
      </c>
      <c r="H11658">
        <v>0</v>
      </c>
      <c r="I11658" s="5">
        <v>838.9</v>
      </c>
    </row>
    <row r="11659" spans="1:9" x14ac:dyDescent="0.35">
      <c r="A11659" s="1">
        <v>45887.972222222219</v>
      </c>
      <c r="B11659" s="1" t="s">
        <v>0</v>
      </c>
      <c r="C11659" s="5">
        <v>1.987006</v>
      </c>
      <c r="D11659" s="8">
        <v>292.49220000000003</v>
      </c>
      <c r="E11659" s="5">
        <v>14.863709999999999</v>
      </c>
      <c r="F11659" s="8">
        <v>93.056439999999995</v>
      </c>
      <c r="G11659" s="5">
        <v>13.764430000000001</v>
      </c>
      <c r="H11659">
        <v>0</v>
      </c>
      <c r="I11659" s="5">
        <v>838.79809999999998</v>
      </c>
    </row>
    <row r="11660" spans="1:9" x14ac:dyDescent="0.35">
      <c r="A11660" s="1">
        <v>45887.979166666664</v>
      </c>
      <c r="B11660" s="1" t="s">
        <v>0</v>
      </c>
      <c r="C11660" s="5">
        <v>2.2067640000000002</v>
      </c>
      <c r="D11660" s="8">
        <v>285.33100000000002</v>
      </c>
      <c r="E11660" s="5">
        <v>14.862069999999999</v>
      </c>
      <c r="F11660" s="8">
        <v>93.501769999999993</v>
      </c>
      <c r="G11660" s="5">
        <v>13.836320000000001</v>
      </c>
      <c r="H11660">
        <v>0</v>
      </c>
      <c r="I11660" s="5">
        <v>838.64279999999997</v>
      </c>
    </row>
    <row r="11661" spans="1:9" x14ac:dyDescent="0.35">
      <c r="A11661" s="1">
        <v>45887.986111111109</v>
      </c>
      <c r="B11661" s="1" t="s">
        <v>0</v>
      </c>
      <c r="C11661" s="5">
        <v>1.667071</v>
      </c>
      <c r="D11661" s="8">
        <v>279.52910000000003</v>
      </c>
      <c r="E11661" s="5">
        <v>14.887740000000001</v>
      </c>
      <c r="F11661" s="8">
        <v>94.021289999999993</v>
      </c>
      <c r="G11661" s="5">
        <v>13.94713</v>
      </c>
      <c r="H11661">
        <v>0</v>
      </c>
      <c r="I11661" s="5">
        <v>838.50549999999998</v>
      </c>
    </row>
    <row r="11662" spans="1:9" x14ac:dyDescent="0.35">
      <c r="A11662" s="1">
        <v>45887.993055555555</v>
      </c>
      <c r="B11662" s="1" t="s">
        <v>0</v>
      </c>
      <c r="C11662" s="5">
        <v>1.966909</v>
      </c>
      <c r="D11662" s="8">
        <v>278.4862</v>
      </c>
      <c r="E11662" s="5">
        <v>14.986660000000001</v>
      </c>
      <c r="F11662" s="8">
        <v>94.893299999999996</v>
      </c>
      <c r="G11662" s="5">
        <v>14.18783</v>
      </c>
      <c r="H11662">
        <v>0</v>
      </c>
      <c r="I11662" s="5">
        <v>838.46579999999994</v>
      </c>
    </row>
    <row r="11663" spans="1:9" x14ac:dyDescent="0.35">
      <c r="A11663" s="1">
        <v>45888</v>
      </c>
      <c r="B11663" s="1" t="s">
        <v>0</v>
      </c>
      <c r="C11663" s="5">
        <v>1.95482</v>
      </c>
      <c r="D11663" s="8">
        <v>274.11529999999999</v>
      </c>
      <c r="E11663" s="5">
        <v>15.04631</v>
      </c>
      <c r="F11663" s="8">
        <v>95.614630000000005</v>
      </c>
      <c r="G11663" s="5">
        <v>14.364240000000001</v>
      </c>
      <c r="H11663">
        <v>0</v>
      </c>
      <c r="I11663" s="5">
        <v>838.4</v>
      </c>
    </row>
    <row r="11664" spans="1:9" x14ac:dyDescent="0.35">
      <c r="A11664" s="1">
        <v>45888.006944444445</v>
      </c>
      <c r="B11664" s="1" t="s">
        <v>0</v>
      </c>
      <c r="C11664" s="5">
        <v>1.8279240000000001</v>
      </c>
      <c r="D11664" s="8">
        <v>276.56799999999998</v>
      </c>
      <c r="E11664" s="5">
        <v>15.04247</v>
      </c>
      <c r="F11664" s="8">
        <v>96.097840000000005</v>
      </c>
      <c r="G11664" s="5">
        <v>14.438359999999999</v>
      </c>
      <c r="H11664">
        <v>0</v>
      </c>
      <c r="I11664" s="5">
        <v>838.35450000000003</v>
      </c>
    </row>
    <row r="11665" spans="1:9" x14ac:dyDescent="0.35">
      <c r="A11665" s="1">
        <v>45888.013888888891</v>
      </c>
      <c r="B11665" s="1" t="s">
        <v>0</v>
      </c>
      <c r="C11665" s="5">
        <v>1.9820009999999999</v>
      </c>
      <c r="D11665" s="8">
        <v>273.84519999999998</v>
      </c>
      <c r="E11665" s="5">
        <v>15.08469</v>
      </c>
      <c r="F11665" s="8">
        <v>96.366209999999995</v>
      </c>
      <c r="G11665" s="5">
        <v>14.5236</v>
      </c>
      <c r="H11665">
        <v>0</v>
      </c>
      <c r="I11665" s="5">
        <v>838.19849999999997</v>
      </c>
    </row>
    <row r="11666" spans="1:9" x14ac:dyDescent="0.35">
      <c r="A11666" s="1">
        <v>45888.020833333336</v>
      </c>
      <c r="B11666" s="1" t="s">
        <v>0</v>
      </c>
      <c r="C11666" s="5">
        <v>1.91093</v>
      </c>
      <c r="D11666" s="8">
        <v>281.26179999999999</v>
      </c>
      <c r="E11666" s="5">
        <v>15.07075</v>
      </c>
      <c r="F11666" s="8">
        <v>96.377459999999999</v>
      </c>
      <c r="G11666" s="5">
        <v>14.511509999999999</v>
      </c>
      <c r="H11666">
        <v>0</v>
      </c>
      <c r="I11666" s="5">
        <v>838.05700000000002</v>
      </c>
    </row>
    <row r="11667" spans="1:9" x14ac:dyDescent="0.35">
      <c r="A11667" s="1">
        <v>45888.027777777781</v>
      </c>
      <c r="B11667" s="1" t="s">
        <v>0</v>
      </c>
      <c r="C11667" s="5">
        <v>1.8264609999999999</v>
      </c>
      <c r="D11667" s="8">
        <v>278.16919999999999</v>
      </c>
      <c r="E11667" s="5">
        <v>15.06392</v>
      </c>
      <c r="F11667" s="8">
        <v>96.709159999999997</v>
      </c>
      <c r="G11667" s="5">
        <v>14.55789</v>
      </c>
      <c r="H11667">
        <v>0</v>
      </c>
      <c r="I11667" s="5">
        <v>837.92679999999996</v>
      </c>
    </row>
    <row r="11668" spans="1:9" x14ac:dyDescent="0.35">
      <c r="A11668" s="1">
        <v>45888.034722222219</v>
      </c>
      <c r="B11668" s="1" t="s">
        <v>0</v>
      </c>
      <c r="C11668" s="5">
        <v>1.9428080000000001</v>
      </c>
      <c r="D11668" s="8">
        <v>282.3331</v>
      </c>
      <c r="E11668" s="5">
        <v>15.115080000000001</v>
      </c>
      <c r="F11668" s="8">
        <v>96.877200000000002</v>
      </c>
      <c r="G11668" s="5">
        <v>14.63579</v>
      </c>
      <c r="H11668">
        <v>0</v>
      </c>
      <c r="I11668" s="5">
        <v>837.79780000000005</v>
      </c>
    </row>
    <row r="11669" spans="1:9" x14ac:dyDescent="0.35">
      <c r="A11669" s="1">
        <v>45888.041666666664</v>
      </c>
      <c r="B11669" s="1" t="s">
        <v>0</v>
      </c>
      <c r="C11669" s="5">
        <v>1.8102910000000001</v>
      </c>
      <c r="D11669" s="8">
        <v>280.16419999999999</v>
      </c>
      <c r="E11669" s="5">
        <v>15.187480000000001</v>
      </c>
      <c r="F11669" s="8">
        <v>97.066580000000002</v>
      </c>
      <c r="G11669" s="5">
        <v>14.738250000000001</v>
      </c>
      <c r="H11669">
        <v>0</v>
      </c>
      <c r="I11669" s="5">
        <v>837.65700000000004</v>
      </c>
    </row>
    <row r="11670" spans="1:9" x14ac:dyDescent="0.35">
      <c r="A11670" s="1">
        <v>45888.048611111109</v>
      </c>
      <c r="B11670" s="1" t="s">
        <v>0</v>
      </c>
      <c r="C11670" s="5">
        <v>1.281455</v>
      </c>
      <c r="D11670" s="8">
        <v>269.4622</v>
      </c>
      <c r="E11670" s="5">
        <v>15.24962</v>
      </c>
      <c r="F11670" s="8">
        <v>97.020809999999997</v>
      </c>
      <c r="G11670" s="5">
        <v>14.792899999999999</v>
      </c>
      <c r="H11670">
        <v>0</v>
      </c>
      <c r="I11670" s="5">
        <v>837.53099999999995</v>
      </c>
    </row>
    <row r="11671" spans="1:9" x14ac:dyDescent="0.35">
      <c r="A11671" s="1">
        <v>45888.055555555555</v>
      </c>
      <c r="B11671" s="1" t="s">
        <v>0</v>
      </c>
      <c r="C11671" s="5">
        <v>1.568973</v>
      </c>
      <c r="D11671" s="8">
        <v>263.27620000000002</v>
      </c>
      <c r="E11671" s="5">
        <v>15.19722</v>
      </c>
      <c r="F11671" s="8">
        <v>96.71996</v>
      </c>
      <c r="G11671" s="5">
        <v>14.692489999999999</v>
      </c>
      <c r="H11671">
        <v>0</v>
      </c>
      <c r="I11671" s="5">
        <v>837.34270000000004</v>
      </c>
    </row>
    <row r="11672" spans="1:9" x14ac:dyDescent="0.35">
      <c r="A11672" s="1">
        <v>45888.0625</v>
      </c>
      <c r="B11672" s="1" t="s">
        <v>0</v>
      </c>
      <c r="C11672" s="5">
        <v>1.7070339999999999</v>
      </c>
      <c r="D11672" s="8">
        <v>265.50360000000001</v>
      </c>
      <c r="E11672" s="5">
        <v>15.26052</v>
      </c>
      <c r="F11672" s="8">
        <v>96.079639999999998</v>
      </c>
      <c r="G11672" s="5">
        <v>14.65258</v>
      </c>
      <c r="H11672">
        <v>0</v>
      </c>
      <c r="I11672" s="5">
        <v>837.15779999999995</v>
      </c>
    </row>
    <row r="11673" spans="1:9" x14ac:dyDescent="0.35">
      <c r="A11673" s="1">
        <v>45888.069444444445</v>
      </c>
      <c r="B11673" s="1" t="s">
        <v>0</v>
      </c>
      <c r="C11673" s="5">
        <v>1.7347539999999999</v>
      </c>
      <c r="D11673" s="8">
        <v>270.88139999999999</v>
      </c>
      <c r="E11673" s="5">
        <v>15.372019999999999</v>
      </c>
      <c r="F11673" s="8">
        <v>94.824870000000004</v>
      </c>
      <c r="G11673" s="5">
        <v>14.55986</v>
      </c>
      <c r="H11673">
        <v>0</v>
      </c>
      <c r="I11673" s="5">
        <v>837.1</v>
      </c>
    </row>
    <row r="11674" spans="1:9" x14ac:dyDescent="0.35">
      <c r="A11674" s="1">
        <v>45888.076388888891</v>
      </c>
      <c r="B11674" s="1" t="s">
        <v>0</v>
      </c>
      <c r="C11674" s="5">
        <v>1.535401</v>
      </c>
      <c r="D11674" s="8">
        <v>271.42700000000002</v>
      </c>
      <c r="E11674" s="5">
        <v>15.430630000000001</v>
      </c>
      <c r="F11674" s="8">
        <v>93.69999</v>
      </c>
      <c r="G11674" s="5">
        <v>14.43323</v>
      </c>
      <c r="H11674">
        <v>0</v>
      </c>
      <c r="I11674" s="5">
        <v>837.1</v>
      </c>
    </row>
    <row r="11675" spans="1:9" x14ac:dyDescent="0.35">
      <c r="A11675" s="1">
        <v>45888.083333333336</v>
      </c>
      <c r="B11675" s="1" t="s">
        <v>0</v>
      </c>
      <c r="C11675" s="5">
        <v>1.687168</v>
      </c>
      <c r="D11675" s="8">
        <v>279.07650000000001</v>
      </c>
      <c r="E11675" s="5">
        <v>15.49324</v>
      </c>
      <c r="F11675" s="8">
        <v>92.668130000000005</v>
      </c>
      <c r="G11675" s="5">
        <v>14.324400000000001</v>
      </c>
      <c r="H11675">
        <v>0</v>
      </c>
      <c r="I11675" s="5">
        <v>837.00120000000004</v>
      </c>
    </row>
    <row r="11676" spans="1:9" x14ac:dyDescent="0.35">
      <c r="A11676" s="1">
        <v>45888.090277777781</v>
      </c>
      <c r="B11676" s="1" t="s">
        <v>0</v>
      </c>
      <c r="C11676" s="5">
        <v>1.895222</v>
      </c>
      <c r="D11676" s="8">
        <v>281.1875</v>
      </c>
      <c r="E11676" s="5">
        <v>15.519170000000001</v>
      </c>
      <c r="F11676" s="8">
        <v>92.376800000000003</v>
      </c>
      <c r="G11676" s="5">
        <v>14.30142</v>
      </c>
      <c r="H11676">
        <v>0</v>
      </c>
      <c r="I11676" s="5">
        <v>836.97109999999998</v>
      </c>
    </row>
    <row r="11677" spans="1:9" x14ac:dyDescent="0.35">
      <c r="A11677" s="1">
        <v>45888.097222222219</v>
      </c>
      <c r="B11677" s="1" t="s">
        <v>0</v>
      </c>
      <c r="C11677" s="5">
        <v>1.726977</v>
      </c>
      <c r="D11677" s="8">
        <v>264.03199999999998</v>
      </c>
      <c r="E11677" s="5">
        <v>15.50393</v>
      </c>
      <c r="F11677" s="8">
        <v>92.205539999999999</v>
      </c>
      <c r="G11677" s="5">
        <v>14.257669999999999</v>
      </c>
      <c r="H11677">
        <v>0</v>
      </c>
      <c r="I11677" s="5">
        <v>836.9</v>
      </c>
    </row>
    <row r="11678" spans="1:9" x14ac:dyDescent="0.35">
      <c r="A11678" s="1">
        <v>45888.104166666664</v>
      </c>
      <c r="B11678" s="1" t="s">
        <v>0</v>
      </c>
      <c r="C11678" s="5">
        <v>1.585836</v>
      </c>
      <c r="D11678" s="8">
        <v>268.53440000000001</v>
      </c>
      <c r="E11678" s="5">
        <v>15.502969999999999</v>
      </c>
      <c r="F11678" s="8">
        <v>92.146680000000003</v>
      </c>
      <c r="G11678" s="5">
        <v>14.24681</v>
      </c>
      <c r="H11678">
        <v>0</v>
      </c>
      <c r="I11678" s="5">
        <v>836.9</v>
      </c>
    </row>
    <row r="11679" spans="1:9" x14ac:dyDescent="0.35">
      <c r="A11679" s="1">
        <v>45888.111111111109</v>
      </c>
      <c r="B11679" s="1" t="s">
        <v>0</v>
      </c>
      <c r="C11679" s="5">
        <v>1.5155350000000001</v>
      </c>
      <c r="D11679" s="8">
        <v>273.30500000000001</v>
      </c>
      <c r="E11679" s="5">
        <v>15.62421</v>
      </c>
      <c r="F11679" s="8">
        <v>91.276899999999998</v>
      </c>
      <c r="G11679" s="5">
        <v>14.22044</v>
      </c>
      <c r="H11679">
        <v>0</v>
      </c>
      <c r="I11679" s="5">
        <v>836.9</v>
      </c>
    </row>
    <row r="11680" spans="1:9" x14ac:dyDescent="0.35">
      <c r="A11680" s="1">
        <v>45888.118055555555</v>
      </c>
      <c r="B11680" s="1" t="s">
        <v>0</v>
      </c>
      <c r="C11680" s="5">
        <v>1.4962850000000001</v>
      </c>
      <c r="D11680" s="8">
        <v>272.74979999999999</v>
      </c>
      <c r="E11680" s="5">
        <v>15.616540000000001</v>
      </c>
      <c r="F11680" s="8">
        <v>91.288449999999997</v>
      </c>
      <c r="G11680" s="5">
        <v>14.21482</v>
      </c>
      <c r="H11680">
        <v>0</v>
      </c>
      <c r="I11680" s="5">
        <v>836.85109999999997</v>
      </c>
    </row>
    <row r="11681" spans="1:9" x14ac:dyDescent="0.35">
      <c r="A11681" s="1">
        <v>45888.125</v>
      </c>
      <c r="B11681" s="1" t="s">
        <v>0</v>
      </c>
      <c r="C11681" s="5">
        <v>2.0934970000000002</v>
      </c>
      <c r="D11681" s="8">
        <v>283.3073</v>
      </c>
      <c r="E11681" s="5">
        <v>15.639749999999999</v>
      </c>
      <c r="F11681" s="8">
        <v>91.221530000000001</v>
      </c>
      <c r="G11681" s="5">
        <v>14.22645</v>
      </c>
      <c r="H11681">
        <v>0</v>
      </c>
      <c r="I11681" s="5">
        <v>836.79989999999998</v>
      </c>
    </row>
    <row r="11682" spans="1:9" x14ac:dyDescent="0.35">
      <c r="A11682" s="1">
        <v>45888.131944444445</v>
      </c>
      <c r="B11682" s="1" t="s">
        <v>0</v>
      </c>
      <c r="C11682" s="5">
        <v>2.4252899999999999</v>
      </c>
      <c r="D11682" s="8">
        <v>297.52409999999998</v>
      </c>
      <c r="E11682" s="5">
        <v>15.597329999999999</v>
      </c>
      <c r="F11682" s="8">
        <v>91.531710000000004</v>
      </c>
      <c r="G11682" s="5">
        <v>14.23686</v>
      </c>
      <c r="H11682">
        <v>0</v>
      </c>
      <c r="I11682" s="5">
        <v>836.87980000000005</v>
      </c>
    </row>
    <row r="11683" spans="1:9" x14ac:dyDescent="0.35">
      <c r="A11683" s="1">
        <v>45888.138888888891</v>
      </c>
      <c r="B11683" s="1" t="s">
        <v>0</v>
      </c>
      <c r="C11683" s="5">
        <v>2.0190380000000001</v>
      </c>
      <c r="D11683" s="8">
        <v>311.37360000000001</v>
      </c>
      <c r="E11683" s="5">
        <v>15.40706</v>
      </c>
      <c r="F11683" s="8">
        <v>92.615870000000001</v>
      </c>
      <c r="G11683" s="5">
        <v>14.23005</v>
      </c>
      <c r="H11683">
        <v>0</v>
      </c>
      <c r="I11683" s="5">
        <v>836.9</v>
      </c>
    </row>
    <row r="11684" spans="1:9" x14ac:dyDescent="0.35">
      <c r="A11684" s="1">
        <v>45888.145833333336</v>
      </c>
      <c r="B11684" s="1" t="s">
        <v>0</v>
      </c>
      <c r="C11684" s="5">
        <v>2.0604640000000001</v>
      </c>
      <c r="D11684" s="8">
        <v>308.31180000000001</v>
      </c>
      <c r="E11684" s="5">
        <v>15.379759999999999</v>
      </c>
      <c r="F11684" s="8">
        <v>93.463319999999996</v>
      </c>
      <c r="G11684" s="5">
        <v>14.34388</v>
      </c>
      <c r="H11684">
        <v>0</v>
      </c>
      <c r="I11684" s="5">
        <v>836.9</v>
      </c>
    </row>
    <row r="11685" spans="1:9" x14ac:dyDescent="0.35">
      <c r="A11685" s="1">
        <v>45888.152777777781</v>
      </c>
      <c r="B11685" s="1" t="s">
        <v>0</v>
      </c>
      <c r="C11685" s="5">
        <v>1.968372</v>
      </c>
      <c r="D11685" s="8">
        <v>307.46570000000003</v>
      </c>
      <c r="E11685" s="5">
        <v>15.33455</v>
      </c>
      <c r="F11685" s="8">
        <v>93.99579</v>
      </c>
      <c r="G11685" s="5">
        <v>14.386810000000001</v>
      </c>
      <c r="H11685">
        <v>0</v>
      </c>
      <c r="I11685" s="5">
        <v>836.9</v>
      </c>
    </row>
    <row r="11686" spans="1:9" x14ac:dyDescent="0.35">
      <c r="A11686" s="1">
        <v>45888.159722222219</v>
      </c>
      <c r="B11686" s="1" t="s">
        <v>0</v>
      </c>
      <c r="C11686" s="5">
        <v>1.7965850000000001</v>
      </c>
      <c r="D11686" s="8">
        <v>311.5557</v>
      </c>
      <c r="E11686" s="5">
        <v>15.301209999999999</v>
      </c>
      <c r="F11686" s="8">
        <v>94.507490000000004</v>
      </c>
      <c r="G11686" s="5">
        <v>14.43765</v>
      </c>
      <c r="H11686">
        <v>0</v>
      </c>
      <c r="I11686" s="5">
        <v>836.97860000000003</v>
      </c>
    </row>
    <row r="11687" spans="1:9" x14ac:dyDescent="0.35">
      <c r="A11687" s="1">
        <v>45888.166666666664</v>
      </c>
      <c r="B11687" s="1" t="s">
        <v>0</v>
      </c>
      <c r="C11687" s="5">
        <v>1.7226649999999999</v>
      </c>
      <c r="D11687" s="8">
        <v>314.8929</v>
      </c>
      <c r="E11687" s="5">
        <v>15.296609999999999</v>
      </c>
      <c r="F11687" s="8">
        <v>94.890709999999999</v>
      </c>
      <c r="G11687" s="5">
        <v>14.495710000000001</v>
      </c>
      <c r="H11687">
        <v>0</v>
      </c>
      <c r="I11687" s="5">
        <v>837.04319999999996</v>
      </c>
    </row>
    <row r="11688" spans="1:9" x14ac:dyDescent="0.35">
      <c r="A11688" s="1">
        <v>45888.173611111109</v>
      </c>
      <c r="B11688" s="1" t="s">
        <v>0</v>
      </c>
      <c r="C11688" s="5">
        <v>1.3902559999999999</v>
      </c>
      <c r="D11688" s="8">
        <v>323.51710000000003</v>
      </c>
      <c r="E11688" s="5">
        <v>15.357469999999999</v>
      </c>
      <c r="F11688" s="8">
        <v>94.969260000000006</v>
      </c>
      <c r="G11688" s="5">
        <v>14.569050000000001</v>
      </c>
      <c r="H11688">
        <v>0</v>
      </c>
      <c r="I11688" s="5">
        <v>837.12199999999996</v>
      </c>
    </row>
    <row r="11689" spans="1:9" x14ac:dyDescent="0.35">
      <c r="A11689" s="1">
        <v>45888.180555555555</v>
      </c>
      <c r="B11689" s="1" t="s">
        <v>0</v>
      </c>
      <c r="C11689" s="5">
        <v>1.1614120000000001</v>
      </c>
      <c r="D11689" s="8">
        <v>328.1508</v>
      </c>
      <c r="E11689" s="5">
        <v>15.39418</v>
      </c>
      <c r="F11689" s="8">
        <v>95.093729999999994</v>
      </c>
      <c r="G11689" s="5">
        <v>14.62585</v>
      </c>
      <c r="H11689">
        <v>0</v>
      </c>
      <c r="I11689" s="5">
        <v>837.22270000000003</v>
      </c>
    </row>
    <row r="11690" spans="1:9" x14ac:dyDescent="0.35">
      <c r="A11690" s="1">
        <v>45888.1875</v>
      </c>
      <c r="B11690" s="1" t="s">
        <v>0</v>
      </c>
      <c r="C11690" s="5">
        <v>1.2645919999999999</v>
      </c>
      <c r="D11690" s="8">
        <v>322.29140000000001</v>
      </c>
      <c r="E11690" s="5">
        <v>15.48446</v>
      </c>
      <c r="F11690" s="8">
        <v>93.985789999999994</v>
      </c>
      <c r="G11690" s="5">
        <v>14.533910000000001</v>
      </c>
      <c r="H11690">
        <v>0</v>
      </c>
      <c r="I11690" s="5">
        <v>837.29989999999998</v>
      </c>
    </row>
    <row r="11691" spans="1:9" x14ac:dyDescent="0.35">
      <c r="A11691" s="1">
        <v>45888.194444444445</v>
      </c>
      <c r="B11691" s="1" t="s">
        <v>0</v>
      </c>
      <c r="C11691" s="5">
        <v>1.5309349999999999</v>
      </c>
      <c r="D11691" s="8">
        <v>311.48790000000002</v>
      </c>
      <c r="E11691" s="5">
        <v>15.53607</v>
      </c>
      <c r="F11691" s="8">
        <v>92.500479999999996</v>
      </c>
      <c r="G11691" s="5">
        <v>14.33872</v>
      </c>
      <c r="H11691">
        <v>0</v>
      </c>
      <c r="I11691" s="5">
        <v>837.39580000000001</v>
      </c>
    </row>
    <row r="11692" spans="1:9" x14ac:dyDescent="0.35">
      <c r="A11692" s="1">
        <v>45888.201388888891</v>
      </c>
      <c r="B11692" s="1" t="s">
        <v>0</v>
      </c>
      <c r="C11692" s="5">
        <v>1.2204710000000001</v>
      </c>
      <c r="D11692" s="8">
        <v>317.91460000000001</v>
      </c>
      <c r="E11692" s="5">
        <v>15.528409999999999</v>
      </c>
      <c r="F11692" s="8">
        <v>92.262630000000001</v>
      </c>
      <c r="G11692" s="5">
        <v>14.29149</v>
      </c>
      <c r="H11692">
        <v>0</v>
      </c>
      <c r="I11692" s="5">
        <v>837.49019999999996</v>
      </c>
    </row>
    <row r="11693" spans="1:9" x14ac:dyDescent="0.35">
      <c r="A11693" s="1">
        <v>45888.208333333336</v>
      </c>
      <c r="B11693" s="1" t="s">
        <v>0</v>
      </c>
      <c r="C11693" s="5">
        <v>0.82923389999999997</v>
      </c>
      <c r="D11693" s="8">
        <v>341.90069999999997</v>
      </c>
      <c r="E11693" s="5">
        <v>15.483499999999999</v>
      </c>
      <c r="F11693" s="8">
        <v>92.183109999999999</v>
      </c>
      <c r="G11693" s="5">
        <v>14.233650000000001</v>
      </c>
      <c r="H11693">
        <v>0</v>
      </c>
      <c r="I11693" s="5">
        <v>837.52599999999995</v>
      </c>
    </row>
    <row r="11694" spans="1:9" x14ac:dyDescent="0.35">
      <c r="A11694" s="1">
        <v>45888.215277777781</v>
      </c>
      <c r="B11694" s="1" t="s">
        <v>0</v>
      </c>
      <c r="C11694" s="5">
        <v>0.53993800000000003</v>
      </c>
      <c r="D11694" s="8">
        <v>100.8617</v>
      </c>
      <c r="E11694" s="5">
        <v>15.45551</v>
      </c>
      <c r="F11694" s="8">
        <v>92.172899999999998</v>
      </c>
      <c r="G11694" s="5">
        <v>14.203670000000001</v>
      </c>
      <c r="H11694">
        <v>0</v>
      </c>
      <c r="I11694" s="5">
        <v>837.62369999999999</v>
      </c>
    </row>
    <row r="11695" spans="1:9" x14ac:dyDescent="0.35">
      <c r="A11695" s="1">
        <v>45888.222222222219</v>
      </c>
      <c r="B11695" s="1" t="s">
        <v>0</v>
      </c>
      <c r="C11695" s="5">
        <v>0.88505889999999998</v>
      </c>
      <c r="D11695" s="8">
        <v>118.35250000000001</v>
      </c>
      <c r="E11695" s="5">
        <v>15.343540000000001</v>
      </c>
      <c r="F11695" s="8">
        <v>94.241010000000003</v>
      </c>
      <c r="G11695" s="5">
        <v>14.43604</v>
      </c>
      <c r="H11695">
        <v>0</v>
      </c>
      <c r="I11695" s="5">
        <v>837.7</v>
      </c>
    </row>
    <row r="11696" spans="1:9" x14ac:dyDescent="0.35">
      <c r="A11696" s="1">
        <v>45888.229166666664</v>
      </c>
      <c r="B11696" s="1" t="s">
        <v>0</v>
      </c>
      <c r="C11696" s="5">
        <v>0.87974589999999997</v>
      </c>
      <c r="D11696" s="8">
        <v>110.2089</v>
      </c>
      <c r="E11696" s="5">
        <v>15.329739999999999</v>
      </c>
      <c r="F11696" s="8">
        <v>94.520910000000001</v>
      </c>
      <c r="G11696" s="5">
        <v>14.468209999999999</v>
      </c>
      <c r="H11696">
        <v>0</v>
      </c>
      <c r="I11696" s="5">
        <v>837.70759999999996</v>
      </c>
    </row>
    <row r="11697" spans="1:9" x14ac:dyDescent="0.35">
      <c r="A11697" s="1">
        <v>45888.236111111109</v>
      </c>
      <c r="B11697" s="1" t="s">
        <v>0</v>
      </c>
      <c r="C11697" s="5">
        <v>1.01542</v>
      </c>
      <c r="D11697" s="8">
        <v>77.632480000000001</v>
      </c>
      <c r="E11697" s="5">
        <v>15.31357</v>
      </c>
      <c r="F11697" s="8">
        <v>93.996290000000002</v>
      </c>
      <c r="G11697" s="5">
        <v>14.366070000000001</v>
      </c>
      <c r="H11697">
        <v>0</v>
      </c>
      <c r="I11697" s="5">
        <v>837.79989999999998</v>
      </c>
    </row>
    <row r="11698" spans="1:9" x14ac:dyDescent="0.35">
      <c r="A11698" s="1">
        <v>45888.243055555555</v>
      </c>
      <c r="B11698" s="1" t="s">
        <v>0</v>
      </c>
      <c r="C11698" s="5">
        <v>1.8202240000000001</v>
      </c>
      <c r="D11698" s="8">
        <v>55.905160000000002</v>
      </c>
      <c r="E11698" s="5">
        <v>15.317539999999999</v>
      </c>
      <c r="F11698" s="8">
        <v>94.364040000000003</v>
      </c>
      <c r="G11698" s="5">
        <v>14.430400000000001</v>
      </c>
      <c r="H11698">
        <v>0</v>
      </c>
      <c r="I11698" s="5">
        <v>837.79989999999998</v>
      </c>
    </row>
    <row r="11699" spans="1:9" x14ac:dyDescent="0.35">
      <c r="A11699" s="1">
        <v>45888.25</v>
      </c>
      <c r="B11699" s="1" t="s">
        <v>0</v>
      </c>
      <c r="C11699" s="5">
        <v>1.7680180000000001</v>
      </c>
      <c r="D11699" s="8">
        <v>73.472920000000002</v>
      </c>
      <c r="E11699" s="5">
        <v>15.35075</v>
      </c>
      <c r="F11699" s="8">
        <v>94.559650000000005</v>
      </c>
      <c r="G11699" s="5">
        <v>14.4954</v>
      </c>
      <c r="H11699">
        <v>0</v>
      </c>
      <c r="I11699" s="5">
        <v>837.79989999999998</v>
      </c>
    </row>
    <row r="11700" spans="1:9" x14ac:dyDescent="0.35">
      <c r="A11700" s="1">
        <v>45888.256944444445</v>
      </c>
      <c r="B11700" s="1" t="s">
        <v>0</v>
      </c>
      <c r="C11700" s="5">
        <v>1.2195469999999999</v>
      </c>
      <c r="D11700" s="8">
        <v>117.08369999999999</v>
      </c>
      <c r="E11700" s="5">
        <v>15.40147</v>
      </c>
      <c r="F11700" s="8">
        <v>94.369240000000005</v>
      </c>
      <c r="G11700" s="5">
        <v>14.514659999999999</v>
      </c>
      <c r="H11700">
        <v>0</v>
      </c>
      <c r="I11700" s="5">
        <v>837.79989999999998</v>
      </c>
    </row>
    <row r="11701" spans="1:9" x14ac:dyDescent="0.35">
      <c r="A11701" s="1">
        <v>45888.263888888891</v>
      </c>
      <c r="B11701" s="1" t="s">
        <v>0</v>
      </c>
      <c r="C11701" s="5">
        <v>1.073709</v>
      </c>
      <c r="D11701" s="8">
        <v>137.88749999999999</v>
      </c>
      <c r="E11701" s="5">
        <v>15.443289999999999</v>
      </c>
      <c r="F11701" s="8">
        <v>94.209630000000004</v>
      </c>
      <c r="G11701" s="5">
        <v>14.529909999999999</v>
      </c>
      <c r="H11701">
        <v>0</v>
      </c>
      <c r="I11701" s="5">
        <v>837.79989999999998</v>
      </c>
    </row>
    <row r="11702" spans="1:9" x14ac:dyDescent="0.35">
      <c r="A11702" s="1">
        <v>45888.270833333336</v>
      </c>
      <c r="B11702" s="1" t="s">
        <v>0</v>
      </c>
      <c r="C11702" s="5">
        <v>1.2980100000000001</v>
      </c>
      <c r="D11702" s="8">
        <v>157.4211</v>
      </c>
      <c r="E11702" s="5">
        <v>15.384370000000001</v>
      </c>
      <c r="F11702" s="8">
        <v>94.124049999999997</v>
      </c>
      <c r="G11702" s="5">
        <v>14.457330000000001</v>
      </c>
      <c r="H11702">
        <v>0</v>
      </c>
      <c r="I11702" s="5">
        <v>837.82910000000004</v>
      </c>
    </row>
    <row r="11703" spans="1:9" x14ac:dyDescent="0.35">
      <c r="A11703" s="1">
        <v>45888.277777777781</v>
      </c>
      <c r="B11703" s="1" t="s">
        <v>0</v>
      </c>
      <c r="C11703" s="5">
        <v>1.8429390000000001</v>
      </c>
      <c r="D11703" s="8">
        <v>144.4511</v>
      </c>
      <c r="E11703" s="5">
        <v>15.35277</v>
      </c>
      <c r="F11703" s="8">
        <v>94.548029999999997</v>
      </c>
      <c r="G11703" s="5">
        <v>14.495520000000001</v>
      </c>
      <c r="H11703">
        <v>0</v>
      </c>
      <c r="I11703" s="5">
        <v>837.91420000000005</v>
      </c>
    </row>
    <row r="11704" spans="1:9" x14ac:dyDescent="0.35">
      <c r="A11704" s="1">
        <v>45888.284722222219</v>
      </c>
      <c r="B11704" s="1" t="s">
        <v>0</v>
      </c>
      <c r="C11704" s="5">
        <v>1.5085280000000001</v>
      </c>
      <c r="D11704" s="8">
        <v>137.6268</v>
      </c>
      <c r="E11704" s="5">
        <v>15.35436</v>
      </c>
      <c r="F11704" s="8">
        <v>95.445909999999998</v>
      </c>
      <c r="G11704" s="5">
        <v>14.6435</v>
      </c>
      <c r="H11704">
        <v>0</v>
      </c>
      <c r="I11704" s="5">
        <v>838.06899999999996</v>
      </c>
    </row>
    <row r="11705" spans="1:9" x14ac:dyDescent="0.35">
      <c r="A11705" s="1">
        <v>45888.291666666664</v>
      </c>
      <c r="B11705" s="1" t="s">
        <v>0</v>
      </c>
      <c r="C11705" s="5">
        <v>1.472569</v>
      </c>
      <c r="D11705" s="8">
        <v>137.36689999999999</v>
      </c>
      <c r="E11705" s="5">
        <v>15.525510000000001</v>
      </c>
      <c r="F11705" s="8">
        <v>94.739009999999993</v>
      </c>
      <c r="G11705" s="5">
        <v>14.698449999999999</v>
      </c>
      <c r="H11705">
        <v>0.1</v>
      </c>
      <c r="I11705" s="5">
        <v>838.24530000000004</v>
      </c>
    </row>
    <row r="11706" spans="1:9" x14ac:dyDescent="0.35">
      <c r="A11706" s="1">
        <v>45888.298611111109</v>
      </c>
      <c r="B11706" s="1" t="s">
        <v>0</v>
      </c>
      <c r="C11706" s="5">
        <v>0.81837700000000002</v>
      </c>
      <c r="D11706" s="8">
        <v>114.53919999999999</v>
      </c>
      <c r="E11706" s="5">
        <v>15.575390000000001</v>
      </c>
      <c r="F11706" s="8">
        <v>94.653949999999995</v>
      </c>
      <c r="G11706" s="5">
        <v>14.734209999999999</v>
      </c>
      <c r="H11706">
        <v>0</v>
      </c>
      <c r="I11706" s="5">
        <v>838.45719999999994</v>
      </c>
    </row>
    <row r="11707" spans="1:9" x14ac:dyDescent="0.35">
      <c r="A11707" s="1">
        <v>45888.305555555555</v>
      </c>
      <c r="B11707" s="1" t="s">
        <v>0</v>
      </c>
      <c r="C11707" s="5">
        <v>1.0624670000000001</v>
      </c>
      <c r="D11707" s="8">
        <v>107.65260000000001</v>
      </c>
      <c r="E11707" s="5">
        <v>15.80936</v>
      </c>
      <c r="F11707" s="8">
        <v>93.712729999999993</v>
      </c>
      <c r="G11707" s="5">
        <v>14.811360000000001</v>
      </c>
      <c r="H11707">
        <v>0</v>
      </c>
      <c r="I11707" s="5">
        <v>838.54049999999995</v>
      </c>
    </row>
    <row r="11708" spans="1:9" x14ac:dyDescent="0.35">
      <c r="A11708" s="1">
        <v>45888.3125</v>
      </c>
      <c r="B11708" s="1" t="s">
        <v>0</v>
      </c>
      <c r="C11708" s="5">
        <v>1.5246980000000001</v>
      </c>
      <c r="D11708" s="8">
        <v>131.13399999999999</v>
      </c>
      <c r="E11708" s="5">
        <v>15.90179</v>
      </c>
      <c r="F11708" s="8">
        <v>92.747889999999998</v>
      </c>
      <c r="G11708" s="5">
        <v>14.74281</v>
      </c>
      <c r="H11708">
        <v>0</v>
      </c>
      <c r="I11708" s="5">
        <v>838.60910000000001</v>
      </c>
    </row>
    <row r="11709" spans="1:9" x14ac:dyDescent="0.35">
      <c r="A11709" s="1">
        <v>45888.319444444445</v>
      </c>
      <c r="B11709" s="1" t="s">
        <v>0</v>
      </c>
      <c r="C11709" s="5">
        <v>1.360303</v>
      </c>
      <c r="D11709" s="8">
        <v>124.9015</v>
      </c>
      <c r="E11709" s="5">
        <v>15.87533</v>
      </c>
      <c r="F11709" s="8">
        <v>93.744960000000006</v>
      </c>
      <c r="G11709" s="5">
        <v>14.88245</v>
      </c>
      <c r="H11709">
        <v>0</v>
      </c>
      <c r="I11709" s="5">
        <v>838.70650000000001</v>
      </c>
    </row>
    <row r="11710" spans="1:9" x14ac:dyDescent="0.35">
      <c r="A11710" s="1">
        <v>45888.326388888891</v>
      </c>
      <c r="B11710" s="1" t="s">
        <v>0</v>
      </c>
      <c r="C11710" s="5">
        <v>1.5596559999999999</v>
      </c>
      <c r="D11710" s="8">
        <v>144.16900000000001</v>
      </c>
      <c r="E11710" s="5">
        <v>15.802860000000001</v>
      </c>
      <c r="F11710" s="8">
        <v>93.886589999999998</v>
      </c>
      <c r="G11710" s="5">
        <v>14.833959999999999</v>
      </c>
      <c r="H11710">
        <v>0</v>
      </c>
      <c r="I11710" s="5">
        <v>838.8288</v>
      </c>
    </row>
    <row r="11711" spans="1:9" x14ac:dyDescent="0.35">
      <c r="A11711" s="1">
        <v>45888.333333333336</v>
      </c>
      <c r="B11711" s="1" t="s">
        <v>0</v>
      </c>
      <c r="C11711" s="5">
        <v>1.484658</v>
      </c>
      <c r="D11711" s="8">
        <v>154.54339999999999</v>
      </c>
      <c r="E11711" s="5">
        <v>15.89786</v>
      </c>
      <c r="F11711" s="8">
        <v>92.79468</v>
      </c>
      <c r="G11711" s="5">
        <v>14.74677</v>
      </c>
      <c r="H11711">
        <v>0</v>
      </c>
      <c r="I11711" s="5">
        <v>838.96529999999996</v>
      </c>
    </row>
    <row r="11712" spans="1:9" x14ac:dyDescent="0.35">
      <c r="A11712" s="1">
        <v>45888.340277777781</v>
      </c>
      <c r="B11712" s="1" t="s">
        <v>0</v>
      </c>
      <c r="C11712" s="5">
        <v>1.5328599999999999</v>
      </c>
      <c r="D11712" s="8">
        <v>152.95740000000001</v>
      </c>
      <c r="E11712" s="5">
        <v>16.144950000000001</v>
      </c>
      <c r="F11712" s="8">
        <v>91.333420000000004</v>
      </c>
      <c r="G11712" s="5">
        <v>14.74511</v>
      </c>
      <c r="H11712">
        <v>0</v>
      </c>
      <c r="I11712" s="5">
        <v>839.05110000000002</v>
      </c>
    </row>
    <row r="11713" spans="1:9" x14ac:dyDescent="0.35">
      <c r="A11713" s="1">
        <v>45888.347222222219</v>
      </c>
      <c r="B11713" s="1" t="s">
        <v>0</v>
      </c>
      <c r="C11713" s="5">
        <v>1.413279</v>
      </c>
      <c r="D11713" s="8">
        <v>150.7328</v>
      </c>
      <c r="E11713" s="5">
        <v>16.469000000000001</v>
      </c>
      <c r="F11713" s="8">
        <v>88.814109999999999</v>
      </c>
      <c r="G11713" s="5">
        <v>14.631600000000001</v>
      </c>
      <c r="H11713">
        <v>0</v>
      </c>
      <c r="I11713" s="5">
        <v>839.1</v>
      </c>
    </row>
    <row r="11714" spans="1:9" x14ac:dyDescent="0.35">
      <c r="A11714" s="1">
        <v>45888.354166666664</v>
      </c>
      <c r="B11714" s="1" t="s">
        <v>0</v>
      </c>
      <c r="C11714" s="5">
        <v>1.4680260000000001</v>
      </c>
      <c r="D11714" s="8">
        <v>143.14949999999999</v>
      </c>
      <c r="E11714" s="5">
        <v>16.91572</v>
      </c>
      <c r="F11714" s="8">
        <v>87.286259999999999</v>
      </c>
      <c r="G11714" s="5">
        <v>14.80251</v>
      </c>
      <c r="H11714">
        <v>0</v>
      </c>
      <c r="I11714" s="5">
        <v>839.1</v>
      </c>
    </row>
    <row r="11715" spans="1:9" x14ac:dyDescent="0.35">
      <c r="A11715" s="1">
        <v>45888.361111111109</v>
      </c>
      <c r="B11715" s="1" t="s">
        <v>0</v>
      </c>
      <c r="C11715" s="5">
        <v>1.5932280000000001</v>
      </c>
      <c r="D11715" s="8">
        <v>152.14080000000001</v>
      </c>
      <c r="E11715" s="5">
        <v>17.31185</v>
      </c>
      <c r="F11715" s="8">
        <v>83.312929999999994</v>
      </c>
      <c r="G11715" s="5">
        <v>14.465680000000001</v>
      </c>
      <c r="H11715">
        <v>0</v>
      </c>
      <c r="I11715" s="5">
        <v>839.1</v>
      </c>
    </row>
    <row r="11716" spans="1:9" x14ac:dyDescent="0.35">
      <c r="A11716" s="1">
        <v>45888.368055555555</v>
      </c>
      <c r="B11716" s="1" t="s">
        <v>0</v>
      </c>
      <c r="C11716" s="5">
        <v>1.553034</v>
      </c>
      <c r="D11716" s="8">
        <v>151.33109999999999</v>
      </c>
      <c r="E11716" s="5">
        <v>17.737850000000002</v>
      </c>
      <c r="F11716" s="8">
        <v>80.303200000000004</v>
      </c>
      <c r="G11716" s="5">
        <v>14.313470000000001</v>
      </c>
      <c r="H11716">
        <v>0</v>
      </c>
      <c r="I11716" s="5">
        <v>839.10609999999997</v>
      </c>
    </row>
    <row r="11717" spans="1:9" x14ac:dyDescent="0.35">
      <c r="A11717" s="1">
        <v>45888.375</v>
      </c>
      <c r="B11717" s="1" t="s">
        <v>0</v>
      </c>
      <c r="C11717" s="5">
        <v>1.684242</v>
      </c>
      <c r="D11717" s="8">
        <v>140.8184</v>
      </c>
      <c r="E11717" s="5">
        <v>18.268270000000001</v>
      </c>
      <c r="F11717" s="8">
        <v>79.420289999999994</v>
      </c>
      <c r="G11717" s="5">
        <v>14.6616</v>
      </c>
      <c r="H11717">
        <v>0</v>
      </c>
      <c r="I11717" s="5">
        <v>839.2</v>
      </c>
    </row>
    <row r="11718" spans="1:9" x14ac:dyDescent="0.35">
      <c r="A11718" s="1">
        <v>45888.381944444445</v>
      </c>
      <c r="B11718" s="1" t="s">
        <v>0</v>
      </c>
      <c r="C11718" s="5">
        <v>1.985004</v>
      </c>
      <c r="D11718" s="8">
        <v>138.86619999999999</v>
      </c>
      <c r="E11718" s="5">
        <v>18.45411</v>
      </c>
      <c r="F11718" s="8">
        <v>78.925160000000005</v>
      </c>
      <c r="G11718" s="5">
        <v>14.74464</v>
      </c>
      <c r="H11718">
        <v>0</v>
      </c>
      <c r="I11718" s="5">
        <v>839.2</v>
      </c>
    </row>
    <row r="11719" spans="1:9" x14ac:dyDescent="0.35">
      <c r="A11719" s="1">
        <v>45888.388888888891</v>
      </c>
      <c r="B11719" s="1" t="s">
        <v>0</v>
      </c>
      <c r="C11719" s="5">
        <v>1.358994</v>
      </c>
      <c r="D11719" s="8">
        <v>161.35730000000001</v>
      </c>
      <c r="E11719" s="5">
        <v>18.76144</v>
      </c>
      <c r="F11719" s="8">
        <v>76.997829999999993</v>
      </c>
      <c r="G11719" s="5">
        <v>14.660130000000001</v>
      </c>
      <c r="H11719">
        <v>0</v>
      </c>
      <c r="I11719" s="5">
        <v>839.13400000000001</v>
      </c>
    </row>
    <row r="11720" spans="1:9" x14ac:dyDescent="0.35">
      <c r="A11720" s="1">
        <v>45888.395833333336</v>
      </c>
      <c r="B11720" s="1" t="s">
        <v>0</v>
      </c>
      <c r="C11720" s="5">
        <v>1.2424930000000001</v>
      </c>
      <c r="D11720" s="8">
        <v>179.94540000000001</v>
      </c>
      <c r="E11720" s="5">
        <v>18.709869999999999</v>
      </c>
      <c r="F11720" s="8">
        <v>77.473979999999997</v>
      </c>
      <c r="G11720" s="5">
        <v>14.706110000000001</v>
      </c>
      <c r="H11720">
        <v>0</v>
      </c>
      <c r="I11720" s="5">
        <v>839.06330000000003</v>
      </c>
    </row>
    <row r="11721" spans="1:9" x14ac:dyDescent="0.35">
      <c r="A11721" s="1">
        <v>45888.402777777781</v>
      </c>
      <c r="B11721" s="1" t="s">
        <v>0</v>
      </c>
      <c r="C11721" s="5">
        <v>0.81544399999999995</v>
      </c>
      <c r="D11721" s="8">
        <v>210.0401</v>
      </c>
      <c r="E11721" s="5">
        <v>18.96125</v>
      </c>
      <c r="F11721" s="8">
        <v>77.542400000000001</v>
      </c>
      <c r="G11721" s="5">
        <v>14.96275</v>
      </c>
      <c r="H11721">
        <v>0</v>
      </c>
      <c r="I11721" s="5">
        <v>839.05110000000002</v>
      </c>
    </row>
    <row r="11722" spans="1:9" x14ac:dyDescent="0.35">
      <c r="A11722" s="1">
        <v>45888.409722222219</v>
      </c>
      <c r="B11722" s="1" t="s">
        <v>0</v>
      </c>
      <c r="C11722" s="5">
        <v>0.946106</v>
      </c>
      <c r="D11722" s="8">
        <v>184.34270000000001</v>
      </c>
      <c r="E11722" s="5">
        <v>19.576640000000001</v>
      </c>
      <c r="F11722" s="8">
        <v>74.720309999999998</v>
      </c>
      <c r="G11722" s="5">
        <v>14.981529999999999</v>
      </c>
      <c r="H11722">
        <v>0</v>
      </c>
      <c r="I11722" s="5">
        <v>839.1</v>
      </c>
    </row>
    <row r="11723" spans="1:9" x14ac:dyDescent="0.35">
      <c r="A11723" s="1">
        <v>45888.416666666664</v>
      </c>
      <c r="B11723" s="1" t="s">
        <v>0</v>
      </c>
      <c r="C11723" s="5">
        <v>1.417052</v>
      </c>
      <c r="D11723" s="8">
        <v>243.69300000000001</v>
      </c>
      <c r="E11723" s="5">
        <v>20.176100000000002</v>
      </c>
      <c r="F11723" s="8">
        <v>72.672659999999993</v>
      </c>
      <c r="G11723" s="5">
        <v>15.12853</v>
      </c>
      <c r="H11723">
        <v>0</v>
      </c>
      <c r="I11723" s="5">
        <v>839.1</v>
      </c>
    </row>
    <row r="11724" spans="1:9" x14ac:dyDescent="0.35">
      <c r="A11724" s="1">
        <v>45888.423611111109</v>
      </c>
      <c r="B11724" s="1" t="s">
        <v>0</v>
      </c>
      <c r="C11724" s="5">
        <v>2.0805609999999999</v>
      </c>
      <c r="D11724" s="8">
        <v>242.2885</v>
      </c>
      <c r="E11724" s="5">
        <v>20.445060000000002</v>
      </c>
      <c r="F11724" s="8">
        <v>71.558660000000003</v>
      </c>
      <c r="G11724" s="5">
        <v>15.1427</v>
      </c>
      <c r="H11724">
        <v>0</v>
      </c>
      <c r="I11724" s="5">
        <v>839.07650000000001</v>
      </c>
    </row>
    <row r="11725" spans="1:9" x14ac:dyDescent="0.35">
      <c r="A11725" s="1">
        <v>45888.430555555555</v>
      </c>
      <c r="B11725" s="1" t="s">
        <v>0</v>
      </c>
      <c r="C11725" s="5">
        <v>2.447235</v>
      </c>
      <c r="D11725" s="8">
        <v>244.6121</v>
      </c>
      <c r="E11725" s="5">
        <v>20.479289999999999</v>
      </c>
      <c r="F11725" s="8">
        <v>70.320639999999997</v>
      </c>
      <c r="G11725" s="5">
        <v>14.90644</v>
      </c>
      <c r="H11725">
        <v>0</v>
      </c>
      <c r="I11725" s="5">
        <v>839</v>
      </c>
    </row>
    <row r="11726" spans="1:9" x14ac:dyDescent="0.35">
      <c r="A11726" s="1">
        <v>45888.4375</v>
      </c>
      <c r="B11726" s="1" t="s">
        <v>0</v>
      </c>
      <c r="C11726" s="5">
        <v>2.193905</v>
      </c>
      <c r="D11726" s="8">
        <v>246.40389999999999</v>
      </c>
      <c r="E11726" s="5">
        <v>20.906949999999998</v>
      </c>
      <c r="F11726" s="8">
        <v>68.619010000000003</v>
      </c>
      <c r="G11726" s="5">
        <v>14.93515</v>
      </c>
      <c r="H11726">
        <v>0</v>
      </c>
      <c r="I11726" s="5">
        <v>838.90470000000005</v>
      </c>
    </row>
    <row r="11727" spans="1:9" x14ac:dyDescent="0.35">
      <c r="A11727" s="1">
        <v>45888.444444444445</v>
      </c>
      <c r="B11727" s="1" t="s">
        <v>0</v>
      </c>
      <c r="C11727" s="5">
        <v>2.0821010000000002</v>
      </c>
      <c r="D11727" s="8">
        <v>241.59979999999999</v>
      </c>
      <c r="E11727" s="5">
        <v>21.186140000000002</v>
      </c>
      <c r="F11727" s="8">
        <v>68.601709999999997</v>
      </c>
      <c r="G11727" s="5">
        <v>15.198779999999999</v>
      </c>
      <c r="H11727">
        <v>0</v>
      </c>
      <c r="I11727" s="5">
        <v>838.8152</v>
      </c>
    </row>
    <row r="11728" spans="1:9" x14ac:dyDescent="0.35">
      <c r="A11728" s="1">
        <v>45888.451388888891</v>
      </c>
      <c r="B11728" s="1" t="s">
        <v>0</v>
      </c>
      <c r="C11728" s="5">
        <v>1.389948</v>
      </c>
      <c r="D11728" s="8">
        <v>222.89279999999999</v>
      </c>
      <c r="E11728" s="5">
        <v>21.205469999999998</v>
      </c>
      <c r="F11728" s="8">
        <v>66.04468</v>
      </c>
      <c r="G11728" s="5">
        <v>14.628399999999999</v>
      </c>
      <c r="H11728">
        <v>0</v>
      </c>
      <c r="I11728" s="5">
        <v>838.69870000000003</v>
      </c>
    </row>
    <row r="11729" spans="1:9" x14ac:dyDescent="0.35">
      <c r="A11729" s="1">
        <v>45888.458333333336</v>
      </c>
      <c r="B11729" s="1" t="s">
        <v>0</v>
      </c>
      <c r="C11729" s="5">
        <v>1.255968</v>
      </c>
      <c r="D11729" s="8">
        <v>228.0462</v>
      </c>
      <c r="E11729" s="5">
        <v>21.78227</v>
      </c>
      <c r="F11729" s="8">
        <v>66.064599999999999</v>
      </c>
      <c r="G11729" s="5">
        <v>15.17924</v>
      </c>
      <c r="H11729">
        <v>0</v>
      </c>
      <c r="I11729" s="5">
        <v>838.57370000000003</v>
      </c>
    </row>
    <row r="11730" spans="1:9" x14ac:dyDescent="0.35">
      <c r="A11730" s="1">
        <v>45888.465277777781</v>
      </c>
      <c r="B11730" s="1" t="s">
        <v>0</v>
      </c>
      <c r="C11730" s="5">
        <v>1.6636059999999999</v>
      </c>
      <c r="D11730" s="8">
        <v>186.58860000000001</v>
      </c>
      <c r="E11730" s="5">
        <v>22.424140000000001</v>
      </c>
      <c r="F11730" s="8">
        <v>60.402900000000002</v>
      </c>
      <c r="G11730" s="5">
        <v>14.38752</v>
      </c>
      <c r="H11730">
        <v>0</v>
      </c>
      <c r="I11730" s="5">
        <v>838.42960000000005</v>
      </c>
    </row>
    <row r="11731" spans="1:9" x14ac:dyDescent="0.35">
      <c r="A11731" s="1">
        <v>45888.472222222219</v>
      </c>
      <c r="B11731" s="1" t="s">
        <v>0</v>
      </c>
      <c r="C11731" s="5">
        <v>1.576827</v>
      </c>
      <c r="D11731" s="8">
        <v>175.66390000000001</v>
      </c>
      <c r="E11731" s="5">
        <v>22.857600000000001</v>
      </c>
      <c r="F11731" s="8">
        <v>60.498919999999998</v>
      </c>
      <c r="G11731" s="5">
        <v>14.828609999999999</v>
      </c>
      <c r="H11731">
        <v>0</v>
      </c>
      <c r="I11731" s="5">
        <v>838.2518</v>
      </c>
    </row>
    <row r="11732" spans="1:9" x14ac:dyDescent="0.35">
      <c r="A11732" s="1">
        <v>45888.479166666664</v>
      </c>
      <c r="B11732" s="1" t="s">
        <v>0</v>
      </c>
      <c r="C11732" s="5">
        <v>1.897378</v>
      </c>
      <c r="D11732" s="8">
        <v>171.38229999999999</v>
      </c>
      <c r="E11732" s="5">
        <v>21.994710000000001</v>
      </c>
      <c r="F11732" s="8">
        <v>62.183439999999997</v>
      </c>
      <c r="G11732" s="5">
        <v>14.441509999999999</v>
      </c>
      <c r="H11732">
        <v>0</v>
      </c>
      <c r="I11732" s="5">
        <v>838.10609999999997</v>
      </c>
    </row>
    <row r="11733" spans="1:9" x14ac:dyDescent="0.35">
      <c r="A11733" s="1">
        <v>45888.486111111109</v>
      </c>
      <c r="B11733" s="1" t="s">
        <v>0</v>
      </c>
      <c r="C11733" s="5">
        <v>1.910622</v>
      </c>
      <c r="D11733" s="8">
        <v>163.8218</v>
      </c>
      <c r="E11733" s="5">
        <v>21.953099999999999</v>
      </c>
      <c r="F11733" s="8">
        <v>63.7012</v>
      </c>
      <c r="G11733" s="5">
        <v>14.77736</v>
      </c>
      <c r="H11733">
        <v>0</v>
      </c>
      <c r="I11733" s="5">
        <v>837.93380000000002</v>
      </c>
    </row>
    <row r="11734" spans="1:9" x14ac:dyDescent="0.35">
      <c r="A11734" s="1">
        <v>45888.493055555555</v>
      </c>
      <c r="B11734" s="1" t="s">
        <v>0</v>
      </c>
      <c r="C11734" s="5">
        <v>2.4829629999999998</v>
      </c>
      <c r="D11734" s="8">
        <v>152.6961</v>
      </c>
      <c r="E11734" s="5">
        <v>21.66657</v>
      </c>
      <c r="F11734" s="8">
        <v>63.952689999999997</v>
      </c>
      <c r="G11734" s="5">
        <v>14.56775</v>
      </c>
      <c r="H11734">
        <v>0</v>
      </c>
      <c r="I11734" s="5">
        <v>837.73270000000002</v>
      </c>
    </row>
    <row r="11735" spans="1:9" x14ac:dyDescent="0.35">
      <c r="A11735" s="1">
        <v>45888.5</v>
      </c>
      <c r="B11735" s="1" t="s">
        <v>0</v>
      </c>
      <c r="C11735" s="5">
        <v>1.7794909999999999</v>
      </c>
      <c r="D11735" s="8">
        <v>160.53469999999999</v>
      </c>
      <c r="E11735" s="5">
        <v>21.23837</v>
      </c>
      <c r="F11735" s="8">
        <v>63.700789999999998</v>
      </c>
      <c r="G11735" s="5">
        <v>14.098839999999999</v>
      </c>
      <c r="H11735">
        <v>0</v>
      </c>
      <c r="I11735" s="5">
        <v>837.59950000000003</v>
      </c>
    </row>
    <row r="11736" spans="1:9" x14ac:dyDescent="0.35">
      <c r="A11736" s="1">
        <v>45888.506944444445</v>
      </c>
      <c r="B11736" s="1" t="s">
        <v>0</v>
      </c>
      <c r="C11736" s="5">
        <v>1.805671</v>
      </c>
      <c r="D11736" s="8">
        <v>160.78829999999999</v>
      </c>
      <c r="E11736" s="5">
        <v>21.685089999999999</v>
      </c>
      <c r="F11736" s="8">
        <v>63.810290000000002</v>
      </c>
      <c r="G11736" s="5">
        <v>14.5504</v>
      </c>
      <c r="H11736">
        <v>0</v>
      </c>
      <c r="I11736" s="5">
        <v>837.49350000000004</v>
      </c>
    </row>
    <row r="11737" spans="1:9" x14ac:dyDescent="0.35">
      <c r="A11737" s="1">
        <v>45888.513888888891</v>
      </c>
      <c r="B11737" s="1" t="s">
        <v>0</v>
      </c>
      <c r="C11737" s="5">
        <v>2.0385469999999999</v>
      </c>
      <c r="D11737" s="8">
        <v>157.4744</v>
      </c>
      <c r="E11737" s="5">
        <v>22.176169999999999</v>
      </c>
      <c r="F11737" s="8">
        <v>61.702759999999998</v>
      </c>
      <c r="G11737" s="5">
        <v>14.495559999999999</v>
      </c>
      <c r="H11737">
        <v>0</v>
      </c>
      <c r="I11737" s="5">
        <v>837.33180000000004</v>
      </c>
    </row>
    <row r="11738" spans="1:9" x14ac:dyDescent="0.35">
      <c r="A11738" s="1">
        <v>45888.520833333336</v>
      </c>
      <c r="B11738" s="1" t="s">
        <v>0</v>
      </c>
      <c r="C11738" s="5">
        <v>1.9759180000000001</v>
      </c>
      <c r="D11738" s="8">
        <v>163.80420000000001</v>
      </c>
      <c r="E11738" s="5">
        <v>23.005330000000001</v>
      </c>
      <c r="F11738" s="8">
        <v>59.515810000000002</v>
      </c>
      <c r="G11738" s="5">
        <v>14.711029999999999</v>
      </c>
      <c r="H11738">
        <v>0</v>
      </c>
      <c r="I11738" s="5">
        <v>837.1078</v>
      </c>
    </row>
    <row r="11739" spans="1:9" x14ac:dyDescent="0.35">
      <c r="A11739" s="1">
        <v>45888.527777777781</v>
      </c>
      <c r="B11739" s="1" t="s">
        <v>0</v>
      </c>
      <c r="C11739" s="5">
        <v>2.0325129999999998</v>
      </c>
      <c r="D11739" s="8">
        <v>184.15770000000001</v>
      </c>
      <c r="E11739" s="5">
        <v>22.556039999999999</v>
      </c>
      <c r="F11739" s="8">
        <v>57.396189999999997</v>
      </c>
      <c r="G11739" s="5">
        <v>13.733890000000001</v>
      </c>
      <c r="H11739">
        <v>0</v>
      </c>
      <c r="I11739" s="5">
        <v>836.89080000000001</v>
      </c>
    </row>
    <row r="11740" spans="1:9" x14ac:dyDescent="0.35">
      <c r="A11740" s="1">
        <v>45888.534722222219</v>
      </c>
      <c r="B11740" s="1" t="s">
        <v>0</v>
      </c>
      <c r="C11740" s="5">
        <v>2.3539110000000001</v>
      </c>
      <c r="D11740" s="8">
        <v>157.05350000000001</v>
      </c>
      <c r="E11740" s="5">
        <v>22.700759999999999</v>
      </c>
      <c r="F11740" s="8">
        <v>58.856439999999999</v>
      </c>
      <c r="G11740" s="5">
        <v>14.256779999999999</v>
      </c>
      <c r="H11740">
        <v>0</v>
      </c>
      <c r="I11740" s="5">
        <v>836.69240000000002</v>
      </c>
    </row>
    <row r="11741" spans="1:9" x14ac:dyDescent="0.35">
      <c r="A11741" s="1">
        <v>45888.541666666664</v>
      </c>
      <c r="B11741" s="1" t="s">
        <v>0</v>
      </c>
      <c r="C11741" s="5">
        <v>2.1927500000000002</v>
      </c>
      <c r="D11741" s="8">
        <v>159.4769</v>
      </c>
      <c r="E11741" s="5">
        <v>22.598559999999999</v>
      </c>
      <c r="F11741" s="8">
        <v>59.2057</v>
      </c>
      <c r="G11741" s="5">
        <v>14.2529</v>
      </c>
      <c r="H11741">
        <v>0</v>
      </c>
      <c r="I11741" s="5">
        <v>836.64059999999995</v>
      </c>
    </row>
    <row r="11742" spans="1:9" x14ac:dyDescent="0.35">
      <c r="A11742" s="1">
        <v>45888.548611111109</v>
      </c>
      <c r="B11742" s="1" t="s">
        <v>0</v>
      </c>
      <c r="C11742" s="5">
        <v>1.898995</v>
      </c>
      <c r="D11742" s="8">
        <v>159.46449999999999</v>
      </c>
      <c r="E11742" s="5">
        <v>22.338010000000001</v>
      </c>
      <c r="F11742" s="8">
        <v>60.271830000000001</v>
      </c>
      <c r="G11742" s="5">
        <v>14.284520000000001</v>
      </c>
      <c r="H11742">
        <v>0</v>
      </c>
      <c r="I11742" s="5">
        <v>836.54729999999995</v>
      </c>
    </row>
    <row r="11743" spans="1:9" x14ac:dyDescent="0.35">
      <c r="A11743" s="1">
        <v>45888.555555555555</v>
      </c>
      <c r="B11743" s="1" t="s">
        <v>0</v>
      </c>
      <c r="C11743" s="5">
        <v>3.3184900000000002</v>
      </c>
      <c r="D11743" s="8">
        <v>145.24299999999999</v>
      </c>
      <c r="E11743" s="5">
        <v>21.468869999999999</v>
      </c>
      <c r="F11743" s="8">
        <v>63.03031</v>
      </c>
      <c r="G11743" s="5">
        <v>14.150980000000001</v>
      </c>
      <c r="H11743">
        <v>0</v>
      </c>
      <c r="I11743" s="5">
        <v>836.5</v>
      </c>
    </row>
    <row r="11744" spans="1:9" x14ac:dyDescent="0.35">
      <c r="A11744" s="1">
        <v>45888.5625</v>
      </c>
      <c r="B11744" s="1" t="s">
        <v>0</v>
      </c>
      <c r="C11744" s="5">
        <v>4.3195670000000002</v>
      </c>
      <c r="D11744" s="8">
        <v>116.5269</v>
      </c>
      <c r="E11744" s="5">
        <v>20.32029</v>
      </c>
      <c r="F11744" s="8">
        <v>67.255870000000002</v>
      </c>
      <c r="G11744" s="5">
        <v>14.066979999999999</v>
      </c>
      <c r="H11744">
        <v>0</v>
      </c>
      <c r="I11744" s="5">
        <v>836.4307</v>
      </c>
    </row>
    <row r="11745" spans="1:9" x14ac:dyDescent="0.35">
      <c r="A11745" s="1">
        <v>45888.569444444445</v>
      </c>
      <c r="B11745" s="1" t="s">
        <v>0</v>
      </c>
      <c r="C11745" s="5">
        <v>3.7812600000000001</v>
      </c>
      <c r="D11745" s="8">
        <v>119.0051</v>
      </c>
      <c r="E11745" s="5">
        <v>20.243639999999999</v>
      </c>
      <c r="F11745" s="8">
        <v>68.870630000000006</v>
      </c>
      <c r="G11745" s="5">
        <v>14.3614</v>
      </c>
      <c r="H11745">
        <v>0</v>
      </c>
      <c r="I11745" s="5">
        <v>836.28279999999995</v>
      </c>
    </row>
    <row r="11746" spans="1:9" x14ac:dyDescent="0.35">
      <c r="A11746" s="1">
        <v>45888.576388888891</v>
      </c>
      <c r="B11746" s="1" t="s">
        <v>0</v>
      </c>
      <c r="C11746" s="5">
        <v>4.3462860000000001</v>
      </c>
      <c r="D11746" s="8">
        <v>126.5318</v>
      </c>
      <c r="E11746" s="5">
        <v>20.144860000000001</v>
      </c>
      <c r="F11746" s="8">
        <v>68.778279999999995</v>
      </c>
      <c r="G11746" s="5">
        <v>14.24634</v>
      </c>
      <c r="H11746">
        <v>0</v>
      </c>
      <c r="I11746" s="5">
        <v>836.19349999999997</v>
      </c>
    </row>
    <row r="11747" spans="1:9" x14ac:dyDescent="0.35">
      <c r="A11747" s="1">
        <v>45888.583333333336</v>
      </c>
      <c r="B11747" s="1" t="s">
        <v>0</v>
      </c>
      <c r="C11747" s="5">
        <v>4.2884589999999996</v>
      </c>
      <c r="D11747" s="8">
        <v>124.4173</v>
      </c>
      <c r="E11747" s="5">
        <v>19.90907</v>
      </c>
      <c r="F11747" s="8">
        <v>69.103710000000007</v>
      </c>
      <c r="G11747" s="5">
        <v>14.09357</v>
      </c>
      <c r="H11747">
        <v>0</v>
      </c>
      <c r="I11747" s="5">
        <v>836.17070000000001</v>
      </c>
    </row>
    <row r="11748" spans="1:9" x14ac:dyDescent="0.35">
      <c r="A11748" s="1">
        <v>45888.590277777781</v>
      </c>
      <c r="B11748" s="1" t="s">
        <v>0</v>
      </c>
      <c r="C11748" s="5">
        <v>4.1734980000000004</v>
      </c>
      <c r="D11748" s="8">
        <v>121.5031</v>
      </c>
      <c r="E11748" s="5">
        <v>19.500430000000001</v>
      </c>
      <c r="F11748" s="8">
        <v>72.11439</v>
      </c>
      <c r="G11748" s="5">
        <v>14.357620000000001</v>
      </c>
      <c r="H11748">
        <v>0</v>
      </c>
      <c r="I11748" s="5">
        <v>836.0498</v>
      </c>
    </row>
    <row r="11749" spans="1:9" x14ac:dyDescent="0.35">
      <c r="A11749" s="1">
        <v>45888.597222222219</v>
      </c>
      <c r="B11749" s="1" t="s">
        <v>0</v>
      </c>
      <c r="C11749" s="5">
        <v>4.161486</v>
      </c>
      <c r="D11749" s="8">
        <v>112.9277</v>
      </c>
      <c r="E11749" s="5">
        <v>19.40935</v>
      </c>
      <c r="F11749" s="8">
        <v>74.255449999999996</v>
      </c>
      <c r="G11749" s="5">
        <v>14.7254</v>
      </c>
      <c r="H11749">
        <v>0</v>
      </c>
      <c r="I11749" s="5">
        <v>835.90779999999995</v>
      </c>
    </row>
    <row r="11750" spans="1:9" x14ac:dyDescent="0.35">
      <c r="A11750" s="1">
        <v>45888.604166666664</v>
      </c>
      <c r="B11750" s="1" t="s">
        <v>0</v>
      </c>
      <c r="C11750" s="5">
        <v>3.4200529999999998</v>
      </c>
      <c r="D11750" s="8">
        <v>110.4528</v>
      </c>
      <c r="E11750" s="5">
        <v>19.62002</v>
      </c>
      <c r="F11750" s="8">
        <v>73.345510000000004</v>
      </c>
      <c r="G11750" s="5">
        <v>14.73746</v>
      </c>
      <c r="H11750">
        <v>0</v>
      </c>
      <c r="I11750" s="5">
        <v>835.81410000000005</v>
      </c>
    </row>
    <row r="11751" spans="1:9" x14ac:dyDescent="0.35">
      <c r="A11751" s="1">
        <v>45888.611111111109</v>
      </c>
      <c r="B11751" s="1" t="s">
        <v>0</v>
      </c>
      <c r="C11751" s="5">
        <v>3.4660989999999998</v>
      </c>
      <c r="D11751" s="8">
        <v>112.8583</v>
      </c>
      <c r="E11751" s="5">
        <v>19.575710000000001</v>
      </c>
      <c r="F11751" s="8">
        <v>72.398430000000005</v>
      </c>
      <c r="G11751" s="5">
        <v>14.49356</v>
      </c>
      <c r="H11751">
        <v>0</v>
      </c>
      <c r="I11751" s="5">
        <v>835.71879999999999</v>
      </c>
    </row>
    <row r="11752" spans="1:9" x14ac:dyDescent="0.35">
      <c r="A11752" s="1">
        <v>45888.618055555555</v>
      </c>
      <c r="B11752" s="1" t="s">
        <v>0</v>
      </c>
      <c r="C11752" s="5">
        <v>3.3197990000000002</v>
      </c>
      <c r="D11752" s="8">
        <v>109.75709999999999</v>
      </c>
      <c r="E11752" s="5">
        <v>19.623670000000001</v>
      </c>
      <c r="F11752" s="8">
        <v>72.639859999999999</v>
      </c>
      <c r="G11752" s="5">
        <v>14.591419999999999</v>
      </c>
      <c r="H11752">
        <v>0</v>
      </c>
      <c r="I11752" s="5">
        <v>835.63869999999997</v>
      </c>
    </row>
    <row r="11753" spans="1:9" x14ac:dyDescent="0.35">
      <c r="A11753" s="1">
        <v>45888.625</v>
      </c>
      <c r="B11753" s="1" t="s">
        <v>0</v>
      </c>
      <c r="C11753" s="5">
        <v>3.2402579999999999</v>
      </c>
      <c r="D11753" s="8">
        <v>108.59520000000001</v>
      </c>
      <c r="E11753" s="5">
        <v>19.806619999999999</v>
      </c>
      <c r="F11753" s="8">
        <v>72.078180000000003</v>
      </c>
      <c r="G11753" s="5">
        <v>14.64706</v>
      </c>
      <c r="H11753">
        <v>0</v>
      </c>
      <c r="I11753" s="5">
        <v>835.58630000000005</v>
      </c>
    </row>
    <row r="11754" spans="1:9" x14ac:dyDescent="0.35">
      <c r="A11754" s="1">
        <v>45888.631944444445</v>
      </c>
      <c r="B11754" s="1" t="s">
        <v>0</v>
      </c>
      <c r="C11754" s="5">
        <v>3.25997</v>
      </c>
      <c r="D11754" s="8">
        <v>110.3009</v>
      </c>
      <c r="E11754" s="5">
        <v>20.05912</v>
      </c>
      <c r="F11754" s="8">
        <v>71.454470000000001</v>
      </c>
      <c r="G11754" s="5">
        <v>14.75475</v>
      </c>
      <c r="H11754">
        <v>0</v>
      </c>
      <c r="I11754" s="5">
        <v>835.5181</v>
      </c>
    </row>
    <row r="11755" spans="1:9" x14ac:dyDescent="0.35">
      <c r="A11755" s="1">
        <v>45888.638888888891</v>
      </c>
      <c r="B11755" s="1" t="s">
        <v>0</v>
      </c>
      <c r="C11755" s="5">
        <v>3.7597770000000001</v>
      </c>
      <c r="D11755" s="8">
        <v>107.43519999999999</v>
      </c>
      <c r="E11755" s="5">
        <v>20.336189999999998</v>
      </c>
      <c r="F11755" s="8">
        <v>71.244829999999993</v>
      </c>
      <c r="G11755" s="5">
        <v>14.975390000000001</v>
      </c>
      <c r="H11755">
        <v>0</v>
      </c>
      <c r="I11755" s="5">
        <v>835.44590000000005</v>
      </c>
    </row>
    <row r="11756" spans="1:9" x14ac:dyDescent="0.35">
      <c r="A11756" s="1">
        <v>45888.645833333336</v>
      </c>
      <c r="B11756" s="1" t="s">
        <v>0</v>
      </c>
      <c r="C11756" s="5">
        <v>3.35853</v>
      </c>
      <c r="D11756" s="8">
        <v>103.83459999999999</v>
      </c>
      <c r="E11756" s="5">
        <v>20.873190000000001</v>
      </c>
      <c r="F11756" s="8">
        <v>70.238010000000003</v>
      </c>
      <c r="G11756" s="5">
        <v>15.267480000000001</v>
      </c>
      <c r="H11756">
        <v>0</v>
      </c>
      <c r="I11756" s="5">
        <v>835.30780000000004</v>
      </c>
    </row>
    <row r="11757" spans="1:9" x14ac:dyDescent="0.35">
      <c r="A11757" s="1">
        <v>45888.652777777781</v>
      </c>
      <c r="B11757" s="1" t="s">
        <v>0</v>
      </c>
      <c r="C11757" s="5">
        <v>3.219776</v>
      </c>
      <c r="D11757" s="8">
        <v>111.4481</v>
      </c>
      <c r="E11757" s="5">
        <v>21.308340000000001</v>
      </c>
      <c r="F11757" s="8">
        <v>68.374139999999997</v>
      </c>
      <c r="G11757" s="5">
        <v>15.26562</v>
      </c>
      <c r="H11757">
        <v>0</v>
      </c>
      <c r="I11757" s="5">
        <v>835.29960000000005</v>
      </c>
    </row>
    <row r="11758" spans="1:9" x14ac:dyDescent="0.35">
      <c r="A11758" s="1">
        <v>45888.659722222219</v>
      </c>
      <c r="B11758" s="1" t="s">
        <v>0</v>
      </c>
      <c r="C11758" s="5">
        <v>2.7807219999999999</v>
      </c>
      <c r="D11758" s="8">
        <v>96.247510000000005</v>
      </c>
      <c r="E11758" s="5">
        <v>21.366119999999999</v>
      </c>
      <c r="F11758" s="8">
        <v>68.132760000000005</v>
      </c>
      <c r="G11758" s="5">
        <v>15.266349999999999</v>
      </c>
      <c r="H11758">
        <v>0</v>
      </c>
      <c r="I11758" s="5">
        <v>835.298</v>
      </c>
    </row>
    <row r="11759" spans="1:9" x14ac:dyDescent="0.35">
      <c r="A11759" s="1">
        <v>45888.666666666664</v>
      </c>
      <c r="B11759" s="1" t="s">
        <v>0</v>
      </c>
      <c r="C11759" s="5">
        <v>3.3338899999999998</v>
      </c>
      <c r="D11759" s="8">
        <v>97.174379999999999</v>
      </c>
      <c r="E11759" s="5">
        <v>21.331679999999999</v>
      </c>
      <c r="F11759" s="8">
        <v>67.962199999999996</v>
      </c>
      <c r="G11759" s="5">
        <v>15.19462</v>
      </c>
      <c r="H11759">
        <v>0</v>
      </c>
      <c r="I11759" s="5">
        <v>835.23630000000003</v>
      </c>
    </row>
    <row r="11760" spans="1:9" x14ac:dyDescent="0.35">
      <c r="A11760" s="1">
        <v>45888.673611111109</v>
      </c>
      <c r="B11760" s="1" t="s">
        <v>0</v>
      </c>
      <c r="C11760" s="5">
        <v>3.0563820000000002</v>
      </c>
      <c r="D11760" s="8">
        <v>105.15219999999999</v>
      </c>
      <c r="E11760" s="5">
        <v>21.547419999999999</v>
      </c>
      <c r="F11760" s="8">
        <v>67.590339999999998</v>
      </c>
      <c r="G11760" s="5">
        <v>15.31481</v>
      </c>
      <c r="H11760">
        <v>0</v>
      </c>
      <c r="I11760" s="5">
        <v>835.17179999999996</v>
      </c>
    </row>
    <row r="11761" spans="1:9" x14ac:dyDescent="0.35">
      <c r="A11761" s="1">
        <v>45888.680555555555</v>
      </c>
      <c r="B11761" s="1" t="s">
        <v>0</v>
      </c>
      <c r="C11761" s="5">
        <v>3.1253739999999999</v>
      </c>
      <c r="D11761" s="8">
        <v>98.111940000000004</v>
      </c>
      <c r="E11761" s="5">
        <v>21.55622</v>
      </c>
      <c r="F11761" s="8">
        <v>67.687439999999995</v>
      </c>
      <c r="G11761" s="5">
        <v>15.345700000000001</v>
      </c>
      <c r="H11761">
        <v>0</v>
      </c>
      <c r="I11761" s="5">
        <v>835.03769999999997</v>
      </c>
    </row>
    <row r="11762" spans="1:9" x14ac:dyDescent="0.35">
      <c r="A11762" s="1">
        <v>45888.6875</v>
      </c>
      <c r="B11762" s="1" t="s">
        <v>0</v>
      </c>
      <c r="C11762" s="5">
        <v>3.4185129999999999</v>
      </c>
      <c r="D11762" s="8">
        <v>109.0476</v>
      </c>
      <c r="E11762" s="5">
        <v>21.440329999999999</v>
      </c>
      <c r="F11762" s="8">
        <v>67.81438</v>
      </c>
      <c r="G11762" s="5">
        <v>15.26435</v>
      </c>
      <c r="H11762">
        <v>0</v>
      </c>
      <c r="I11762" s="5">
        <v>834.97889999999995</v>
      </c>
    </row>
    <row r="11763" spans="1:9" x14ac:dyDescent="0.35">
      <c r="A11763" s="1">
        <v>45888.694444444445</v>
      </c>
      <c r="B11763" s="1" t="s">
        <v>0</v>
      </c>
      <c r="C11763" s="5">
        <v>3.5488740000000001</v>
      </c>
      <c r="D11763" s="8">
        <v>105.0292</v>
      </c>
      <c r="E11763" s="5">
        <v>21.417480000000001</v>
      </c>
      <c r="F11763" s="8">
        <v>67.917640000000006</v>
      </c>
      <c r="G11763" s="5">
        <v>15.266260000000001</v>
      </c>
      <c r="H11763">
        <v>0</v>
      </c>
      <c r="I11763" s="5">
        <v>835.05799999999999</v>
      </c>
    </row>
    <row r="11764" spans="1:9" x14ac:dyDescent="0.35">
      <c r="A11764" s="1">
        <v>45888.701388888891</v>
      </c>
      <c r="B11764" s="1" t="s">
        <v>0</v>
      </c>
      <c r="C11764" s="5">
        <v>2.8605710000000002</v>
      </c>
      <c r="D11764" s="8">
        <v>108.38979999999999</v>
      </c>
      <c r="E11764" s="5">
        <v>21.161999999999999</v>
      </c>
      <c r="F11764" s="8">
        <v>68.07996</v>
      </c>
      <c r="G11764" s="5">
        <v>15.059519999999999</v>
      </c>
      <c r="H11764">
        <v>0</v>
      </c>
      <c r="I11764" s="5">
        <v>835.21780000000001</v>
      </c>
    </row>
    <row r="11765" spans="1:9" x14ac:dyDescent="0.35">
      <c r="A11765" s="1">
        <v>45888.708333333336</v>
      </c>
      <c r="B11765" s="1" t="s">
        <v>0</v>
      </c>
      <c r="C11765" s="5">
        <v>3.0479120000000002</v>
      </c>
      <c r="D11765" s="8">
        <v>105.02460000000001</v>
      </c>
      <c r="E11765" s="5">
        <v>20.862539999999999</v>
      </c>
      <c r="F11765" s="8">
        <v>68.605800000000002</v>
      </c>
      <c r="G11765" s="5">
        <v>14.892989999999999</v>
      </c>
      <c r="H11765">
        <v>0</v>
      </c>
      <c r="I11765" s="5">
        <v>835.33609999999999</v>
      </c>
    </row>
    <row r="11766" spans="1:9" x14ac:dyDescent="0.35">
      <c r="A11766" s="1">
        <v>45888.715277777781</v>
      </c>
      <c r="B11766" s="1" t="s">
        <v>0</v>
      </c>
      <c r="C11766" s="5">
        <v>3.328808</v>
      </c>
      <c r="D11766" s="8">
        <v>102.4341</v>
      </c>
      <c r="E11766" s="5">
        <v>20.595379999999999</v>
      </c>
      <c r="F11766" s="8">
        <v>68.936120000000003</v>
      </c>
      <c r="G11766" s="5">
        <v>14.71236</v>
      </c>
      <c r="H11766">
        <v>0</v>
      </c>
      <c r="I11766" s="5">
        <v>835.3972</v>
      </c>
    </row>
    <row r="11767" spans="1:9" x14ac:dyDescent="0.35">
      <c r="A11767" s="1">
        <v>45888.722222222219</v>
      </c>
      <c r="B11767" s="1" t="s">
        <v>0</v>
      </c>
      <c r="C11767" s="5">
        <v>3.1794280000000001</v>
      </c>
      <c r="D11767" s="8">
        <v>104.2239</v>
      </c>
      <c r="E11767" s="5">
        <v>20.337980000000002</v>
      </c>
      <c r="F11767" s="8">
        <v>69.946240000000003</v>
      </c>
      <c r="G11767" s="5">
        <v>14.69162</v>
      </c>
      <c r="H11767">
        <v>0</v>
      </c>
      <c r="I11767" s="5">
        <v>835.4</v>
      </c>
    </row>
    <row r="11768" spans="1:9" x14ac:dyDescent="0.35">
      <c r="A11768" s="1">
        <v>45888.729166666664</v>
      </c>
      <c r="B11768" s="1" t="s">
        <v>0</v>
      </c>
      <c r="C11768" s="5">
        <v>3.3251119999999998</v>
      </c>
      <c r="D11768" s="8">
        <v>104.0992</v>
      </c>
      <c r="E11768" s="5">
        <v>20.143070000000002</v>
      </c>
      <c r="F11768" s="8">
        <v>70.302719999999994</v>
      </c>
      <c r="G11768" s="5">
        <v>14.58348</v>
      </c>
      <c r="H11768">
        <v>0</v>
      </c>
      <c r="I11768" s="5">
        <v>835.50210000000004</v>
      </c>
    </row>
    <row r="11769" spans="1:9" x14ac:dyDescent="0.35">
      <c r="A11769" s="1">
        <v>45888.736111111109</v>
      </c>
      <c r="B11769" s="1" t="s">
        <v>0</v>
      </c>
      <c r="C11769" s="5">
        <v>3.2173120000000002</v>
      </c>
      <c r="D11769" s="8">
        <v>103.5599</v>
      </c>
      <c r="E11769" s="5">
        <v>19.862839999999998</v>
      </c>
      <c r="F11769" s="8">
        <v>71.622649999999993</v>
      </c>
      <c r="G11769" s="5">
        <v>14.60267</v>
      </c>
      <c r="H11769">
        <v>0</v>
      </c>
      <c r="I11769" s="5">
        <v>835.52660000000003</v>
      </c>
    </row>
    <row r="11770" spans="1:9" x14ac:dyDescent="0.35">
      <c r="A11770" s="1">
        <v>45888.743055555555</v>
      </c>
      <c r="B11770" s="1" t="s">
        <v>0</v>
      </c>
      <c r="C11770" s="5">
        <v>3.3502909999999999</v>
      </c>
      <c r="D11770" s="8">
        <v>101.75109999999999</v>
      </c>
      <c r="E11770" s="5">
        <v>19.596109999999999</v>
      </c>
      <c r="F11770" s="8">
        <v>72.830119999999994</v>
      </c>
      <c r="G11770" s="5">
        <v>14.605399999999999</v>
      </c>
      <c r="H11770">
        <v>0</v>
      </c>
      <c r="I11770" s="5">
        <v>835.62980000000005</v>
      </c>
    </row>
    <row r="11771" spans="1:9" x14ac:dyDescent="0.35">
      <c r="A11771" s="1">
        <v>45888.75</v>
      </c>
      <c r="B11771" s="1" t="s">
        <v>0</v>
      </c>
      <c r="C11771" s="5">
        <v>3.1005029999999998</v>
      </c>
      <c r="D11771" s="8">
        <v>104.67749999999999</v>
      </c>
      <c r="E11771" s="5">
        <v>19.370719999999999</v>
      </c>
      <c r="F11771" s="8">
        <v>73.838009999999997</v>
      </c>
      <c r="G11771" s="5">
        <v>14.60102</v>
      </c>
      <c r="H11771">
        <v>0</v>
      </c>
      <c r="I11771" s="5">
        <v>835.7328</v>
      </c>
    </row>
    <row r="11772" spans="1:9" x14ac:dyDescent="0.35">
      <c r="A11772" s="1">
        <v>45888.756944444445</v>
      </c>
      <c r="B11772" s="1" t="s">
        <v>0</v>
      </c>
      <c r="C11772" s="5">
        <v>3.1299939999999999</v>
      </c>
      <c r="D11772" s="8">
        <v>102.2452</v>
      </c>
      <c r="E11772" s="5">
        <v>19.221579999999999</v>
      </c>
      <c r="F11772" s="8">
        <v>74.572599999999994</v>
      </c>
      <c r="G11772" s="5">
        <v>14.610519999999999</v>
      </c>
      <c r="H11772">
        <v>0</v>
      </c>
      <c r="I11772" s="5">
        <v>835.81880000000001</v>
      </c>
    </row>
    <row r="11773" spans="1:9" x14ac:dyDescent="0.35">
      <c r="A11773" s="1">
        <v>45888.763888888891</v>
      </c>
      <c r="B11773" s="1" t="s">
        <v>0</v>
      </c>
      <c r="C11773" s="5">
        <v>3.2332510000000001</v>
      </c>
      <c r="D11773" s="8">
        <v>102.82769999999999</v>
      </c>
      <c r="E11773" s="5">
        <v>19.073399999999999</v>
      </c>
      <c r="F11773" s="8">
        <v>75.363659999999996</v>
      </c>
      <c r="G11773" s="5">
        <v>14.631019999999999</v>
      </c>
      <c r="H11773">
        <v>0</v>
      </c>
      <c r="I11773" s="5">
        <v>835.84829999999999</v>
      </c>
    </row>
    <row r="11774" spans="1:9" x14ac:dyDescent="0.35">
      <c r="A11774" s="1">
        <v>45888.770833333336</v>
      </c>
      <c r="B11774" s="1" t="s">
        <v>0</v>
      </c>
      <c r="C11774" s="5">
        <v>3.0610789999999999</v>
      </c>
      <c r="D11774" s="8">
        <v>101.48099999999999</v>
      </c>
      <c r="E11774" s="5">
        <v>18.979040000000001</v>
      </c>
      <c r="F11774" s="8">
        <v>75.792519999999996</v>
      </c>
      <c r="G11774" s="5">
        <v>14.62767</v>
      </c>
      <c r="H11774">
        <v>0</v>
      </c>
      <c r="I11774" s="5">
        <v>835.9</v>
      </c>
    </row>
    <row r="11775" spans="1:9" x14ac:dyDescent="0.35">
      <c r="A11775" s="1">
        <v>45888.777777777781</v>
      </c>
      <c r="B11775" s="1" t="s">
        <v>0</v>
      </c>
      <c r="C11775" s="5">
        <v>2.9625189999999999</v>
      </c>
      <c r="D11775" s="8">
        <v>97.902789999999996</v>
      </c>
      <c r="E11775" s="5">
        <v>18.902640000000002</v>
      </c>
      <c r="F11775" s="8">
        <v>76.080060000000003</v>
      </c>
      <c r="G11775" s="5">
        <v>14.612349999999999</v>
      </c>
      <c r="H11775">
        <v>0</v>
      </c>
      <c r="I11775" s="5">
        <v>836.00599999999997</v>
      </c>
    </row>
    <row r="11776" spans="1:9" x14ac:dyDescent="0.35">
      <c r="A11776" s="1">
        <v>45888.784722222219</v>
      </c>
      <c r="B11776" s="1" t="s">
        <v>0</v>
      </c>
      <c r="C11776" s="5">
        <v>2.6352690000000001</v>
      </c>
      <c r="D11776" s="8">
        <v>94.71114</v>
      </c>
      <c r="E11776" s="5">
        <v>18.83944</v>
      </c>
      <c r="F11776" s="8">
        <v>76.419629999999998</v>
      </c>
      <c r="G11776" s="5">
        <v>14.62012</v>
      </c>
      <c r="H11776">
        <v>0</v>
      </c>
      <c r="I11776" s="5">
        <v>836.22979999999995</v>
      </c>
    </row>
    <row r="11777" spans="1:9" x14ac:dyDescent="0.35">
      <c r="A11777" s="1">
        <v>45888.791666666664</v>
      </c>
      <c r="B11777" s="1" t="s">
        <v>0</v>
      </c>
      <c r="C11777" s="5">
        <v>2.9485049999999999</v>
      </c>
      <c r="D11777" s="8">
        <v>95.478290000000001</v>
      </c>
      <c r="E11777" s="5">
        <v>18.801310000000001</v>
      </c>
      <c r="F11777" s="8">
        <v>76.473759999999999</v>
      </c>
      <c r="G11777" s="5">
        <v>14.594279999999999</v>
      </c>
      <c r="H11777">
        <v>0</v>
      </c>
      <c r="I11777" s="5">
        <v>836.20150000000001</v>
      </c>
    </row>
    <row r="11778" spans="1:9" x14ac:dyDescent="0.35">
      <c r="A11778" s="1">
        <v>45888.798611111109</v>
      </c>
      <c r="B11778" s="1" t="s">
        <v>0</v>
      </c>
      <c r="C11778" s="5">
        <v>3.7650130000000002</v>
      </c>
      <c r="D11778" s="8">
        <v>97.501940000000005</v>
      </c>
      <c r="E11778" s="5">
        <v>18.687100000000001</v>
      </c>
      <c r="F11778" s="8">
        <v>77.014529999999993</v>
      </c>
      <c r="G11778" s="5">
        <v>14.59272</v>
      </c>
      <c r="H11778">
        <v>0</v>
      </c>
      <c r="I11778" s="5">
        <v>836.21879999999999</v>
      </c>
    </row>
    <row r="11779" spans="1:9" x14ac:dyDescent="0.35">
      <c r="A11779" s="1">
        <v>45888.805555555555</v>
      </c>
      <c r="B11779" s="1" t="s">
        <v>0</v>
      </c>
      <c r="C11779" s="5">
        <v>4.3557569999999997</v>
      </c>
      <c r="D11779" s="8">
        <v>101.0253</v>
      </c>
      <c r="E11779" s="5">
        <v>18.632989999999999</v>
      </c>
      <c r="F11779" s="8">
        <v>77.326639999999998</v>
      </c>
      <c r="G11779" s="5">
        <v>14.60294</v>
      </c>
      <c r="H11779">
        <v>0</v>
      </c>
      <c r="I11779" s="5">
        <v>836.28279999999995</v>
      </c>
    </row>
    <row r="11780" spans="1:9" x14ac:dyDescent="0.35">
      <c r="A11780" s="1">
        <v>45888.8125</v>
      </c>
      <c r="B11780" s="1" t="s">
        <v>0</v>
      </c>
      <c r="C11780" s="5">
        <v>4.0744759999999998</v>
      </c>
      <c r="D11780" s="8">
        <v>101.4456</v>
      </c>
      <c r="E11780" s="5">
        <v>18.686789999999998</v>
      </c>
      <c r="F11780" s="8">
        <v>77.34599</v>
      </c>
      <c r="G11780" s="5">
        <v>14.659000000000001</v>
      </c>
      <c r="H11780">
        <v>0</v>
      </c>
      <c r="I11780" s="5">
        <v>836.29960000000005</v>
      </c>
    </row>
    <row r="11781" spans="1:9" x14ac:dyDescent="0.35">
      <c r="A11781" s="1">
        <v>45888.819444444445</v>
      </c>
      <c r="B11781" s="1" t="s">
        <v>0</v>
      </c>
      <c r="C11781" s="5">
        <v>3.7486120000000001</v>
      </c>
      <c r="D11781" s="8">
        <v>102.52679999999999</v>
      </c>
      <c r="E11781" s="5">
        <v>18.768049999999999</v>
      </c>
      <c r="F11781" s="8">
        <v>76.940910000000002</v>
      </c>
      <c r="G11781" s="5">
        <v>14.65639</v>
      </c>
      <c r="H11781">
        <v>0</v>
      </c>
      <c r="I11781" s="5">
        <v>836.36599999999999</v>
      </c>
    </row>
    <row r="11782" spans="1:9" x14ac:dyDescent="0.35">
      <c r="A11782" s="1">
        <v>45888.826388888891</v>
      </c>
      <c r="B11782" s="1" t="s">
        <v>0</v>
      </c>
      <c r="C11782" s="5">
        <v>4.0575359999999998</v>
      </c>
      <c r="D11782" s="8">
        <v>103.8416</v>
      </c>
      <c r="E11782" s="5">
        <v>18.851849999999999</v>
      </c>
      <c r="F11782" s="8">
        <v>76.168080000000003</v>
      </c>
      <c r="G11782" s="5">
        <v>14.581099999999999</v>
      </c>
      <c r="H11782">
        <v>0</v>
      </c>
      <c r="I11782" s="5">
        <v>836.4</v>
      </c>
    </row>
    <row r="11783" spans="1:9" x14ac:dyDescent="0.35">
      <c r="A11783" s="1">
        <v>45888.833333333336</v>
      </c>
      <c r="B11783" s="1" t="s">
        <v>0</v>
      </c>
      <c r="C11783" s="5">
        <v>3.405192</v>
      </c>
      <c r="D11783" s="8">
        <v>103.3194</v>
      </c>
      <c r="E11783" s="5">
        <v>18.831140000000001</v>
      </c>
      <c r="F11783" s="8">
        <v>75.981229999999996</v>
      </c>
      <c r="G11783" s="5">
        <v>14.52308</v>
      </c>
      <c r="H11783">
        <v>0</v>
      </c>
      <c r="I11783" s="5">
        <v>836.47950000000003</v>
      </c>
    </row>
    <row r="11784" spans="1:9" x14ac:dyDescent="0.35">
      <c r="A11784" s="1">
        <v>45888.840277777781</v>
      </c>
      <c r="B11784" s="1" t="s">
        <v>0</v>
      </c>
      <c r="C11784" s="5">
        <v>3.50637</v>
      </c>
      <c r="D11784" s="8">
        <v>105.8403</v>
      </c>
      <c r="E11784" s="5">
        <v>18.970790000000001</v>
      </c>
      <c r="F11784" s="8">
        <v>74.915310000000005</v>
      </c>
      <c r="G11784" s="5">
        <v>14.43934</v>
      </c>
      <c r="H11784">
        <v>0</v>
      </c>
      <c r="I11784" s="5">
        <v>836.4846</v>
      </c>
    </row>
    <row r="11785" spans="1:9" x14ac:dyDescent="0.35">
      <c r="A11785" s="1">
        <v>45888.847222222219</v>
      </c>
      <c r="B11785" s="1" t="s">
        <v>0</v>
      </c>
      <c r="C11785" s="5">
        <v>3.9592839999999998</v>
      </c>
      <c r="D11785" s="8">
        <v>105.09950000000001</v>
      </c>
      <c r="E11785" s="5">
        <v>19.00394</v>
      </c>
      <c r="F11785" s="8">
        <v>74.344340000000003</v>
      </c>
      <c r="G11785" s="5">
        <v>14.35319</v>
      </c>
      <c r="H11785">
        <v>0</v>
      </c>
      <c r="I11785" s="5">
        <v>836.40930000000003</v>
      </c>
    </row>
    <row r="11786" spans="1:9" x14ac:dyDescent="0.35">
      <c r="A11786" s="1">
        <v>45888.854166666664</v>
      </c>
      <c r="B11786" s="1" t="s">
        <v>0</v>
      </c>
      <c r="C11786" s="5">
        <v>3.1399270000000001</v>
      </c>
      <c r="D11786" s="8">
        <v>102.429</v>
      </c>
      <c r="E11786" s="5">
        <v>18.892980000000001</v>
      </c>
      <c r="F11786" s="8">
        <v>74.955420000000004</v>
      </c>
      <c r="G11786" s="5">
        <v>14.372439999999999</v>
      </c>
      <c r="H11786">
        <v>0</v>
      </c>
      <c r="I11786" s="5">
        <v>836.51900000000001</v>
      </c>
    </row>
    <row r="11787" spans="1:9" x14ac:dyDescent="0.35">
      <c r="A11787" s="1">
        <v>45888.861111111109</v>
      </c>
      <c r="B11787" s="1" t="s">
        <v>0</v>
      </c>
      <c r="C11787" s="5">
        <v>2.9852340000000002</v>
      </c>
      <c r="D11787" s="8">
        <v>101.8989</v>
      </c>
      <c r="E11787" s="5">
        <v>18.815239999999999</v>
      </c>
      <c r="F11787" s="8">
        <v>75.790989999999994</v>
      </c>
      <c r="G11787" s="5">
        <v>14.46894</v>
      </c>
      <c r="H11787">
        <v>0</v>
      </c>
      <c r="I11787" s="5">
        <v>836.71529999999996</v>
      </c>
    </row>
    <row r="11788" spans="1:9" x14ac:dyDescent="0.35">
      <c r="A11788" s="1">
        <v>45888.868055555555</v>
      </c>
      <c r="B11788" s="1" t="s">
        <v>0</v>
      </c>
      <c r="C11788" s="5">
        <v>2.87805</v>
      </c>
      <c r="D11788" s="8">
        <v>101.38209999999999</v>
      </c>
      <c r="E11788" s="5">
        <v>18.835989999999999</v>
      </c>
      <c r="F11788" s="8">
        <v>75.789829999999995</v>
      </c>
      <c r="G11788" s="5">
        <v>14.488770000000001</v>
      </c>
      <c r="H11788">
        <v>0</v>
      </c>
      <c r="I11788" s="5">
        <v>836.79989999999998</v>
      </c>
    </row>
    <row r="11789" spans="1:9" x14ac:dyDescent="0.35">
      <c r="A11789" s="1">
        <v>45888.875</v>
      </c>
      <c r="B11789" s="1" t="s">
        <v>0</v>
      </c>
      <c r="C11789" s="5">
        <v>2.7669389999999998</v>
      </c>
      <c r="D11789" s="8">
        <v>104.2928</v>
      </c>
      <c r="E11789" s="5">
        <v>18.707260000000002</v>
      </c>
      <c r="F11789" s="8">
        <v>76.372649999999993</v>
      </c>
      <c r="G11789" s="5">
        <v>14.482670000000001</v>
      </c>
      <c r="H11789">
        <v>0</v>
      </c>
      <c r="I11789" s="5">
        <v>836.90499999999997</v>
      </c>
    </row>
    <row r="11790" spans="1:9" x14ac:dyDescent="0.35">
      <c r="A11790" s="1">
        <v>45888.881944444445</v>
      </c>
      <c r="B11790" s="1" t="s">
        <v>0</v>
      </c>
      <c r="C11790" s="5">
        <v>1.9241740000000001</v>
      </c>
      <c r="D11790" s="8">
        <v>106.61450000000001</v>
      </c>
      <c r="E11790" s="5">
        <v>18.649090000000001</v>
      </c>
      <c r="F11790" s="8">
        <v>76.863950000000003</v>
      </c>
      <c r="G11790" s="5">
        <v>14.525639999999999</v>
      </c>
      <c r="H11790">
        <v>0</v>
      </c>
      <c r="I11790" s="5">
        <v>837.08780000000002</v>
      </c>
    </row>
    <row r="11791" spans="1:9" x14ac:dyDescent="0.35">
      <c r="A11791" s="1">
        <v>45888.888888888891</v>
      </c>
      <c r="B11791" s="1" t="s">
        <v>0</v>
      </c>
      <c r="C11791" s="5">
        <v>1.5896859999999999</v>
      </c>
      <c r="D11791" s="8">
        <v>94.005489999999995</v>
      </c>
      <c r="E11791" s="5">
        <v>18.604759999999999</v>
      </c>
      <c r="F11791" s="8">
        <v>77.119609999999994</v>
      </c>
      <c r="G11791" s="5">
        <v>14.53406</v>
      </c>
      <c r="H11791">
        <v>0</v>
      </c>
      <c r="I11791" s="5">
        <v>837.2</v>
      </c>
    </row>
    <row r="11792" spans="1:9" x14ac:dyDescent="0.35">
      <c r="A11792" s="1">
        <v>45888.895833333336</v>
      </c>
      <c r="B11792" s="1" t="s">
        <v>0</v>
      </c>
      <c r="C11792" s="5">
        <v>1.761242</v>
      </c>
      <c r="D11792" s="8">
        <v>93.768280000000004</v>
      </c>
      <c r="E11792" s="5">
        <v>18.681470000000001</v>
      </c>
      <c r="F11792" s="8">
        <v>76.842190000000002</v>
      </c>
      <c r="G11792" s="5">
        <v>14.55259</v>
      </c>
      <c r="H11792">
        <v>0</v>
      </c>
      <c r="I11792" s="5">
        <v>837.2</v>
      </c>
    </row>
    <row r="11793" spans="1:9" x14ac:dyDescent="0.35">
      <c r="A11793" s="1">
        <v>45888.902777777781</v>
      </c>
      <c r="B11793" s="1" t="s">
        <v>0</v>
      </c>
      <c r="C11793" s="5">
        <v>1.7258990000000001</v>
      </c>
      <c r="D11793" s="8">
        <v>97.461839999999995</v>
      </c>
      <c r="E11793" s="5">
        <v>18.701090000000001</v>
      </c>
      <c r="F11793" s="8">
        <v>76.580070000000006</v>
      </c>
      <c r="G11793" s="5">
        <v>14.518739999999999</v>
      </c>
      <c r="H11793">
        <v>0</v>
      </c>
      <c r="I11793" s="5">
        <v>837.2</v>
      </c>
    </row>
    <row r="11794" spans="1:9" x14ac:dyDescent="0.35">
      <c r="A11794" s="1">
        <v>45888.909722222219</v>
      </c>
      <c r="B11794" s="1" t="s">
        <v>0</v>
      </c>
      <c r="C11794" s="5">
        <v>1.2033</v>
      </c>
      <c r="D11794" s="8">
        <v>93.423450000000003</v>
      </c>
      <c r="E11794" s="5">
        <v>18.74793</v>
      </c>
      <c r="F11794" s="8">
        <v>76.5505</v>
      </c>
      <c r="G11794" s="5">
        <v>14.55813</v>
      </c>
      <c r="H11794">
        <v>0</v>
      </c>
      <c r="I11794" s="5">
        <v>837.27719999999999</v>
      </c>
    </row>
    <row r="11795" spans="1:9" x14ac:dyDescent="0.35">
      <c r="A11795" s="1">
        <v>45888.916666666664</v>
      </c>
      <c r="B11795" s="1" t="s">
        <v>0</v>
      </c>
      <c r="C11795" s="5">
        <v>0.90807499999999997</v>
      </c>
      <c r="D11795" s="8">
        <v>103.1366</v>
      </c>
      <c r="E11795" s="5">
        <v>18.730149999999998</v>
      </c>
      <c r="F11795" s="8">
        <v>76.6584</v>
      </c>
      <c r="G11795" s="5">
        <v>14.562709999999999</v>
      </c>
      <c r="H11795">
        <v>0</v>
      </c>
      <c r="I11795" s="5">
        <v>837.35709999999995</v>
      </c>
    </row>
    <row r="11796" spans="1:9" x14ac:dyDescent="0.35">
      <c r="A11796" s="1">
        <v>45888.923611111109</v>
      </c>
      <c r="B11796" s="1" t="s">
        <v>0</v>
      </c>
      <c r="C11796" s="5">
        <v>0.82392100000000001</v>
      </c>
      <c r="D11796" s="8">
        <v>253.2107</v>
      </c>
      <c r="E11796" s="5">
        <v>18.571529999999999</v>
      </c>
      <c r="F11796" s="8">
        <v>77.677310000000006</v>
      </c>
      <c r="G11796" s="5">
        <v>14.61308</v>
      </c>
      <c r="H11796">
        <v>0</v>
      </c>
      <c r="I11796" s="5">
        <v>837.52549999999997</v>
      </c>
    </row>
    <row r="11797" spans="1:9" x14ac:dyDescent="0.35">
      <c r="A11797" s="1">
        <v>45888.930555555555</v>
      </c>
      <c r="B11797" s="1" t="s">
        <v>0</v>
      </c>
      <c r="C11797" s="5">
        <v>1.475803</v>
      </c>
      <c r="D11797" s="8">
        <v>291.57690000000002</v>
      </c>
      <c r="E11797" s="5">
        <v>18.344280000000001</v>
      </c>
      <c r="F11797" s="8">
        <v>79.263599999999997</v>
      </c>
      <c r="G11797" s="5">
        <v>14.705719999999999</v>
      </c>
      <c r="H11797">
        <v>0</v>
      </c>
      <c r="I11797" s="5">
        <v>837.63630000000001</v>
      </c>
    </row>
    <row r="11798" spans="1:9" x14ac:dyDescent="0.35">
      <c r="A11798" s="1">
        <v>45888.9375</v>
      </c>
      <c r="B11798" s="1" t="s">
        <v>0</v>
      </c>
      <c r="C11798" s="5">
        <v>1.7071879999999999</v>
      </c>
      <c r="D11798" s="8">
        <v>309.81920000000002</v>
      </c>
      <c r="E11798" s="5">
        <v>18.191770000000002</v>
      </c>
      <c r="F11798" s="8">
        <v>80.132779999999997</v>
      </c>
      <c r="G11798" s="5">
        <v>14.726520000000001</v>
      </c>
      <c r="H11798">
        <v>0</v>
      </c>
      <c r="I11798" s="5">
        <v>837.7</v>
      </c>
    </row>
    <row r="11799" spans="1:9" x14ac:dyDescent="0.35">
      <c r="A11799" s="1">
        <v>45888.944444444445</v>
      </c>
      <c r="B11799" s="1" t="s">
        <v>0</v>
      </c>
      <c r="C11799" s="5">
        <v>1.384558</v>
      </c>
      <c r="D11799" s="8">
        <v>318.79480000000001</v>
      </c>
      <c r="E11799" s="5">
        <v>17.963850000000001</v>
      </c>
      <c r="F11799" s="8">
        <v>80.82602</v>
      </c>
      <c r="G11799" s="5">
        <v>14.63795</v>
      </c>
      <c r="H11799">
        <v>0</v>
      </c>
      <c r="I11799" s="5">
        <v>837.60199999999998</v>
      </c>
    </row>
    <row r="11800" spans="1:9" x14ac:dyDescent="0.35">
      <c r="A11800" s="1">
        <v>45888.951388888891</v>
      </c>
      <c r="B11800" s="1" t="s">
        <v>0</v>
      </c>
      <c r="C11800" s="5">
        <v>1.1290720000000001</v>
      </c>
      <c r="D11800" s="8">
        <v>314.81979999999999</v>
      </c>
      <c r="E11800" s="5">
        <v>18.09027</v>
      </c>
      <c r="F11800" s="8">
        <v>80.073930000000004</v>
      </c>
      <c r="G11800" s="5">
        <v>14.61594</v>
      </c>
      <c r="H11800">
        <v>0</v>
      </c>
      <c r="I11800" s="5">
        <v>837.5</v>
      </c>
    </row>
    <row r="11801" spans="1:9" x14ac:dyDescent="0.35">
      <c r="A11801" s="1">
        <v>45888.958333333336</v>
      </c>
      <c r="B11801" s="1" t="s">
        <v>0</v>
      </c>
      <c r="C11801" s="5">
        <v>1.030127</v>
      </c>
      <c r="D11801" s="8">
        <v>357.83280000000002</v>
      </c>
      <c r="E11801" s="5">
        <v>18.278279999999999</v>
      </c>
      <c r="F11801" s="8">
        <v>78.633349999999993</v>
      </c>
      <c r="G11801" s="5">
        <v>14.51802</v>
      </c>
      <c r="H11801">
        <v>0</v>
      </c>
      <c r="I11801" s="5">
        <v>837.5</v>
      </c>
    </row>
    <row r="11802" spans="1:9" x14ac:dyDescent="0.35">
      <c r="A11802" s="1">
        <v>45888.965277777781</v>
      </c>
      <c r="B11802" s="1" t="s">
        <v>0</v>
      </c>
      <c r="C11802" s="5">
        <v>1.0788679999999999</v>
      </c>
      <c r="D11802" s="8">
        <v>43.94773</v>
      </c>
      <c r="E11802" s="5">
        <v>17.934470000000001</v>
      </c>
      <c r="F11802" s="8">
        <v>81.508240000000001</v>
      </c>
      <c r="G11802" s="5">
        <v>14.73902</v>
      </c>
      <c r="H11802">
        <v>0</v>
      </c>
      <c r="I11802" s="5">
        <v>837.5</v>
      </c>
    </row>
    <row r="11803" spans="1:9" x14ac:dyDescent="0.35">
      <c r="A11803" s="1">
        <v>45888.972222222219</v>
      </c>
      <c r="B11803" s="1" t="s">
        <v>0</v>
      </c>
      <c r="C11803" s="5">
        <v>1.1989879999999999</v>
      </c>
      <c r="D11803" s="8">
        <v>329.79379999999998</v>
      </c>
      <c r="E11803" s="5">
        <v>18.100650000000002</v>
      </c>
      <c r="F11803" s="8">
        <v>80.902000000000001</v>
      </c>
      <c r="G11803" s="5">
        <v>14.78506</v>
      </c>
      <c r="H11803">
        <v>0</v>
      </c>
      <c r="I11803" s="5">
        <v>837.47109999999998</v>
      </c>
    </row>
    <row r="11804" spans="1:9" x14ac:dyDescent="0.35">
      <c r="A11804" s="1">
        <v>45888.979166666664</v>
      </c>
      <c r="B11804" s="1" t="s">
        <v>0</v>
      </c>
      <c r="C11804" s="5">
        <v>1.575364</v>
      </c>
      <c r="D11804" s="8">
        <v>325.86219999999997</v>
      </c>
      <c r="E11804" s="5">
        <v>18.333739999999999</v>
      </c>
      <c r="F11804" s="8">
        <v>79.210300000000004</v>
      </c>
      <c r="G11804" s="5">
        <v>14.68515</v>
      </c>
      <c r="H11804">
        <v>0</v>
      </c>
      <c r="I11804" s="5">
        <v>837.33159999999998</v>
      </c>
    </row>
    <row r="11805" spans="1:9" x14ac:dyDescent="0.35">
      <c r="A11805" s="1">
        <v>45888.986111111109</v>
      </c>
      <c r="B11805" s="1" t="s">
        <v>0</v>
      </c>
      <c r="C11805" s="5">
        <v>1.2033</v>
      </c>
      <c r="D11805" s="8">
        <v>312.9144</v>
      </c>
      <c r="E11805" s="5">
        <v>18.245149999999999</v>
      </c>
      <c r="F11805" s="8">
        <v>79.279669999999996</v>
      </c>
      <c r="G11805" s="5">
        <v>14.61261</v>
      </c>
      <c r="H11805">
        <v>0</v>
      </c>
      <c r="I11805" s="5">
        <v>837.29579999999999</v>
      </c>
    </row>
    <row r="11806" spans="1:9" x14ac:dyDescent="0.35">
      <c r="A11806" s="1">
        <v>45888.993055555555</v>
      </c>
      <c r="B11806" s="1" t="s">
        <v>0</v>
      </c>
      <c r="C11806" s="5">
        <v>1.458709</v>
      </c>
      <c r="D11806" s="8">
        <v>332.11349999999999</v>
      </c>
      <c r="E11806" s="5">
        <v>18.191120000000002</v>
      </c>
      <c r="F11806" s="8">
        <v>79.540480000000002</v>
      </c>
      <c r="G11806" s="5">
        <v>14.61092</v>
      </c>
      <c r="H11806">
        <v>0</v>
      </c>
      <c r="I11806" s="5">
        <v>837.17809999999997</v>
      </c>
    </row>
    <row r="11807" spans="1:9" x14ac:dyDescent="0.35">
      <c r="A11807" s="1">
        <v>45889</v>
      </c>
      <c r="B11807" s="1" t="s">
        <v>0</v>
      </c>
      <c r="C11807" s="5">
        <v>1.562813</v>
      </c>
      <c r="D11807" s="8">
        <v>335.65640000000002</v>
      </c>
      <c r="E11807" s="5">
        <v>18.140969999999999</v>
      </c>
      <c r="F11807" s="8">
        <v>79.770589999999999</v>
      </c>
      <c r="G11807" s="5">
        <v>14.60688</v>
      </c>
      <c r="H11807">
        <v>0</v>
      </c>
      <c r="I11807" s="5">
        <v>837.1</v>
      </c>
    </row>
    <row r="11808" spans="1:9" x14ac:dyDescent="0.35">
      <c r="A11808" s="1">
        <v>45889.006944444445</v>
      </c>
      <c r="B11808" s="1" t="s">
        <v>0</v>
      </c>
      <c r="C11808" s="5">
        <v>1.7078040000000001</v>
      </c>
      <c r="D11808" s="8">
        <v>322.18599999999998</v>
      </c>
      <c r="E11808" s="5">
        <v>17.930099999999999</v>
      </c>
      <c r="F11808" s="8">
        <v>80.382869999999997</v>
      </c>
      <c r="G11808" s="5">
        <v>14.51966</v>
      </c>
      <c r="H11808">
        <v>0</v>
      </c>
      <c r="I11808" s="5">
        <v>837.01409999999998</v>
      </c>
    </row>
    <row r="11809" spans="1:9" x14ac:dyDescent="0.35">
      <c r="A11809" s="1">
        <v>45889.013888888891</v>
      </c>
      <c r="B11809" s="1" t="s">
        <v>0</v>
      </c>
      <c r="C11809" s="5">
        <v>1.545026</v>
      </c>
      <c r="D11809" s="8">
        <v>327.82920000000001</v>
      </c>
      <c r="E11809" s="5">
        <v>17.708970000000001</v>
      </c>
      <c r="F11809" s="8">
        <v>81.866399999999999</v>
      </c>
      <c r="G11809" s="5">
        <v>14.58722</v>
      </c>
      <c r="H11809">
        <v>0</v>
      </c>
      <c r="I11809" s="5">
        <v>836.94169999999997</v>
      </c>
    </row>
    <row r="11810" spans="1:9" x14ac:dyDescent="0.35">
      <c r="A11810" s="1">
        <v>45889.020833333336</v>
      </c>
      <c r="B11810" s="1" t="s">
        <v>0</v>
      </c>
      <c r="C11810" s="5">
        <v>1.1641840000000001</v>
      </c>
      <c r="D11810" s="8">
        <v>299.98050000000001</v>
      </c>
      <c r="E11810" s="5">
        <v>17.59647</v>
      </c>
      <c r="F11810" s="8">
        <v>82.580950000000001</v>
      </c>
      <c r="G11810" s="5">
        <v>14.61195</v>
      </c>
      <c r="H11810">
        <v>0</v>
      </c>
      <c r="I11810" s="5">
        <v>836.9</v>
      </c>
    </row>
    <row r="11811" spans="1:9" x14ac:dyDescent="0.35">
      <c r="A11811" s="1">
        <v>45889.027777777781</v>
      </c>
      <c r="B11811" s="1" t="s">
        <v>0</v>
      </c>
      <c r="C11811" s="5">
        <v>1.2300960000000001</v>
      </c>
      <c r="D11811" s="8">
        <v>304.27929999999998</v>
      </c>
      <c r="E11811" s="5">
        <v>17.674140000000001</v>
      </c>
      <c r="F11811" s="8">
        <v>82.877759999999995</v>
      </c>
      <c r="G11811" s="5">
        <v>14.743589999999999</v>
      </c>
      <c r="H11811">
        <v>0</v>
      </c>
      <c r="I11811" s="5">
        <v>836.80830000000003</v>
      </c>
    </row>
    <row r="11812" spans="1:9" x14ac:dyDescent="0.35">
      <c r="A11812" s="1">
        <v>45889.034722222219</v>
      </c>
      <c r="B11812" s="1" t="s">
        <v>0</v>
      </c>
      <c r="C11812" s="5">
        <v>1.095885</v>
      </c>
      <c r="D11812" s="8">
        <v>288.19729999999998</v>
      </c>
      <c r="E11812" s="5">
        <v>17.61139</v>
      </c>
      <c r="F11812" s="8">
        <v>83.15898</v>
      </c>
      <c r="G11812" s="5">
        <v>14.7347</v>
      </c>
      <c r="H11812">
        <v>0</v>
      </c>
      <c r="I11812" s="5">
        <v>836.71469999999999</v>
      </c>
    </row>
    <row r="11813" spans="1:9" x14ac:dyDescent="0.35">
      <c r="A11813" s="1">
        <v>45889.041666666664</v>
      </c>
      <c r="B11813" s="1" t="s">
        <v>0</v>
      </c>
      <c r="C11813" s="5">
        <v>1.51515</v>
      </c>
      <c r="D11813" s="8">
        <v>288.12900000000002</v>
      </c>
      <c r="E11813" s="5">
        <v>17.52542</v>
      </c>
      <c r="F11813" s="8">
        <v>83.744290000000007</v>
      </c>
      <c r="G11813" s="5">
        <v>14.75915</v>
      </c>
      <c r="H11813">
        <v>0</v>
      </c>
      <c r="I11813" s="5">
        <v>836.63580000000002</v>
      </c>
    </row>
    <row r="11814" spans="1:9" x14ac:dyDescent="0.35">
      <c r="A11814" s="1">
        <v>45889.048611111109</v>
      </c>
      <c r="B11814" s="1" t="s">
        <v>0</v>
      </c>
      <c r="C11814" s="5">
        <v>1.6676869999999999</v>
      </c>
      <c r="D11814" s="8">
        <v>298.07709999999997</v>
      </c>
      <c r="E11814" s="5">
        <v>17.377829999999999</v>
      </c>
      <c r="F11814" s="8">
        <v>84.865710000000007</v>
      </c>
      <c r="G11814" s="5">
        <v>14.82103</v>
      </c>
      <c r="H11814">
        <v>0</v>
      </c>
      <c r="I11814" s="5">
        <v>836.6</v>
      </c>
    </row>
    <row r="11815" spans="1:9" x14ac:dyDescent="0.35">
      <c r="A11815" s="1">
        <v>45889.055555555555</v>
      </c>
      <c r="B11815" s="1" t="s">
        <v>0</v>
      </c>
      <c r="C11815" s="5">
        <v>1.8940669999999999</v>
      </c>
      <c r="D11815" s="8">
        <v>304.20159999999998</v>
      </c>
      <c r="E11815" s="5">
        <v>17.313269999999999</v>
      </c>
      <c r="F11815" s="8">
        <v>85.401989999999998</v>
      </c>
      <c r="G11815" s="5">
        <v>14.85529</v>
      </c>
      <c r="H11815">
        <v>0</v>
      </c>
      <c r="I11815" s="5">
        <v>836.6</v>
      </c>
    </row>
    <row r="11816" spans="1:9" x14ac:dyDescent="0.35">
      <c r="A11816" s="1">
        <v>45889.0625</v>
      </c>
      <c r="B11816" s="1" t="s">
        <v>0</v>
      </c>
      <c r="C11816" s="5">
        <v>1.583988</v>
      </c>
      <c r="D11816" s="8">
        <v>296.8526</v>
      </c>
      <c r="E11816" s="5">
        <v>17.2271</v>
      </c>
      <c r="F11816" s="8">
        <v>86.050359999999998</v>
      </c>
      <c r="G11816" s="5">
        <v>14.88815</v>
      </c>
      <c r="H11816">
        <v>0</v>
      </c>
      <c r="I11816" s="5">
        <v>836.51279999999997</v>
      </c>
    </row>
    <row r="11817" spans="1:9" x14ac:dyDescent="0.35">
      <c r="A11817" s="1">
        <v>45889.069444444445</v>
      </c>
      <c r="B11817" s="1" t="s">
        <v>0</v>
      </c>
      <c r="C11817" s="5">
        <v>1.4857359999999999</v>
      </c>
      <c r="D11817" s="8">
        <v>301.81599999999997</v>
      </c>
      <c r="E11817" s="5">
        <v>17.257709999999999</v>
      </c>
      <c r="F11817" s="8">
        <v>85.74436</v>
      </c>
      <c r="G11817" s="5">
        <v>14.862959999999999</v>
      </c>
      <c r="H11817">
        <v>0</v>
      </c>
      <c r="I11817" s="5">
        <v>836.43029999999999</v>
      </c>
    </row>
    <row r="11818" spans="1:9" x14ac:dyDescent="0.35">
      <c r="A11818" s="1">
        <v>45889.076388888891</v>
      </c>
      <c r="B11818" s="1" t="s">
        <v>0</v>
      </c>
      <c r="C11818" s="5">
        <v>1.9859279999999999</v>
      </c>
      <c r="D11818" s="8">
        <v>284.19</v>
      </c>
      <c r="E11818" s="5">
        <v>17.116910000000001</v>
      </c>
      <c r="F11818" s="8">
        <v>86.681470000000004</v>
      </c>
      <c r="G11818" s="5">
        <v>14.89317</v>
      </c>
      <c r="H11818">
        <v>0</v>
      </c>
      <c r="I11818" s="5">
        <v>836.4</v>
      </c>
    </row>
    <row r="11819" spans="1:9" x14ac:dyDescent="0.35">
      <c r="A11819" s="1">
        <v>45889.083333333336</v>
      </c>
      <c r="B11819" s="1" t="s">
        <v>0</v>
      </c>
      <c r="C11819" s="5">
        <v>1.9814620000000001</v>
      </c>
      <c r="D11819" s="8">
        <v>309.09660000000002</v>
      </c>
      <c r="E11819" s="5">
        <v>16.759319999999999</v>
      </c>
      <c r="F11819" s="8">
        <v>89.673230000000004</v>
      </c>
      <c r="G11819" s="5">
        <v>15.067270000000001</v>
      </c>
      <c r="H11819">
        <v>0</v>
      </c>
      <c r="I11819" s="5">
        <v>836.29899999999998</v>
      </c>
    </row>
    <row r="11820" spans="1:9" x14ac:dyDescent="0.35">
      <c r="A11820" s="1">
        <v>45889.090277777781</v>
      </c>
      <c r="B11820" s="1" t="s">
        <v>0</v>
      </c>
      <c r="C11820" s="5">
        <v>1.699103</v>
      </c>
      <c r="D11820" s="8">
        <v>312.9486</v>
      </c>
      <c r="E11820" s="5">
        <v>16.515029999999999</v>
      </c>
      <c r="F11820" s="8">
        <v>92.392409999999998</v>
      </c>
      <c r="G11820" s="5">
        <v>15.290990000000001</v>
      </c>
      <c r="H11820">
        <v>0</v>
      </c>
      <c r="I11820" s="5">
        <v>836.2</v>
      </c>
    </row>
    <row r="11821" spans="1:9" x14ac:dyDescent="0.35">
      <c r="A11821" s="1">
        <v>45889.097222222219</v>
      </c>
      <c r="B11821" s="1" t="s">
        <v>0</v>
      </c>
      <c r="C11821" s="5">
        <v>1.1462429999999999</v>
      </c>
      <c r="D11821" s="8">
        <v>320.53699999999998</v>
      </c>
      <c r="E11821" s="5">
        <v>16.465229999999998</v>
      </c>
      <c r="F11821" s="8">
        <v>93.315539999999999</v>
      </c>
      <c r="G11821" s="5">
        <v>15.396660000000001</v>
      </c>
      <c r="H11821">
        <v>0</v>
      </c>
      <c r="I11821" s="5">
        <v>836.2</v>
      </c>
    </row>
    <row r="11822" spans="1:9" x14ac:dyDescent="0.35">
      <c r="A11822" s="1">
        <v>45889.104166666664</v>
      </c>
      <c r="B11822" s="1" t="s">
        <v>0</v>
      </c>
      <c r="C11822" s="5">
        <v>0.96175100000000002</v>
      </c>
      <c r="D11822" s="8">
        <v>299.97649999999999</v>
      </c>
      <c r="E11822" s="5">
        <v>16.41967</v>
      </c>
      <c r="F11822" s="8">
        <v>93.542810000000003</v>
      </c>
      <c r="G11822" s="5">
        <v>15.38937</v>
      </c>
      <c r="H11822">
        <v>0</v>
      </c>
      <c r="I11822" s="5">
        <v>836.08249999999998</v>
      </c>
    </row>
    <row r="11823" spans="1:9" x14ac:dyDescent="0.35">
      <c r="A11823" s="1">
        <v>45889.111111111109</v>
      </c>
      <c r="B11823" s="1" t="s">
        <v>0</v>
      </c>
      <c r="C11823" s="5">
        <v>0.90415500000000004</v>
      </c>
      <c r="D11823" s="8">
        <v>284.16980000000001</v>
      </c>
      <c r="E11823" s="5">
        <v>16.368369999999999</v>
      </c>
      <c r="F11823" s="8">
        <v>93.543880000000001</v>
      </c>
      <c r="G11823" s="5">
        <v>15.338609999999999</v>
      </c>
      <c r="H11823">
        <v>0</v>
      </c>
      <c r="I11823" s="5">
        <v>836.1</v>
      </c>
    </row>
    <row r="11824" spans="1:9" x14ac:dyDescent="0.35">
      <c r="A11824" s="1">
        <v>45889.118055555555</v>
      </c>
      <c r="B11824" s="1" t="s">
        <v>0</v>
      </c>
      <c r="C11824" s="5">
        <v>1.2997810000000001</v>
      </c>
      <c r="D11824" s="8">
        <v>274.54419999999999</v>
      </c>
      <c r="E11824" s="5">
        <v>16.368120000000001</v>
      </c>
      <c r="F11824" s="8">
        <v>93.550799999999995</v>
      </c>
      <c r="G11824" s="5">
        <v>15.33953</v>
      </c>
      <c r="H11824">
        <v>0</v>
      </c>
      <c r="I11824" s="5">
        <v>836.11009999999999</v>
      </c>
    </row>
    <row r="11825" spans="1:9" x14ac:dyDescent="0.35">
      <c r="A11825" s="1">
        <v>45889.125</v>
      </c>
      <c r="B11825" s="1" t="s">
        <v>0</v>
      </c>
      <c r="C11825" s="5">
        <v>1.8584160000000001</v>
      </c>
      <c r="D11825" s="8">
        <v>282.67059999999998</v>
      </c>
      <c r="E11825" s="5">
        <v>16.340610000000002</v>
      </c>
      <c r="F11825" s="8">
        <v>93.465479999999999</v>
      </c>
      <c r="G11825" s="5">
        <v>15.29801</v>
      </c>
      <c r="H11825">
        <v>0</v>
      </c>
      <c r="I11825" s="5">
        <v>836.2</v>
      </c>
    </row>
    <row r="11826" spans="1:9" x14ac:dyDescent="0.35">
      <c r="A11826" s="1">
        <v>45889.131944444445</v>
      </c>
      <c r="B11826" s="1" t="s">
        <v>0</v>
      </c>
      <c r="C11826" s="5">
        <v>1.832929</v>
      </c>
      <c r="D11826" s="8">
        <v>282.06819999999999</v>
      </c>
      <c r="E11826" s="5">
        <v>16.22841</v>
      </c>
      <c r="F11826" s="8">
        <v>93.763949999999994</v>
      </c>
      <c r="G11826" s="5">
        <v>15.23625</v>
      </c>
      <c r="H11826">
        <v>0</v>
      </c>
      <c r="I11826" s="5">
        <v>836.14509999999996</v>
      </c>
    </row>
    <row r="11827" spans="1:9" x14ac:dyDescent="0.35">
      <c r="A11827" s="1">
        <v>45889.138888888891</v>
      </c>
      <c r="B11827" s="1" t="s">
        <v>0</v>
      </c>
      <c r="C11827" s="5">
        <v>1.56212</v>
      </c>
      <c r="D11827" s="8">
        <v>273.58080000000001</v>
      </c>
      <c r="E11827" s="5">
        <v>16.159510000000001</v>
      </c>
      <c r="F11827" s="8">
        <v>93.845140000000001</v>
      </c>
      <c r="G11827" s="5">
        <v>15.1813</v>
      </c>
      <c r="H11827">
        <v>0</v>
      </c>
      <c r="I11827" s="5">
        <v>836.1</v>
      </c>
    </row>
    <row r="11828" spans="1:9" x14ac:dyDescent="0.35">
      <c r="A11828" s="1">
        <v>45889.145833333336</v>
      </c>
      <c r="B11828" s="1" t="s">
        <v>0</v>
      </c>
      <c r="C11828" s="5">
        <v>1.7984329999999999</v>
      </c>
      <c r="D11828" s="8">
        <v>258.42970000000003</v>
      </c>
      <c r="E11828" s="5">
        <v>15.914160000000001</v>
      </c>
      <c r="F11828" s="8">
        <v>94.524479999999997</v>
      </c>
      <c r="G11828" s="5">
        <v>15.049670000000001</v>
      </c>
      <c r="H11828">
        <v>0</v>
      </c>
      <c r="I11828" s="5">
        <v>836.07979999999998</v>
      </c>
    </row>
    <row r="11829" spans="1:9" x14ac:dyDescent="0.35">
      <c r="A11829" s="1">
        <v>45889.152777777781</v>
      </c>
      <c r="B11829" s="1" t="s">
        <v>0</v>
      </c>
      <c r="C11829" s="5">
        <v>1.478421</v>
      </c>
      <c r="D11829" s="8">
        <v>267.41649999999998</v>
      </c>
      <c r="E11829" s="5">
        <v>15.92023</v>
      </c>
      <c r="F11829" s="8">
        <v>94.582890000000006</v>
      </c>
      <c r="G11829" s="5">
        <v>15.06531</v>
      </c>
      <c r="H11829">
        <v>0</v>
      </c>
      <c r="I11829" s="5">
        <v>836</v>
      </c>
    </row>
    <row r="11830" spans="1:9" x14ac:dyDescent="0.35">
      <c r="A11830" s="1">
        <v>45889.159722222219</v>
      </c>
      <c r="B11830" s="1" t="s">
        <v>0</v>
      </c>
      <c r="C11830" s="5">
        <v>1.177813</v>
      </c>
      <c r="D11830" s="8">
        <v>279.22309999999999</v>
      </c>
      <c r="E11830" s="5">
        <v>16.043530000000001</v>
      </c>
      <c r="F11830" s="8">
        <v>93.244789999999995</v>
      </c>
      <c r="G11830" s="5">
        <v>14.966279999999999</v>
      </c>
      <c r="H11830">
        <v>0</v>
      </c>
      <c r="I11830" s="5">
        <v>836</v>
      </c>
    </row>
    <row r="11831" spans="1:9" x14ac:dyDescent="0.35">
      <c r="A11831" s="1">
        <v>45889.166666666664</v>
      </c>
      <c r="B11831" s="1" t="s">
        <v>0</v>
      </c>
      <c r="C11831" s="5">
        <v>1.0801000000000001</v>
      </c>
      <c r="D11831" s="8">
        <v>299.77300000000002</v>
      </c>
      <c r="E11831" s="5">
        <v>16.123819999999998</v>
      </c>
      <c r="F11831" s="8">
        <v>91.942269999999994</v>
      </c>
      <c r="G11831" s="5">
        <v>14.82681</v>
      </c>
      <c r="H11831">
        <v>0</v>
      </c>
      <c r="I11831" s="5">
        <v>836</v>
      </c>
    </row>
    <row r="11832" spans="1:9" x14ac:dyDescent="0.35">
      <c r="A11832" s="1">
        <v>45889.173611111109</v>
      </c>
      <c r="B11832" s="1" t="s">
        <v>0</v>
      </c>
      <c r="C11832" s="5">
        <v>0.90038189999999996</v>
      </c>
      <c r="D11832" s="8">
        <v>309.08679999999998</v>
      </c>
      <c r="E11832" s="5">
        <v>16.457709999999999</v>
      </c>
      <c r="F11832" s="8">
        <v>87.849180000000004</v>
      </c>
      <c r="G11832" s="5">
        <v>14.451599999999999</v>
      </c>
      <c r="H11832">
        <v>0</v>
      </c>
      <c r="I11832" s="5">
        <v>836</v>
      </c>
    </row>
    <row r="11833" spans="1:9" x14ac:dyDescent="0.35">
      <c r="A11833" s="1">
        <v>45889.180555555555</v>
      </c>
      <c r="B11833" s="1" t="s">
        <v>0</v>
      </c>
      <c r="C11833" s="5">
        <v>0.29504999999999998</v>
      </c>
      <c r="D11833" s="8">
        <v>333.5598</v>
      </c>
      <c r="E11833" s="5">
        <v>16.258240000000001</v>
      </c>
      <c r="F11833" s="8">
        <v>86.091790000000003</v>
      </c>
      <c r="G11833" s="5">
        <v>13.94298</v>
      </c>
      <c r="H11833">
        <v>0</v>
      </c>
      <c r="I11833" s="5">
        <v>836</v>
      </c>
    </row>
    <row r="11834" spans="1:9" x14ac:dyDescent="0.35">
      <c r="A11834" s="1">
        <v>45889.1875</v>
      </c>
      <c r="B11834" s="1" t="s">
        <v>0</v>
      </c>
      <c r="C11834" s="5">
        <v>0.47293390000000002</v>
      </c>
      <c r="D11834" s="8">
        <v>173.96119999999999</v>
      </c>
      <c r="E11834" s="5">
        <v>16.043040000000001</v>
      </c>
      <c r="F11834" s="8">
        <v>88.203609999999998</v>
      </c>
      <c r="G11834" s="5">
        <v>14.10534</v>
      </c>
      <c r="H11834">
        <v>0</v>
      </c>
      <c r="I11834" s="5">
        <v>836.01080000000002</v>
      </c>
    </row>
    <row r="11835" spans="1:9" x14ac:dyDescent="0.35">
      <c r="A11835" s="1">
        <v>45889.194444444445</v>
      </c>
      <c r="B11835" s="1" t="s">
        <v>0</v>
      </c>
      <c r="C11835" s="5">
        <v>1.2433399999999999</v>
      </c>
      <c r="D11835" s="8">
        <v>155.98949999999999</v>
      </c>
      <c r="E11835" s="5">
        <v>16.12144</v>
      </c>
      <c r="F11835" s="8">
        <v>89.396979999999999</v>
      </c>
      <c r="G11835" s="5">
        <v>14.3895</v>
      </c>
      <c r="H11835">
        <v>0</v>
      </c>
      <c r="I11835" s="5">
        <v>836.04740000000004</v>
      </c>
    </row>
    <row r="11836" spans="1:9" x14ac:dyDescent="0.35">
      <c r="A11836" s="1">
        <v>45889.201388888891</v>
      </c>
      <c r="B11836" s="1" t="s">
        <v>0</v>
      </c>
      <c r="C11836" s="5">
        <v>1.6541349999999999</v>
      </c>
      <c r="D11836" s="8">
        <v>148.9271</v>
      </c>
      <c r="E11836" s="5">
        <v>16.14077</v>
      </c>
      <c r="F11836" s="8">
        <v>89.816659999999999</v>
      </c>
      <c r="G11836" s="5">
        <v>14.48179</v>
      </c>
      <c r="H11836">
        <v>0</v>
      </c>
      <c r="I11836" s="5">
        <v>835.97479999999996</v>
      </c>
    </row>
    <row r="11837" spans="1:9" x14ac:dyDescent="0.35">
      <c r="A11837" s="1">
        <v>45889.208333333336</v>
      </c>
      <c r="B11837" s="1" t="s">
        <v>0</v>
      </c>
      <c r="C11837" s="5">
        <v>1.5281629999999999</v>
      </c>
      <c r="D11837" s="8">
        <v>142.33519999999999</v>
      </c>
      <c r="E11837" s="5">
        <v>15.93671</v>
      </c>
      <c r="F11837" s="8">
        <v>89.901899999999998</v>
      </c>
      <c r="G11837" s="5">
        <v>14.294890000000001</v>
      </c>
      <c r="H11837">
        <v>0</v>
      </c>
      <c r="I11837" s="5">
        <v>836</v>
      </c>
    </row>
    <row r="11838" spans="1:9" x14ac:dyDescent="0.35">
      <c r="A11838" s="1">
        <v>45889.215277777781</v>
      </c>
      <c r="B11838" s="1" t="s">
        <v>0</v>
      </c>
      <c r="C11838" s="5">
        <v>1.5555749999999999</v>
      </c>
      <c r="D11838" s="8">
        <v>155.5746</v>
      </c>
      <c r="E11838" s="5">
        <v>15.96128</v>
      </c>
      <c r="F11838" s="8">
        <v>90.468699999999998</v>
      </c>
      <c r="G11838" s="5">
        <v>14.416370000000001</v>
      </c>
      <c r="H11838">
        <v>0</v>
      </c>
      <c r="I11838" s="5">
        <v>836.06380000000001</v>
      </c>
    </row>
    <row r="11839" spans="1:9" x14ac:dyDescent="0.35">
      <c r="A11839" s="1">
        <v>45889.222222222219</v>
      </c>
      <c r="B11839" s="1" t="s">
        <v>0</v>
      </c>
      <c r="C11839" s="5">
        <v>1.4339150000000001</v>
      </c>
      <c r="D11839" s="8">
        <v>170.60400000000001</v>
      </c>
      <c r="E11839" s="5">
        <v>15.98657</v>
      </c>
      <c r="F11839" s="8">
        <v>91.305610000000001</v>
      </c>
      <c r="G11839" s="5">
        <v>14.58398</v>
      </c>
      <c r="H11839">
        <v>0</v>
      </c>
      <c r="I11839" s="5">
        <v>836.1</v>
      </c>
    </row>
    <row r="11840" spans="1:9" x14ac:dyDescent="0.35">
      <c r="A11840" s="1">
        <v>45889.229166666664</v>
      </c>
      <c r="B11840" s="1" t="s">
        <v>0</v>
      </c>
      <c r="C11840" s="5">
        <v>1.27491</v>
      </c>
      <c r="D11840" s="8">
        <v>181.0761</v>
      </c>
      <c r="E11840" s="5">
        <v>16.057200000000002</v>
      </c>
      <c r="F11840" s="8">
        <v>91.003659999999996</v>
      </c>
      <c r="G11840" s="5">
        <v>14.60256</v>
      </c>
      <c r="H11840">
        <v>0</v>
      </c>
      <c r="I11840" s="5">
        <v>836.1</v>
      </c>
    </row>
    <row r="11841" spans="1:9" x14ac:dyDescent="0.35">
      <c r="A11841" s="1">
        <v>45889.236111111109</v>
      </c>
      <c r="B11841" s="1" t="s">
        <v>0</v>
      </c>
      <c r="C11841" s="5">
        <v>0.95828590000000002</v>
      </c>
      <c r="D11841" s="8">
        <v>206.39709999999999</v>
      </c>
      <c r="E11841" s="5">
        <v>15.97006</v>
      </c>
      <c r="F11841" s="8">
        <v>90.612290000000002</v>
      </c>
      <c r="G11841" s="5">
        <v>14.449590000000001</v>
      </c>
      <c r="H11841">
        <v>0</v>
      </c>
      <c r="I11841" s="5">
        <v>836.1</v>
      </c>
    </row>
    <row r="11842" spans="1:9" x14ac:dyDescent="0.35">
      <c r="A11842" s="1">
        <v>45889.243055555555</v>
      </c>
      <c r="B11842" s="1" t="s">
        <v>0</v>
      </c>
      <c r="C11842" s="5">
        <v>0.6853979</v>
      </c>
      <c r="D11842" s="8">
        <v>222.28620000000001</v>
      </c>
      <c r="E11842" s="5">
        <v>16.094799999999999</v>
      </c>
      <c r="F11842" s="8">
        <v>88.694509999999994</v>
      </c>
      <c r="G11842" s="5">
        <v>14.241709999999999</v>
      </c>
      <c r="H11842">
        <v>0</v>
      </c>
      <c r="I11842" s="5">
        <v>836.1934</v>
      </c>
    </row>
    <row r="11843" spans="1:9" x14ac:dyDescent="0.35">
      <c r="A11843" s="1">
        <v>45889.25</v>
      </c>
      <c r="B11843" s="1" t="s">
        <v>0</v>
      </c>
      <c r="C11843" s="5">
        <v>1.147937</v>
      </c>
      <c r="D11843" s="8">
        <v>243.69739999999999</v>
      </c>
      <c r="E11843" s="5">
        <v>16.00684</v>
      </c>
      <c r="F11843" s="8">
        <v>87.675319999999999</v>
      </c>
      <c r="G11843" s="5">
        <v>13.97709</v>
      </c>
      <c r="H11843">
        <v>0</v>
      </c>
      <c r="I11843" s="5">
        <v>836.25810000000001</v>
      </c>
    </row>
    <row r="11844" spans="1:9" x14ac:dyDescent="0.35">
      <c r="A11844" s="1">
        <v>45889.256944444445</v>
      </c>
      <c r="B11844" s="1" t="s">
        <v>0</v>
      </c>
      <c r="C11844" s="5">
        <v>1.5377879999999999</v>
      </c>
      <c r="D11844" s="8">
        <v>247.077</v>
      </c>
      <c r="E11844" s="5">
        <v>16.090109999999999</v>
      </c>
      <c r="F11844" s="8">
        <v>86.724329999999995</v>
      </c>
      <c r="G11844" s="5">
        <v>13.89091</v>
      </c>
      <c r="H11844">
        <v>0</v>
      </c>
      <c r="I11844" s="5">
        <v>836.32129999999995</v>
      </c>
    </row>
    <row r="11845" spans="1:9" x14ac:dyDescent="0.35">
      <c r="A11845" s="1">
        <v>45889.263888888891</v>
      </c>
      <c r="B11845" s="1" t="s">
        <v>0</v>
      </c>
      <c r="C11845" s="5">
        <v>1.7432240000000001</v>
      </c>
      <c r="D11845" s="8">
        <v>257.43990000000002</v>
      </c>
      <c r="E11845" s="5">
        <v>16.400269999999999</v>
      </c>
      <c r="F11845" s="8">
        <v>84.352279999999993</v>
      </c>
      <c r="G11845" s="5">
        <v>13.76821</v>
      </c>
      <c r="H11845">
        <v>0</v>
      </c>
      <c r="I11845" s="5">
        <v>836.4271</v>
      </c>
    </row>
    <row r="11846" spans="1:9" x14ac:dyDescent="0.35">
      <c r="A11846" s="1">
        <v>45889.270833333336</v>
      </c>
      <c r="B11846" s="1" t="s">
        <v>0</v>
      </c>
      <c r="C11846" s="5">
        <v>1.5400210000000001</v>
      </c>
      <c r="D11846" s="8">
        <v>263.87759999999997</v>
      </c>
      <c r="E11846" s="5">
        <v>16.316189999999999</v>
      </c>
      <c r="F11846" s="8">
        <v>84.507710000000003</v>
      </c>
      <c r="G11846" s="5">
        <v>13.713990000000001</v>
      </c>
      <c r="H11846">
        <v>0</v>
      </c>
      <c r="I11846" s="5">
        <v>836.50350000000003</v>
      </c>
    </row>
    <row r="11847" spans="1:9" x14ac:dyDescent="0.35">
      <c r="A11847" s="1">
        <v>45889.277777777781</v>
      </c>
      <c r="B11847" s="1" t="s">
        <v>0</v>
      </c>
      <c r="C11847" s="5">
        <v>1.8089820000000001</v>
      </c>
      <c r="D11847" s="8">
        <v>256.9076</v>
      </c>
      <c r="E11847" s="5">
        <v>16.268799999999999</v>
      </c>
      <c r="F11847" s="8">
        <v>85.675139999999999</v>
      </c>
      <c r="G11847" s="5">
        <v>13.87918</v>
      </c>
      <c r="H11847">
        <v>0</v>
      </c>
      <c r="I11847" s="5">
        <v>836.6</v>
      </c>
    </row>
    <row r="11848" spans="1:9" x14ac:dyDescent="0.35">
      <c r="A11848" s="1">
        <v>45889.284722222219</v>
      </c>
      <c r="B11848" s="1" t="s">
        <v>0</v>
      </c>
      <c r="C11848" s="5">
        <v>1.8721220000000001</v>
      </c>
      <c r="D11848" s="8">
        <v>278.82350000000002</v>
      </c>
      <c r="E11848" s="5">
        <v>16.19792</v>
      </c>
      <c r="F11848" s="8">
        <v>87.155550000000005</v>
      </c>
      <c r="G11848" s="5">
        <v>14.0723</v>
      </c>
      <c r="H11848">
        <v>0</v>
      </c>
      <c r="I11848" s="5">
        <v>836.69799999999998</v>
      </c>
    </row>
    <row r="11849" spans="1:9" x14ac:dyDescent="0.35">
      <c r="A11849" s="1">
        <v>45889.291666666664</v>
      </c>
      <c r="B11849" s="1" t="s">
        <v>0</v>
      </c>
      <c r="C11849" s="5">
        <v>1.6069340000000001</v>
      </c>
      <c r="D11849" s="8">
        <v>275.33240000000001</v>
      </c>
      <c r="E11849" s="5">
        <v>16.037849999999999</v>
      </c>
      <c r="F11849" s="8">
        <v>88.721410000000006</v>
      </c>
      <c r="G11849" s="5">
        <v>14.19049</v>
      </c>
      <c r="H11849">
        <v>0</v>
      </c>
      <c r="I11849" s="5">
        <v>836.78909999999996</v>
      </c>
    </row>
    <row r="11850" spans="1:9" x14ac:dyDescent="0.35">
      <c r="A11850" s="1">
        <v>45889.298611111109</v>
      </c>
      <c r="B11850" s="1" t="s">
        <v>0</v>
      </c>
      <c r="C11850" s="5">
        <v>1.8299259999999999</v>
      </c>
      <c r="D11850" s="8">
        <v>263.37729999999999</v>
      </c>
      <c r="E11850" s="5">
        <v>16.202079999999999</v>
      </c>
      <c r="F11850" s="8">
        <v>86.841539999999995</v>
      </c>
      <c r="G11850" s="5">
        <v>14.021319999999999</v>
      </c>
      <c r="H11850">
        <v>0</v>
      </c>
      <c r="I11850" s="5">
        <v>836.82809999999995</v>
      </c>
    </row>
    <row r="11851" spans="1:9" x14ac:dyDescent="0.35">
      <c r="A11851" s="1">
        <v>45889.305555555555</v>
      </c>
      <c r="B11851" s="1" t="s">
        <v>0</v>
      </c>
      <c r="C11851" s="5">
        <v>1.760087</v>
      </c>
      <c r="D11851" s="8">
        <v>255.77330000000001</v>
      </c>
      <c r="E11851" s="5">
        <v>16.488289999999999</v>
      </c>
      <c r="F11851" s="8">
        <v>84.794790000000006</v>
      </c>
      <c r="G11851" s="5">
        <v>13.935040000000001</v>
      </c>
      <c r="H11851">
        <v>0</v>
      </c>
      <c r="I11851" s="5">
        <v>836.9375</v>
      </c>
    </row>
    <row r="11852" spans="1:9" x14ac:dyDescent="0.35">
      <c r="A11852" s="1">
        <v>45889.3125</v>
      </c>
      <c r="B11852" s="1" t="s">
        <v>0</v>
      </c>
      <c r="C11852" s="5">
        <v>1.4573229999999999</v>
      </c>
      <c r="D11852" s="8">
        <v>248.97239999999999</v>
      </c>
      <c r="E11852" s="5">
        <v>16.77318</v>
      </c>
      <c r="F11852" s="8">
        <v>83.152209999999997</v>
      </c>
      <c r="G11852" s="5">
        <v>13.91296</v>
      </c>
      <c r="H11852">
        <v>0</v>
      </c>
      <c r="I11852" s="5">
        <v>837.04449999999997</v>
      </c>
    </row>
    <row r="11853" spans="1:9" x14ac:dyDescent="0.35">
      <c r="A11853" s="1">
        <v>45889.319444444445</v>
      </c>
      <c r="B11853" s="1" t="s">
        <v>0</v>
      </c>
      <c r="C11853" s="5">
        <v>1.2379500000000001</v>
      </c>
      <c r="D11853" s="8">
        <v>242.89359999999999</v>
      </c>
      <c r="E11853" s="5">
        <v>16.99428</v>
      </c>
      <c r="F11853" s="8">
        <v>82.352010000000007</v>
      </c>
      <c r="G11853" s="5">
        <v>13.980169999999999</v>
      </c>
      <c r="H11853">
        <v>0</v>
      </c>
      <c r="I11853" s="5">
        <v>837.11009999999999</v>
      </c>
    </row>
    <row r="11854" spans="1:9" x14ac:dyDescent="0.35">
      <c r="A11854" s="1">
        <v>45889.326388888891</v>
      </c>
      <c r="B11854" s="1" t="s">
        <v>0</v>
      </c>
      <c r="C11854" s="5">
        <v>1.3585320000000001</v>
      </c>
      <c r="D11854" s="8">
        <v>247.79419999999999</v>
      </c>
      <c r="E11854" s="5">
        <v>17.236329999999999</v>
      </c>
      <c r="F11854" s="8">
        <v>81.495360000000005</v>
      </c>
      <c r="G11854" s="5">
        <v>14.05517</v>
      </c>
      <c r="H11854">
        <v>0</v>
      </c>
      <c r="I11854" s="5">
        <v>837.2</v>
      </c>
    </row>
    <row r="11855" spans="1:9" x14ac:dyDescent="0.35">
      <c r="A11855" s="1">
        <v>45889.333333333336</v>
      </c>
      <c r="B11855" s="1" t="s">
        <v>0</v>
      </c>
      <c r="C11855" s="5">
        <v>1.3653850000000001</v>
      </c>
      <c r="D11855" s="8">
        <v>254.85400000000001</v>
      </c>
      <c r="E11855" s="5">
        <v>17.3993</v>
      </c>
      <c r="F11855" s="8">
        <v>80.162620000000004</v>
      </c>
      <c r="G11855" s="5">
        <v>13.96006</v>
      </c>
      <c r="H11855">
        <v>0</v>
      </c>
      <c r="I11855" s="5">
        <v>837.20600000000002</v>
      </c>
    </row>
    <row r="11856" spans="1:9" x14ac:dyDescent="0.35">
      <c r="A11856" s="1">
        <v>45889.340277777781</v>
      </c>
      <c r="B11856" s="1" t="s">
        <v>0</v>
      </c>
      <c r="C11856" s="5">
        <v>1.4723379999999999</v>
      </c>
      <c r="D11856" s="8">
        <v>259.9556</v>
      </c>
      <c r="E11856" s="5">
        <v>17.497499999999999</v>
      </c>
      <c r="F11856" s="8">
        <v>81.125600000000006</v>
      </c>
      <c r="G11856" s="5">
        <v>14.24019</v>
      </c>
      <c r="H11856">
        <v>0</v>
      </c>
      <c r="I11856" s="5">
        <v>837.327</v>
      </c>
    </row>
    <row r="11857" spans="1:9" x14ac:dyDescent="0.35">
      <c r="A11857" s="1">
        <v>45889.347222222219</v>
      </c>
      <c r="B11857" s="1" t="s">
        <v>0</v>
      </c>
      <c r="C11857" s="5">
        <v>1.030435</v>
      </c>
      <c r="D11857" s="8">
        <v>225.61770000000001</v>
      </c>
      <c r="E11857" s="5">
        <v>18.1389</v>
      </c>
      <c r="F11857" s="8">
        <v>77.87961</v>
      </c>
      <c r="G11857" s="5">
        <v>14.22818</v>
      </c>
      <c r="H11857">
        <v>0</v>
      </c>
      <c r="I11857" s="5">
        <v>837.49270000000001</v>
      </c>
    </row>
    <row r="11858" spans="1:9" x14ac:dyDescent="0.35">
      <c r="A11858" s="1">
        <v>45889.354166666664</v>
      </c>
      <c r="B11858" s="1" t="s">
        <v>0</v>
      </c>
      <c r="C11858" s="5">
        <v>1.7564679999999999</v>
      </c>
      <c r="D11858" s="8">
        <v>243.72040000000001</v>
      </c>
      <c r="E11858" s="5">
        <v>18.95356</v>
      </c>
      <c r="F11858" s="8">
        <v>73.063689999999994</v>
      </c>
      <c r="G11858" s="5">
        <v>14.03538</v>
      </c>
      <c r="H11858">
        <v>0</v>
      </c>
      <c r="I11858" s="5">
        <v>837.64760000000001</v>
      </c>
    </row>
    <row r="11859" spans="1:9" x14ac:dyDescent="0.35">
      <c r="A11859" s="1">
        <v>45889.361111111109</v>
      </c>
      <c r="B11859" s="1" t="s">
        <v>0</v>
      </c>
      <c r="C11859" s="5">
        <v>1.5203089999999999</v>
      </c>
      <c r="D11859" s="8">
        <v>232.55080000000001</v>
      </c>
      <c r="E11859" s="5">
        <v>19.13355</v>
      </c>
      <c r="F11859" s="8">
        <v>71.376239999999996</v>
      </c>
      <c r="G11859" s="5">
        <v>13.84864</v>
      </c>
      <c r="H11859">
        <v>0</v>
      </c>
      <c r="I11859" s="5">
        <v>837.79319999999996</v>
      </c>
    </row>
    <row r="11860" spans="1:9" x14ac:dyDescent="0.35">
      <c r="A11860" s="1">
        <v>45889.368055555555</v>
      </c>
      <c r="B11860" s="1" t="s">
        <v>0</v>
      </c>
      <c r="C11860" s="5">
        <v>2.2375639999999999</v>
      </c>
      <c r="D11860" s="8">
        <v>245.37190000000001</v>
      </c>
      <c r="E11860" s="5">
        <v>19.426459999999999</v>
      </c>
      <c r="F11860" s="8">
        <v>70.904899999999998</v>
      </c>
      <c r="G11860" s="5">
        <v>14.026910000000001</v>
      </c>
      <c r="H11860">
        <v>0</v>
      </c>
      <c r="I11860" s="5">
        <v>837.88070000000005</v>
      </c>
    </row>
    <row r="11861" spans="1:9" x14ac:dyDescent="0.35">
      <c r="A11861" s="1">
        <v>45889.375</v>
      </c>
      <c r="B11861" s="1" t="s">
        <v>0</v>
      </c>
      <c r="C11861" s="5">
        <v>1.8721220000000001</v>
      </c>
      <c r="D11861" s="8">
        <v>221.2176</v>
      </c>
      <c r="E11861" s="5">
        <v>19.600860000000001</v>
      </c>
      <c r="F11861" s="8">
        <v>67.114779999999996</v>
      </c>
      <c r="G11861" s="5">
        <v>13.346730000000001</v>
      </c>
      <c r="H11861">
        <v>0</v>
      </c>
      <c r="I11861" s="5">
        <v>837.98389999999995</v>
      </c>
    </row>
    <row r="11862" spans="1:9" x14ac:dyDescent="0.35">
      <c r="A11862" s="1">
        <v>45889.381944444445</v>
      </c>
      <c r="B11862" s="1" t="s">
        <v>0</v>
      </c>
      <c r="C11862" s="5">
        <v>1.6626050000000001</v>
      </c>
      <c r="D11862" s="8">
        <v>221.5746</v>
      </c>
      <c r="E11862" s="5">
        <v>20.091190000000001</v>
      </c>
      <c r="F11862" s="8">
        <v>66.596969999999999</v>
      </c>
      <c r="G11862" s="5">
        <v>13.69739</v>
      </c>
      <c r="H11862">
        <v>0</v>
      </c>
      <c r="I11862" s="5">
        <v>838</v>
      </c>
    </row>
    <row r="11863" spans="1:9" x14ac:dyDescent="0.35">
      <c r="A11863" s="1">
        <v>45889.388888888891</v>
      </c>
      <c r="B11863" s="1" t="s">
        <v>0</v>
      </c>
      <c r="C11863" s="5">
        <v>1.9277930000000001</v>
      </c>
      <c r="D11863" s="8">
        <v>222.34460000000001</v>
      </c>
      <c r="E11863" s="5">
        <v>20.302070000000001</v>
      </c>
      <c r="F11863" s="8">
        <v>66.462429999999998</v>
      </c>
      <c r="G11863" s="5">
        <v>13.86626</v>
      </c>
      <c r="H11863">
        <v>0</v>
      </c>
      <c r="I11863" s="5">
        <v>838</v>
      </c>
    </row>
    <row r="11864" spans="1:9" x14ac:dyDescent="0.35">
      <c r="A11864" s="1">
        <v>45889.395833333336</v>
      </c>
      <c r="B11864" s="1" t="s">
        <v>0</v>
      </c>
      <c r="C11864" s="5">
        <v>2.15733</v>
      </c>
      <c r="D11864" s="8">
        <v>248.52799999999999</v>
      </c>
      <c r="E11864" s="5">
        <v>20.55583</v>
      </c>
      <c r="F11864" s="8">
        <v>67.834490000000002</v>
      </c>
      <c r="G11864" s="5">
        <v>14.422650000000001</v>
      </c>
      <c r="H11864">
        <v>0</v>
      </c>
      <c r="I11864" s="5">
        <v>838.0172</v>
      </c>
    </row>
    <row r="11865" spans="1:9" x14ac:dyDescent="0.35">
      <c r="A11865" s="1">
        <v>45889.402777777781</v>
      </c>
      <c r="B11865" s="1" t="s">
        <v>0</v>
      </c>
      <c r="C11865" s="5">
        <v>2.0945749999999999</v>
      </c>
      <c r="D11865" s="8">
        <v>256.90089999999998</v>
      </c>
      <c r="E11865" s="5">
        <v>20.926970000000001</v>
      </c>
      <c r="F11865" s="8">
        <v>67.715410000000006</v>
      </c>
      <c r="G11865" s="5">
        <v>14.75047</v>
      </c>
      <c r="H11865">
        <v>0</v>
      </c>
      <c r="I11865" s="5">
        <v>838.1</v>
      </c>
    </row>
    <row r="11866" spans="1:9" x14ac:dyDescent="0.35">
      <c r="A11866" s="1">
        <v>45889.409722222219</v>
      </c>
      <c r="B11866" s="1" t="s">
        <v>0</v>
      </c>
      <c r="C11866" s="5">
        <v>2.6991369999999999</v>
      </c>
      <c r="D11866" s="8">
        <v>238.2971</v>
      </c>
      <c r="E11866" s="5">
        <v>20.94209</v>
      </c>
      <c r="F11866" s="8">
        <v>66.086659999999995</v>
      </c>
      <c r="G11866" s="5">
        <v>14.3864</v>
      </c>
      <c r="H11866">
        <v>0</v>
      </c>
      <c r="I11866" s="5">
        <v>838.09829999999999</v>
      </c>
    </row>
    <row r="11867" spans="1:9" x14ac:dyDescent="0.35">
      <c r="A11867" s="1">
        <v>45889.416666666664</v>
      </c>
      <c r="B11867" s="1" t="s">
        <v>0</v>
      </c>
      <c r="C11867" s="5">
        <v>1.517922</v>
      </c>
      <c r="D11867" s="8">
        <v>195.75890000000001</v>
      </c>
      <c r="E11867" s="5">
        <v>21.128070000000001</v>
      </c>
      <c r="F11867" s="8">
        <v>61.133029999999998</v>
      </c>
      <c r="G11867" s="5">
        <v>13.335430000000001</v>
      </c>
      <c r="H11867">
        <v>0</v>
      </c>
      <c r="I11867" s="5">
        <v>838.01329999999996</v>
      </c>
    </row>
    <row r="11868" spans="1:9" x14ac:dyDescent="0.35">
      <c r="A11868" s="1">
        <v>45889.423611111109</v>
      </c>
      <c r="B11868" s="1" t="s">
        <v>0</v>
      </c>
      <c r="C11868" s="5">
        <v>2.031358</v>
      </c>
      <c r="D11868" s="8">
        <v>166.7372</v>
      </c>
      <c r="E11868" s="5">
        <v>21.29982</v>
      </c>
      <c r="F11868" s="8">
        <v>55.978659999999998</v>
      </c>
      <c r="G11868" s="5">
        <v>12.179489999999999</v>
      </c>
      <c r="H11868">
        <v>0</v>
      </c>
      <c r="I11868" s="5">
        <v>837.92679999999996</v>
      </c>
    </row>
    <row r="11869" spans="1:9" x14ac:dyDescent="0.35">
      <c r="A11869" s="1">
        <v>45889.430555555555</v>
      </c>
      <c r="B11869" s="1" t="s">
        <v>0</v>
      </c>
      <c r="C11869" s="5">
        <v>1.844479</v>
      </c>
      <c r="D11869" s="8">
        <v>160.6345</v>
      </c>
      <c r="E11869" s="5">
        <v>21.682700000000001</v>
      </c>
      <c r="F11869" s="8">
        <v>57.361840000000001</v>
      </c>
      <c r="G11869" s="5">
        <v>12.90915</v>
      </c>
      <c r="H11869">
        <v>0</v>
      </c>
      <c r="I11869" s="5">
        <v>837.84479999999996</v>
      </c>
    </row>
    <row r="11870" spans="1:9" x14ac:dyDescent="0.35">
      <c r="A11870" s="1">
        <v>45889.4375</v>
      </c>
      <c r="B11870" s="1" t="s">
        <v>0</v>
      </c>
      <c r="C11870" s="5">
        <v>2.727284</v>
      </c>
      <c r="D11870" s="8">
        <v>150.73779999999999</v>
      </c>
      <c r="E11870" s="5">
        <v>22.363019999999999</v>
      </c>
      <c r="F11870" s="8">
        <v>57.000329999999998</v>
      </c>
      <c r="G11870" s="5">
        <v>13.44692</v>
      </c>
      <c r="H11870">
        <v>0</v>
      </c>
      <c r="I11870" s="5">
        <v>837.75450000000001</v>
      </c>
    </row>
    <row r="11871" spans="1:9" x14ac:dyDescent="0.35">
      <c r="A11871" s="1">
        <v>45889.444444444445</v>
      </c>
      <c r="B11871" s="1" t="s">
        <v>0</v>
      </c>
      <c r="C11871" s="5">
        <v>2.3433619999999999</v>
      </c>
      <c r="D11871" s="8">
        <v>149.8732</v>
      </c>
      <c r="E11871" s="5">
        <v>22.252870000000001</v>
      </c>
      <c r="F11871" s="8">
        <v>55.44811</v>
      </c>
      <c r="G11871" s="5">
        <v>12.92276</v>
      </c>
      <c r="H11871">
        <v>0</v>
      </c>
      <c r="I11871" s="5">
        <v>837.63459999999998</v>
      </c>
    </row>
    <row r="11872" spans="1:9" x14ac:dyDescent="0.35">
      <c r="A11872" s="1">
        <v>45889.451388888891</v>
      </c>
      <c r="B11872" s="1" t="s">
        <v>0</v>
      </c>
      <c r="C11872" s="5">
        <v>2.0539190000000001</v>
      </c>
      <c r="D11872" s="8">
        <v>177.9076</v>
      </c>
      <c r="E11872" s="5">
        <v>21.895130000000002</v>
      </c>
      <c r="F11872" s="8">
        <v>55.386769999999999</v>
      </c>
      <c r="G11872" s="5">
        <v>12.572699999999999</v>
      </c>
      <c r="H11872">
        <v>0</v>
      </c>
      <c r="I11872" s="5">
        <v>837.48810000000003</v>
      </c>
    </row>
    <row r="11873" spans="1:9" x14ac:dyDescent="0.35">
      <c r="A11873" s="1">
        <v>45889.458333333336</v>
      </c>
      <c r="B11873" s="1" t="s">
        <v>0</v>
      </c>
      <c r="C11873" s="5">
        <v>2.1308419999999999</v>
      </c>
      <c r="D11873" s="8">
        <v>200.8621</v>
      </c>
      <c r="E11873" s="5">
        <v>22.068280000000001</v>
      </c>
      <c r="F11873" s="8">
        <v>56.516100000000002</v>
      </c>
      <c r="G11873" s="5">
        <v>13.04115</v>
      </c>
      <c r="H11873">
        <v>0</v>
      </c>
      <c r="I11873" s="5">
        <v>837.3546</v>
      </c>
    </row>
    <row r="11874" spans="1:9" x14ac:dyDescent="0.35">
      <c r="A11874" s="1">
        <v>45889.465277777781</v>
      </c>
      <c r="B11874" s="1" t="s">
        <v>0</v>
      </c>
      <c r="C11874" s="5">
        <v>2.152479</v>
      </c>
      <c r="D11874" s="8">
        <v>186.43379999999999</v>
      </c>
      <c r="E11874" s="5">
        <v>22.12247</v>
      </c>
      <c r="F11874" s="8">
        <v>57.545569999999998</v>
      </c>
      <c r="G11874" s="5">
        <v>13.368510000000001</v>
      </c>
      <c r="H11874">
        <v>0</v>
      </c>
      <c r="I11874" s="5">
        <v>837.30029999999999</v>
      </c>
    </row>
    <row r="11875" spans="1:9" x14ac:dyDescent="0.35">
      <c r="A11875" s="1">
        <v>45889.472222222219</v>
      </c>
      <c r="B11875" s="1" t="s">
        <v>0</v>
      </c>
      <c r="C11875" s="5">
        <v>2.61856</v>
      </c>
      <c r="D11875" s="8">
        <v>146.60480000000001</v>
      </c>
      <c r="E11875" s="5">
        <v>22.84422</v>
      </c>
      <c r="F11875" s="8">
        <v>53.93768</v>
      </c>
      <c r="G11875" s="5">
        <v>13.0482</v>
      </c>
      <c r="H11875">
        <v>0</v>
      </c>
      <c r="I11875" s="5">
        <v>837.221</v>
      </c>
    </row>
    <row r="11876" spans="1:9" x14ac:dyDescent="0.35">
      <c r="A11876" s="1">
        <v>45889.479166666664</v>
      </c>
      <c r="B11876" s="1" t="s">
        <v>0</v>
      </c>
      <c r="C11876" s="5">
        <v>3.2355610000000001</v>
      </c>
      <c r="D11876" s="8">
        <v>145.27209999999999</v>
      </c>
      <c r="E11876" s="5">
        <v>22.70928</v>
      </c>
      <c r="F11876" s="8">
        <v>53.201340000000002</v>
      </c>
      <c r="G11876" s="5">
        <v>12.71284</v>
      </c>
      <c r="H11876">
        <v>0</v>
      </c>
      <c r="I11876" s="5">
        <v>837.11980000000005</v>
      </c>
    </row>
    <row r="11877" spans="1:9" x14ac:dyDescent="0.35">
      <c r="A11877" s="1">
        <v>45889.486111111109</v>
      </c>
      <c r="B11877" s="1" t="s">
        <v>0</v>
      </c>
      <c r="C11877" s="5">
        <v>2.079637</v>
      </c>
      <c r="D11877" s="8">
        <v>165.3389</v>
      </c>
      <c r="E11877" s="5">
        <v>23.204740000000001</v>
      </c>
      <c r="F11877" s="8">
        <v>49.688870000000001</v>
      </c>
      <c r="G11877" s="5">
        <v>12.122590000000001</v>
      </c>
      <c r="H11877">
        <v>0</v>
      </c>
      <c r="I11877" s="5">
        <v>837.00739999999996</v>
      </c>
    </row>
    <row r="11878" spans="1:9" x14ac:dyDescent="0.35">
      <c r="A11878" s="1">
        <v>45889.493055555555</v>
      </c>
      <c r="B11878" s="1" t="s">
        <v>0</v>
      </c>
      <c r="C11878" s="5">
        <v>1.6712290000000001</v>
      </c>
      <c r="D11878" s="8">
        <v>176.685</v>
      </c>
      <c r="E11878" s="5">
        <v>24.140170000000001</v>
      </c>
      <c r="F11878" s="8">
        <v>46.799630000000001</v>
      </c>
      <c r="G11878" s="5">
        <v>12.073980000000001</v>
      </c>
      <c r="H11878">
        <v>0</v>
      </c>
      <c r="I11878" s="5">
        <v>836.85699999999997</v>
      </c>
    </row>
    <row r="11879" spans="1:9" x14ac:dyDescent="0.35">
      <c r="A11879" s="1">
        <v>45889.5</v>
      </c>
      <c r="B11879" s="1" t="s">
        <v>0</v>
      </c>
      <c r="C11879" s="5">
        <v>2.4551660000000002</v>
      </c>
      <c r="D11879" s="8">
        <v>220.0093</v>
      </c>
      <c r="E11879" s="5">
        <v>24.404859999999999</v>
      </c>
      <c r="F11879" s="8">
        <v>45.034660000000002</v>
      </c>
      <c r="G11879" s="5">
        <v>11.729649999999999</v>
      </c>
      <c r="H11879">
        <v>0</v>
      </c>
      <c r="I11879" s="5">
        <v>836.68060000000003</v>
      </c>
    </row>
    <row r="11880" spans="1:9" x14ac:dyDescent="0.35">
      <c r="A11880" s="1">
        <v>45889.506944444445</v>
      </c>
      <c r="B11880" s="1" t="s">
        <v>0</v>
      </c>
      <c r="C11880" s="5">
        <v>1.8558749999999999</v>
      </c>
      <c r="D11880" s="8">
        <v>215.22149999999999</v>
      </c>
      <c r="E11880" s="5">
        <v>23.90494</v>
      </c>
      <c r="F11880" s="8">
        <v>44.428460000000001</v>
      </c>
      <c r="G11880" s="5">
        <v>11.0565</v>
      </c>
      <c r="H11880">
        <v>0</v>
      </c>
      <c r="I11880" s="5">
        <v>836.45759999999996</v>
      </c>
    </row>
    <row r="11881" spans="1:9" x14ac:dyDescent="0.35">
      <c r="A11881" s="1">
        <v>45889.513888888891</v>
      </c>
      <c r="B11881" s="1" t="s">
        <v>0</v>
      </c>
      <c r="C11881" s="5">
        <v>1.9532799999999999</v>
      </c>
      <c r="D11881" s="8">
        <v>195.5986</v>
      </c>
      <c r="E11881" s="5">
        <v>24.085080000000001</v>
      </c>
      <c r="F11881" s="8">
        <v>45.207850000000001</v>
      </c>
      <c r="G11881" s="5">
        <v>11.49253</v>
      </c>
      <c r="H11881">
        <v>0</v>
      </c>
      <c r="I11881" s="5">
        <v>836.29280000000006</v>
      </c>
    </row>
    <row r="11882" spans="1:9" x14ac:dyDescent="0.35">
      <c r="A11882" s="1">
        <v>45889.520833333336</v>
      </c>
      <c r="B11882" s="1" t="s">
        <v>0</v>
      </c>
      <c r="C11882" s="5">
        <v>1.491357</v>
      </c>
      <c r="D11882" s="8">
        <v>191.35140000000001</v>
      </c>
      <c r="E11882" s="5">
        <v>24.248280000000001</v>
      </c>
      <c r="F11882" s="8">
        <v>43.30547</v>
      </c>
      <c r="G11882" s="5">
        <v>10.995939999999999</v>
      </c>
      <c r="H11882">
        <v>0</v>
      </c>
      <c r="I11882" s="5">
        <v>836.16729999999995</v>
      </c>
    </row>
    <row r="11883" spans="1:9" x14ac:dyDescent="0.35">
      <c r="A11883" s="1">
        <v>45889.527777777781</v>
      </c>
      <c r="B11883" s="1" t="s">
        <v>0</v>
      </c>
      <c r="C11883" s="5">
        <v>2.140698</v>
      </c>
      <c r="D11883" s="8">
        <v>170.8415</v>
      </c>
      <c r="E11883" s="5">
        <v>23.901779999999999</v>
      </c>
      <c r="F11883" s="8">
        <v>41.307130000000001</v>
      </c>
      <c r="G11883" s="5">
        <v>9.9800269999999998</v>
      </c>
      <c r="H11883">
        <v>0</v>
      </c>
      <c r="I11883" s="5">
        <v>836.02099999999996</v>
      </c>
    </row>
    <row r="11884" spans="1:9" x14ac:dyDescent="0.35">
      <c r="A11884" s="1">
        <v>45889.534722222219</v>
      </c>
      <c r="B11884" s="1" t="s">
        <v>0</v>
      </c>
      <c r="C11884" s="5">
        <v>2.224243</v>
      </c>
      <c r="D11884" s="8">
        <v>170.50450000000001</v>
      </c>
      <c r="E11884" s="5">
        <v>23.78238</v>
      </c>
      <c r="F11884" s="8">
        <v>40.464210000000001</v>
      </c>
      <c r="G11884" s="5">
        <v>9.5666919999999998</v>
      </c>
      <c r="H11884">
        <v>0</v>
      </c>
      <c r="I11884" s="5">
        <v>835.84249999999997</v>
      </c>
    </row>
    <row r="11885" spans="1:9" x14ac:dyDescent="0.35">
      <c r="A11885" s="1">
        <v>45889.541666666664</v>
      </c>
      <c r="B11885" s="1" t="s">
        <v>0</v>
      </c>
      <c r="C11885" s="5">
        <v>2.1098979999999998</v>
      </c>
      <c r="D11885" s="8">
        <v>162.548</v>
      </c>
      <c r="E11885" s="5">
        <v>24.927150000000001</v>
      </c>
      <c r="F11885" s="8">
        <v>39.146999999999998</v>
      </c>
      <c r="G11885" s="5">
        <v>10.087999999999999</v>
      </c>
      <c r="H11885">
        <v>0</v>
      </c>
      <c r="I11885" s="5">
        <v>835.67449999999997</v>
      </c>
    </row>
    <row r="11886" spans="1:9" x14ac:dyDescent="0.35">
      <c r="A11886" s="1">
        <v>45889.548611111109</v>
      </c>
      <c r="B11886" s="1" t="s">
        <v>0</v>
      </c>
      <c r="C11886" s="5">
        <v>2.371159</v>
      </c>
      <c r="D11886" s="8">
        <v>164.58760000000001</v>
      </c>
      <c r="E11886" s="5">
        <v>25.375050000000002</v>
      </c>
      <c r="F11886" s="8">
        <v>37.248170000000002</v>
      </c>
      <c r="G11886" s="5">
        <v>9.750375</v>
      </c>
      <c r="H11886">
        <v>0</v>
      </c>
      <c r="I11886" s="5">
        <v>835.54200000000003</v>
      </c>
    </row>
    <row r="11887" spans="1:9" x14ac:dyDescent="0.35">
      <c r="A11887" s="1">
        <v>45889.555555555555</v>
      </c>
      <c r="B11887" s="1" t="s">
        <v>0</v>
      </c>
      <c r="C11887" s="5">
        <v>2.0841029999999998</v>
      </c>
      <c r="D11887" s="8">
        <v>167.38050000000001</v>
      </c>
      <c r="E11887" s="5">
        <v>24.879770000000001</v>
      </c>
      <c r="F11887" s="8">
        <v>37.882770000000001</v>
      </c>
      <c r="G11887" s="5">
        <v>9.5635089999999998</v>
      </c>
      <c r="H11887">
        <v>0</v>
      </c>
      <c r="I11887" s="5">
        <v>835.346</v>
      </c>
    </row>
    <row r="11888" spans="1:9" x14ac:dyDescent="0.35">
      <c r="A11888" s="1">
        <v>45889.5625</v>
      </c>
      <c r="B11888" s="1" t="s">
        <v>0</v>
      </c>
      <c r="C11888" s="5">
        <v>2.7898079999999998</v>
      </c>
      <c r="D11888" s="8">
        <v>163.22720000000001</v>
      </c>
      <c r="E11888" s="5">
        <v>24.80875</v>
      </c>
      <c r="F11888" s="8">
        <v>38.907229999999998</v>
      </c>
      <c r="G11888" s="5">
        <v>9.8971280000000004</v>
      </c>
      <c r="H11888">
        <v>0</v>
      </c>
      <c r="I11888" s="5">
        <v>835.20129999999995</v>
      </c>
    </row>
    <row r="11889" spans="1:9" x14ac:dyDescent="0.35">
      <c r="A11889" s="1">
        <v>45889.569444444445</v>
      </c>
      <c r="B11889" s="1" t="s">
        <v>0</v>
      </c>
      <c r="C11889" s="5">
        <v>1.7898860000000001</v>
      </c>
      <c r="D11889" s="8">
        <v>181.7131</v>
      </c>
      <c r="E11889" s="5">
        <v>24.865600000000001</v>
      </c>
      <c r="F11889" s="8">
        <v>38.204929999999997</v>
      </c>
      <c r="G11889" s="5">
        <v>9.6763670000000008</v>
      </c>
      <c r="H11889">
        <v>0</v>
      </c>
      <c r="I11889" s="5">
        <v>835.16549999999995</v>
      </c>
    </row>
    <row r="11890" spans="1:9" x14ac:dyDescent="0.35">
      <c r="A11890" s="1">
        <v>45889.576388888891</v>
      </c>
      <c r="B11890" s="1" t="s">
        <v>0</v>
      </c>
      <c r="C11890" s="5">
        <v>1.788192</v>
      </c>
      <c r="D11890" s="8">
        <v>228.50739999999999</v>
      </c>
      <c r="E11890" s="5">
        <v>24.645409999999998</v>
      </c>
      <c r="F11890" s="8">
        <v>39.374389999999998</v>
      </c>
      <c r="G11890" s="5">
        <v>9.9301150000000007</v>
      </c>
      <c r="H11890">
        <v>0</v>
      </c>
      <c r="I11890" s="5">
        <v>835.01900000000001</v>
      </c>
    </row>
    <row r="11891" spans="1:9" x14ac:dyDescent="0.35">
      <c r="A11891" s="1">
        <v>45889.583333333336</v>
      </c>
      <c r="B11891" s="1" t="s">
        <v>0</v>
      </c>
      <c r="C11891" s="5">
        <v>1.6588320000000001</v>
      </c>
      <c r="D11891" s="8">
        <v>211.672</v>
      </c>
      <c r="E11891" s="5">
        <v>24.295200000000001</v>
      </c>
      <c r="F11891" s="8">
        <v>40.106870000000001</v>
      </c>
      <c r="G11891" s="5">
        <v>9.8917739999999998</v>
      </c>
      <c r="H11891">
        <v>0</v>
      </c>
      <c r="I11891" s="5">
        <v>834.99779999999998</v>
      </c>
    </row>
    <row r="11892" spans="1:9" x14ac:dyDescent="0.35">
      <c r="A11892" s="1">
        <v>45889.590277777781</v>
      </c>
      <c r="B11892" s="1" t="s">
        <v>0</v>
      </c>
      <c r="C11892" s="5">
        <v>1.8436319999999999</v>
      </c>
      <c r="D11892" s="8">
        <v>212.6883</v>
      </c>
      <c r="E11892" s="5">
        <v>24.259640000000001</v>
      </c>
      <c r="F11892" s="8">
        <v>40.431919999999998</v>
      </c>
      <c r="G11892" s="5">
        <v>9.9819259999999996</v>
      </c>
      <c r="H11892">
        <v>0</v>
      </c>
      <c r="I11892" s="5">
        <v>834.87080000000003</v>
      </c>
    </row>
    <row r="11893" spans="1:9" x14ac:dyDescent="0.35">
      <c r="A11893" s="1">
        <v>45889.597222222219</v>
      </c>
      <c r="B11893" s="1" t="s">
        <v>0</v>
      </c>
      <c r="C11893" s="5">
        <v>1.3329960000000001</v>
      </c>
      <c r="D11893" s="8">
        <v>211.3801</v>
      </c>
      <c r="E11893" s="5">
        <v>24.963419999999999</v>
      </c>
      <c r="F11893" s="8">
        <v>38.967390000000002</v>
      </c>
      <c r="G11893" s="5">
        <v>10.05786</v>
      </c>
      <c r="H11893">
        <v>0</v>
      </c>
      <c r="I11893" s="5">
        <v>834.6902</v>
      </c>
    </row>
    <row r="11894" spans="1:9" x14ac:dyDescent="0.35">
      <c r="A11894" s="1">
        <v>45889.604166666664</v>
      </c>
      <c r="B11894" s="1" t="s">
        <v>0</v>
      </c>
      <c r="C11894" s="5">
        <v>1.338743</v>
      </c>
      <c r="D11894" s="8">
        <v>241.83510000000001</v>
      </c>
      <c r="E11894" s="5">
        <v>25.619219999999999</v>
      </c>
      <c r="F11894" s="8">
        <v>37.507689999999997</v>
      </c>
      <c r="G11894" s="5">
        <v>10.071949999999999</v>
      </c>
      <c r="H11894">
        <v>0</v>
      </c>
      <c r="I11894" s="5">
        <v>834.5</v>
      </c>
    </row>
    <row r="11895" spans="1:9" x14ac:dyDescent="0.35">
      <c r="A11895" s="1">
        <v>45889.611111111109</v>
      </c>
      <c r="B11895" s="1" t="s">
        <v>0</v>
      </c>
      <c r="C11895" s="5">
        <v>1.5082199999999999</v>
      </c>
      <c r="D11895" s="8">
        <v>195.17449999999999</v>
      </c>
      <c r="E11895" s="5">
        <v>25.822769999999998</v>
      </c>
      <c r="F11895" s="8">
        <v>37.179369999999999</v>
      </c>
      <c r="G11895" s="5">
        <v>10.12044</v>
      </c>
      <c r="H11895">
        <v>0</v>
      </c>
      <c r="I11895" s="5">
        <v>834.45529999999997</v>
      </c>
    </row>
    <row r="11896" spans="1:9" x14ac:dyDescent="0.35">
      <c r="A11896" s="1">
        <v>45889.618055555555</v>
      </c>
      <c r="B11896" s="1" t="s">
        <v>0</v>
      </c>
      <c r="C11896" s="5">
        <v>1.6547510000000001</v>
      </c>
      <c r="D11896" s="8">
        <v>178.40289999999999</v>
      </c>
      <c r="E11896" s="5">
        <v>25.8279</v>
      </c>
      <c r="F11896" s="8">
        <v>36.439149999999998</v>
      </c>
      <c r="G11896" s="5">
        <v>9.8224400000000003</v>
      </c>
      <c r="H11896">
        <v>0</v>
      </c>
      <c r="I11896" s="5">
        <v>834.35140000000001</v>
      </c>
    </row>
    <row r="11897" spans="1:9" x14ac:dyDescent="0.35">
      <c r="A11897" s="1">
        <v>45889.625</v>
      </c>
      <c r="B11897" s="1" t="s">
        <v>0</v>
      </c>
      <c r="C11897" s="5">
        <v>1.5284709999999999</v>
      </c>
      <c r="D11897" s="8">
        <v>195.34059999999999</v>
      </c>
      <c r="E11897" s="5">
        <v>25.240629999999999</v>
      </c>
      <c r="F11897" s="8">
        <v>36.550980000000003</v>
      </c>
      <c r="G11897" s="5">
        <v>9.3512599999999999</v>
      </c>
      <c r="H11897">
        <v>0</v>
      </c>
      <c r="I11897" s="5">
        <v>834.2568</v>
      </c>
    </row>
    <row r="11898" spans="1:9" x14ac:dyDescent="0.35">
      <c r="A11898" s="1">
        <v>45889.631944444445</v>
      </c>
      <c r="B11898" s="1" t="s">
        <v>0</v>
      </c>
      <c r="C11898" s="5">
        <v>0.89658789999999999</v>
      </c>
      <c r="D11898" s="8">
        <v>185.45840000000001</v>
      </c>
      <c r="E11898" s="5">
        <v>25.679469999999998</v>
      </c>
      <c r="F11898" s="8">
        <v>35.838639999999998</v>
      </c>
      <c r="G11898" s="5">
        <v>9.4401039999999998</v>
      </c>
      <c r="H11898">
        <v>0</v>
      </c>
      <c r="I11898" s="5">
        <v>834.26980000000003</v>
      </c>
    </row>
    <row r="11899" spans="1:9" x14ac:dyDescent="0.35">
      <c r="A11899" s="1">
        <v>45889.638888888891</v>
      </c>
      <c r="B11899" s="1" t="s">
        <v>0</v>
      </c>
      <c r="C11899" s="5">
        <v>1.213541</v>
      </c>
      <c r="D11899" s="8">
        <v>234.95949999999999</v>
      </c>
      <c r="E11899" s="5">
        <v>25.684930000000001</v>
      </c>
      <c r="F11899" s="8">
        <v>35.77617</v>
      </c>
      <c r="G11899" s="5">
        <v>9.4236559999999994</v>
      </c>
      <c r="H11899">
        <v>0</v>
      </c>
      <c r="I11899" s="5">
        <v>834.2</v>
      </c>
    </row>
    <row r="11900" spans="1:9" x14ac:dyDescent="0.35">
      <c r="A11900" s="1">
        <v>45889.645833333336</v>
      </c>
      <c r="B11900" s="1" t="s">
        <v>0</v>
      </c>
      <c r="C11900" s="5">
        <v>0.92371300000000001</v>
      </c>
      <c r="D11900" s="8">
        <v>140.69319999999999</v>
      </c>
      <c r="E11900" s="5">
        <v>25.717949999999998</v>
      </c>
      <c r="F11900" s="8">
        <v>36.131320000000002</v>
      </c>
      <c r="G11900" s="5">
        <v>9.6007119999999997</v>
      </c>
      <c r="H11900">
        <v>0</v>
      </c>
      <c r="I11900" s="5">
        <v>834.17880000000002</v>
      </c>
    </row>
    <row r="11901" spans="1:9" x14ac:dyDescent="0.35">
      <c r="A11901" s="1">
        <v>45889.652777777781</v>
      </c>
      <c r="B11901" s="1" t="s">
        <v>0</v>
      </c>
      <c r="C11901" s="5">
        <v>1.6151660000000001</v>
      </c>
      <c r="D11901" s="8">
        <v>114.94629999999999</v>
      </c>
      <c r="E11901" s="5">
        <v>25.52599</v>
      </c>
      <c r="F11901" s="8">
        <v>37.672919999999998</v>
      </c>
      <c r="G11901" s="5">
        <v>10.051819999999999</v>
      </c>
      <c r="H11901">
        <v>0</v>
      </c>
      <c r="I11901" s="5">
        <v>834.1</v>
      </c>
    </row>
    <row r="11902" spans="1:9" x14ac:dyDescent="0.35">
      <c r="A11902" s="1">
        <v>45889.659722222219</v>
      </c>
      <c r="B11902" s="1" t="s">
        <v>0</v>
      </c>
      <c r="C11902" s="5">
        <v>1.566894</v>
      </c>
      <c r="D11902" s="8">
        <v>130.69280000000001</v>
      </c>
      <c r="E11902" s="5">
        <v>25.228560000000002</v>
      </c>
      <c r="F11902" s="8">
        <v>37.61956</v>
      </c>
      <c r="G11902" s="5">
        <v>9.7701139999999995</v>
      </c>
      <c r="H11902">
        <v>0</v>
      </c>
      <c r="I11902" s="5">
        <v>834.14689999999996</v>
      </c>
    </row>
    <row r="11903" spans="1:9" x14ac:dyDescent="0.35">
      <c r="A11903" s="1">
        <v>45889.666666666664</v>
      </c>
      <c r="B11903" s="1" t="s">
        <v>0</v>
      </c>
      <c r="C11903" s="5">
        <v>1.1171439999999999</v>
      </c>
      <c r="D11903" s="8">
        <v>106.9631</v>
      </c>
      <c r="E11903" s="5">
        <v>25.36758</v>
      </c>
      <c r="F11903" s="8">
        <v>37.556109999999997</v>
      </c>
      <c r="G11903" s="5">
        <v>9.8661790000000007</v>
      </c>
      <c r="H11903">
        <v>0</v>
      </c>
      <c r="I11903" s="5">
        <v>834.2</v>
      </c>
    </row>
    <row r="11904" spans="1:9" x14ac:dyDescent="0.35">
      <c r="A11904" s="1">
        <v>45889.666666666664</v>
      </c>
      <c r="B11904" s="1" t="s">
        <v>0</v>
      </c>
      <c r="C11904" s="5">
        <v>1.1171439999999999</v>
      </c>
      <c r="D11904" s="8">
        <v>106.9631</v>
      </c>
      <c r="E11904" s="5">
        <v>25.36758</v>
      </c>
      <c r="F11904" s="8">
        <v>37.556109999999997</v>
      </c>
      <c r="G11904" s="5">
        <v>9.8661790000000007</v>
      </c>
      <c r="H11904">
        <v>0</v>
      </c>
      <c r="I11904" s="5">
        <v>834.2</v>
      </c>
    </row>
    <row r="11905" spans="1:9" x14ac:dyDescent="0.35">
      <c r="A11905" s="1">
        <v>45889.673611111109</v>
      </c>
      <c r="B11905" s="1" t="s">
        <v>0</v>
      </c>
      <c r="C11905" s="5">
        <v>1.088878</v>
      </c>
      <c r="D11905" s="8">
        <v>134.91079999999999</v>
      </c>
      <c r="E11905" s="5">
        <v>25.617979999999999</v>
      </c>
      <c r="F11905" s="8">
        <v>36.886009999999999</v>
      </c>
      <c r="G11905" s="5">
        <v>9.8204600000000006</v>
      </c>
      <c r="H11905">
        <v>0</v>
      </c>
      <c r="I11905" s="5">
        <v>834.2</v>
      </c>
    </row>
    <row r="11906" spans="1:9" x14ac:dyDescent="0.35">
      <c r="A11906" s="1">
        <v>45889.680555555555</v>
      </c>
      <c r="B11906" s="1" t="s">
        <v>0</v>
      </c>
      <c r="C11906" s="5">
        <v>1.524159</v>
      </c>
      <c r="D11906" s="8">
        <v>137.7516</v>
      </c>
      <c r="E11906" s="5">
        <v>25.43337</v>
      </c>
      <c r="F11906" s="8">
        <v>37.035319999999999</v>
      </c>
      <c r="G11906" s="5">
        <v>9.7165479999999995</v>
      </c>
      <c r="H11906">
        <v>0</v>
      </c>
      <c r="I11906" s="5">
        <v>834.2</v>
      </c>
    </row>
    <row r="11907" spans="1:9" x14ac:dyDescent="0.35">
      <c r="A11907" s="1">
        <v>45889.6875</v>
      </c>
      <c r="B11907" s="1" t="s">
        <v>0</v>
      </c>
      <c r="C11907" s="5">
        <v>1.0732470000000001</v>
      </c>
      <c r="D11907" s="8">
        <v>135.32339999999999</v>
      </c>
      <c r="E11907" s="5">
        <v>24.90446</v>
      </c>
      <c r="F11907" s="8">
        <v>39.012250000000002</v>
      </c>
      <c r="G11907" s="5">
        <v>10.023709999999999</v>
      </c>
      <c r="H11907">
        <v>0</v>
      </c>
      <c r="I11907" s="5">
        <v>834.28129999999999</v>
      </c>
    </row>
    <row r="11908" spans="1:9" x14ac:dyDescent="0.35">
      <c r="A11908" s="1">
        <v>45889.694444444445</v>
      </c>
      <c r="B11908" s="1" t="s">
        <v>0</v>
      </c>
      <c r="C11908" s="5">
        <v>1.445619</v>
      </c>
      <c r="D11908" s="8">
        <v>92.24727</v>
      </c>
      <c r="E11908" s="5">
        <v>24.935960000000001</v>
      </c>
      <c r="F11908" s="8">
        <v>41.832839999999997</v>
      </c>
      <c r="G11908" s="5">
        <v>11.09524</v>
      </c>
      <c r="H11908">
        <v>0</v>
      </c>
      <c r="I11908" s="5">
        <v>834.32380000000001</v>
      </c>
    </row>
    <row r="11909" spans="1:9" x14ac:dyDescent="0.35">
      <c r="A11909" s="1">
        <v>45889.701388888891</v>
      </c>
      <c r="B11909" s="1" t="s">
        <v>0</v>
      </c>
      <c r="C11909" s="5">
        <v>1.2472669999999999</v>
      </c>
      <c r="D11909" s="8">
        <v>97.683369999999996</v>
      </c>
      <c r="E11909" s="5">
        <v>23.951229999999999</v>
      </c>
      <c r="F11909" s="8">
        <v>44.650759999999998</v>
      </c>
      <c r="G11909" s="5">
        <v>11.194789999999999</v>
      </c>
      <c r="H11909">
        <v>0</v>
      </c>
      <c r="I11909" s="5">
        <v>834.4</v>
      </c>
    </row>
    <row r="11910" spans="1:9" x14ac:dyDescent="0.35">
      <c r="A11910" s="1">
        <v>45889.708333333336</v>
      </c>
      <c r="B11910" s="1" t="s">
        <v>0</v>
      </c>
      <c r="C11910" s="5">
        <v>1.3440559999999999</v>
      </c>
      <c r="D11910" s="8">
        <v>74.821240000000003</v>
      </c>
      <c r="E11910" s="5">
        <v>23.887319999999999</v>
      </c>
      <c r="F11910" s="8">
        <v>46.001390000000001</v>
      </c>
      <c r="G11910" s="5">
        <v>11.58685</v>
      </c>
      <c r="H11910">
        <v>0</v>
      </c>
      <c r="I11910" s="5">
        <v>834.45429999999999</v>
      </c>
    </row>
    <row r="11911" spans="1:9" x14ac:dyDescent="0.35">
      <c r="A11911" s="1">
        <v>45889.715277777781</v>
      </c>
      <c r="B11911" s="1" t="s">
        <v>0</v>
      </c>
      <c r="C11911" s="5">
        <v>0.99039489999999997</v>
      </c>
      <c r="D11911" s="8">
        <v>72.672939999999997</v>
      </c>
      <c r="E11911" s="5">
        <v>23.55566</v>
      </c>
      <c r="F11911" s="8">
        <v>47.176929999999999</v>
      </c>
      <c r="G11911" s="5">
        <v>11.66657</v>
      </c>
      <c r="H11911">
        <v>0</v>
      </c>
      <c r="I11911" s="5">
        <v>834.5</v>
      </c>
    </row>
    <row r="11912" spans="1:9" x14ac:dyDescent="0.35">
      <c r="A11912" s="1">
        <v>45889.722222222219</v>
      </c>
      <c r="B11912" s="1" t="s">
        <v>0</v>
      </c>
      <c r="C11912" s="5">
        <v>0.93433900000000003</v>
      </c>
      <c r="D11912" s="8">
        <v>85.601330000000004</v>
      </c>
      <c r="E11912" s="5">
        <v>23.193480000000001</v>
      </c>
      <c r="F11912" s="8">
        <v>47.989150000000002</v>
      </c>
      <c r="G11912" s="5">
        <v>11.594250000000001</v>
      </c>
      <c r="H11912">
        <v>0</v>
      </c>
      <c r="I11912" s="5">
        <v>834.5</v>
      </c>
    </row>
    <row r="11913" spans="1:9" x14ac:dyDescent="0.35">
      <c r="A11913" s="1">
        <v>45889.729166666664</v>
      </c>
      <c r="B11913" s="1" t="s">
        <v>0</v>
      </c>
      <c r="C11913" s="5">
        <v>1.3376650000000001</v>
      </c>
      <c r="D11913" s="8">
        <v>91.804299999999998</v>
      </c>
      <c r="E11913" s="5">
        <v>22.88608</v>
      </c>
      <c r="F11913" s="8">
        <v>48.428530000000002</v>
      </c>
      <c r="G11913" s="5">
        <v>11.45065</v>
      </c>
      <c r="H11913">
        <v>0</v>
      </c>
      <c r="I11913" s="5">
        <v>834.5</v>
      </c>
    </row>
    <row r="11914" spans="1:9" x14ac:dyDescent="0.35">
      <c r="A11914" s="1">
        <v>45889.736111111109</v>
      </c>
      <c r="B11914" s="1" t="s">
        <v>0</v>
      </c>
      <c r="C11914" s="5">
        <v>1.472261</v>
      </c>
      <c r="D11914" s="8">
        <v>94.322069999999997</v>
      </c>
      <c r="E11914" s="5">
        <v>22.645869999999999</v>
      </c>
      <c r="F11914" s="8">
        <v>48.790039999999998</v>
      </c>
      <c r="G11914" s="5">
        <v>11.343109999999999</v>
      </c>
      <c r="H11914">
        <v>0</v>
      </c>
      <c r="I11914" s="5">
        <v>834.5</v>
      </c>
    </row>
    <row r="11915" spans="1:9" x14ac:dyDescent="0.35">
      <c r="A11915" s="1">
        <v>45889.743055555555</v>
      </c>
      <c r="B11915" s="1" t="s">
        <v>0</v>
      </c>
      <c r="C11915" s="5">
        <v>1.444464</v>
      </c>
      <c r="D11915" s="8">
        <v>93.49933</v>
      </c>
      <c r="E11915" s="5">
        <v>22.466919999999998</v>
      </c>
      <c r="F11915" s="8">
        <v>49.294870000000003</v>
      </c>
      <c r="G11915" s="5">
        <v>11.3344</v>
      </c>
      <c r="H11915">
        <v>0</v>
      </c>
      <c r="I11915" s="5">
        <v>834.5</v>
      </c>
    </row>
    <row r="11916" spans="1:9" x14ac:dyDescent="0.35">
      <c r="A11916" s="1">
        <v>45889.75</v>
      </c>
      <c r="B11916" s="1" t="s">
        <v>0</v>
      </c>
      <c r="C11916" s="5">
        <v>1.4490069999999999</v>
      </c>
      <c r="D11916" s="8">
        <v>95.897570000000002</v>
      </c>
      <c r="E11916" s="5">
        <v>22.177129999999998</v>
      </c>
      <c r="F11916" s="8">
        <v>50.470759999999999</v>
      </c>
      <c r="G11916" s="5">
        <v>11.424049999999999</v>
      </c>
      <c r="H11916">
        <v>0</v>
      </c>
      <c r="I11916" s="5">
        <v>834.54409999999996</v>
      </c>
    </row>
    <row r="11917" spans="1:9" x14ac:dyDescent="0.35">
      <c r="A11917" s="1">
        <v>45889.756944444445</v>
      </c>
      <c r="B11917" s="1" t="s">
        <v>0</v>
      </c>
      <c r="C11917" s="5">
        <v>2.2166199999999998</v>
      </c>
      <c r="D11917" s="8">
        <v>104.4109</v>
      </c>
      <c r="E11917" s="5">
        <v>21.966419999999999</v>
      </c>
      <c r="F11917" s="8">
        <v>51.265219999999999</v>
      </c>
      <c r="G11917" s="5">
        <v>11.46625</v>
      </c>
      <c r="H11917">
        <v>0</v>
      </c>
      <c r="I11917" s="5">
        <v>834.5308</v>
      </c>
    </row>
    <row r="11918" spans="1:9" x14ac:dyDescent="0.35">
      <c r="A11918" s="1">
        <v>45889.763888888891</v>
      </c>
      <c r="B11918" s="1" t="s">
        <v>0</v>
      </c>
      <c r="C11918" s="5">
        <v>2.9762249999999999</v>
      </c>
      <c r="D11918" s="8">
        <v>107.1318</v>
      </c>
      <c r="E11918" s="5">
        <v>21.852419999999999</v>
      </c>
      <c r="F11918" s="8">
        <v>50.283230000000003</v>
      </c>
      <c r="G11918" s="5">
        <v>11.06859</v>
      </c>
      <c r="H11918">
        <v>0</v>
      </c>
      <c r="I11918" s="5">
        <v>834.5</v>
      </c>
    </row>
    <row r="11919" spans="1:9" x14ac:dyDescent="0.35">
      <c r="A11919" s="1">
        <v>45889.770833333336</v>
      </c>
      <c r="B11919" s="1" t="s">
        <v>0</v>
      </c>
      <c r="C11919" s="5">
        <v>2.8997639999999998</v>
      </c>
      <c r="D11919" s="8">
        <v>104.9072</v>
      </c>
      <c r="E11919" s="5">
        <v>21.81108</v>
      </c>
      <c r="F11919" s="8">
        <v>50.062869999999997</v>
      </c>
      <c r="G11919" s="5">
        <v>10.964130000000001</v>
      </c>
      <c r="H11919">
        <v>0</v>
      </c>
      <c r="I11919" s="5">
        <v>834.5204</v>
      </c>
    </row>
    <row r="11920" spans="1:9" x14ac:dyDescent="0.35">
      <c r="A11920" s="1">
        <v>45889.777777777781</v>
      </c>
      <c r="B11920" s="1" t="s">
        <v>0</v>
      </c>
      <c r="C11920" s="5">
        <v>2.9324889999999999</v>
      </c>
      <c r="D11920" s="8">
        <v>105.2308</v>
      </c>
      <c r="E11920" s="5">
        <v>21.539010000000001</v>
      </c>
      <c r="F11920" s="8">
        <v>51.914400000000001</v>
      </c>
      <c r="G11920" s="5">
        <v>11.261480000000001</v>
      </c>
      <c r="H11920">
        <v>0</v>
      </c>
      <c r="I11920" s="5">
        <v>834.63149999999996</v>
      </c>
    </row>
    <row r="11921" spans="1:9" x14ac:dyDescent="0.35">
      <c r="A11921" s="1">
        <v>45889.784722222219</v>
      </c>
      <c r="B11921" s="1" t="s">
        <v>0</v>
      </c>
      <c r="C11921" s="5">
        <v>3.2612019999999999</v>
      </c>
      <c r="D11921" s="8">
        <v>104.31310000000001</v>
      </c>
      <c r="E11921" s="5">
        <v>21.393640000000001</v>
      </c>
      <c r="F11921" s="8">
        <v>52.245399999999997</v>
      </c>
      <c r="G11921" s="5">
        <v>11.223330000000001</v>
      </c>
      <c r="H11921">
        <v>0</v>
      </c>
      <c r="I11921" s="5">
        <v>834.76750000000004</v>
      </c>
    </row>
    <row r="11922" spans="1:9" x14ac:dyDescent="0.35">
      <c r="A11922" s="1">
        <v>45889.791666666664</v>
      </c>
      <c r="B11922" s="1" t="s">
        <v>0</v>
      </c>
      <c r="C11922" s="5">
        <v>3.3221859999999999</v>
      </c>
      <c r="D11922" s="8">
        <v>103.932</v>
      </c>
      <c r="E11922" s="5">
        <v>21.177219999999998</v>
      </c>
      <c r="F11922" s="8">
        <v>52.914180000000002</v>
      </c>
      <c r="G11922" s="5">
        <v>11.214869999999999</v>
      </c>
      <c r="H11922">
        <v>0</v>
      </c>
      <c r="I11922" s="5">
        <v>834.84450000000004</v>
      </c>
    </row>
    <row r="11923" spans="1:9" x14ac:dyDescent="0.35">
      <c r="A11923" s="1">
        <v>45889.798611111109</v>
      </c>
      <c r="B11923" s="1" t="s">
        <v>0</v>
      </c>
      <c r="C11923" s="5">
        <v>3.4137390000000001</v>
      </c>
      <c r="D11923" s="8">
        <v>103.0938</v>
      </c>
      <c r="E11923" s="5">
        <v>21.01586</v>
      </c>
      <c r="F11923" s="8">
        <v>53.272849999999998</v>
      </c>
      <c r="G11923" s="5">
        <v>11.16743</v>
      </c>
      <c r="H11923">
        <v>0</v>
      </c>
      <c r="I11923" s="5">
        <v>834.95249999999999</v>
      </c>
    </row>
    <row r="11924" spans="1:9" x14ac:dyDescent="0.35">
      <c r="A11924" s="1">
        <v>45889.805555555555</v>
      </c>
      <c r="B11924" s="1" t="s">
        <v>0</v>
      </c>
      <c r="C11924" s="5">
        <v>3.387559</v>
      </c>
      <c r="D11924" s="8">
        <v>100.672</v>
      </c>
      <c r="E11924" s="5">
        <v>20.86243</v>
      </c>
      <c r="F11924" s="8">
        <v>53.604869999999998</v>
      </c>
      <c r="G11924" s="5">
        <v>11.118930000000001</v>
      </c>
      <c r="H11924">
        <v>0</v>
      </c>
      <c r="I11924" s="5">
        <v>835.03980000000001</v>
      </c>
    </row>
    <row r="11925" spans="1:9" x14ac:dyDescent="0.35">
      <c r="A11925" s="1">
        <v>45889.8125</v>
      </c>
      <c r="B11925" s="1" t="s">
        <v>0</v>
      </c>
      <c r="C11925" s="5">
        <v>3.428677</v>
      </c>
      <c r="D11925" s="8">
        <v>102.4782</v>
      </c>
      <c r="E11925" s="5">
        <v>20.819890000000001</v>
      </c>
      <c r="F11925" s="8">
        <v>53.520359999999997</v>
      </c>
      <c r="G11925" s="5">
        <v>11.055669999999999</v>
      </c>
      <c r="H11925">
        <v>0</v>
      </c>
      <c r="I11925" s="5">
        <v>835.18280000000004</v>
      </c>
    </row>
    <row r="11926" spans="1:9" x14ac:dyDescent="0.35">
      <c r="A11926" s="1">
        <v>45889.819444444445</v>
      </c>
      <c r="B11926" s="1" t="s">
        <v>0</v>
      </c>
      <c r="C11926" s="5">
        <v>3.598077</v>
      </c>
      <c r="D11926" s="8">
        <v>101.9954</v>
      </c>
      <c r="E11926" s="5">
        <v>20.834140000000001</v>
      </c>
      <c r="F11926" s="8">
        <v>53.030299999999997</v>
      </c>
      <c r="G11926" s="5">
        <v>10.930400000000001</v>
      </c>
      <c r="H11926">
        <v>0</v>
      </c>
      <c r="I11926" s="5">
        <v>835.34249999999997</v>
      </c>
    </row>
    <row r="11927" spans="1:9" x14ac:dyDescent="0.35">
      <c r="A11927" s="1">
        <v>45889.826388888891</v>
      </c>
      <c r="B11927" s="1" t="s">
        <v>0</v>
      </c>
      <c r="C11927" s="5">
        <v>3.731595</v>
      </c>
      <c r="D11927" s="8">
        <v>103.6897</v>
      </c>
      <c r="E11927" s="5">
        <v>20.722110000000001</v>
      </c>
      <c r="F11927" s="8">
        <v>53.295679999999997</v>
      </c>
      <c r="G11927" s="5">
        <v>10.9016</v>
      </c>
      <c r="H11927">
        <v>0</v>
      </c>
      <c r="I11927" s="5">
        <v>835.4</v>
      </c>
    </row>
    <row r="11928" spans="1:9" x14ac:dyDescent="0.35">
      <c r="A11928" s="1">
        <v>45889.833333333336</v>
      </c>
      <c r="B11928" s="1" t="s">
        <v>0</v>
      </c>
      <c r="C11928" s="5">
        <v>3.752462</v>
      </c>
      <c r="D11928" s="8">
        <v>102.08069999999999</v>
      </c>
      <c r="E11928" s="5">
        <v>20.616759999999999</v>
      </c>
      <c r="F11928" s="8">
        <v>53.564039999999999</v>
      </c>
      <c r="G11928" s="5">
        <v>10.879619999999999</v>
      </c>
      <c r="H11928">
        <v>0</v>
      </c>
      <c r="I11928" s="5">
        <v>835.45600000000002</v>
      </c>
    </row>
    <row r="11929" spans="1:9" x14ac:dyDescent="0.35">
      <c r="A11929" s="1">
        <v>45889.840277777781</v>
      </c>
      <c r="B11929" s="1" t="s">
        <v>0</v>
      </c>
      <c r="C11929" s="5">
        <v>3.6545179999999999</v>
      </c>
      <c r="D11929" s="8">
        <v>101.48139999999999</v>
      </c>
      <c r="E11929" s="5">
        <v>20.59375</v>
      </c>
      <c r="F11929" s="8">
        <v>53.437600000000003</v>
      </c>
      <c r="G11929" s="5">
        <v>10.822710000000001</v>
      </c>
      <c r="H11929">
        <v>0</v>
      </c>
      <c r="I11929" s="5">
        <v>835.5</v>
      </c>
    </row>
    <row r="11930" spans="1:9" x14ac:dyDescent="0.35">
      <c r="A11930" s="1">
        <v>45889.847222222219</v>
      </c>
      <c r="B11930" s="1" t="s">
        <v>0</v>
      </c>
      <c r="C11930" s="5">
        <v>3.510605</v>
      </c>
      <c r="D11930" s="8">
        <v>104.2216</v>
      </c>
      <c r="E11930" s="5">
        <v>20.577030000000001</v>
      </c>
      <c r="F11930" s="8">
        <v>53.191510000000001</v>
      </c>
      <c r="G11930" s="5">
        <v>10.7378</v>
      </c>
      <c r="H11930">
        <v>0</v>
      </c>
      <c r="I11930" s="5">
        <v>835.57979999999998</v>
      </c>
    </row>
    <row r="11931" spans="1:9" x14ac:dyDescent="0.35">
      <c r="A11931" s="1">
        <v>45889.854166666664</v>
      </c>
      <c r="B11931" s="1" t="s">
        <v>0</v>
      </c>
      <c r="C11931" s="5">
        <v>3.3897149999999998</v>
      </c>
      <c r="D11931" s="8">
        <v>100.5925</v>
      </c>
      <c r="E11931" s="5">
        <v>20.582239999999999</v>
      </c>
      <c r="F11931" s="8">
        <v>52.795340000000003</v>
      </c>
      <c r="G11931" s="5">
        <v>10.63035</v>
      </c>
      <c r="H11931">
        <v>0</v>
      </c>
      <c r="I11931" s="5">
        <v>835.63160000000005</v>
      </c>
    </row>
    <row r="11932" spans="1:9" x14ac:dyDescent="0.35">
      <c r="A11932" s="1">
        <v>45889.861111111109</v>
      </c>
      <c r="B11932" s="1" t="s">
        <v>0</v>
      </c>
      <c r="C11932" s="5">
        <v>3.5390950000000001</v>
      </c>
      <c r="D11932" s="8">
        <v>100.36879999999999</v>
      </c>
      <c r="E11932" s="5">
        <v>20.696339999999999</v>
      </c>
      <c r="F11932" s="8">
        <v>52.39669</v>
      </c>
      <c r="G11932" s="5">
        <v>10.622120000000001</v>
      </c>
      <c r="H11932">
        <v>0</v>
      </c>
      <c r="I11932" s="5">
        <v>835.76779999999997</v>
      </c>
    </row>
    <row r="11933" spans="1:9" x14ac:dyDescent="0.35">
      <c r="A11933" s="1">
        <v>45889.868055555555</v>
      </c>
      <c r="B11933" s="1" t="s">
        <v>0</v>
      </c>
      <c r="C11933" s="5">
        <v>3.351677</v>
      </c>
      <c r="D11933" s="8">
        <v>101.9705</v>
      </c>
      <c r="E11933" s="5">
        <v>20.842449999999999</v>
      </c>
      <c r="F11933" s="8">
        <v>52.067129999999999</v>
      </c>
      <c r="G11933" s="5">
        <v>10.662570000000001</v>
      </c>
      <c r="H11933">
        <v>0</v>
      </c>
      <c r="I11933" s="5">
        <v>835.87159999999994</v>
      </c>
    </row>
    <row r="11934" spans="1:9" x14ac:dyDescent="0.35">
      <c r="A11934" s="1">
        <v>45889.875</v>
      </c>
      <c r="B11934" s="1" t="s">
        <v>0</v>
      </c>
      <c r="C11934" s="5">
        <v>3.3325040000000001</v>
      </c>
      <c r="D11934" s="8">
        <v>98.899699999999996</v>
      </c>
      <c r="E11934" s="5">
        <v>20.769919999999999</v>
      </c>
      <c r="F11934" s="8">
        <v>52.329599999999999</v>
      </c>
      <c r="G11934" s="5">
        <v>10.67104</v>
      </c>
      <c r="H11934">
        <v>0</v>
      </c>
      <c r="I11934" s="5">
        <v>836</v>
      </c>
    </row>
    <row r="11935" spans="1:9" x14ac:dyDescent="0.35">
      <c r="A11935" s="1">
        <v>45889.881944444445</v>
      </c>
      <c r="B11935" s="1" t="s">
        <v>0</v>
      </c>
      <c r="C11935" s="5">
        <v>3.3250350000000002</v>
      </c>
      <c r="D11935" s="8">
        <v>98.508219999999994</v>
      </c>
      <c r="E11935" s="5">
        <v>20.73415</v>
      </c>
      <c r="F11935" s="8">
        <v>52.45438</v>
      </c>
      <c r="G11935" s="5">
        <v>10.673719999999999</v>
      </c>
      <c r="H11935">
        <v>0</v>
      </c>
      <c r="I11935" s="5">
        <v>836.09709999999995</v>
      </c>
    </row>
    <row r="11936" spans="1:9" x14ac:dyDescent="0.35">
      <c r="A11936" s="1">
        <v>45889.888888888891</v>
      </c>
      <c r="B11936" s="1" t="s">
        <v>0</v>
      </c>
      <c r="C11936" s="5">
        <v>3.3378169999999998</v>
      </c>
      <c r="D11936" s="8">
        <v>101.6452</v>
      </c>
      <c r="E11936" s="5">
        <v>20.720849999999999</v>
      </c>
      <c r="F11936" s="8">
        <v>52.095610000000001</v>
      </c>
      <c r="G11936" s="5">
        <v>10.558350000000001</v>
      </c>
      <c r="H11936">
        <v>0</v>
      </c>
      <c r="I11936" s="5">
        <v>836.1</v>
      </c>
    </row>
    <row r="11937" spans="1:9" x14ac:dyDescent="0.35">
      <c r="A11937" s="1">
        <v>45889.895833333336</v>
      </c>
      <c r="B11937" s="1" t="s">
        <v>0</v>
      </c>
      <c r="C11937" s="5">
        <v>3.612784</v>
      </c>
      <c r="D11937" s="8">
        <v>105.3648</v>
      </c>
      <c r="E11937" s="5">
        <v>20.770710000000001</v>
      </c>
      <c r="F11937" s="8">
        <v>51.475239999999999</v>
      </c>
      <c r="G11937" s="5">
        <v>10.42475</v>
      </c>
      <c r="H11937">
        <v>0</v>
      </c>
      <c r="I11937" s="5">
        <v>836.1</v>
      </c>
    </row>
    <row r="11938" spans="1:9" x14ac:dyDescent="0.35">
      <c r="A11938" s="1">
        <v>45889.902777777781</v>
      </c>
      <c r="B11938" s="1" t="s">
        <v>0</v>
      </c>
      <c r="C11938" s="5">
        <v>3.619021</v>
      </c>
      <c r="D11938" s="8">
        <v>104.649</v>
      </c>
      <c r="E11938" s="5">
        <v>20.81756</v>
      </c>
      <c r="F11938" s="8">
        <v>50.964950000000002</v>
      </c>
      <c r="G11938" s="5">
        <v>10.318680000000001</v>
      </c>
      <c r="H11938">
        <v>0</v>
      </c>
      <c r="I11938" s="5">
        <v>836.1</v>
      </c>
    </row>
    <row r="11939" spans="1:9" x14ac:dyDescent="0.35">
      <c r="A11939" s="1">
        <v>45889.909722222219</v>
      </c>
      <c r="B11939" s="1" t="s">
        <v>0</v>
      </c>
      <c r="C11939" s="5">
        <v>3.7560039999999999</v>
      </c>
      <c r="D11939" s="8">
        <v>104.20180000000001</v>
      </c>
      <c r="E11939" s="5">
        <v>20.779499999999999</v>
      </c>
      <c r="F11939" s="8">
        <v>50.965899999999998</v>
      </c>
      <c r="G11939" s="5">
        <v>10.28393</v>
      </c>
      <c r="H11939">
        <v>0</v>
      </c>
      <c r="I11939" s="5">
        <v>836.1</v>
      </c>
    </row>
    <row r="11940" spans="1:9" x14ac:dyDescent="0.35">
      <c r="A11940" s="1">
        <v>45889.916666666664</v>
      </c>
      <c r="B11940" s="1" t="s">
        <v>0</v>
      </c>
      <c r="C11940" s="5">
        <v>3.5870660000000001</v>
      </c>
      <c r="D11940" s="8">
        <v>99.307770000000005</v>
      </c>
      <c r="E11940" s="5">
        <v>20.59385</v>
      </c>
      <c r="F11940" s="8">
        <v>51.50365</v>
      </c>
      <c r="G11940" s="5">
        <v>10.26962</v>
      </c>
      <c r="H11940">
        <v>0</v>
      </c>
      <c r="I11940" s="5">
        <v>836.1</v>
      </c>
    </row>
    <row r="11941" spans="1:9" x14ac:dyDescent="0.35">
      <c r="A11941" s="1">
        <v>45889.923611111109</v>
      </c>
      <c r="B11941" s="1" t="s">
        <v>0</v>
      </c>
      <c r="C11941" s="5">
        <v>3.4322189999999999</v>
      </c>
      <c r="D11941" s="8">
        <v>96.434849999999997</v>
      </c>
      <c r="E11941" s="5">
        <v>20.246590000000001</v>
      </c>
      <c r="F11941" s="8">
        <v>52.948839999999997</v>
      </c>
      <c r="G11941" s="5">
        <v>10.362769999999999</v>
      </c>
      <c r="H11941">
        <v>0</v>
      </c>
      <c r="I11941" s="5">
        <v>836.173</v>
      </c>
    </row>
    <row r="11942" spans="1:9" x14ac:dyDescent="0.35">
      <c r="A11942" s="1">
        <v>45889.930555555555</v>
      </c>
      <c r="B11942" s="1" t="s">
        <v>0</v>
      </c>
      <c r="C11942" s="5">
        <v>3.1734990000000001</v>
      </c>
      <c r="D11942" s="8">
        <v>101.0538</v>
      </c>
      <c r="E11942" s="5">
        <v>20.11328</v>
      </c>
      <c r="F11942" s="8">
        <v>54.033439999999999</v>
      </c>
      <c r="G11942" s="5">
        <v>10.54336</v>
      </c>
      <c r="H11942">
        <v>0</v>
      </c>
      <c r="I11942" s="5">
        <v>836.2</v>
      </c>
    </row>
    <row r="11943" spans="1:9" x14ac:dyDescent="0.35">
      <c r="A11943" s="1">
        <v>45889.9375</v>
      </c>
      <c r="B11943" s="1" t="s">
        <v>0</v>
      </c>
      <c r="C11943" s="5">
        <v>2.6957140000000002</v>
      </c>
      <c r="D11943" s="8">
        <v>98.043430000000001</v>
      </c>
      <c r="E11943" s="5">
        <v>19.96378</v>
      </c>
      <c r="F11943" s="8">
        <v>54.838520000000003</v>
      </c>
      <c r="G11943" s="5">
        <v>10.625859999999999</v>
      </c>
      <c r="H11943">
        <v>0</v>
      </c>
      <c r="I11943" s="5">
        <v>836.25710000000004</v>
      </c>
    </row>
    <row r="11944" spans="1:9" x14ac:dyDescent="0.35">
      <c r="A11944" s="1">
        <v>45889.944444444445</v>
      </c>
      <c r="B11944" s="1" t="s">
        <v>0</v>
      </c>
      <c r="C11944" s="5">
        <v>1.8917569999999999</v>
      </c>
      <c r="D11944" s="8">
        <v>97.485650000000007</v>
      </c>
      <c r="E11944" s="5">
        <v>20.031330000000001</v>
      </c>
      <c r="F11944" s="8">
        <v>55.022210000000001</v>
      </c>
      <c r="G11944" s="5">
        <v>10.73916</v>
      </c>
      <c r="H11944">
        <v>0</v>
      </c>
      <c r="I11944" s="5">
        <v>836.29989999999998</v>
      </c>
    </row>
    <row r="11945" spans="1:9" x14ac:dyDescent="0.35">
      <c r="A11945" s="1">
        <v>45889.951388888891</v>
      </c>
      <c r="B11945" s="1" t="s">
        <v>0</v>
      </c>
      <c r="C11945" s="5">
        <v>0.55047299999999999</v>
      </c>
      <c r="D11945" s="8">
        <v>327.6465</v>
      </c>
      <c r="E11945" s="5">
        <v>19.479469999999999</v>
      </c>
      <c r="F11945" s="8">
        <v>56.72625</v>
      </c>
      <c r="G11945" s="5">
        <v>10.679679999999999</v>
      </c>
      <c r="H11945">
        <v>0</v>
      </c>
      <c r="I11945" s="5">
        <v>836.29989999999998</v>
      </c>
    </row>
    <row r="11946" spans="1:9" x14ac:dyDescent="0.35">
      <c r="A11946" s="1">
        <v>45889.958333333336</v>
      </c>
      <c r="B11946" s="1" t="s">
        <v>0</v>
      </c>
      <c r="C11946" s="5">
        <v>0.57334890000000005</v>
      </c>
      <c r="D11946" s="8">
        <v>357.75450000000001</v>
      </c>
      <c r="E11946" s="5">
        <v>18.786840000000002</v>
      </c>
      <c r="F11946" s="8">
        <v>58.849730000000001</v>
      </c>
      <c r="G11946" s="5">
        <v>10.5853</v>
      </c>
      <c r="H11946">
        <v>0</v>
      </c>
      <c r="I11946" s="5">
        <v>836.24130000000002</v>
      </c>
    </row>
    <row r="11947" spans="1:9" x14ac:dyDescent="0.35">
      <c r="A11947" s="1">
        <v>45889.965277777781</v>
      </c>
      <c r="B11947" s="1" t="s">
        <v>0</v>
      </c>
      <c r="C11947" s="5">
        <v>1.435532</v>
      </c>
      <c r="D11947" s="8">
        <v>82.393550000000005</v>
      </c>
      <c r="E11947" s="5">
        <v>18.71518</v>
      </c>
      <c r="F11947" s="8">
        <v>59.680480000000003</v>
      </c>
      <c r="G11947" s="5">
        <v>10.729340000000001</v>
      </c>
      <c r="H11947">
        <v>0</v>
      </c>
      <c r="I11947" s="5">
        <v>836.12739999999997</v>
      </c>
    </row>
    <row r="11948" spans="1:9" x14ac:dyDescent="0.35">
      <c r="A11948" s="1">
        <v>45889.972222222219</v>
      </c>
      <c r="B11948" s="1" t="s">
        <v>0</v>
      </c>
      <c r="C11948" s="5">
        <v>1.1336919999999999</v>
      </c>
      <c r="D11948" s="8">
        <v>105.8994</v>
      </c>
      <c r="E11948" s="5">
        <v>19.104179999999999</v>
      </c>
      <c r="F11948" s="8">
        <v>60.045920000000002</v>
      </c>
      <c r="G11948" s="5">
        <v>11.18731</v>
      </c>
      <c r="H11948">
        <v>0</v>
      </c>
      <c r="I11948" s="5">
        <v>836.1</v>
      </c>
    </row>
    <row r="11949" spans="1:9" x14ac:dyDescent="0.35">
      <c r="A11949" s="1">
        <v>45889.979166666664</v>
      </c>
      <c r="B11949" s="1" t="s">
        <v>0</v>
      </c>
      <c r="C11949" s="5">
        <v>0.65775499999999998</v>
      </c>
      <c r="D11949" s="8">
        <v>147.9496</v>
      </c>
      <c r="E11949" s="5">
        <v>19.116309999999999</v>
      </c>
      <c r="F11949" s="8">
        <v>60.521929999999998</v>
      </c>
      <c r="G11949" s="5">
        <v>11.31757</v>
      </c>
      <c r="H11949">
        <v>0</v>
      </c>
      <c r="I11949" s="5">
        <v>836.15930000000003</v>
      </c>
    </row>
    <row r="11950" spans="1:9" x14ac:dyDescent="0.35">
      <c r="A11950" s="1">
        <v>45889.986111111109</v>
      </c>
      <c r="B11950" s="1" t="s">
        <v>0</v>
      </c>
      <c r="C11950" s="5">
        <v>0.23111200000000001</v>
      </c>
      <c r="D11950" s="8">
        <v>206.15430000000001</v>
      </c>
      <c r="E11950" s="5">
        <v>19.029990000000002</v>
      </c>
      <c r="F11950" s="8">
        <v>60.953189999999999</v>
      </c>
      <c r="G11950" s="5">
        <v>11.34334</v>
      </c>
      <c r="H11950">
        <v>0</v>
      </c>
      <c r="I11950" s="5">
        <v>836.2</v>
      </c>
    </row>
    <row r="11951" spans="1:9" x14ac:dyDescent="0.35">
      <c r="A11951" s="1">
        <v>45889.993055555555</v>
      </c>
      <c r="B11951" s="1" t="s">
        <v>0</v>
      </c>
      <c r="C11951" s="5">
        <v>0.77210000000000001</v>
      </c>
      <c r="D11951" s="8">
        <v>250.95269999999999</v>
      </c>
      <c r="E11951" s="5">
        <v>19.509740000000001</v>
      </c>
      <c r="F11951" s="8">
        <v>59.883870000000002</v>
      </c>
      <c r="G11951" s="5">
        <v>11.52707</v>
      </c>
      <c r="H11951">
        <v>0</v>
      </c>
      <c r="I11951" s="5">
        <v>836.15610000000004</v>
      </c>
    </row>
    <row r="11952" spans="1:9" x14ac:dyDescent="0.35">
      <c r="A11952" s="1">
        <v>45890</v>
      </c>
      <c r="B11952" s="1" t="s">
        <v>0</v>
      </c>
      <c r="C11952" s="5">
        <v>0.82499889999999998</v>
      </c>
      <c r="D11952" s="8">
        <v>251.9563</v>
      </c>
      <c r="E11952" s="5">
        <v>19.343599999999999</v>
      </c>
      <c r="F11952" s="8">
        <v>61.272669999999998</v>
      </c>
      <c r="G11952" s="5">
        <v>11.71777</v>
      </c>
      <c r="H11952">
        <v>0</v>
      </c>
      <c r="I11952" s="5">
        <v>836.05489999999998</v>
      </c>
    </row>
    <row r="11953" spans="1:9" x14ac:dyDescent="0.35">
      <c r="A11953" s="1">
        <v>45890.006944444445</v>
      </c>
      <c r="B11953" s="1" t="s">
        <v>0</v>
      </c>
      <c r="C11953" s="5">
        <v>0.93410800000000005</v>
      </c>
      <c r="D11953" s="8">
        <v>235.37700000000001</v>
      </c>
      <c r="E11953" s="5">
        <v>19.23893</v>
      </c>
      <c r="F11953" s="8">
        <v>60.597760000000001</v>
      </c>
      <c r="G11953" s="5">
        <v>11.45187</v>
      </c>
      <c r="H11953">
        <v>0</v>
      </c>
      <c r="I11953" s="5">
        <v>836</v>
      </c>
    </row>
    <row r="11954" spans="1:9" x14ac:dyDescent="0.35">
      <c r="A11954" s="1">
        <v>45890.013888888891</v>
      </c>
      <c r="B11954" s="1" t="s">
        <v>0</v>
      </c>
      <c r="C11954" s="5">
        <v>1.250578</v>
      </c>
      <c r="D11954" s="8">
        <v>248.14340000000001</v>
      </c>
      <c r="E11954" s="5">
        <v>19.182130000000001</v>
      </c>
      <c r="F11954" s="8">
        <v>60.799190000000003</v>
      </c>
      <c r="G11954" s="5">
        <v>11.448829999999999</v>
      </c>
      <c r="H11954">
        <v>0</v>
      </c>
      <c r="I11954" s="5">
        <v>835.90570000000002</v>
      </c>
    </row>
    <row r="11955" spans="1:9" x14ac:dyDescent="0.35">
      <c r="A11955" s="1">
        <v>45890.020833333336</v>
      </c>
      <c r="B11955" s="1" t="s">
        <v>0</v>
      </c>
      <c r="C11955" s="5">
        <v>1.3621509999999999</v>
      </c>
      <c r="D11955" s="8">
        <v>258.55489999999998</v>
      </c>
      <c r="E11955" s="5">
        <v>18.956430000000001</v>
      </c>
      <c r="F11955" s="8">
        <v>62.370489999999997</v>
      </c>
      <c r="G11955" s="5">
        <v>11.621650000000001</v>
      </c>
      <c r="H11955">
        <v>0</v>
      </c>
      <c r="I11955" s="5">
        <v>835.80870000000004</v>
      </c>
    </row>
    <row r="11956" spans="1:9" x14ac:dyDescent="0.35">
      <c r="A11956" s="1">
        <v>45890.027777777781</v>
      </c>
      <c r="B11956" s="1" t="s">
        <v>0</v>
      </c>
      <c r="C11956" s="5">
        <v>1.153019</v>
      </c>
      <c r="D11956" s="8">
        <v>256.0376</v>
      </c>
      <c r="E11956" s="5">
        <v>18.755189999999999</v>
      </c>
      <c r="F11956" s="8">
        <v>62.710329999999999</v>
      </c>
      <c r="G11956" s="5">
        <v>11.51375</v>
      </c>
      <c r="H11956">
        <v>0</v>
      </c>
      <c r="I11956" s="5">
        <v>835.68960000000004</v>
      </c>
    </row>
    <row r="11957" spans="1:9" x14ac:dyDescent="0.35">
      <c r="A11957" s="1">
        <v>45890.034722222219</v>
      </c>
      <c r="B11957" s="1" t="s">
        <v>0</v>
      </c>
      <c r="C11957" s="5">
        <v>1.051841</v>
      </c>
      <c r="D11957" s="8">
        <v>269.10489999999999</v>
      </c>
      <c r="E11957" s="5">
        <v>18.658989999999999</v>
      </c>
      <c r="F11957" s="8">
        <v>63.652920000000002</v>
      </c>
      <c r="G11957" s="5">
        <v>11.648250000000001</v>
      </c>
      <c r="H11957">
        <v>0</v>
      </c>
      <c r="I11957" s="5">
        <v>835.56460000000004</v>
      </c>
    </row>
    <row r="11958" spans="1:9" x14ac:dyDescent="0.35">
      <c r="A11958" s="1">
        <v>45890.041666666664</v>
      </c>
      <c r="B11958" s="1" t="s">
        <v>0</v>
      </c>
      <c r="C11958" s="5">
        <v>1.053304</v>
      </c>
      <c r="D11958" s="8">
        <v>268.69189999999998</v>
      </c>
      <c r="E11958" s="5">
        <v>18.800999999999998</v>
      </c>
      <c r="F11958" s="8">
        <v>62.770820000000001</v>
      </c>
      <c r="G11958" s="5">
        <v>11.57156</v>
      </c>
      <c r="H11958">
        <v>0</v>
      </c>
      <c r="I11958" s="5">
        <v>835.5</v>
      </c>
    </row>
    <row r="11959" spans="1:9" x14ac:dyDescent="0.35">
      <c r="A11959" s="1">
        <v>45890.048611111109</v>
      </c>
      <c r="B11959" s="1" t="s">
        <v>0</v>
      </c>
      <c r="C11959" s="5">
        <v>0.73768100000000003</v>
      </c>
      <c r="D11959" s="8">
        <v>252.80619999999999</v>
      </c>
      <c r="E11959" s="5">
        <v>18.637239999999998</v>
      </c>
      <c r="F11959" s="8">
        <v>62.545479999999998</v>
      </c>
      <c r="G11959" s="5">
        <v>11.36246</v>
      </c>
      <c r="H11959">
        <v>0</v>
      </c>
      <c r="I11959" s="5">
        <v>835.42830000000004</v>
      </c>
    </row>
    <row r="11960" spans="1:9" x14ac:dyDescent="0.35">
      <c r="A11960" s="1">
        <v>45890.055555555555</v>
      </c>
      <c r="B11960" s="1" t="s">
        <v>0</v>
      </c>
      <c r="C11960" s="5">
        <v>0.85187199999999996</v>
      </c>
      <c r="D11960" s="8">
        <v>193.7278</v>
      </c>
      <c r="E11960" s="5">
        <v>18.936640000000001</v>
      </c>
      <c r="F11960" s="8">
        <v>62.136920000000003</v>
      </c>
      <c r="G11960" s="5">
        <v>11.545349999999999</v>
      </c>
      <c r="H11960">
        <v>0</v>
      </c>
      <c r="I11960" s="5">
        <v>835.33029999999997</v>
      </c>
    </row>
    <row r="11961" spans="1:9" x14ac:dyDescent="0.35">
      <c r="A11961" s="1">
        <v>45890.0625</v>
      </c>
      <c r="B11961" s="1" t="s">
        <v>0</v>
      </c>
      <c r="C11961" s="5">
        <v>0.85333499999999995</v>
      </c>
      <c r="D11961" s="8">
        <v>211.79679999999999</v>
      </c>
      <c r="E11961" s="5">
        <v>18.97288</v>
      </c>
      <c r="F11961" s="8">
        <v>60.972450000000002</v>
      </c>
      <c r="G11961" s="5">
        <v>11.294589999999999</v>
      </c>
      <c r="H11961">
        <v>0</v>
      </c>
      <c r="I11961" s="5">
        <v>835.20450000000005</v>
      </c>
    </row>
    <row r="11962" spans="1:9" x14ac:dyDescent="0.35">
      <c r="A11962" s="1">
        <v>45890.069444444445</v>
      </c>
      <c r="B11962" s="1" t="s">
        <v>0</v>
      </c>
      <c r="C11962" s="5">
        <v>1.129842</v>
      </c>
      <c r="D11962" s="8">
        <v>274.06740000000002</v>
      </c>
      <c r="E11962" s="5">
        <v>18.788319999999999</v>
      </c>
      <c r="F11962" s="8">
        <v>61.637509999999999</v>
      </c>
      <c r="G11962" s="5">
        <v>11.284280000000001</v>
      </c>
      <c r="H11962">
        <v>0</v>
      </c>
      <c r="I11962" s="5">
        <v>835.2</v>
      </c>
    </row>
    <row r="11963" spans="1:9" x14ac:dyDescent="0.35">
      <c r="A11963" s="1">
        <v>45890.076388888891</v>
      </c>
      <c r="B11963" s="1" t="s">
        <v>0</v>
      </c>
      <c r="C11963" s="5">
        <v>1.557731</v>
      </c>
      <c r="D11963" s="8">
        <v>287.12700000000001</v>
      </c>
      <c r="E11963" s="5">
        <v>18.75601</v>
      </c>
      <c r="F11963" s="8">
        <v>61.932209999999998</v>
      </c>
      <c r="G11963" s="5">
        <v>11.325749999999999</v>
      </c>
      <c r="H11963">
        <v>0</v>
      </c>
      <c r="I11963" s="5">
        <v>835.14</v>
      </c>
    </row>
    <row r="11964" spans="1:9" x14ac:dyDescent="0.35">
      <c r="A11964" s="1">
        <v>45890.083333333336</v>
      </c>
      <c r="B11964" s="1" t="s">
        <v>0</v>
      </c>
      <c r="C11964" s="5">
        <v>1.2614350000000001</v>
      </c>
      <c r="D11964" s="8">
        <v>296.79719999999998</v>
      </c>
      <c r="E11964" s="5">
        <v>18.58558</v>
      </c>
      <c r="F11964" s="8">
        <v>62.437159999999999</v>
      </c>
      <c r="G11964" s="5">
        <v>11.28749</v>
      </c>
      <c r="H11964">
        <v>0</v>
      </c>
      <c r="I11964" s="5">
        <v>835.06119999999999</v>
      </c>
    </row>
    <row r="11965" spans="1:9" x14ac:dyDescent="0.35">
      <c r="A11965" s="1">
        <v>45890.090277777781</v>
      </c>
      <c r="B11965" s="1" t="s">
        <v>0</v>
      </c>
      <c r="C11965" s="5">
        <v>1.6632210000000001</v>
      </c>
      <c r="D11965" s="8">
        <v>301.7133</v>
      </c>
      <c r="E11965" s="5">
        <v>18.557359999999999</v>
      </c>
      <c r="F11965" s="8">
        <v>63.239199999999997</v>
      </c>
      <c r="G11965" s="5">
        <v>11.45337</v>
      </c>
      <c r="H11965">
        <v>0</v>
      </c>
      <c r="I11965" s="5">
        <v>835</v>
      </c>
    </row>
    <row r="11966" spans="1:9" x14ac:dyDescent="0.35">
      <c r="A11966" s="1">
        <v>45890.097222222219</v>
      </c>
      <c r="B11966" s="1" t="s">
        <v>0</v>
      </c>
      <c r="C11966" s="5">
        <v>1.7766420000000001</v>
      </c>
      <c r="D11966" s="8">
        <v>308.1019</v>
      </c>
      <c r="E11966" s="5">
        <v>18.594760000000001</v>
      </c>
      <c r="F11966" s="8">
        <v>63.84675</v>
      </c>
      <c r="G11966" s="5">
        <v>11.633470000000001</v>
      </c>
      <c r="H11966">
        <v>0</v>
      </c>
      <c r="I11966" s="5">
        <v>835</v>
      </c>
    </row>
    <row r="11967" spans="1:9" x14ac:dyDescent="0.35">
      <c r="A11967" s="1">
        <v>45890.104166666664</v>
      </c>
      <c r="B11967" s="1" t="s">
        <v>0</v>
      </c>
      <c r="C11967" s="5">
        <v>1.9090050000000001</v>
      </c>
      <c r="D11967" s="8">
        <v>291.32159999999999</v>
      </c>
      <c r="E11967" s="5">
        <v>18.58408</v>
      </c>
      <c r="F11967" s="8">
        <v>64.163390000000007</v>
      </c>
      <c r="G11967" s="5">
        <v>11.69828</v>
      </c>
      <c r="H11967">
        <v>0</v>
      </c>
      <c r="I11967" s="5">
        <v>835</v>
      </c>
    </row>
    <row r="11968" spans="1:9" x14ac:dyDescent="0.35">
      <c r="A11968" s="1">
        <v>45890.111111111109</v>
      </c>
      <c r="B11968" s="1" t="s">
        <v>0</v>
      </c>
      <c r="C11968" s="5">
        <v>1.443694</v>
      </c>
      <c r="D11968" s="8">
        <v>277.71600000000001</v>
      </c>
      <c r="E11968" s="5">
        <v>18.526489999999999</v>
      </c>
      <c r="F11968" s="8">
        <v>64.151579999999996</v>
      </c>
      <c r="G11968" s="5">
        <v>11.640919999999999</v>
      </c>
      <c r="H11968">
        <v>0</v>
      </c>
      <c r="I11968" s="5">
        <v>834.96010000000001</v>
      </c>
    </row>
    <row r="11969" spans="1:9" x14ac:dyDescent="0.35">
      <c r="A11969" s="1">
        <v>45890.118055555555</v>
      </c>
      <c r="B11969" s="1" t="s">
        <v>0</v>
      </c>
      <c r="C11969" s="5">
        <v>1.5313969999999999</v>
      </c>
      <c r="D11969" s="8">
        <v>279.77170000000001</v>
      </c>
      <c r="E11969" s="5">
        <v>18.522040000000001</v>
      </c>
      <c r="F11969" s="8">
        <v>64.307199999999995</v>
      </c>
      <c r="G11969" s="5">
        <v>11.67329</v>
      </c>
      <c r="H11969">
        <v>0</v>
      </c>
      <c r="I11969" s="5">
        <v>834.98680000000002</v>
      </c>
    </row>
    <row r="11970" spans="1:9" x14ac:dyDescent="0.35">
      <c r="A11970" s="1">
        <v>45890.125</v>
      </c>
      <c r="B11970" s="1" t="s">
        <v>0</v>
      </c>
      <c r="C11970" s="5">
        <v>1.482348</v>
      </c>
      <c r="D11970" s="8">
        <v>284.15260000000001</v>
      </c>
      <c r="E11970" s="5">
        <v>18.402560000000001</v>
      </c>
      <c r="F11970" s="8">
        <v>64.875240000000005</v>
      </c>
      <c r="G11970" s="5">
        <v>11.69312</v>
      </c>
      <c r="H11970">
        <v>0</v>
      </c>
      <c r="I11970" s="5">
        <v>834.91949999999997</v>
      </c>
    </row>
    <row r="11971" spans="1:9" x14ac:dyDescent="0.35">
      <c r="A11971" s="1">
        <v>45890.131944444445</v>
      </c>
      <c r="B11971" s="1" t="s">
        <v>0</v>
      </c>
      <c r="C11971" s="5">
        <v>1.543409</v>
      </c>
      <c r="D11971" s="8">
        <v>282.71749999999997</v>
      </c>
      <c r="E11971" s="5">
        <v>18.552990000000001</v>
      </c>
      <c r="F11971" s="8">
        <v>64.102869999999996</v>
      </c>
      <c r="G11971" s="5">
        <v>11.654019999999999</v>
      </c>
      <c r="H11971">
        <v>0</v>
      </c>
      <c r="I11971" s="5">
        <v>834.97799999999995</v>
      </c>
    </row>
    <row r="11972" spans="1:9" x14ac:dyDescent="0.35">
      <c r="A11972" s="1">
        <v>45890.138888888891</v>
      </c>
      <c r="B11972" s="1" t="s">
        <v>0</v>
      </c>
      <c r="C11972" s="5">
        <v>1.214234</v>
      </c>
      <c r="D11972" s="8">
        <v>264.61660000000001</v>
      </c>
      <c r="E11972" s="5">
        <v>18.479659999999999</v>
      </c>
      <c r="F11972" s="8">
        <v>63.57273</v>
      </c>
      <c r="G11972" s="5">
        <v>11.4589</v>
      </c>
      <c r="H11972">
        <v>0</v>
      </c>
      <c r="I11972" s="5">
        <v>834.9</v>
      </c>
    </row>
    <row r="11973" spans="1:9" x14ac:dyDescent="0.35">
      <c r="A11973" s="1">
        <v>45890.145833333336</v>
      </c>
      <c r="B11973" s="1" t="s">
        <v>0</v>
      </c>
      <c r="C11973" s="5">
        <v>0.98592900000000006</v>
      </c>
      <c r="D11973" s="8">
        <v>264.40289999999999</v>
      </c>
      <c r="E11973" s="5">
        <v>18.425899999999999</v>
      </c>
      <c r="F11973" s="8">
        <v>62.895519999999998</v>
      </c>
      <c r="G11973" s="5">
        <v>11.246600000000001</v>
      </c>
      <c r="H11973">
        <v>0</v>
      </c>
      <c r="I11973" s="5">
        <v>834.9</v>
      </c>
    </row>
    <row r="11974" spans="1:9" x14ac:dyDescent="0.35">
      <c r="A11974" s="1">
        <v>45890.152777777781</v>
      </c>
      <c r="B11974" s="1" t="s">
        <v>0</v>
      </c>
      <c r="C11974" s="5">
        <v>1.0419080000000001</v>
      </c>
      <c r="D11974" s="8">
        <v>267.01609999999999</v>
      </c>
      <c r="E11974" s="5">
        <v>18.296399999999998</v>
      </c>
      <c r="F11974" s="8">
        <v>63.279989999999998</v>
      </c>
      <c r="G11974" s="5">
        <v>11.21611</v>
      </c>
      <c r="H11974">
        <v>0</v>
      </c>
      <c r="I11974" s="5">
        <v>834.95749999999998</v>
      </c>
    </row>
    <row r="11975" spans="1:9" x14ac:dyDescent="0.35">
      <c r="A11975" s="1">
        <v>45890.159722222219</v>
      </c>
      <c r="B11975" s="1" t="s">
        <v>0</v>
      </c>
      <c r="C11975" s="5">
        <v>1.07317</v>
      </c>
      <c r="D11975" s="8">
        <v>261.73180000000002</v>
      </c>
      <c r="E11975" s="5">
        <v>18.2319</v>
      </c>
      <c r="F11975" s="8">
        <v>63.199210000000001</v>
      </c>
      <c r="G11975" s="5">
        <v>11.13571</v>
      </c>
      <c r="H11975">
        <v>0</v>
      </c>
      <c r="I11975" s="5">
        <v>835</v>
      </c>
    </row>
    <row r="11976" spans="1:9" x14ac:dyDescent="0.35">
      <c r="A11976" s="1">
        <v>45890.166666666664</v>
      </c>
      <c r="B11976" s="1" t="s">
        <v>0</v>
      </c>
      <c r="C11976" s="5">
        <v>1.0026379999999999</v>
      </c>
      <c r="D11976" s="8">
        <v>269.09710000000001</v>
      </c>
      <c r="E11976" s="5">
        <v>18.09534</v>
      </c>
      <c r="F11976" s="8">
        <v>63.47878</v>
      </c>
      <c r="G11976" s="5">
        <v>11.072929999999999</v>
      </c>
      <c r="H11976">
        <v>0</v>
      </c>
      <c r="I11976" s="5">
        <v>835.07460000000003</v>
      </c>
    </row>
    <row r="11977" spans="1:9" x14ac:dyDescent="0.35">
      <c r="A11977" s="1">
        <v>45890.173611111109</v>
      </c>
      <c r="B11977" s="1" t="s">
        <v>0</v>
      </c>
      <c r="C11977" s="5">
        <v>0.941577</v>
      </c>
      <c r="D11977" s="8">
        <v>278.8614</v>
      </c>
      <c r="E11977" s="5">
        <v>17.96799</v>
      </c>
      <c r="F11977" s="8">
        <v>64.986059999999995</v>
      </c>
      <c r="G11977" s="5">
        <v>11.30594</v>
      </c>
      <c r="H11977">
        <v>0</v>
      </c>
      <c r="I11977" s="5">
        <v>835.15909999999997</v>
      </c>
    </row>
    <row r="11978" spans="1:9" x14ac:dyDescent="0.35">
      <c r="A11978" s="1">
        <v>45890.180555555555</v>
      </c>
      <c r="B11978" s="1" t="s">
        <v>0</v>
      </c>
      <c r="C11978" s="5">
        <v>0.93326089999999995</v>
      </c>
      <c r="D11978" s="8">
        <v>258.51459999999997</v>
      </c>
      <c r="E11978" s="5">
        <v>17.81841</v>
      </c>
      <c r="F11978" s="8">
        <v>65.045810000000003</v>
      </c>
      <c r="G11978" s="5">
        <v>11.17741</v>
      </c>
      <c r="H11978">
        <v>0</v>
      </c>
      <c r="I11978" s="5">
        <v>835.2</v>
      </c>
    </row>
    <row r="11979" spans="1:9" x14ac:dyDescent="0.35">
      <c r="A11979" s="1">
        <v>45890.1875</v>
      </c>
      <c r="B11979" s="1" t="s">
        <v>0</v>
      </c>
      <c r="C11979" s="5">
        <v>1.1052789999999999</v>
      </c>
      <c r="D11979" s="8">
        <v>244.1593</v>
      </c>
      <c r="E11979" s="5">
        <v>17.89066</v>
      </c>
      <c r="F11979" s="8">
        <v>61.052979999999998</v>
      </c>
      <c r="G11979" s="5">
        <v>10.292109999999999</v>
      </c>
      <c r="H11979">
        <v>0</v>
      </c>
      <c r="I11979" s="5">
        <v>835.2</v>
      </c>
    </row>
    <row r="11980" spans="1:9" x14ac:dyDescent="0.35">
      <c r="A11980" s="1">
        <v>45890.194444444445</v>
      </c>
      <c r="B11980" s="1" t="s">
        <v>0</v>
      </c>
      <c r="C11980" s="5">
        <v>0.81152400000000002</v>
      </c>
      <c r="D11980" s="8">
        <v>231.7071</v>
      </c>
      <c r="E11980" s="5">
        <v>17.636900000000001</v>
      </c>
      <c r="F11980" s="8">
        <v>59.440010000000001</v>
      </c>
      <c r="G11980" s="5">
        <v>9.6555219999999995</v>
      </c>
      <c r="H11980">
        <v>0</v>
      </c>
      <c r="I11980" s="5">
        <v>835.2</v>
      </c>
    </row>
    <row r="11981" spans="1:9" x14ac:dyDescent="0.35">
      <c r="A11981" s="1">
        <v>45890.201388888891</v>
      </c>
      <c r="B11981" s="1" t="s">
        <v>0</v>
      </c>
      <c r="C11981" s="5">
        <v>1.151864</v>
      </c>
      <c r="D11981" s="8">
        <v>245.77539999999999</v>
      </c>
      <c r="E11981" s="5">
        <v>17.421720000000001</v>
      </c>
      <c r="F11981" s="8">
        <v>58.624960000000002</v>
      </c>
      <c r="G11981" s="5">
        <v>9.2482030000000002</v>
      </c>
      <c r="H11981">
        <v>0</v>
      </c>
      <c r="I11981" s="5">
        <v>835.2</v>
      </c>
    </row>
    <row r="11982" spans="1:9" x14ac:dyDescent="0.35">
      <c r="A11982" s="1">
        <v>45890.208333333336</v>
      </c>
      <c r="B11982" s="1" t="s">
        <v>0</v>
      </c>
      <c r="C11982" s="5">
        <v>0.85010090000000005</v>
      </c>
      <c r="D11982" s="8">
        <v>273.37990000000002</v>
      </c>
      <c r="E11982" s="5">
        <v>17.463080000000001</v>
      </c>
      <c r="F11982" s="8">
        <v>59.298290000000001</v>
      </c>
      <c r="G11982" s="5">
        <v>9.4564789999999999</v>
      </c>
      <c r="H11982">
        <v>0</v>
      </c>
      <c r="I11982" s="5">
        <v>835.202</v>
      </c>
    </row>
    <row r="11983" spans="1:9" x14ac:dyDescent="0.35">
      <c r="A11983" s="1">
        <v>45890.215277777781</v>
      </c>
      <c r="B11983" s="1" t="s">
        <v>0</v>
      </c>
      <c r="C11983" s="5">
        <v>0.79342900000000005</v>
      </c>
      <c r="D11983" s="8">
        <v>306.66090000000003</v>
      </c>
      <c r="E11983" s="5">
        <v>17.407640000000001</v>
      </c>
      <c r="F11983" s="8">
        <v>61.312869999999997</v>
      </c>
      <c r="G11983" s="5">
        <v>9.8999030000000001</v>
      </c>
      <c r="H11983">
        <v>0</v>
      </c>
      <c r="I11983" s="5">
        <v>835.29989999999998</v>
      </c>
    </row>
    <row r="11984" spans="1:9" x14ac:dyDescent="0.35">
      <c r="A11984" s="1">
        <v>45890.222222222219</v>
      </c>
      <c r="B11984" s="1" t="s">
        <v>0</v>
      </c>
      <c r="C11984" s="5">
        <v>0.5763239</v>
      </c>
      <c r="D11984" s="8">
        <v>277.59120000000001</v>
      </c>
      <c r="E11984" s="5">
        <v>17.50629</v>
      </c>
      <c r="F11984" s="8">
        <v>63.767000000000003</v>
      </c>
      <c r="G11984" s="5">
        <v>10.582990000000001</v>
      </c>
      <c r="H11984">
        <v>0</v>
      </c>
      <c r="I11984" s="5">
        <v>835.30930000000001</v>
      </c>
    </row>
    <row r="11985" spans="1:9" x14ac:dyDescent="0.35">
      <c r="A11985" s="1">
        <v>45890.229166666664</v>
      </c>
      <c r="B11985" s="1" t="s">
        <v>0</v>
      </c>
      <c r="C11985" s="5">
        <v>0.65221099999999999</v>
      </c>
      <c r="D11985" s="8">
        <v>280.1431</v>
      </c>
      <c r="E11985" s="5">
        <v>17.806840000000001</v>
      </c>
      <c r="F11985" s="8">
        <v>62.329059999999998</v>
      </c>
      <c r="G11985" s="5">
        <v>10.524749999999999</v>
      </c>
      <c r="H11985">
        <v>0</v>
      </c>
      <c r="I11985" s="5">
        <v>835.42380000000003</v>
      </c>
    </row>
    <row r="11986" spans="1:9" x14ac:dyDescent="0.35">
      <c r="A11986" s="1">
        <v>45890.236111111109</v>
      </c>
      <c r="B11986" s="1" t="s">
        <v>0</v>
      </c>
      <c r="C11986" s="5">
        <v>1.0884160000000001</v>
      </c>
      <c r="D11986" s="8">
        <v>286.64400000000001</v>
      </c>
      <c r="E11986" s="5">
        <v>17.900790000000001</v>
      </c>
      <c r="F11986" s="8">
        <v>60.724580000000003</v>
      </c>
      <c r="G11986" s="5">
        <v>10.22099</v>
      </c>
      <c r="H11986">
        <v>0</v>
      </c>
      <c r="I11986" s="5">
        <v>835.51580000000001</v>
      </c>
    </row>
    <row r="11987" spans="1:9" x14ac:dyDescent="0.35">
      <c r="A11987" s="1">
        <v>45890.243055555555</v>
      </c>
      <c r="B11987" s="1" t="s">
        <v>0</v>
      </c>
      <c r="C11987" s="5">
        <v>1.3389740000000001</v>
      </c>
      <c r="D11987" s="8">
        <v>313.17450000000002</v>
      </c>
      <c r="E11987" s="5">
        <v>17.813510000000001</v>
      </c>
      <c r="F11987" s="8">
        <v>63.166319999999999</v>
      </c>
      <c r="G11987" s="5">
        <v>10.730930000000001</v>
      </c>
      <c r="H11987">
        <v>0</v>
      </c>
      <c r="I11987" s="5">
        <v>835.6</v>
      </c>
    </row>
    <row r="11988" spans="1:9" x14ac:dyDescent="0.35">
      <c r="A11988" s="1">
        <v>45890.25</v>
      </c>
      <c r="B11988" s="1" t="s">
        <v>0</v>
      </c>
      <c r="C11988" s="5">
        <v>0.91963200000000001</v>
      </c>
      <c r="D11988" s="8">
        <v>298.08670000000001</v>
      </c>
      <c r="E11988" s="5">
        <v>17.347999999999999</v>
      </c>
      <c r="F11988" s="8">
        <v>64.53434</v>
      </c>
      <c r="G11988" s="5">
        <v>10.61248</v>
      </c>
      <c r="H11988">
        <v>0</v>
      </c>
      <c r="I11988" s="5">
        <v>835.69200000000001</v>
      </c>
    </row>
    <row r="11989" spans="1:9" x14ac:dyDescent="0.35">
      <c r="A11989" s="1">
        <v>45890.256944444445</v>
      </c>
      <c r="B11989" s="1" t="s">
        <v>0</v>
      </c>
      <c r="C11989" s="5">
        <v>0.89068000000000003</v>
      </c>
      <c r="D11989" s="8">
        <v>261.1497</v>
      </c>
      <c r="E11989" s="5">
        <v>17.625119999999999</v>
      </c>
      <c r="F11989" s="8">
        <v>63.163719999999998</v>
      </c>
      <c r="G11989" s="5">
        <v>10.55049</v>
      </c>
      <c r="H11989">
        <v>0</v>
      </c>
      <c r="I11989" s="5">
        <v>835.73979999999995</v>
      </c>
    </row>
    <row r="11990" spans="1:9" x14ac:dyDescent="0.35">
      <c r="A11990" s="1">
        <v>45890.263888888891</v>
      </c>
      <c r="B11990" s="1" t="s">
        <v>0</v>
      </c>
      <c r="C11990" s="5">
        <v>1.043371</v>
      </c>
      <c r="D11990" s="8">
        <v>256.62079999999997</v>
      </c>
      <c r="E11990" s="5">
        <v>17.63571</v>
      </c>
      <c r="F11990" s="8">
        <v>60.086539999999999</v>
      </c>
      <c r="G11990" s="5">
        <v>9.8147870000000008</v>
      </c>
      <c r="H11990">
        <v>0</v>
      </c>
      <c r="I11990" s="5">
        <v>835.83979999999997</v>
      </c>
    </row>
    <row r="11991" spans="1:9" x14ac:dyDescent="0.35">
      <c r="A11991" s="1">
        <v>45890.270833333336</v>
      </c>
      <c r="B11991" s="1" t="s">
        <v>0</v>
      </c>
      <c r="C11991" s="5">
        <v>0.89391399999999999</v>
      </c>
      <c r="D11991" s="8">
        <v>250.32849999999999</v>
      </c>
      <c r="E11991" s="5">
        <v>17.44014</v>
      </c>
      <c r="F11991" s="8">
        <v>58.550899999999999</v>
      </c>
      <c r="G11991" s="5">
        <v>9.2455250000000007</v>
      </c>
      <c r="H11991">
        <v>0</v>
      </c>
      <c r="I11991" s="5">
        <v>835.9</v>
      </c>
    </row>
    <row r="11992" spans="1:9" x14ac:dyDescent="0.35">
      <c r="A11992" s="1">
        <v>45890.277777777781</v>
      </c>
      <c r="B11992" s="1" t="s">
        <v>0</v>
      </c>
      <c r="C11992" s="5">
        <v>0.51807700000000001</v>
      </c>
      <c r="D11992" s="8">
        <v>220.4907</v>
      </c>
      <c r="E11992" s="5">
        <v>17.739180000000001</v>
      </c>
      <c r="F11992" s="8">
        <v>58.209699999999998</v>
      </c>
      <c r="G11992" s="5">
        <v>9.4358350000000009</v>
      </c>
      <c r="H11992">
        <v>0</v>
      </c>
      <c r="I11992" s="5">
        <v>835.96640000000002</v>
      </c>
    </row>
    <row r="11993" spans="1:9" x14ac:dyDescent="0.35">
      <c r="A11993" s="1">
        <v>45890.284722222219</v>
      </c>
      <c r="B11993" s="1" t="s">
        <v>0</v>
      </c>
      <c r="C11993" s="5">
        <v>1.1047400000000001</v>
      </c>
      <c r="D11993" s="8">
        <v>161.9615</v>
      </c>
      <c r="E11993" s="5">
        <v>18.421990000000001</v>
      </c>
      <c r="F11993" s="8">
        <v>55.063639999999999</v>
      </c>
      <c r="G11993" s="5">
        <v>9.2511890000000001</v>
      </c>
      <c r="H11993">
        <v>0</v>
      </c>
      <c r="I11993" s="5">
        <v>836.12519999999995</v>
      </c>
    </row>
    <row r="11994" spans="1:9" x14ac:dyDescent="0.35">
      <c r="A11994" s="1">
        <v>45890.291666666664</v>
      </c>
      <c r="B11994" s="1" t="s">
        <v>0</v>
      </c>
      <c r="C11994" s="5">
        <v>1.091188</v>
      </c>
      <c r="D11994" s="8">
        <v>149.89830000000001</v>
      </c>
      <c r="E11994" s="5">
        <v>18.418510000000001</v>
      </c>
      <c r="F11994" s="8">
        <v>56.021880000000003</v>
      </c>
      <c r="G11994" s="5">
        <v>9.5050539999999994</v>
      </c>
      <c r="H11994">
        <v>0</v>
      </c>
      <c r="I11994" s="5">
        <v>836.23829999999998</v>
      </c>
    </row>
    <row r="11995" spans="1:9" x14ac:dyDescent="0.35">
      <c r="A11995" s="1">
        <v>45890.298611111109</v>
      </c>
      <c r="B11995" s="1" t="s">
        <v>0</v>
      </c>
      <c r="C11995" s="5">
        <v>1.1700360000000001</v>
      </c>
      <c r="D11995" s="8">
        <v>150.5111</v>
      </c>
      <c r="E11995" s="5">
        <v>18.522279999999999</v>
      </c>
      <c r="F11995" s="8">
        <v>54.938690000000001</v>
      </c>
      <c r="G11995" s="5">
        <v>9.3116939999999992</v>
      </c>
      <c r="H11995">
        <v>0</v>
      </c>
      <c r="I11995" s="5">
        <v>836.37570000000005</v>
      </c>
    </row>
    <row r="11996" spans="1:9" x14ac:dyDescent="0.35">
      <c r="A11996" s="1">
        <v>45890.305555555555</v>
      </c>
      <c r="B11996" s="1" t="s">
        <v>0</v>
      </c>
      <c r="C11996" s="5">
        <v>1.4309890000000001</v>
      </c>
      <c r="D11996" s="8">
        <v>136.46979999999999</v>
      </c>
      <c r="E11996" s="5">
        <v>18.443239999999999</v>
      </c>
      <c r="F11996" s="8">
        <v>57.550980000000003</v>
      </c>
      <c r="G11996" s="5">
        <v>9.9298190000000002</v>
      </c>
      <c r="H11996">
        <v>0</v>
      </c>
      <c r="I11996" s="5">
        <v>836.48860000000002</v>
      </c>
    </row>
    <row r="11997" spans="1:9" x14ac:dyDescent="0.35">
      <c r="A11997" s="1">
        <v>45890.3125</v>
      </c>
      <c r="B11997" s="1" t="s">
        <v>0</v>
      </c>
      <c r="C11997" s="5">
        <v>1.4586319999999999</v>
      </c>
      <c r="D11997" s="8">
        <v>115.3835</v>
      </c>
      <c r="E11997" s="5">
        <v>18.892659999999999</v>
      </c>
      <c r="F11997" s="8">
        <v>55.943150000000003</v>
      </c>
      <c r="G11997" s="5">
        <v>9.9265489999999996</v>
      </c>
      <c r="H11997">
        <v>0</v>
      </c>
      <c r="I11997" s="5">
        <v>836.59979999999996</v>
      </c>
    </row>
    <row r="11998" spans="1:9" x14ac:dyDescent="0.35">
      <c r="A11998" s="1">
        <v>45890.319444444445</v>
      </c>
      <c r="B11998" s="1" t="s">
        <v>0</v>
      </c>
      <c r="C11998" s="5">
        <v>1.527085</v>
      </c>
      <c r="D11998" s="8">
        <v>110.611</v>
      </c>
      <c r="E11998" s="5">
        <v>19.49972</v>
      </c>
      <c r="F11998" s="8">
        <v>54.268700000000003</v>
      </c>
      <c r="G11998" s="5">
        <v>10.03735</v>
      </c>
      <c r="H11998">
        <v>0</v>
      </c>
      <c r="I11998" s="5">
        <v>836.75879999999995</v>
      </c>
    </row>
    <row r="11999" spans="1:9" x14ac:dyDescent="0.35">
      <c r="A11999" s="1">
        <v>45890.326388888891</v>
      </c>
      <c r="B11999" s="1" t="s">
        <v>0</v>
      </c>
      <c r="C11999" s="5">
        <v>1.6716139999999999</v>
      </c>
      <c r="D11999" s="8">
        <v>115.37430000000001</v>
      </c>
      <c r="E11999" s="5">
        <v>19.828769999999999</v>
      </c>
      <c r="F11999" s="8">
        <v>52.809609999999999</v>
      </c>
      <c r="G11999" s="5">
        <v>9.9363340000000004</v>
      </c>
      <c r="H11999">
        <v>0</v>
      </c>
      <c r="I11999" s="5">
        <v>836.9</v>
      </c>
    </row>
    <row r="12000" spans="1:9" x14ac:dyDescent="0.35">
      <c r="A12000" s="1">
        <v>45890.333333333336</v>
      </c>
      <c r="B12000" s="1" t="s">
        <v>0</v>
      </c>
      <c r="C12000" s="5">
        <v>1.866039</v>
      </c>
      <c r="D12000" s="8">
        <v>104.726</v>
      </c>
      <c r="E12000" s="5">
        <v>20.336649999999999</v>
      </c>
      <c r="F12000" s="8">
        <v>52.286009999999997</v>
      </c>
      <c r="G12000" s="5">
        <v>10.25698</v>
      </c>
      <c r="H12000">
        <v>0</v>
      </c>
      <c r="I12000" s="5">
        <v>836.92179999999996</v>
      </c>
    </row>
    <row r="12001" spans="1:9" x14ac:dyDescent="0.35">
      <c r="A12001" s="1">
        <v>45890.340277777781</v>
      </c>
      <c r="B12001" s="1" t="s">
        <v>0</v>
      </c>
      <c r="C12001" s="5">
        <v>2.2394889999999998</v>
      </c>
      <c r="D12001" s="8">
        <v>108.5894</v>
      </c>
      <c r="E12001" s="5">
        <v>20.72683</v>
      </c>
      <c r="F12001" s="8">
        <v>51.427849999999999</v>
      </c>
      <c r="G12001" s="5">
        <v>10.368819999999999</v>
      </c>
      <c r="H12001">
        <v>0</v>
      </c>
      <c r="I12001" s="5">
        <v>837</v>
      </c>
    </row>
    <row r="12002" spans="1:9" x14ac:dyDescent="0.35">
      <c r="A12002" s="1">
        <v>45890.347222222219</v>
      </c>
      <c r="B12002" s="1" t="s">
        <v>0</v>
      </c>
      <c r="C12002" s="5">
        <v>2.997862</v>
      </c>
      <c r="D12002" s="8">
        <v>121.64960000000001</v>
      </c>
      <c r="E12002" s="5">
        <v>20.63992</v>
      </c>
      <c r="F12002" s="8">
        <v>49.101439999999997</v>
      </c>
      <c r="G12002" s="5">
        <v>9.5958070000000006</v>
      </c>
      <c r="H12002">
        <v>0</v>
      </c>
      <c r="I12002" s="5">
        <v>837.072</v>
      </c>
    </row>
    <row r="12003" spans="1:9" x14ac:dyDescent="0.35">
      <c r="A12003" s="1">
        <v>45890.354166666664</v>
      </c>
      <c r="B12003" s="1" t="s">
        <v>0</v>
      </c>
      <c r="C12003" s="5">
        <v>2.8485589999999998</v>
      </c>
      <c r="D12003" s="8">
        <v>116.5992</v>
      </c>
      <c r="E12003" s="5">
        <v>20.529769999999999</v>
      </c>
      <c r="F12003" s="8">
        <v>52.186779999999999</v>
      </c>
      <c r="G12003" s="5">
        <v>10.40645</v>
      </c>
      <c r="H12003">
        <v>0</v>
      </c>
      <c r="I12003" s="5">
        <v>837.27800000000002</v>
      </c>
    </row>
    <row r="12004" spans="1:9" x14ac:dyDescent="0.35">
      <c r="A12004" s="1">
        <v>45890.361111111109</v>
      </c>
      <c r="B12004" s="1" t="s">
        <v>0</v>
      </c>
      <c r="C12004" s="5">
        <v>1.6423540000000001</v>
      </c>
      <c r="D12004" s="8">
        <v>159.06209999999999</v>
      </c>
      <c r="E12004" s="5">
        <v>20.86994</v>
      </c>
      <c r="F12004" s="8">
        <v>50.409100000000002</v>
      </c>
      <c r="G12004" s="5">
        <v>10.198180000000001</v>
      </c>
      <c r="H12004">
        <v>0</v>
      </c>
      <c r="I12004" s="5">
        <v>837.43730000000005</v>
      </c>
    </row>
    <row r="12005" spans="1:9" x14ac:dyDescent="0.35">
      <c r="A12005" s="1">
        <v>45890.368055555555</v>
      </c>
      <c r="B12005" s="1" t="s">
        <v>0</v>
      </c>
      <c r="C12005" s="5">
        <v>1.332303</v>
      </c>
      <c r="D12005" s="8">
        <v>123.5432</v>
      </c>
      <c r="E12005" s="5">
        <v>20.978059999999999</v>
      </c>
      <c r="F12005" s="8">
        <v>46.729610000000001</v>
      </c>
      <c r="G12005" s="5">
        <v>9.1659159999999993</v>
      </c>
      <c r="H12005">
        <v>0</v>
      </c>
      <c r="I12005" s="5">
        <v>837.5</v>
      </c>
    </row>
    <row r="12006" spans="1:9" x14ac:dyDescent="0.35">
      <c r="A12006" s="1">
        <v>45890.375</v>
      </c>
      <c r="B12006" s="1" t="s">
        <v>0</v>
      </c>
      <c r="C12006" s="5">
        <v>1.0730930000000001</v>
      </c>
      <c r="D12006" s="8">
        <v>244.05539999999999</v>
      </c>
      <c r="E12006" s="5">
        <v>21.3049</v>
      </c>
      <c r="F12006" s="8">
        <v>48.121969999999997</v>
      </c>
      <c r="G12006" s="5">
        <v>9.8861229999999995</v>
      </c>
      <c r="H12006">
        <v>0</v>
      </c>
      <c r="I12006" s="5">
        <v>837.52779999999996</v>
      </c>
    </row>
    <row r="12007" spans="1:9" x14ac:dyDescent="0.35">
      <c r="A12007" s="1">
        <v>45890.381944444445</v>
      </c>
      <c r="B12007" s="1" t="s">
        <v>0</v>
      </c>
      <c r="C12007" s="5">
        <v>2.0637750000000001</v>
      </c>
      <c r="D12007" s="8">
        <v>163.60310000000001</v>
      </c>
      <c r="E12007" s="5">
        <v>21.261240000000001</v>
      </c>
      <c r="F12007" s="8">
        <v>46.106409999999997</v>
      </c>
      <c r="G12007" s="5">
        <v>9.2261550000000003</v>
      </c>
      <c r="H12007">
        <v>0</v>
      </c>
      <c r="I12007" s="5">
        <v>837.59389999999996</v>
      </c>
    </row>
    <row r="12008" spans="1:9" x14ac:dyDescent="0.35">
      <c r="A12008" s="1">
        <v>45890.388888888891</v>
      </c>
      <c r="B12008" s="1" t="s">
        <v>0</v>
      </c>
      <c r="C12008" s="5">
        <v>2.2906170000000001</v>
      </c>
      <c r="D12008" s="8">
        <v>123.15649999999999</v>
      </c>
      <c r="E12008" s="5">
        <v>21.615169999999999</v>
      </c>
      <c r="F12008" s="8">
        <v>45.705109999999998</v>
      </c>
      <c r="G12008" s="5">
        <v>9.4216180000000005</v>
      </c>
      <c r="H12008">
        <v>0</v>
      </c>
      <c r="I12008" s="5">
        <v>837.45479999999998</v>
      </c>
    </row>
    <row r="12009" spans="1:9" x14ac:dyDescent="0.35">
      <c r="A12009" s="1">
        <v>45890.395833333336</v>
      </c>
      <c r="B12009" s="1" t="s">
        <v>0</v>
      </c>
      <c r="C12009" s="5">
        <v>2.0361319999999998</v>
      </c>
      <c r="D12009" s="8">
        <v>129.43819999999999</v>
      </c>
      <c r="E12009" s="5">
        <v>22.005179999999999</v>
      </c>
      <c r="F12009" s="8">
        <v>45.715339999999998</v>
      </c>
      <c r="G12009" s="5">
        <v>9.7782169999999997</v>
      </c>
      <c r="H12009">
        <v>0</v>
      </c>
      <c r="I12009" s="5">
        <v>837.4</v>
      </c>
    </row>
    <row r="12010" spans="1:9" x14ac:dyDescent="0.35">
      <c r="A12010" s="1">
        <v>45890.402777777781</v>
      </c>
      <c r="B12010" s="1" t="s">
        <v>0</v>
      </c>
      <c r="C12010" s="5">
        <v>1.885135</v>
      </c>
      <c r="D12010" s="8">
        <v>167.71530000000001</v>
      </c>
      <c r="E12010" s="5">
        <v>22.10042</v>
      </c>
      <c r="F12010" s="8">
        <v>44.438940000000002</v>
      </c>
      <c r="G12010" s="5">
        <v>9.4447530000000004</v>
      </c>
      <c r="H12010">
        <v>0</v>
      </c>
      <c r="I12010" s="5">
        <v>837.48850000000004</v>
      </c>
    </row>
    <row r="12011" spans="1:9" x14ac:dyDescent="0.35">
      <c r="A12011" s="1">
        <v>45890.409722222219</v>
      </c>
      <c r="B12011" s="1" t="s">
        <v>0</v>
      </c>
      <c r="C12011" s="5">
        <v>1.6788099999999999</v>
      </c>
      <c r="D12011" s="8">
        <v>149.6617</v>
      </c>
      <c r="E12011" s="5">
        <v>22.459320000000002</v>
      </c>
      <c r="F12011" s="8">
        <v>43.720469999999999</v>
      </c>
      <c r="G12011" s="5">
        <v>9.5257649999999998</v>
      </c>
      <c r="H12011">
        <v>0</v>
      </c>
      <c r="I12011" s="5">
        <v>837.5</v>
      </c>
    </row>
    <row r="12012" spans="1:9" x14ac:dyDescent="0.35">
      <c r="A12012" s="1">
        <v>45890.416666666664</v>
      </c>
      <c r="B12012" s="1" t="s">
        <v>0</v>
      </c>
      <c r="C12012" s="5">
        <v>3.029201</v>
      </c>
      <c r="D12012" s="8">
        <v>143.75810000000001</v>
      </c>
      <c r="E12012" s="5">
        <v>22.326560000000001</v>
      </c>
      <c r="F12012" s="8">
        <v>44.329709999999999</v>
      </c>
      <c r="G12012" s="5">
        <v>9.6064469999999993</v>
      </c>
      <c r="H12012">
        <v>0</v>
      </c>
      <c r="I12012" s="5">
        <v>837.43700000000001</v>
      </c>
    </row>
    <row r="12013" spans="1:9" x14ac:dyDescent="0.35">
      <c r="A12013" s="1">
        <v>45890.423611111109</v>
      </c>
      <c r="B12013" s="1" t="s">
        <v>0</v>
      </c>
      <c r="C12013" s="5">
        <v>2.306864</v>
      </c>
      <c r="D12013" s="8">
        <v>145.4777</v>
      </c>
      <c r="E12013" s="5">
        <v>22.911000000000001</v>
      </c>
      <c r="F12013" s="8">
        <v>43.825839999999999</v>
      </c>
      <c r="G12013" s="5">
        <v>9.9656599999999997</v>
      </c>
      <c r="H12013">
        <v>0</v>
      </c>
      <c r="I12013" s="5">
        <v>837.41079999999999</v>
      </c>
    </row>
    <row r="12014" spans="1:9" x14ac:dyDescent="0.35">
      <c r="A12014" s="1">
        <v>45890.430555555555</v>
      </c>
      <c r="B12014" s="1" t="s">
        <v>0</v>
      </c>
      <c r="C12014" s="5">
        <v>1.8691960000000001</v>
      </c>
      <c r="D12014" s="8">
        <v>154.83109999999999</v>
      </c>
      <c r="E12014" s="5">
        <v>22.664819999999999</v>
      </c>
      <c r="F12014" s="8">
        <v>42.943300000000001</v>
      </c>
      <c r="G12014" s="5">
        <v>9.4454709999999995</v>
      </c>
      <c r="H12014">
        <v>0</v>
      </c>
      <c r="I12014" s="5">
        <v>837.30200000000002</v>
      </c>
    </row>
    <row r="12015" spans="1:9" x14ac:dyDescent="0.35">
      <c r="A12015" s="1">
        <v>45890.4375</v>
      </c>
      <c r="B12015" s="1" t="s">
        <v>0</v>
      </c>
      <c r="C12015" s="5">
        <v>2.5560360000000002</v>
      </c>
      <c r="D12015" s="8">
        <v>132.4588</v>
      </c>
      <c r="E12015" s="5">
        <v>23.080860000000001</v>
      </c>
      <c r="F12015" s="8">
        <v>39.995820000000002</v>
      </c>
      <c r="G12015" s="5">
        <v>8.7604330000000008</v>
      </c>
      <c r="H12015">
        <v>0</v>
      </c>
      <c r="I12015" s="5">
        <v>837.20100000000002</v>
      </c>
    </row>
    <row r="12016" spans="1:9" x14ac:dyDescent="0.35">
      <c r="A12016" s="1">
        <v>45890.444444444445</v>
      </c>
      <c r="B12016" s="1" t="s">
        <v>0</v>
      </c>
      <c r="C12016" s="5">
        <v>3.650668</v>
      </c>
      <c r="D12016" s="8">
        <v>126.4708</v>
      </c>
      <c r="E12016" s="5">
        <v>23.24081</v>
      </c>
      <c r="F12016" s="8">
        <v>39.375900000000001</v>
      </c>
      <c r="G12016" s="5">
        <v>8.6777219999999993</v>
      </c>
      <c r="H12016">
        <v>0</v>
      </c>
      <c r="I12016" s="5">
        <v>837.16200000000003</v>
      </c>
    </row>
    <row r="12017" spans="1:9" x14ac:dyDescent="0.35">
      <c r="A12017" s="1">
        <v>45890.451388888891</v>
      </c>
      <c r="B12017" s="1" t="s">
        <v>0</v>
      </c>
      <c r="C12017" s="5">
        <v>4.1847399999999997</v>
      </c>
      <c r="D12017" s="8">
        <v>120.41240000000001</v>
      </c>
      <c r="E12017" s="5">
        <v>23.201840000000001</v>
      </c>
      <c r="F12017" s="8">
        <v>38.913930000000001</v>
      </c>
      <c r="G12017" s="5">
        <v>8.4693939999999994</v>
      </c>
      <c r="H12017">
        <v>0</v>
      </c>
      <c r="I12017" s="5">
        <v>837.0806</v>
      </c>
    </row>
    <row r="12018" spans="1:9" x14ac:dyDescent="0.35">
      <c r="A12018" s="1">
        <v>45890.458333333336</v>
      </c>
      <c r="B12018" s="1" t="s">
        <v>0</v>
      </c>
      <c r="C12018" s="5">
        <v>3.2233179999999999</v>
      </c>
      <c r="D12018" s="8">
        <v>126.5645</v>
      </c>
      <c r="E12018" s="5">
        <v>23.225269999999998</v>
      </c>
      <c r="F12018" s="8">
        <v>38.287190000000002</v>
      </c>
      <c r="G12018" s="5">
        <v>8.2500459999999993</v>
      </c>
      <c r="H12018">
        <v>0</v>
      </c>
      <c r="I12018" s="5">
        <v>836.93679999999995</v>
      </c>
    </row>
    <row r="12019" spans="1:9" x14ac:dyDescent="0.35">
      <c r="A12019" s="1">
        <v>45890.465277777781</v>
      </c>
      <c r="B12019" s="1" t="s">
        <v>0</v>
      </c>
      <c r="C12019" s="5">
        <v>3.5717430000000001</v>
      </c>
      <c r="D12019" s="8">
        <v>130.22139999999999</v>
      </c>
      <c r="E12019" s="5">
        <v>23.78951</v>
      </c>
      <c r="F12019" s="8">
        <v>37.295270000000002</v>
      </c>
      <c r="G12019" s="5">
        <v>8.3641190000000005</v>
      </c>
      <c r="H12019">
        <v>0</v>
      </c>
      <c r="I12019" s="5">
        <v>836.76679999999999</v>
      </c>
    </row>
    <row r="12020" spans="1:9" x14ac:dyDescent="0.35">
      <c r="A12020" s="1">
        <v>45890.472222222219</v>
      </c>
      <c r="B12020" s="1" t="s">
        <v>0</v>
      </c>
      <c r="C12020" s="5">
        <v>3.2411819999999998</v>
      </c>
      <c r="D12020" s="8">
        <v>124.2544</v>
      </c>
      <c r="E12020" s="5">
        <v>23.85275</v>
      </c>
      <c r="F12020" s="8">
        <v>36.853749999999998</v>
      </c>
      <c r="G12020" s="5">
        <v>8.2428709999999992</v>
      </c>
      <c r="H12020">
        <v>0</v>
      </c>
      <c r="I12020" s="5">
        <v>836.70069999999998</v>
      </c>
    </row>
    <row r="12021" spans="1:9" x14ac:dyDescent="0.35">
      <c r="A12021" s="1">
        <v>45890.479166666664</v>
      </c>
      <c r="B12021" s="1" t="s">
        <v>0</v>
      </c>
      <c r="C12021" s="5">
        <v>4.3509830000000003</v>
      </c>
      <c r="D12021" s="8">
        <v>130.68729999999999</v>
      </c>
      <c r="E12021" s="5">
        <v>23.764859999999999</v>
      </c>
      <c r="F12021" s="8">
        <v>36.154139999999998</v>
      </c>
      <c r="G12021" s="5">
        <v>7.8858300000000003</v>
      </c>
      <c r="H12021">
        <v>0</v>
      </c>
      <c r="I12021" s="5">
        <v>836.63310000000001</v>
      </c>
    </row>
    <row r="12022" spans="1:9" x14ac:dyDescent="0.35">
      <c r="A12022" s="1">
        <v>45890.486111111109</v>
      </c>
      <c r="B12022" s="1" t="s">
        <v>0</v>
      </c>
      <c r="C12022" s="5">
        <v>4.076632</v>
      </c>
      <c r="D12022" s="8">
        <v>136.75219999999999</v>
      </c>
      <c r="E12022" s="5">
        <v>24.155750000000001</v>
      </c>
      <c r="F12022" s="8">
        <v>35.980640000000001</v>
      </c>
      <c r="G12022" s="5">
        <v>8.1592219999999998</v>
      </c>
      <c r="H12022">
        <v>0</v>
      </c>
      <c r="I12022" s="5">
        <v>836.56029999999998</v>
      </c>
    </row>
    <row r="12023" spans="1:9" x14ac:dyDescent="0.35">
      <c r="A12023" s="1">
        <v>45890.493055555555</v>
      </c>
      <c r="B12023" s="1" t="s">
        <v>0</v>
      </c>
      <c r="C12023" s="5">
        <v>4.246956</v>
      </c>
      <c r="D12023" s="8">
        <v>120.57680000000001</v>
      </c>
      <c r="E12023" s="5">
        <v>24.195060000000002</v>
      </c>
      <c r="F12023" s="8">
        <v>35.048659999999998</v>
      </c>
      <c r="G12023" s="5">
        <v>7.8096880000000004</v>
      </c>
      <c r="H12023">
        <v>0</v>
      </c>
      <c r="I12023" s="5">
        <v>836.45320000000004</v>
      </c>
    </row>
    <row r="12024" spans="1:9" x14ac:dyDescent="0.35">
      <c r="A12024" s="1">
        <v>45890.5</v>
      </c>
      <c r="B12024" s="1" t="s">
        <v>0</v>
      </c>
      <c r="C12024" s="5">
        <v>3.0246580000000001</v>
      </c>
      <c r="D12024" s="8">
        <v>138.26009999999999</v>
      </c>
      <c r="E12024" s="5">
        <v>24.345379999999999</v>
      </c>
      <c r="F12024" s="8">
        <v>34.436320000000002</v>
      </c>
      <c r="G12024" s="5">
        <v>7.6822980000000003</v>
      </c>
      <c r="H12024">
        <v>0</v>
      </c>
      <c r="I12024" s="5">
        <v>836.37019999999995</v>
      </c>
    </row>
    <row r="12025" spans="1:9" x14ac:dyDescent="0.35">
      <c r="A12025" s="1">
        <v>45890.506944444445</v>
      </c>
      <c r="B12025" s="1" t="s">
        <v>0</v>
      </c>
      <c r="C12025" s="5">
        <v>2.9777650000000002</v>
      </c>
      <c r="D12025" s="8">
        <v>127.92740000000001</v>
      </c>
      <c r="E12025" s="5">
        <v>24.79429</v>
      </c>
      <c r="F12025" s="8">
        <v>33.325220000000002</v>
      </c>
      <c r="G12025" s="5">
        <v>7.5932409999999999</v>
      </c>
      <c r="H12025">
        <v>0</v>
      </c>
      <c r="I12025" s="5">
        <v>836.28449999999998</v>
      </c>
    </row>
    <row r="12026" spans="1:9" x14ac:dyDescent="0.35">
      <c r="A12026" s="1">
        <v>45890.513888888891</v>
      </c>
      <c r="B12026" s="1" t="s">
        <v>0</v>
      </c>
      <c r="C12026" s="5">
        <v>2.2453409999999998</v>
      </c>
      <c r="D12026" s="8">
        <v>112.34439999999999</v>
      </c>
      <c r="E12026" s="5">
        <v>25.159579999999998</v>
      </c>
      <c r="F12026" s="8">
        <v>33.264000000000003</v>
      </c>
      <c r="G12026" s="5">
        <v>7.8876369999999998</v>
      </c>
      <c r="H12026">
        <v>0</v>
      </c>
      <c r="I12026" s="5">
        <v>836.15</v>
      </c>
    </row>
    <row r="12027" spans="1:9" x14ac:dyDescent="0.35">
      <c r="A12027" s="1">
        <v>45890.520833333336</v>
      </c>
      <c r="B12027" s="1" t="s">
        <v>0</v>
      </c>
      <c r="C12027" s="5">
        <v>2.218699</v>
      </c>
      <c r="D12027" s="8">
        <v>136.85069999999999</v>
      </c>
      <c r="E12027" s="5">
        <v>25.38964</v>
      </c>
      <c r="F12027" s="8">
        <v>32.954000000000001</v>
      </c>
      <c r="G12027" s="5">
        <v>7.9498670000000002</v>
      </c>
      <c r="H12027">
        <v>0</v>
      </c>
      <c r="I12027" s="5">
        <v>835.98360000000002</v>
      </c>
    </row>
    <row r="12028" spans="1:9" x14ac:dyDescent="0.35">
      <c r="A12028" s="1">
        <v>45890.527777777781</v>
      </c>
      <c r="B12028" s="1" t="s">
        <v>0</v>
      </c>
      <c r="C12028" s="5">
        <v>2.6634509999999998</v>
      </c>
      <c r="D12028" s="8">
        <v>150.32040000000001</v>
      </c>
      <c r="E12028" s="5">
        <v>25.726050000000001</v>
      </c>
      <c r="F12028" s="8">
        <v>31.968109999999999</v>
      </c>
      <c r="G12028" s="5">
        <v>7.7939870000000004</v>
      </c>
      <c r="H12028">
        <v>0</v>
      </c>
      <c r="I12028" s="5">
        <v>835.85630000000003</v>
      </c>
    </row>
    <row r="12029" spans="1:9" x14ac:dyDescent="0.35">
      <c r="A12029" s="1">
        <v>45890.534722222219</v>
      </c>
      <c r="B12029" s="1" t="s">
        <v>0</v>
      </c>
      <c r="C12029" s="5">
        <v>2.4768029999999999</v>
      </c>
      <c r="D12029" s="8">
        <v>145.0198</v>
      </c>
      <c r="E12029" s="5">
        <v>25.82038</v>
      </c>
      <c r="F12029" s="8">
        <v>32.116100000000003</v>
      </c>
      <c r="G12029" s="5">
        <v>7.9479499999999996</v>
      </c>
      <c r="H12029">
        <v>0</v>
      </c>
      <c r="I12029" s="5">
        <v>835.71310000000005</v>
      </c>
    </row>
    <row r="12030" spans="1:9" x14ac:dyDescent="0.35">
      <c r="A12030" s="1">
        <v>45890.541666666664</v>
      </c>
      <c r="B12030" s="1" t="s">
        <v>0</v>
      </c>
      <c r="C12030" s="5">
        <v>2.1497700000000002</v>
      </c>
      <c r="D12030" s="8">
        <v>160.84030000000001</v>
      </c>
      <c r="E12030" s="5">
        <v>26.1023</v>
      </c>
      <c r="F12030" s="8">
        <v>30.797229999999999</v>
      </c>
      <c r="G12030" s="5">
        <v>7.5699769999999997</v>
      </c>
      <c r="H12030">
        <v>0</v>
      </c>
      <c r="I12030" s="5">
        <v>835.57159999999999</v>
      </c>
    </row>
    <row r="12031" spans="1:9" x14ac:dyDescent="0.35">
      <c r="A12031" s="1">
        <v>45890.548611111109</v>
      </c>
      <c r="B12031" s="1" t="s">
        <v>0</v>
      </c>
      <c r="C12031" s="5">
        <v>2.0174979999999998</v>
      </c>
      <c r="D12031" s="8">
        <v>206.5889</v>
      </c>
      <c r="E12031" s="5">
        <v>26.085609999999999</v>
      </c>
      <c r="F12031" s="8">
        <v>29.609539999999999</v>
      </c>
      <c r="G12031" s="5">
        <v>6.9857360000000002</v>
      </c>
      <c r="H12031">
        <v>0</v>
      </c>
      <c r="I12031" s="5">
        <v>835.4402</v>
      </c>
    </row>
    <row r="12032" spans="1:9" x14ac:dyDescent="0.35">
      <c r="A12032" s="1">
        <v>45890.555555555555</v>
      </c>
      <c r="B12032" s="1" t="s">
        <v>0</v>
      </c>
      <c r="C12032" s="5">
        <v>2.560425</v>
      </c>
      <c r="D12032" s="8">
        <v>159.3058</v>
      </c>
      <c r="E12032" s="5">
        <v>25.588789999999999</v>
      </c>
      <c r="F12032" s="8">
        <v>29.466149999999999</v>
      </c>
      <c r="G12032" s="5">
        <v>6.4871480000000004</v>
      </c>
      <c r="H12032">
        <v>0</v>
      </c>
      <c r="I12032" s="5">
        <v>835.26530000000002</v>
      </c>
    </row>
    <row r="12033" spans="1:9" x14ac:dyDescent="0.35">
      <c r="A12033" s="1">
        <v>45890.5625</v>
      </c>
      <c r="B12033" s="1" t="s">
        <v>0</v>
      </c>
      <c r="C12033" s="5">
        <v>1.9255599999999999</v>
      </c>
      <c r="D12033" s="8">
        <v>148.58609999999999</v>
      </c>
      <c r="E12033" s="5">
        <v>26.351320000000001</v>
      </c>
      <c r="F12033" s="8">
        <v>30.17061</v>
      </c>
      <c r="G12033" s="5">
        <v>7.489687</v>
      </c>
      <c r="H12033">
        <v>0</v>
      </c>
      <c r="I12033" s="5">
        <v>835.1</v>
      </c>
    </row>
    <row r="12034" spans="1:9" x14ac:dyDescent="0.35">
      <c r="A12034" s="1">
        <v>45890.569444444445</v>
      </c>
      <c r="B12034" s="1" t="s">
        <v>0</v>
      </c>
      <c r="C12034" s="5">
        <v>1.9733769999999999</v>
      </c>
      <c r="D12034" s="8">
        <v>181.17320000000001</v>
      </c>
      <c r="E12034" s="5">
        <v>26.415959999999998</v>
      </c>
      <c r="F12034" s="8">
        <v>28.697579999999999</v>
      </c>
      <c r="G12034" s="5">
        <v>6.8125780000000002</v>
      </c>
      <c r="H12034">
        <v>0</v>
      </c>
      <c r="I12034" s="5">
        <v>834.98270000000002</v>
      </c>
    </row>
    <row r="12035" spans="1:9" x14ac:dyDescent="0.35">
      <c r="A12035" s="1">
        <v>45890.576388888891</v>
      </c>
      <c r="B12035" s="1" t="s">
        <v>0</v>
      </c>
      <c r="C12035" s="5">
        <v>2.0787900000000001</v>
      </c>
      <c r="D12035" s="8">
        <v>245.64420000000001</v>
      </c>
      <c r="E12035" s="5">
        <v>26.555779999999999</v>
      </c>
      <c r="F12035" s="8">
        <v>28.17435</v>
      </c>
      <c r="G12035" s="5">
        <v>6.6681609999999996</v>
      </c>
      <c r="H12035">
        <v>0</v>
      </c>
      <c r="I12035" s="5">
        <v>834.81849999999997</v>
      </c>
    </row>
    <row r="12036" spans="1:9" x14ac:dyDescent="0.35">
      <c r="A12036" s="1">
        <v>45890.583333333336</v>
      </c>
      <c r="B12036" s="1" t="s">
        <v>0</v>
      </c>
      <c r="C12036" s="5">
        <v>1.6930970000000001</v>
      </c>
      <c r="D12036" s="8">
        <v>224.54929999999999</v>
      </c>
      <c r="E12036" s="5">
        <v>26.347560000000001</v>
      </c>
      <c r="F12036" s="8">
        <v>27.406220000000001</v>
      </c>
      <c r="G12036" s="5">
        <v>6.0883039999999999</v>
      </c>
      <c r="H12036">
        <v>0</v>
      </c>
      <c r="I12036" s="5">
        <v>834.66449999999998</v>
      </c>
    </row>
    <row r="12037" spans="1:9" x14ac:dyDescent="0.35">
      <c r="A12037" s="1">
        <v>45890.590277777781</v>
      </c>
      <c r="B12037" s="1" t="s">
        <v>0</v>
      </c>
      <c r="C12037" s="5">
        <v>2.3396659999999998</v>
      </c>
      <c r="D12037" s="8">
        <v>221.41290000000001</v>
      </c>
      <c r="E12037" s="5">
        <v>26.683810000000001</v>
      </c>
      <c r="F12037" s="8">
        <v>28.327639999999999</v>
      </c>
      <c r="G12037" s="5">
        <v>6.8538759999999996</v>
      </c>
      <c r="H12037">
        <v>0</v>
      </c>
      <c r="I12037" s="5">
        <v>834.51459999999997</v>
      </c>
    </row>
    <row r="12038" spans="1:9" x14ac:dyDescent="0.35">
      <c r="A12038" s="1">
        <v>45890.597222222219</v>
      </c>
      <c r="B12038" s="1" t="s">
        <v>0</v>
      </c>
      <c r="C12038" s="5">
        <v>2.6467420000000002</v>
      </c>
      <c r="D12038" s="8">
        <v>232.7852</v>
      </c>
      <c r="E12038" s="5">
        <v>26.680900000000001</v>
      </c>
      <c r="F12038" s="8">
        <v>28.456980000000001</v>
      </c>
      <c r="G12038" s="5">
        <v>6.9195359999999999</v>
      </c>
      <c r="H12038">
        <v>0</v>
      </c>
      <c r="I12038" s="5">
        <v>834.36279999999999</v>
      </c>
    </row>
    <row r="12039" spans="1:9" x14ac:dyDescent="0.35">
      <c r="A12039" s="1">
        <v>45890.604166666664</v>
      </c>
      <c r="B12039" s="1" t="s">
        <v>0</v>
      </c>
      <c r="C12039" s="5">
        <v>2.1437780000000002</v>
      </c>
      <c r="D12039" s="8">
        <v>162.19569999999999</v>
      </c>
      <c r="E12039" s="5">
        <v>25.928270000000001</v>
      </c>
      <c r="F12039" s="8">
        <v>28.35445</v>
      </c>
      <c r="G12039" s="5">
        <v>6.222099</v>
      </c>
      <c r="H12039">
        <v>0</v>
      </c>
      <c r="I12039" s="5">
        <v>834.29989999999998</v>
      </c>
    </row>
    <row r="12040" spans="1:9" x14ac:dyDescent="0.35">
      <c r="A12040" s="1">
        <v>45890.611111111109</v>
      </c>
      <c r="B12040" s="1" t="s">
        <v>0</v>
      </c>
      <c r="C12040" s="5">
        <v>1.5261610000000001</v>
      </c>
      <c r="D12040" s="8">
        <v>182.5138</v>
      </c>
      <c r="E12040" s="5">
        <v>26.20288</v>
      </c>
      <c r="F12040" s="8">
        <v>29.013400000000001</v>
      </c>
      <c r="G12040" s="5">
        <v>6.7904869999999997</v>
      </c>
      <c r="H12040">
        <v>0</v>
      </c>
      <c r="I12040" s="5">
        <v>834.20249999999999</v>
      </c>
    </row>
    <row r="12041" spans="1:9" x14ac:dyDescent="0.35">
      <c r="A12041" s="1">
        <v>45890.618055555555</v>
      </c>
      <c r="B12041" s="1" t="s">
        <v>0</v>
      </c>
      <c r="C12041" s="5">
        <v>1.1115930000000001</v>
      </c>
      <c r="D12041" s="8">
        <v>187.09739999999999</v>
      </c>
      <c r="E12041" s="5">
        <v>26.45054</v>
      </c>
      <c r="F12041" s="8">
        <v>27.947780000000002</v>
      </c>
      <c r="G12041" s="5">
        <v>6.4610919999999998</v>
      </c>
      <c r="H12041">
        <v>0</v>
      </c>
      <c r="I12041" s="5">
        <v>834.07449999999994</v>
      </c>
    </row>
    <row r="12042" spans="1:9" x14ac:dyDescent="0.35">
      <c r="A12042" s="1">
        <v>45890.625</v>
      </c>
      <c r="B12042" s="1" t="s">
        <v>0</v>
      </c>
      <c r="C12042" s="5">
        <v>1.114015</v>
      </c>
      <c r="D12042" s="8">
        <v>189.94710000000001</v>
      </c>
      <c r="E12042" s="5">
        <v>26.86242</v>
      </c>
      <c r="F12042" s="8">
        <v>28.769290000000002</v>
      </c>
      <c r="G12042" s="5">
        <v>7.2348600000000003</v>
      </c>
      <c r="H12042">
        <v>0</v>
      </c>
      <c r="I12042" s="5">
        <v>834</v>
      </c>
    </row>
    <row r="12043" spans="1:9" x14ac:dyDescent="0.35">
      <c r="A12043" s="1">
        <v>45890.631944444445</v>
      </c>
      <c r="B12043" s="1" t="s">
        <v>0</v>
      </c>
      <c r="C12043" s="5">
        <v>1.1500159999999999</v>
      </c>
      <c r="D12043" s="8">
        <v>165.11920000000001</v>
      </c>
      <c r="E12043" s="5">
        <v>26.8504</v>
      </c>
      <c r="F12043" s="8">
        <v>28.228580000000001</v>
      </c>
      <c r="G12043" s="5">
        <v>6.9486629999999998</v>
      </c>
      <c r="H12043">
        <v>0</v>
      </c>
      <c r="I12043" s="5">
        <v>833.95</v>
      </c>
    </row>
    <row r="12044" spans="1:9" x14ac:dyDescent="0.35">
      <c r="A12044" s="1">
        <v>45890.638888888891</v>
      </c>
      <c r="B12044" s="1" t="s">
        <v>0</v>
      </c>
      <c r="C12044" s="5">
        <v>1.966755</v>
      </c>
      <c r="D12044" s="8">
        <v>147.73179999999999</v>
      </c>
      <c r="E12044" s="5">
        <v>26.65334</v>
      </c>
      <c r="F12044" s="8">
        <v>28.612539999999999</v>
      </c>
      <c r="G12044" s="5">
        <v>6.97661</v>
      </c>
      <c r="H12044">
        <v>0</v>
      </c>
      <c r="I12044" s="5">
        <v>833.9</v>
      </c>
    </row>
    <row r="12045" spans="1:9" x14ac:dyDescent="0.35">
      <c r="A12045" s="1">
        <v>45890.645833333336</v>
      </c>
      <c r="B12045" s="1" t="s">
        <v>0</v>
      </c>
      <c r="C12045" s="5">
        <v>1.3519099999999999</v>
      </c>
      <c r="D12045" s="8">
        <v>159.89760000000001</v>
      </c>
      <c r="E12045" s="5">
        <v>26.551539999999999</v>
      </c>
      <c r="F12045" s="8">
        <v>28.164400000000001</v>
      </c>
      <c r="G12045" s="5">
        <v>6.6604049999999999</v>
      </c>
      <c r="H12045">
        <v>0</v>
      </c>
      <c r="I12045" s="5">
        <v>833.93029999999999</v>
      </c>
    </row>
    <row r="12046" spans="1:9" x14ac:dyDescent="0.35">
      <c r="A12046" s="1">
        <v>45890.652777777781</v>
      </c>
      <c r="B12046" s="1" t="s">
        <v>0</v>
      </c>
      <c r="C12046" s="5">
        <v>1.623027</v>
      </c>
      <c r="D12046" s="8">
        <v>127.19670000000001</v>
      </c>
      <c r="E12046" s="5">
        <v>26.356159999999999</v>
      </c>
      <c r="F12046" s="8">
        <v>27.69473</v>
      </c>
      <c r="G12046" s="5">
        <v>6.2494110000000003</v>
      </c>
      <c r="H12046">
        <v>0</v>
      </c>
      <c r="I12046" s="5">
        <v>833.9</v>
      </c>
    </row>
    <row r="12047" spans="1:9" x14ac:dyDescent="0.35">
      <c r="A12047" s="1">
        <v>45890.659722222219</v>
      </c>
      <c r="B12047" s="1" t="s">
        <v>0</v>
      </c>
      <c r="C12047" s="5">
        <v>1.3928739999999999</v>
      </c>
      <c r="D12047" s="8">
        <v>62.674599999999998</v>
      </c>
      <c r="E12047" s="5">
        <v>27.740739999999999</v>
      </c>
      <c r="F12047" s="8">
        <v>28.152349999999998</v>
      </c>
      <c r="G12047" s="5">
        <v>7.6728569999999996</v>
      </c>
      <c r="H12047">
        <v>0</v>
      </c>
      <c r="I12047" s="5">
        <v>833.9</v>
      </c>
    </row>
    <row r="12048" spans="1:9" x14ac:dyDescent="0.35">
      <c r="A12048" s="1">
        <v>45890.666666666664</v>
      </c>
      <c r="B12048" s="1" t="s">
        <v>0</v>
      </c>
      <c r="C12048" s="5">
        <v>1.225938</v>
      </c>
      <c r="D12048" s="8">
        <v>347.2473</v>
      </c>
      <c r="E12048" s="5">
        <v>27.641580000000001</v>
      </c>
      <c r="F12048" s="8">
        <v>28.089649999999999</v>
      </c>
      <c r="G12048" s="5">
        <v>7.5555370000000002</v>
      </c>
      <c r="H12048">
        <v>0</v>
      </c>
      <c r="I12048" s="5">
        <v>833.91330000000005</v>
      </c>
    </row>
    <row r="12049" spans="1:9" x14ac:dyDescent="0.35">
      <c r="A12049" s="1">
        <v>45890.673611111109</v>
      </c>
      <c r="B12049" s="1" t="s">
        <v>0</v>
      </c>
      <c r="C12049" s="5">
        <v>1.853334</v>
      </c>
      <c r="D12049" s="8">
        <v>282.72359999999998</v>
      </c>
      <c r="E12049" s="5">
        <v>26.66554</v>
      </c>
      <c r="F12049" s="8">
        <v>28.610939999999999</v>
      </c>
      <c r="G12049" s="5">
        <v>6.9873159999999999</v>
      </c>
      <c r="H12049">
        <v>0</v>
      </c>
      <c r="I12049" s="5">
        <v>833.97850000000005</v>
      </c>
    </row>
    <row r="12050" spans="1:9" x14ac:dyDescent="0.35">
      <c r="A12050" s="1">
        <v>45890.680555555555</v>
      </c>
      <c r="B12050" s="1" t="s">
        <v>0</v>
      </c>
      <c r="C12050" s="5">
        <v>1.164121</v>
      </c>
      <c r="D12050" s="8">
        <v>262.43950000000001</v>
      </c>
      <c r="E12050" s="5">
        <v>26.403849999999998</v>
      </c>
      <c r="F12050" s="8">
        <v>28.02299</v>
      </c>
      <c r="G12050" s="5">
        <v>6.4609350000000001</v>
      </c>
      <c r="H12050">
        <v>0</v>
      </c>
      <c r="I12050" s="5">
        <v>833.91309999999999</v>
      </c>
    </row>
    <row r="12051" spans="1:9" x14ac:dyDescent="0.35">
      <c r="A12051" s="1">
        <v>45890.6875</v>
      </c>
      <c r="B12051" s="1" t="s">
        <v>0</v>
      </c>
      <c r="C12051" s="5">
        <v>1.184974</v>
      </c>
      <c r="D12051" s="8">
        <v>247.68530000000001</v>
      </c>
      <c r="E12051" s="5">
        <v>26.426300000000001</v>
      </c>
      <c r="F12051" s="8">
        <v>27.70757</v>
      </c>
      <c r="G12051" s="5">
        <v>6.3132539999999997</v>
      </c>
      <c r="H12051">
        <v>0</v>
      </c>
      <c r="I12051" s="5">
        <v>834.03610000000003</v>
      </c>
    </row>
    <row r="12052" spans="1:9" x14ac:dyDescent="0.35">
      <c r="A12052" s="1">
        <v>45890.694444444445</v>
      </c>
      <c r="B12052" s="1" t="s">
        <v>0</v>
      </c>
      <c r="C12052" s="5">
        <v>0.73665199999999997</v>
      </c>
      <c r="D12052" s="8">
        <v>317.55290000000002</v>
      </c>
      <c r="E12052" s="5">
        <v>26.44642</v>
      </c>
      <c r="F12052" s="8">
        <v>28.190429999999999</v>
      </c>
      <c r="G12052" s="5">
        <v>6.5792999999999999</v>
      </c>
      <c r="H12052">
        <v>0</v>
      </c>
      <c r="I12052" s="5">
        <v>834.1</v>
      </c>
    </row>
    <row r="12053" spans="1:9" x14ac:dyDescent="0.35">
      <c r="A12053" s="1">
        <v>45890.701388888891</v>
      </c>
      <c r="B12053" s="1" t="s">
        <v>0</v>
      </c>
      <c r="C12053" s="5">
        <v>1.8999189999999999</v>
      </c>
      <c r="D12053" s="8">
        <v>337.47809999999998</v>
      </c>
      <c r="E12053" s="5">
        <v>25.564599999999999</v>
      </c>
      <c r="F12053" s="8">
        <v>30.15192</v>
      </c>
      <c r="G12053" s="5">
        <v>6.8024500000000003</v>
      </c>
      <c r="H12053">
        <v>0</v>
      </c>
      <c r="I12053" s="5">
        <v>834.16629999999998</v>
      </c>
    </row>
    <row r="12054" spans="1:9" x14ac:dyDescent="0.35">
      <c r="A12054" s="1">
        <v>45890.708333333336</v>
      </c>
      <c r="B12054" s="1" t="s">
        <v>0</v>
      </c>
      <c r="C12054" s="5">
        <v>2.1183679999999998</v>
      </c>
      <c r="D12054" s="8">
        <v>323.524</v>
      </c>
      <c r="E12054" s="5">
        <v>25.17163</v>
      </c>
      <c r="F12054" s="8">
        <v>33.19697</v>
      </c>
      <c r="G12054" s="5">
        <v>7.8653560000000002</v>
      </c>
      <c r="H12054">
        <v>0</v>
      </c>
      <c r="I12054" s="5">
        <v>834.23350000000005</v>
      </c>
    </row>
    <row r="12055" spans="1:9" x14ac:dyDescent="0.35">
      <c r="A12055" s="1">
        <v>45890.715277777781</v>
      </c>
      <c r="B12055" s="1" t="s">
        <v>0</v>
      </c>
      <c r="C12055" s="5">
        <v>2.0400589999999998</v>
      </c>
      <c r="D12055" s="8">
        <v>309.19170000000003</v>
      </c>
      <c r="E12055" s="5">
        <v>24.882090000000002</v>
      </c>
      <c r="F12055" s="8">
        <v>34.459789999999998</v>
      </c>
      <c r="G12055" s="5">
        <v>8.1650089999999995</v>
      </c>
      <c r="H12055">
        <v>0</v>
      </c>
      <c r="I12055" s="5">
        <v>834.29989999999998</v>
      </c>
    </row>
    <row r="12056" spans="1:9" x14ac:dyDescent="0.35">
      <c r="A12056" s="1">
        <v>45890.722222222219</v>
      </c>
      <c r="B12056" s="1" t="s">
        <v>0</v>
      </c>
      <c r="C12056" s="5">
        <v>1.653057</v>
      </c>
      <c r="D12056" s="8">
        <v>302.97019999999998</v>
      </c>
      <c r="E12056" s="5">
        <v>24.659330000000001</v>
      </c>
      <c r="F12056" s="8">
        <v>35.225879999999997</v>
      </c>
      <c r="G12056" s="5">
        <v>8.2929290000000009</v>
      </c>
      <c r="H12056">
        <v>0</v>
      </c>
      <c r="I12056" s="5">
        <v>834.28060000000005</v>
      </c>
    </row>
    <row r="12057" spans="1:9" x14ac:dyDescent="0.35">
      <c r="A12057" s="1">
        <v>45890.729166666664</v>
      </c>
      <c r="B12057" s="1" t="s">
        <v>0</v>
      </c>
      <c r="C12057" s="5">
        <v>1.706264</v>
      </c>
      <c r="D12057" s="8">
        <v>324.8143</v>
      </c>
      <c r="E12057" s="5">
        <v>24.306950000000001</v>
      </c>
      <c r="F12057" s="8">
        <v>36.025289999999998</v>
      </c>
      <c r="G12057" s="5">
        <v>8.3127569999999995</v>
      </c>
      <c r="H12057">
        <v>0</v>
      </c>
      <c r="I12057" s="5">
        <v>834.34220000000005</v>
      </c>
    </row>
    <row r="12058" spans="1:9" x14ac:dyDescent="0.35">
      <c r="A12058" s="1">
        <v>45890.736111111109</v>
      </c>
      <c r="B12058" s="1" t="s">
        <v>0</v>
      </c>
      <c r="C12058" s="5">
        <v>1.513687</v>
      </c>
      <c r="D12058" s="8">
        <v>351.02460000000002</v>
      </c>
      <c r="E12058" s="5">
        <v>23.900289999999998</v>
      </c>
      <c r="F12058" s="8">
        <v>36.678730000000002</v>
      </c>
      <c r="G12058" s="5">
        <v>8.2178609999999992</v>
      </c>
      <c r="H12058">
        <v>0</v>
      </c>
      <c r="I12058" s="5">
        <v>834.45699999999999</v>
      </c>
    </row>
    <row r="12059" spans="1:9" x14ac:dyDescent="0.35">
      <c r="A12059" s="1">
        <v>45890.743055555555</v>
      </c>
      <c r="B12059" s="1" t="s">
        <v>0</v>
      </c>
      <c r="C12059" s="5">
        <v>2.0394429999999999</v>
      </c>
      <c r="D12059" s="8">
        <v>4.96279</v>
      </c>
      <c r="E12059" s="5">
        <v>23.434239999999999</v>
      </c>
      <c r="F12059" s="8">
        <v>37.906350000000003</v>
      </c>
      <c r="G12059" s="5">
        <v>8.2890200000000007</v>
      </c>
      <c r="H12059">
        <v>0</v>
      </c>
      <c r="I12059" s="5">
        <v>834.51660000000004</v>
      </c>
    </row>
    <row r="12060" spans="1:9" x14ac:dyDescent="0.35">
      <c r="A12060" s="1">
        <v>45890.75</v>
      </c>
      <c r="B12060" s="1" t="s">
        <v>0</v>
      </c>
      <c r="C12060" s="5">
        <v>2.0187300000000001</v>
      </c>
      <c r="D12060" s="8">
        <v>355.8922</v>
      </c>
      <c r="E12060" s="5">
        <v>23.098289999999999</v>
      </c>
      <c r="F12060" s="8">
        <v>39.395609999999998</v>
      </c>
      <c r="G12060" s="5">
        <v>8.5587540000000004</v>
      </c>
      <c r="H12060">
        <v>0</v>
      </c>
      <c r="I12060" s="5">
        <v>834.64160000000004</v>
      </c>
    </row>
    <row r="12061" spans="1:9" x14ac:dyDescent="0.35">
      <c r="A12061" s="1">
        <v>45890.756944444445</v>
      </c>
      <c r="B12061" s="1" t="s">
        <v>0</v>
      </c>
      <c r="C12061" s="5">
        <v>2.1169820000000001</v>
      </c>
      <c r="D12061" s="8">
        <v>355.16500000000002</v>
      </c>
      <c r="E12061" s="5">
        <v>22.845790000000001</v>
      </c>
      <c r="F12061" s="8">
        <v>40.336120000000001</v>
      </c>
      <c r="G12061" s="5">
        <v>8.6813900000000004</v>
      </c>
      <c r="H12061">
        <v>0</v>
      </c>
      <c r="I12061" s="5">
        <v>834.7</v>
      </c>
    </row>
    <row r="12062" spans="1:9" x14ac:dyDescent="0.35">
      <c r="A12062" s="1">
        <v>45890.763888888891</v>
      </c>
      <c r="B12062" s="1" t="s">
        <v>0</v>
      </c>
      <c r="C12062" s="5">
        <v>2.0591550000000001</v>
      </c>
      <c r="D12062" s="8">
        <v>0.41327320000000001</v>
      </c>
      <c r="E12062" s="5">
        <v>22.526890000000002</v>
      </c>
      <c r="F12062" s="8">
        <v>41.199869999999997</v>
      </c>
      <c r="G12062" s="5">
        <v>8.7088319999999992</v>
      </c>
      <c r="H12062">
        <v>0</v>
      </c>
      <c r="I12062" s="5">
        <v>834.80550000000005</v>
      </c>
    </row>
    <row r="12063" spans="1:9" x14ac:dyDescent="0.35">
      <c r="A12063" s="1">
        <v>45890.770833333336</v>
      </c>
      <c r="B12063" s="1" t="s">
        <v>0</v>
      </c>
      <c r="C12063" s="5">
        <v>2.2093050000000001</v>
      </c>
      <c r="D12063" s="8">
        <v>3.0871379999999999</v>
      </c>
      <c r="E12063" s="5">
        <v>22.42727</v>
      </c>
      <c r="F12063" s="8">
        <v>41.136189999999999</v>
      </c>
      <c r="G12063" s="5">
        <v>8.5962259999999997</v>
      </c>
      <c r="H12063">
        <v>0</v>
      </c>
      <c r="I12063" s="5">
        <v>834.90219999999999</v>
      </c>
    </row>
    <row r="12064" spans="1:9" x14ac:dyDescent="0.35">
      <c r="A12064" s="1">
        <v>45890.777777777781</v>
      </c>
      <c r="B12064" s="1" t="s">
        <v>0</v>
      </c>
      <c r="C12064" s="5">
        <v>2.6778499999999998</v>
      </c>
      <c r="D12064" s="8">
        <v>9.2821320000000007</v>
      </c>
      <c r="E12064" s="5">
        <v>22.409980000000001</v>
      </c>
      <c r="F12064" s="8">
        <v>40.451500000000003</v>
      </c>
      <c r="G12064" s="5">
        <v>8.3329550000000001</v>
      </c>
      <c r="H12064">
        <v>0</v>
      </c>
      <c r="I12064" s="5">
        <v>835</v>
      </c>
    </row>
    <row r="12065" spans="1:9" x14ac:dyDescent="0.35">
      <c r="A12065" s="1">
        <v>45890.784722222219</v>
      </c>
      <c r="B12065" s="1" t="s">
        <v>0</v>
      </c>
      <c r="C12065" s="5">
        <v>2.4042690000000002</v>
      </c>
      <c r="D12065" s="8">
        <v>13.319879999999999</v>
      </c>
      <c r="E12065" s="5">
        <v>22.608440000000002</v>
      </c>
      <c r="F12065" s="8">
        <v>39.089660000000002</v>
      </c>
      <c r="G12065" s="5">
        <v>8.0066020000000009</v>
      </c>
      <c r="H12065">
        <v>0</v>
      </c>
      <c r="I12065" s="5">
        <v>835.09590000000003</v>
      </c>
    </row>
    <row r="12066" spans="1:9" x14ac:dyDescent="0.35">
      <c r="A12066" s="1">
        <v>45890.791666666664</v>
      </c>
      <c r="B12066" s="1" t="s">
        <v>0</v>
      </c>
      <c r="C12066" s="5">
        <v>1.4703360000000001</v>
      </c>
      <c r="D12066" s="8">
        <v>59.04983</v>
      </c>
      <c r="E12066" s="5">
        <v>22.269200000000001</v>
      </c>
      <c r="F12066" s="8">
        <v>39.851520000000001</v>
      </c>
      <c r="G12066" s="5">
        <v>7.9837959999999999</v>
      </c>
      <c r="H12066">
        <v>0</v>
      </c>
      <c r="I12066" s="5">
        <v>835.20749999999998</v>
      </c>
    </row>
    <row r="12067" spans="1:9" x14ac:dyDescent="0.35">
      <c r="A12067" s="1">
        <v>45890.798611111109</v>
      </c>
      <c r="B12067" s="1" t="s">
        <v>0</v>
      </c>
      <c r="C12067" s="5">
        <v>1.5245439999999999</v>
      </c>
      <c r="D12067" s="8">
        <v>48.18871</v>
      </c>
      <c r="E12067" s="5">
        <v>21.554169999999999</v>
      </c>
      <c r="F12067" s="8">
        <v>42.200020000000002</v>
      </c>
      <c r="G12067" s="5">
        <v>8.1858869999999992</v>
      </c>
      <c r="H12067">
        <v>0</v>
      </c>
      <c r="I12067" s="5">
        <v>835.34220000000005</v>
      </c>
    </row>
    <row r="12068" spans="1:9" x14ac:dyDescent="0.35">
      <c r="A12068" s="1">
        <v>45890.805555555555</v>
      </c>
      <c r="B12068" s="1" t="s">
        <v>0</v>
      </c>
      <c r="C12068" s="5">
        <v>1.264823</v>
      </c>
      <c r="D12068" s="8">
        <v>26.403949999999998</v>
      </c>
      <c r="E12068" s="5">
        <v>21.226900000000001</v>
      </c>
      <c r="F12068" s="8">
        <v>42.761969999999998</v>
      </c>
      <c r="G12068" s="5">
        <v>8.08704</v>
      </c>
      <c r="H12068">
        <v>0</v>
      </c>
      <c r="I12068" s="5">
        <v>835.4348</v>
      </c>
    </row>
    <row r="12069" spans="1:9" x14ac:dyDescent="0.35">
      <c r="A12069" s="1">
        <v>45890.8125</v>
      </c>
      <c r="B12069" s="1" t="s">
        <v>0</v>
      </c>
      <c r="C12069" s="5">
        <v>1.5424850000000001</v>
      </c>
      <c r="D12069" s="8">
        <v>34.08034</v>
      </c>
      <c r="E12069" s="5">
        <v>21.46163</v>
      </c>
      <c r="F12069" s="8">
        <v>42.506610000000002</v>
      </c>
      <c r="G12069" s="5">
        <v>8.2107480000000006</v>
      </c>
      <c r="H12069">
        <v>0</v>
      </c>
      <c r="I12069" s="5">
        <v>835.54330000000004</v>
      </c>
    </row>
    <row r="12070" spans="1:9" x14ac:dyDescent="0.35">
      <c r="A12070" s="1">
        <v>45890.819444444445</v>
      </c>
      <c r="B12070" s="1" t="s">
        <v>0</v>
      </c>
      <c r="C12070" s="5">
        <v>1.5650459999999999</v>
      </c>
      <c r="D12070" s="8">
        <v>39.627429999999997</v>
      </c>
      <c r="E12070" s="5">
        <v>21.473269999999999</v>
      </c>
      <c r="F12070" s="8">
        <v>42.31794</v>
      </c>
      <c r="G12070" s="5">
        <v>8.1556040000000003</v>
      </c>
      <c r="H12070">
        <v>0</v>
      </c>
      <c r="I12070" s="5">
        <v>835.63049999999998</v>
      </c>
    </row>
    <row r="12071" spans="1:9" x14ac:dyDescent="0.35">
      <c r="A12071" s="1">
        <v>45890.826388888891</v>
      </c>
      <c r="B12071" s="1" t="s">
        <v>0</v>
      </c>
      <c r="C12071" s="5">
        <v>1.265439</v>
      </c>
      <c r="D12071" s="8">
        <v>58.578800000000001</v>
      </c>
      <c r="E12071" s="5">
        <v>21.33738</v>
      </c>
      <c r="F12071" s="8">
        <v>42.931289999999997</v>
      </c>
      <c r="G12071" s="5">
        <v>8.2450229999999998</v>
      </c>
      <c r="H12071">
        <v>0</v>
      </c>
      <c r="I12071" s="5">
        <v>835.7</v>
      </c>
    </row>
    <row r="12072" spans="1:9" x14ac:dyDescent="0.35">
      <c r="A12072" s="1">
        <v>45890.833333333336</v>
      </c>
      <c r="B12072" s="1" t="s">
        <v>0</v>
      </c>
      <c r="C12072" s="5">
        <v>1.211616</v>
      </c>
      <c r="D12072" s="8">
        <v>71.524690000000007</v>
      </c>
      <c r="E12072" s="5">
        <v>21.402059999999999</v>
      </c>
      <c r="F12072" s="8">
        <v>43.261009999999999</v>
      </c>
      <c r="G12072" s="5">
        <v>8.4161680000000008</v>
      </c>
      <c r="H12072">
        <v>0</v>
      </c>
      <c r="I12072" s="5">
        <v>835.73350000000005</v>
      </c>
    </row>
    <row r="12073" spans="1:9" x14ac:dyDescent="0.35">
      <c r="A12073" s="1">
        <v>45890.840277777781</v>
      </c>
      <c r="B12073" s="1" t="s">
        <v>0</v>
      </c>
      <c r="C12073" s="5">
        <v>1.1086670000000001</v>
      </c>
      <c r="D12073" s="8">
        <v>80.920590000000004</v>
      </c>
      <c r="E12073" s="5">
        <v>21.60669</v>
      </c>
      <c r="F12073" s="8">
        <v>43.328560000000003</v>
      </c>
      <c r="G12073" s="5">
        <v>8.6243169999999996</v>
      </c>
      <c r="H12073">
        <v>0</v>
      </c>
      <c r="I12073" s="5">
        <v>835.84670000000006</v>
      </c>
    </row>
    <row r="12074" spans="1:9" x14ac:dyDescent="0.35">
      <c r="A12074" s="1">
        <v>45890.847222222219</v>
      </c>
      <c r="B12074" s="1" t="s">
        <v>0</v>
      </c>
      <c r="C12074" s="5">
        <v>0.91516589999999998</v>
      </c>
      <c r="D12074" s="8">
        <v>73.615170000000006</v>
      </c>
      <c r="E12074" s="5">
        <v>21.493089999999999</v>
      </c>
      <c r="F12074" s="8">
        <v>43.787190000000002</v>
      </c>
      <c r="G12074" s="5">
        <v>8.676971</v>
      </c>
      <c r="H12074">
        <v>0</v>
      </c>
      <c r="I12074" s="5">
        <v>835.9</v>
      </c>
    </row>
    <row r="12075" spans="1:9" x14ac:dyDescent="0.35">
      <c r="A12075" s="1">
        <v>45890.854166666664</v>
      </c>
      <c r="B12075" s="1" t="s">
        <v>0</v>
      </c>
      <c r="C12075" s="5">
        <v>0.97391689999999997</v>
      </c>
      <c r="D12075" s="8">
        <v>70.165809999999993</v>
      </c>
      <c r="E12075" s="5">
        <v>21.455190000000002</v>
      </c>
      <c r="F12075" s="8">
        <v>43.627659999999999</v>
      </c>
      <c r="G12075" s="5">
        <v>8.5889030000000002</v>
      </c>
      <c r="H12075">
        <v>0</v>
      </c>
      <c r="I12075" s="5">
        <v>835.99429999999995</v>
      </c>
    </row>
    <row r="12076" spans="1:9" x14ac:dyDescent="0.35">
      <c r="A12076" s="1">
        <v>45890.861111111109</v>
      </c>
      <c r="B12076" s="1" t="s">
        <v>0</v>
      </c>
      <c r="C12076" s="5">
        <v>1.2195469999999999</v>
      </c>
      <c r="D12076" s="8">
        <v>57.332990000000002</v>
      </c>
      <c r="E12076" s="5">
        <v>21.124829999999999</v>
      </c>
      <c r="F12076" s="8">
        <v>43.543309999999998</v>
      </c>
      <c r="G12076" s="5">
        <v>8.2613029999999998</v>
      </c>
      <c r="H12076">
        <v>0</v>
      </c>
      <c r="I12076" s="5">
        <v>836.11530000000005</v>
      </c>
    </row>
    <row r="12077" spans="1:9" x14ac:dyDescent="0.35">
      <c r="A12077" s="1">
        <v>45890.868055555555</v>
      </c>
      <c r="B12077" s="1" t="s">
        <v>0</v>
      </c>
      <c r="C12077" s="5">
        <v>1.405964</v>
      </c>
      <c r="D12077" s="8">
        <v>51.662590000000002</v>
      </c>
      <c r="E12077" s="5">
        <v>20.930610000000001</v>
      </c>
      <c r="F12077" s="8">
        <v>43.196840000000002</v>
      </c>
      <c r="G12077" s="5">
        <v>7.9681800000000003</v>
      </c>
      <c r="H12077">
        <v>0</v>
      </c>
      <c r="I12077" s="5">
        <v>836.2441</v>
      </c>
    </row>
    <row r="12078" spans="1:9" x14ac:dyDescent="0.35">
      <c r="A12078" s="1">
        <v>45890.875</v>
      </c>
      <c r="B12078" s="1" t="s">
        <v>0</v>
      </c>
      <c r="C12078" s="5">
        <v>1.2920039999999999</v>
      </c>
      <c r="D12078" s="8">
        <v>62.446800000000003</v>
      </c>
      <c r="E12078" s="5">
        <v>21.01229</v>
      </c>
      <c r="F12078" s="8">
        <v>43.488700000000001</v>
      </c>
      <c r="G12078" s="5">
        <v>8.1410020000000003</v>
      </c>
      <c r="H12078">
        <v>0</v>
      </c>
      <c r="I12078" s="5">
        <v>836.33690000000001</v>
      </c>
    </row>
    <row r="12079" spans="1:9" x14ac:dyDescent="0.35">
      <c r="A12079" s="1">
        <v>45890.881944444445</v>
      </c>
      <c r="B12079" s="1" t="s">
        <v>0</v>
      </c>
      <c r="C12079" s="5">
        <v>2.897993</v>
      </c>
      <c r="D12079" s="8">
        <v>55.057459999999999</v>
      </c>
      <c r="E12079" s="5">
        <v>20.719439999999999</v>
      </c>
      <c r="F12079" s="8">
        <v>44.92953</v>
      </c>
      <c r="G12079" s="5">
        <v>8.3550330000000006</v>
      </c>
      <c r="H12079">
        <v>0</v>
      </c>
      <c r="I12079" s="5">
        <v>836.47929999999997</v>
      </c>
    </row>
    <row r="12080" spans="1:9" x14ac:dyDescent="0.35">
      <c r="A12080" s="1">
        <v>45890.888888888891</v>
      </c>
      <c r="B12080" s="1" t="s">
        <v>0</v>
      </c>
      <c r="C12080" s="5">
        <v>2.3725450000000001</v>
      </c>
      <c r="D12080" s="8">
        <v>61.930250000000001</v>
      </c>
      <c r="E12080" s="5">
        <v>20.500820000000001</v>
      </c>
      <c r="F12080" s="8">
        <v>47.037089999999999</v>
      </c>
      <c r="G12080" s="5">
        <v>8.8319390000000002</v>
      </c>
      <c r="H12080">
        <v>0</v>
      </c>
      <c r="I12080" s="5">
        <v>836.6</v>
      </c>
    </row>
    <row r="12081" spans="1:9" x14ac:dyDescent="0.35">
      <c r="A12081" s="1">
        <v>45890.895833333336</v>
      </c>
      <c r="B12081" s="1" t="s">
        <v>0</v>
      </c>
      <c r="C12081" s="5">
        <v>2.341437</v>
      </c>
      <c r="D12081" s="8">
        <v>72.300380000000004</v>
      </c>
      <c r="E12081" s="5">
        <v>20.369209999999999</v>
      </c>
      <c r="F12081" s="8">
        <v>48.789929999999998</v>
      </c>
      <c r="G12081" s="5">
        <v>9.2556399999999996</v>
      </c>
      <c r="H12081">
        <v>0</v>
      </c>
      <c r="I12081" s="5">
        <v>836.60860000000002</v>
      </c>
    </row>
    <row r="12082" spans="1:9" x14ac:dyDescent="0.35">
      <c r="A12082" s="1">
        <v>45890.902777777781</v>
      </c>
      <c r="B12082" s="1" t="s">
        <v>0</v>
      </c>
      <c r="C12082" s="5">
        <v>1.8907560000000001</v>
      </c>
      <c r="D12082" s="8">
        <v>74.431020000000004</v>
      </c>
      <c r="E12082" s="5">
        <v>20.210660000000001</v>
      </c>
      <c r="F12082" s="8">
        <v>49.766939999999998</v>
      </c>
      <c r="G12082" s="5">
        <v>9.4047450000000001</v>
      </c>
      <c r="H12082">
        <v>0</v>
      </c>
      <c r="I12082" s="5">
        <v>836.73450000000003</v>
      </c>
    </row>
    <row r="12083" spans="1:9" x14ac:dyDescent="0.35">
      <c r="A12083" s="1">
        <v>45890.909722222219</v>
      </c>
      <c r="B12083" s="1" t="s">
        <v>0</v>
      </c>
      <c r="C12083" s="5">
        <v>1.63219</v>
      </c>
      <c r="D12083" s="8">
        <v>71.128659999999996</v>
      </c>
      <c r="E12083" s="5">
        <v>20.01867</v>
      </c>
      <c r="F12083" s="8">
        <v>50.668219999999998</v>
      </c>
      <c r="G12083" s="5">
        <v>9.4950139999999994</v>
      </c>
      <c r="H12083">
        <v>0</v>
      </c>
      <c r="I12083" s="5">
        <v>836.86630000000002</v>
      </c>
    </row>
    <row r="12084" spans="1:9" x14ac:dyDescent="0.35">
      <c r="A12084" s="1">
        <v>45890.916666666664</v>
      </c>
      <c r="B12084" s="1" t="s">
        <v>0</v>
      </c>
      <c r="C12084" s="5">
        <v>1.6198699999999999</v>
      </c>
      <c r="D12084" s="8">
        <v>70.330789999999993</v>
      </c>
      <c r="E12084" s="5">
        <v>19.715669999999999</v>
      </c>
      <c r="F12084" s="8">
        <v>51.72289</v>
      </c>
      <c r="G12084" s="5">
        <v>9.5217930000000006</v>
      </c>
      <c r="H12084">
        <v>0</v>
      </c>
      <c r="I12084" s="5">
        <v>837.02279999999996</v>
      </c>
    </row>
    <row r="12085" spans="1:9" x14ac:dyDescent="0.35">
      <c r="A12085" s="1">
        <v>45890.923611111109</v>
      </c>
      <c r="B12085" s="1" t="s">
        <v>0</v>
      </c>
      <c r="C12085" s="5">
        <v>1.4638679999999999</v>
      </c>
      <c r="D12085" s="8">
        <v>72.796689999999998</v>
      </c>
      <c r="E12085" s="5">
        <v>19.588360000000002</v>
      </c>
      <c r="F12085" s="8">
        <v>52.107970000000002</v>
      </c>
      <c r="G12085" s="5">
        <v>9.5146230000000003</v>
      </c>
      <c r="H12085">
        <v>0</v>
      </c>
      <c r="I12085" s="5">
        <v>837.06629999999996</v>
      </c>
    </row>
    <row r="12086" spans="1:9" x14ac:dyDescent="0.35">
      <c r="A12086" s="1">
        <v>45890.930555555555</v>
      </c>
      <c r="B12086" s="1" t="s">
        <v>0</v>
      </c>
      <c r="C12086" s="5">
        <v>1.473339</v>
      </c>
      <c r="D12086" s="8">
        <v>76.234859999999998</v>
      </c>
      <c r="E12086" s="5">
        <v>19.71359</v>
      </c>
      <c r="F12086" s="8">
        <v>51.679960000000001</v>
      </c>
      <c r="G12086" s="5">
        <v>9.5077390000000008</v>
      </c>
      <c r="H12086">
        <v>0</v>
      </c>
      <c r="I12086" s="5">
        <v>836.9905</v>
      </c>
    </row>
    <row r="12087" spans="1:9" x14ac:dyDescent="0.35">
      <c r="A12087" s="1">
        <v>45890.9375</v>
      </c>
      <c r="B12087" s="1" t="s">
        <v>0</v>
      </c>
      <c r="C12087" s="5">
        <v>1.657292</v>
      </c>
      <c r="D12087" s="8">
        <v>75.786580000000001</v>
      </c>
      <c r="E12087" s="5">
        <v>19.699400000000001</v>
      </c>
      <c r="F12087" s="8">
        <v>50.92521</v>
      </c>
      <c r="G12087" s="5">
        <v>9.2760219999999993</v>
      </c>
      <c r="H12087">
        <v>0</v>
      </c>
      <c r="I12087" s="5">
        <v>836.9</v>
      </c>
    </row>
    <row r="12088" spans="1:9" x14ac:dyDescent="0.35">
      <c r="A12088" s="1">
        <v>45890.944444444445</v>
      </c>
      <c r="B12088" s="1" t="s">
        <v>0</v>
      </c>
      <c r="C12088" s="5">
        <v>1.5950759999999999</v>
      </c>
      <c r="D12088" s="8">
        <v>63.912880000000001</v>
      </c>
      <c r="E12088" s="5">
        <v>19.449529999999999</v>
      </c>
      <c r="F12088" s="8">
        <v>50.625419999999998</v>
      </c>
      <c r="G12088" s="5">
        <v>8.9580780000000004</v>
      </c>
      <c r="H12088">
        <v>0</v>
      </c>
      <c r="I12088" s="5">
        <v>836.91700000000003</v>
      </c>
    </row>
    <row r="12089" spans="1:9" x14ac:dyDescent="0.35">
      <c r="A12089" s="1">
        <v>45890.951388888891</v>
      </c>
      <c r="B12089" s="1" t="s">
        <v>0</v>
      </c>
      <c r="C12089" s="5">
        <v>1.7763340000000001</v>
      </c>
      <c r="D12089" s="8">
        <v>64.773799999999994</v>
      </c>
      <c r="E12089" s="5">
        <v>19.195699999999999</v>
      </c>
      <c r="F12089" s="8">
        <v>50.723860000000002</v>
      </c>
      <c r="G12089" s="5">
        <v>8.752694</v>
      </c>
      <c r="H12089">
        <v>0</v>
      </c>
      <c r="I12089" s="5">
        <v>837</v>
      </c>
    </row>
    <row r="12090" spans="1:9" x14ac:dyDescent="0.35">
      <c r="A12090" s="1">
        <v>45890.958333333336</v>
      </c>
      <c r="B12090" s="1" t="s">
        <v>0</v>
      </c>
      <c r="C12090" s="5">
        <v>2.0573070000000002</v>
      </c>
      <c r="D12090" s="8">
        <v>75.921620000000004</v>
      </c>
      <c r="E12090" s="5">
        <v>19.273199999999999</v>
      </c>
      <c r="F12090" s="8">
        <v>50.343980000000002</v>
      </c>
      <c r="G12090" s="5">
        <v>8.712771</v>
      </c>
      <c r="H12090">
        <v>0</v>
      </c>
      <c r="I12090" s="5">
        <v>837</v>
      </c>
    </row>
    <row r="12091" spans="1:9" x14ac:dyDescent="0.35">
      <c r="A12091" s="1">
        <v>45890.965277777781</v>
      </c>
      <c r="B12091" s="1" t="s">
        <v>0</v>
      </c>
      <c r="C12091" s="5">
        <v>2.1520169999999998</v>
      </c>
      <c r="D12091" s="8">
        <v>81.621250000000003</v>
      </c>
      <c r="E12091" s="5">
        <v>19.49577</v>
      </c>
      <c r="F12091" s="8">
        <v>50.029420000000002</v>
      </c>
      <c r="G12091" s="5">
        <v>8.8253109999999992</v>
      </c>
      <c r="H12091">
        <v>0</v>
      </c>
      <c r="I12091" s="5">
        <v>837</v>
      </c>
    </row>
    <row r="12092" spans="1:9" x14ac:dyDescent="0.35">
      <c r="A12092" s="1">
        <v>45890.972222222219</v>
      </c>
      <c r="B12092" s="1" t="s">
        <v>0</v>
      </c>
      <c r="C12092" s="5">
        <v>2.15964</v>
      </c>
      <c r="D12092" s="8">
        <v>84.867750000000001</v>
      </c>
      <c r="E12092" s="5">
        <v>19.54627</v>
      </c>
      <c r="F12092" s="8">
        <v>50.46669</v>
      </c>
      <c r="G12092" s="5">
        <v>9.0005970000000008</v>
      </c>
      <c r="H12092">
        <v>0</v>
      </c>
      <c r="I12092" s="5">
        <v>837</v>
      </c>
    </row>
    <row r="12093" spans="1:9" x14ac:dyDescent="0.35">
      <c r="A12093" s="1">
        <v>45890.979166666664</v>
      </c>
      <c r="B12093" s="1" t="s">
        <v>0</v>
      </c>
      <c r="C12093" s="5">
        <v>2.1959070000000001</v>
      </c>
      <c r="D12093" s="8">
        <v>84.803629999999998</v>
      </c>
      <c r="E12093" s="5">
        <v>19.507999999999999</v>
      </c>
      <c r="F12093" s="8">
        <v>51.805</v>
      </c>
      <c r="G12093" s="5">
        <v>9.3535719999999998</v>
      </c>
      <c r="H12093">
        <v>0</v>
      </c>
      <c r="I12093" s="5">
        <v>836.96780000000001</v>
      </c>
    </row>
    <row r="12094" spans="1:9" x14ac:dyDescent="0.35">
      <c r="A12094" s="1">
        <v>45890.986111111109</v>
      </c>
      <c r="B12094" s="1" t="s">
        <v>0</v>
      </c>
      <c r="C12094" s="5">
        <v>1.9337219999999999</v>
      </c>
      <c r="D12094" s="8">
        <v>91.732730000000004</v>
      </c>
      <c r="E12094" s="5">
        <v>19.500229999999998</v>
      </c>
      <c r="F12094" s="8">
        <v>52.366439999999997</v>
      </c>
      <c r="G12094" s="5">
        <v>9.5068990000000007</v>
      </c>
      <c r="H12094">
        <v>0</v>
      </c>
      <c r="I12094" s="5">
        <v>836.9</v>
      </c>
    </row>
    <row r="12095" spans="1:9" x14ac:dyDescent="0.35">
      <c r="A12095" s="1">
        <v>45890.993055555555</v>
      </c>
      <c r="B12095" s="1" t="s">
        <v>0</v>
      </c>
      <c r="C12095" s="5">
        <v>1.941268</v>
      </c>
      <c r="D12095" s="8">
        <v>99.541910000000001</v>
      </c>
      <c r="E12095" s="5">
        <v>19.380680000000002</v>
      </c>
      <c r="F12095" s="8">
        <v>52.565399999999997</v>
      </c>
      <c r="G12095" s="5">
        <v>9.4527289999999997</v>
      </c>
      <c r="H12095">
        <v>0</v>
      </c>
      <c r="I12095" s="5">
        <v>836.80160000000001</v>
      </c>
    </row>
    <row r="12096" spans="1:9" x14ac:dyDescent="0.35">
      <c r="A12096" s="1">
        <v>45891</v>
      </c>
      <c r="B12096" s="1" t="s">
        <v>0</v>
      </c>
      <c r="C12096" s="5">
        <v>1.6231040000000001</v>
      </c>
      <c r="D12096" s="8">
        <v>119.146</v>
      </c>
      <c r="E12096" s="5">
        <v>19.46105</v>
      </c>
      <c r="F12096" s="8">
        <v>51.344380000000001</v>
      </c>
      <c r="G12096" s="5">
        <v>9.1769569999999998</v>
      </c>
      <c r="H12096">
        <v>0</v>
      </c>
      <c r="I12096" s="5">
        <v>836.79989999999998</v>
      </c>
    </row>
    <row r="12097" spans="1:9" x14ac:dyDescent="0.35">
      <c r="A12097" s="1">
        <v>45891.006944444445</v>
      </c>
      <c r="B12097" s="1" t="s">
        <v>0</v>
      </c>
      <c r="C12097" s="5">
        <v>1.0455270000000001</v>
      </c>
      <c r="D12097" s="8">
        <v>123.53</v>
      </c>
      <c r="E12097" s="5">
        <v>19.402339999999999</v>
      </c>
      <c r="F12097" s="8">
        <v>50.932899999999997</v>
      </c>
      <c r="G12097" s="5">
        <v>9.0042000000000009</v>
      </c>
      <c r="H12097">
        <v>0</v>
      </c>
      <c r="I12097" s="5">
        <v>836.72</v>
      </c>
    </row>
    <row r="12098" spans="1:9" x14ac:dyDescent="0.35">
      <c r="A12098" s="1">
        <v>45891.013888888891</v>
      </c>
      <c r="B12098" s="1" t="s">
        <v>0</v>
      </c>
      <c r="C12098" s="5">
        <v>0.74122290000000002</v>
      </c>
      <c r="D12098" s="8">
        <v>125.9688</v>
      </c>
      <c r="E12098" s="5">
        <v>19.654630000000001</v>
      </c>
      <c r="F12098" s="8">
        <v>51.531770000000002</v>
      </c>
      <c r="G12098" s="5">
        <v>9.4097360000000005</v>
      </c>
      <c r="H12098">
        <v>0</v>
      </c>
      <c r="I12098" s="5">
        <v>836.7</v>
      </c>
    </row>
    <row r="12099" spans="1:9" x14ac:dyDescent="0.35">
      <c r="A12099" s="1">
        <v>45891.020833333336</v>
      </c>
      <c r="B12099" s="1" t="s">
        <v>0</v>
      </c>
      <c r="C12099" s="5">
        <v>0.47623799999999999</v>
      </c>
      <c r="D12099" s="8">
        <v>52.219970000000004</v>
      </c>
      <c r="E12099" s="5">
        <v>19.102129999999999</v>
      </c>
      <c r="F12099" s="8">
        <v>53.349939999999997</v>
      </c>
      <c r="G12099" s="5">
        <v>9.4141700000000004</v>
      </c>
      <c r="H12099">
        <v>0</v>
      </c>
      <c r="I12099" s="5">
        <v>836.7</v>
      </c>
    </row>
    <row r="12100" spans="1:9" x14ac:dyDescent="0.35">
      <c r="A12100" s="1">
        <v>45891.027777777781</v>
      </c>
      <c r="B12100" s="1" t="s">
        <v>0</v>
      </c>
      <c r="C12100" s="5">
        <v>0.94843</v>
      </c>
      <c r="D12100" s="8">
        <v>338.96859999999998</v>
      </c>
      <c r="E12100" s="5">
        <v>18.429500000000001</v>
      </c>
      <c r="F12100" s="8">
        <v>55.116289999999999</v>
      </c>
      <c r="G12100" s="5">
        <v>9.2727649999999997</v>
      </c>
      <c r="H12100">
        <v>0</v>
      </c>
      <c r="I12100" s="5">
        <v>836.57590000000005</v>
      </c>
    </row>
    <row r="12101" spans="1:9" x14ac:dyDescent="0.35">
      <c r="A12101" s="1">
        <v>45891.034722222219</v>
      </c>
      <c r="B12101" s="1" t="s">
        <v>0</v>
      </c>
      <c r="C12101" s="5">
        <v>0.84640490000000002</v>
      </c>
      <c r="D12101" s="8">
        <v>310.2876</v>
      </c>
      <c r="E12101" s="5">
        <v>18.40277</v>
      </c>
      <c r="F12101" s="8">
        <v>56.50835</v>
      </c>
      <c r="G12101" s="5">
        <v>9.6196020000000004</v>
      </c>
      <c r="H12101">
        <v>0</v>
      </c>
      <c r="I12101" s="5">
        <v>836.4547</v>
      </c>
    </row>
    <row r="12102" spans="1:9" x14ac:dyDescent="0.35">
      <c r="A12102" s="1">
        <v>45891.041666666664</v>
      </c>
      <c r="B12102" s="1" t="s">
        <v>0</v>
      </c>
      <c r="C12102" s="5">
        <v>0.89468400000000003</v>
      </c>
      <c r="D12102" s="8">
        <v>270.71409999999997</v>
      </c>
      <c r="E12102" s="5">
        <v>18.900120000000001</v>
      </c>
      <c r="F12102" s="8">
        <v>57.235340000000001</v>
      </c>
      <c r="G12102" s="5">
        <v>10.275650000000001</v>
      </c>
      <c r="H12102">
        <v>0</v>
      </c>
      <c r="I12102" s="5">
        <v>836.35580000000004</v>
      </c>
    </row>
    <row r="12103" spans="1:9" x14ac:dyDescent="0.35">
      <c r="A12103" s="1">
        <v>45891.048611111109</v>
      </c>
      <c r="B12103" s="1" t="s">
        <v>0</v>
      </c>
      <c r="C12103" s="5">
        <v>1.2082280000000001</v>
      </c>
      <c r="D12103" s="8">
        <v>259.99290000000002</v>
      </c>
      <c r="E12103" s="5">
        <v>18.58136</v>
      </c>
      <c r="F12103" s="8">
        <v>57.36956</v>
      </c>
      <c r="G12103" s="5">
        <v>10.01244</v>
      </c>
      <c r="H12103">
        <v>0</v>
      </c>
      <c r="I12103" s="5">
        <v>836.29989999999998</v>
      </c>
    </row>
    <row r="12104" spans="1:9" x14ac:dyDescent="0.35">
      <c r="A12104" s="1">
        <v>45891.055555555555</v>
      </c>
      <c r="B12104" s="1" t="s">
        <v>0</v>
      </c>
      <c r="C12104" s="5">
        <v>1.2032229999999999</v>
      </c>
      <c r="D12104" s="8">
        <v>279.16449999999998</v>
      </c>
      <c r="E12104" s="5">
        <v>18.501799999999999</v>
      </c>
      <c r="F12104" s="8">
        <v>57.45147</v>
      </c>
      <c r="G12104" s="5">
        <v>9.9593260000000008</v>
      </c>
      <c r="H12104">
        <v>0</v>
      </c>
      <c r="I12104" s="5">
        <v>836.18709999999999</v>
      </c>
    </row>
    <row r="12105" spans="1:9" x14ac:dyDescent="0.35">
      <c r="A12105" s="1">
        <v>45891.0625</v>
      </c>
      <c r="B12105" s="1" t="s">
        <v>0</v>
      </c>
      <c r="C12105" s="5">
        <v>1.3503700000000001</v>
      </c>
      <c r="D12105" s="8">
        <v>334.12240000000003</v>
      </c>
      <c r="E12105" s="5">
        <v>18.358809999999998</v>
      </c>
      <c r="F12105" s="8">
        <v>57.89828</v>
      </c>
      <c r="G12105" s="5">
        <v>9.9407540000000001</v>
      </c>
      <c r="H12105">
        <v>0</v>
      </c>
      <c r="I12105" s="5">
        <v>836.05110000000002</v>
      </c>
    </row>
    <row r="12106" spans="1:9" x14ac:dyDescent="0.35">
      <c r="A12106" s="1">
        <v>45891.069444444445</v>
      </c>
      <c r="B12106" s="1" t="s">
        <v>0</v>
      </c>
      <c r="C12106" s="5">
        <v>1.088185</v>
      </c>
      <c r="D12106" s="8">
        <v>332.47379999999998</v>
      </c>
      <c r="E12106" s="5">
        <v>17.925879999999999</v>
      </c>
      <c r="F12106" s="8">
        <v>59.812139999999999</v>
      </c>
      <c r="G12106" s="5">
        <v>10.01986</v>
      </c>
      <c r="H12106">
        <v>0</v>
      </c>
      <c r="I12106" s="5">
        <v>835.88120000000004</v>
      </c>
    </row>
    <row r="12107" spans="1:9" x14ac:dyDescent="0.35">
      <c r="A12107" s="1">
        <v>45891.076388888891</v>
      </c>
      <c r="B12107" s="1" t="s">
        <v>0</v>
      </c>
      <c r="C12107" s="5">
        <v>1.105972</v>
      </c>
      <c r="D12107" s="8">
        <v>339.57100000000003</v>
      </c>
      <c r="E12107" s="5">
        <v>18.53613</v>
      </c>
      <c r="F12107" s="8">
        <v>60.159190000000002</v>
      </c>
      <c r="G12107" s="5">
        <v>10.68099</v>
      </c>
      <c r="H12107">
        <v>0</v>
      </c>
      <c r="I12107" s="5">
        <v>835.79949999999997</v>
      </c>
    </row>
    <row r="12108" spans="1:9" x14ac:dyDescent="0.35">
      <c r="A12108" s="1">
        <v>45891.083333333336</v>
      </c>
      <c r="B12108" s="1" t="s">
        <v>0</v>
      </c>
      <c r="C12108" s="5">
        <v>0.96498499999999998</v>
      </c>
      <c r="D12108" s="8">
        <v>341.08269999999999</v>
      </c>
      <c r="E12108" s="5">
        <v>18.664960000000001</v>
      </c>
      <c r="F12108" s="8">
        <v>59.65448</v>
      </c>
      <c r="G12108" s="5">
        <v>10.67587</v>
      </c>
      <c r="H12108">
        <v>0</v>
      </c>
      <c r="I12108" s="5">
        <v>835.66449999999998</v>
      </c>
    </row>
    <row r="12109" spans="1:9" x14ac:dyDescent="0.35">
      <c r="A12109" s="1">
        <v>45891.090277777781</v>
      </c>
      <c r="B12109" s="1" t="s">
        <v>0</v>
      </c>
      <c r="C12109" s="5">
        <v>1.5526489999999999</v>
      </c>
      <c r="D12109" s="8">
        <v>321.5428</v>
      </c>
      <c r="E12109" s="5">
        <v>18.732209999999998</v>
      </c>
      <c r="F12109" s="8">
        <v>59.686970000000002</v>
      </c>
      <c r="G12109" s="5">
        <v>10.747310000000001</v>
      </c>
      <c r="H12109">
        <v>0</v>
      </c>
      <c r="I12109" s="5">
        <v>835.6</v>
      </c>
    </row>
    <row r="12110" spans="1:9" x14ac:dyDescent="0.35">
      <c r="A12110" s="1">
        <v>45891.097222222219</v>
      </c>
      <c r="B12110" s="1" t="s">
        <v>0</v>
      </c>
      <c r="C12110" s="5">
        <v>1.890217</v>
      </c>
      <c r="D12110" s="8">
        <v>318.54829999999998</v>
      </c>
      <c r="E12110" s="5">
        <v>18.266400000000001</v>
      </c>
      <c r="F12110" s="8">
        <v>60.034840000000003</v>
      </c>
      <c r="G12110" s="5">
        <v>10.396240000000001</v>
      </c>
      <c r="H12110">
        <v>0</v>
      </c>
      <c r="I12110" s="5">
        <v>835.6</v>
      </c>
    </row>
    <row r="12111" spans="1:9" x14ac:dyDescent="0.35">
      <c r="A12111" s="1">
        <v>45891.104166666664</v>
      </c>
      <c r="B12111" s="1" t="s">
        <v>0</v>
      </c>
      <c r="C12111" s="5">
        <v>2.3073260000000002</v>
      </c>
      <c r="D12111" s="8">
        <v>345.4588</v>
      </c>
      <c r="E12111" s="5">
        <v>18.196760000000001</v>
      </c>
      <c r="F12111" s="8">
        <v>63.431870000000004</v>
      </c>
      <c r="G12111" s="5">
        <v>11.15504</v>
      </c>
      <c r="H12111">
        <v>0</v>
      </c>
      <c r="I12111" s="5">
        <v>835.6</v>
      </c>
    </row>
    <row r="12112" spans="1:9" x14ac:dyDescent="0.35">
      <c r="A12112" s="1">
        <v>45891.111111111109</v>
      </c>
      <c r="B12112" s="1" t="s">
        <v>0</v>
      </c>
      <c r="C12112" s="5">
        <v>2.4469270000000001</v>
      </c>
      <c r="D12112" s="8">
        <v>340.31979999999999</v>
      </c>
      <c r="E12112" s="5">
        <v>18.021319999999999</v>
      </c>
      <c r="F12112" s="8">
        <v>65.326040000000006</v>
      </c>
      <c r="G12112" s="5">
        <v>11.43561</v>
      </c>
      <c r="H12112">
        <v>0</v>
      </c>
      <c r="I12112" s="5">
        <v>835.6</v>
      </c>
    </row>
    <row r="12113" spans="1:9" x14ac:dyDescent="0.35">
      <c r="A12113" s="1">
        <v>45891.118055555555</v>
      </c>
      <c r="B12113" s="1" t="s">
        <v>0</v>
      </c>
      <c r="C12113" s="5">
        <v>2.0921110000000001</v>
      </c>
      <c r="D12113" s="8">
        <v>344.34519999999998</v>
      </c>
      <c r="E12113" s="5">
        <v>17.80546</v>
      </c>
      <c r="F12113" s="8">
        <v>66.152519999999996</v>
      </c>
      <c r="G12113" s="5">
        <v>11.42</v>
      </c>
      <c r="H12113">
        <v>0</v>
      </c>
      <c r="I12113" s="5">
        <v>835.55579999999998</v>
      </c>
    </row>
    <row r="12114" spans="1:9" x14ac:dyDescent="0.35">
      <c r="A12114" s="1">
        <v>45891.125</v>
      </c>
      <c r="B12114" s="1" t="s">
        <v>0</v>
      </c>
      <c r="C12114" s="5">
        <v>2.4634819999999999</v>
      </c>
      <c r="D12114" s="8">
        <v>347.47890000000001</v>
      </c>
      <c r="E12114" s="5">
        <v>17.80452</v>
      </c>
      <c r="F12114" s="8">
        <v>67.709559999999996</v>
      </c>
      <c r="G12114" s="5">
        <v>11.77088</v>
      </c>
      <c r="H12114">
        <v>0</v>
      </c>
      <c r="I12114" s="5">
        <v>835.5</v>
      </c>
    </row>
    <row r="12115" spans="1:9" x14ac:dyDescent="0.35">
      <c r="A12115" s="1">
        <v>45891.131944444445</v>
      </c>
      <c r="B12115" s="1" t="s">
        <v>0</v>
      </c>
      <c r="C12115" s="5">
        <v>2.4740310000000001</v>
      </c>
      <c r="D12115" s="8">
        <v>345.80689999999998</v>
      </c>
      <c r="E12115" s="5">
        <v>17.693539999999999</v>
      </c>
      <c r="F12115" s="8">
        <v>67.98742</v>
      </c>
      <c r="G12115" s="5">
        <v>11.72739</v>
      </c>
      <c r="H12115">
        <v>0</v>
      </c>
      <c r="I12115" s="5">
        <v>835.59659999999997</v>
      </c>
    </row>
    <row r="12116" spans="1:9" x14ac:dyDescent="0.35">
      <c r="A12116" s="1">
        <v>45891.138888888891</v>
      </c>
      <c r="B12116" s="1" t="s">
        <v>0</v>
      </c>
      <c r="C12116" s="5">
        <v>2.523927</v>
      </c>
      <c r="D12116" s="8">
        <v>343.34350000000001</v>
      </c>
      <c r="E12116" s="5">
        <v>17.543900000000001</v>
      </c>
      <c r="F12116" s="8">
        <v>69.484759999999994</v>
      </c>
      <c r="G12116" s="5">
        <v>11.91417</v>
      </c>
      <c r="H12116">
        <v>0</v>
      </c>
      <c r="I12116" s="5">
        <v>835.52</v>
      </c>
    </row>
    <row r="12117" spans="1:9" x14ac:dyDescent="0.35">
      <c r="A12117" s="1">
        <v>45891.145833333336</v>
      </c>
      <c r="B12117" s="1" t="s">
        <v>0</v>
      </c>
      <c r="C12117" s="5">
        <v>2.029433</v>
      </c>
      <c r="D12117" s="8">
        <v>348.77319999999997</v>
      </c>
      <c r="E12117" s="5">
        <v>17.51463</v>
      </c>
      <c r="F12117" s="8">
        <v>70.349580000000003</v>
      </c>
      <c r="G12117" s="5">
        <v>12.074159999999999</v>
      </c>
      <c r="H12117">
        <v>0</v>
      </c>
      <c r="I12117" s="5">
        <v>835.5</v>
      </c>
    </row>
    <row r="12118" spans="1:9" x14ac:dyDescent="0.35">
      <c r="A12118" s="1">
        <v>45891.152777777781</v>
      </c>
      <c r="B12118" s="1" t="s">
        <v>0</v>
      </c>
      <c r="C12118" s="5">
        <v>1.9188609999999999</v>
      </c>
      <c r="D12118" s="8">
        <v>344.79739999999998</v>
      </c>
      <c r="E12118" s="5">
        <v>17.367609999999999</v>
      </c>
      <c r="F12118" s="8">
        <v>71.155050000000003</v>
      </c>
      <c r="G12118" s="5">
        <v>12.10589</v>
      </c>
      <c r="H12118">
        <v>0</v>
      </c>
      <c r="I12118" s="5">
        <v>835.5</v>
      </c>
    </row>
    <row r="12119" spans="1:9" x14ac:dyDescent="0.35">
      <c r="A12119" s="1">
        <v>45891.159722222219</v>
      </c>
      <c r="B12119" s="1" t="s">
        <v>0</v>
      </c>
      <c r="C12119" s="5">
        <v>1.5496460000000001</v>
      </c>
      <c r="D12119" s="8">
        <v>343.96319999999997</v>
      </c>
      <c r="E12119" s="5">
        <v>17.277989999999999</v>
      </c>
      <c r="F12119" s="8">
        <v>71.891620000000003</v>
      </c>
      <c r="G12119" s="5">
        <v>12.176220000000001</v>
      </c>
      <c r="H12119">
        <v>0</v>
      </c>
      <c r="I12119" s="5">
        <v>835.5</v>
      </c>
    </row>
    <row r="12120" spans="1:9" x14ac:dyDescent="0.35">
      <c r="A12120" s="1">
        <v>45891.166666666664</v>
      </c>
      <c r="B12120" s="1" t="s">
        <v>0</v>
      </c>
      <c r="C12120" s="5">
        <v>1.327116</v>
      </c>
      <c r="D12120" s="8">
        <v>320.34140000000002</v>
      </c>
      <c r="E12120" s="5">
        <v>17.429179999999999</v>
      </c>
      <c r="F12120" s="8">
        <v>71.984960000000001</v>
      </c>
      <c r="G12120" s="5">
        <v>12.34145</v>
      </c>
      <c r="H12120">
        <v>0</v>
      </c>
      <c r="I12120" s="5">
        <v>835.5</v>
      </c>
    </row>
    <row r="12121" spans="1:9" x14ac:dyDescent="0.35">
      <c r="A12121" s="1">
        <v>45891.173611111109</v>
      </c>
      <c r="B12121" s="1" t="s">
        <v>0</v>
      </c>
      <c r="C12121" s="5">
        <v>1.4011130000000001</v>
      </c>
      <c r="D12121" s="8">
        <v>329.37689999999998</v>
      </c>
      <c r="E12121" s="5">
        <v>17.35295</v>
      </c>
      <c r="F12121" s="8">
        <v>71.949680000000001</v>
      </c>
      <c r="G12121" s="5">
        <v>12.26064</v>
      </c>
      <c r="H12121">
        <v>0</v>
      </c>
      <c r="I12121" s="5">
        <v>835.5</v>
      </c>
    </row>
    <row r="12122" spans="1:9" x14ac:dyDescent="0.35">
      <c r="A12122" s="1">
        <v>45891.180555555555</v>
      </c>
      <c r="B12122" s="1" t="s">
        <v>0</v>
      </c>
      <c r="C12122" s="5">
        <v>1.796508</v>
      </c>
      <c r="D12122" s="8">
        <v>339.25599999999997</v>
      </c>
      <c r="E12122" s="5">
        <v>17.53603</v>
      </c>
      <c r="F12122" s="8">
        <v>70.739320000000006</v>
      </c>
      <c r="G12122" s="5">
        <v>12.178179999999999</v>
      </c>
      <c r="H12122">
        <v>0</v>
      </c>
      <c r="I12122" s="5">
        <v>835.51160000000004</v>
      </c>
    </row>
    <row r="12123" spans="1:9" x14ac:dyDescent="0.35">
      <c r="A12123" s="1">
        <v>45891.1875</v>
      </c>
      <c r="B12123" s="1" t="s">
        <v>0</v>
      </c>
      <c r="C12123" s="5">
        <v>1.9756100000000001</v>
      </c>
      <c r="D12123" s="8">
        <v>350.66410000000002</v>
      </c>
      <c r="E12123" s="5">
        <v>17.467839999999999</v>
      </c>
      <c r="F12123" s="8">
        <v>69.438230000000004</v>
      </c>
      <c r="G12123" s="5">
        <v>11.8314</v>
      </c>
      <c r="H12123">
        <v>0</v>
      </c>
      <c r="I12123" s="5">
        <v>835.57650000000001</v>
      </c>
    </row>
    <row r="12124" spans="1:9" x14ac:dyDescent="0.35">
      <c r="A12124" s="1">
        <v>45891.194444444445</v>
      </c>
      <c r="B12124" s="1" t="s">
        <v>0</v>
      </c>
      <c r="C12124" s="5">
        <v>1.7502310000000001</v>
      </c>
      <c r="D12124" s="8">
        <v>342.18770000000001</v>
      </c>
      <c r="E12124" s="5">
        <v>17.47288</v>
      </c>
      <c r="F12124" s="8">
        <v>69.082499999999996</v>
      </c>
      <c r="G12124" s="5">
        <v>11.7585</v>
      </c>
      <c r="H12124">
        <v>0</v>
      </c>
      <c r="I12124" s="5">
        <v>835.5</v>
      </c>
    </row>
    <row r="12125" spans="1:9" x14ac:dyDescent="0.35">
      <c r="A12125" s="1">
        <v>45891.201388888891</v>
      </c>
      <c r="B12125" s="1" t="s">
        <v>0</v>
      </c>
      <c r="C12125" s="5">
        <v>1.3022450000000001</v>
      </c>
      <c r="D12125" s="8">
        <v>306.23590000000002</v>
      </c>
      <c r="E12125" s="5">
        <v>17.245180000000001</v>
      </c>
      <c r="F12125" s="8">
        <v>69.892009999999999</v>
      </c>
      <c r="G12125" s="5">
        <v>11.716620000000001</v>
      </c>
      <c r="H12125">
        <v>0</v>
      </c>
      <c r="I12125" s="5">
        <v>835.43550000000005</v>
      </c>
    </row>
    <row r="12126" spans="1:9" x14ac:dyDescent="0.35">
      <c r="A12126" s="1">
        <v>45891.208333333336</v>
      </c>
      <c r="B12126" s="1" t="s">
        <v>0</v>
      </c>
      <c r="C12126" s="5">
        <v>1.2963929999999999</v>
      </c>
      <c r="D12126" s="8">
        <v>292.78359999999998</v>
      </c>
      <c r="E12126" s="5">
        <v>16.907820000000001</v>
      </c>
      <c r="F12126" s="8">
        <v>70.895210000000006</v>
      </c>
      <c r="G12126" s="5">
        <v>11.608829999999999</v>
      </c>
      <c r="H12126">
        <v>0</v>
      </c>
      <c r="I12126" s="5">
        <v>835.42960000000005</v>
      </c>
    </row>
    <row r="12127" spans="1:9" x14ac:dyDescent="0.35">
      <c r="A12127" s="1">
        <v>45891.215277777781</v>
      </c>
      <c r="B12127" s="1" t="s">
        <v>0</v>
      </c>
      <c r="C12127" s="5">
        <v>0.98785389999999995</v>
      </c>
      <c r="D12127" s="8">
        <v>298.03559999999999</v>
      </c>
      <c r="E12127" s="5">
        <v>16.493269999999999</v>
      </c>
      <c r="F12127" s="8">
        <v>73.052670000000006</v>
      </c>
      <c r="G12127" s="5">
        <v>11.663220000000001</v>
      </c>
      <c r="H12127">
        <v>0</v>
      </c>
      <c r="I12127" s="5">
        <v>835.5</v>
      </c>
    </row>
    <row r="12128" spans="1:9" x14ac:dyDescent="0.35">
      <c r="A12128" s="1">
        <v>45891.222222222219</v>
      </c>
      <c r="B12128" s="1" t="s">
        <v>0</v>
      </c>
      <c r="C12128" s="5">
        <v>0.61438300000000001</v>
      </c>
      <c r="D12128" s="8">
        <v>240.81059999999999</v>
      </c>
      <c r="E12128" s="5">
        <v>16.855129999999999</v>
      </c>
      <c r="F12128" s="8">
        <v>74.882630000000006</v>
      </c>
      <c r="G12128" s="5">
        <v>12.38861</v>
      </c>
      <c r="H12128">
        <v>0</v>
      </c>
      <c r="I12128" s="5">
        <v>835.5</v>
      </c>
    </row>
    <row r="12129" spans="1:9" x14ac:dyDescent="0.35">
      <c r="A12129" s="1">
        <v>45891.229166666664</v>
      </c>
      <c r="B12129" s="1" t="s">
        <v>0</v>
      </c>
      <c r="C12129" s="5">
        <v>1.948968</v>
      </c>
      <c r="D12129" s="8">
        <v>147.38589999999999</v>
      </c>
      <c r="E12129" s="5">
        <v>16.640799999999999</v>
      </c>
      <c r="F12129" s="8">
        <v>74.163120000000006</v>
      </c>
      <c r="G12129" s="5">
        <v>12.03477</v>
      </c>
      <c r="H12129">
        <v>0</v>
      </c>
      <c r="I12129" s="5">
        <v>835.5634</v>
      </c>
    </row>
    <row r="12130" spans="1:9" x14ac:dyDescent="0.35">
      <c r="A12130" s="1">
        <v>45891.236111111109</v>
      </c>
      <c r="B12130" s="1" t="s">
        <v>0</v>
      </c>
      <c r="C12130" s="5">
        <v>2.3979550000000001</v>
      </c>
      <c r="D12130" s="8">
        <v>145.26609999999999</v>
      </c>
      <c r="E12130" s="5">
        <v>16.098279999999999</v>
      </c>
      <c r="F12130" s="8">
        <v>75.609039999999993</v>
      </c>
      <c r="G12130" s="5">
        <v>11.803369999999999</v>
      </c>
      <c r="H12130">
        <v>0</v>
      </c>
      <c r="I12130" s="5">
        <v>835.66160000000002</v>
      </c>
    </row>
    <row r="12131" spans="1:9" x14ac:dyDescent="0.35">
      <c r="A12131" s="1">
        <v>45891.243055555555</v>
      </c>
      <c r="B12131" s="1" t="s">
        <v>0</v>
      </c>
      <c r="C12131" s="5">
        <v>2.5253899999999998</v>
      </c>
      <c r="D12131" s="8">
        <v>145.42009999999999</v>
      </c>
      <c r="E12131" s="5">
        <v>15.75657</v>
      </c>
      <c r="F12131" s="8">
        <v>76.877489999999995</v>
      </c>
      <c r="G12131" s="5">
        <v>11.723929999999999</v>
      </c>
      <c r="H12131">
        <v>0</v>
      </c>
      <c r="I12131" s="5">
        <v>835.78409999999997</v>
      </c>
    </row>
    <row r="12132" spans="1:9" x14ac:dyDescent="0.35">
      <c r="A12132" s="1">
        <v>45891.25</v>
      </c>
      <c r="B12132" s="1" t="s">
        <v>0</v>
      </c>
      <c r="C12132" s="5">
        <v>2.642353</v>
      </c>
      <c r="D12132" s="8">
        <v>143.1207</v>
      </c>
      <c r="E12132" s="5">
        <v>15.31241</v>
      </c>
      <c r="F12132" s="8">
        <v>78.272040000000004</v>
      </c>
      <c r="G12132" s="5">
        <v>11.565440000000001</v>
      </c>
      <c r="H12132">
        <v>0</v>
      </c>
      <c r="I12132" s="5">
        <v>835.90380000000005</v>
      </c>
    </row>
    <row r="12133" spans="1:9" x14ac:dyDescent="0.35">
      <c r="A12133" s="1">
        <v>45891.256944444445</v>
      </c>
      <c r="B12133" s="1" t="s">
        <v>0</v>
      </c>
      <c r="C12133" s="5">
        <v>2.6037759999999999</v>
      </c>
      <c r="D12133" s="8">
        <v>142.79349999999999</v>
      </c>
      <c r="E12133" s="5">
        <v>15.076460000000001</v>
      </c>
      <c r="F12133" s="8">
        <v>78.105670000000003</v>
      </c>
      <c r="G12133" s="5">
        <v>11.30392</v>
      </c>
      <c r="H12133">
        <v>0</v>
      </c>
      <c r="I12133" s="5">
        <v>836.01329999999996</v>
      </c>
    </row>
    <row r="12134" spans="1:9" x14ac:dyDescent="0.35">
      <c r="A12134" s="1">
        <v>45891.263888888891</v>
      </c>
      <c r="B12134" s="1" t="s">
        <v>0</v>
      </c>
      <c r="C12134" s="5">
        <v>2.5742850000000002</v>
      </c>
      <c r="D12134" s="8">
        <v>134.24959999999999</v>
      </c>
      <c r="E12134" s="5">
        <v>15.07</v>
      </c>
      <c r="F12134" s="8">
        <v>77.129589999999993</v>
      </c>
      <c r="G12134" s="5">
        <v>11.10754</v>
      </c>
      <c r="H12134">
        <v>0</v>
      </c>
      <c r="I12134" s="5">
        <v>836.1</v>
      </c>
    </row>
    <row r="12135" spans="1:9" x14ac:dyDescent="0.35">
      <c r="A12135" s="1">
        <v>45891.270833333336</v>
      </c>
      <c r="B12135" s="1" t="s">
        <v>0</v>
      </c>
      <c r="C12135" s="5">
        <v>2.346365</v>
      </c>
      <c r="D12135" s="8">
        <v>127.53700000000001</v>
      </c>
      <c r="E12135" s="5">
        <v>15.23452</v>
      </c>
      <c r="F12135" s="8">
        <v>75.511319999999998</v>
      </c>
      <c r="G12135" s="5">
        <v>10.948090000000001</v>
      </c>
      <c r="H12135">
        <v>0</v>
      </c>
      <c r="I12135" s="5">
        <v>836.17750000000001</v>
      </c>
    </row>
    <row r="12136" spans="1:9" x14ac:dyDescent="0.35">
      <c r="A12136" s="1">
        <v>45891.277777777781</v>
      </c>
      <c r="B12136" s="1" t="s">
        <v>0</v>
      </c>
      <c r="C12136" s="5">
        <v>2.2053780000000001</v>
      </c>
      <c r="D12136" s="8">
        <v>126.1593</v>
      </c>
      <c r="E12136" s="5">
        <v>15.363619999999999</v>
      </c>
      <c r="F12136" s="8">
        <v>75.056529999999995</v>
      </c>
      <c r="G12136" s="5">
        <v>10.9819</v>
      </c>
      <c r="H12136">
        <v>0</v>
      </c>
      <c r="I12136" s="5">
        <v>836.23779999999999</v>
      </c>
    </row>
    <row r="12137" spans="1:9" x14ac:dyDescent="0.35">
      <c r="A12137" s="1">
        <v>45891.284722222219</v>
      </c>
      <c r="B12137" s="1" t="s">
        <v>0</v>
      </c>
      <c r="C12137" s="5">
        <v>2.122757</v>
      </c>
      <c r="D12137" s="8">
        <v>125.50620000000001</v>
      </c>
      <c r="E12137" s="5">
        <v>15.841620000000001</v>
      </c>
      <c r="F12137" s="8">
        <v>73.02431</v>
      </c>
      <c r="G12137" s="5">
        <v>11.02918</v>
      </c>
      <c r="H12137">
        <v>0</v>
      </c>
      <c r="I12137" s="5">
        <v>836.31269999999995</v>
      </c>
    </row>
    <row r="12138" spans="1:9" x14ac:dyDescent="0.35">
      <c r="A12138" s="1">
        <v>45891.291666666664</v>
      </c>
      <c r="B12138" s="1" t="s">
        <v>0</v>
      </c>
      <c r="C12138" s="5">
        <v>2.38679</v>
      </c>
      <c r="D12138" s="8">
        <v>128.4871</v>
      </c>
      <c r="E12138" s="5">
        <v>16.262270000000001</v>
      </c>
      <c r="F12138" s="8">
        <v>70.986630000000005</v>
      </c>
      <c r="G12138" s="5">
        <v>11.00827</v>
      </c>
      <c r="H12138">
        <v>0</v>
      </c>
      <c r="I12138" s="5">
        <v>836.41800000000001</v>
      </c>
    </row>
    <row r="12139" spans="1:9" x14ac:dyDescent="0.35">
      <c r="A12139" s="1">
        <v>45891.298611111109</v>
      </c>
      <c r="B12139" s="1" t="s">
        <v>0</v>
      </c>
      <c r="C12139" s="5">
        <v>2.095961</v>
      </c>
      <c r="D12139" s="8">
        <v>127.1589</v>
      </c>
      <c r="E12139" s="5">
        <v>16.727979999999999</v>
      </c>
      <c r="F12139" s="8">
        <v>70.002279999999999</v>
      </c>
      <c r="G12139" s="5">
        <v>11.244949999999999</v>
      </c>
      <c r="H12139">
        <v>0</v>
      </c>
      <c r="I12139" s="5">
        <v>836.54899999999998</v>
      </c>
    </row>
    <row r="12140" spans="1:9" x14ac:dyDescent="0.35">
      <c r="A12140" s="1">
        <v>45891.305555555555</v>
      </c>
      <c r="B12140" s="1" t="s">
        <v>0</v>
      </c>
      <c r="C12140" s="5">
        <v>1.788808</v>
      </c>
      <c r="D12140" s="8">
        <v>128.39940000000001</v>
      </c>
      <c r="E12140" s="5">
        <v>17.274170000000002</v>
      </c>
      <c r="F12140" s="8">
        <v>68.853890000000007</v>
      </c>
      <c r="G12140" s="5">
        <v>11.51737</v>
      </c>
      <c r="H12140">
        <v>0</v>
      </c>
      <c r="I12140" s="5">
        <v>836.6</v>
      </c>
    </row>
    <row r="12141" spans="1:9" x14ac:dyDescent="0.35">
      <c r="A12141" s="1">
        <v>45891.3125</v>
      </c>
      <c r="B12141" s="1" t="s">
        <v>0</v>
      </c>
      <c r="C12141" s="5">
        <v>1.8665780000000001</v>
      </c>
      <c r="D12141" s="8">
        <v>128.96600000000001</v>
      </c>
      <c r="E12141" s="5">
        <v>17.681550000000001</v>
      </c>
      <c r="F12141" s="8">
        <v>66.224360000000004</v>
      </c>
      <c r="G12141" s="5">
        <v>11.3172</v>
      </c>
      <c r="H12141">
        <v>0</v>
      </c>
      <c r="I12141" s="5">
        <v>836.69370000000004</v>
      </c>
    </row>
    <row r="12142" spans="1:9" x14ac:dyDescent="0.35">
      <c r="A12142" s="1">
        <v>45891.319444444445</v>
      </c>
      <c r="B12142" s="1" t="s">
        <v>0</v>
      </c>
      <c r="C12142" s="5">
        <v>2.246804</v>
      </c>
      <c r="D12142" s="8">
        <v>136.84190000000001</v>
      </c>
      <c r="E12142" s="5">
        <v>18.07873</v>
      </c>
      <c r="F12142" s="8">
        <v>62.850549999999998</v>
      </c>
      <c r="G12142" s="5">
        <v>10.89912</v>
      </c>
      <c r="H12142">
        <v>0</v>
      </c>
      <c r="I12142" s="5">
        <v>836.72199999999998</v>
      </c>
    </row>
    <row r="12143" spans="1:9" x14ac:dyDescent="0.35">
      <c r="A12143" s="1">
        <v>45891.326388888891</v>
      </c>
      <c r="B12143" s="1" t="s">
        <v>0</v>
      </c>
      <c r="C12143" s="5">
        <v>2.3033220000000001</v>
      </c>
      <c r="D12143" s="8">
        <v>144.84450000000001</v>
      </c>
      <c r="E12143" s="5">
        <v>18.504819999999999</v>
      </c>
      <c r="F12143" s="8">
        <v>56.689689999999999</v>
      </c>
      <c r="G12143" s="5">
        <v>9.7600320000000007</v>
      </c>
      <c r="H12143">
        <v>0</v>
      </c>
      <c r="I12143" s="5">
        <v>836.86829999999998</v>
      </c>
    </row>
    <row r="12144" spans="1:9" x14ac:dyDescent="0.35">
      <c r="A12144" s="1">
        <v>45891.333333333336</v>
      </c>
      <c r="B12144" s="1" t="s">
        <v>0</v>
      </c>
      <c r="C12144" s="5">
        <v>2.6906319999999999</v>
      </c>
      <c r="D12144" s="8">
        <v>133.47669999999999</v>
      </c>
      <c r="E12144" s="5">
        <v>18.845949999999998</v>
      </c>
      <c r="F12144" s="8">
        <v>53.833770000000001</v>
      </c>
      <c r="G12144" s="5">
        <v>9.3100550000000002</v>
      </c>
      <c r="H12144">
        <v>0</v>
      </c>
      <c r="I12144" s="5">
        <v>836.98680000000002</v>
      </c>
    </row>
    <row r="12145" spans="1:9" x14ac:dyDescent="0.35">
      <c r="A12145" s="1">
        <v>45891.340277777781</v>
      </c>
      <c r="B12145" s="1" t="s">
        <v>0</v>
      </c>
      <c r="C12145" s="5">
        <v>3.321339</v>
      </c>
      <c r="D12145" s="8">
        <v>137.2501</v>
      </c>
      <c r="E12145" s="5">
        <v>18.929739999999999</v>
      </c>
      <c r="F12145" s="8">
        <v>52.566540000000003</v>
      </c>
      <c r="G12145" s="5">
        <v>9.0342760000000002</v>
      </c>
      <c r="H12145">
        <v>0</v>
      </c>
      <c r="I12145" s="5">
        <v>837.09760000000006</v>
      </c>
    </row>
    <row r="12146" spans="1:9" x14ac:dyDescent="0.35">
      <c r="A12146" s="1">
        <v>45891.347222222219</v>
      </c>
      <c r="B12146" s="1" t="s">
        <v>0</v>
      </c>
      <c r="C12146" s="5">
        <v>2.9445009999999998</v>
      </c>
      <c r="D12146" s="8">
        <v>135.0008</v>
      </c>
      <c r="E12146" s="5">
        <v>19.377330000000001</v>
      </c>
      <c r="F12146" s="8">
        <v>52.358029999999999</v>
      </c>
      <c r="G12146" s="5">
        <v>9.3894880000000001</v>
      </c>
      <c r="H12146">
        <v>0</v>
      </c>
      <c r="I12146" s="5">
        <v>837.22919999999999</v>
      </c>
    </row>
    <row r="12147" spans="1:9" x14ac:dyDescent="0.35">
      <c r="A12147" s="1">
        <v>45891.354166666664</v>
      </c>
      <c r="B12147" s="1" t="s">
        <v>0</v>
      </c>
      <c r="C12147" s="5">
        <v>3.0093350000000001</v>
      </c>
      <c r="D12147" s="8">
        <v>137.32839999999999</v>
      </c>
      <c r="E12147" s="5">
        <v>19.839780000000001</v>
      </c>
      <c r="F12147" s="8">
        <v>48.96651</v>
      </c>
      <c r="G12147" s="5">
        <v>8.8194900000000001</v>
      </c>
      <c r="H12147">
        <v>0</v>
      </c>
      <c r="I12147" s="5">
        <v>837.37779999999998</v>
      </c>
    </row>
    <row r="12148" spans="1:9" x14ac:dyDescent="0.35">
      <c r="A12148" s="1">
        <v>45891.361111111109</v>
      </c>
      <c r="B12148" s="1" t="s">
        <v>0</v>
      </c>
      <c r="C12148" s="5">
        <v>2.9137010000000001</v>
      </c>
      <c r="D12148" s="8">
        <v>141.6</v>
      </c>
      <c r="E12148" s="5">
        <v>20.1812</v>
      </c>
      <c r="F12148" s="8">
        <v>46.127040000000001</v>
      </c>
      <c r="G12148" s="5">
        <v>8.2525099999999991</v>
      </c>
      <c r="H12148">
        <v>0</v>
      </c>
      <c r="I12148" s="5">
        <v>837.39</v>
      </c>
    </row>
    <row r="12149" spans="1:9" x14ac:dyDescent="0.35">
      <c r="A12149" s="1">
        <v>45891.368055555555</v>
      </c>
      <c r="B12149" s="1" t="s">
        <v>0</v>
      </c>
      <c r="C12149" s="5">
        <v>3.539326</v>
      </c>
      <c r="D12149" s="8">
        <v>142.1952</v>
      </c>
      <c r="E12149" s="5">
        <v>20.42521</v>
      </c>
      <c r="F12149" s="8">
        <v>43.887039999999999</v>
      </c>
      <c r="G12149" s="5">
        <v>7.7409679999999996</v>
      </c>
      <c r="H12149">
        <v>0</v>
      </c>
      <c r="I12149" s="5">
        <v>837.39179999999999</v>
      </c>
    </row>
    <row r="12150" spans="1:9" x14ac:dyDescent="0.35">
      <c r="A12150" s="1">
        <v>45891.368055555555</v>
      </c>
      <c r="B12150" s="1" t="s">
        <v>0</v>
      </c>
      <c r="C12150" s="5">
        <v>3.539326</v>
      </c>
      <c r="D12150" s="8">
        <v>142.1952</v>
      </c>
      <c r="E12150" s="5">
        <v>20.42521</v>
      </c>
      <c r="F12150" s="8">
        <v>43.887039999999999</v>
      </c>
      <c r="G12150" s="5">
        <v>7.7409679999999996</v>
      </c>
      <c r="H12150">
        <v>0</v>
      </c>
      <c r="I12150" s="5">
        <v>837.39179999999999</v>
      </c>
    </row>
    <row r="12151" spans="1:9" x14ac:dyDescent="0.35">
      <c r="A12151" s="1">
        <v>45891.375</v>
      </c>
      <c r="B12151" s="1" t="s">
        <v>0</v>
      </c>
      <c r="C12151" s="5">
        <v>3.5503369999999999</v>
      </c>
      <c r="D12151" s="8">
        <v>149.3689</v>
      </c>
      <c r="E12151" s="5">
        <v>20.62154</v>
      </c>
      <c r="F12151" s="8">
        <v>40.769750000000002</v>
      </c>
      <c r="G12151" s="5">
        <v>6.8401779999999999</v>
      </c>
      <c r="H12151">
        <v>0</v>
      </c>
      <c r="I12151" s="5">
        <v>837.42240000000004</v>
      </c>
    </row>
    <row r="12152" spans="1:9" x14ac:dyDescent="0.35">
      <c r="A12152" s="1">
        <v>45891.381944444445</v>
      </c>
      <c r="B12152" s="1" t="s">
        <v>0</v>
      </c>
      <c r="C12152" s="5">
        <v>2.6798519999999999</v>
      </c>
      <c r="D12152" s="8">
        <v>159.9238</v>
      </c>
      <c r="E12152" s="5">
        <v>20.826450000000001</v>
      </c>
      <c r="F12152" s="8">
        <v>38.730899999999998</v>
      </c>
      <c r="G12152" s="5">
        <v>6.2788620000000002</v>
      </c>
      <c r="H12152">
        <v>0</v>
      </c>
      <c r="I12152" s="5">
        <v>837.53129999999999</v>
      </c>
    </row>
    <row r="12153" spans="1:9" x14ac:dyDescent="0.35">
      <c r="A12153" s="1">
        <v>45891.388888888891</v>
      </c>
      <c r="B12153" s="1" t="s">
        <v>0</v>
      </c>
      <c r="C12153" s="5">
        <v>2.5657380000000001</v>
      </c>
      <c r="D12153" s="8">
        <v>159.9554</v>
      </c>
      <c r="E12153" s="5">
        <v>21.17783</v>
      </c>
      <c r="F12153" s="8">
        <v>38.522530000000003</v>
      </c>
      <c r="G12153" s="5">
        <v>6.5151630000000003</v>
      </c>
      <c r="H12153">
        <v>0</v>
      </c>
      <c r="I12153" s="5">
        <v>837.57539999999995</v>
      </c>
    </row>
    <row r="12154" spans="1:9" x14ac:dyDescent="0.35">
      <c r="A12154" s="1">
        <v>45891.395833333336</v>
      </c>
      <c r="B12154" s="1" t="s">
        <v>0</v>
      </c>
      <c r="C12154" s="5">
        <v>2.2602790000000001</v>
      </c>
      <c r="D12154" s="8">
        <v>152.65280000000001</v>
      </c>
      <c r="E12154" s="5">
        <v>21.324660000000002</v>
      </c>
      <c r="F12154" s="8">
        <v>38.021320000000003</v>
      </c>
      <c r="G12154" s="5">
        <v>6.4564640000000004</v>
      </c>
      <c r="H12154">
        <v>0</v>
      </c>
      <c r="I12154" s="5">
        <v>837.53779999999995</v>
      </c>
    </row>
    <row r="12155" spans="1:9" x14ac:dyDescent="0.35">
      <c r="A12155" s="1">
        <v>45891.402777777781</v>
      </c>
      <c r="B12155" s="1" t="s">
        <v>0</v>
      </c>
      <c r="C12155" s="5">
        <v>2.4551660000000002</v>
      </c>
      <c r="D12155" s="8">
        <v>158.9725</v>
      </c>
      <c r="E12155" s="5">
        <v>21.47437</v>
      </c>
      <c r="F12155" s="8">
        <v>38.111899999999999</v>
      </c>
      <c r="G12155" s="5">
        <v>6.6240899999999998</v>
      </c>
      <c r="H12155">
        <v>0</v>
      </c>
      <c r="I12155" s="5">
        <v>837.6</v>
      </c>
    </row>
    <row r="12156" spans="1:9" x14ac:dyDescent="0.35">
      <c r="A12156" s="1">
        <v>45891.409722222219</v>
      </c>
      <c r="B12156" s="1" t="s">
        <v>0</v>
      </c>
      <c r="C12156" s="5">
        <v>2.2133090000000002</v>
      </c>
      <c r="D12156" s="8">
        <v>164.8492</v>
      </c>
      <c r="E12156" s="5">
        <v>22.159569999999999</v>
      </c>
      <c r="F12156" s="8">
        <v>38.311160000000001</v>
      </c>
      <c r="G12156" s="5">
        <v>7.3084350000000002</v>
      </c>
      <c r="H12156">
        <v>0</v>
      </c>
      <c r="I12156" s="5">
        <v>837.6</v>
      </c>
    </row>
    <row r="12157" spans="1:9" x14ac:dyDescent="0.35">
      <c r="A12157" s="1">
        <v>45891.416666666664</v>
      </c>
      <c r="B12157" s="1" t="s">
        <v>0</v>
      </c>
      <c r="C12157" s="5">
        <v>2.3614570000000001</v>
      </c>
      <c r="D12157" s="8">
        <v>174.52189999999999</v>
      </c>
      <c r="E12157" s="5">
        <v>21.993099999999998</v>
      </c>
      <c r="F12157" s="8">
        <v>38.186579999999999</v>
      </c>
      <c r="G12157" s="5">
        <v>7.1140980000000003</v>
      </c>
      <c r="H12157">
        <v>0</v>
      </c>
      <c r="I12157" s="5">
        <v>837.60889999999995</v>
      </c>
    </row>
    <row r="12158" spans="1:9" x14ac:dyDescent="0.35">
      <c r="A12158" s="1">
        <v>45891.423611111109</v>
      </c>
      <c r="B12158" s="1" t="s">
        <v>0</v>
      </c>
      <c r="C12158" s="5">
        <v>3.0207310000000001</v>
      </c>
      <c r="D12158" s="8">
        <v>137.39779999999999</v>
      </c>
      <c r="E12158" s="5">
        <v>22.707039999999999</v>
      </c>
      <c r="F12158" s="8">
        <v>39.341500000000003</v>
      </c>
      <c r="G12158" s="5">
        <v>8.1879019999999993</v>
      </c>
      <c r="H12158">
        <v>0</v>
      </c>
      <c r="I12158" s="5">
        <v>837.60050000000001</v>
      </c>
    </row>
    <row r="12159" spans="1:9" x14ac:dyDescent="0.35">
      <c r="A12159" s="1">
        <v>45891.430555555555</v>
      </c>
      <c r="B12159" s="1" t="s">
        <v>0</v>
      </c>
      <c r="C12159" s="5">
        <v>4.1553259999999996</v>
      </c>
      <c r="D12159" s="8">
        <v>112.5217</v>
      </c>
      <c r="E12159" s="5">
        <v>22.462620000000001</v>
      </c>
      <c r="F12159" s="8">
        <v>38.076770000000003</v>
      </c>
      <c r="G12159" s="5">
        <v>7.4899259999999996</v>
      </c>
      <c r="H12159">
        <v>0</v>
      </c>
      <c r="I12159" s="5">
        <v>837.54269999999997</v>
      </c>
    </row>
    <row r="12160" spans="1:9" x14ac:dyDescent="0.35">
      <c r="A12160" s="1">
        <v>45891.4375</v>
      </c>
      <c r="B12160" s="1" t="s">
        <v>0</v>
      </c>
      <c r="C12160" s="5">
        <v>3.2404890000000002</v>
      </c>
      <c r="D12160" s="8">
        <v>107.4691</v>
      </c>
      <c r="E12160" s="5">
        <v>22.678100000000001</v>
      </c>
      <c r="F12160" s="8">
        <v>37.308</v>
      </c>
      <c r="G12160" s="5">
        <v>7.3835839999999999</v>
      </c>
      <c r="H12160">
        <v>0</v>
      </c>
      <c r="I12160" s="5">
        <v>837.46</v>
      </c>
    </row>
    <row r="12161" spans="1:9" x14ac:dyDescent="0.35">
      <c r="A12161" s="1">
        <v>45891.444444444445</v>
      </c>
      <c r="B12161" s="1" t="s">
        <v>0</v>
      </c>
      <c r="C12161" s="5">
        <v>3.3426680000000002</v>
      </c>
      <c r="D12161" s="8">
        <v>126.575</v>
      </c>
      <c r="E12161" s="5">
        <v>23.231529999999999</v>
      </c>
      <c r="F12161" s="8">
        <v>36.476129999999998</v>
      </c>
      <c r="G12161" s="5">
        <v>7.5421570000000004</v>
      </c>
      <c r="H12161">
        <v>0</v>
      </c>
      <c r="I12161" s="5">
        <v>837.39949999999999</v>
      </c>
    </row>
    <row r="12162" spans="1:9" x14ac:dyDescent="0.35">
      <c r="A12162" s="1">
        <v>45891.451388888891</v>
      </c>
      <c r="B12162" s="1" t="s">
        <v>0</v>
      </c>
      <c r="C12162" s="5">
        <v>2.9026900000000002</v>
      </c>
      <c r="D12162" s="8">
        <v>130.0797</v>
      </c>
      <c r="E12162" s="5">
        <v>22.978750000000002</v>
      </c>
      <c r="F12162" s="8">
        <v>35.909460000000003</v>
      </c>
      <c r="G12162" s="5">
        <v>7.0913279999999999</v>
      </c>
      <c r="H12162">
        <v>0</v>
      </c>
      <c r="I12162" s="5">
        <v>837.30280000000005</v>
      </c>
    </row>
    <row r="12163" spans="1:9" x14ac:dyDescent="0.35">
      <c r="A12163" s="1">
        <v>45891.458333333336</v>
      </c>
      <c r="B12163" s="1" t="s">
        <v>0</v>
      </c>
      <c r="C12163" s="5">
        <v>1.917783</v>
      </c>
      <c r="D12163" s="8">
        <v>146.34379999999999</v>
      </c>
      <c r="E12163" s="5">
        <v>23.46453</v>
      </c>
      <c r="F12163" s="8">
        <v>35.089390000000002</v>
      </c>
      <c r="G12163" s="5">
        <v>7.1828430000000001</v>
      </c>
      <c r="H12163">
        <v>0</v>
      </c>
      <c r="I12163" s="5">
        <v>837.10299999999995</v>
      </c>
    </row>
    <row r="12164" spans="1:9" x14ac:dyDescent="0.35">
      <c r="A12164" s="1">
        <v>45891.465277777781</v>
      </c>
      <c r="B12164" s="1" t="s">
        <v>0</v>
      </c>
      <c r="C12164" s="5">
        <v>2.5486439999999999</v>
      </c>
      <c r="D12164" s="8">
        <v>153.3715</v>
      </c>
      <c r="E12164" s="5">
        <v>23.854959999999998</v>
      </c>
      <c r="F12164" s="8">
        <v>34.539760000000001</v>
      </c>
      <c r="G12164" s="5">
        <v>7.2929219999999999</v>
      </c>
      <c r="H12164">
        <v>0</v>
      </c>
      <c r="I12164" s="5">
        <v>836.92610000000002</v>
      </c>
    </row>
    <row r="12165" spans="1:9" x14ac:dyDescent="0.35">
      <c r="A12165" s="1">
        <v>45891.472222222219</v>
      </c>
      <c r="B12165" s="1" t="s">
        <v>0</v>
      </c>
      <c r="C12165" s="5">
        <v>3.1387719999999999</v>
      </c>
      <c r="D12165" s="8">
        <v>133.96080000000001</v>
      </c>
      <c r="E12165" s="5">
        <v>23.486229999999999</v>
      </c>
      <c r="F12165" s="8">
        <v>34.084319999999998</v>
      </c>
      <c r="G12165" s="5">
        <v>6.7774260000000002</v>
      </c>
      <c r="H12165">
        <v>0</v>
      </c>
      <c r="I12165" s="5">
        <v>836.75300000000004</v>
      </c>
    </row>
    <row r="12166" spans="1:9" x14ac:dyDescent="0.35">
      <c r="A12166" s="1">
        <v>45891.479166666664</v>
      </c>
      <c r="B12166" s="1" t="s">
        <v>0</v>
      </c>
      <c r="C12166" s="5">
        <v>2.8676550000000001</v>
      </c>
      <c r="D12166" s="8">
        <v>127.2406</v>
      </c>
      <c r="E12166" s="5">
        <v>23.65399</v>
      </c>
      <c r="F12166" s="8">
        <v>34.616030000000002</v>
      </c>
      <c r="G12166" s="5">
        <v>7.1511310000000003</v>
      </c>
      <c r="H12166">
        <v>0</v>
      </c>
      <c r="I12166" s="5">
        <v>836.67499999999995</v>
      </c>
    </row>
    <row r="12167" spans="1:9" x14ac:dyDescent="0.35">
      <c r="A12167" s="1">
        <v>45891.486111111109</v>
      </c>
      <c r="B12167" s="1" t="s">
        <v>0</v>
      </c>
      <c r="C12167" s="5">
        <v>2.0539540000000001</v>
      </c>
      <c r="D12167" s="8">
        <v>193.7954</v>
      </c>
      <c r="E12167" s="5">
        <v>23.887419999999999</v>
      </c>
      <c r="F12167" s="8">
        <v>33.869819999999997</v>
      </c>
      <c r="G12167" s="5">
        <v>7.0355549999999996</v>
      </c>
      <c r="H12167">
        <v>0</v>
      </c>
      <c r="I12167" s="5">
        <v>836.55079999999998</v>
      </c>
    </row>
    <row r="12168" spans="1:9" x14ac:dyDescent="0.35">
      <c r="A12168" s="1">
        <v>45891.493055555555</v>
      </c>
      <c r="B12168" s="1" t="s">
        <v>0</v>
      </c>
      <c r="C12168" s="5">
        <v>2.4881220000000002</v>
      </c>
      <c r="D12168" s="8">
        <v>176.78469999999999</v>
      </c>
      <c r="E12168" s="5">
        <v>24.113409999999998</v>
      </c>
      <c r="F12168" s="8">
        <v>32.135849999999998</v>
      </c>
      <c r="G12168" s="5">
        <v>6.470027</v>
      </c>
      <c r="H12168">
        <v>0</v>
      </c>
      <c r="I12168" s="5">
        <v>836.39689999999996</v>
      </c>
    </row>
    <row r="12169" spans="1:9" x14ac:dyDescent="0.35">
      <c r="A12169" s="1">
        <v>45891.5</v>
      </c>
      <c r="B12169" s="1" t="s">
        <v>0</v>
      </c>
      <c r="C12169" s="5">
        <v>2.5357080000000001</v>
      </c>
      <c r="D12169" s="8">
        <v>165.892</v>
      </c>
      <c r="E12169" s="5">
        <v>24.545809999999999</v>
      </c>
      <c r="F12169" s="8">
        <v>32.055259999999997</v>
      </c>
      <c r="G12169" s="5">
        <v>6.8065720000000001</v>
      </c>
      <c r="H12169">
        <v>0</v>
      </c>
      <c r="I12169" s="5">
        <v>836.23919999999998</v>
      </c>
    </row>
    <row r="12170" spans="1:9" x14ac:dyDescent="0.35">
      <c r="A12170" s="1">
        <v>45891.506944444445</v>
      </c>
      <c r="B12170" s="1" t="s">
        <v>0</v>
      </c>
      <c r="C12170" s="5">
        <v>3.6204839999999998</v>
      </c>
      <c r="D12170" s="8">
        <v>151.1191</v>
      </c>
      <c r="E12170" s="5">
        <v>24.345800000000001</v>
      </c>
      <c r="F12170" s="8">
        <v>31.823799999999999</v>
      </c>
      <c r="G12170" s="5">
        <v>6.5310740000000003</v>
      </c>
      <c r="H12170">
        <v>0</v>
      </c>
      <c r="I12170" s="5">
        <v>836.10410000000002</v>
      </c>
    </row>
    <row r="12171" spans="1:9" x14ac:dyDescent="0.35">
      <c r="A12171" s="1">
        <v>45891.513888888891</v>
      </c>
      <c r="B12171" s="1" t="s">
        <v>0</v>
      </c>
      <c r="C12171" s="5">
        <v>2.3120229999999999</v>
      </c>
      <c r="D12171" s="8">
        <v>132.0515</v>
      </c>
      <c r="E12171" s="5">
        <v>24.450559999999999</v>
      </c>
      <c r="F12171" s="8">
        <v>30.966740000000001</v>
      </c>
      <c r="G12171" s="5">
        <v>6.2259950000000002</v>
      </c>
      <c r="H12171">
        <v>0</v>
      </c>
      <c r="I12171" s="5">
        <v>835.93409999999994</v>
      </c>
    </row>
    <row r="12172" spans="1:9" x14ac:dyDescent="0.35">
      <c r="A12172" s="1">
        <v>45891.520833333336</v>
      </c>
      <c r="B12172" s="1" t="s">
        <v>0</v>
      </c>
      <c r="C12172" s="5">
        <v>2.5537260000000002</v>
      </c>
      <c r="D12172" s="8">
        <v>132.04</v>
      </c>
      <c r="E12172" s="5">
        <v>24.819900000000001</v>
      </c>
      <c r="F12172" s="8">
        <v>31.487500000000001</v>
      </c>
      <c r="G12172" s="5">
        <v>6.7887639999999996</v>
      </c>
      <c r="H12172">
        <v>0</v>
      </c>
      <c r="I12172" s="5">
        <v>835.72929999999997</v>
      </c>
    </row>
    <row r="12173" spans="1:9" x14ac:dyDescent="0.35">
      <c r="A12173" s="1">
        <v>45891.527777777781</v>
      </c>
      <c r="B12173" s="1" t="s">
        <v>0</v>
      </c>
      <c r="C12173" s="5">
        <v>1.8480909999999999</v>
      </c>
      <c r="D12173" s="8">
        <v>166.1105</v>
      </c>
      <c r="E12173" s="5">
        <v>25.255510000000001</v>
      </c>
      <c r="F12173" s="8">
        <v>30.26698</v>
      </c>
      <c r="G12173" s="5">
        <v>6.5912420000000003</v>
      </c>
      <c r="H12173">
        <v>0</v>
      </c>
      <c r="I12173" s="5">
        <v>835.60159999999996</v>
      </c>
    </row>
    <row r="12174" spans="1:9" x14ac:dyDescent="0.35">
      <c r="A12174" s="1">
        <v>45891.534722222219</v>
      </c>
      <c r="B12174" s="1" t="s">
        <v>0</v>
      </c>
      <c r="C12174" s="5">
        <v>3.708726</v>
      </c>
      <c r="D12174" s="8">
        <v>142.34229999999999</v>
      </c>
      <c r="E12174" s="5">
        <v>25.198720000000002</v>
      </c>
      <c r="F12174" s="8">
        <v>30.162299999999998</v>
      </c>
      <c r="G12174" s="5">
        <v>6.4908380000000001</v>
      </c>
      <c r="H12174">
        <v>0</v>
      </c>
      <c r="I12174" s="5">
        <v>835.39179999999999</v>
      </c>
    </row>
    <row r="12175" spans="1:9" x14ac:dyDescent="0.35">
      <c r="A12175" s="1">
        <v>45891.541666666664</v>
      </c>
      <c r="B12175" s="1" t="s">
        <v>0</v>
      </c>
      <c r="C12175" s="5">
        <v>2.419438</v>
      </c>
      <c r="D12175" s="8">
        <v>144.79150000000001</v>
      </c>
      <c r="E12175" s="5">
        <v>25.214919999999999</v>
      </c>
      <c r="F12175" s="8">
        <v>30.24419</v>
      </c>
      <c r="G12175" s="5">
        <v>6.5439740000000004</v>
      </c>
      <c r="H12175">
        <v>0</v>
      </c>
      <c r="I12175" s="5">
        <v>835.23770000000002</v>
      </c>
    </row>
    <row r="12176" spans="1:9" x14ac:dyDescent="0.35">
      <c r="A12176" s="1">
        <v>45891.548611111109</v>
      </c>
      <c r="B12176" s="1" t="s">
        <v>0</v>
      </c>
      <c r="C12176" s="5">
        <v>2.5314730000000001</v>
      </c>
      <c r="D12176" s="8">
        <v>112.033</v>
      </c>
      <c r="E12176" s="5">
        <v>25.561250000000001</v>
      </c>
      <c r="F12176" s="8">
        <v>30.48817</v>
      </c>
      <c r="G12176" s="5">
        <v>6.9610820000000002</v>
      </c>
      <c r="H12176">
        <v>0</v>
      </c>
      <c r="I12176" s="5">
        <v>835.04679999999996</v>
      </c>
    </row>
    <row r="12177" spans="1:9" x14ac:dyDescent="0.35">
      <c r="A12177" s="1">
        <v>45891.555555555555</v>
      </c>
      <c r="B12177" s="1" t="s">
        <v>0</v>
      </c>
      <c r="C12177" s="5">
        <v>1.9894700000000001</v>
      </c>
      <c r="D12177" s="8">
        <v>150.86189999999999</v>
      </c>
      <c r="E12177" s="5">
        <v>25.459810000000001</v>
      </c>
      <c r="F12177" s="8">
        <v>29.469609999999999</v>
      </c>
      <c r="G12177" s="5">
        <v>6.3779170000000001</v>
      </c>
      <c r="H12177">
        <v>0</v>
      </c>
      <c r="I12177" s="5">
        <v>834.90419999999995</v>
      </c>
    </row>
    <row r="12178" spans="1:9" x14ac:dyDescent="0.35">
      <c r="A12178" s="1">
        <v>45891.5625</v>
      </c>
      <c r="B12178" s="1" t="s">
        <v>0</v>
      </c>
      <c r="C12178" s="5">
        <v>2.0128010000000001</v>
      </c>
      <c r="D12178" s="8">
        <v>171.68209999999999</v>
      </c>
      <c r="E12178" s="5">
        <v>25.87182</v>
      </c>
      <c r="F12178" s="8">
        <v>28.620049999999999</v>
      </c>
      <c r="G12178" s="5">
        <v>6.3091169999999996</v>
      </c>
      <c r="H12178">
        <v>0</v>
      </c>
      <c r="I12178" s="5">
        <v>834.7518</v>
      </c>
    </row>
    <row r="12179" spans="1:9" x14ac:dyDescent="0.35">
      <c r="A12179" s="1">
        <v>45891.569444444445</v>
      </c>
      <c r="B12179" s="1" t="s">
        <v>0</v>
      </c>
      <c r="C12179" s="5">
        <v>2.280068</v>
      </c>
      <c r="D12179" s="8">
        <v>154.8937</v>
      </c>
      <c r="E12179" s="5">
        <v>26.202529999999999</v>
      </c>
      <c r="F12179" s="8">
        <v>28.497430000000001</v>
      </c>
      <c r="G12179" s="5">
        <v>6.5290119999999998</v>
      </c>
      <c r="H12179">
        <v>0</v>
      </c>
      <c r="I12179" s="5">
        <v>834.56600000000003</v>
      </c>
    </row>
    <row r="12180" spans="1:9" x14ac:dyDescent="0.35">
      <c r="A12180" s="1">
        <v>45891.576388888891</v>
      </c>
      <c r="B12180" s="1" t="s">
        <v>0</v>
      </c>
      <c r="C12180" s="5">
        <v>1.45817</v>
      </c>
      <c r="D12180" s="8">
        <v>181.4408</v>
      </c>
      <c r="E12180" s="5">
        <v>25.215119999999999</v>
      </c>
      <c r="F12180" s="8">
        <v>27.77017</v>
      </c>
      <c r="G12180" s="5">
        <v>5.3106980000000004</v>
      </c>
      <c r="H12180">
        <v>0</v>
      </c>
      <c r="I12180" s="5">
        <v>834.47270000000003</v>
      </c>
    </row>
    <row r="12181" spans="1:9" x14ac:dyDescent="0.35">
      <c r="A12181" s="1">
        <v>45891.583333333336</v>
      </c>
      <c r="B12181" s="1" t="s">
        <v>0</v>
      </c>
      <c r="C12181" s="5">
        <v>1.7888850000000001</v>
      </c>
      <c r="D12181" s="8">
        <v>178.779</v>
      </c>
      <c r="E12181" s="5">
        <v>26.154199999999999</v>
      </c>
      <c r="F12181" s="8">
        <v>28.49512</v>
      </c>
      <c r="G12181" s="5">
        <v>6.4872030000000001</v>
      </c>
      <c r="H12181">
        <v>0</v>
      </c>
      <c r="I12181" s="5">
        <v>834.27679999999998</v>
      </c>
    </row>
    <row r="12182" spans="1:9" x14ac:dyDescent="0.35">
      <c r="A12182" s="1">
        <v>45891.590277777781</v>
      </c>
      <c r="B12182" s="1" t="s">
        <v>0</v>
      </c>
      <c r="C12182" s="5">
        <v>2.0345219999999999</v>
      </c>
      <c r="D12182" s="8">
        <v>149.6797</v>
      </c>
      <c r="E12182" s="5">
        <v>26.729379999999999</v>
      </c>
      <c r="F12182" s="8">
        <v>28.059229999999999</v>
      </c>
      <c r="G12182" s="5">
        <v>6.7571310000000002</v>
      </c>
      <c r="H12182">
        <v>0</v>
      </c>
      <c r="I12182" s="5">
        <v>834.17079999999999</v>
      </c>
    </row>
    <row r="12183" spans="1:9" x14ac:dyDescent="0.35">
      <c r="A12183" s="1">
        <v>45891.597222222219</v>
      </c>
      <c r="B12183" s="1" t="s">
        <v>0</v>
      </c>
      <c r="C12183" s="5">
        <v>2.194213</v>
      </c>
      <c r="D12183" s="8">
        <v>140.37870000000001</v>
      </c>
      <c r="E12183" s="5">
        <v>26.852820000000001</v>
      </c>
      <c r="F12183" s="8">
        <v>28.149830000000001</v>
      </c>
      <c r="G12183" s="5">
        <v>6.9097619999999997</v>
      </c>
      <c r="H12183">
        <v>0</v>
      </c>
      <c r="I12183" s="5">
        <v>834.00699999999995</v>
      </c>
    </row>
    <row r="12184" spans="1:9" x14ac:dyDescent="0.35">
      <c r="A12184" s="1">
        <v>45891.604166666664</v>
      </c>
      <c r="B12184" s="1" t="s">
        <v>0</v>
      </c>
      <c r="C12184" s="5">
        <v>1.846481</v>
      </c>
      <c r="D12184" s="8">
        <v>240.80719999999999</v>
      </c>
      <c r="E12184" s="5">
        <v>26.79439</v>
      </c>
      <c r="F12184" s="8">
        <v>27.366019999999999</v>
      </c>
      <c r="G12184" s="5">
        <v>6.4476279999999999</v>
      </c>
      <c r="H12184">
        <v>0</v>
      </c>
      <c r="I12184" s="5">
        <v>833.83669999999995</v>
      </c>
    </row>
    <row r="12185" spans="1:9" x14ac:dyDescent="0.35">
      <c r="A12185" s="1">
        <v>45891.611111111109</v>
      </c>
      <c r="B12185" s="1" t="s">
        <v>0</v>
      </c>
      <c r="C12185" s="5">
        <v>2.735446</v>
      </c>
      <c r="D12185" s="8">
        <v>270.07170000000002</v>
      </c>
      <c r="E12185" s="5">
        <v>27.29711</v>
      </c>
      <c r="F12185" s="8">
        <v>27.182700000000001</v>
      </c>
      <c r="G12185" s="5">
        <v>6.781682</v>
      </c>
      <c r="H12185">
        <v>0</v>
      </c>
      <c r="I12185" s="5">
        <v>833.7</v>
      </c>
    </row>
    <row r="12186" spans="1:9" x14ac:dyDescent="0.35">
      <c r="A12186" s="1">
        <v>45891.618055555555</v>
      </c>
      <c r="B12186" s="1" t="s">
        <v>0</v>
      </c>
      <c r="C12186" s="5">
        <v>2.1977549999999999</v>
      </c>
      <c r="D12186" s="8">
        <v>204.43170000000001</v>
      </c>
      <c r="E12186" s="5">
        <v>27.185099999999998</v>
      </c>
      <c r="F12186" s="8">
        <v>26.768319999999999</v>
      </c>
      <c r="G12186" s="5">
        <v>6.4627660000000002</v>
      </c>
      <c r="H12186">
        <v>0</v>
      </c>
      <c r="I12186" s="5">
        <v>833.58889999999997</v>
      </c>
    </row>
    <row r="12187" spans="1:9" x14ac:dyDescent="0.35">
      <c r="A12187" s="1">
        <v>45891.625</v>
      </c>
      <c r="B12187" s="1" t="s">
        <v>0</v>
      </c>
      <c r="C12187" s="5">
        <v>1.6616040000000001</v>
      </c>
      <c r="D12187" s="8">
        <v>224.54069999999999</v>
      </c>
      <c r="E12187" s="5">
        <v>26.716049999999999</v>
      </c>
      <c r="F12187" s="8">
        <v>26.755369999999999</v>
      </c>
      <c r="G12187" s="5">
        <v>6.0551870000000001</v>
      </c>
      <c r="H12187">
        <v>0</v>
      </c>
      <c r="I12187" s="5">
        <v>833.51160000000004</v>
      </c>
    </row>
    <row r="12188" spans="1:9" x14ac:dyDescent="0.35">
      <c r="A12188" s="1">
        <v>45891.631944444445</v>
      </c>
      <c r="B12188" s="1" t="s">
        <v>0</v>
      </c>
      <c r="C12188" s="5">
        <v>1.5341689999999999</v>
      </c>
      <c r="D12188" s="8">
        <v>208.53659999999999</v>
      </c>
      <c r="E12188" s="5">
        <v>27.34085</v>
      </c>
      <c r="F12188" s="8">
        <v>26.51024</v>
      </c>
      <c r="G12188" s="5">
        <v>6.4508070000000002</v>
      </c>
      <c r="H12188">
        <v>0</v>
      </c>
      <c r="I12188" s="5">
        <v>833.41859999999997</v>
      </c>
    </row>
    <row r="12189" spans="1:9" x14ac:dyDescent="0.35">
      <c r="A12189" s="1">
        <v>45891.638888888891</v>
      </c>
      <c r="B12189" s="1" t="s">
        <v>0</v>
      </c>
      <c r="C12189" s="5">
        <v>1.9111610000000001</v>
      </c>
      <c r="D12189" s="8">
        <v>200.5171</v>
      </c>
      <c r="E12189" s="5">
        <v>27.02159</v>
      </c>
      <c r="F12189" s="8">
        <v>26.825569999999999</v>
      </c>
      <c r="G12189" s="5">
        <v>6.3511259999999998</v>
      </c>
      <c r="H12189">
        <v>0</v>
      </c>
      <c r="I12189" s="5">
        <v>833.37180000000001</v>
      </c>
    </row>
    <row r="12190" spans="1:9" x14ac:dyDescent="0.35">
      <c r="A12190" s="1">
        <v>45891.645833333336</v>
      </c>
      <c r="B12190" s="1" t="s">
        <v>0</v>
      </c>
      <c r="C12190" s="5">
        <v>2.644971</v>
      </c>
      <c r="D12190" s="8">
        <v>250.55680000000001</v>
      </c>
      <c r="E12190" s="5">
        <v>26.986599999999999</v>
      </c>
      <c r="F12190" s="8">
        <v>27.763000000000002</v>
      </c>
      <c r="G12190" s="5">
        <v>6.824141</v>
      </c>
      <c r="H12190">
        <v>0</v>
      </c>
      <c r="I12190" s="5">
        <v>833.30050000000006</v>
      </c>
    </row>
    <row r="12191" spans="1:9" x14ac:dyDescent="0.35">
      <c r="A12191" s="1">
        <v>45891.652777777781</v>
      </c>
      <c r="B12191" s="1" t="s">
        <v>0</v>
      </c>
      <c r="C12191" s="5">
        <v>1.79396</v>
      </c>
      <c r="D12191" s="8">
        <v>237.2456</v>
      </c>
      <c r="E12191" s="5">
        <v>26.446660000000001</v>
      </c>
      <c r="F12191" s="8">
        <v>27.915199999999999</v>
      </c>
      <c r="G12191" s="5">
        <v>6.441071</v>
      </c>
      <c r="H12191">
        <v>0</v>
      </c>
      <c r="I12191" s="5">
        <v>833.2713</v>
      </c>
    </row>
    <row r="12192" spans="1:9" x14ac:dyDescent="0.35">
      <c r="A12192" s="1">
        <v>45891.659722222219</v>
      </c>
      <c r="B12192" s="1" t="s">
        <v>0</v>
      </c>
      <c r="C12192" s="5">
        <v>2.6513620000000002</v>
      </c>
      <c r="D12192" s="8">
        <v>278.26459999999997</v>
      </c>
      <c r="E12192" s="5">
        <v>26.60905</v>
      </c>
      <c r="F12192" s="8">
        <v>28.36965</v>
      </c>
      <c r="G12192" s="5">
        <v>6.8151219999999997</v>
      </c>
      <c r="H12192">
        <v>0</v>
      </c>
      <c r="I12192" s="5">
        <v>833.21360000000004</v>
      </c>
    </row>
    <row r="12193" spans="1:9" x14ac:dyDescent="0.35">
      <c r="A12193" s="1">
        <v>45891.666666666664</v>
      </c>
      <c r="B12193" s="1" t="s">
        <v>0</v>
      </c>
      <c r="C12193" s="5">
        <v>3.263512</v>
      </c>
      <c r="D12193" s="8">
        <v>280.67380000000003</v>
      </c>
      <c r="E12193" s="5">
        <v>26.603490000000001</v>
      </c>
      <c r="F12193" s="8">
        <v>29.619499999999999</v>
      </c>
      <c r="G12193" s="5">
        <v>7.44055</v>
      </c>
      <c r="H12193">
        <v>0</v>
      </c>
      <c r="I12193" s="5">
        <v>833.20899999999995</v>
      </c>
    </row>
    <row r="12194" spans="1:9" x14ac:dyDescent="0.35">
      <c r="A12194" s="1">
        <v>45891.673611111109</v>
      </c>
      <c r="B12194" s="1" t="s">
        <v>0</v>
      </c>
      <c r="C12194" s="5">
        <v>3.3347370000000001</v>
      </c>
      <c r="D12194" s="8">
        <v>281.65550000000002</v>
      </c>
      <c r="E12194" s="5">
        <v>25.830480000000001</v>
      </c>
      <c r="F12194" s="8">
        <v>29.859069999999999</v>
      </c>
      <c r="G12194" s="5">
        <v>6.888522</v>
      </c>
      <c r="H12194">
        <v>0</v>
      </c>
      <c r="I12194" s="5">
        <v>833.20330000000001</v>
      </c>
    </row>
    <row r="12195" spans="1:9" x14ac:dyDescent="0.35">
      <c r="A12195" s="1">
        <v>45891.680555555555</v>
      </c>
      <c r="B12195" s="1" t="s">
        <v>0</v>
      </c>
      <c r="C12195" s="5">
        <v>2.8737379999999999</v>
      </c>
      <c r="D12195" s="8">
        <v>273.52260000000001</v>
      </c>
      <c r="E12195" s="5">
        <v>25.49408</v>
      </c>
      <c r="F12195" s="8">
        <v>31.027249999999999</v>
      </c>
      <c r="G12195" s="5">
        <v>7.1605230000000004</v>
      </c>
      <c r="H12195">
        <v>0</v>
      </c>
      <c r="I12195" s="5">
        <v>833.20650000000001</v>
      </c>
    </row>
    <row r="12196" spans="1:9" x14ac:dyDescent="0.35">
      <c r="A12196" s="1">
        <v>45891.6875</v>
      </c>
      <c r="B12196" s="1" t="s">
        <v>0</v>
      </c>
      <c r="C12196" s="5">
        <v>2.8431690000000001</v>
      </c>
      <c r="D12196" s="8">
        <v>287.13709999999998</v>
      </c>
      <c r="E12196" s="5">
        <v>25.29684</v>
      </c>
      <c r="F12196" s="8">
        <v>31.55114</v>
      </c>
      <c r="G12196" s="5">
        <v>7.2338440000000004</v>
      </c>
      <c r="H12196">
        <v>0</v>
      </c>
      <c r="I12196" s="5">
        <v>833.2</v>
      </c>
    </row>
    <row r="12197" spans="1:9" x14ac:dyDescent="0.35">
      <c r="A12197" s="1">
        <v>45891.694444444445</v>
      </c>
      <c r="B12197" s="1" t="s">
        <v>0</v>
      </c>
      <c r="C12197" s="5">
        <v>2.738988</v>
      </c>
      <c r="D12197" s="8">
        <v>292.71629999999999</v>
      </c>
      <c r="E12197" s="5">
        <v>25.23143</v>
      </c>
      <c r="F12197" s="8">
        <v>31.341000000000001</v>
      </c>
      <c r="G12197" s="5">
        <v>7.079129</v>
      </c>
      <c r="H12197">
        <v>0</v>
      </c>
      <c r="I12197" s="5">
        <v>833.2</v>
      </c>
    </row>
    <row r="12198" spans="1:9" x14ac:dyDescent="0.35">
      <c r="A12198" s="1">
        <v>45891.701388888891</v>
      </c>
      <c r="B12198" s="1" t="s">
        <v>0</v>
      </c>
      <c r="C12198" s="5">
        <v>2.117521</v>
      </c>
      <c r="D12198" s="8">
        <v>264.68200000000002</v>
      </c>
      <c r="E12198" s="5">
        <v>25.178560000000001</v>
      </c>
      <c r="F12198" s="8">
        <v>31.420829999999999</v>
      </c>
      <c r="G12198" s="5">
        <v>7.0710350000000002</v>
      </c>
      <c r="H12198">
        <v>0</v>
      </c>
      <c r="I12198" s="5">
        <v>833.20759999999996</v>
      </c>
    </row>
    <row r="12199" spans="1:9" x14ac:dyDescent="0.35">
      <c r="A12199" s="1">
        <v>45891.708333333336</v>
      </c>
      <c r="B12199" s="1" t="s">
        <v>0</v>
      </c>
      <c r="C12199" s="5">
        <v>2.0262760000000002</v>
      </c>
      <c r="D12199" s="8">
        <v>273.41359999999997</v>
      </c>
      <c r="E12199" s="5">
        <v>25.017029999999998</v>
      </c>
      <c r="F12199" s="8">
        <v>31.534500000000001</v>
      </c>
      <c r="G12199" s="5">
        <v>6.9823000000000004</v>
      </c>
      <c r="H12199">
        <v>0</v>
      </c>
      <c r="I12199" s="5">
        <v>833.29989999999998</v>
      </c>
    </row>
    <row r="12200" spans="1:9" x14ac:dyDescent="0.35">
      <c r="A12200" s="1">
        <v>45891.715277777781</v>
      </c>
      <c r="B12200" s="1" t="s">
        <v>0</v>
      </c>
      <c r="C12200" s="5">
        <v>2.5496449999999999</v>
      </c>
      <c r="D12200" s="8">
        <v>290.18400000000003</v>
      </c>
      <c r="E12200" s="5">
        <v>24.67672</v>
      </c>
      <c r="F12200" s="8">
        <v>32.387090000000001</v>
      </c>
      <c r="G12200" s="5">
        <v>7.0753219999999999</v>
      </c>
      <c r="H12200">
        <v>0</v>
      </c>
      <c r="I12200" s="5">
        <v>833.39700000000005</v>
      </c>
    </row>
    <row r="12201" spans="1:9" x14ac:dyDescent="0.35">
      <c r="A12201" s="1">
        <v>45891.722222222219</v>
      </c>
      <c r="B12201" s="1" t="s">
        <v>0</v>
      </c>
      <c r="C12201" s="5">
        <v>2.5608870000000001</v>
      </c>
      <c r="D12201" s="8">
        <v>288.33749999999998</v>
      </c>
      <c r="E12201" s="5">
        <v>24.53688</v>
      </c>
      <c r="F12201" s="8">
        <v>32.925359999999998</v>
      </c>
      <c r="G12201" s="5">
        <v>7.194598</v>
      </c>
      <c r="H12201">
        <v>0</v>
      </c>
      <c r="I12201" s="5">
        <v>833.4</v>
      </c>
    </row>
    <row r="12202" spans="1:9" x14ac:dyDescent="0.35">
      <c r="A12202" s="1">
        <v>45891.729166666664</v>
      </c>
      <c r="B12202" s="1" t="s">
        <v>0</v>
      </c>
      <c r="C12202" s="5">
        <v>2.5629659999999999</v>
      </c>
      <c r="D12202" s="8">
        <v>284.1918</v>
      </c>
      <c r="E12202" s="5">
        <v>24.4558</v>
      </c>
      <c r="F12202" s="8">
        <v>33.089379999999998</v>
      </c>
      <c r="G12202" s="5">
        <v>7.1962390000000003</v>
      </c>
      <c r="H12202">
        <v>0</v>
      </c>
      <c r="I12202" s="5">
        <v>833.4</v>
      </c>
    </row>
    <row r="12203" spans="1:9" x14ac:dyDescent="0.35">
      <c r="A12203" s="1">
        <v>45891.736111111109</v>
      </c>
      <c r="B12203" s="1" t="s">
        <v>0</v>
      </c>
      <c r="C12203" s="5">
        <v>2.004947</v>
      </c>
      <c r="D12203" s="8">
        <v>274.59379999999999</v>
      </c>
      <c r="E12203" s="5">
        <v>24.343530000000001</v>
      </c>
      <c r="F12203" s="8">
        <v>33.48583</v>
      </c>
      <c r="G12203" s="5">
        <v>7.272151</v>
      </c>
      <c r="H12203">
        <v>0</v>
      </c>
      <c r="I12203" s="5">
        <v>833.49279999999999</v>
      </c>
    </row>
    <row r="12204" spans="1:9" x14ac:dyDescent="0.35">
      <c r="A12204" s="1">
        <v>45891.743055555555</v>
      </c>
      <c r="B12204" s="1" t="s">
        <v>0</v>
      </c>
      <c r="C12204" s="5">
        <v>1.6802379999999999</v>
      </c>
      <c r="D12204" s="8">
        <v>276.57909999999998</v>
      </c>
      <c r="E12204" s="5">
        <v>24.140239999999999</v>
      </c>
      <c r="F12204" s="8">
        <v>34.169370000000001</v>
      </c>
      <c r="G12204" s="5">
        <v>7.3886710000000004</v>
      </c>
      <c r="H12204">
        <v>0</v>
      </c>
      <c r="I12204" s="5">
        <v>833.57579999999996</v>
      </c>
    </row>
    <row r="12205" spans="1:9" x14ac:dyDescent="0.35">
      <c r="A12205" s="1">
        <v>45891.75</v>
      </c>
      <c r="B12205" s="1" t="s">
        <v>0</v>
      </c>
      <c r="C12205" s="5">
        <v>1.272138</v>
      </c>
      <c r="D12205" s="8">
        <v>271.03980000000001</v>
      </c>
      <c r="E12205" s="5">
        <v>24.011900000000001</v>
      </c>
      <c r="F12205" s="8">
        <v>34.819319999999998</v>
      </c>
      <c r="G12205" s="5">
        <v>7.5525180000000001</v>
      </c>
      <c r="H12205">
        <v>0</v>
      </c>
      <c r="I12205" s="5">
        <v>833.64469999999994</v>
      </c>
    </row>
    <row r="12206" spans="1:9" x14ac:dyDescent="0.35">
      <c r="A12206" s="1">
        <v>45891.756944444445</v>
      </c>
      <c r="B12206" s="1" t="s">
        <v>0</v>
      </c>
      <c r="C12206" s="5">
        <v>1.3809389999999999</v>
      </c>
      <c r="D12206" s="8">
        <v>279.63569999999999</v>
      </c>
      <c r="E12206" s="5">
        <v>23.878679999999999</v>
      </c>
      <c r="F12206" s="8">
        <v>34.807259999999999</v>
      </c>
      <c r="G12206" s="5">
        <v>7.4301880000000002</v>
      </c>
      <c r="H12206">
        <v>0</v>
      </c>
      <c r="I12206" s="5">
        <v>833.7</v>
      </c>
    </row>
    <row r="12207" spans="1:9" x14ac:dyDescent="0.35">
      <c r="A12207" s="1">
        <v>45891.763888888891</v>
      </c>
      <c r="B12207" s="1" t="s">
        <v>0</v>
      </c>
      <c r="C12207" s="5">
        <v>0.68299699999999997</v>
      </c>
      <c r="D12207" s="8">
        <v>281.39150000000001</v>
      </c>
      <c r="E12207" s="5">
        <v>23.654859999999999</v>
      </c>
      <c r="F12207" s="8">
        <v>35.3245</v>
      </c>
      <c r="G12207" s="5">
        <v>7.4480060000000003</v>
      </c>
      <c r="H12207">
        <v>0</v>
      </c>
      <c r="I12207" s="5">
        <v>833.71190000000001</v>
      </c>
    </row>
    <row r="12208" spans="1:9" x14ac:dyDescent="0.35">
      <c r="A12208" s="1">
        <v>45891.770833333336</v>
      </c>
      <c r="B12208" s="1" t="s">
        <v>0</v>
      </c>
      <c r="C12208" s="5">
        <v>0.49215599999999998</v>
      </c>
      <c r="D12208" s="8">
        <v>317.95479999999998</v>
      </c>
      <c r="E12208" s="5">
        <v>23.23011</v>
      </c>
      <c r="F12208" s="8">
        <v>36.133949999999999</v>
      </c>
      <c r="G12208" s="5">
        <v>7.4044090000000002</v>
      </c>
      <c r="H12208">
        <v>0</v>
      </c>
      <c r="I12208" s="5">
        <v>833.80430000000001</v>
      </c>
    </row>
    <row r="12209" spans="1:9" x14ac:dyDescent="0.35">
      <c r="A12209" s="1">
        <v>45891.777777777781</v>
      </c>
      <c r="B12209" s="1" t="s">
        <v>0</v>
      </c>
      <c r="C12209" s="5">
        <v>1.5457190000000001</v>
      </c>
      <c r="D12209" s="8">
        <v>61.655029999999996</v>
      </c>
      <c r="E12209" s="5">
        <v>22.668949999999999</v>
      </c>
      <c r="F12209" s="8">
        <v>37.59836</v>
      </c>
      <c r="G12209" s="5">
        <v>7.4850940000000001</v>
      </c>
      <c r="H12209">
        <v>0</v>
      </c>
      <c r="I12209" s="5">
        <v>833.95719999999994</v>
      </c>
    </row>
    <row r="12210" spans="1:9" x14ac:dyDescent="0.35">
      <c r="A12210" s="1">
        <v>45891.784722222219</v>
      </c>
      <c r="B12210" s="1" t="s">
        <v>0</v>
      </c>
      <c r="C12210" s="5">
        <v>1.391257</v>
      </c>
      <c r="D12210" s="8">
        <v>59.900770000000001</v>
      </c>
      <c r="E12210" s="5">
        <v>22.410920000000001</v>
      </c>
      <c r="F12210" s="8">
        <v>38.40934</v>
      </c>
      <c r="G12210" s="5">
        <v>7.5725689999999997</v>
      </c>
      <c r="H12210">
        <v>0</v>
      </c>
      <c r="I12210" s="5">
        <v>834.03769999999997</v>
      </c>
    </row>
    <row r="12211" spans="1:9" x14ac:dyDescent="0.35">
      <c r="A12211" s="1">
        <v>45891.791666666664</v>
      </c>
      <c r="B12211" s="1" t="s">
        <v>0</v>
      </c>
      <c r="C12211" s="5">
        <v>1.3264229999999999</v>
      </c>
      <c r="D12211" s="8">
        <v>64.158569999999997</v>
      </c>
      <c r="E12211" s="5">
        <v>22.2697</v>
      </c>
      <c r="F12211" s="8">
        <v>37.869230000000002</v>
      </c>
      <c r="G12211" s="5">
        <v>7.2397830000000001</v>
      </c>
      <c r="H12211">
        <v>0</v>
      </c>
      <c r="I12211" s="5">
        <v>834.10659999999996</v>
      </c>
    </row>
    <row r="12212" spans="1:9" x14ac:dyDescent="0.35">
      <c r="A12212" s="1">
        <v>45891.798611111109</v>
      </c>
      <c r="B12212" s="1" t="s">
        <v>0</v>
      </c>
      <c r="C12212" s="5">
        <v>1.343979</v>
      </c>
      <c r="D12212" s="8">
        <v>63.703769999999999</v>
      </c>
      <c r="E12212" s="5">
        <v>22.005410000000001</v>
      </c>
      <c r="F12212" s="8">
        <v>38.181399999999996</v>
      </c>
      <c r="G12212" s="5">
        <v>7.1243460000000001</v>
      </c>
      <c r="H12212">
        <v>0</v>
      </c>
      <c r="I12212" s="5">
        <v>834.23050000000001</v>
      </c>
    </row>
    <row r="12213" spans="1:9" x14ac:dyDescent="0.35">
      <c r="A12213" s="1">
        <v>45891.805555555555</v>
      </c>
      <c r="B12213" s="1" t="s">
        <v>0</v>
      </c>
      <c r="C12213" s="5">
        <v>1.334816</v>
      </c>
      <c r="D12213" s="8">
        <v>81.376840000000001</v>
      </c>
      <c r="E12213" s="5">
        <v>22.219069999999999</v>
      </c>
      <c r="F12213" s="8">
        <v>37.800690000000003</v>
      </c>
      <c r="G12213" s="5">
        <v>7.1678259999999998</v>
      </c>
      <c r="H12213">
        <v>0</v>
      </c>
      <c r="I12213" s="5">
        <v>834.34469999999999</v>
      </c>
    </row>
    <row r="12214" spans="1:9" x14ac:dyDescent="0.35">
      <c r="A12214" s="1">
        <v>45891.8125</v>
      </c>
      <c r="B12214" s="1" t="s">
        <v>0</v>
      </c>
      <c r="C12214" s="5">
        <v>1.885982</v>
      </c>
      <c r="D12214" s="8">
        <v>95.599329999999995</v>
      </c>
      <c r="E12214" s="5">
        <v>22.272659999999998</v>
      </c>
      <c r="F12214" s="8">
        <v>38.126559999999998</v>
      </c>
      <c r="G12214" s="5">
        <v>7.3408519999999999</v>
      </c>
      <c r="H12214">
        <v>0</v>
      </c>
      <c r="I12214" s="5">
        <v>834.49879999999996</v>
      </c>
    </row>
    <row r="12215" spans="1:9" x14ac:dyDescent="0.35">
      <c r="A12215" s="1">
        <v>45891.819444444445</v>
      </c>
      <c r="B12215" s="1" t="s">
        <v>0</v>
      </c>
      <c r="C12215" s="5">
        <v>2.8371629999999999</v>
      </c>
      <c r="D12215" s="8">
        <v>105.6524</v>
      </c>
      <c r="E12215" s="5">
        <v>21.978079999999999</v>
      </c>
      <c r="F12215" s="8">
        <v>38.677320000000002</v>
      </c>
      <c r="G12215" s="5">
        <v>7.2878740000000004</v>
      </c>
      <c r="H12215">
        <v>0</v>
      </c>
      <c r="I12215" s="5">
        <v>834.67930000000001</v>
      </c>
    </row>
    <row r="12216" spans="1:9" x14ac:dyDescent="0.35">
      <c r="A12216" s="1">
        <v>45891.826388888891</v>
      </c>
      <c r="B12216" s="1" t="s">
        <v>0</v>
      </c>
      <c r="C12216" s="5">
        <v>3.0626959999999999</v>
      </c>
      <c r="D12216" s="8">
        <v>105.9285</v>
      </c>
      <c r="E12216" s="5">
        <v>21.95759</v>
      </c>
      <c r="F12216" s="8">
        <v>37.984580000000001</v>
      </c>
      <c r="G12216" s="5">
        <v>7.006672</v>
      </c>
      <c r="H12216">
        <v>0</v>
      </c>
      <c r="I12216" s="5">
        <v>834.8528</v>
      </c>
    </row>
    <row r="12217" spans="1:9" x14ac:dyDescent="0.35">
      <c r="A12217" s="1">
        <v>45891.833333333336</v>
      </c>
      <c r="B12217" s="1" t="s">
        <v>0</v>
      </c>
      <c r="C12217" s="5">
        <v>2.922094</v>
      </c>
      <c r="D12217" s="8">
        <v>109.4539</v>
      </c>
      <c r="E12217" s="5">
        <v>21.850069999999999</v>
      </c>
      <c r="F12217" s="8">
        <v>37.663820000000001</v>
      </c>
      <c r="G12217" s="5">
        <v>6.7870679999999997</v>
      </c>
      <c r="H12217">
        <v>0</v>
      </c>
      <c r="I12217" s="5">
        <v>834.9</v>
      </c>
    </row>
    <row r="12218" spans="1:9" x14ac:dyDescent="0.35">
      <c r="A12218" s="1">
        <v>45891.840277777781</v>
      </c>
      <c r="B12218" s="1" t="s">
        <v>0</v>
      </c>
      <c r="C12218" s="5">
        <v>2.7676319999999999</v>
      </c>
      <c r="D12218" s="8">
        <v>111.68810000000001</v>
      </c>
      <c r="E12218" s="5">
        <v>21.863009999999999</v>
      </c>
      <c r="F12218" s="8">
        <v>37.141500000000001</v>
      </c>
      <c r="G12218" s="5">
        <v>6.5956869999999999</v>
      </c>
      <c r="H12218">
        <v>0</v>
      </c>
      <c r="I12218" s="5">
        <v>834.92110000000002</v>
      </c>
    </row>
    <row r="12219" spans="1:9" x14ac:dyDescent="0.35">
      <c r="A12219" s="1">
        <v>45891.847222222219</v>
      </c>
      <c r="B12219" s="1" t="s">
        <v>0</v>
      </c>
      <c r="C12219" s="5">
        <v>2.552956</v>
      </c>
      <c r="D12219" s="8">
        <v>112.51260000000001</v>
      </c>
      <c r="E12219" s="5">
        <v>21.626010000000001</v>
      </c>
      <c r="F12219" s="8">
        <v>37.402160000000002</v>
      </c>
      <c r="G12219" s="5">
        <v>6.486891</v>
      </c>
      <c r="H12219">
        <v>0</v>
      </c>
      <c r="I12219" s="5">
        <v>835.05010000000004</v>
      </c>
    </row>
    <row r="12220" spans="1:9" x14ac:dyDescent="0.35">
      <c r="A12220" s="1">
        <v>45891.854166666664</v>
      </c>
      <c r="B12220" s="1" t="s">
        <v>0</v>
      </c>
      <c r="C12220" s="5">
        <v>2.807903</v>
      </c>
      <c r="D12220" s="8">
        <v>111.1401</v>
      </c>
      <c r="E12220" s="5">
        <v>21.5427</v>
      </c>
      <c r="F12220" s="8">
        <v>37.615769999999998</v>
      </c>
      <c r="G12220" s="5">
        <v>6.4954770000000002</v>
      </c>
      <c r="H12220">
        <v>0</v>
      </c>
      <c r="I12220" s="5">
        <v>835.1</v>
      </c>
    </row>
    <row r="12221" spans="1:9" x14ac:dyDescent="0.35">
      <c r="A12221" s="1">
        <v>45891.861111111109</v>
      </c>
      <c r="B12221" s="1" t="s">
        <v>0</v>
      </c>
      <c r="C12221" s="5">
        <v>2.7322890000000002</v>
      </c>
      <c r="D12221" s="8">
        <v>110.0744</v>
      </c>
      <c r="E12221" s="5">
        <v>21.289249999999999</v>
      </c>
      <c r="F12221" s="8">
        <v>38.036520000000003</v>
      </c>
      <c r="G12221" s="5">
        <v>6.4314910000000003</v>
      </c>
      <c r="H12221">
        <v>0</v>
      </c>
      <c r="I12221" s="5">
        <v>835.18949999999995</v>
      </c>
    </row>
    <row r="12222" spans="1:9" x14ac:dyDescent="0.35">
      <c r="A12222" s="1">
        <v>45891.868055555555</v>
      </c>
      <c r="B12222" s="1" t="s">
        <v>0</v>
      </c>
      <c r="C12222" s="5">
        <v>2.7160419999999998</v>
      </c>
      <c r="D12222" s="8">
        <v>112.1938</v>
      </c>
      <c r="E12222" s="5">
        <v>21.140789999999999</v>
      </c>
      <c r="F12222" s="8">
        <v>38.36618</v>
      </c>
      <c r="G12222" s="5">
        <v>6.424563</v>
      </c>
      <c r="H12222">
        <v>0</v>
      </c>
      <c r="I12222" s="5">
        <v>835.24850000000004</v>
      </c>
    </row>
    <row r="12223" spans="1:9" x14ac:dyDescent="0.35">
      <c r="A12223" s="1">
        <v>45891.875</v>
      </c>
      <c r="B12223" s="1" t="s">
        <v>0</v>
      </c>
      <c r="C12223" s="5">
        <v>2.5737459999999999</v>
      </c>
      <c r="D12223" s="8">
        <v>117.4957</v>
      </c>
      <c r="E12223" s="5">
        <v>21.105799999999999</v>
      </c>
      <c r="F12223" s="8">
        <v>38.208910000000003</v>
      </c>
      <c r="G12223" s="5">
        <v>6.3336230000000002</v>
      </c>
      <c r="H12223">
        <v>0</v>
      </c>
      <c r="I12223" s="5">
        <v>835.30809999999997</v>
      </c>
    </row>
    <row r="12224" spans="1:9" x14ac:dyDescent="0.35">
      <c r="A12224" s="1">
        <v>45891.881944444445</v>
      </c>
      <c r="B12224" s="1" t="s">
        <v>0</v>
      </c>
      <c r="C12224" s="5">
        <v>2.1460110000000001</v>
      </c>
      <c r="D12224" s="8">
        <v>118.5172</v>
      </c>
      <c r="E12224" s="5">
        <v>20.985679999999999</v>
      </c>
      <c r="F12224" s="8">
        <v>38.222450000000002</v>
      </c>
      <c r="G12224" s="5">
        <v>6.2318199999999999</v>
      </c>
      <c r="H12224">
        <v>0</v>
      </c>
      <c r="I12224" s="5">
        <v>835.40300000000002</v>
      </c>
    </row>
    <row r="12225" spans="1:9" x14ac:dyDescent="0.35">
      <c r="A12225" s="1">
        <v>45891.888888888891</v>
      </c>
      <c r="B12225" s="1" t="s">
        <v>0</v>
      </c>
      <c r="C12225" s="5">
        <v>2.3096359999999998</v>
      </c>
      <c r="D12225" s="8">
        <v>119.0898</v>
      </c>
      <c r="E12225" s="5">
        <v>20.682829999999999</v>
      </c>
      <c r="F12225" s="8">
        <v>38.764240000000001</v>
      </c>
      <c r="G12225" s="5">
        <v>6.1655620000000004</v>
      </c>
      <c r="H12225">
        <v>0</v>
      </c>
      <c r="I12225" s="5">
        <v>835.5</v>
      </c>
    </row>
    <row r="12226" spans="1:9" x14ac:dyDescent="0.35">
      <c r="A12226" s="1">
        <v>45891.895833333336</v>
      </c>
      <c r="B12226" s="1" t="s">
        <v>0</v>
      </c>
      <c r="C12226" s="5">
        <v>2.3503690000000002</v>
      </c>
      <c r="D12226" s="8">
        <v>118.2957</v>
      </c>
      <c r="E12226" s="5">
        <v>20.57347</v>
      </c>
      <c r="F12226" s="8">
        <v>39.126519999999999</v>
      </c>
      <c r="G12226" s="5">
        <v>6.2028379999999999</v>
      </c>
      <c r="H12226">
        <v>0</v>
      </c>
      <c r="I12226" s="5">
        <v>835.5</v>
      </c>
    </row>
    <row r="12227" spans="1:9" x14ac:dyDescent="0.35">
      <c r="A12227" s="1">
        <v>45891.902777777781</v>
      </c>
      <c r="B12227" s="1" t="s">
        <v>0</v>
      </c>
      <c r="C12227" s="5">
        <v>2.2012969999999998</v>
      </c>
      <c r="D12227" s="8">
        <v>120.3925</v>
      </c>
      <c r="E12227" s="5">
        <v>20.507190000000001</v>
      </c>
      <c r="F12227" s="8">
        <v>39.174860000000002</v>
      </c>
      <c r="G12227" s="5">
        <v>6.1615229999999999</v>
      </c>
      <c r="H12227">
        <v>0</v>
      </c>
      <c r="I12227" s="5">
        <v>835.5951</v>
      </c>
    </row>
    <row r="12228" spans="1:9" x14ac:dyDescent="0.35">
      <c r="A12228" s="1">
        <v>45891.909722222219</v>
      </c>
      <c r="B12228" s="1" t="s">
        <v>0</v>
      </c>
      <c r="C12228" s="5">
        <v>1.696793</v>
      </c>
      <c r="D12228" s="8">
        <v>113.6413</v>
      </c>
      <c r="E12228" s="5">
        <v>20.296589999999998</v>
      </c>
      <c r="F12228" s="8">
        <v>39.26878</v>
      </c>
      <c r="G12228" s="5">
        <v>6.0079089999999997</v>
      </c>
      <c r="H12228">
        <v>0</v>
      </c>
      <c r="I12228" s="5">
        <v>835.72450000000003</v>
      </c>
    </row>
    <row r="12229" spans="1:9" x14ac:dyDescent="0.35">
      <c r="A12229" s="1">
        <v>45891.916666666664</v>
      </c>
      <c r="B12229" s="1" t="s">
        <v>0</v>
      </c>
      <c r="C12229" s="5">
        <v>1.362228</v>
      </c>
      <c r="D12229" s="8">
        <v>117.19280000000001</v>
      </c>
      <c r="E12229" s="5">
        <v>20.113330000000001</v>
      </c>
      <c r="F12229" s="8">
        <v>39.24165</v>
      </c>
      <c r="G12229" s="5">
        <v>5.8339530000000002</v>
      </c>
      <c r="H12229">
        <v>0</v>
      </c>
      <c r="I12229" s="5">
        <v>835.79989999999998</v>
      </c>
    </row>
    <row r="12230" spans="1:9" x14ac:dyDescent="0.35">
      <c r="A12230" s="1">
        <v>45891.923611111109</v>
      </c>
      <c r="B12230" s="1" t="s">
        <v>0</v>
      </c>
      <c r="C12230" s="5">
        <v>0.85217989999999999</v>
      </c>
      <c r="D12230" s="8">
        <v>122.5796</v>
      </c>
      <c r="E12230" s="5">
        <v>19.866440000000001</v>
      </c>
      <c r="F12230" s="8">
        <v>39.447769999999998</v>
      </c>
      <c r="G12230" s="5">
        <v>5.6887280000000002</v>
      </c>
      <c r="H12230">
        <v>0</v>
      </c>
      <c r="I12230" s="5">
        <v>835.79989999999998</v>
      </c>
    </row>
    <row r="12231" spans="1:9" x14ac:dyDescent="0.35">
      <c r="A12231" s="1">
        <v>45891.930555555555</v>
      </c>
      <c r="B12231" s="1" t="s">
        <v>0</v>
      </c>
      <c r="C12231" s="5">
        <v>0.70603389999999999</v>
      </c>
      <c r="D12231" s="8">
        <v>116.1952</v>
      </c>
      <c r="E12231" s="5">
        <v>19.636500000000002</v>
      </c>
      <c r="F12231" s="8">
        <v>39.554879999999997</v>
      </c>
      <c r="G12231" s="5">
        <v>5.5219940000000003</v>
      </c>
      <c r="H12231">
        <v>0</v>
      </c>
      <c r="I12231" s="5">
        <v>835.79989999999998</v>
      </c>
    </row>
    <row r="12232" spans="1:9" x14ac:dyDescent="0.35">
      <c r="A12232" s="1">
        <v>45891.9375</v>
      </c>
      <c r="B12232" s="1" t="s">
        <v>0</v>
      </c>
      <c r="C12232" s="5">
        <v>0.33167400000000002</v>
      </c>
      <c r="D12232" s="8">
        <v>81.859369999999998</v>
      </c>
      <c r="E12232" s="5">
        <v>19.7607</v>
      </c>
      <c r="F12232" s="8">
        <v>39.801180000000002</v>
      </c>
      <c r="G12232" s="5">
        <v>5.7221659999999996</v>
      </c>
      <c r="H12232">
        <v>0</v>
      </c>
      <c r="I12232" s="5">
        <v>835.89120000000003</v>
      </c>
    </row>
    <row r="12233" spans="1:9" x14ac:dyDescent="0.35">
      <c r="A12233" s="1">
        <v>45891.944444444445</v>
      </c>
      <c r="B12233" s="1" t="s">
        <v>0</v>
      </c>
      <c r="C12233" s="5">
        <v>0.625058</v>
      </c>
      <c r="D12233" s="8">
        <v>159.04150000000001</v>
      </c>
      <c r="E12233" s="5">
        <v>19.289000000000001</v>
      </c>
      <c r="F12233" s="8">
        <v>40.633429999999997</v>
      </c>
      <c r="G12233" s="5">
        <v>5.5981550000000002</v>
      </c>
      <c r="H12233">
        <v>0</v>
      </c>
      <c r="I12233" s="5">
        <v>835.9</v>
      </c>
    </row>
    <row r="12234" spans="1:9" x14ac:dyDescent="0.35">
      <c r="A12234" s="1">
        <v>45891.951388888891</v>
      </c>
      <c r="B12234" s="1" t="s">
        <v>0</v>
      </c>
      <c r="C12234" s="5">
        <v>0.99632390000000004</v>
      </c>
      <c r="D12234" s="8">
        <v>199.06659999999999</v>
      </c>
      <c r="E12234" s="5">
        <v>19.57056</v>
      </c>
      <c r="F12234" s="8">
        <v>40.695050000000002</v>
      </c>
      <c r="G12234" s="5">
        <v>5.8727679999999998</v>
      </c>
      <c r="H12234">
        <v>0</v>
      </c>
      <c r="I12234" s="5">
        <v>835.90989999999999</v>
      </c>
    </row>
    <row r="12235" spans="1:9" x14ac:dyDescent="0.35">
      <c r="A12235" s="1">
        <v>45891.958333333336</v>
      </c>
      <c r="B12235" s="1" t="s">
        <v>0</v>
      </c>
      <c r="C12235" s="5">
        <v>1.323035</v>
      </c>
      <c r="D12235" s="8">
        <v>213.28210000000001</v>
      </c>
      <c r="E12235" s="5">
        <v>19.83775</v>
      </c>
      <c r="F12235" s="8">
        <v>40.992579999999997</v>
      </c>
      <c r="G12235" s="5">
        <v>6.2182639999999996</v>
      </c>
      <c r="H12235">
        <v>0</v>
      </c>
      <c r="I12235" s="5">
        <v>836</v>
      </c>
    </row>
    <row r="12236" spans="1:9" x14ac:dyDescent="0.35">
      <c r="A12236" s="1">
        <v>45891.965277777781</v>
      </c>
      <c r="B12236" s="1" t="s">
        <v>0</v>
      </c>
      <c r="C12236" s="5">
        <v>1.584219</v>
      </c>
      <c r="D12236" s="8">
        <v>204.0128</v>
      </c>
      <c r="E12236" s="5">
        <v>20.13822</v>
      </c>
      <c r="F12236" s="8">
        <v>40.782240000000002</v>
      </c>
      <c r="G12236" s="5">
        <v>6.4126940000000001</v>
      </c>
      <c r="H12236">
        <v>0</v>
      </c>
      <c r="I12236" s="5">
        <v>836</v>
      </c>
    </row>
    <row r="12237" spans="1:9" x14ac:dyDescent="0.35">
      <c r="A12237" s="1">
        <v>45891.972222222219</v>
      </c>
      <c r="B12237" s="1" t="s">
        <v>0</v>
      </c>
      <c r="C12237" s="5">
        <v>1.177351</v>
      </c>
      <c r="D12237" s="8">
        <v>183.36519999999999</v>
      </c>
      <c r="E12237" s="5">
        <v>20.527920000000002</v>
      </c>
      <c r="F12237" s="8">
        <v>39.51444</v>
      </c>
      <c r="G12237" s="5">
        <v>6.304786</v>
      </c>
      <c r="H12237">
        <v>0</v>
      </c>
      <c r="I12237" s="5">
        <v>835.98950000000002</v>
      </c>
    </row>
    <row r="12238" spans="1:9" x14ac:dyDescent="0.35">
      <c r="A12238" s="1">
        <v>45891.979166666664</v>
      </c>
      <c r="B12238" s="1" t="s">
        <v>0</v>
      </c>
      <c r="C12238" s="5">
        <v>0.94812200000000002</v>
      </c>
      <c r="D12238" s="8">
        <v>174.60650000000001</v>
      </c>
      <c r="E12238" s="5">
        <v>20.100169999999999</v>
      </c>
      <c r="F12238" s="8">
        <v>39.982810000000001</v>
      </c>
      <c r="G12238" s="5">
        <v>6.09246</v>
      </c>
      <c r="H12238">
        <v>0</v>
      </c>
      <c r="I12238" s="5">
        <v>835.96630000000005</v>
      </c>
    </row>
    <row r="12239" spans="1:9" x14ac:dyDescent="0.35">
      <c r="A12239" s="1">
        <v>45891.986111111109</v>
      </c>
      <c r="B12239" s="1" t="s">
        <v>0</v>
      </c>
      <c r="C12239" s="5">
        <v>1.0977330000000001</v>
      </c>
      <c r="D12239" s="8">
        <v>154.76050000000001</v>
      </c>
      <c r="E12239" s="5">
        <v>19.876670000000001</v>
      </c>
      <c r="F12239" s="8">
        <v>40.556330000000003</v>
      </c>
      <c r="G12239" s="5">
        <v>6.0983049999999999</v>
      </c>
      <c r="H12239">
        <v>0</v>
      </c>
      <c r="I12239" s="5">
        <v>835.83669999999995</v>
      </c>
    </row>
    <row r="12240" spans="1:9" x14ac:dyDescent="0.35">
      <c r="A12240" s="1">
        <v>45891.993055555555</v>
      </c>
      <c r="B12240" s="1" t="s">
        <v>0</v>
      </c>
      <c r="C12240" s="5">
        <v>0.82357100000000005</v>
      </c>
      <c r="D12240" s="8">
        <v>149.63570000000001</v>
      </c>
      <c r="E12240" s="5">
        <v>19.301279999999998</v>
      </c>
      <c r="F12240" s="8">
        <v>41.521070000000002</v>
      </c>
      <c r="G12240" s="5">
        <v>5.9204119999999998</v>
      </c>
      <c r="H12240">
        <v>0</v>
      </c>
      <c r="I12240" s="5">
        <v>835.745</v>
      </c>
    </row>
    <row r="12241" spans="1:9" x14ac:dyDescent="0.35">
      <c r="A12241" s="1">
        <v>45892</v>
      </c>
      <c r="B12241" s="1" t="s">
        <v>0</v>
      </c>
      <c r="C12241" s="5">
        <v>0.70907189999999998</v>
      </c>
      <c r="D12241" s="8">
        <v>150.05680000000001</v>
      </c>
      <c r="E12241" s="5">
        <v>19.074459999999998</v>
      </c>
      <c r="F12241" s="8">
        <v>42.106549999999999</v>
      </c>
      <c r="G12241" s="5">
        <v>5.918971</v>
      </c>
      <c r="H12241">
        <v>0</v>
      </c>
      <c r="I12241" s="5">
        <v>835.63030000000003</v>
      </c>
    </row>
    <row r="12242" spans="1:9" x14ac:dyDescent="0.35">
      <c r="A12242" s="1">
        <v>45892.006944444445</v>
      </c>
      <c r="B12242" s="1" t="s">
        <v>0</v>
      </c>
      <c r="C12242" s="5">
        <v>0.78665300000000005</v>
      </c>
      <c r="D12242" s="8">
        <v>176.76439999999999</v>
      </c>
      <c r="E12242" s="5">
        <v>18.947430000000001</v>
      </c>
      <c r="F12242" s="8">
        <v>42.592059999999996</v>
      </c>
      <c r="G12242" s="5">
        <v>5.9695270000000002</v>
      </c>
      <c r="H12242">
        <v>0</v>
      </c>
      <c r="I12242" s="5">
        <v>835.4692</v>
      </c>
    </row>
    <row r="12243" spans="1:9" x14ac:dyDescent="0.35">
      <c r="A12243" s="1">
        <v>45892.013888888891</v>
      </c>
      <c r="B12243" s="1" t="s">
        <v>0</v>
      </c>
      <c r="C12243" s="5">
        <v>1.718815</v>
      </c>
      <c r="D12243" s="8">
        <v>191.1317</v>
      </c>
      <c r="E12243" s="5">
        <v>19.563410000000001</v>
      </c>
      <c r="F12243" s="8">
        <v>41.432609999999997</v>
      </c>
      <c r="G12243" s="5">
        <v>6.1225149999999999</v>
      </c>
      <c r="H12243">
        <v>0</v>
      </c>
      <c r="I12243" s="5">
        <v>835.33079999999995</v>
      </c>
    </row>
    <row r="12244" spans="1:9" x14ac:dyDescent="0.35">
      <c r="A12244" s="1">
        <v>45892.020833333336</v>
      </c>
      <c r="B12244" s="1" t="s">
        <v>0</v>
      </c>
      <c r="C12244" s="5">
        <v>1.3618429999999999</v>
      </c>
      <c r="D12244" s="8">
        <v>219.74029999999999</v>
      </c>
      <c r="E12244" s="5">
        <v>19.361070000000002</v>
      </c>
      <c r="F12244" s="8">
        <v>41.533389999999997</v>
      </c>
      <c r="G12244" s="5">
        <v>5.9783099999999996</v>
      </c>
      <c r="H12244">
        <v>0</v>
      </c>
      <c r="I12244" s="5">
        <v>835.19650000000001</v>
      </c>
    </row>
    <row r="12245" spans="1:9" x14ac:dyDescent="0.35">
      <c r="A12245" s="1">
        <v>45892.027777777781</v>
      </c>
      <c r="B12245" s="1" t="s">
        <v>0</v>
      </c>
      <c r="C12245" s="5">
        <v>1.5631980000000001</v>
      </c>
      <c r="D12245" s="8">
        <v>239.04689999999999</v>
      </c>
      <c r="E12245" s="5">
        <v>18.691079999999999</v>
      </c>
      <c r="F12245" s="8">
        <v>44.797020000000003</v>
      </c>
      <c r="G12245" s="5">
        <v>6.4670199999999998</v>
      </c>
      <c r="H12245">
        <v>0</v>
      </c>
      <c r="I12245" s="5">
        <v>835.1</v>
      </c>
    </row>
    <row r="12246" spans="1:9" x14ac:dyDescent="0.35">
      <c r="A12246" s="1">
        <v>45892.034722222219</v>
      </c>
      <c r="B12246" s="1" t="s">
        <v>0</v>
      </c>
      <c r="C12246" s="5">
        <v>1.9445790000000001</v>
      </c>
      <c r="D12246" s="8">
        <v>239.44560000000001</v>
      </c>
      <c r="E12246" s="5">
        <v>18.439060000000001</v>
      </c>
      <c r="F12246" s="8">
        <v>46.219410000000003</v>
      </c>
      <c r="G12246" s="5">
        <v>6.6947099999999997</v>
      </c>
      <c r="H12246">
        <v>0</v>
      </c>
      <c r="I12246" s="5">
        <v>835.01160000000004</v>
      </c>
    </row>
    <row r="12247" spans="1:9" x14ac:dyDescent="0.35">
      <c r="A12247" s="1">
        <v>45892.041666666664</v>
      </c>
      <c r="B12247" s="1" t="s">
        <v>0</v>
      </c>
      <c r="C12247" s="5">
        <v>2.0838719999999999</v>
      </c>
      <c r="D12247" s="8">
        <v>237.23689999999999</v>
      </c>
      <c r="E12247" s="5">
        <v>18.52861</v>
      </c>
      <c r="F12247" s="8">
        <v>46.061909999999997</v>
      </c>
      <c r="G12247" s="5">
        <v>6.7267049999999999</v>
      </c>
      <c r="H12247">
        <v>0</v>
      </c>
      <c r="I12247" s="5">
        <v>834.95280000000002</v>
      </c>
    </row>
    <row r="12248" spans="1:9" x14ac:dyDescent="0.35">
      <c r="A12248" s="1">
        <v>45892.048611111109</v>
      </c>
      <c r="B12248" s="1" t="s">
        <v>0</v>
      </c>
      <c r="C12248" s="5">
        <v>1.9086970000000001</v>
      </c>
      <c r="D12248" s="8">
        <v>234.20249999999999</v>
      </c>
      <c r="E12248" s="5">
        <v>18.525079999999999</v>
      </c>
      <c r="F12248" s="8">
        <v>46.173200000000001</v>
      </c>
      <c r="G12248" s="5">
        <v>6.7583419999999998</v>
      </c>
      <c r="H12248">
        <v>0</v>
      </c>
      <c r="I12248" s="5">
        <v>834.83630000000005</v>
      </c>
    </row>
    <row r="12249" spans="1:9" x14ac:dyDescent="0.35">
      <c r="A12249" s="1">
        <v>45892.055555555555</v>
      </c>
      <c r="B12249" s="1" t="s">
        <v>0</v>
      </c>
      <c r="C12249" s="5">
        <v>1.36808</v>
      </c>
      <c r="D12249" s="8">
        <v>228.30670000000001</v>
      </c>
      <c r="E12249" s="5">
        <v>18.257840000000002</v>
      </c>
      <c r="F12249" s="8">
        <v>48.664259999999999</v>
      </c>
      <c r="G12249" s="5">
        <v>7.2775869999999996</v>
      </c>
      <c r="H12249">
        <v>0</v>
      </c>
      <c r="I12249" s="5">
        <v>834.71450000000004</v>
      </c>
    </row>
    <row r="12250" spans="1:9" x14ac:dyDescent="0.35">
      <c r="A12250" s="1">
        <v>45892.0625</v>
      </c>
      <c r="B12250" s="1" t="s">
        <v>0</v>
      </c>
      <c r="C12250" s="5">
        <v>1.4790369999999999</v>
      </c>
      <c r="D12250" s="8">
        <v>232.31479999999999</v>
      </c>
      <c r="E12250" s="5">
        <v>18.2287</v>
      </c>
      <c r="F12250" s="8">
        <v>50.46405</v>
      </c>
      <c r="G12250" s="5">
        <v>7.7855660000000002</v>
      </c>
      <c r="H12250">
        <v>0</v>
      </c>
      <c r="I12250" s="5">
        <v>834.6</v>
      </c>
    </row>
    <row r="12251" spans="1:9" x14ac:dyDescent="0.35">
      <c r="A12251" s="1">
        <v>45892.069444444445</v>
      </c>
      <c r="B12251" s="1" t="s">
        <v>0</v>
      </c>
      <c r="C12251" s="5">
        <v>1.5692809999999999</v>
      </c>
      <c r="D12251" s="8">
        <v>238.92619999999999</v>
      </c>
      <c r="E12251" s="5">
        <v>18.375299999999999</v>
      </c>
      <c r="F12251" s="8">
        <v>49.700650000000003</v>
      </c>
      <c r="G12251" s="5">
        <v>7.6970090000000004</v>
      </c>
      <c r="H12251">
        <v>0</v>
      </c>
      <c r="I12251" s="5">
        <v>834.55029999999999</v>
      </c>
    </row>
    <row r="12252" spans="1:9" x14ac:dyDescent="0.35">
      <c r="A12252" s="1">
        <v>45892.076388888891</v>
      </c>
      <c r="B12252" s="1" t="s">
        <v>0</v>
      </c>
      <c r="C12252" s="5">
        <v>1.454628</v>
      </c>
      <c r="D12252" s="8">
        <v>240.67320000000001</v>
      </c>
      <c r="E12252" s="5">
        <v>18.064</v>
      </c>
      <c r="F12252" s="8">
        <v>50.800379999999997</v>
      </c>
      <c r="G12252" s="5">
        <v>7.7306109999999997</v>
      </c>
      <c r="H12252">
        <v>0</v>
      </c>
      <c r="I12252" s="5">
        <v>834.40229999999997</v>
      </c>
    </row>
    <row r="12253" spans="1:9" x14ac:dyDescent="0.35">
      <c r="A12253" s="1">
        <v>45892.083333333336</v>
      </c>
      <c r="B12253" s="1" t="s">
        <v>0</v>
      </c>
      <c r="C12253" s="5">
        <v>2.1877450000000001</v>
      </c>
      <c r="D12253" s="8">
        <v>250.3186</v>
      </c>
      <c r="E12253" s="5">
        <v>18.188739999999999</v>
      </c>
      <c r="F12253" s="8">
        <v>51.973619999999997</v>
      </c>
      <c r="G12253" s="5">
        <v>8.1819550000000003</v>
      </c>
      <c r="H12253">
        <v>0</v>
      </c>
      <c r="I12253" s="5">
        <v>834.29989999999998</v>
      </c>
    </row>
    <row r="12254" spans="1:9" x14ac:dyDescent="0.35">
      <c r="A12254" s="1">
        <v>45892.090277777781</v>
      </c>
      <c r="B12254" s="1" t="s">
        <v>0</v>
      </c>
      <c r="C12254" s="5">
        <v>2.5164580000000001</v>
      </c>
      <c r="D12254" s="8">
        <v>260.42529999999999</v>
      </c>
      <c r="E12254" s="5">
        <v>18.27495</v>
      </c>
      <c r="F12254" s="8">
        <v>50.212000000000003</v>
      </c>
      <c r="G12254" s="5">
        <v>7.7541120000000001</v>
      </c>
      <c r="H12254">
        <v>0</v>
      </c>
      <c r="I12254" s="5">
        <v>834.29079999999999</v>
      </c>
    </row>
    <row r="12255" spans="1:9" x14ac:dyDescent="0.35">
      <c r="A12255" s="1">
        <v>45892.097222222219</v>
      </c>
      <c r="B12255" s="1" t="s">
        <v>0</v>
      </c>
      <c r="C12255" s="5">
        <v>2.1725759999999998</v>
      </c>
      <c r="D12255" s="8">
        <v>259.15640000000002</v>
      </c>
      <c r="E12255" s="5">
        <v>18.226610000000001</v>
      </c>
      <c r="F12255" s="8">
        <v>48.791559999999997</v>
      </c>
      <c r="G12255" s="5">
        <v>7.289873</v>
      </c>
      <c r="H12255">
        <v>0</v>
      </c>
      <c r="I12255" s="5">
        <v>834.2</v>
      </c>
    </row>
    <row r="12256" spans="1:9" x14ac:dyDescent="0.35">
      <c r="A12256" s="1">
        <v>45892.104166666664</v>
      </c>
      <c r="B12256" s="1" t="s">
        <v>0</v>
      </c>
      <c r="C12256" s="5">
        <v>1.5605800000000001</v>
      </c>
      <c r="D12256" s="8">
        <v>259.89370000000002</v>
      </c>
      <c r="E12256" s="5">
        <v>18.233000000000001</v>
      </c>
      <c r="F12256" s="8">
        <v>48.776859999999999</v>
      </c>
      <c r="G12256" s="5">
        <v>7.2907919999999997</v>
      </c>
      <c r="H12256">
        <v>0</v>
      </c>
      <c r="I12256" s="5">
        <v>834.2</v>
      </c>
    </row>
    <row r="12257" spans="1:9" x14ac:dyDescent="0.35">
      <c r="A12257" s="1">
        <v>45892.111111111109</v>
      </c>
      <c r="B12257" s="1" t="s">
        <v>0</v>
      </c>
      <c r="C12257" s="5">
        <v>0.90453989999999995</v>
      </c>
      <c r="D12257" s="8">
        <v>214.565</v>
      </c>
      <c r="E12257" s="5">
        <v>17.982250000000001</v>
      </c>
      <c r="F12257" s="8">
        <v>51.424039999999998</v>
      </c>
      <c r="G12257" s="5">
        <v>7.8317389999999998</v>
      </c>
      <c r="H12257">
        <v>0</v>
      </c>
      <c r="I12257" s="5">
        <v>834.2</v>
      </c>
    </row>
    <row r="12258" spans="1:9" x14ac:dyDescent="0.35">
      <c r="A12258" s="1">
        <v>45892.118055555555</v>
      </c>
      <c r="B12258" s="1" t="s">
        <v>0</v>
      </c>
      <c r="C12258" s="5">
        <v>1.2141569999999999</v>
      </c>
      <c r="D12258" s="8">
        <v>232.88980000000001</v>
      </c>
      <c r="E12258" s="5">
        <v>18.146139999999999</v>
      </c>
      <c r="F12258" s="8">
        <v>51.830829999999999</v>
      </c>
      <c r="G12258" s="5">
        <v>8.1021599999999996</v>
      </c>
      <c r="H12258">
        <v>0</v>
      </c>
      <c r="I12258" s="5">
        <v>834.10609999999997</v>
      </c>
    </row>
    <row r="12259" spans="1:9" x14ac:dyDescent="0.35">
      <c r="A12259" s="1">
        <v>45892.125</v>
      </c>
      <c r="B12259" s="1" t="s">
        <v>0</v>
      </c>
      <c r="C12259" s="5">
        <v>0.93572489999999997</v>
      </c>
      <c r="D12259" s="8">
        <v>231.51300000000001</v>
      </c>
      <c r="E12259" s="5">
        <v>17.857209999999998</v>
      </c>
      <c r="F12259" s="8">
        <v>55.089269999999999</v>
      </c>
      <c r="G12259" s="5">
        <v>8.7284310000000005</v>
      </c>
      <c r="H12259">
        <v>0</v>
      </c>
      <c r="I12259" s="5">
        <v>834.17880000000002</v>
      </c>
    </row>
    <row r="12260" spans="1:9" x14ac:dyDescent="0.35">
      <c r="A12260" s="1">
        <v>45892.131944444445</v>
      </c>
      <c r="B12260" s="1" t="s">
        <v>0</v>
      </c>
      <c r="C12260" s="5">
        <v>0.628803</v>
      </c>
      <c r="D12260" s="8">
        <v>205.6952</v>
      </c>
      <c r="E12260" s="5">
        <v>17.817399999999999</v>
      </c>
      <c r="F12260" s="8">
        <v>57.267479999999999</v>
      </c>
      <c r="G12260" s="5">
        <v>9.2710779999999993</v>
      </c>
      <c r="H12260">
        <v>0</v>
      </c>
      <c r="I12260" s="5">
        <v>834.2</v>
      </c>
    </row>
    <row r="12261" spans="1:9" x14ac:dyDescent="0.35">
      <c r="A12261" s="1">
        <v>45892.138888888891</v>
      </c>
      <c r="B12261" s="1" t="s">
        <v>0</v>
      </c>
      <c r="C12261" s="5">
        <v>1.0898019999999999</v>
      </c>
      <c r="D12261" s="8">
        <v>240.28829999999999</v>
      </c>
      <c r="E12261" s="5">
        <v>17.485810000000001</v>
      </c>
      <c r="F12261" s="8">
        <v>58.662199999999999</v>
      </c>
      <c r="G12261" s="5">
        <v>9.3171660000000003</v>
      </c>
      <c r="H12261">
        <v>0</v>
      </c>
      <c r="I12261" s="5">
        <v>834.2</v>
      </c>
    </row>
    <row r="12262" spans="1:9" x14ac:dyDescent="0.35">
      <c r="A12262" s="1">
        <v>45892.145833333336</v>
      </c>
      <c r="B12262" s="1" t="s">
        <v>0</v>
      </c>
      <c r="C12262" s="5">
        <v>0.93795790000000001</v>
      </c>
      <c r="D12262" s="8">
        <v>226.9991</v>
      </c>
      <c r="E12262" s="5">
        <v>17.084610000000001</v>
      </c>
      <c r="F12262" s="8">
        <v>60.259329999999999</v>
      </c>
      <c r="G12262" s="5">
        <v>9.3392579999999992</v>
      </c>
      <c r="H12262">
        <v>0</v>
      </c>
      <c r="I12262" s="5">
        <v>834.2</v>
      </c>
    </row>
    <row r="12263" spans="1:9" x14ac:dyDescent="0.35">
      <c r="A12263" s="1">
        <v>45892.152777777781</v>
      </c>
      <c r="B12263" s="1" t="s">
        <v>0</v>
      </c>
      <c r="C12263" s="5">
        <v>0.92525290000000004</v>
      </c>
      <c r="D12263" s="8">
        <v>220.90539999999999</v>
      </c>
      <c r="E12263" s="5">
        <v>17.368770000000001</v>
      </c>
      <c r="F12263" s="8">
        <v>59.25103</v>
      </c>
      <c r="G12263" s="5">
        <v>9.3559239999999999</v>
      </c>
      <c r="H12263">
        <v>0</v>
      </c>
      <c r="I12263" s="5">
        <v>834.2441</v>
      </c>
    </row>
    <row r="12264" spans="1:9" x14ac:dyDescent="0.35">
      <c r="A12264" s="1">
        <v>45892.159722222219</v>
      </c>
      <c r="B12264" s="1" t="s">
        <v>0</v>
      </c>
      <c r="C12264" s="5">
        <v>1.515612</v>
      </c>
      <c r="D12264" s="8">
        <v>205.5583</v>
      </c>
      <c r="E12264" s="5">
        <v>17.44211</v>
      </c>
      <c r="F12264" s="8">
        <v>57.054969999999997</v>
      </c>
      <c r="G12264" s="5">
        <v>8.8627920000000007</v>
      </c>
      <c r="H12264">
        <v>0</v>
      </c>
      <c r="I12264" s="5">
        <v>834.27189999999996</v>
      </c>
    </row>
    <row r="12265" spans="1:9" x14ac:dyDescent="0.35">
      <c r="A12265" s="1">
        <v>45892.166666666664</v>
      </c>
      <c r="B12265" s="1" t="s">
        <v>0</v>
      </c>
      <c r="C12265" s="5">
        <v>1.37578</v>
      </c>
      <c r="D12265" s="8">
        <v>215.74969999999999</v>
      </c>
      <c r="E12265" s="5">
        <v>17.795739999999999</v>
      </c>
      <c r="F12265" s="8">
        <v>53.547179999999997</v>
      </c>
      <c r="G12265" s="5">
        <v>8.2565410000000004</v>
      </c>
      <c r="H12265">
        <v>0</v>
      </c>
      <c r="I12265" s="5">
        <v>834.36749999999995</v>
      </c>
    </row>
    <row r="12266" spans="1:9" x14ac:dyDescent="0.35">
      <c r="A12266" s="1">
        <v>45892.173611111109</v>
      </c>
      <c r="B12266" s="1" t="s">
        <v>0</v>
      </c>
      <c r="C12266" s="5">
        <v>1.05623</v>
      </c>
      <c r="D12266" s="8">
        <v>223.37260000000001</v>
      </c>
      <c r="E12266" s="5">
        <v>17.299240000000001</v>
      </c>
      <c r="F12266" s="8">
        <v>54.725790000000003</v>
      </c>
      <c r="G12266" s="5">
        <v>8.1154670000000007</v>
      </c>
      <c r="H12266">
        <v>0</v>
      </c>
      <c r="I12266" s="5">
        <v>834.4846</v>
      </c>
    </row>
    <row r="12267" spans="1:9" x14ac:dyDescent="0.35">
      <c r="A12267" s="1">
        <v>45892.180555555555</v>
      </c>
      <c r="B12267" s="1" t="s">
        <v>0</v>
      </c>
      <c r="C12267" s="5">
        <v>1.2870760000000001</v>
      </c>
      <c r="D12267" s="8">
        <v>204.511</v>
      </c>
      <c r="E12267" s="5">
        <v>17.458020000000001</v>
      </c>
      <c r="F12267" s="8">
        <v>53.261330000000001</v>
      </c>
      <c r="G12267" s="5">
        <v>7.8622649999999998</v>
      </c>
      <c r="H12267">
        <v>0</v>
      </c>
      <c r="I12267" s="5">
        <v>834.54600000000005</v>
      </c>
    </row>
    <row r="12268" spans="1:9" x14ac:dyDescent="0.35">
      <c r="A12268" s="1">
        <v>45892.1875</v>
      </c>
      <c r="B12268" s="1" t="s">
        <v>0</v>
      </c>
      <c r="C12268" s="5">
        <v>1.172577</v>
      </c>
      <c r="D12268" s="8">
        <v>201.81720000000001</v>
      </c>
      <c r="E12268" s="5">
        <v>17.66423</v>
      </c>
      <c r="F12268" s="8">
        <v>52.492570000000001</v>
      </c>
      <c r="G12268" s="5">
        <v>7.842333</v>
      </c>
      <c r="H12268">
        <v>0</v>
      </c>
      <c r="I12268" s="5">
        <v>834.59360000000004</v>
      </c>
    </row>
    <row r="12269" spans="1:9" x14ac:dyDescent="0.35">
      <c r="A12269" s="1">
        <v>45892.194444444445</v>
      </c>
      <c r="B12269" s="1" t="s">
        <v>0</v>
      </c>
      <c r="C12269" s="5">
        <v>0.83701099999999995</v>
      </c>
      <c r="D12269" s="8">
        <v>186.28360000000001</v>
      </c>
      <c r="E12269" s="5">
        <v>17.393170000000001</v>
      </c>
      <c r="F12269" s="8">
        <v>51.344140000000003</v>
      </c>
      <c r="G12269" s="5">
        <v>7.2672920000000003</v>
      </c>
      <c r="H12269">
        <v>0</v>
      </c>
      <c r="I12269" s="5">
        <v>834.5</v>
      </c>
    </row>
    <row r="12270" spans="1:9" x14ac:dyDescent="0.35">
      <c r="A12270" s="1">
        <v>45892.201388888891</v>
      </c>
      <c r="B12270" s="1" t="s">
        <v>0</v>
      </c>
      <c r="C12270" s="5">
        <v>0.42906490000000003</v>
      </c>
      <c r="D12270" s="8">
        <v>163.6456</v>
      </c>
      <c r="E12270" s="5">
        <v>17.028449999999999</v>
      </c>
      <c r="F12270" s="8">
        <v>51.151829999999997</v>
      </c>
      <c r="G12270" s="5">
        <v>6.875972</v>
      </c>
      <c r="H12270">
        <v>0</v>
      </c>
      <c r="I12270" s="5">
        <v>834.52530000000002</v>
      </c>
    </row>
    <row r="12271" spans="1:9" x14ac:dyDescent="0.35">
      <c r="A12271" s="1">
        <v>45892.208333333336</v>
      </c>
      <c r="B12271" s="1" t="s">
        <v>0</v>
      </c>
      <c r="C12271" s="5">
        <v>0.93510899999999997</v>
      </c>
      <c r="D12271" s="8">
        <v>177.93729999999999</v>
      </c>
      <c r="E12271" s="5">
        <v>16.742429999999999</v>
      </c>
      <c r="F12271" s="8">
        <v>51.486109999999996</v>
      </c>
      <c r="G12271" s="5">
        <v>6.7065630000000001</v>
      </c>
      <c r="H12271">
        <v>0</v>
      </c>
      <c r="I12271" s="5">
        <v>834.6</v>
      </c>
    </row>
    <row r="12272" spans="1:9" x14ac:dyDescent="0.35">
      <c r="A12272" s="1">
        <v>45892.215277777781</v>
      </c>
      <c r="B12272" s="1" t="s">
        <v>0</v>
      </c>
      <c r="C12272" s="5">
        <v>1.2583549999999999</v>
      </c>
      <c r="D12272" s="8">
        <v>131.79740000000001</v>
      </c>
      <c r="E12272" s="5">
        <v>16.621960000000001</v>
      </c>
      <c r="F12272" s="8">
        <v>51.909019999999998</v>
      </c>
      <c r="G12272" s="5">
        <v>6.7141760000000001</v>
      </c>
      <c r="H12272">
        <v>0</v>
      </c>
      <c r="I12272" s="5">
        <v>834.54110000000003</v>
      </c>
    </row>
    <row r="12273" spans="1:9" x14ac:dyDescent="0.35">
      <c r="A12273" s="1">
        <v>45892.222222222219</v>
      </c>
      <c r="B12273" s="1" t="s">
        <v>0</v>
      </c>
      <c r="C12273" s="5">
        <v>1.2099219999999999</v>
      </c>
      <c r="D12273" s="8">
        <v>125.7221</v>
      </c>
      <c r="E12273" s="5">
        <v>16.203659999999999</v>
      </c>
      <c r="F12273" s="8">
        <v>53.458170000000003</v>
      </c>
      <c r="G12273" s="5">
        <v>6.7535910000000001</v>
      </c>
      <c r="H12273">
        <v>0</v>
      </c>
      <c r="I12273" s="5">
        <v>834.6</v>
      </c>
    </row>
    <row r="12274" spans="1:9" x14ac:dyDescent="0.35">
      <c r="A12274" s="1">
        <v>45892.229166666664</v>
      </c>
      <c r="B12274" s="1" t="s">
        <v>0</v>
      </c>
      <c r="C12274" s="5">
        <v>1.1915960000000001</v>
      </c>
      <c r="D12274" s="8">
        <v>118.6271</v>
      </c>
      <c r="E12274" s="5">
        <v>16.16572</v>
      </c>
      <c r="F12274" s="8">
        <v>54.689970000000002</v>
      </c>
      <c r="G12274" s="5">
        <v>7.0511499999999998</v>
      </c>
      <c r="H12274">
        <v>0</v>
      </c>
      <c r="I12274" s="5">
        <v>834.68460000000005</v>
      </c>
    </row>
    <row r="12275" spans="1:9" x14ac:dyDescent="0.35">
      <c r="A12275" s="1">
        <v>45892.236111111109</v>
      </c>
      <c r="B12275" s="1" t="s">
        <v>0</v>
      </c>
      <c r="C12275" s="5">
        <v>0.70410899999999998</v>
      </c>
      <c r="D12275" s="8">
        <v>101.0431</v>
      </c>
      <c r="E12275" s="5">
        <v>16.115390000000001</v>
      </c>
      <c r="F12275" s="8">
        <v>55.326900000000002</v>
      </c>
      <c r="G12275" s="5">
        <v>7.173381</v>
      </c>
      <c r="H12275">
        <v>0</v>
      </c>
      <c r="I12275" s="5">
        <v>834.8075</v>
      </c>
    </row>
    <row r="12276" spans="1:9" x14ac:dyDescent="0.35">
      <c r="A12276" s="1">
        <v>45892.243055555555</v>
      </c>
      <c r="B12276" s="1" t="s">
        <v>0</v>
      </c>
      <c r="C12276" s="5">
        <v>0.55591889999999999</v>
      </c>
      <c r="D12276" s="8">
        <v>94.978390000000005</v>
      </c>
      <c r="E12276" s="5">
        <v>15.972490000000001</v>
      </c>
      <c r="F12276" s="8">
        <v>55.805549999999997</v>
      </c>
      <c r="G12276" s="5">
        <v>7.1659319999999997</v>
      </c>
      <c r="H12276">
        <v>0</v>
      </c>
      <c r="I12276" s="5">
        <v>834.91750000000002</v>
      </c>
    </row>
    <row r="12277" spans="1:9" x14ac:dyDescent="0.35">
      <c r="A12277" s="1">
        <v>45892.25</v>
      </c>
      <c r="B12277" s="1" t="s">
        <v>0</v>
      </c>
      <c r="C12277" s="5">
        <v>0.70739200000000002</v>
      </c>
      <c r="D12277" s="8">
        <v>165.17019999999999</v>
      </c>
      <c r="E12277" s="5">
        <v>16.059529999999999</v>
      </c>
      <c r="F12277" s="8">
        <v>54.477370000000001</v>
      </c>
      <c r="G12277" s="5">
        <v>6.8920019999999997</v>
      </c>
      <c r="H12277">
        <v>0</v>
      </c>
      <c r="I12277" s="5">
        <v>835.02679999999998</v>
      </c>
    </row>
    <row r="12278" spans="1:9" x14ac:dyDescent="0.35">
      <c r="A12278" s="1">
        <v>45892.256944444445</v>
      </c>
      <c r="B12278" s="1" t="s">
        <v>0</v>
      </c>
      <c r="C12278" s="5">
        <v>1.460326</v>
      </c>
      <c r="D12278" s="8">
        <v>195.7362</v>
      </c>
      <c r="E12278" s="5">
        <v>16.76389</v>
      </c>
      <c r="F12278" s="8">
        <v>50.039340000000003</v>
      </c>
      <c r="G12278" s="5">
        <v>6.304735</v>
      </c>
      <c r="H12278">
        <v>0</v>
      </c>
      <c r="I12278" s="5">
        <v>835.16750000000002</v>
      </c>
    </row>
    <row r="12279" spans="1:9" x14ac:dyDescent="0.35">
      <c r="A12279" s="1">
        <v>45892.263888888891</v>
      </c>
      <c r="B12279" s="1" t="s">
        <v>0</v>
      </c>
      <c r="C12279" s="5">
        <v>1.4574</v>
      </c>
      <c r="D12279" s="8">
        <v>195.0301</v>
      </c>
      <c r="E12279" s="5">
        <v>17.285609999999998</v>
      </c>
      <c r="F12279" s="8">
        <v>47.638959999999997</v>
      </c>
      <c r="G12279" s="5">
        <v>6.0778230000000004</v>
      </c>
      <c r="H12279">
        <v>0</v>
      </c>
      <c r="I12279" s="5">
        <v>835.28679999999997</v>
      </c>
    </row>
    <row r="12280" spans="1:9" x14ac:dyDescent="0.35">
      <c r="A12280" s="1">
        <v>45892.270833333336</v>
      </c>
      <c r="B12280" s="1" t="s">
        <v>0</v>
      </c>
      <c r="C12280" s="5">
        <v>1.353065</v>
      </c>
      <c r="D12280" s="8">
        <v>197.2843</v>
      </c>
      <c r="E12280" s="5">
        <v>17.521989999999999</v>
      </c>
      <c r="F12280" s="8">
        <v>46.585279999999997</v>
      </c>
      <c r="G12280" s="5">
        <v>5.9714419999999997</v>
      </c>
      <c r="H12280">
        <v>0</v>
      </c>
      <c r="I12280" s="5">
        <v>835.42079999999999</v>
      </c>
    </row>
    <row r="12281" spans="1:9" x14ac:dyDescent="0.35">
      <c r="A12281" s="1">
        <v>45892.277777777781</v>
      </c>
      <c r="B12281" s="1" t="s">
        <v>0</v>
      </c>
      <c r="C12281" s="5">
        <v>0.92047889999999999</v>
      </c>
      <c r="D12281" s="8">
        <v>168.994</v>
      </c>
      <c r="E12281" s="5">
        <v>17.60126</v>
      </c>
      <c r="F12281" s="8">
        <v>46.406469999999999</v>
      </c>
      <c r="G12281" s="5">
        <v>5.9884510000000004</v>
      </c>
      <c r="H12281">
        <v>0</v>
      </c>
      <c r="I12281" s="5">
        <v>835.5</v>
      </c>
    </row>
    <row r="12282" spans="1:9" x14ac:dyDescent="0.35">
      <c r="A12282" s="1">
        <v>45892.284722222219</v>
      </c>
      <c r="B12282" s="1" t="s">
        <v>0</v>
      </c>
      <c r="C12282" s="5">
        <v>0.84294000000000002</v>
      </c>
      <c r="D12282" s="8">
        <v>185.0153</v>
      </c>
      <c r="E12282" s="5">
        <v>17.558540000000001</v>
      </c>
      <c r="F12282" s="8">
        <v>46.334020000000002</v>
      </c>
      <c r="G12282" s="5">
        <v>5.926609</v>
      </c>
      <c r="H12282">
        <v>0</v>
      </c>
      <c r="I12282" s="5">
        <v>835.53549999999996</v>
      </c>
    </row>
    <row r="12283" spans="1:9" x14ac:dyDescent="0.35">
      <c r="A12283" s="1">
        <v>45892.291666666664</v>
      </c>
      <c r="B12283" s="1" t="s">
        <v>0</v>
      </c>
      <c r="C12283" s="5">
        <v>1.2000660000000001</v>
      </c>
      <c r="D12283" s="8">
        <v>200.0934</v>
      </c>
      <c r="E12283" s="5">
        <v>17.90804</v>
      </c>
      <c r="F12283" s="8">
        <v>45.295560000000002</v>
      </c>
      <c r="G12283" s="5">
        <v>5.9174860000000002</v>
      </c>
      <c r="H12283">
        <v>0</v>
      </c>
      <c r="I12283" s="5">
        <v>835.64980000000003</v>
      </c>
    </row>
    <row r="12284" spans="1:9" x14ac:dyDescent="0.35">
      <c r="A12284" s="1">
        <v>45892.298611111109</v>
      </c>
      <c r="B12284" s="1" t="s">
        <v>0</v>
      </c>
      <c r="C12284" s="5">
        <v>1.4163589999999999</v>
      </c>
      <c r="D12284" s="8">
        <v>202.39070000000001</v>
      </c>
      <c r="E12284" s="5">
        <v>18.33559</v>
      </c>
      <c r="F12284" s="8">
        <v>44.298169999999999</v>
      </c>
      <c r="G12284" s="5">
        <v>5.9828659999999996</v>
      </c>
      <c r="H12284">
        <v>0</v>
      </c>
      <c r="I12284" s="5">
        <v>835.81489999999997</v>
      </c>
    </row>
    <row r="12285" spans="1:9" x14ac:dyDescent="0.35">
      <c r="A12285" s="1">
        <v>45892.305555555555</v>
      </c>
      <c r="B12285" s="1" t="s">
        <v>0</v>
      </c>
      <c r="C12285" s="5">
        <v>1.53748</v>
      </c>
      <c r="D12285" s="8">
        <v>209.90029999999999</v>
      </c>
      <c r="E12285" s="5">
        <v>18.706250000000001</v>
      </c>
      <c r="F12285" s="8">
        <v>43.283909999999999</v>
      </c>
      <c r="G12285" s="5">
        <v>5.9842890000000004</v>
      </c>
      <c r="H12285">
        <v>0</v>
      </c>
      <c r="I12285" s="5">
        <v>835.95420000000001</v>
      </c>
    </row>
    <row r="12286" spans="1:9" x14ac:dyDescent="0.35">
      <c r="A12286" s="1">
        <v>45892.3125</v>
      </c>
      <c r="B12286" s="1" t="s">
        <v>0</v>
      </c>
      <c r="C12286" s="5">
        <v>1.1254390000000001</v>
      </c>
      <c r="D12286" s="8">
        <v>211.7697</v>
      </c>
      <c r="E12286" s="5">
        <v>19.02702</v>
      </c>
      <c r="F12286" s="8">
        <v>43.025219999999997</v>
      </c>
      <c r="G12286" s="5">
        <v>6.1880879999999996</v>
      </c>
      <c r="H12286">
        <v>0</v>
      </c>
      <c r="I12286" s="5">
        <v>836.12180000000001</v>
      </c>
    </row>
    <row r="12287" spans="1:9" x14ac:dyDescent="0.35">
      <c r="A12287" s="1">
        <v>45892.319444444445</v>
      </c>
      <c r="B12287" s="1" t="s">
        <v>0</v>
      </c>
      <c r="C12287" s="5">
        <v>1.525118</v>
      </c>
      <c r="D12287" s="8">
        <v>184.25569999999999</v>
      </c>
      <c r="E12287" s="5">
        <v>19.321709999999999</v>
      </c>
      <c r="F12287" s="8">
        <v>42.164540000000002</v>
      </c>
      <c r="G12287" s="5">
        <v>6.1608450000000001</v>
      </c>
      <c r="H12287">
        <v>0</v>
      </c>
      <c r="I12287" s="5">
        <v>836.36350000000004</v>
      </c>
    </row>
    <row r="12288" spans="1:9" x14ac:dyDescent="0.35">
      <c r="A12288" s="1">
        <v>45892.326388888891</v>
      </c>
      <c r="B12288" s="1" t="s">
        <v>0</v>
      </c>
      <c r="C12288" s="5">
        <v>2.3387419999999999</v>
      </c>
      <c r="D12288" s="8">
        <v>163.27019999999999</v>
      </c>
      <c r="E12288" s="5">
        <v>19.236049999999999</v>
      </c>
      <c r="F12288" s="8">
        <v>42.45402</v>
      </c>
      <c r="G12288" s="5">
        <v>6.1834429999999996</v>
      </c>
      <c r="H12288">
        <v>0</v>
      </c>
      <c r="I12288" s="5">
        <v>836.52930000000003</v>
      </c>
    </row>
    <row r="12289" spans="1:9" x14ac:dyDescent="0.35">
      <c r="A12289" s="1">
        <v>45892.333333333336</v>
      </c>
      <c r="B12289" s="1" t="s">
        <v>0</v>
      </c>
      <c r="C12289" s="5">
        <v>2.5123769999999999</v>
      </c>
      <c r="D12289" s="8">
        <v>147.8929</v>
      </c>
      <c r="E12289" s="5">
        <v>19.047419999999999</v>
      </c>
      <c r="F12289" s="8">
        <v>45.225110000000001</v>
      </c>
      <c r="G12289" s="5">
        <v>6.9283910000000004</v>
      </c>
      <c r="H12289">
        <v>0</v>
      </c>
      <c r="I12289" s="5">
        <v>836.71469999999999</v>
      </c>
    </row>
    <row r="12290" spans="1:9" x14ac:dyDescent="0.35">
      <c r="A12290" s="1">
        <v>45892.340277777781</v>
      </c>
      <c r="B12290" s="1" t="s">
        <v>0</v>
      </c>
      <c r="C12290" s="5">
        <v>2.446542</v>
      </c>
      <c r="D12290" s="8">
        <v>149.2313</v>
      </c>
      <c r="E12290" s="5">
        <v>19.088170000000002</v>
      </c>
      <c r="F12290" s="8">
        <v>46.395339999999997</v>
      </c>
      <c r="G12290" s="5">
        <v>7.3420350000000001</v>
      </c>
      <c r="H12290">
        <v>0</v>
      </c>
      <c r="I12290" s="5">
        <v>836.90329999999994</v>
      </c>
    </row>
    <row r="12291" spans="1:9" x14ac:dyDescent="0.35">
      <c r="A12291" s="1">
        <v>45892.347222222219</v>
      </c>
      <c r="B12291" s="1" t="s">
        <v>0</v>
      </c>
      <c r="C12291" s="5">
        <v>3.2370239999999999</v>
      </c>
      <c r="D12291" s="8">
        <v>141.5136</v>
      </c>
      <c r="E12291" s="5">
        <v>19.266539999999999</v>
      </c>
      <c r="F12291" s="8">
        <v>46.518610000000002</v>
      </c>
      <c r="G12291" s="5">
        <v>7.5439080000000001</v>
      </c>
      <c r="H12291">
        <v>0</v>
      </c>
      <c r="I12291" s="5">
        <v>836.99779999999998</v>
      </c>
    </row>
    <row r="12292" spans="1:9" x14ac:dyDescent="0.35">
      <c r="A12292" s="1">
        <v>45892.354166666664</v>
      </c>
      <c r="B12292" s="1" t="s">
        <v>0</v>
      </c>
      <c r="C12292" s="5">
        <v>3.5826769999999999</v>
      </c>
      <c r="D12292" s="8">
        <v>139.24629999999999</v>
      </c>
      <c r="E12292" s="5">
        <v>19.614509999999999</v>
      </c>
      <c r="F12292" s="8">
        <v>46.123460000000001</v>
      </c>
      <c r="G12292" s="5">
        <v>7.7358549999999999</v>
      </c>
      <c r="H12292">
        <v>0</v>
      </c>
      <c r="I12292" s="5">
        <v>837.06010000000003</v>
      </c>
    </row>
    <row r="12293" spans="1:9" x14ac:dyDescent="0.35">
      <c r="A12293" s="1">
        <v>45892.361111111109</v>
      </c>
      <c r="B12293" s="1" t="s">
        <v>0</v>
      </c>
      <c r="C12293" s="5">
        <v>3.838317</v>
      </c>
      <c r="D12293" s="8">
        <v>138.88200000000001</v>
      </c>
      <c r="E12293" s="5">
        <v>19.914490000000001</v>
      </c>
      <c r="F12293" s="8">
        <v>45.298490000000001</v>
      </c>
      <c r="G12293" s="5">
        <v>7.7439229999999997</v>
      </c>
      <c r="H12293">
        <v>0</v>
      </c>
      <c r="I12293" s="5">
        <v>837.1019</v>
      </c>
    </row>
    <row r="12294" spans="1:9" x14ac:dyDescent="0.35">
      <c r="A12294" s="1">
        <v>45892.368055555555</v>
      </c>
      <c r="B12294" s="1" t="s">
        <v>0</v>
      </c>
      <c r="C12294" s="5">
        <v>4.3082479999999999</v>
      </c>
      <c r="D12294" s="8">
        <v>148.0847</v>
      </c>
      <c r="E12294" s="5">
        <v>19.923690000000001</v>
      </c>
      <c r="F12294" s="8">
        <v>43.997709999999998</v>
      </c>
      <c r="G12294" s="5">
        <v>7.3251749999999998</v>
      </c>
      <c r="H12294">
        <v>0</v>
      </c>
      <c r="I12294" s="5">
        <v>837.09760000000006</v>
      </c>
    </row>
    <row r="12295" spans="1:9" x14ac:dyDescent="0.35">
      <c r="A12295" s="1">
        <v>45892.375</v>
      </c>
      <c r="B12295" s="1" t="s">
        <v>0</v>
      </c>
      <c r="C12295" s="5">
        <v>4.760777</v>
      </c>
      <c r="D12295" s="8">
        <v>144.25380000000001</v>
      </c>
      <c r="E12295" s="5">
        <v>19.956420000000001</v>
      </c>
      <c r="F12295" s="8">
        <v>43.89273</v>
      </c>
      <c r="G12295" s="5">
        <v>7.320678</v>
      </c>
      <c r="H12295">
        <v>0</v>
      </c>
      <c r="I12295" s="5">
        <v>837.10490000000004</v>
      </c>
    </row>
    <row r="12296" spans="1:9" x14ac:dyDescent="0.35">
      <c r="A12296" s="1">
        <v>45892.381944444445</v>
      </c>
      <c r="B12296" s="1" t="s">
        <v>0</v>
      </c>
      <c r="C12296" s="5">
        <v>3.6471260000000001</v>
      </c>
      <c r="D12296" s="8">
        <v>149.28450000000001</v>
      </c>
      <c r="E12296" s="5">
        <v>20.076090000000001</v>
      </c>
      <c r="F12296" s="8">
        <v>43.239310000000003</v>
      </c>
      <c r="G12296" s="5">
        <v>7.2092660000000004</v>
      </c>
      <c r="H12296">
        <v>0</v>
      </c>
      <c r="I12296" s="5">
        <v>837.18150000000003</v>
      </c>
    </row>
    <row r="12297" spans="1:9" x14ac:dyDescent="0.35">
      <c r="A12297" s="1">
        <v>45892.388888888891</v>
      </c>
      <c r="B12297" s="1" t="s">
        <v>0</v>
      </c>
      <c r="C12297" s="5">
        <v>3.941805</v>
      </c>
      <c r="D12297" s="8">
        <v>150.85650000000001</v>
      </c>
      <c r="E12297" s="5">
        <v>20.329650000000001</v>
      </c>
      <c r="F12297" s="8">
        <v>42.803379999999997</v>
      </c>
      <c r="G12297" s="5">
        <v>7.2909560000000004</v>
      </c>
      <c r="H12297">
        <v>0</v>
      </c>
      <c r="I12297" s="5">
        <v>837.2</v>
      </c>
    </row>
    <row r="12298" spans="1:9" x14ac:dyDescent="0.35">
      <c r="A12298" s="1">
        <v>45892.395833333336</v>
      </c>
      <c r="B12298" s="1" t="s">
        <v>0</v>
      </c>
      <c r="C12298" s="5">
        <v>3.9940880000000001</v>
      </c>
      <c r="D12298" s="8">
        <v>137.87729999999999</v>
      </c>
      <c r="E12298" s="5">
        <v>20.578440000000001</v>
      </c>
      <c r="F12298" s="8">
        <v>43.459060000000001</v>
      </c>
      <c r="G12298" s="5">
        <v>7.738467</v>
      </c>
      <c r="H12298">
        <v>0</v>
      </c>
      <c r="I12298" s="5">
        <v>837.24519999999995</v>
      </c>
    </row>
    <row r="12299" spans="1:9" x14ac:dyDescent="0.35">
      <c r="A12299" s="1">
        <v>45892.402777777781</v>
      </c>
      <c r="B12299" s="1" t="s">
        <v>0</v>
      </c>
      <c r="C12299" s="5">
        <v>4.5407109999999999</v>
      </c>
      <c r="D12299" s="8">
        <v>137.9512</v>
      </c>
      <c r="E12299" s="5">
        <v>20.743739999999999</v>
      </c>
      <c r="F12299" s="8">
        <v>43.485709999999997</v>
      </c>
      <c r="G12299" s="5">
        <v>7.8966760000000003</v>
      </c>
      <c r="H12299">
        <v>0</v>
      </c>
      <c r="I12299" s="5">
        <v>837.22199999999998</v>
      </c>
    </row>
    <row r="12300" spans="1:9" x14ac:dyDescent="0.35">
      <c r="A12300" s="1">
        <v>45892.409722222219</v>
      </c>
      <c r="B12300" s="1" t="s">
        <v>0</v>
      </c>
      <c r="C12300" s="5">
        <v>4.2672840000000001</v>
      </c>
      <c r="D12300" s="8">
        <v>140.63839999999999</v>
      </c>
      <c r="E12300" s="5">
        <v>20.829360000000001</v>
      </c>
      <c r="F12300" s="8">
        <v>43.747120000000002</v>
      </c>
      <c r="G12300" s="5">
        <v>8.0623199999999997</v>
      </c>
      <c r="H12300">
        <v>0</v>
      </c>
      <c r="I12300" s="5">
        <v>837.23130000000003</v>
      </c>
    </row>
    <row r="12301" spans="1:9" x14ac:dyDescent="0.35">
      <c r="A12301" s="1">
        <v>45892.416666666664</v>
      </c>
      <c r="B12301" s="1" t="s">
        <v>0</v>
      </c>
      <c r="C12301" s="5">
        <v>3.311868</v>
      </c>
      <c r="D12301" s="8">
        <v>147.44800000000001</v>
      </c>
      <c r="E12301" s="5">
        <v>21.235309999999998</v>
      </c>
      <c r="F12301" s="8">
        <v>43.789239999999999</v>
      </c>
      <c r="G12301" s="5">
        <v>8.4439430000000009</v>
      </c>
      <c r="H12301">
        <v>0</v>
      </c>
      <c r="I12301" s="5">
        <v>837.21510000000001</v>
      </c>
    </row>
    <row r="12302" spans="1:9" x14ac:dyDescent="0.35">
      <c r="A12302" s="1">
        <v>45892.423611111109</v>
      </c>
      <c r="B12302" s="1" t="s">
        <v>0</v>
      </c>
      <c r="C12302" s="5">
        <v>4.1906689999999998</v>
      </c>
      <c r="D12302" s="8">
        <v>135.79</v>
      </c>
      <c r="E12302" s="5">
        <v>21.175180000000001</v>
      </c>
      <c r="F12302" s="8">
        <v>44.226529999999997</v>
      </c>
      <c r="G12302" s="5">
        <v>8.5355209999999992</v>
      </c>
      <c r="H12302">
        <v>0</v>
      </c>
      <c r="I12302" s="5">
        <v>837.1893</v>
      </c>
    </row>
    <row r="12303" spans="1:9" x14ac:dyDescent="0.35">
      <c r="A12303" s="1">
        <v>45892.430555555555</v>
      </c>
      <c r="B12303" s="1" t="s">
        <v>0</v>
      </c>
      <c r="C12303" s="5">
        <v>3.49559</v>
      </c>
      <c r="D12303" s="8">
        <v>142.6892</v>
      </c>
      <c r="E12303" s="5">
        <v>21.54589</v>
      </c>
      <c r="F12303" s="8">
        <v>44.444850000000002</v>
      </c>
      <c r="G12303" s="5">
        <v>8.9446619999999992</v>
      </c>
      <c r="H12303">
        <v>0</v>
      </c>
      <c r="I12303" s="5">
        <v>837.16600000000005</v>
      </c>
    </row>
    <row r="12304" spans="1:9" x14ac:dyDescent="0.35">
      <c r="A12304" s="1">
        <v>45892.4375</v>
      </c>
      <c r="B12304" s="1" t="s">
        <v>0</v>
      </c>
      <c r="C12304" s="5">
        <v>3.4068860000000001</v>
      </c>
      <c r="D12304" s="8">
        <v>151.20259999999999</v>
      </c>
      <c r="E12304" s="5">
        <v>21.556380000000001</v>
      </c>
      <c r="F12304" s="8">
        <v>43.528750000000002</v>
      </c>
      <c r="G12304" s="5">
        <v>8.6455330000000004</v>
      </c>
      <c r="H12304">
        <v>0</v>
      </c>
      <c r="I12304" s="5">
        <v>837.02229999999997</v>
      </c>
    </row>
    <row r="12305" spans="1:9" x14ac:dyDescent="0.35">
      <c r="A12305" s="1">
        <v>45892.444444444445</v>
      </c>
      <c r="B12305" s="1" t="s">
        <v>0</v>
      </c>
      <c r="C12305" s="5">
        <v>3.327499</v>
      </c>
      <c r="D12305" s="8">
        <v>165.30619999999999</v>
      </c>
      <c r="E12305" s="5">
        <v>21.850359999999998</v>
      </c>
      <c r="F12305" s="8">
        <v>42.204009999999997</v>
      </c>
      <c r="G12305" s="5">
        <v>8.4555389999999999</v>
      </c>
      <c r="H12305">
        <v>0</v>
      </c>
      <c r="I12305" s="5">
        <v>837.00829999999996</v>
      </c>
    </row>
    <row r="12306" spans="1:9" x14ac:dyDescent="0.35">
      <c r="A12306" s="1">
        <v>45892.451388888891</v>
      </c>
      <c r="B12306" s="1" t="s">
        <v>0</v>
      </c>
      <c r="C12306" s="5">
        <v>2.9500449999999998</v>
      </c>
      <c r="D12306" s="8">
        <v>149.97730000000001</v>
      </c>
      <c r="E12306" s="5">
        <v>22.2942</v>
      </c>
      <c r="F12306" s="8">
        <v>41.16207</v>
      </c>
      <c r="G12306" s="5">
        <v>8.4855590000000003</v>
      </c>
      <c r="H12306">
        <v>0</v>
      </c>
      <c r="I12306" s="5">
        <v>836.90200000000004</v>
      </c>
    </row>
    <row r="12307" spans="1:9" x14ac:dyDescent="0.35">
      <c r="A12307" s="1">
        <v>45892.458333333336</v>
      </c>
      <c r="B12307" s="1" t="s">
        <v>0</v>
      </c>
      <c r="C12307" s="5">
        <v>2.7034910000000001</v>
      </c>
      <c r="D12307" s="8">
        <v>172.4666</v>
      </c>
      <c r="E12307" s="5">
        <v>22.28443</v>
      </c>
      <c r="F12307" s="8">
        <v>40.521970000000003</v>
      </c>
      <c r="G12307" s="5">
        <v>8.2432400000000001</v>
      </c>
      <c r="H12307">
        <v>0</v>
      </c>
      <c r="I12307" s="5">
        <v>836.78110000000004</v>
      </c>
    </row>
    <row r="12308" spans="1:9" x14ac:dyDescent="0.35">
      <c r="A12308" s="1">
        <v>45892.465277777781</v>
      </c>
      <c r="B12308" s="1" t="s">
        <v>0</v>
      </c>
      <c r="C12308" s="5">
        <v>3.1500910000000002</v>
      </c>
      <c r="D12308" s="8">
        <v>160.39750000000001</v>
      </c>
      <c r="E12308" s="5">
        <v>22.357939999999999</v>
      </c>
      <c r="F12308" s="8">
        <v>40.136450000000004</v>
      </c>
      <c r="G12308" s="5">
        <v>8.1710899999999995</v>
      </c>
      <c r="H12308">
        <v>0</v>
      </c>
      <c r="I12308" s="5">
        <v>836.62729999999999</v>
      </c>
    </row>
    <row r="12309" spans="1:9" x14ac:dyDescent="0.35">
      <c r="A12309" s="1">
        <v>45892.472222222219</v>
      </c>
      <c r="B12309" s="1" t="s">
        <v>0</v>
      </c>
      <c r="C12309" s="5">
        <v>3.3974150000000001</v>
      </c>
      <c r="D12309" s="8">
        <v>174.66149999999999</v>
      </c>
      <c r="E12309" s="5">
        <v>22.274270000000001</v>
      </c>
      <c r="F12309" s="8">
        <v>39.837879999999998</v>
      </c>
      <c r="G12309" s="5">
        <v>7.9856069999999999</v>
      </c>
      <c r="H12309">
        <v>0</v>
      </c>
      <c r="I12309" s="5">
        <v>836.4991</v>
      </c>
    </row>
    <row r="12310" spans="1:9" x14ac:dyDescent="0.35">
      <c r="A12310" s="1">
        <v>45892.479166666664</v>
      </c>
      <c r="B12310" s="1" t="s">
        <v>0</v>
      </c>
      <c r="C12310" s="5">
        <v>2.8435540000000001</v>
      </c>
      <c r="D12310" s="8">
        <v>164.89699999999999</v>
      </c>
      <c r="E12310" s="5">
        <v>22.459800000000001</v>
      </c>
      <c r="F12310" s="8">
        <v>39.540970000000002</v>
      </c>
      <c r="G12310" s="5">
        <v>8.0393650000000001</v>
      </c>
      <c r="H12310">
        <v>0</v>
      </c>
      <c r="I12310" s="5">
        <v>836.37750000000005</v>
      </c>
    </row>
    <row r="12311" spans="1:9" x14ac:dyDescent="0.35">
      <c r="A12311" s="1">
        <v>45892.486111111109</v>
      </c>
      <c r="B12311" s="1" t="s">
        <v>0</v>
      </c>
      <c r="C12311" s="5">
        <v>2.6947130000000001</v>
      </c>
      <c r="D12311" s="8">
        <v>154.88290000000001</v>
      </c>
      <c r="E12311" s="5">
        <v>23.119869999999999</v>
      </c>
      <c r="F12311" s="8">
        <v>38.006320000000002</v>
      </c>
      <c r="G12311" s="5">
        <v>8.0468130000000002</v>
      </c>
      <c r="H12311">
        <v>0</v>
      </c>
      <c r="I12311" s="5">
        <v>836.26030000000003</v>
      </c>
    </row>
    <row r="12312" spans="1:9" x14ac:dyDescent="0.35">
      <c r="A12312" s="1">
        <v>45892.493055555555</v>
      </c>
      <c r="B12312" s="1" t="s">
        <v>0</v>
      </c>
      <c r="C12312" s="5">
        <v>3.089877</v>
      </c>
      <c r="D12312" s="8">
        <v>160.8895</v>
      </c>
      <c r="E12312" s="5">
        <v>23.262779999999999</v>
      </c>
      <c r="F12312" s="8">
        <v>37.783540000000002</v>
      </c>
      <c r="G12312" s="5">
        <v>8.0886870000000002</v>
      </c>
      <c r="H12312">
        <v>0</v>
      </c>
      <c r="I12312" s="5">
        <v>836.17629999999997</v>
      </c>
    </row>
    <row r="12313" spans="1:9" x14ac:dyDescent="0.35">
      <c r="A12313" s="1">
        <v>45892.5</v>
      </c>
      <c r="B12313" s="1" t="s">
        <v>0</v>
      </c>
      <c r="C12313" s="5">
        <v>2.7002570000000001</v>
      </c>
      <c r="D12313" s="8">
        <v>144.50360000000001</v>
      </c>
      <c r="E12313" s="5">
        <v>23.618410000000001</v>
      </c>
      <c r="F12313" s="8">
        <v>37.457000000000001</v>
      </c>
      <c r="G12313" s="5">
        <v>8.2771640000000009</v>
      </c>
      <c r="H12313">
        <v>0</v>
      </c>
      <c r="I12313" s="5">
        <v>836.10249999999996</v>
      </c>
    </row>
    <row r="12314" spans="1:9" x14ac:dyDescent="0.35">
      <c r="A12314" s="1">
        <v>45892.506944444445</v>
      </c>
      <c r="B12314" s="1" t="s">
        <v>0</v>
      </c>
      <c r="C12314" s="5">
        <v>2.0629279999999999</v>
      </c>
      <c r="D12314" s="8">
        <v>163.7627</v>
      </c>
      <c r="E12314" s="5">
        <v>23.234169999999999</v>
      </c>
      <c r="F12314" s="8">
        <v>37.231400000000001</v>
      </c>
      <c r="G12314" s="5">
        <v>7.8452359999999999</v>
      </c>
      <c r="H12314">
        <v>0</v>
      </c>
      <c r="I12314" s="5">
        <v>836.00900000000001</v>
      </c>
    </row>
    <row r="12315" spans="1:9" x14ac:dyDescent="0.35">
      <c r="A12315" s="1">
        <v>45892.513888888891</v>
      </c>
      <c r="B12315" s="1" t="s">
        <v>0</v>
      </c>
      <c r="C12315" s="5">
        <v>2.383556</v>
      </c>
      <c r="D12315" s="8">
        <v>213.34639999999999</v>
      </c>
      <c r="E12315" s="5">
        <v>23.458379999999998</v>
      </c>
      <c r="F12315" s="8">
        <v>37.527929999999998</v>
      </c>
      <c r="G12315" s="5">
        <v>8.1612360000000006</v>
      </c>
      <c r="H12315">
        <v>0</v>
      </c>
      <c r="I12315" s="5">
        <v>835.803</v>
      </c>
    </row>
    <row r="12316" spans="1:9" x14ac:dyDescent="0.35">
      <c r="A12316" s="1">
        <v>45892.520833333336</v>
      </c>
      <c r="B12316" s="1" t="s">
        <v>0</v>
      </c>
      <c r="C12316" s="5">
        <v>2.5511849999999998</v>
      </c>
      <c r="D12316" s="8">
        <v>149.44460000000001</v>
      </c>
      <c r="E12316" s="5">
        <v>23.597380000000001</v>
      </c>
      <c r="F12316" s="8">
        <v>36.976280000000003</v>
      </c>
      <c r="G12316" s="5">
        <v>8.0671560000000007</v>
      </c>
      <c r="H12316">
        <v>0</v>
      </c>
      <c r="I12316" s="5">
        <v>835.69629999999995</v>
      </c>
    </row>
    <row r="12317" spans="1:9" x14ac:dyDescent="0.35">
      <c r="A12317" s="1">
        <v>45892.527777777781</v>
      </c>
      <c r="B12317" s="1" t="s">
        <v>0</v>
      </c>
      <c r="C12317" s="5">
        <v>2.5309270000000001</v>
      </c>
      <c r="D12317" s="8">
        <v>169.35220000000001</v>
      </c>
      <c r="E12317" s="5">
        <v>23.705860000000001</v>
      </c>
      <c r="F12317" s="8">
        <v>36.779200000000003</v>
      </c>
      <c r="G12317" s="5">
        <v>8.083278</v>
      </c>
      <c r="H12317">
        <v>0</v>
      </c>
      <c r="I12317" s="5">
        <v>835.54229999999995</v>
      </c>
    </row>
    <row r="12318" spans="1:9" x14ac:dyDescent="0.35">
      <c r="A12318" s="1">
        <v>45892.534722222219</v>
      </c>
      <c r="B12318" s="1" t="s">
        <v>0</v>
      </c>
      <c r="C12318" s="5">
        <v>2.739296</v>
      </c>
      <c r="D12318" s="8">
        <v>180.30799999999999</v>
      </c>
      <c r="E12318" s="5">
        <v>24.08446</v>
      </c>
      <c r="F12318" s="8">
        <v>35.175170000000001</v>
      </c>
      <c r="G12318" s="5">
        <v>7.7644650000000004</v>
      </c>
      <c r="H12318">
        <v>0</v>
      </c>
      <c r="I12318" s="5">
        <v>835.34929999999997</v>
      </c>
    </row>
    <row r="12319" spans="1:9" x14ac:dyDescent="0.35">
      <c r="A12319" s="1">
        <v>45892.541666666664</v>
      </c>
      <c r="B12319" s="1" t="s">
        <v>0</v>
      </c>
      <c r="C12319" s="5">
        <v>2.6380409999999999</v>
      </c>
      <c r="D12319" s="8">
        <v>154.8073</v>
      </c>
      <c r="E12319" s="5">
        <v>24.49005</v>
      </c>
      <c r="F12319" s="8">
        <v>34.82338</v>
      </c>
      <c r="G12319" s="5">
        <v>7.9736260000000003</v>
      </c>
      <c r="H12319">
        <v>0</v>
      </c>
      <c r="I12319" s="5">
        <v>835.14009999999996</v>
      </c>
    </row>
    <row r="12320" spans="1:9" x14ac:dyDescent="0.35">
      <c r="A12320" s="1">
        <v>45892.548611111109</v>
      </c>
      <c r="B12320" s="1" t="s">
        <v>0</v>
      </c>
      <c r="C12320" s="5">
        <v>2.4231690000000001</v>
      </c>
      <c r="D12320" s="8">
        <v>185.0352</v>
      </c>
      <c r="E12320" s="5">
        <v>24.31007</v>
      </c>
      <c r="F12320" s="8">
        <v>34.730350000000001</v>
      </c>
      <c r="G12320" s="5">
        <v>7.77658</v>
      </c>
      <c r="H12320">
        <v>0</v>
      </c>
      <c r="I12320" s="5">
        <v>834.96609999999998</v>
      </c>
    </row>
    <row r="12321" spans="1:9" x14ac:dyDescent="0.35">
      <c r="A12321" s="1">
        <v>45892.555555555555</v>
      </c>
      <c r="B12321" s="1" t="s">
        <v>0</v>
      </c>
      <c r="C12321" s="5">
        <v>3.1436229999999998</v>
      </c>
      <c r="D12321" s="8">
        <v>169.1525</v>
      </c>
      <c r="E12321" s="5">
        <v>24.57133</v>
      </c>
      <c r="F12321" s="8">
        <v>34.982230000000001</v>
      </c>
      <c r="G12321" s="5">
        <v>8.1109600000000004</v>
      </c>
      <c r="H12321">
        <v>0</v>
      </c>
      <c r="I12321" s="5">
        <v>834.79769999999996</v>
      </c>
    </row>
    <row r="12322" spans="1:9" x14ac:dyDescent="0.35">
      <c r="A12322" s="1">
        <v>45892.5625</v>
      </c>
      <c r="B12322" s="1" t="s">
        <v>0</v>
      </c>
      <c r="C12322" s="5">
        <v>2.139697</v>
      </c>
      <c r="D12322" s="8">
        <v>199.12729999999999</v>
      </c>
      <c r="E12322" s="5">
        <v>24.481359999999999</v>
      </c>
      <c r="F12322" s="8">
        <v>34.581949999999999</v>
      </c>
      <c r="G12322" s="5">
        <v>7.8639609999999998</v>
      </c>
      <c r="H12322">
        <v>0</v>
      </c>
      <c r="I12322" s="5">
        <v>834.6653</v>
      </c>
    </row>
    <row r="12323" spans="1:9" x14ac:dyDescent="0.35">
      <c r="A12323" s="1">
        <v>45892.569444444445</v>
      </c>
      <c r="B12323" s="1" t="s">
        <v>0</v>
      </c>
      <c r="C12323" s="5">
        <v>2.7272069999999999</v>
      </c>
      <c r="D12323" s="8">
        <v>206.22620000000001</v>
      </c>
      <c r="E12323" s="5">
        <v>25.212689999999998</v>
      </c>
      <c r="F12323" s="8">
        <v>32.972329999999999</v>
      </c>
      <c r="G12323" s="5">
        <v>7.803356</v>
      </c>
      <c r="H12323">
        <v>0</v>
      </c>
      <c r="I12323" s="5">
        <v>834.59429999999998</v>
      </c>
    </row>
    <row r="12324" spans="1:9" x14ac:dyDescent="0.35">
      <c r="A12324" s="1">
        <v>45892.576388888891</v>
      </c>
      <c r="B12324" s="1" t="s">
        <v>0</v>
      </c>
      <c r="C12324" s="5">
        <v>2.0387499999999998</v>
      </c>
      <c r="D12324" s="8">
        <v>204.06460000000001</v>
      </c>
      <c r="E12324" s="5">
        <v>24.78481</v>
      </c>
      <c r="F12324" s="8">
        <v>32.81635</v>
      </c>
      <c r="G12324" s="5">
        <v>7.361567</v>
      </c>
      <c r="H12324">
        <v>0</v>
      </c>
      <c r="I12324" s="5">
        <v>834.49249999999995</v>
      </c>
    </row>
    <row r="12325" spans="1:9" x14ac:dyDescent="0.35">
      <c r="A12325" s="1">
        <v>45892.583333333336</v>
      </c>
      <c r="B12325" s="1" t="s">
        <v>0</v>
      </c>
      <c r="C12325" s="5">
        <v>2.4276</v>
      </c>
      <c r="D12325" s="8">
        <v>218.4836</v>
      </c>
      <c r="E12325" s="5">
        <v>25.296019999999999</v>
      </c>
      <c r="F12325" s="8">
        <v>32.24288</v>
      </c>
      <c r="G12325" s="5">
        <v>7.5493870000000003</v>
      </c>
      <c r="H12325">
        <v>0</v>
      </c>
      <c r="I12325" s="5">
        <v>834.35419999999999</v>
      </c>
    </row>
    <row r="12326" spans="1:9" x14ac:dyDescent="0.35">
      <c r="A12326" s="1">
        <v>45892.590277777781</v>
      </c>
      <c r="B12326" s="1" t="s">
        <v>0</v>
      </c>
      <c r="C12326" s="5">
        <v>2.5233880000000002</v>
      </c>
      <c r="D12326" s="8">
        <v>181.62809999999999</v>
      </c>
      <c r="E12326" s="5">
        <v>24.533840000000001</v>
      </c>
      <c r="F12326" s="8">
        <v>32.142429999999997</v>
      </c>
      <c r="G12326" s="5">
        <v>6.8403219999999996</v>
      </c>
      <c r="H12326">
        <v>0</v>
      </c>
      <c r="I12326" s="5">
        <v>834.2097</v>
      </c>
    </row>
    <row r="12327" spans="1:9" x14ac:dyDescent="0.35">
      <c r="A12327" s="1">
        <v>45892.597222222219</v>
      </c>
      <c r="B12327" s="1" t="s">
        <v>0</v>
      </c>
      <c r="C12327" s="5">
        <v>2.1102059999999998</v>
      </c>
      <c r="D12327" s="8">
        <v>179.2552</v>
      </c>
      <c r="E12327" s="5">
        <v>24.6371</v>
      </c>
      <c r="F12327" s="8">
        <v>33.082509999999999</v>
      </c>
      <c r="G12327" s="5">
        <v>7.3511259999999998</v>
      </c>
      <c r="H12327">
        <v>0</v>
      </c>
      <c r="I12327" s="5">
        <v>834.12559999999996</v>
      </c>
    </row>
    <row r="12328" spans="1:9" x14ac:dyDescent="0.35">
      <c r="A12328" s="1">
        <v>45892.604166666664</v>
      </c>
      <c r="B12328" s="1" t="s">
        <v>0</v>
      </c>
      <c r="C12328" s="5">
        <v>2.1360779999999999</v>
      </c>
      <c r="D12328" s="8">
        <v>184.32849999999999</v>
      </c>
      <c r="E12328" s="5">
        <v>25.098040000000001</v>
      </c>
      <c r="F12328" s="8">
        <v>32.446480000000001</v>
      </c>
      <c r="G12328" s="5">
        <v>7.4674060000000004</v>
      </c>
      <c r="H12328">
        <v>0</v>
      </c>
      <c r="I12328" s="5">
        <v>834.04110000000003</v>
      </c>
    </row>
    <row r="12329" spans="1:9" x14ac:dyDescent="0.35">
      <c r="A12329" s="1">
        <v>45892.611111111109</v>
      </c>
      <c r="B12329" s="1" t="s">
        <v>0</v>
      </c>
      <c r="C12329" s="5">
        <v>1.2466440000000001</v>
      </c>
      <c r="D12329" s="8">
        <v>28.977709999999998</v>
      </c>
      <c r="E12329" s="5">
        <v>25.301490000000001</v>
      </c>
      <c r="F12329" s="8">
        <v>32.4649</v>
      </c>
      <c r="G12329" s="5">
        <v>7.6556230000000003</v>
      </c>
      <c r="H12329">
        <v>0</v>
      </c>
      <c r="I12329" s="5">
        <v>833.88149999999996</v>
      </c>
    </row>
    <row r="12330" spans="1:9" x14ac:dyDescent="0.35">
      <c r="A12330" s="1">
        <v>45892.618055555555</v>
      </c>
      <c r="B12330" s="1" t="s">
        <v>0</v>
      </c>
      <c r="C12330" s="5">
        <v>2.4235959999999999</v>
      </c>
      <c r="D12330" s="8">
        <v>197.04349999999999</v>
      </c>
      <c r="E12330" s="5">
        <v>24.629020000000001</v>
      </c>
      <c r="F12330" s="8">
        <v>32.836759999999998</v>
      </c>
      <c r="G12330" s="5">
        <v>7.2357579999999997</v>
      </c>
      <c r="H12330">
        <v>0</v>
      </c>
      <c r="I12330" s="5">
        <v>833.78959999999995</v>
      </c>
    </row>
    <row r="12331" spans="1:9" x14ac:dyDescent="0.35">
      <c r="A12331" s="1">
        <v>45892.625</v>
      </c>
      <c r="B12331" s="1" t="s">
        <v>0</v>
      </c>
      <c r="C12331" s="5">
        <v>2.4195150000000001</v>
      </c>
      <c r="D12331" s="8">
        <v>194.37530000000001</v>
      </c>
      <c r="E12331" s="5">
        <v>24.599049999999998</v>
      </c>
      <c r="F12331" s="8">
        <v>32.848030000000001</v>
      </c>
      <c r="G12331" s="5">
        <v>7.213368</v>
      </c>
      <c r="H12331">
        <v>0</v>
      </c>
      <c r="I12331" s="5">
        <v>833.72080000000005</v>
      </c>
    </row>
    <row r="12332" spans="1:9" x14ac:dyDescent="0.35">
      <c r="A12332" s="1">
        <v>45892.631944444445</v>
      </c>
      <c r="B12332" s="1" t="s">
        <v>0</v>
      </c>
      <c r="C12332" s="5">
        <v>1.7490760000000001</v>
      </c>
      <c r="D12332" s="8">
        <v>192.4128</v>
      </c>
      <c r="E12332" s="5">
        <v>25.098739999999999</v>
      </c>
      <c r="F12332" s="8">
        <v>31.228809999999999</v>
      </c>
      <c r="G12332" s="5">
        <v>6.9105109999999996</v>
      </c>
      <c r="H12332">
        <v>0</v>
      </c>
      <c r="I12332" s="5">
        <v>833.62199999999996</v>
      </c>
    </row>
    <row r="12333" spans="1:9" x14ac:dyDescent="0.35">
      <c r="A12333" s="1">
        <v>45892.638888888891</v>
      </c>
      <c r="B12333" s="1" t="s">
        <v>0</v>
      </c>
      <c r="C12333" s="5">
        <v>1.6420459999999999</v>
      </c>
      <c r="D12333" s="8">
        <v>231.85339999999999</v>
      </c>
      <c r="E12333" s="5">
        <v>25.192039999999999</v>
      </c>
      <c r="F12333" s="8">
        <v>31.39827</v>
      </c>
      <c r="G12333" s="5">
        <v>7.0708739999999999</v>
      </c>
      <c r="H12333">
        <v>0</v>
      </c>
      <c r="I12333" s="5">
        <v>833.52880000000005</v>
      </c>
    </row>
    <row r="12334" spans="1:9" x14ac:dyDescent="0.35">
      <c r="A12334" s="1">
        <v>45892.645833333336</v>
      </c>
      <c r="B12334" s="1" t="s">
        <v>0</v>
      </c>
      <c r="C12334" s="5">
        <v>1.430296</v>
      </c>
      <c r="D12334" s="8">
        <v>171.68459999999999</v>
      </c>
      <c r="E12334" s="5">
        <v>24.751169999999998</v>
      </c>
      <c r="F12334" s="8">
        <v>31.105910000000002</v>
      </c>
      <c r="G12334" s="5">
        <v>6.5526340000000003</v>
      </c>
      <c r="H12334">
        <v>0</v>
      </c>
      <c r="I12334" s="5">
        <v>833.55179999999996</v>
      </c>
    </row>
    <row r="12335" spans="1:9" x14ac:dyDescent="0.35">
      <c r="A12335" s="1">
        <v>45892.652777777781</v>
      </c>
      <c r="B12335" s="1" t="s">
        <v>0</v>
      </c>
      <c r="C12335" s="5">
        <v>1.3941060000000001</v>
      </c>
      <c r="D12335" s="8">
        <v>187.3484</v>
      </c>
      <c r="E12335" s="5">
        <v>24.697340000000001</v>
      </c>
      <c r="F12335" s="8">
        <v>31.298850000000002</v>
      </c>
      <c r="G12335" s="5">
        <v>6.5952359999999999</v>
      </c>
      <c r="H12335">
        <v>0</v>
      </c>
      <c r="I12335" s="5">
        <v>833.5</v>
      </c>
    </row>
    <row r="12336" spans="1:9" x14ac:dyDescent="0.35">
      <c r="A12336" s="1">
        <v>45892.659722222219</v>
      </c>
      <c r="B12336" s="1" t="s">
        <v>0</v>
      </c>
      <c r="C12336" s="5">
        <v>1.4145810000000001</v>
      </c>
      <c r="D12336" s="8">
        <v>151.63290000000001</v>
      </c>
      <c r="E12336" s="5">
        <v>24.84957</v>
      </c>
      <c r="F12336" s="8">
        <v>31.376850000000001</v>
      </c>
      <c r="G12336" s="5">
        <v>6.764202</v>
      </c>
      <c r="H12336">
        <v>0</v>
      </c>
      <c r="I12336" s="5">
        <v>833.48299999999995</v>
      </c>
    </row>
    <row r="12337" spans="1:9" x14ac:dyDescent="0.35">
      <c r="A12337" s="1">
        <v>45892.666666666664</v>
      </c>
      <c r="B12337" s="1" t="s">
        <v>0</v>
      </c>
      <c r="C12337" s="5">
        <v>1.840706</v>
      </c>
      <c r="D12337" s="8">
        <v>170.4614</v>
      </c>
      <c r="E12337" s="5">
        <v>24.67746</v>
      </c>
      <c r="F12337" s="8">
        <v>32.376190000000001</v>
      </c>
      <c r="G12337" s="5">
        <v>7.0701650000000003</v>
      </c>
      <c r="H12337">
        <v>0</v>
      </c>
      <c r="I12337" s="5">
        <v>833.43979999999999</v>
      </c>
    </row>
    <row r="12338" spans="1:9" x14ac:dyDescent="0.35">
      <c r="A12338" s="1">
        <v>45892.673611111109</v>
      </c>
      <c r="B12338" s="1" t="s">
        <v>0</v>
      </c>
      <c r="C12338" s="5">
        <v>1.8682719999999999</v>
      </c>
      <c r="D12338" s="8">
        <v>148.8663</v>
      </c>
      <c r="E12338" s="5">
        <v>25.008759999999999</v>
      </c>
      <c r="F12338" s="8">
        <v>32.589680000000001</v>
      </c>
      <c r="G12338" s="5">
        <v>7.4562290000000004</v>
      </c>
      <c r="H12338">
        <v>0</v>
      </c>
      <c r="I12338" s="5">
        <v>833.43499999999995</v>
      </c>
    </row>
    <row r="12339" spans="1:9" x14ac:dyDescent="0.35">
      <c r="A12339" s="1">
        <v>45892.680555555555</v>
      </c>
      <c r="B12339" s="1" t="s">
        <v>0</v>
      </c>
      <c r="C12339" s="5">
        <v>1.5876840000000001</v>
      </c>
      <c r="D12339" s="8">
        <v>154.08420000000001</v>
      </c>
      <c r="E12339" s="5">
        <v>24.879709999999999</v>
      </c>
      <c r="F12339" s="8">
        <v>32.206940000000003</v>
      </c>
      <c r="G12339" s="5">
        <v>7.1712860000000003</v>
      </c>
      <c r="H12339">
        <v>0</v>
      </c>
      <c r="I12339" s="5">
        <v>833.5</v>
      </c>
    </row>
    <row r="12340" spans="1:9" x14ac:dyDescent="0.35">
      <c r="A12340" s="1">
        <v>45892.6875</v>
      </c>
      <c r="B12340" s="1" t="s">
        <v>0</v>
      </c>
      <c r="C12340" s="5">
        <v>1.4898169999999999</v>
      </c>
      <c r="D12340" s="8">
        <v>128.33670000000001</v>
      </c>
      <c r="E12340" s="5">
        <v>24.817889999999998</v>
      </c>
      <c r="F12340" s="8">
        <v>32.355800000000002</v>
      </c>
      <c r="G12340" s="5">
        <v>7.1834300000000004</v>
      </c>
      <c r="H12340">
        <v>0</v>
      </c>
      <c r="I12340" s="5">
        <v>833.5</v>
      </c>
    </row>
    <row r="12341" spans="1:9" x14ac:dyDescent="0.35">
      <c r="A12341" s="1">
        <v>45892.694444444445</v>
      </c>
      <c r="B12341" s="1" t="s">
        <v>0</v>
      </c>
      <c r="C12341" s="5">
        <v>1.715889</v>
      </c>
      <c r="D12341" s="8">
        <v>137.7433</v>
      </c>
      <c r="E12341" s="5">
        <v>24.78762</v>
      </c>
      <c r="F12341" s="8">
        <v>33.15061</v>
      </c>
      <c r="G12341" s="5">
        <v>7.5134040000000004</v>
      </c>
      <c r="H12341">
        <v>0</v>
      </c>
      <c r="I12341" s="5">
        <v>833.53779999999995</v>
      </c>
    </row>
    <row r="12342" spans="1:9" x14ac:dyDescent="0.35">
      <c r="A12342" s="1">
        <v>45892.701388888891</v>
      </c>
      <c r="B12342" s="1" t="s">
        <v>0</v>
      </c>
      <c r="C12342" s="5">
        <v>0.96567789999999998</v>
      </c>
      <c r="D12342" s="8">
        <v>172.56059999999999</v>
      </c>
      <c r="E12342" s="5">
        <v>24.525639999999999</v>
      </c>
      <c r="F12342" s="8">
        <v>32.833460000000002</v>
      </c>
      <c r="G12342" s="5">
        <v>7.1438350000000002</v>
      </c>
      <c r="H12342">
        <v>0</v>
      </c>
      <c r="I12342" s="5">
        <v>833.6</v>
      </c>
    </row>
    <row r="12343" spans="1:9" x14ac:dyDescent="0.35">
      <c r="A12343" s="1">
        <v>45892.708333333336</v>
      </c>
      <c r="B12343" s="1" t="s">
        <v>0</v>
      </c>
      <c r="C12343" s="5">
        <v>1.7192769999999999</v>
      </c>
      <c r="D12343" s="8">
        <v>137.47030000000001</v>
      </c>
      <c r="E12343" s="5">
        <v>24.691770000000002</v>
      </c>
      <c r="F12343" s="8">
        <v>33.280560000000001</v>
      </c>
      <c r="G12343" s="5">
        <v>7.4863289999999996</v>
      </c>
      <c r="H12343">
        <v>0</v>
      </c>
      <c r="I12343" s="5">
        <v>833.68</v>
      </c>
    </row>
    <row r="12344" spans="1:9" x14ac:dyDescent="0.35">
      <c r="A12344" s="1">
        <v>45892.715277777781</v>
      </c>
      <c r="B12344" s="1" t="s">
        <v>0</v>
      </c>
      <c r="C12344" s="5">
        <v>1.76309</v>
      </c>
      <c r="D12344" s="8">
        <v>142.69820000000001</v>
      </c>
      <c r="E12344" s="5">
        <v>24.88674</v>
      </c>
      <c r="F12344" s="8">
        <v>32.790840000000003</v>
      </c>
      <c r="G12344" s="5">
        <v>7.4390229999999997</v>
      </c>
      <c r="H12344">
        <v>0</v>
      </c>
      <c r="I12344" s="5">
        <v>833.79949999999997</v>
      </c>
    </row>
    <row r="12345" spans="1:9" x14ac:dyDescent="0.35">
      <c r="A12345" s="1">
        <v>45892.722222222219</v>
      </c>
      <c r="B12345" s="1" t="s">
        <v>0</v>
      </c>
      <c r="C12345" s="5">
        <v>1.641535</v>
      </c>
      <c r="D12345" s="8">
        <v>138.0564</v>
      </c>
      <c r="E12345" s="5">
        <v>24.536819999999999</v>
      </c>
      <c r="F12345" s="8">
        <v>32.643380000000001</v>
      </c>
      <c r="G12345" s="5">
        <v>7.0686600000000004</v>
      </c>
      <c r="H12345">
        <v>0</v>
      </c>
      <c r="I12345" s="5">
        <v>833.79989999999998</v>
      </c>
    </row>
    <row r="12346" spans="1:9" x14ac:dyDescent="0.35">
      <c r="A12346" s="1">
        <v>45892.729166666664</v>
      </c>
      <c r="B12346" s="1" t="s">
        <v>0</v>
      </c>
      <c r="C12346" s="5">
        <v>1.949584</v>
      </c>
      <c r="D12346" s="8">
        <v>128.83430000000001</v>
      </c>
      <c r="E12346" s="5">
        <v>24.265730000000001</v>
      </c>
      <c r="F12346" s="8">
        <v>33.676870000000001</v>
      </c>
      <c r="G12346" s="5">
        <v>7.2871750000000004</v>
      </c>
      <c r="H12346">
        <v>0</v>
      </c>
      <c r="I12346" s="5">
        <v>833.79989999999998</v>
      </c>
    </row>
    <row r="12347" spans="1:9" x14ac:dyDescent="0.35">
      <c r="A12347" s="1">
        <v>45892.736111111109</v>
      </c>
      <c r="B12347" s="1" t="s">
        <v>0</v>
      </c>
      <c r="C12347" s="5">
        <v>2.1709589999999999</v>
      </c>
      <c r="D12347" s="8">
        <v>123.3937</v>
      </c>
      <c r="E12347" s="5">
        <v>24.059529999999999</v>
      </c>
      <c r="F12347" s="8">
        <v>33.779359999999997</v>
      </c>
      <c r="G12347" s="5">
        <v>7.15083</v>
      </c>
      <c r="H12347">
        <v>0</v>
      </c>
      <c r="I12347" s="5">
        <v>833.87660000000005</v>
      </c>
    </row>
    <row r="12348" spans="1:9" x14ac:dyDescent="0.35">
      <c r="A12348" s="1">
        <v>45892.743055555555</v>
      </c>
      <c r="B12348" s="1" t="s">
        <v>0</v>
      </c>
      <c r="C12348" s="5">
        <v>1.9633670000000001</v>
      </c>
      <c r="D12348" s="8">
        <v>110.6362</v>
      </c>
      <c r="E12348" s="5">
        <v>23.588920000000002</v>
      </c>
      <c r="F12348" s="8">
        <v>35.145809999999997</v>
      </c>
      <c r="G12348" s="5">
        <v>7.3159390000000002</v>
      </c>
      <c r="H12348">
        <v>0</v>
      </c>
      <c r="I12348" s="5">
        <v>834</v>
      </c>
    </row>
    <row r="12349" spans="1:9" x14ac:dyDescent="0.35">
      <c r="A12349" s="1">
        <v>45892.75</v>
      </c>
      <c r="B12349" s="1" t="s">
        <v>0</v>
      </c>
      <c r="C12349" s="5">
        <v>2.0660850000000002</v>
      </c>
      <c r="D12349" s="8">
        <v>111.7945</v>
      </c>
      <c r="E12349" s="5">
        <v>23.078420000000001</v>
      </c>
      <c r="F12349" s="8">
        <v>36.223759999999999</v>
      </c>
      <c r="G12349" s="5">
        <v>7.3065499999999997</v>
      </c>
      <c r="H12349">
        <v>0</v>
      </c>
      <c r="I12349" s="5">
        <v>834</v>
      </c>
    </row>
    <row r="12350" spans="1:9" x14ac:dyDescent="0.35">
      <c r="A12350" s="1">
        <v>45892.756944444445</v>
      </c>
      <c r="B12350" s="1" t="s">
        <v>0</v>
      </c>
      <c r="C12350" s="5">
        <v>3.0148790000000001</v>
      </c>
      <c r="D12350" s="8">
        <v>105.40819999999999</v>
      </c>
      <c r="E12350" s="5">
        <v>22.55395</v>
      </c>
      <c r="F12350" s="8">
        <v>37.882350000000002</v>
      </c>
      <c r="G12350" s="5">
        <v>7.4965219999999997</v>
      </c>
      <c r="H12350">
        <v>0</v>
      </c>
      <c r="I12350" s="5">
        <v>834</v>
      </c>
    </row>
    <row r="12351" spans="1:9" x14ac:dyDescent="0.35">
      <c r="A12351" s="1">
        <v>45892.763888888891</v>
      </c>
      <c r="B12351" s="1" t="s">
        <v>0</v>
      </c>
      <c r="C12351" s="5">
        <v>3.0277379999999998</v>
      </c>
      <c r="D12351" s="8">
        <v>104.49720000000001</v>
      </c>
      <c r="E12351" s="5">
        <v>22.268470000000001</v>
      </c>
      <c r="F12351" s="8">
        <v>39.143470000000001</v>
      </c>
      <c r="G12351" s="5">
        <v>7.7231529999999999</v>
      </c>
      <c r="H12351">
        <v>0</v>
      </c>
      <c r="I12351" s="5">
        <v>834.07579999999996</v>
      </c>
    </row>
    <row r="12352" spans="1:9" x14ac:dyDescent="0.35">
      <c r="A12352" s="1">
        <v>45892.770833333336</v>
      </c>
      <c r="B12352" s="1" t="s">
        <v>0</v>
      </c>
      <c r="C12352" s="5">
        <v>3.1542490000000001</v>
      </c>
      <c r="D12352" s="8">
        <v>102.2149</v>
      </c>
      <c r="E12352" s="5">
        <v>21.9755</v>
      </c>
      <c r="F12352" s="8">
        <v>39.862699999999997</v>
      </c>
      <c r="G12352" s="5">
        <v>7.7284319999999997</v>
      </c>
      <c r="H12352">
        <v>0</v>
      </c>
      <c r="I12352" s="5">
        <v>834.19979999999998</v>
      </c>
    </row>
    <row r="12353" spans="1:9" x14ac:dyDescent="0.35">
      <c r="A12353" s="1">
        <v>45892.777777777781</v>
      </c>
      <c r="B12353" s="1" t="s">
        <v>0</v>
      </c>
      <c r="C12353" s="5">
        <v>3.2220089999999999</v>
      </c>
      <c r="D12353" s="8">
        <v>107.0909</v>
      </c>
      <c r="E12353" s="5">
        <v>21.767589999999998</v>
      </c>
      <c r="F12353" s="8">
        <v>40.316380000000002</v>
      </c>
      <c r="G12353" s="5">
        <v>7.7083269999999997</v>
      </c>
      <c r="H12353">
        <v>0</v>
      </c>
      <c r="I12353" s="5">
        <v>834.2</v>
      </c>
    </row>
    <row r="12354" spans="1:9" x14ac:dyDescent="0.35">
      <c r="A12354" s="1">
        <v>45892.784722222219</v>
      </c>
      <c r="B12354" s="1" t="s">
        <v>0</v>
      </c>
      <c r="C12354" s="5">
        <v>3.4106589999999999</v>
      </c>
      <c r="D12354" s="8">
        <v>102.4276</v>
      </c>
      <c r="E12354" s="5">
        <v>21.62791</v>
      </c>
      <c r="F12354" s="8">
        <v>40.517829999999996</v>
      </c>
      <c r="G12354" s="5">
        <v>7.656301</v>
      </c>
      <c r="H12354">
        <v>0</v>
      </c>
      <c r="I12354" s="5">
        <v>834.2</v>
      </c>
    </row>
    <row r="12355" spans="1:9" x14ac:dyDescent="0.35">
      <c r="A12355" s="1">
        <v>45892.791666666664</v>
      </c>
      <c r="B12355" s="1" t="s">
        <v>0</v>
      </c>
      <c r="C12355" s="5">
        <v>3.246264</v>
      </c>
      <c r="D12355" s="8">
        <v>106.9853</v>
      </c>
      <c r="E12355" s="5">
        <v>21.57545</v>
      </c>
      <c r="F12355" s="8">
        <v>40.526519999999998</v>
      </c>
      <c r="G12355" s="5">
        <v>7.6122529999999999</v>
      </c>
      <c r="H12355">
        <v>0</v>
      </c>
      <c r="I12355" s="5">
        <v>834.21720000000005</v>
      </c>
    </row>
    <row r="12356" spans="1:9" x14ac:dyDescent="0.35">
      <c r="A12356" s="1">
        <v>45892.798611111109</v>
      </c>
      <c r="B12356" s="1" t="s">
        <v>0</v>
      </c>
      <c r="C12356" s="5">
        <v>3.449236</v>
      </c>
      <c r="D12356" s="8">
        <v>104.89919999999999</v>
      </c>
      <c r="E12356" s="5">
        <v>21.518360000000001</v>
      </c>
      <c r="F12356" s="8">
        <v>40.609059999999999</v>
      </c>
      <c r="G12356" s="5">
        <v>7.5909589999999998</v>
      </c>
      <c r="H12356">
        <v>0</v>
      </c>
      <c r="I12356" s="5">
        <v>834.32010000000002</v>
      </c>
    </row>
    <row r="12357" spans="1:9" x14ac:dyDescent="0.35">
      <c r="A12357" s="1">
        <v>45892.805555555555</v>
      </c>
      <c r="B12357" s="1" t="s">
        <v>0</v>
      </c>
      <c r="C12357" s="5">
        <v>3.2552729999999999</v>
      </c>
      <c r="D12357" s="8">
        <v>103.84350000000001</v>
      </c>
      <c r="E12357" s="5">
        <v>21.460819999999998</v>
      </c>
      <c r="F12357" s="8">
        <v>40.875059999999998</v>
      </c>
      <c r="G12357" s="5">
        <v>7.6350429999999996</v>
      </c>
      <c r="H12357">
        <v>0</v>
      </c>
      <c r="I12357" s="5">
        <v>834.44749999999999</v>
      </c>
    </row>
    <row r="12358" spans="1:9" x14ac:dyDescent="0.35">
      <c r="A12358" s="1">
        <v>45892.8125</v>
      </c>
      <c r="B12358" s="1" t="s">
        <v>0</v>
      </c>
      <c r="C12358" s="5">
        <v>3.208072</v>
      </c>
      <c r="D12358" s="8">
        <v>106.3593</v>
      </c>
      <c r="E12358" s="5">
        <v>21.52346</v>
      </c>
      <c r="F12358" s="8">
        <v>40.961860000000001</v>
      </c>
      <c r="G12358" s="5">
        <v>7.7223790000000001</v>
      </c>
      <c r="H12358">
        <v>0</v>
      </c>
      <c r="I12358" s="5">
        <v>834.5</v>
      </c>
    </row>
    <row r="12359" spans="1:9" x14ac:dyDescent="0.35">
      <c r="A12359" s="1">
        <v>45892.819444444445</v>
      </c>
      <c r="B12359" s="1" t="s">
        <v>0</v>
      </c>
      <c r="C12359" s="5">
        <v>3.2869969999999999</v>
      </c>
      <c r="D12359" s="8">
        <v>105.2786</v>
      </c>
      <c r="E12359" s="5">
        <v>21.676189999999998</v>
      </c>
      <c r="F12359" s="8">
        <v>40.692990000000002</v>
      </c>
      <c r="G12359" s="5">
        <v>7.762791</v>
      </c>
      <c r="H12359">
        <v>0</v>
      </c>
      <c r="I12359" s="5">
        <v>834.59259999999995</v>
      </c>
    </row>
    <row r="12360" spans="1:9" x14ac:dyDescent="0.35">
      <c r="A12360" s="1">
        <v>45892.826388888891</v>
      </c>
      <c r="B12360" s="1" t="s">
        <v>0</v>
      </c>
      <c r="C12360" s="5">
        <v>3.1733449999999999</v>
      </c>
      <c r="D12360" s="8">
        <v>106.4054</v>
      </c>
      <c r="E12360" s="5">
        <v>21.660430000000002</v>
      </c>
      <c r="F12360" s="8">
        <v>40.720329999999997</v>
      </c>
      <c r="G12360" s="5">
        <v>7.7586180000000002</v>
      </c>
      <c r="H12360">
        <v>0</v>
      </c>
      <c r="I12360" s="5">
        <v>834.69500000000005</v>
      </c>
    </row>
    <row r="12361" spans="1:9" x14ac:dyDescent="0.35">
      <c r="A12361" s="1">
        <v>45892.833333333336</v>
      </c>
      <c r="B12361" s="1" t="s">
        <v>0</v>
      </c>
      <c r="C12361" s="5">
        <v>2.983771</v>
      </c>
      <c r="D12361" s="8">
        <v>109.38639999999999</v>
      </c>
      <c r="E12361" s="5">
        <v>21.646280000000001</v>
      </c>
      <c r="F12361" s="8">
        <v>40.672020000000003</v>
      </c>
      <c r="G12361" s="5">
        <v>7.7283989999999996</v>
      </c>
      <c r="H12361">
        <v>0</v>
      </c>
      <c r="I12361" s="5">
        <v>834.70719999999994</v>
      </c>
    </row>
    <row r="12362" spans="1:9" x14ac:dyDescent="0.35">
      <c r="A12362" s="1">
        <v>45892.840277777781</v>
      </c>
      <c r="B12362" s="1" t="s">
        <v>0</v>
      </c>
      <c r="C12362" s="5">
        <v>3.1613329999999999</v>
      </c>
      <c r="D12362" s="8">
        <v>107.83759999999999</v>
      </c>
      <c r="E12362" s="5">
        <v>21.691140000000001</v>
      </c>
      <c r="F12362" s="8">
        <v>40.239510000000003</v>
      </c>
      <c r="G12362" s="5">
        <v>7.611936</v>
      </c>
      <c r="H12362">
        <v>0</v>
      </c>
      <c r="I12362" s="5">
        <v>834.85140000000001</v>
      </c>
    </row>
    <row r="12363" spans="1:9" x14ac:dyDescent="0.35">
      <c r="A12363" s="1">
        <v>45892.847222222219</v>
      </c>
      <c r="B12363" s="1" t="s">
        <v>0</v>
      </c>
      <c r="C12363" s="5">
        <v>3.031819</v>
      </c>
      <c r="D12363" s="8">
        <v>107.7244</v>
      </c>
      <c r="E12363" s="5">
        <v>21.61908</v>
      </c>
      <c r="F12363" s="8">
        <v>40.483170000000001</v>
      </c>
      <c r="G12363" s="5">
        <v>7.635815</v>
      </c>
      <c r="H12363">
        <v>0</v>
      </c>
      <c r="I12363" s="5">
        <v>835.02800000000002</v>
      </c>
    </row>
    <row r="12364" spans="1:9" x14ac:dyDescent="0.35">
      <c r="A12364" s="1">
        <v>45892.854166666664</v>
      </c>
      <c r="B12364" s="1" t="s">
        <v>0</v>
      </c>
      <c r="C12364" s="5">
        <v>3.1415440000000001</v>
      </c>
      <c r="D12364" s="8">
        <v>106.93389999999999</v>
      </c>
      <c r="E12364" s="5">
        <v>21.51971</v>
      </c>
      <c r="F12364" s="8">
        <v>40.707180000000001</v>
      </c>
      <c r="G12364" s="5">
        <v>7.6275550000000001</v>
      </c>
      <c r="H12364">
        <v>0</v>
      </c>
      <c r="I12364" s="5">
        <v>835.16160000000002</v>
      </c>
    </row>
    <row r="12365" spans="1:9" x14ac:dyDescent="0.35">
      <c r="A12365" s="1">
        <v>45892.861111111109</v>
      </c>
      <c r="B12365" s="1" t="s">
        <v>0</v>
      </c>
      <c r="C12365" s="5">
        <v>3.1695720000000001</v>
      </c>
      <c r="D12365" s="8">
        <v>112.2433</v>
      </c>
      <c r="E12365" s="5">
        <v>21.52402</v>
      </c>
      <c r="F12365" s="8">
        <v>40.387030000000003</v>
      </c>
      <c r="G12365" s="5">
        <v>7.5157249999999998</v>
      </c>
      <c r="H12365">
        <v>0</v>
      </c>
      <c r="I12365" s="5">
        <v>835.20860000000005</v>
      </c>
    </row>
    <row r="12366" spans="1:9" x14ac:dyDescent="0.35">
      <c r="A12366" s="1">
        <v>45892.868055555555</v>
      </c>
      <c r="B12366" s="1" t="s">
        <v>0</v>
      </c>
      <c r="C12366" s="5">
        <v>3.1074329999999999</v>
      </c>
      <c r="D12366" s="8">
        <v>117.10290000000001</v>
      </c>
      <c r="E12366" s="5">
        <v>21.5136</v>
      </c>
      <c r="F12366" s="8">
        <v>40.15643</v>
      </c>
      <c r="G12366" s="5">
        <v>7.4225909999999997</v>
      </c>
      <c r="H12366">
        <v>0</v>
      </c>
      <c r="I12366" s="5">
        <v>835.29989999999998</v>
      </c>
    </row>
    <row r="12367" spans="1:9" x14ac:dyDescent="0.35">
      <c r="A12367" s="1">
        <v>45892.875</v>
      </c>
      <c r="B12367" s="1" t="s">
        <v>0</v>
      </c>
      <c r="C12367" s="5">
        <v>2.9200149999999998</v>
      </c>
      <c r="D12367" s="8">
        <v>117.22320000000001</v>
      </c>
      <c r="E12367" s="5">
        <v>21.383140000000001</v>
      </c>
      <c r="F12367" s="8">
        <v>40.550269999999998</v>
      </c>
      <c r="G12367" s="5">
        <v>7.4478479999999996</v>
      </c>
      <c r="H12367">
        <v>0</v>
      </c>
      <c r="I12367" s="5">
        <v>835.36170000000004</v>
      </c>
    </row>
    <row r="12368" spans="1:9" x14ac:dyDescent="0.35">
      <c r="A12368" s="1">
        <v>45892.881944444445</v>
      </c>
      <c r="B12368" s="1" t="s">
        <v>0</v>
      </c>
      <c r="C12368" s="5">
        <v>2.700796</v>
      </c>
      <c r="D12368" s="8">
        <v>116.38720000000001</v>
      </c>
      <c r="E12368" s="5">
        <v>21.248370000000001</v>
      </c>
      <c r="F12368" s="8">
        <v>41.081400000000002</v>
      </c>
      <c r="G12368" s="5">
        <v>7.5179919999999996</v>
      </c>
      <c r="H12368">
        <v>0</v>
      </c>
      <c r="I12368" s="5">
        <v>835.49710000000005</v>
      </c>
    </row>
    <row r="12369" spans="1:9" x14ac:dyDescent="0.35">
      <c r="A12369" s="1">
        <v>45892.888888888891</v>
      </c>
      <c r="B12369" s="1" t="s">
        <v>0</v>
      </c>
      <c r="C12369" s="5">
        <v>2.9846180000000002</v>
      </c>
      <c r="D12369" s="8">
        <v>122.78</v>
      </c>
      <c r="E12369" s="5">
        <v>21.372920000000001</v>
      </c>
      <c r="F12369" s="8">
        <v>40.65701</v>
      </c>
      <c r="G12369" s="5">
        <v>7.4775600000000004</v>
      </c>
      <c r="H12369">
        <v>0</v>
      </c>
      <c r="I12369" s="5">
        <v>835.5</v>
      </c>
    </row>
    <row r="12370" spans="1:9" x14ac:dyDescent="0.35">
      <c r="A12370" s="1">
        <v>45892.895833333336</v>
      </c>
      <c r="B12370" s="1" t="s">
        <v>0</v>
      </c>
      <c r="C12370" s="5">
        <v>2.788268</v>
      </c>
      <c r="D12370" s="8">
        <v>124.03740000000001</v>
      </c>
      <c r="E12370" s="5">
        <v>21.31851</v>
      </c>
      <c r="F12370" s="8">
        <v>40.566000000000003</v>
      </c>
      <c r="G12370" s="5">
        <v>7.3959029999999997</v>
      </c>
      <c r="H12370">
        <v>0</v>
      </c>
      <c r="I12370" s="5">
        <v>835.43679999999995</v>
      </c>
    </row>
    <row r="12371" spans="1:9" x14ac:dyDescent="0.35">
      <c r="A12371" s="1">
        <v>45892.902777777781</v>
      </c>
      <c r="B12371" s="1" t="s">
        <v>0</v>
      </c>
      <c r="C12371" s="5">
        <v>2.7515390000000002</v>
      </c>
      <c r="D12371" s="8">
        <v>116.73139999999999</v>
      </c>
      <c r="E12371" s="5">
        <v>21.091930000000001</v>
      </c>
      <c r="F12371" s="8">
        <v>41.328429999999997</v>
      </c>
      <c r="G12371" s="5">
        <v>7.4650359999999996</v>
      </c>
      <c r="H12371">
        <v>0</v>
      </c>
      <c r="I12371" s="5">
        <v>835.5</v>
      </c>
    </row>
    <row r="12372" spans="1:9" x14ac:dyDescent="0.35">
      <c r="A12372" s="1">
        <v>45892.909722222219</v>
      </c>
      <c r="B12372" s="1" t="s">
        <v>0</v>
      </c>
      <c r="C12372" s="5">
        <v>2.753387</v>
      </c>
      <c r="D12372" s="8">
        <v>117.6807</v>
      </c>
      <c r="E12372" s="5">
        <v>21.13937</v>
      </c>
      <c r="F12372" s="8">
        <v>41.142189999999999</v>
      </c>
      <c r="G12372" s="5">
        <v>7.441656</v>
      </c>
      <c r="H12372">
        <v>0</v>
      </c>
      <c r="I12372" s="5">
        <v>835.50980000000004</v>
      </c>
    </row>
    <row r="12373" spans="1:9" x14ac:dyDescent="0.35">
      <c r="A12373" s="1">
        <v>45892.916666666664</v>
      </c>
      <c r="B12373" s="1" t="s">
        <v>0</v>
      </c>
      <c r="C12373" s="5">
        <v>3.1406969999999998</v>
      </c>
      <c r="D12373" s="8">
        <v>127.08759999999999</v>
      </c>
      <c r="E12373" s="5">
        <v>21.167439999999999</v>
      </c>
      <c r="F12373" s="8">
        <v>40.913130000000002</v>
      </c>
      <c r="G12373" s="5">
        <v>7.3851000000000004</v>
      </c>
      <c r="H12373">
        <v>0</v>
      </c>
      <c r="I12373" s="5">
        <v>835.56460000000004</v>
      </c>
    </row>
    <row r="12374" spans="1:9" x14ac:dyDescent="0.35">
      <c r="A12374" s="1">
        <v>45892.923611111109</v>
      </c>
      <c r="B12374" s="1" t="s">
        <v>0</v>
      </c>
      <c r="C12374" s="5">
        <v>3.1839710000000001</v>
      </c>
      <c r="D12374" s="8">
        <v>126.5912</v>
      </c>
      <c r="E12374" s="5">
        <v>21.176390000000001</v>
      </c>
      <c r="F12374" s="8">
        <v>40.836709999999997</v>
      </c>
      <c r="G12374" s="5">
        <v>7.3653529999999998</v>
      </c>
      <c r="H12374">
        <v>0</v>
      </c>
      <c r="I12374" s="5">
        <v>835.40049999999997</v>
      </c>
    </row>
    <row r="12375" spans="1:9" x14ac:dyDescent="0.35">
      <c r="A12375" s="1">
        <v>45892.930555555555</v>
      </c>
      <c r="B12375" s="1" t="s">
        <v>0</v>
      </c>
      <c r="C12375" s="5">
        <v>2.4337599999999999</v>
      </c>
      <c r="D12375" s="8">
        <v>125.4849</v>
      </c>
      <c r="E12375" s="5">
        <v>20.870480000000001</v>
      </c>
      <c r="F12375" s="8">
        <v>41.858559999999997</v>
      </c>
      <c r="G12375" s="5">
        <v>7.4520600000000004</v>
      </c>
      <c r="H12375">
        <v>0</v>
      </c>
      <c r="I12375" s="5">
        <v>835.4</v>
      </c>
    </row>
    <row r="12376" spans="1:9" x14ac:dyDescent="0.35">
      <c r="A12376" s="1">
        <v>45892.9375</v>
      </c>
      <c r="B12376" s="1" t="s">
        <v>0</v>
      </c>
      <c r="C12376" s="5">
        <v>2.0863360000000002</v>
      </c>
      <c r="D12376" s="8">
        <v>115.6739</v>
      </c>
      <c r="E12376" s="5">
        <v>20.47739</v>
      </c>
      <c r="F12376" s="8">
        <v>43.258670000000002</v>
      </c>
      <c r="G12376" s="5">
        <v>7.5785900000000002</v>
      </c>
      <c r="H12376">
        <v>0</v>
      </c>
      <c r="I12376" s="5">
        <v>835.4683</v>
      </c>
    </row>
    <row r="12377" spans="1:9" x14ac:dyDescent="0.35">
      <c r="A12377" s="1">
        <v>45892.944444444445</v>
      </c>
      <c r="B12377" s="1" t="s">
        <v>0</v>
      </c>
      <c r="C12377" s="5">
        <v>2.154404</v>
      </c>
      <c r="D12377" s="8">
        <v>111.3344</v>
      </c>
      <c r="E12377" s="5">
        <v>20.15117</v>
      </c>
      <c r="F12377" s="8">
        <v>44.444560000000003</v>
      </c>
      <c r="G12377" s="5">
        <v>7.6804350000000001</v>
      </c>
      <c r="H12377">
        <v>0</v>
      </c>
      <c r="I12377" s="5">
        <v>835.54949999999997</v>
      </c>
    </row>
    <row r="12378" spans="1:9" x14ac:dyDescent="0.35">
      <c r="A12378" s="1">
        <v>45892.951388888891</v>
      </c>
      <c r="B12378" s="1" t="s">
        <v>0</v>
      </c>
      <c r="C12378" s="5">
        <v>2.3154880000000002</v>
      </c>
      <c r="D12378" s="8">
        <v>115.1053</v>
      </c>
      <c r="E12378" s="5">
        <v>20.252469999999999</v>
      </c>
      <c r="F12378" s="8">
        <v>44.042119999999997</v>
      </c>
      <c r="G12378" s="5">
        <v>7.6387409999999996</v>
      </c>
      <c r="H12378">
        <v>0</v>
      </c>
      <c r="I12378" s="5">
        <v>835.50019999999995</v>
      </c>
    </row>
    <row r="12379" spans="1:9" x14ac:dyDescent="0.35">
      <c r="A12379" s="1">
        <v>45892.958333333336</v>
      </c>
      <c r="B12379" s="1" t="s">
        <v>0</v>
      </c>
      <c r="C12379" s="5">
        <v>1.716043</v>
      </c>
      <c r="D12379" s="8">
        <v>121.7175</v>
      </c>
      <c r="E12379" s="5">
        <v>20.100149999999999</v>
      </c>
      <c r="F12379" s="8">
        <v>43.870310000000003</v>
      </c>
      <c r="G12379" s="5">
        <v>7.4435219999999997</v>
      </c>
      <c r="H12379">
        <v>0</v>
      </c>
      <c r="I12379" s="5">
        <v>835.49519999999995</v>
      </c>
    </row>
    <row r="12380" spans="1:9" x14ac:dyDescent="0.35">
      <c r="A12380" s="1">
        <v>45892.965277777781</v>
      </c>
      <c r="B12380" s="1" t="s">
        <v>0</v>
      </c>
      <c r="C12380" s="5">
        <v>1.7711749999999999</v>
      </c>
      <c r="D12380" s="8">
        <v>115.6211</v>
      </c>
      <c r="E12380" s="5">
        <v>19.783239999999999</v>
      </c>
      <c r="F12380" s="8">
        <v>44.2776</v>
      </c>
      <c r="G12380" s="5">
        <v>7.2915229999999998</v>
      </c>
      <c r="H12380">
        <v>0</v>
      </c>
      <c r="I12380" s="5">
        <v>835.4</v>
      </c>
    </row>
    <row r="12381" spans="1:9" x14ac:dyDescent="0.35">
      <c r="A12381" s="1">
        <v>45892.972222222219</v>
      </c>
      <c r="B12381" s="1" t="s">
        <v>0</v>
      </c>
      <c r="C12381" s="5">
        <v>1.432606</v>
      </c>
      <c r="D12381" s="8">
        <v>121.0714</v>
      </c>
      <c r="E12381" s="5">
        <v>19.565899999999999</v>
      </c>
      <c r="F12381" s="8">
        <v>44.641330000000004</v>
      </c>
      <c r="G12381" s="5">
        <v>7.2134999999999998</v>
      </c>
      <c r="H12381">
        <v>0</v>
      </c>
      <c r="I12381" s="5">
        <v>835.4</v>
      </c>
    </row>
    <row r="12382" spans="1:9" x14ac:dyDescent="0.35">
      <c r="A12382" s="1">
        <v>45892.979166666664</v>
      </c>
      <c r="B12382" s="1" t="s">
        <v>0</v>
      </c>
      <c r="C12382" s="5">
        <v>0.87820600000000004</v>
      </c>
      <c r="D12382" s="8">
        <v>124.2779</v>
      </c>
      <c r="E12382" s="5">
        <v>19.260950000000001</v>
      </c>
      <c r="F12382" s="8">
        <v>45.110799999999998</v>
      </c>
      <c r="G12382" s="5">
        <v>7.0894950000000003</v>
      </c>
      <c r="H12382">
        <v>0</v>
      </c>
      <c r="I12382" s="5">
        <v>835.41020000000003</v>
      </c>
    </row>
    <row r="12383" spans="1:9" x14ac:dyDescent="0.35">
      <c r="A12383" s="1">
        <v>45892.986111111109</v>
      </c>
      <c r="B12383" s="1" t="s">
        <v>0</v>
      </c>
      <c r="C12383" s="5">
        <v>1.153635</v>
      </c>
      <c r="D12383" s="8">
        <v>112.37050000000001</v>
      </c>
      <c r="E12383" s="5">
        <v>19.197399999999998</v>
      </c>
      <c r="F12383" s="8">
        <v>44.626539999999999</v>
      </c>
      <c r="G12383" s="5">
        <v>6.8743439999999998</v>
      </c>
      <c r="H12383">
        <v>0</v>
      </c>
      <c r="I12383" s="5">
        <v>835.55129999999997</v>
      </c>
    </row>
    <row r="12384" spans="1:9" x14ac:dyDescent="0.35">
      <c r="A12384" s="1">
        <v>45892.993055555555</v>
      </c>
      <c r="B12384" s="1" t="s">
        <v>0</v>
      </c>
      <c r="C12384" s="5">
        <v>1.2516560000000001</v>
      </c>
      <c r="D12384" s="8">
        <v>72.278360000000006</v>
      </c>
      <c r="E12384" s="5">
        <v>19.050439999999998</v>
      </c>
      <c r="F12384" s="8">
        <v>44.746830000000003</v>
      </c>
      <c r="G12384" s="5">
        <v>6.7800779999999996</v>
      </c>
      <c r="H12384">
        <v>0</v>
      </c>
      <c r="I12384" s="5">
        <v>835.52200000000005</v>
      </c>
    </row>
    <row r="12385" spans="1:9" x14ac:dyDescent="0.35">
      <c r="A12385" s="1">
        <v>45893</v>
      </c>
      <c r="B12385" s="1" t="s">
        <v>0</v>
      </c>
      <c r="C12385" s="5">
        <v>1.442231</v>
      </c>
      <c r="D12385" s="8">
        <v>12.76459</v>
      </c>
      <c r="E12385" s="5">
        <v>19.307259999999999</v>
      </c>
      <c r="F12385" s="8">
        <v>45.135300000000001</v>
      </c>
      <c r="G12385" s="5">
        <v>7.1394979999999997</v>
      </c>
      <c r="H12385">
        <v>0</v>
      </c>
      <c r="I12385" s="5">
        <v>835.5</v>
      </c>
    </row>
    <row r="12386" spans="1:9" x14ac:dyDescent="0.35">
      <c r="A12386" s="1">
        <v>45893.006944444445</v>
      </c>
      <c r="B12386" s="1" t="s">
        <v>0</v>
      </c>
      <c r="C12386" s="5">
        <v>1.421287</v>
      </c>
      <c r="D12386" s="8">
        <v>357.173</v>
      </c>
      <c r="E12386" s="5">
        <v>19.82816</v>
      </c>
      <c r="F12386" s="8">
        <v>44.902810000000002</v>
      </c>
      <c r="G12386" s="5">
        <v>7.5373960000000002</v>
      </c>
      <c r="H12386">
        <v>0</v>
      </c>
      <c r="I12386" s="5">
        <v>835.47559999999999</v>
      </c>
    </row>
    <row r="12387" spans="1:9" x14ac:dyDescent="0.35">
      <c r="A12387" s="1">
        <v>45893.013888888891</v>
      </c>
      <c r="B12387" s="1" t="s">
        <v>0</v>
      </c>
      <c r="C12387" s="5">
        <v>1.247498</v>
      </c>
      <c r="D12387" s="8">
        <v>35.033430000000003</v>
      </c>
      <c r="E12387" s="5">
        <v>19.637889999999999</v>
      </c>
      <c r="F12387" s="8">
        <v>45.109459999999999</v>
      </c>
      <c r="G12387" s="5">
        <v>7.4311230000000004</v>
      </c>
      <c r="H12387">
        <v>0</v>
      </c>
      <c r="I12387" s="5">
        <v>835.36300000000006</v>
      </c>
    </row>
    <row r="12388" spans="1:9" x14ac:dyDescent="0.35">
      <c r="A12388" s="1">
        <v>45893.020833333336</v>
      </c>
      <c r="B12388" s="1" t="s">
        <v>0</v>
      </c>
      <c r="C12388" s="5">
        <v>1.4912799999999999</v>
      </c>
      <c r="D12388" s="8">
        <v>71.63297</v>
      </c>
      <c r="E12388" s="5">
        <v>19.011009999999999</v>
      </c>
      <c r="F12388" s="8">
        <v>46.287379999999999</v>
      </c>
      <c r="G12388" s="5">
        <v>7.2372449999999997</v>
      </c>
      <c r="H12388">
        <v>0</v>
      </c>
      <c r="I12388" s="5">
        <v>835.34249999999997</v>
      </c>
    </row>
    <row r="12389" spans="1:9" x14ac:dyDescent="0.35">
      <c r="A12389" s="1">
        <v>45893.027777777781</v>
      </c>
      <c r="B12389" s="1" t="s">
        <v>0</v>
      </c>
      <c r="C12389" s="5">
        <v>1.650439</v>
      </c>
      <c r="D12389" s="8">
        <v>72.875950000000003</v>
      </c>
      <c r="E12389" s="5">
        <v>19.008600000000001</v>
      </c>
      <c r="F12389" s="8">
        <v>46.70176</v>
      </c>
      <c r="G12389" s="5">
        <v>7.3659999999999997</v>
      </c>
      <c r="H12389">
        <v>0</v>
      </c>
      <c r="I12389" s="5">
        <v>835.30560000000003</v>
      </c>
    </row>
    <row r="12390" spans="1:9" x14ac:dyDescent="0.35">
      <c r="A12390" s="1">
        <v>45893.034722222219</v>
      </c>
      <c r="B12390" s="1" t="s">
        <v>0</v>
      </c>
      <c r="C12390" s="5">
        <v>1.5741320000000001</v>
      </c>
      <c r="D12390" s="8">
        <v>69.167119999999997</v>
      </c>
      <c r="E12390" s="5">
        <v>18.9971</v>
      </c>
      <c r="F12390" s="8">
        <v>46.98789</v>
      </c>
      <c r="G12390" s="5">
        <v>7.4446789999999998</v>
      </c>
      <c r="H12390">
        <v>0</v>
      </c>
      <c r="I12390" s="5">
        <v>835.18060000000003</v>
      </c>
    </row>
    <row r="12391" spans="1:9" x14ac:dyDescent="0.35">
      <c r="A12391" s="1">
        <v>45893.041666666664</v>
      </c>
      <c r="B12391" s="1" t="s">
        <v>0</v>
      </c>
      <c r="C12391" s="5">
        <v>1.595307</v>
      </c>
      <c r="D12391" s="8">
        <v>56.452150000000003</v>
      </c>
      <c r="E12391" s="5">
        <v>18.709140000000001</v>
      </c>
      <c r="F12391" s="8">
        <v>47.81588</v>
      </c>
      <c r="G12391" s="5">
        <v>7.4369440000000004</v>
      </c>
      <c r="H12391">
        <v>0</v>
      </c>
      <c r="I12391" s="5">
        <v>835.1</v>
      </c>
    </row>
    <row r="12392" spans="1:9" x14ac:dyDescent="0.35">
      <c r="A12392" s="1">
        <v>45893.048611111109</v>
      </c>
      <c r="B12392" s="1" t="s">
        <v>0</v>
      </c>
      <c r="C12392" s="5">
        <v>1.264669</v>
      </c>
      <c r="D12392" s="8">
        <v>16.012630000000001</v>
      </c>
      <c r="E12392" s="5">
        <v>18.956579999999999</v>
      </c>
      <c r="F12392" s="8">
        <v>47.02187</v>
      </c>
      <c r="G12392" s="5">
        <v>7.4174090000000001</v>
      </c>
      <c r="H12392">
        <v>0</v>
      </c>
      <c r="I12392" s="5">
        <v>835.06280000000004</v>
      </c>
    </row>
    <row r="12393" spans="1:9" x14ac:dyDescent="0.35">
      <c r="A12393" s="1">
        <v>45893.055555555555</v>
      </c>
      <c r="B12393" s="1" t="s">
        <v>0</v>
      </c>
      <c r="C12393" s="5">
        <v>1.0519179999999999</v>
      </c>
      <c r="D12393" s="8">
        <v>328.45979999999997</v>
      </c>
      <c r="E12393" s="5">
        <v>19.18018</v>
      </c>
      <c r="F12393" s="8">
        <v>47.32846</v>
      </c>
      <c r="G12393" s="5">
        <v>7.7177720000000001</v>
      </c>
      <c r="H12393">
        <v>0</v>
      </c>
      <c r="I12393" s="5">
        <v>834.97109999999998</v>
      </c>
    </row>
    <row r="12394" spans="1:9" x14ac:dyDescent="0.35">
      <c r="A12394" s="1">
        <v>45893.0625</v>
      </c>
      <c r="B12394" s="1" t="s">
        <v>0</v>
      </c>
      <c r="C12394" s="5">
        <v>1.3389740000000001</v>
      </c>
      <c r="D12394" s="8">
        <v>35.592849999999999</v>
      </c>
      <c r="E12394" s="5">
        <v>19.366530000000001</v>
      </c>
      <c r="F12394" s="8">
        <v>46.64875</v>
      </c>
      <c r="G12394" s="5">
        <v>7.6759279999999999</v>
      </c>
      <c r="H12394">
        <v>0</v>
      </c>
      <c r="I12394" s="5">
        <v>834.81119999999999</v>
      </c>
    </row>
    <row r="12395" spans="1:9" x14ac:dyDescent="0.35">
      <c r="A12395" s="1">
        <v>45893.069444444445</v>
      </c>
      <c r="B12395" s="1" t="s">
        <v>0</v>
      </c>
      <c r="C12395" s="5">
        <v>1.2720610000000001</v>
      </c>
      <c r="D12395" s="8">
        <v>78.46799</v>
      </c>
      <c r="E12395" s="5">
        <v>19.268540000000002</v>
      </c>
      <c r="F12395" s="8">
        <v>46.259480000000003</v>
      </c>
      <c r="G12395" s="5">
        <v>7.4639290000000003</v>
      </c>
      <c r="H12395">
        <v>0</v>
      </c>
      <c r="I12395" s="5">
        <v>834.58180000000004</v>
      </c>
    </row>
    <row r="12396" spans="1:9" x14ac:dyDescent="0.35">
      <c r="A12396" s="1">
        <v>45893.076388888891</v>
      </c>
      <c r="B12396" s="1" t="s">
        <v>0</v>
      </c>
      <c r="C12396" s="5">
        <v>1.5499540000000001</v>
      </c>
      <c r="D12396" s="8">
        <v>69.715140000000005</v>
      </c>
      <c r="E12396" s="5">
        <v>19.185130000000001</v>
      </c>
      <c r="F12396" s="8">
        <v>46.708419999999997</v>
      </c>
      <c r="G12396" s="5">
        <v>7.5290990000000004</v>
      </c>
      <c r="H12396">
        <v>0</v>
      </c>
      <c r="I12396" s="5">
        <v>834.5</v>
      </c>
    </row>
    <row r="12397" spans="1:9" x14ac:dyDescent="0.35">
      <c r="A12397" s="1">
        <v>45893.083333333336</v>
      </c>
      <c r="B12397" s="1" t="s">
        <v>0</v>
      </c>
      <c r="C12397" s="5">
        <v>1.038289</v>
      </c>
      <c r="D12397" s="8">
        <v>38.441630000000004</v>
      </c>
      <c r="E12397" s="5">
        <v>19.104980000000001</v>
      </c>
      <c r="F12397" s="8">
        <v>46.639600000000002</v>
      </c>
      <c r="G12397" s="5">
        <v>7.4343880000000002</v>
      </c>
      <c r="H12397">
        <v>0</v>
      </c>
      <c r="I12397" s="5">
        <v>834.57449999999994</v>
      </c>
    </row>
    <row r="12398" spans="1:9" x14ac:dyDescent="0.35">
      <c r="A12398" s="1">
        <v>45893.090277777781</v>
      </c>
      <c r="B12398" s="1" t="s">
        <v>0</v>
      </c>
      <c r="C12398" s="5">
        <v>0.94380989999999998</v>
      </c>
      <c r="D12398" s="8">
        <v>345.7996</v>
      </c>
      <c r="E12398" s="5">
        <v>19.177869999999999</v>
      </c>
      <c r="F12398" s="8">
        <v>46.632510000000003</v>
      </c>
      <c r="G12398" s="5">
        <v>7.4986949999999997</v>
      </c>
      <c r="H12398">
        <v>0</v>
      </c>
      <c r="I12398" s="5">
        <v>834.6</v>
      </c>
    </row>
    <row r="12399" spans="1:9" x14ac:dyDescent="0.35">
      <c r="A12399" s="1">
        <v>45893.097222222219</v>
      </c>
      <c r="B12399" s="1" t="s">
        <v>0</v>
      </c>
      <c r="C12399" s="5">
        <v>0.37612400000000001</v>
      </c>
      <c r="D12399" s="8">
        <v>307.65129999999999</v>
      </c>
      <c r="E12399" s="5">
        <v>19.117930000000001</v>
      </c>
      <c r="F12399" s="8">
        <v>47.455390000000001</v>
      </c>
      <c r="G12399" s="5">
        <v>7.6999570000000004</v>
      </c>
      <c r="H12399">
        <v>0</v>
      </c>
      <c r="I12399" s="5">
        <v>834.4846</v>
      </c>
    </row>
    <row r="12400" spans="1:9" x14ac:dyDescent="0.35">
      <c r="A12400" s="1">
        <v>45893.104166666664</v>
      </c>
      <c r="B12400" s="1" t="s">
        <v>0</v>
      </c>
      <c r="C12400" s="5">
        <v>0.59584700000000002</v>
      </c>
      <c r="D12400" s="8">
        <v>328.83499999999998</v>
      </c>
      <c r="E12400" s="5">
        <v>18.980329999999999</v>
      </c>
      <c r="F12400" s="8">
        <v>47.661830000000002</v>
      </c>
      <c r="G12400" s="5">
        <v>7.6377839999999999</v>
      </c>
      <c r="H12400">
        <v>0</v>
      </c>
      <c r="I12400" s="5">
        <v>834.4</v>
      </c>
    </row>
    <row r="12401" spans="1:9" x14ac:dyDescent="0.35">
      <c r="A12401" s="1">
        <v>45893.111111111109</v>
      </c>
      <c r="B12401" s="1" t="s">
        <v>0</v>
      </c>
      <c r="C12401" s="5">
        <v>1.161335</v>
      </c>
      <c r="D12401" s="8">
        <v>321.54349999999999</v>
      </c>
      <c r="E12401" s="5">
        <v>19.351009999999999</v>
      </c>
      <c r="F12401" s="8">
        <v>48.621400000000001</v>
      </c>
      <c r="G12401" s="5">
        <v>8.2705439999999992</v>
      </c>
      <c r="H12401">
        <v>0</v>
      </c>
      <c r="I12401" s="5">
        <v>834.38319999999999</v>
      </c>
    </row>
    <row r="12402" spans="1:9" x14ac:dyDescent="0.35">
      <c r="A12402" s="1">
        <v>45893.118055555555</v>
      </c>
      <c r="B12402" s="1" t="s">
        <v>0</v>
      </c>
      <c r="C12402" s="5">
        <v>1.1785829999999999</v>
      </c>
      <c r="D12402" s="8">
        <v>307.90969999999999</v>
      </c>
      <c r="E12402" s="5">
        <v>19.418610000000001</v>
      </c>
      <c r="F12402" s="8">
        <v>48.53116</v>
      </c>
      <c r="G12402" s="5">
        <v>8.305396</v>
      </c>
      <c r="H12402">
        <v>0</v>
      </c>
      <c r="I12402" s="5">
        <v>834.29989999999998</v>
      </c>
    </row>
    <row r="12403" spans="1:9" x14ac:dyDescent="0.35">
      <c r="A12403" s="1">
        <v>45893.125</v>
      </c>
      <c r="B12403" s="1" t="s">
        <v>0</v>
      </c>
      <c r="C12403" s="5">
        <v>1.2829950000000001</v>
      </c>
      <c r="D12403" s="8">
        <v>310.58499999999998</v>
      </c>
      <c r="E12403" s="5">
        <v>19.36523</v>
      </c>
      <c r="F12403" s="8">
        <v>48.553159999999998</v>
      </c>
      <c r="G12403" s="5">
        <v>8.2630280000000003</v>
      </c>
      <c r="H12403">
        <v>0</v>
      </c>
      <c r="I12403" s="5">
        <v>834.29989999999998</v>
      </c>
    </row>
    <row r="12404" spans="1:9" x14ac:dyDescent="0.35">
      <c r="A12404" s="1">
        <v>45893.131944444445</v>
      </c>
      <c r="B12404" s="1" t="s">
        <v>0</v>
      </c>
      <c r="C12404" s="5">
        <v>1.832775</v>
      </c>
      <c r="D12404" s="8">
        <v>322.97190000000001</v>
      </c>
      <c r="E12404" s="5">
        <v>19.416090000000001</v>
      </c>
      <c r="F12404" s="8">
        <v>48.2346</v>
      </c>
      <c r="G12404" s="5">
        <v>8.2125909999999998</v>
      </c>
      <c r="H12404">
        <v>0</v>
      </c>
      <c r="I12404" s="5">
        <v>834.29989999999998</v>
      </c>
    </row>
    <row r="12405" spans="1:9" x14ac:dyDescent="0.35">
      <c r="A12405" s="1">
        <v>45893.138888888891</v>
      </c>
      <c r="B12405" s="1" t="s">
        <v>0</v>
      </c>
      <c r="C12405" s="5">
        <v>1.681624</v>
      </c>
      <c r="D12405" s="8">
        <v>317.6909</v>
      </c>
      <c r="E12405" s="5">
        <v>19.157769999999999</v>
      </c>
      <c r="F12405" s="8">
        <v>48.635289999999998</v>
      </c>
      <c r="G12405" s="5">
        <v>8.0976250000000007</v>
      </c>
      <c r="H12405">
        <v>0</v>
      </c>
      <c r="I12405" s="5">
        <v>834.38819999999998</v>
      </c>
    </row>
    <row r="12406" spans="1:9" x14ac:dyDescent="0.35">
      <c r="A12406" s="1">
        <v>45893.145833333336</v>
      </c>
      <c r="B12406" s="1" t="s">
        <v>0</v>
      </c>
      <c r="C12406" s="5">
        <v>1.8341609999999999</v>
      </c>
      <c r="D12406" s="8">
        <v>299.7627</v>
      </c>
      <c r="E12406" s="5">
        <v>19.04346</v>
      </c>
      <c r="F12406" s="8">
        <v>49.370959999999997</v>
      </c>
      <c r="G12406" s="5">
        <v>8.213711</v>
      </c>
      <c r="H12406">
        <v>0</v>
      </c>
      <c r="I12406" s="5">
        <v>834.36779999999999</v>
      </c>
    </row>
    <row r="12407" spans="1:9" x14ac:dyDescent="0.35">
      <c r="A12407" s="1">
        <v>45893.152777777781</v>
      </c>
      <c r="B12407" s="1" t="s">
        <v>0</v>
      </c>
      <c r="C12407" s="5">
        <v>1.860957</v>
      </c>
      <c r="D12407" s="8">
        <v>292.10000000000002</v>
      </c>
      <c r="E12407" s="5">
        <v>18.92633</v>
      </c>
      <c r="F12407" s="8">
        <v>49.721640000000001</v>
      </c>
      <c r="G12407" s="5">
        <v>8.2101849999999992</v>
      </c>
      <c r="H12407">
        <v>0</v>
      </c>
      <c r="I12407" s="5">
        <v>834.33010000000002</v>
      </c>
    </row>
    <row r="12408" spans="1:9" x14ac:dyDescent="0.35">
      <c r="A12408" s="1">
        <v>45893.159722222219</v>
      </c>
      <c r="B12408" s="1" t="s">
        <v>0</v>
      </c>
      <c r="C12408" s="5">
        <v>1.777874</v>
      </c>
      <c r="D12408" s="8">
        <v>292.22559999999999</v>
      </c>
      <c r="E12408" s="5">
        <v>18.808060000000001</v>
      </c>
      <c r="F12408" s="8">
        <v>50.007480000000001</v>
      </c>
      <c r="G12408" s="5">
        <v>8.1858240000000002</v>
      </c>
      <c r="H12408">
        <v>0</v>
      </c>
      <c r="I12408" s="5">
        <v>834.41549999999995</v>
      </c>
    </row>
    <row r="12409" spans="1:9" x14ac:dyDescent="0.35">
      <c r="A12409" s="1">
        <v>45893.166666666664</v>
      </c>
      <c r="B12409" s="1" t="s">
        <v>0</v>
      </c>
      <c r="C12409" s="5">
        <v>1.4708749999999999</v>
      </c>
      <c r="D12409" s="8">
        <v>308.85590000000002</v>
      </c>
      <c r="E12409" s="5">
        <v>18.776350000000001</v>
      </c>
      <c r="F12409" s="8">
        <v>50.282209999999999</v>
      </c>
      <c r="G12409" s="5">
        <v>8.2373270000000005</v>
      </c>
      <c r="H12409">
        <v>0</v>
      </c>
      <c r="I12409" s="5">
        <v>834.62180000000001</v>
      </c>
    </row>
    <row r="12410" spans="1:9" x14ac:dyDescent="0.35">
      <c r="A12410" s="1">
        <v>45893.173611111109</v>
      </c>
      <c r="B12410" s="1" t="s">
        <v>0</v>
      </c>
      <c r="C12410" s="5">
        <v>0.67592699999999994</v>
      </c>
      <c r="D12410" s="8">
        <v>263.19900000000001</v>
      </c>
      <c r="E12410" s="5">
        <v>18.769659999999998</v>
      </c>
      <c r="F12410" s="8">
        <v>50.788890000000002</v>
      </c>
      <c r="G12410" s="5">
        <v>8.3787459999999996</v>
      </c>
      <c r="H12410">
        <v>0</v>
      </c>
      <c r="I12410" s="5">
        <v>834.90260000000001</v>
      </c>
    </row>
    <row r="12411" spans="1:9" x14ac:dyDescent="0.35">
      <c r="A12411" s="1">
        <v>45893.180555555555</v>
      </c>
      <c r="B12411" s="1" t="s">
        <v>0</v>
      </c>
      <c r="C12411" s="5">
        <v>1.5239279999999999</v>
      </c>
      <c r="D12411" s="8">
        <v>159.05510000000001</v>
      </c>
      <c r="E12411" s="5">
        <v>18.596340000000001</v>
      </c>
      <c r="F12411" s="8">
        <v>52.053899999999999</v>
      </c>
      <c r="G12411" s="5">
        <v>8.5796170000000007</v>
      </c>
      <c r="H12411">
        <v>0</v>
      </c>
      <c r="I12411" s="5">
        <v>835.10140000000001</v>
      </c>
    </row>
    <row r="12412" spans="1:9" x14ac:dyDescent="0.35">
      <c r="A12412" s="1">
        <v>45893.1875</v>
      </c>
      <c r="B12412" s="1" t="s">
        <v>0</v>
      </c>
      <c r="C12412" s="5">
        <v>1.3357399999999999</v>
      </c>
      <c r="D12412" s="8">
        <v>142.905</v>
      </c>
      <c r="E12412" s="5">
        <v>18.37143</v>
      </c>
      <c r="F12412" s="8">
        <v>52.881779999999999</v>
      </c>
      <c r="G12412" s="5">
        <v>8.6065769999999997</v>
      </c>
      <c r="H12412">
        <v>0</v>
      </c>
      <c r="I12412" s="5">
        <v>835.21720000000005</v>
      </c>
    </row>
    <row r="12413" spans="1:9" x14ac:dyDescent="0.35">
      <c r="A12413" s="1">
        <v>45893.194444444445</v>
      </c>
      <c r="B12413" s="1" t="s">
        <v>0</v>
      </c>
      <c r="C12413" s="5">
        <v>1.3244210000000001</v>
      </c>
      <c r="D12413" s="8">
        <v>146.51840000000001</v>
      </c>
      <c r="E12413" s="5">
        <v>18.27139</v>
      </c>
      <c r="F12413" s="8">
        <v>53.107840000000003</v>
      </c>
      <c r="G12413" s="5">
        <v>8.5769859999999998</v>
      </c>
      <c r="H12413">
        <v>0</v>
      </c>
      <c r="I12413" s="5">
        <v>835.3279</v>
      </c>
    </row>
    <row r="12414" spans="1:9" x14ac:dyDescent="0.35">
      <c r="A12414" s="1">
        <v>45893.201388888891</v>
      </c>
      <c r="B12414" s="1" t="s">
        <v>0</v>
      </c>
      <c r="C12414" s="5">
        <v>1.175888</v>
      </c>
      <c r="D12414" s="8">
        <v>140.1696</v>
      </c>
      <c r="E12414" s="5">
        <v>17.955690000000001</v>
      </c>
      <c r="F12414" s="8">
        <v>54.240639999999999</v>
      </c>
      <c r="G12414" s="5">
        <v>8.5950729999999993</v>
      </c>
      <c r="H12414">
        <v>0</v>
      </c>
      <c r="I12414" s="5">
        <v>835.47429999999997</v>
      </c>
    </row>
    <row r="12415" spans="1:9" x14ac:dyDescent="0.35">
      <c r="A12415" s="1">
        <v>45893.208333333336</v>
      </c>
      <c r="B12415" s="1" t="s">
        <v>0</v>
      </c>
      <c r="C12415" s="5">
        <v>0.84370990000000001</v>
      </c>
      <c r="D12415" s="8">
        <v>148.96199999999999</v>
      </c>
      <c r="E12415" s="5">
        <v>17.803640000000001</v>
      </c>
      <c r="F12415" s="8">
        <v>54.337179999999996</v>
      </c>
      <c r="G12415" s="5">
        <v>8.4802999999999997</v>
      </c>
      <c r="H12415">
        <v>0</v>
      </c>
      <c r="I12415" s="5">
        <v>835.59159999999997</v>
      </c>
    </row>
    <row r="12416" spans="1:9" x14ac:dyDescent="0.35">
      <c r="A12416" s="1">
        <v>45893.215277777781</v>
      </c>
      <c r="B12416" s="1" t="s">
        <v>0</v>
      </c>
      <c r="C12416" s="5">
        <v>1.1607959999999999</v>
      </c>
      <c r="D12416" s="8">
        <v>194.20359999999999</v>
      </c>
      <c r="E12416" s="5">
        <v>18.122150000000001</v>
      </c>
      <c r="F12416" s="8">
        <v>53.966349999999998</v>
      </c>
      <c r="G12416" s="5">
        <v>8.6751070000000006</v>
      </c>
      <c r="H12416">
        <v>0</v>
      </c>
      <c r="I12416" s="5">
        <v>835.61990000000003</v>
      </c>
    </row>
    <row r="12417" spans="1:9" x14ac:dyDescent="0.35">
      <c r="A12417" s="1">
        <v>45893.222222222219</v>
      </c>
      <c r="B12417" s="1" t="s">
        <v>0</v>
      </c>
      <c r="C12417" s="5">
        <v>0.90477090000000004</v>
      </c>
      <c r="D12417" s="8">
        <v>148.047</v>
      </c>
      <c r="E12417" s="5">
        <v>18.16178</v>
      </c>
      <c r="F12417" s="8">
        <v>54.419750000000001</v>
      </c>
      <c r="G12417" s="5">
        <v>8.8355800000000002</v>
      </c>
      <c r="H12417">
        <v>0</v>
      </c>
      <c r="I12417" s="5">
        <v>835.7</v>
      </c>
    </row>
    <row r="12418" spans="1:9" x14ac:dyDescent="0.35">
      <c r="A12418" s="1">
        <v>45893.229166666664</v>
      </c>
      <c r="B12418" s="1" t="s">
        <v>0</v>
      </c>
      <c r="C12418" s="5">
        <v>1.2526569999999999</v>
      </c>
      <c r="D12418" s="8">
        <v>122.5256</v>
      </c>
      <c r="E12418" s="5">
        <v>17.591750000000001</v>
      </c>
      <c r="F12418" s="8">
        <v>54.516280000000002</v>
      </c>
      <c r="G12418" s="5">
        <v>8.3319740000000007</v>
      </c>
      <c r="H12418">
        <v>0</v>
      </c>
      <c r="I12418" s="5">
        <v>835.7</v>
      </c>
    </row>
    <row r="12419" spans="1:9" x14ac:dyDescent="0.35">
      <c r="A12419" s="1">
        <v>45893.236111111109</v>
      </c>
      <c r="B12419" s="1" t="s">
        <v>0</v>
      </c>
      <c r="C12419" s="5">
        <v>1.956591</v>
      </c>
      <c r="D12419" s="8">
        <v>119.4208</v>
      </c>
      <c r="E12419" s="5">
        <v>17.296119999999998</v>
      </c>
      <c r="F12419" s="8">
        <v>55.689239999999998</v>
      </c>
      <c r="G12419" s="5">
        <v>8.3704059999999991</v>
      </c>
      <c r="H12419">
        <v>0</v>
      </c>
      <c r="I12419" s="5">
        <v>835.726</v>
      </c>
    </row>
    <row r="12420" spans="1:9" x14ac:dyDescent="0.35">
      <c r="A12420" s="1">
        <v>45893.243055555555</v>
      </c>
      <c r="B12420" s="1" t="s">
        <v>0</v>
      </c>
      <c r="C12420" s="5">
        <v>2.5976159999999999</v>
      </c>
      <c r="D12420" s="8">
        <v>121.55800000000001</v>
      </c>
      <c r="E12420" s="5">
        <v>17.601140000000001</v>
      </c>
      <c r="F12420" s="8">
        <v>54.791829999999997</v>
      </c>
      <c r="G12420" s="5">
        <v>8.4140709999999999</v>
      </c>
      <c r="H12420">
        <v>0</v>
      </c>
      <c r="I12420" s="5">
        <v>835.71929999999998</v>
      </c>
    </row>
    <row r="12421" spans="1:9" x14ac:dyDescent="0.35">
      <c r="A12421" s="1">
        <v>45893.25</v>
      </c>
      <c r="B12421" s="1" t="s">
        <v>0</v>
      </c>
      <c r="C12421" s="5">
        <v>2.7372939999999999</v>
      </c>
      <c r="D12421" s="8">
        <v>119.74890000000001</v>
      </c>
      <c r="E12421" s="5">
        <v>17.669129999999999</v>
      </c>
      <c r="F12421" s="8">
        <v>53.536819999999999</v>
      </c>
      <c r="G12421" s="5">
        <v>8.1347179999999994</v>
      </c>
      <c r="H12421">
        <v>0</v>
      </c>
      <c r="I12421" s="5">
        <v>835.82510000000002</v>
      </c>
    </row>
    <row r="12422" spans="1:9" x14ac:dyDescent="0.35">
      <c r="A12422" s="1">
        <v>45893.256944444445</v>
      </c>
      <c r="B12422" s="1" t="s">
        <v>0</v>
      </c>
      <c r="C12422" s="5">
        <v>2.7576990000000001</v>
      </c>
      <c r="D12422" s="8">
        <v>118.6443</v>
      </c>
      <c r="E12422" s="5">
        <v>17.91226</v>
      </c>
      <c r="F12422" s="8">
        <v>52.004449999999999</v>
      </c>
      <c r="G12422" s="5">
        <v>7.9341049999999997</v>
      </c>
      <c r="H12422">
        <v>0</v>
      </c>
      <c r="I12422" s="5">
        <v>835.90679999999998</v>
      </c>
    </row>
    <row r="12423" spans="1:9" x14ac:dyDescent="0.35">
      <c r="A12423" s="1">
        <v>45893.263888888891</v>
      </c>
      <c r="B12423" s="1" t="s">
        <v>0</v>
      </c>
      <c r="C12423" s="5">
        <v>3.1327660000000002</v>
      </c>
      <c r="D12423" s="8">
        <v>115.57170000000001</v>
      </c>
      <c r="E12423" s="5">
        <v>18.05715</v>
      </c>
      <c r="F12423" s="8">
        <v>49.843730000000001</v>
      </c>
      <c r="G12423" s="5">
        <v>7.4463720000000002</v>
      </c>
      <c r="H12423">
        <v>0</v>
      </c>
      <c r="I12423" s="5">
        <v>836.02760000000001</v>
      </c>
    </row>
    <row r="12424" spans="1:9" x14ac:dyDescent="0.35">
      <c r="A12424" s="1">
        <v>45893.270833333336</v>
      </c>
      <c r="B12424" s="1" t="s">
        <v>0</v>
      </c>
      <c r="C12424" s="5">
        <v>3.3636889999999999</v>
      </c>
      <c r="D12424" s="8">
        <v>117.7197</v>
      </c>
      <c r="E12424" s="5">
        <v>18.121700000000001</v>
      </c>
      <c r="F12424" s="8">
        <v>48.915199999999999</v>
      </c>
      <c r="G12424" s="5">
        <v>7.229724</v>
      </c>
      <c r="H12424">
        <v>0</v>
      </c>
      <c r="I12424" s="5">
        <v>836.13620000000003</v>
      </c>
    </row>
    <row r="12425" spans="1:9" x14ac:dyDescent="0.35">
      <c r="A12425" s="1">
        <v>45893.277777777781</v>
      </c>
      <c r="B12425" s="1" t="s">
        <v>0</v>
      </c>
      <c r="C12425" s="5">
        <v>3.3586070000000001</v>
      </c>
      <c r="D12425" s="8">
        <v>115.2705</v>
      </c>
      <c r="E12425" s="5">
        <v>18.229220000000002</v>
      </c>
      <c r="F12425" s="8">
        <v>47.841810000000002</v>
      </c>
      <c r="G12425" s="5">
        <v>7.0053900000000002</v>
      </c>
      <c r="H12425">
        <v>0</v>
      </c>
      <c r="I12425" s="5">
        <v>836.33600000000001</v>
      </c>
    </row>
    <row r="12426" spans="1:9" x14ac:dyDescent="0.35">
      <c r="A12426" s="1">
        <v>45893.284722222219</v>
      </c>
      <c r="B12426" s="1" t="s">
        <v>0</v>
      </c>
      <c r="C12426" s="5">
        <v>3.1330740000000001</v>
      </c>
      <c r="D12426" s="8">
        <v>116.4599</v>
      </c>
      <c r="E12426" s="5">
        <v>18.2254</v>
      </c>
      <c r="F12426" s="8">
        <v>47.73292</v>
      </c>
      <c r="G12426" s="5">
        <v>6.9684379999999999</v>
      </c>
      <c r="H12426">
        <v>0</v>
      </c>
      <c r="I12426" s="5">
        <v>836.47249999999997</v>
      </c>
    </row>
    <row r="12427" spans="1:9" x14ac:dyDescent="0.35">
      <c r="A12427" s="1">
        <v>45893.291666666664</v>
      </c>
      <c r="B12427" s="1" t="s">
        <v>0</v>
      </c>
      <c r="C12427" s="5">
        <v>2.772329</v>
      </c>
      <c r="D12427" s="8">
        <v>119.1241</v>
      </c>
      <c r="E12427" s="5">
        <v>18.345199999999998</v>
      </c>
      <c r="F12427" s="8">
        <v>47.404240000000001</v>
      </c>
      <c r="G12427" s="5">
        <v>6.977614</v>
      </c>
      <c r="H12427">
        <v>0</v>
      </c>
      <c r="I12427" s="5">
        <v>836.5471</v>
      </c>
    </row>
    <row r="12428" spans="1:9" x14ac:dyDescent="0.35">
      <c r="A12428" s="1">
        <v>45893.298611111109</v>
      </c>
      <c r="B12428" s="1" t="s">
        <v>0</v>
      </c>
      <c r="C12428" s="5">
        <v>3.0832549999999999</v>
      </c>
      <c r="D12428" s="8">
        <v>119.84439999999999</v>
      </c>
      <c r="E12428" s="5">
        <v>18.694880000000001</v>
      </c>
      <c r="F12428" s="8">
        <v>46.691780000000001</v>
      </c>
      <c r="G12428" s="5">
        <v>7.0762729999999996</v>
      </c>
      <c r="H12428">
        <v>0</v>
      </c>
      <c r="I12428" s="5">
        <v>836.61059999999998</v>
      </c>
    </row>
    <row r="12429" spans="1:9" x14ac:dyDescent="0.35">
      <c r="A12429" s="1">
        <v>45893.305555555555</v>
      </c>
      <c r="B12429" s="1" t="s">
        <v>0</v>
      </c>
      <c r="C12429" s="5">
        <v>3.2780649999999998</v>
      </c>
      <c r="D12429" s="8">
        <v>124.0669</v>
      </c>
      <c r="E12429" s="5">
        <v>18.770659999999999</v>
      </c>
      <c r="F12429" s="8">
        <v>46.127479999999998</v>
      </c>
      <c r="G12429" s="5">
        <v>6.9681559999999996</v>
      </c>
      <c r="H12429">
        <v>0</v>
      </c>
      <c r="I12429" s="5">
        <v>836.82929999999999</v>
      </c>
    </row>
    <row r="12430" spans="1:9" x14ac:dyDescent="0.35">
      <c r="A12430" s="1">
        <v>45893.3125</v>
      </c>
      <c r="B12430" s="1" t="s">
        <v>0</v>
      </c>
      <c r="C12430" s="5">
        <v>3.1798129999999998</v>
      </c>
      <c r="D12430" s="8">
        <v>121.80889999999999</v>
      </c>
      <c r="E12430" s="5">
        <v>18.870450000000002</v>
      </c>
      <c r="F12430" s="8">
        <v>46.48621</v>
      </c>
      <c r="G12430" s="5">
        <v>7.171996</v>
      </c>
      <c r="H12430">
        <v>0</v>
      </c>
      <c r="I12430" s="5">
        <v>837.05129999999997</v>
      </c>
    </row>
    <row r="12431" spans="1:9" x14ac:dyDescent="0.35">
      <c r="A12431" s="1">
        <v>45893.319444444445</v>
      </c>
      <c r="B12431" s="1" t="s">
        <v>0</v>
      </c>
      <c r="C12431" s="5">
        <v>3.7081870000000001</v>
      </c>
      <c r="D12431" s="8">
        <v>122.879</v>
      </c>
      <c r="E12431" s="5">
        <v>19.071619999999999</v>
      </c>
      <c r="F12431" s="8">
        <v>46.060169999999999</v>
      </c>
      <c r="G12431" s="5">
        <v>7.2212009999999998</v>
      </c>
      <c r="H12431">
        <v>0</v>
      </c>
      <c r="I12431" s="5">
        <v>837.20370000000003</v>
      </c>
    </row>
    <row r="12432" spans="1:9" x14ac:dyDescent="0.35">
      <c r="A12432" s="1">
        <v>45893.326388888891</v>
      </c>
      <c r="B12432" s="1" t="s">
        <v>0</v>
      </c>
      <c r="C12432" s="5">
        <v>4.0401340000000001</v>
      </c>
      <c r="D12432" s="8">
        <v>127.9393</v>
      </c>
      <c r="E12432" s="5">
        <v>19.24099</v>
      </c>
      <c r="F12432" s="8">
        <v>45.682740000000003</v>
      </c>
      <c r="G12432" s="5">
        <v>7.2551750000000004</v>
      </c>
      <c r="H12432">
        <v>0</v>
      </c>
      <c r="I12432" s="5">
        <v>837.35670000000005</v>
      </c>
    </row>
    <row r="12433" spans="1:9" x14ac:dyDescent="0.35">
      <c r="A12433" s="1">
        <v>45893.333333333336</v>
      </c>
      <c r="B12433" s="1" t="s">
        <v>0</v>
      </c>
      <c r="C12433" s="5">
        <v>3.659138</v>
      </c>
      <c r="D12433" s="8">
        <v>128.2079</v>
      </c>
      <c r="E12433" s="5">
        <v>19.479019999999998</v>
      </c>
      <c r="F12433" s="8">
        <v>45.306730000000002</v>
      </c>
      <c r="G12433" s="5">
        <v>7.3508060000000004</v>
      </c>
      <c r="H12433">
        <v>0</v>
      </c>
      <c r="I12433" s="5">
        <v>837.50049999999999</v>
      </c>
    </row>
    <row r="12434" spans="1:9" x14ac:dyDescent="0.35">
      <c r="A12434" s="1">
        <v>45893.340277777781</v>
      </c>
      <c r="B12434" s="1" t="s">
        <v>0</v>
      </c>
      <c r="C12434" s="5">
        <v>3.742067</v>
      </c>
      <c r="D12434" s="8">
        <v>135.77610000000001</v>
      </c>
      <c r="E12434" s="5">
        <v>19.635359999999999</v>
      </c>
      <c r="F12434" s="8">
        <v>45.16751</v>
      </c>
      <c r="G12434" s="5">
        <v>7.4469519999999996</v>
      </c>
      <c r="H12434">
        <v>0</v>
      </c>
      <c r="I12434" s="5">
        <v>837.63009999999997</v>
      </c>
    </row>
    <row r="12435" spans="1:9" x14ac:dyDescent="0.35">
      <c r="A12435" s="1">
        <v>45893.347222222219</v>
      </c>
      <c r="B12435" s="1" t="s">
        <v>0</v>
      </c>
      <c r="C12435" s="5">
        <v>3.5252349999999999</v>
      </c>
      <c r="D12435" s="8">
        <v>128.10910000000001</v>
      </c>
      <c r="E12435" s="5">
        <v>19.9268</v>
      </c>
      <c r="F12435" s="8">
        <v>44.502420000000001</v>
      </c>
      <c r="G12435" s="5">
        <v>7.4953440000000002</v>
      </c>
      <c r="H12435">
        <v>0</v>
      </c>
      <c r="I12435" s="5">
        <v>837.73649999999998</v>
      </c>
    </row>
    <row r="12436" spans="1:9" x14ac:dyDescent="0.35">
      <c r="A12436" s="1">
        <v>45893.354166666664</v>
      </c>
      <c r="B12436" s="1" t="s">
        <v>0</v>
      </c>
      <c r="C12436" s="5">
        <v>3.5557270000000001</v>
      </c>
      <c r="D12436" s="8">
        <v>130.4205</v>
      </c>
      <c r="E12436" s="5">
        <v>20.190570000000001</v>
      </c>
      <c r="F12436" s="8">
        <v>43.817549999999997</v>
      </c>
      <c r="G12436" s="5">
        <v>7.5077970000000001</v>
      </c>
      <c r="H12436">
        <v>0</v>
      </c>
      <c r="I12436" s="5">
        <v>837.8931</v>
      </c>
    </row>
    <row r="12437" spans="1:9" x14ac:dyDescent="0.35">
      <c r="A12437" s="1">
        <v>45893.361111111109</v>
      </c>
      <c r="B12437" s="1" t="s">
        <v>0</v>
      </c>
      <c r="C12437" s="5">
        <v>3.1190600000000002</v>
      </c>
      <c r="D12437" s="8">
        <v>127.69889999999999</v>
      </c>
      <c r="E12437" s="5">
        <v>20.516749999999998</v>
      </c>
      <c r="F12437" s="8">
        <v>43.624679999999998</v>
      </c>
      <c r="G12437" s="5">
        <v>7.7382119999999999</v>
      </c>
      <c r="H12437">
        <v>0</v>
      </c>
      <c r="I12437" s="5">
        <v>838.0684</v>
      </c>
    </row>
    <row r="12438" spans="1:9" x14ac:dyDescent="0.35">
      <c r="A12438" s="1">
        <v>45893.368055555555</v>
      </c>
      <c r="B12438" s="1" t="s">
        <v>0</v>
      </c>
      <c r="C12438" s="5">
        <v>3.1043530000000001</v>
      </c>
      <c r="D12438" s="8">
        <v>132.41839999999999</v>
      </c>
      <c r="E12438" s="5">
        <v>20.880780000000001</v>
      </c>
      <c r="F12438" s="8">
        <v>43.08661</v>
      </c>
      <c r="G12438" s="5">
        <v>7.8848450000000003</v>
      </c>
      <c r="H12438">
        <v>0</v>
      </c>
      <c r="I12438" s="5">
        <v>838.0643</v>
      </c>
    </row>
    <row r="12439" spans="1:9" x14ac:dyDescent="0.35">
      <c r="A12439" s="1">
        <v>45893.375</v>
      </c>
      <c r="B12439" s="1" t="s">
        <v>0</v>
      </c>
      <c r="C12439" s="5">
        <v>3.4784190000000001</v>
      </c>
      <c r="D12439" s="8">
        <v>133.2278</v>
      </c>
      <c r="E12439" s="5">
        <v>21.076499999999999</v>
      </c>
      <c r="F12439" s="8">
        <v>42.709060000000001</v>
      </c>
      <c r="G12439" s="5">
        <v>7.9328799999999999</v>
      </c>
      <c r="H12439">
        <v>0</v>
      </c>
      <c r="I12439" s="5">
        <v>838.1422</v>
      </c>
    </row>
    <row r="12440" spans="1:9" x14ac:dyDescent="0.35">
      <c r="A12440" s="1">
        <v>45893.381944444445</v>
      </c>
      <c r="B12440" s="1" t="s">
        <v>0</v>
      </c>
      <c r="C12440" s="5">
        <v>4.055072</v>
      </c>
      <c r="D12440" s="8">
        <v>120.42789999999999</v>
      </c>
      <c r="E12440" s="5">
        <v>21.272359999999999</v>
      </c>
      <c r="F12440" s="8">
        <v>41.622259999999997</v>
      </c>
      <c r="G12440" s="5">
        <v>7.7301070000000003</v>
      </c>
      <c r="H12440">
        <v>0</v>
      </c>
      <c r="I12440" s="5">
        <v>838.27750000000003</v>
      </c>
    </row>
    <row r="12441" spans="1:9" x14ac:dyDescent="0.35">
      <c r="A12441" s="1">
        <v>45893.388888888891</v>
      </c>
      <c r="B12441" s="1" t="s">
        <v>0</v>
      </c>
      <c r="C12441" s="5">
        <v>3.3171040000000001</v>
      </c>
      <c r="D12441" s="8">
        <v>133.73230000000001</v>
      </c>
      <c r="E12441" s="5">
        <v>21.630929999999999</v>
      </c>
      <c r="F12441" s="8">
        <v>41.133020000000002</v>
      </c>
      <c r="G12441" s="5">
        <v>7.8787989999999999</v>
      </c>
      <c r="H12441">
        <v>0</v>
      </c>
      <c r="I12441" s="5">
        <v>838.20830000000001</v>
      </c>
    </row>
    <row r="12442" spans="1:9" x14ac:dyDescent="0.35">
      <c r="A12442" s="1">
        <v>45893.395833333336</v>
      </c>
      <c r="B12442" s="1" t="s">
        <v>0</v>
      </c>
      <c r="C12442" s="5">
        <v>4.1924400000000004</v>
      </c>
      <c r="D12442" s="8">
        <v>126.3147</v>
      </c>
      <c r="E12442" s="5">
        <v>21.934090000000001</v>
      </c>
      <c r="F12442" s="8">
        <v>40.450539999999997</v>
      </c>
      <c r="G12442" s="5">
        <v>7.9060769999999998</v>
      </c>
      <c r="H12442">
        <v>0</v>
      </c>
      <c r="I12442" s="5">
        <v>838.19730000000004</v>
      </c>
    </row>
    <row r="12443" spans="1:9" x14ac:dyDescent="0.35">
      <c r="A12443" s="1">
        <v>45893.402777777781</v>
      </c>
      <c r="B12443" s="1" t="s">
        <v>0</v>
      </c>
      <c r="C12443" s="5">
        <v>3.86442</v>
      </c>
      <c r="D12443" s="8">
        <v>126.0847</v>
      </c>
      <c r="E12443" s="5">
        <v>21.928840000000001</v>
      </c>
      <c r="F12443" s="8">
        <v>40.380270000000003</v>
      </c>
      <c r="G12443" s="5">
        <v>7.8759540000000001</v>
      </c>
      <c r="H12443">
        <v>0</v>
      </c>
      <c r="I12443" s="5">
        <v>838.1078</v>
      </c>
    </row>
    <row r="12444" spans="1:9" x14ac:dyDescent="0.35">
      <c r="A12444" s="1">
        <v>45893.409722222219</v>
      </c>
      <c r="B12444" s="1" t="s">
        <v>0</v>
      </c>
      <c r="C12444" s="5">
        <v>3.4462329999999999</v>
      </c>
      <c r="D12444" s="8">
        <v>125.3561</v>
      </c>
      <c r="E12444" s="5">
        <v>22.494150000000001</v>
      </c>
      <c r="F12444" s="8">
        <v>40.128300000000003</v>
      </c>
      <c r="G12444" s="5">
        <v>8.2899239999999992</v>
      </c>
      <c r="H12444">
        <v>0</v>
      </c>
      <c r="I12444" s="5">
        <v>838.04480000000001</v>
      </c>
    </row>
    <row r="12445" spans="1:9" x14ac:dyDescent="0.35">
      <c r="A12445" s="1">
        <v>45893.416666666664</v>
      </c>
      <c r="B12445" s="1" t="s">
        <v>0</v>
      </c>
      <c r="C12445" s="5">
        <v>4.2784490000000002</v>
      </c>
      <c r="D12445" s="8">
        <v>135.6123</v>
      </c>
      <c r="E12445" s="5">
        <v>22.398109999999999</v>
      </c>
      <c r="F12445" s="8">
        <v>39.732590000000002</v>
      </c>
      <c r="G12445" s="5">
        <v>8.0580870000000004</v>
      </c>
      <c r="H12445">
        <v>0</v>
      </c>
      <c r="I12445" s="5">
        <v>838.00699999999995</v>
      </c>
    </row>
    <row r="12446" spans="1:9" x14ac:dyDescent="0.35">
      <c r="A12446" s="1">
        <v>45893.423611111109</v>
      </c>
      <c r="B12446" s="1" t="s">
        <v>0</v>
      </c>
      <c r="C12446" s="5">
        <v>3.8326190000000002</v>
      </c>
      <c r="D12446" s="8">
        <v>119.4439</v>
      </c>
      <c r="E12446" s="5">
        <v>22.74746</v>
      </c>
      <c r="F12446" s="8">
        <v>39.674660000000003</v>
      </c>
      <c r="G12446" s="5">
        <v>8.3492639999999998</v>
      </c>
      <c r="H12446">
        <v>0</v>
      </c>
      <c r="I12446" s="5">
        <v>838.00049999999999</v>
      </c>
    </row>
    <row r="12447" spans="1:9" x14ac:dyDescent="0.35">
      <c r="A12447" s="1">
        <v>45893.430555555555</v>
      </c>
      <c r="B12447" s="1" t="s">
        <v>0</v>
      </c>
      <c r="C12447" s="5">
        <v>3.7475339999999999</v>
      </c>
      <c r="D12447" s="8">
        <v>126.929</v>
      </c>
      <c r="E12447" s="5">
        <v>22.992560000000001</v>
      </c>
      <c r="F12447" s="8">
        <v>39.187109999999997</v>
      </c>
      <c r="G12447" s="5">
        <v>8.3856819999999992</v>
      </c>
      <c r="H12447">
        <v>0</v>
      </c>
      <c r="I12447" s="5">
        <v>837.98670000000004</v>
      </c>
    </row>
    <row r="12448" spans="1:9" x14ac:dyDescent="0.35">
      <c r="A12448" s="1">
        <v>45893.4375</v>
      </c>
      <c r="B12448" s="1" t="s">
        <v>0</v>
      </c>
      <c r="C12448" s="5">
        <v>3.2529629999999998</v>
      </c>
      <c r="D12448" s="8">
        <v>106.62350000000001</v>
      </c>
      <c r="E12448" s="5">
        <v>23.547180000000001</v>
      </c>
      <c r="F12448" s="8">
        <v>38.912959999999998</v>
      </c>
      <c r="G12448" s="5">
        <v>8.7751710000000003</v>
      </c>
      <c r="H12448">
        <v>0</v>
      </c>
      <c r="I12448" s="5">
        <v>837.94680000000005</v>
      </c>
    </row>
    <row r="12449" spans="1:9" x14ac:dyDescent="0.35">
      <c r="A12449" s="1">
        <v>45893.444444444445</v>
      </c>
      <c r="B12449" s="1" t="s">
        <v>0</v>
      </c>
      <c r="C12449" s="5">
        <v>3.799817</v>
      </c>
      <c r="D12449" s="8">
        <v>115.2191</v>
      </c>
      <c r="E12449" s="5">
        <v>23.288329999999998</v>
      </c>
      <c r="F12449" s="8">
        <v>38.476489999999998</v>
      </c>
      <c r="G12449" s="5">
        <v>8.3787369999999992</v>
      </c>
      <c r="H12449">
        <v>0</v>
      </c>
      <c r="I12449" s="5">
        <v>837.88930000000005</v>
      </c>
    </row>
    <row r="12450" spans="1:9" x14ac:dyDescent="0.35">
      <c r="A12450" s="1">
        <v>45893.451388888891</v>
      </c>
      <c r="B12450" s="1" t="s">
        <v>0</v>
      </c>
      <c r="C12450" s="5">
        <v>4.3290379999999997</v>
      </c>
      <c r="D12450" s="8">
        <v>113.2846</v>
      </c>
      <c r="E12450" s="5">
        <v>23.201789999999999</v>
      </c>
      <c r="F12450" s="8">
        <v>38.464350000000003</v>
      </c>
      <c r="G12450" s="5">
        <v>8.297974</v>
      </c>
      <c r="H12450">
        <v>0</v>
      </c>
      <c r="I12450" s="5">
        <v>837.81309999999996</v>
      </c>
    </row>
    <row r="12451" spans="1:9" x14ac:dyDescent="0.35">
      <c r="A12451" s="1">
        <v>45893.458333333336</v>
      </c>
      <c r="B12451" s="1" t="s">
        <v>0</v>
      </c>
      <c r="C12451" s="5">
        <v>3.4199760000000001</v>
      </c>
      <c r="D12451" s="8">
        <v>92.256529999999998</v>
      </c>
      <c r="E12451" s="5">
        <v>23.96405</v>
      </c>
      <c r="F12451" s="8">
        <v>38.00074</v>
      </c>
      <c r="G12451" s="5">
        <v>8.7946570000000008</v>
      </c>
      <c r="H12451">
        <v>0</v>
      </c>
      <c r="I12451" s="5">
        <v>837.63300000000004</v>
      </c>
    </row>
    <row r="12452" spans="1:9" x14ac:dyDescent="0.35">
      <c r="A12452" s="1">
        <v>45893.465277777781</v>
      </c>
      <c r="B12452" s="1" t="s">
        <v>0</v>
      </c>
      <c r="C12452" s="5">
        <v>2.7531560000000002</v>
      </c>
      <c r="D12452" s="8">
        <v>101.50230000000001</v>
      </c>
      <c r="E12452" s="5">
        <v>24.155830000000002</v>
      </c>
      <c r="F12452" s="8">
        <v>37.346229999999998</v>
      </c>
      <c r="G12452" s="5">
        <v>8.7098849999999999</v>
      </c>
      <c r="H12452">
        <v>0</v>
      </c>
      <c r="I12452" s="5">
        <v>837.35029999999995</v>
      </c>
    </row>
    <row r="12453" spans="1:9" x14ac:dyDescent="0.35">
      <c r="A12453" s="1">
        <v>45893.472222222219</v>
      </c>
      <c r="B12453" s="1" t="s">
        <v>0</v>
      </c>
      <c r="C12453" s="5">
        <v>3.6657600000000001</v>
      </c>
      <c r="D12453" s="8">
        <v>122.4229</v>
      </c>
      <c r="E12453" s="5">
        <v>23.975449999999999</v>
      </c>
      <c r="F12453" s="8">
        <v>36.084350000000001</v>
      </c>
      <c r="G12453" s="5">
        <v>8.0429089999999999</v>
      </c>
      <c r="H12453">
        <v>0</v>
      </c>
      <c r="I12453" s="5">
        <v>837.14229999999998</v>
      </c>
    </row>
    <row r="12454" spans="1:9" x14ac:dyDescent="0.35">
      <c r="A12454" s="1">
        <v>45893.479166666664</v>
      </c>
      <c r="B12454" s="1" t="s">
        <v>0</v>
      </c>
      <c r="C12454" s="5">
        <v>3.2169270000000001</v>
      </c>
      <c r="D12454" s="8">
        <v>148.72280000000001</v>
      </c>
      <c r="E12454" s="5">
        <v>23.755759999999999</v>
      </c>
      <c r="F12454" s="8">
        <v>36.567970000000003</v>
      </c>
      <c r="G12454" s="5">
        <v>8.0448439999999994</v>
      </c>
      <c r="H12454">
        <v>0</v>
      </c>
      <c r="I12454" s="5">
        <v>836.96669999999995</v>
      </c>
    </row>
    <row r="12455" spans="1:9" x14ac:dyDescent="0.35">
      <c r="A12455" s="1">
        <v>45893.486111111109</v>
      </c>
      <c r="B12455" s="1" t="s">
        <v>0</v>
      </c>
      <c r="C12455" s="5">
        <v>3.0723980000000002</v>
      </c>
      <c r="D12455" s="8">
        <v>152.16229999999999</v>
      </c>
      <c r="E12455" s="5">
        <v>23.67746</v>
      </c>
      <c r="F12455" s="8">
        <v>36.447139999999997</v>
      </c>
      <c r="G12455" s="5">
        <v>7.9268910000000004</v>
      </c>
      <c r="H12455">
        <v>0</v>
      </c>
      <c r="I12455" s="5">
        <v>836.87120000000004</v>
      </c>
    </row>
    <row r="12456" spans="1:9" x14ac:dyDescent="0.35">
      <c r="A12456" s="1">
        <v>45893.493055555555</v>
      </c>
      <c r="B12456" s="1" t="s">
        <v>0</v>
      </c>
      <c r="C12456" s="5">
        <v>2.7479200000000001</v>
      </c>
      <c r="D12456" s="8">
        <v>144.52189999999999</v>
      </c>
      <c r="E12456" s="5">
        <v>23.804220000000001</v>
      </c>
      <c r="F12456" s="8">
        <v>36.331829999999997</v>
      </c>
      <c r="G12456" s="5">
        <v>7.9929589999999999</v>
      </c>
      <c r="H12456">
        <v>0</v>
      </c>
      <c r="I12456" s="5">
        <v>836.76700000000005</v>
      </c>
    </row>
    <row r="12457" spans="1:9" x14ac:dyDescent="0.35">
      <c r="A12457" s="1">
        <v>45893.5</v>
      </c>
      <c r="B12457" s="1" t="s">
        <v>0</v>
      </c>
      <c r="C12457" s="5">
        <v>2.5352459999999999</v>
      </c>
      <c r="D12457" s="8">
        <v>135.5009</v>
      </c>
      <c r="E12457" s="5">
        <v>24.284410000000001</v>
      </c>
      <c r="F12457" s="8">
        <v>35.591889999999999</v>
      </c>
      <c r="G12457" s="5">
        <v>8.1136789999999994</v>
      </c>
      <c r="H12457">
        <v>0</v>
      </c>
      <c r="I12457" s="5">
        <v>836.61609999999996</v>
      </c>
    </row>
    <row r="12458" spans="1:9" x14ac:dyDescent="0.35">
      <c r="A12458" s="1">
        <v>45893.506944444445</v>
      </c>
      <c r="B12458" s="1" t="s">
        <v>0</v>
      </c>
      <c r="C12458" s="5">
        <v>3.2441080000000002</v>
      </c>
      <c r="D12458" s="8">
        <v>113.3933</v>
      </c>
      <c r="E12458" s="5">
        <v>25.056709999999999</v>
      </c>
      <c r="F12458" s="8">
        <v>35.055140000000002</v>
      </c>
      <c r="G12458" s="5">
        <v>8.5709079999999993</v>
      </c>
      <c r="H12458">
        <v>0</v>
      </c>
      <c r="I12458" s="5">
        <v>836.4271</v>
      </c>
    </row>
    <row r="12459" spans="1:9" x14ac:dyDescent="0.35">
      <c r="A12459" s="1">
        <v>45893.513888888891</v>
      </c>
      <c r="B12459" s="1" t="s">
        <v>0</v>
      </c>
      <c r="C12459" s="5">
        <v>4.7551560000000004</v>
      </c>
      <c r="D12459" s="8">
        <v>118.57729999999999</v>
      </c>
      <c r="E12459" s="5">
        <v>24.106860000000001</v>
      </c>
      <c r="F12459" s="8">
        <v>37.075989999999997</v>
      </c>
      <c r="G12459" s="5">
        <v>8.5574370000000002</v>
      </c>
      <c r="H12459">
        <v>0</v>
      </c>
      <c r="I12459" s="5">
        <v>836.23559999999998</v>
      </c>
    </row>
    <row r="12460" spans="1:9" x14ac:dyDescent="0.35">
      <c r="A12460" s="1">
        <v>45893.520833333336</v>
      </c>
      <c r="B12460" s="1" t="s">
        <v>0</v>
      </c>
      <c r="C12460" s="5">
        <v>3.3505989999999999</v>
      </c>
      <c r="D12460" s="8">
        <v>114.1919</v>
      </c>
      <c r="E12460" s="5">
        <v>23.981069999999999</v>
      </c>
      <c r="F12460" s="8">
        <v>38.05621</v>
      </c>
      <c r="G12460" s="5">
        <v>8.8340429999999994</v>
      </c>
      <c r="H12460">
        <v>0</v>
      </c>
      <c r="I12460" s="5">
        <v>836.11180000000002</v>
      </c>
    </row>
    <row r="12461" spans="1:9" x14ac:dyDescent="0.35">
      <c r="A12461" s="1">
        <v>45893.527777777781</v>
      </c>
      <c r="B12461" s="1" t="s">
        <v>0</v>
      </c>
      <c r="C12461" s="5">
        <v>3.4751850000000002</v>
      </c>
      <c r="D12461" s="8">
        <v>116.8077</v>
      </c>
      <c r="E12461" s="5">
        <v>23.946829999999999</v>
      </c>
      <c r="F12461" s="8">
        <v>37.655799999999999</v>
      </c>
      <c r="G12461" s="5">
        <v>8.6466410000000007</v>
      </c>
      <c r="H12461">
        <v>0</v>
      </c>
      <c r="I12461" s="5">
        <v>836.08309999999994</v>
      </c>
    </row>
    <row r="12462" spans="1:9" x14ac:dyDescent="0.35">
      <c r="A12462" s="1">
        <v>45893.534722222219</v>
      </c>
      <c r="B12462" s="1" t="s">
        <v>0</v>
      </c>
      <c r="C12462" s="5">
        <v>2.9876209999999999</v>
      </c>
      <c r="D12462" s="8">
        <v>126.4132</v>
      </c>
      <c r="E12462" s="5">
        <v>23.633130000000001</v>
      </c>
      <c r="F12462" s="8">
        <v>37.052599999999998</v>
      </c>
      <c r="G12462" s="5">
        <v>8.1302149999999997</v>
      </c>
      <c r="H12462">
        <v>0</v>
      </c>
      <c r="I12462" s="5">
        <v>836.06880000000001</v>
      </c>
    </row>
    <row r="12463" spans="1:9" x14ac:dyDescent="0.35">
      <c r="A12463" s="1">
        <v>45893.541666666664</v>
      </c>
      <c r="B12463" s="1" t="s">
        <v>0</v>
      </c>
      <c r="C12463" s="5">
        <v>3.026583</v>
      </c>
      <c r="D12463" s="8">
        <v>133.28450000000001</v>
      </c>
      <c r="E12463" s="5">
        <v>23.573820000000001</v>
      </c>
      <c r="F12463" s="8">
        <v>38.538409999999999</v>
      </c>
      <c r="G12463" s="5">
        <v>8.6570060000000009</v>
      </c>
      <c r="H12463">
        <v>0</v>
      </c>
      <c r="I12463" s="5">
        <v>836.00080000000003</v>
      </c>
    </row>
    <row r="12464" spans="1:9" x14ac:dyDescent="0.35">
      <c r="A12464" s="1">
        <v>45893.548611111109</v>
      </c>
      <c r="B12464" s="1" t="s">
        <v>0</v>
      </c>
      <c r="C12464" s="5">
        <v>2.6763870000000001</v>
      </c>
      <c r="D12464" s="8">
        <v>113.7629</v>
      </c>
      <c r="E12464" s="5">
        <v>23.43535</v>
      </c>
      <c r="F12464" s="8">
        <v>39.968359999999997</v>
      </c>
      <c r="G12464" s="5">
        <v>9.0731870000000008</v>
      </c>
      <c r="H12464">
        <v>0</v>
      </c>
      <c r="I12464" s="5">
        <v>835.92610000000002</v>
      </c>
    </row>
    <row r="12465" spans="1:9" x14ac:dyDescent="0.35">
      <c r="A12465" s="1">
        <v>45893.555555555555</v>
      </c>
      <c r="B12465" s="1" t="s">
        <v>0</v>
      </c>
      <c r="C12465" s="5">
        <v>2.6171739999999999</v>
      </c>
      <c r="D12465" s="8">
        <v>93.82835</v>
      </c>
      <c r="E12465" s="5">
        <v>23.914470000000001</v>
      </c>
      <c r="F12465" s="8">
        <v>40.287909999999997</v>
      </c>
      <c r="G12465" s="5">
        <v>9.6204739999999997</v>
      </c>
      <c r="H12465">
        <v>0</v>
      </c>
      <c r="I12465" s="5">
        <v>835.86530000000005</v>
      </c>
    </row>
    <row r="12466" spans="1:9" x14ac:dyDescent="0.35">
      <c r="A12466" s="1">
        <v>45893.5625</v>
      </c>
      <c r="B12466" s="1" t="s">
        <v>0</v>
      </c>
      <c r="C12466" s="5">
        <v>2.6745390000000002</v>
      </c>
      <c r="D12466" s="8">
        <v>91.096050000000005</v>
      </c>
      <c r="E12466" s="5">
        <v>24.207979999999999</v>
      </c>
      <c r="F12466" s="8">
        <v>39.654910000000001</v>
      </c>
      <c r="G12466" s="5">
        <v>9.6472800000000003</v>
      </c>
      <c r="H12466">
        <v>0</v>
      </c>
      <c r="I12466" s="5">
        <v>835.7998</v>
      </c>
    </row>
    <row r="12467" spans="1:9" x14ac:dyDescent="0.35">
      <c r="A12467" s="1">
        <v>45893.569444444445</v>
      </c>
      <c r="B12467" s="1" t="s">
        <v>0</v>
      </c>
      <c r="C12467" s="5">
        <v>2.5585</v>
      </c>
      <c r="D12467" s="8">
        <v>99.075180000000003</v>
      </c>
      <c r="E12467" s="5">
        <v>24.01604</v>
      </c>
      <c r="F12467" s="8">
        <v>39.624949999999998</v>
      </c>
      <c r="G12467" s="5">
        <v>9.4642560000000007</v>
      </c>
      <c r="H12467">
        <v>0</v>
      </c>
      <c r="I12467" s="5">
        <v>835.7808</v>
      </c>
    </row>
    <row r="12468" spans="1:9" x14ac:dyDescent="0.35">
      <c r="A12468" s="1">
        <v>45893.576388888891</v>
      </c>
      <c r="B12468" s="1" t="s">
        <v>0</v>
      </c>
      <c r="C12468" s="5">
        <v>2.8090579999999998</v>
      </c>
      <c r="D12468" s="8">
        <v>108.9666</v>
      </c>
      <c r="E12468" s="5">
        <v>23.583390000000001</v>
      </c>
      <c r="F12468" s="8">
        <v>40.708840000000002</v>
      </c>
      <c r="G12468" s="5">
        <v>9.4785140000000006</v>
      </c>
      <c r="H12468">
        <v>0</v>
      </c>
      <c r="I12468" s="5">
        <v>835.70860000000005</v>
      </c>
    </row>
    <row r="12469" spans="1:9" x14ac:dyDescent="0.35">
      <c r="A12469" s="1">
        <v>45893.583333333336</v>
      </c>
      <c r="B12469" s="1" t="s">
        <v>0</v>
      </c>
      <c r="C12469" s="5">
        <v>3.5542639999999999</v>
      </c>
      <c r="D12469" s="8">
        <v>113.3798</v>
      </c>
      <c r="E12469" s="5">
        <v>23.323789999999999</v>
      </c>
      <c r="F12469" s="8">
        <v>41.862319999999997</v>
      </c>
      <c r="G12469" s="5">
        <v>9.6617420000000003</v>
      </c>
      <c r="H12469">
        <v>0</v>
      </c>
      <c r="I12469" s="5">
        <v>835.66380000000004</v>
      </c>
    </row>
    <row r="12470" spans="1:9" x14ac:dyDescent="0.35">
      <c r="A12470" s="1">
        <v>45893.590277777781</v>
      </c>
      <c r="B12470" s="1" t="s">
        <v>0</v>
      </c>
      <c r="C12470" s="5">
        <v>3.1451630000000002</v>
      </c>
      <c r="D12470" s="8">
        <v>102.8244</v>
      </c>
      <c r="E12470" s="5">
        <v>23.500779999999999</v>
      </c>
      <c r="F12470" s="8">
        <v>42.293619999999997</v>
      </c>
      <c r="G12470" s="5">
        <v>9.9734839999999991</v>
      </c>
      <c r="H12470">
        <v>0</v>
      </c>
      <c r="I12470" s="5">
        <v>835.6848</v>
      </c>
    </row>
    <row r="12471" spans="1:9" x14ac:dyDescent="0.35">
      <c r="A12471" s="1">
        <v>45893.597222222219</v>
      </c>
      <c r="B12471" s="1" t="s">
        <v>0</v>
      </c>
      <c r="C12471" s="5">
        <v>3.4091960000000001</v>
      </c>
      <c r="D12471" s="8">
        <v>109.54470000000001</v>
      </c>
      <c r="E12471" s="5">
        <v>23.309290000000001</v>
      </c>
      <c r="F12471" s="8">
        <v>42.027850000000001</v>
      </c>
      <c r="G12471" s="5">
        <v>9.7075949999999995</v>
      </c>
      <c r="H12471">
        <v>0</v>
      </c>
      <c r="I12471" s="5">
        <v>835.60799999999995</v>
      </c>
    </row>
    <row r="12472" spans="1:9" x14ac:dyDescent="0.35">
      <c r="A12472" s="1">
        <v>45893.604166666664</v>
      </c>
      <c r="B12472" s="1" t="s">
        <v>0</v>
      </c>
      <c r="C12472" s="5">
        <v>3.1483970000000001</v>
      </c>
      <c r="D12472" s="8">
        <v>111.6918</v>
      </c>
      <c r="E12472" s="5">
        <v>23.084299999999999</v>
      </c>
      <c r="F12472" s="8">
        <v>42.455399999999997</v>
      </c>
      <c r="G12472" s="5">
        <v>9.655621</v>
      </c>
      <c r="H12472">
        <v>0</v>
      </c>
      <c r="I12472" s="5">
        <v>835.42669999999998</v>
      </c>
    </row>
    <row r="12473" spans="1:9" x14ac:dyDescent="0.35">
      <c r="A12473" s="1">
        <v>45893.611111111109</v>
      </c>
      <c r="B12473" s="1" t="s">
        <v>0</v>
      </c>
      <c r="C12473" s="5">
        <v>2.8949129999999998</v>
      </c>
      <c r="D12473" s="8">
        <v>105.4633</v>
      </c>
      <c r="E12473" s="5">
        <v>22.945250000000001</v>
      </c>
      <c r="F12473" s="8">
        <v>43.045969999999997</v>
      </c>
      <c r="G12473" s="5">
        <v>9.7363839999999993</v>
      </c>
      <c r="H12473">
        <v>0</v>
      </c>
      <c r="I12473" s="5">
        <v>835.4</v>
      </c>
    </row>
    <row r="12474" spans="1:9" x14ac:dyDescent="0.35">
      <c r="A12474" s="1">
        <v>45893.618055555555</v>
      </c>
      <c r="B12474" s="1" t="s">
        <v>0</v>
      </c>
      <c r="C12474" s="5">
        <v>2.3445939999999998</v>
      </c>
      <c r="D12474" s="8">
        <v>98.456630000000004</v>
      </c>
      <c r="E12474" s="5">
        <v>22.957609999999999</v>
      </c>
      <c r="F12474" s="8">
        <v>43.072980000000001</v>
      </c>
      <c r="G12474" s="5">
        <v>9.7568719999999995</v>
      </c>
      <c r="H12474">
        <v>0</v>
      </c>
      <c r="I12474" s="5">
        <v>835.4</v>
      </c>
    </row>
    <row r="12475" spans="1:9" x14ac:dyDescent="0.35">
      <c r="A12475" s="1">
        <v>45893.625</v>
      </c>
      <c r="B12475" s="1" t="s">
        <v>0</v>
      </c>
      <c r="C12475" s="5">
        <v>2.5034450000000001</v>
      </c>
      <c r="D12475" s="8">
        <v>100.23220000000001</v>
      </c>
      <c r="E12475" s="5">
        <v>22.95655</v>
      </c>
      <c r="F12475" s="8">
        <v>43.0426</v>
      </c>
      <c r="G12475" s="5">
        <v>9.7453990000000008</v>
      </c>
      <c r="H12475">
        <v>0</v>
      </c>
      <c r="I12475" s="5">
        <v>835.38930000000005</v>
      </c>
    </row>
    <row r="12476" spans="1:9" x14ac:dyDescent="0.35">
      <c r="A12476" s="1">
        <v>45893.631944444445</v>
      </c>
      <c r="B12476" s="1" t="s">
        <v>0</v>
      </c>
      <c r="C12476" s="5">
        <v>3.204145</v>
      </c>
      <c r="D12476" s="8">
        <v>83.582179999999994</v>
      </c>
      <c r="E12476" s="5">
        <v>22.670670000000001</v>
      </c>
      <c r="F12476" s="8">
        <v>45.137709999999998</v>
      </c>
      <c r="G12476" s="5">
        <v>10.190580000000001</v>
      </c>
      <c r="H12476">
        <v>0</v>
      </c>
      <c r="I12476" s="5">
        <v>835.35199999999998</v>
      </c>
    </row>
    <row r="12477" spans="1:9" x14ac:dyDescent="0.35">
      <c r="A12477" s="1">
        <v>45893.638888888891</v>
      </c>
      <c r="B12477" s="1" t="s">
        <v>0</v>
      </c>
      <c r="C12477" s="5">
        <v>3.2427220000000001</v>
      </c>
      <c r="D12477" s="8">
        <v>84.554609999999997</v>
      </c>
      <c r="E12477" s="5">
        <v>22.22672</v>
      </c>
      <c r="F12477" s="8">
        <v>47.679600000000001</v>
      </c>
      <c r="G12477" s="5">
        <v>10.61218</v>
      </c>
      <c r="H12477">
        <v>0</v>
      </c>
      <c r="I12477" s="5">
        <v>835.31830000000002</v>
      </c>
    </row>
    <row r="12478" spans="1:9" x14ac:dyDescent="0.35">
      <c r="A12478" s="1">
        <v>45893.645833333336</v>
      </c>
      <c r="B12478" s="1" t="s">
        <v>0</v>
      </c>
      <c r="C12478" s="5">
        <v>3.7722509999999998</v>
      </c>
      <c r="D12478" s="8">
        <v>78.600989999999996</v>
      </c>
      <c r="E12478" s="5">
        <v>21.981359999999999</v>
      </c>
      <c r="F12478" s="8">
        <v>49.538559999999997</v>
      </c>
      <c r="G12478" s="5">
        <v>10.962820000000001</v>
      </c>
      <c r="H12478">
        <v>0</v>
      </c>
      <c r="I12478" s="5">
        <v>835.29809999999998</v>
      </c>
    </row>
    <row r="12479" spans="1:9" x14ac:dyDescent="0.35">
      <c r="A12479" s="1">
        <v>45893.652777777781</v>
      </c>
      <c r="B12479" s="1" t="s">
        <v>0</v>
      </c>
      <c r="C12479" s="5">
        <v>3.5177659999999999</v>
      </c>
      <c r="D12479" s="8">
        <v>77.803889999999996</v>
      </c>
      <c r="E12479" s="5">
        <v>21.767520000000001</v>
      </c>
      <c r="F12479" s="8">
        <v>50.856290000000001</v>
      </c>
      <c r="G12479" s="5">
        <v>11.16184</v>
      </c>
      <c r="H12479">
        <v>0</v>
      </c>
      <c r="I12479" s="5">
        <v>835.29989999999998</v>
      </c>
    </row>
    <row r="12480" spans="1:9" x14ac:dyDescent="0.35">
      <c r="A12480" s="1">
        <v>45893.659722222219</v>
      </c>
      <c r="B12480" s="1" t="s">
        <v>0</v>
      </c>
      <c r="C12480" s="5">
        <v>3.1599469999999998</v>
      </c>
      <c r="D12480" s="8">
        <v>82.905590000000004</v>
      </c>
      <c r="E12480" s="5">
        <v>21.771809999999999</v>
      </c>
      <c r="F12480" s="8">
        <v>51.367150000000002</v>
      </c>
      <c r="G12480" s="5">
        <v>11.31683</v>
      </c>
      <c r="H12480">
        <v>0</v>
      </c>
      <c r="I12480" s="5">
        <v>835.29989999999998</v>
      </c>
    </row>
    <row r="12481" spans="1:9" x14ac:dyDescent="0.35">
      <c r="A12481" s="1">
        <v>45893.666666666664</v>
      </c>
      <c r="B12481" s="1" t="s">
        <v>0</v>
      </c>
      <c r="C12481" s="5">
        <v>2.560425</v>
      </c>
      <c r="D12481" s="8">
        <v>84.585400000000007</v>
      </c>
      <c r="E12481" s="5">
        <v>21.91516</v>
      </c>
      <c r="F12481" s="8">
        <v>52.006450000000001</v>
      </c>
      <c r="G12481" s="5">
        <v>11.63613</v>
      </c>
      <c r="H12481">
        <v>0</v>
      </c>
      <c r="I12481" s="5">
        <v>835.29989999999998</v>
      </c>
    </row>
    <row r="12482" spans="1:9" x14ac:dyDescent="0.35">
      <c r="A12482" s="1">
        <v>45893.673611111109</v>
      </c>
      <c r="B12482" s="1" t="s">
        <v>0</v>
      </c>
      <c r="C12482" s="5">
        <v>2.434145</v>
      </c>
      <c r="D12482" s="8">
        <v>83.774799999999999</v>
      </c>
      <c r="E12482" s="5">
        <v>22.053170000000001</v>
      </c>
      <c r="F12482" s="8">
        <v>52.473559999999999</v>
      </c>
      <c r="G12482" s="5">
        <v>11.89897</v>
      </c>
      <c r="H12482">
        <v>0</v>
      </c>
      <c r="I12482" s="5">
        <v>835.29989999999998</v>
      </c>
    </row>
    <row r="12483" spans="1:9" x14ac:dyDescent="0.35">
      <c r="A12483" s="1">
        <v>45893.680555555555</v>
      </c>
      <c r="B12483" s="1" t="s">
        <v>0</v>
      </c>
      <c r="C12483" s="5">
        <v>2.7260520000000001</v>
      </c>
      <c r="D12483" s="8">
        <v>86.097610000000003</v>
      </c>
      <c r="E12483" s="5">
        <v>22.097259999999999</v>
      </c>
      <c r="F12483" s="8">
        <v>52.469970000000004</v>
      </c>
      <c r="G12483" s="5">
        <v>11.93868</v>
      </c>
      <c r="H12483">
        <v>0</v>
      </c>
      <c r="I12483" s="5">
        <v>835.29989999999998</v>
      </c>
    </row>
    <row r="12484" spans="1:9" x14ac:dyDescent="0.35">
      <c r="A12484" s="1">
        <v>45893.6875</v>
      </c>
      <c r="B12484" s="1" t="s">
        <v>0</v>
      </c>
      <c r="C12484" s="5">
        <v>3.0299710000000002</v>
      </c>
      <c r="D12484" s="8">
        <v>81.181240000000003</v>
      </c>
      <c r="E12484" s="5">
        <v>21.913419999999999</v>
      </c>
      <c r="F12484" s="8">
        <v>53.124540000000003</v>
      </c>
      <c r="G12484" s="5">
        <v>11.956810000000001</v>
      </c>
      <c r="H12484">
        <v>0</v>
      </c>
      <c r="I12484" s="5">
        <v>835.29020000000003</v>
      </c>
    </row>
    <row r="12485" spans="1:9" x14ac:dyDescent="0.35">
      <c r="A12485" s="1">
        <v>45893.694444444445</v>
      </c>
      <c r="B12485" s="1" t="s">
        <v>0</v>
      </c>
      <c r="C12485" s="5">
        <v>2.8742770000000002</v>
      </c>
      <c r="D12485" s="8">
        <v>77.327579999999998</v>
      </c>
      <c r="E12485" s="5">
        <v>21.670030000000001</v>
      </c>
      <c r="F12485" s="8">
        <v>53.73592</v>
      </c>
      <c r="G12485" s="5">
        <v>11.90471</v>
      </c>
      <c r="H12485">
        <v>0</v>
      </c>
      <c r="I12485" s="5">
        <v>835.29989999999998</v>
      </c>
    </row>
    <row r="12486" spans="1:9" x14ac:dyDescent="0.35">
      <c r="A12486" s="1">
        <v>45893.701388888891</v>
      </c>
      <c r="B12486" s="1" t="s">
        <v>0</v>
      </c>
      <c r="C12486" s="5">
        <v>2.7547730000000001</v>
      </c>
      <c r="D12486" s="8">
        <v>79.5501</v>
      </c>
      <c r="E12486" s="5">
        <v>21.662980000000001</v>
      </c>
      <c r="F12486" s="8">
        <v>54.05585</v>
      </c>
      <c r="G12486" s="5">
        <v>11.988350000000001</v>
      </c>
      <c r="H12486">
        <v>0</v>
      </c>
      <c r="I12486" s="5">
        <v>835.30129999999997</v>
      </c>
    </row>
    <row r="12487" spans="1:9" x14ac:dyDescent="0.35">
      <c r="A12487" s="1">
        <v>45893.708333333336</v>
      </c>
      <c r="B12487" s="1" t="s">
        <v>0</v>
      </c>
      <c r="C12487" s="5">
        <v>2.288538</v>
      </c>
      <c r="D12487" s="8">
        <v>83.511219999999994</v>
      </c>
      <c r="E12487" s="5">
        <v>21.581849999999999</v>
      </c>
      <c r="F12487" s="8">
        <v>54.320790000000002</v>
      </c>
      <c r="G12487" s="5">
        <v>11.9872</v>
      </c>
      <c r="H12487">
        <v>0</v>
      </c>
      <c r="I12487" s="5">
        <v>835.29989999999998</v>
      </c>
    </row>
    <row r="12488" spans="1:9" x14ac:dyDescent="0.35">
      <c r="A12488" s="1">
        <v>45893.715277777781</v>
      </c>
      <c r="B12488" s="1" t="s">
        <v>0</v>
      </c>
      <c r="C12488" s="5">
        <v>2.724281</v>
      </c>
      <c r="D12488" s="8">
        <v>81.365129999999994</v>
      </c>
      <c r="E12488" s="5">
        <v>21.50393</v>
      </c>
      <c r="F12488" s="8">
        <v>54.918999999999997</v>
      </c>
      <c r="G12488" s="5">
        <v>12.081060000000001</v>
      </c>
      <c r="H12488">
        <v>0</v>
      </c>
      <c r="I12488" s="5">
        <v>835.38099999999997</v>
      </c>
    </row>
    <row r="12489" spans="1:9" x14ac:dyDescent="0.35">
      <c r="A12489" s="1">
        <v>45893.722222222219</v>
      </c>
      <c r="B12489" s="1" t="s">
        <v>0</v>
      </c>
      <c r="C12489" s="5">
        <v>2.3674629999999999</v>
      </c>
      <c r="D12489" s="8">
        <v>86.166669999999996</v>
      </c>
      <c r="E12489" s="5">
        <v>21.25207</v>
      </c>
      <c r="F12489" s="8">
        <v>55.471989999999998</v>
      </c>
      <c r="G12489" s="5">
        <v>11.99878</v>
      </c>
      <c r="H12489">
        <v>0</v>
      </c>
      <c r="I12489" s="5">
        <v>835.4</v>
      </c>
    </row>
    <row r="12490" spans="1:9" x14ac:dyDescent="0.35">
      <c r="A12490" s="1">
        <v>45893.729166666664</v>
      </c>
      <c r="B12490" s="1" t="s">
        <v>0</v>
      </c>
      <c r="C12490" s="5">
        <v>2.4825010000000001</v>
      </c>
      <c r="D12490" s="8">
        <v>87.851110000000006</v>
      </c>
      <c r="E12490" s="5">
        <v>20.912839999999999</v>
      </c>
      <c r="F12490" s="8">
        <v>56.415430000000001</v>
      </c>
      <c r="G12490" s="5">
        <v>11.93845</v>
      </c>
      <c r="H12490">
        <v>0</v>
      </c>
      <c r="I12490" s="5">
        <v>835.42909999999995</v>
      </c>
    </row>
    <row r="12491" spans="1:9" x14ac:dyDescent="0.35">
      <c r="A12491" s="1">
        <v>45893.736111111109</v>
      </c>
      <c r="B12491" s="1" t="s">
        <v>0</v>
      </c>
      <c r="C12491" s="5">
        <v>2.2721369999999999</v>
      </c>
      <c r="D12491" s="8">
        <v>85.084209999999999</v>
      </c>
      <c r="E12491" s="5">
        <v>20.725449999999999</v>
      </c>
      <c r="F12491" s="8">
        <v>57.099800000000002</v>
      </c>
      <c r="G12491" s="5">
        <v>11.94632</v>
      </c>
      <c r="H12491">
        <v>0</v>
      </c>
      <c r="I12491" s="5">
        <v>835.49900000000002</v>
      </c>
    </row>
    <row r="12492" spans="1:9" x14ac:dyDescent="0.35">
      <c r="A12492" s="1">
        <v>45893.743055555555</v>
      </c>
      <c r="B12492" s="1" t="s">
        <v>0</v>
      </c>
      <c r="C12492" s="5">
        <v>2.928947</v>
      </c>
      <c r="D12492" s="8">
        <v>81.539209999999997</v>
      </c>
      <c r="E12492" s="5">
        <v>20.555949999999999</v>
      </c>
      <c r="F12492" s="8">
        <v>57.650309999999998</v>
      </c>
      <c r="G12492" s="5">
        <v>11.9335</v>
      </c>
      <c r="H12492">
        <v>0</v>
      </c>
      <c r="I12492" s="5">
        <v>835.49459999999999</v>
      </c>
    </row>
    <row r="12493" spans="1:9" x14ac:dyDescent="0.35">
      <c r="A12493" s="1">
        <v>45893.75</v>
      </c>
      <c r="B12493" s="1" t="s">
        <v>0</v>
      </c>
      <c r="C12493" s="5">
        <v>2.7035680000000002</v>
      </c>
      <c r="D12493" s="8">
        <v>81.966639999999998</v>
      </c>
      <c r="E12493" s="5">
        <v>20.407309999999999</v>
      </c>
      <c r="F12493" s="8">
        <v>58.22945</v>
      </c>
      <c r="G12493" s="5">
        <v>11.94598</v>
      </c>
      <c r="H12493">
        <v>0</v>
      </c>
      <c r="I12493" s="5">
        <v>835.5</v>
      </c>
    </row>
    <row r="12494" spans="1:9" x14ac:dyDescent="0.35">
      <c r="A12494" s="1">
        <v>45893.756944444445</v>
      </c>
      <c r="B12494" s="1" t="s">
        <v>0</v>
      </c>
      <c r="C12494" s="5">
        <v>2.5159959999999999</v>
      </c>
      <c r="D12494" s="8">
        <v>88.271320000000003</v>
      </c>
      <c r="E12494" s="5">
        <v>20.28274</v>
      </c>
      <c r="F12494" s="8">
        <v>58.799550000000004</v>
      </c>
      <c r="G12494" s="5">
        <v>11.977069999999999</v>
      </c>
      <c r="H12494">
        <v>0</v>
      </c>
      <c r="I12494" s="5">
        <v>835.51930000000004</v>
      </c>
    </row>
    <row r="12495" spans="1:9" x14ac:dyDescent="0.35">
      <c r="A12495" s="1">
        <v>45893.763888888891</v>
      </c>
      <c r="B12495" s="1" t="s">
        <v>0</v>
      </c>
      <c r="C12495" s="5">
        <v>2.6833939999999998</v>
      </c>
      <c r="D12495" s="8">
        <v>94.335579999999993</v>
      </c>
      <c r="E12495" s="5">
        <v>20.202739999999999</v>
      </c>
      <c r="F12495" s="8">
        <v>59.1768</v>
      </c>
      <c r="G12495" s="5">
        <v>11.999040000000001</v>
      </c>
      <c r="H12495">
        <v>0</v>
      </c>
      <c r="I12495" s="5">
        <v>835.59559999999999</v>
      </c>
    </row>
    <row r="12496" spans="1:9" x14ac:dyDescent="0.35">
      <c r="A12496" s="1">
        <v>45893.770833333336</v>
      </c>
      <c r="B12496" s="1" t="s">
        <v>0</v>
      </c>
      <c r="C12496" s="5">
        <v>2.715195</v>
      </c>
      <c r="D12496" s="8">
        <v>95.82893</v>
      </c>
      <c r="E12496" s="5">
        <v>20.102250000000002</v>
      </c>
      <c r="F12496" s="8">
        <v>59.711750000000002</v>
      </c>
      <c r="G12496" s="5">
        <v>12.04128</v>
      </c>
      <c r="H12496">
        <v>0</v>
      </c>
      <c r="I12496" s="5">
        <v>835.61429999999996</v>
      </c>
    </row>
    <row r="12497" spans="1:9" x14ac:dyDescent="0.35">
      <c r="A12497" s="1">
        <v>45893.777777777781</v>
      </c>
      <c r="B12497" s="1" t="s">
        <v>0</v>
      </c>
      <c r="C12497" s="5">
        <v>2.8162189999999998</v>
      </c>
      <c r="D12497" s="8">
        <v>99.174379999999999</v>
      </c>
      <c r="E12497" s="5">
        <v>20.03332</v>
      </c>
      <c r="F12497" s="8">
        <v>59.993690000000001</v>
      </c>
      <c r="G12497" s="5">
        <v>12.04801</v>
      </c>
      <c r="H12497">
        <v>0</v>
      </c>
      <c r="I12497" s="5">
        <v>835.75630000000001</v>
      </c>
    </row>
    <row r="12498" spans="1:9" x14ac:dyDescent="0.35">
      <c r="A12498" s="1">
        <v>45893.784722222219</v>
      </c>
      <c r="B12498" s="1" t="s">
        <v>0</v>
      </c>
      <c r="C12498" s="5">
        <v>2.821917</v>
      </c>
      <c r="D12498" s="8">
        <v>96.735690000000005</v>
      </c>
      <c r="E12498" s="5">
        <v>19.993870000000001</v>
      </c>
      <c r="F12498" s="8">
        <v>59.93553</v>
      </c>
      <c r="G12498" s="5">
        <v>11.996169999999999</v>
      </c>
      <c r="H12498">
        <v>0</v>
      </c>
      <c r="I12498" s="5">
        <v>835.86950000000002</v>
      </c>
    </row>
    <row r="12499" spans="1:9" x14ac:dyDescent="0.35">
      <c r="A12499" s="1">
        <v>45893.791666666664</v>
      </c>
      <c r="B12499" s="1" t="s">
        <v>0</v>
      </c>
      <c r="C12499" s="5">
        <v>2.4234420000000001</v>
      </c>
      <c r="D12499" s="8">
        <v>94.461290000000005</v>
      </c>
      <c r="E12499" s="5">
        <v>19.94999</v>
      </c>
      <c r="F12499" s="8">
        <v>59.79956</v>
      </c>
      <c r="G12499" s="5">
        <v>11.92051</v>
      </c>
      <c r="H12499">
        <v>0</v>
      </c>
      <c r="I12499" s="5">
        <v>835.9</v>
      </c>
    </row>
    <row r="12500" spans="1:9" x14ac:dyDescent="0.35">
      <c r="A12500" s="1">
        <v>45893.798611111109</v>
      </c>
      <c r="B12500" s="1" t="s">
        <v>0</v>
      </c>
      <c r="C12500" s="5">
        <v>1.8728149999999999</v>
      </c>
      <c r="D12500" s="8">
        <v>87.367350000000002</v>
      </c>
      <c r="E12500" s="5">
        <v>19.847940000000001</v>
      </c>
      <c r="F12500" s="8">
        <v>60.055860000000003</v>
      </c>
      <c r="G12500" s="5">
        <v>11.88941</v>
      </c>
      <c r="H12500">
        <v>0</v>
      </c>
      <c r="I12500" s="5">
        <v>835.97</v>
      </c>
    </row>
    <row r="12501" spans="1:9" x14ac:dyDescent="0.35">
      <c r="A12501" s="1">
        <v>45893.805555555555</v>
      </c>
      <c r="B12501" s="1" t="s">
        <v>0</v>
      </c>
      <c r="C12501" s="5">
        <v>1.7921959999999999</v>
      </c>
      <c r="D12501" s="8">
        <v>86.822270000000003</v>
      </c>
      <c r="E12501" s="5">
        <v>19.821110000000001</v>
      </c>
      <c r="F12501" s="8">
        <v>60.005740000000003</v>
      </c>
      <c r="G12501" s="5">
        <v>11.85154</v>
      </c>
      <c r="H12501">
        <v>0</v>
      </c>
      <c r="I12501" s="5">
        <v>836.02930000000003</v>
      </c>
    </row>
    <row r="12502" spans="1:9" x14ac:dyDescent="0.35">
      <c r="A12502" s="1">
        <v>45893.8125</v>
      </c>
      <c r="B12502" s="1" t="s">
        <v>0</v>
      </c>
      <c r="C12502" s="5">
        <v>1.8661160000000001</v>
      </c>
      <c r="D12502" s="8">
        <v>83.431470000000004</v>
      </c>
      <c r="E12502" s="5">
        <v>19.696259999999999</v>
      </c>
      <c r="F12502" s="8">
        <v>60.458469999999998</v>
      </c>
      <c r="G12502" s="5">
        <v>11.84793</v>
      </c>
      <c r="H12502">
        <v>0</v>
      </c>
      <c r="I12502" s="5">
        <v>836.12009999999998</v>
      </c>
    </row>
    <row r="12503" spans="1:9" x14ac:dyDescent="0.35">
      <c r="A12503" s="1">
        <v>45893.819444444445</v>
      </c>
      <c r="B12503" s="1" t="s">
        <v>0</v>
      </c>
      <c r="C12503" s="5">
        <v>1.9542809999999999</v>
      </c>
      <c r="D12503" s="8">
        <v>85.70411</v>
      </c>
      <c r="E12503" s="5">
        <v>19.697279999999999</v>
      </c>
      <c r="F12503" s="8">
        <v>60.241860000000003</v>
      </c>
      <c r="G12503" s="5">
        <v>11.794549999999999</v>
      </c>
      <c r="H12503">
        <v>0</v>
      </c>
      <c r="I12503" s="5">
        <v>836.21969999999999</v>
      </c>
    </row>
    <row r="12504" spans="1:9" x14ac:dyDescent="0.35">
      <c r="A12504" s="1">
        <v>45893.826388888891</v>
      </c>
      <c r="B12504" s="1" t="s">
        <v>0</v>
      </c>
      <c r="C12504" s="5">
        <v>1.864114</v>
      </c>
      <c r="D12504" s="8">
        <v>81.388720000000006</v>
      </c>
      <c r="E12504" s="5">
        <v>19.584399999999999</v>
      </c>
      <c r="F12504" s="8">
        <v>60.49682</v>
      </c>
      <c r="G12504" s="5">
        <v>11.752219999999999</v>
      </c>
      <c r="H12504">
        <v>0</v>
      </c>
      <c r="I12504" s="5">
        <v>836.36279999999999</v>
      </c>
    </row>
    <row r="12505" spans="1:9" x14ac:dyDescent="0.35">
      <c r="A12505" s="1">
        <v>45893.833333333336</v>
      </c>
      <c r="B12505" s="1" t="s">
        <v>0</v>
      </c>
      <c r="C12505" s="5">
        <v>1.866347</v>
      </c>
      <c r="D12505" s="8">
        <v>82.429090000000002</v>
      </c>
      <c r="E12505" s="5">
        <v>19.433710000000001</v>
      </c>
      <c r="F12505" s="8">
        <v>61.240139999999997</v>
      </c>
      <c r="G12505" s="5">
        <v>11.795</v>
      </c>
      <c r="H12505">
        <v>0</v>
      </c>
      <c r="I12505" s="5">
        <v>836.53859999999997</v>
      </c>
    </row>
    <row r="12506" spans="1:9" x14ac:dyDescent="0.35">
      <c r="A12506" s="1">
        <v>45893.840277777781</v>
      </c>
      <c r="B12506" s="1" t="s">
        <v>0</v>
      </c>
      <c r="C12506" s="5">
        <v>1.8109839999999999</v>
      </c>
      <c r="D12506" s="8">
        <v>81.080640000000002</v>
      </c>
      <c r="E12506" s="5">
        <v>19.217680000000001</v>
      </c>
      <c r="F12506" s="8">
        <v>62.132280000000002</v>
      </c>
      <c r="G12506" s="5">
        <v>11.810700000000001</v>
      </c>
      <c r="H12506">
        <v>0</v>
      </c>
      <c r="I12506" s="5">
        <v>836.6</v>
      </c>
    </row>
    <row r="12507" spans="1:9" x14ac:dyDescent="0.35">
      <c r="A12507" s="1">
        <v>45893.847222222219</v>
      </c>
      <c r="B12507" s="1" t="s">
        <v>0</v>
      </c>
      <c r="C12507" s="5">
        <v>2.0304340000000001</v>
      </c>
      <c r="D12507" s="8">
        <v>75.798580000000001</v>
      </c>
      <c r="E12507" s="5">
        <v>19.037849999999999</v>
      </c>
      <c r="F12507" s="8">
        <v>62.64452</v>
      </c>
      <c r="G12507" s="5">
        <v>11.76497</v>
      </c>
      <c r="H12507">
        <v>0</v>
      </c>
      <c r="I12507" s="5">
        <v>836.64790000000005</v>
      </c>
    </row>
    <row r="12508" spans="1:9" x14ac:dyDescent="0.35">
      <c r="A12508" s="1">
        <v>45893.854166666664</v>
      </c>
      <c r="B12508" s="1" t="s">
        <v>0</v>
      </c>
      <c r="C12508" s="5">
        <v>2.34598</v>
      </c>
      <c r="D12508" s="8">
        <v>80.194400000000002</v>
      </c>
      <c r="E12508" s="5">
        <v>18.965260000000001</v>
      </c>
      <c r="F12508" s="8">
        <v>62.78248</v>
      </c>
      <c r="G12508" s="5">
        <v>11.72982</v>
      </c>
      <c r="H12508">
        <v>0</v>
      </c>
      <c r="I12508" s="5">
        <v>836.7</v>
      </c>
    </row>
    <row r="12509" spans="1:9" x14ac:dyDescent="0.35">
      <c r="A12509" s="1">
        <v>45893.861111111109</v>
      </c>
      <c r="B12509" s="1" t="s">
        <v>0</v>
      </c>
      <c r="C12509" s="5">
        <v>2.4417680000000002</v>
      </c>
      <c r="D12509" s="8">
        <v>85.748310000000004</v>
      </c>
      <c r="E12509" s="5">
        <v>18.908290000000001</v>
      </c>
      <c r="F12509" s="8">
        <v>62.791400000000003</v>
      </c>
      <c r="G12509" s="5">
        <v>11.678129999999999</v>
      </c>
      <c r="H12509">
        <v>0</v>
      </c>
      <c r="I12509" s="5">
        <v>836.7</v>
      </c>
    </row>
    <row r="12510" spans="1:9" x14ac:dyDescent="0.35">
      <c r="A12510" s="1">
        <v>45893.868055555555</v>
      </c>
      <c r="B12510" s="1" t="s">
        <v>0</v>
      </c>
      <c r="C12510" s="5">
        <v>2.353218</v>
      </c>
      <c r="D12510" s="8">
        <v>88.216200000000001</v>
      </c>
      <c r="E12510" s="5">
        <v>18.835979999999999</v>
      </c>
      <c r="F12510" s="8">
        <v>62.817839999999997</v>
      </c>
      <c r="G12510" s="5">
        <v>11.616110000000001</v>
      </c>
      <c r="H12510">
        <v>0</v>
      </c>
      <c r="I12510" s="5">
        <v>836.7</v>
      </c>
    </row>
    <row r="12511" spans="1:9" x14ac:dyDescent="0.35">
      <c r="A12511" s="1">
        <v>45893.875</v>
      </c>
      <c r="B12511" s="1" t="s">
        <v>0</v>
      </c>
      <c r="C12511" s="5">
        <v>2.3707739999999999</v>
      </c>
      <c r="D12511" s="8">
        <v>90.803659999999994</v>
      </c>
      <c r="E12511" s="5">
        <v>18.75046</v>
      </c>
      <c r="F12511" s="8">
        <v>63.014229999999998</v>
      </c>
      <c r="G12511" s="5">
        <v>11.58243</v>
      </c>
      <c r="H12511">
        <v>0</v>
      </c>
      <c r="I12511" s="5">
        <v>836.77099999999996</v>
      </c>
    </row>
    <row r="12512" spans="1:9" x14ac:dyDescent="0.35">
      <c r="A12512" s="1">
        <v>45893.881944444445</v>
      </c>
      <c r="B12512" s="1" t="s">
        <v>0</v>
      </c>
      <c r="C12512" s="5">
        <v>2.8972229999999999</v>
      </c>
      <c r="D12512" s="8">
        <v>93.335449999999994</v>
      </c>
      <c r="E12512" s="5">
        <v>18.918410000000002</v>
      </c>
      <c r="F12512" s="8">
        <v>62.045450000000002</v>
      </c>
      <c r="G12512" s="5">
        <v>11.50647</v>
      </c>
      <c r="H12512">
        <v>0</v>
      </c>
      <c r="I12512" s="5">
        <v>836.81100000000004</v>
      </c>
    </row>
    <row r="12513" spans="1:9" x14ac:dyDescent="0.35">
      <c r="A12513" s="1">
        <v>45893.888888888891</v>
      </c>
      <c r="B12513" s="1" t="s">
        <v>0</v>
      </c>
      <c r="C12513" s="5">
        <v>2.9409589999999999</v>
      </c>
      <c r="D12513" s="8">
        <v>93.335759999999993</v>
      </c>
      <c r="E12513" s="5">
        <v>18.97317</v>
      </c>
      <c r="F12513" s="8">
        <v>61.13391</v>
      </c>
      <c r="G12513" s="5">
        <v>11.334960000000001</v>
      </c>
      <c r="H12513">
        <v>0</v>
      </c>
      <c r="I12513" s="5">
        <v>836.87369999999999</v>
      </c>
    </row>
    <row r="12514" spans="1:9" x14ac:dyDescent="0.35">
      <c r="A12514" s="1">
        <v>45893.895833333336</v>
      </c>
      <c r="B12514" s="1" t="s">
        <v>0</v>
      </c>
      <c r="C12514" s="5">
        <v>3.0610789999999999</v>
      </c>
      <c r="D12514" s="8">
        <v>95.238950000000003</v>
      </c>
      <c r="E12514" s="5">
        <v>18.906639999999999</v>
      </c>
      <c r="F12514" s="8">
        <v>61.328580000000002</v>
      </c>
      <c r="G12514" s="5">
        <v>11.320209999999999</v>
      </c>
      <c r="H12514">
        <v>0</v>
      </c>
      <c r="I12514" s="5">
        <v>836.93430000000001</v>
      </c>
    </row>
    <row r="12515" spans="1:9" x14ac:dyDescent="0.35">
      <c r="A12515" s="1">
        <v>45893.902777777781</v>
      </c>
      <c r="B12515" s="1" t="s">
        <v>0</v>
      </c>
      <c r="C12515" s="5">
        <v>3.1102820000000002</v>
      </c>
      <c r="D12515" s="8">
        <v>97.001869999999997</v>
      </c>
      <c r="E12515" s="5">
        <v>18.958410000000001</v>
      </c>
      <c r="F12515" s="8">
        <v>60.552549999999997</v>
      </c>
      <c r="G12515" s="5">
        <v>11.176740000000001</v>
      </c>
      <c r="H12515">
        <v>0</v>
      </c>
      <c r="I12515" s="5">
        <v>837</v>
      </c>
    </row>
    <row r="12516" spans="1:9" x14ac:dyDescent="0.35">
      <c r="A12516" s="1">
        <v>45893.909722222219</v>
      </c>
      <c r="B12516" s="1" t="s">
        <v>0</v>
      </c>
      <c r="C12516" s="5">
        <v>3.304322</v>
      </c>
      <c r="D12516" s="8">
        <v>100.0085</v>
      </c>
      <c r="E12516" s="5">
        <v>19.06015</v>
      </c>
      <c r="F12516" s="8">
        <v>59.361069999999998</v>
      </c>
      <c r="G12516" s="5">
        <v>10.972490000000001</v>
      </c>
      <c r="H12516">
        <v>0</v>
      </c>
      <c r="I12516" s="5">
        <v>837</v>
      </c>
    </row>
    <row r="12517" spans="1:9" x14ac:dyDescent="0.35">
      <c r="A12517" s="1">
        <v>45893.916666666664</v>
      </c>
      <c r="B12517" s="1" t="s">
        <v>0</v>
      </c>
      <c r="C12517" s="5">
        <v>3.0997330000000001</v>
      </c>
      <c r="D12517" s="8">
        <v>98.708039999999997</v>
      </c>
      <c r="E12517" s="5">
        <v>19.268270000000001</v>
      </c>
      <c r="F12517" s="8">
        <v>57.253059999999998</v>
      </c>
      <c r="G12517" s="5">
        <v>10.62407</v>
      </c>
      <c r="H12517">
        <v>0</v>
      </c>
      <c r="I12517" s="5">
        <v>837</v>
      </c>
    </row>
    <row r="12518" spans="1:9" x14ac:dyDescent="0.35">
      <c r="A12518" s="1">
        <v>45893.923611111109</v>
      </c>
      <c r="B12518" s="1" t="s">
        <v>0</v>
      </c>
      <c r="C12518" s="5">
        <v>2.6626810000000001</v>
      </c>
      <c r="D12518" s="8">
        <v>94.758960000000002</v>
      </c>
      <c r="E12518" s="5">
        <v>19.314419999999998</v>
      </c>
      <c r="F12518" s="8">
        <v>56.179879999999997</v>
      </c>
      <c r="G12518" s="5">
        <v>10.38395</v>
      </c>
      <c r="H12518">
        <v>0</v>
      </c>
      <c r="I12518" s="5">
        <v>836.99810000000002</v>
      </c>
    </row>
    <row r="12519" spans="1:9" x14ac:dyDescent="0.35">
      <c r="A12519" s="1">
        <v>45893.930555555555</v>
      </c>
      <c r="B12519" s="1" t="s">
        <v>0</v>
      </c>
      <c r="C12519" s="5">
        <v>2.3981859999999999</v>
      </c>
      <c r="D12519" s="8">
        <v>87.123990000000006</v>
      </c>
      <c r="E12519" s="5">
        <v>19.19295</v>
      </c>
      <c r="F12519" s="8">
        <v>56.297490000000003</v>
      </c>
      <c r="G12519" s="5">
        <v>10.301880000000001</v>
      </c>
      <c r="H12519">
        <v>0</v>
      </c>
      <c r="I12519" s="5">
        <v>836.97059999999999</v>
      </c>
    </row>
    <row r="12520" spans="1:9" x14ac:dyDescent="0.35">
      <c r="A12520" s="1">
        <v>45893.9375</v>
      </c>
      <c r="B12520" s="1" t="s">
        <v>0</v>
      </c>
      <c r="C12520" s="5">
        <v>2.5122230000000001</v>
      </c>
      <c r="D12520" s="8">
        <v>85.249930000000006</v>
      </c>
      <c r="E12520" s="5">
        <v>19.07377</v>
      </c>
      <c r="F12520" s="8">
        <v>56.867870000000003</v>
      </c>
      <c r="G12520" s="5">
        <v>10.34158</v>
      </c>
      <c r="H12520">
        <v>0</v>
      </c>
      <c r="I12520" s="5">
        <v>836.90700000000004</v>
      </c>
    </row>
    <row r="12521" spans="1:9" x14ac:dyDescent="0.35">
      <c r="A12521" s="1">
        <v>45893.944444444445</v>
      </c>
      <c r="B12521" s="1" t="s">
        <v>0</v>
      </c>
      <c r="C12521" s="5">
        <v>2.1353080000000002</v>
      </c>
      <c r="D12521" s="8">
        <v>86.12124</v>
      </c>
      <c r="E12521" s="5">
        <v>19.066970000000001</v>
      </c>
      <c r="F12521" s="8">
        <v>56.357100000000003</v>
      </c>
      <c r="G12521" s="5">
        <v>10.20008</v>
      </c>
      <c r="H12521">
        <v>0</v>
      </c>
      <c r="I12521" s="5">
        <v>836.9</v>
      </c>
    </row>
    <row r="12522" spans="1:9" x14ac:dyDescent="0.35">
      <c r="A12522" s="1">
        <v>45893.951388888891</v>
      </c>
      <c r="B12522" s="1" t="s">
        <v>0</v>
      </c>
      <c r="C12522" s="5">
        <v>1.9943979999999999</v>
      </c>
      <c r="D12522" s="8">
        <v>79.784930000000003</v>
      </c>
      <c r="E12522" s="5">
        <v>18.92145</v>
      </c>
      <c r="F12522" s="8">
        <v>56.458460000000002</v>
      </c>
      <c r="G12522" s="5">
        <v>10.091100000000001</v>
      </c>
      <c r="H12522">
        <v>0</v>
      </c>
      <c r="I12522" s="5">
        <v>836.9529</v>
      </c>
    </row>
    <row r="12523" spans="1:9" x14ac:dyDescent="0.35">
      <c r="A12523" s="1">
        <v>45893.958333333336</v>
      </c>
      <c r="B12523" s="1" t="s">
        <v>0</v>
      </c>
      <c r="C12523" s="5">
        <v>1.846943</v>
      </c>
      <c r="D12523" s="8">
        <v>71.191869999999994</v>
      </c>
      <c r="E12523" s="5">
        <v>18.695180000000001</v>
      </c>
      <c r="F12523" s="8">
        <v>56.820869999999999</v>
      </c>
      <c r="G12523" s="5">
        <v>9.9752910000000004</v>
      </c>
      <c r="H12523">
        <v>0</v>
      </c>
      <c r="I12523" s="5">
        <v>837</v>
      </c>
    </row>
    <row r="12524" spans="1:9" x14ac:dyDescent="0.35">
      <c r="A12524" s="1">
        <v>45893.965277777781</v>
      </c>
      <c r="B12524" s="1" t="s">
        <v>0</v>
      </c>
      <c r="C12524" s="5">
        <v>1.621872</v>
      </c>
      <c r="D12524" s="8">
        <v>70.991709999999998</v>
      </c>
      <c r="E12524" s="5">
        <v>18.46369</v>
      </c>
      <c r="F12524" s="8">
        <v>57.617919999999998</v>
      </c>
      <c r="G12524" s="5">
        <v>9.9668170000000007</v>
      </c>
      <c r="H12524">
        <v>0</v>
      </c>
      <c r="I12524" s="5">
        <v>836.98080000000004</v>
      </c>
    </row>
    <row r="12525" spans="1:9" x14ac:dyDescent="0.35">
      <c r="A12525" s="1">
        <v>45893.972222222219</v>
      </c>
      <c r="B12525" s="1" t="s">
        <v>0</v>
      </c>
      <c r="C12525" s="5">
        <v>1.477112</v>
      </c>
      <c r="D12525" s="8">
        <v>59.88006</v>
      </c>
      <c r="E12525" s="5">
        <v>18.298369999999998</v>
      </c>
      <c r="F12525" s="8">
        <v>57.462490000000003</v>
      </c>
      <c r="G12525" s="5">
        <v>9.771744</v>
      </c>
      <c r="H12525">
        <v>0</v>
      </c>
      <c r="I12525" s="5">
        <v>836.91920000000005</v>
      </c>
    </row>
    <row r="12526" spans="1:9" x14ac:dyDescent="0.35">
      <c r="A12526" s="1">
        <v>45893.979166666664</v>
      </c>
      <c r="B12526" s="1" t="s">
        <v>0</v>
      </c>
      <c r="C12526" s="5">
        <v>1.362228</v>
      </c>
      <c r="D12526" s="8">
        <v>57.995379999999997</v>
      </c>
      <c r="E12526" s="5">
        <v>17.955770000000001</v>
      </c>
      <c r="F12526" s="8">
        <v>57.941949999999999</v>
      </c>
      <c r="G12526" s="5">
        <v>9.5744089999999993</v>
      </c>
      <c r="H12526">
        <v>0</v>
      </c>
      <c r="I12526" s="5">
        <v>837</v>
      </c>
    </row>
    <row r="12527" spans="1:9" x14ac:dyDescent="0.35">
      <c r="A12527" s="1">
        <v>45893.986111111109</v>
      </c>
      <c r="B12527" s="1" t="s">
        <v>0</v>
      </c>
      <c r="C12527" s="5">
        <v>1.0001739999999999</v>
      </c>
      <c r="D12527" s="8">
        <v>33.274349999999998</v>
      </c>
      <c r="E12527" s="5">
        <v>17.748570000000001</v>
      </c>
      <c r="F12527" s="8">
        <v>59.615369999999999</v>
      </c>
      <c r="G12527" s="5">
        <v>9.8040179999999992</v>
      </c>
      <c r="H12527">
        <v>0</v>
      </c>
      <c r="I12527" s="5">
        <v>837</v>
      </c>
    </row>
    <row r="12528" spans="1:9" x14ac:dyDescent="0.35">
      <c r="A12528" s="1">
        <v>45893.993055555555</v>
      </c>
      <c r="B12528" s="1" t="s">
        <v>0</v>
      </c>
      <c r="C12528" s="5">
        <v>0.31794</v>
      </c>
      <c r="D12528" s="8">
        <v>348.03890000000001</v>
      </c>
      <c r="E12528" s="5">
        <v>17.777470000000001</v>
      </c>
      <c r="F12528" s="8">
        <v>60.578589999999998</v>
      </c>
      <c r="G12528" s="5">
        <v>10.071</v>
      </c>
      <c r="H12528">
        <v>0</v>
      </c>
      <c r="I12528" s="5">
        <v>836.98379999999997</v>
      </c>
    </row>
    <row r="12529" spans="1:9" x14ac:dyDescent="0.35">
      <c r="A12529" s="1">
        <v>45894</v>
      </c>
      <c r="B12529" s="1" t="s">
        <v>0</v>
      </c>
      <c r="C12529" s="5">
        <v>1.4232119999999999</v>
      </c>
      <c r="D12529" s="8">
        <v>50.206850000000003</v>
      </c>
      <c r="E12529" s="5">
        <v>17.64105</v>
      </c>
      <c r="F12529" s="8">
        <v>62.823950000000004</v>
      </c>
      <c r="G12529" s="5">
        <v>10.486840000000001</v>
      </c>
      <c r="H12529">
        <v>0</v>
      </c>
      <c r="I12529" s="5">
        <v>836.9</v>
      </c>
    </row>
    <row r="12530" spans="1:9" x14ac:dyDescent="0.35">
      <c r="A12530" s="1">
        <v>45894.006944444445</v>
      </c>
      <c r="B12530" s="1" t="s">
        <v>0</v>
      </c>
      <c r="C12530" s="5">
        <v>1.239182</v>
      </c>
      <c r="D12530" s="8">
        <v>47.449919999999999</v>
      </c>
      <c r="E12530" s="5">
        <v>17.791779999999999</v>
      </c>
      <c r="F12530" s="8">
        <v>61.70684</v>
      </c>
      <c r="G12530" s="5">
        <v>10.35965</v>
      </c>
      <c r="H12530">
        <v>0</v>
      </c>
      <c r="I12530" s="5">
        <v>836.9</v>
      </c>
    </row>
    <row r="12531" spans="1:9" x14ac:dyDescent="0.35">
      <c r="A12531" s="1">
        <v>45894.013888888891</v>
      </c>
      <c r="B12531" s="1" t="s">
        <v>0</v>
      </c>
      <c r="C12531" s="5">
        <v>1.0312049999999999</v>
      </c>
      <c r="D12531" s="8">
        <v>46.990020000000001</v>
      </c>
      <c r="E12531" s="5">
        <v>18.010580000000001</v>
      </c>
      <c r="F12531" s="8">
        <v>60.866950000000003</v>
      </c>
      <c r="G12531" s="5">
        <v>10.36178</v>
      </c>
      <c r="H12531">
        <v>0</v>
      </c>
      <c r="I12531" s="5">
        <v>836.78549999999996</v>
      </c>
    </row>
    <row r="12532" spans="1:9" x14ac:dyDescent="0.35">
      <c r="A12532" s="1">
        <v>45894.020833333336</v>
      </c>
      <c r="B12532" s="1" t="s">
        <v>0</v>
      </c>
      <c r="C12532" s="5">
        <v>0.61625189999999996</v>
      </c>
      <c r="D12532" s="8">
        <v>39.541629999999998</v>
      </c>
      <c r="E12532" s="5">
        <v>18.2958</v>
      </c>
      <c r="F12532" s="8">
        <v>60.86598</v>
      </c>
      <c r="G12532" s="5">
        <v>10.630319999999999</v>
      </c>
      <c r="H12532">
        <v>0</v>
      </c>
      <c r="I12532" s="5">
        <v>836.7</v>
      </c>
    </row>
    <row r="12533" spans="1:9" x14ac:dyDescent="0.35">
      <c r="A12533" s="1">
        <v>45894.027777777781</v>
      </c>
      <c r="B12533" s="1" t="s">
        <v>0</v>
      </c>
      <c r="C12533" s="5">
        <v>1.0482990000000001</v>
      </c>
      <c r="D12533" s="8">
        <v>36.542679999999997</v>
      </c>
      <c r="E12533" s="5">
        <v>18.243230000000001</v>
      </c>
      <c r="F12533" s="8">
        <v>59.388399999999997</v>
      </c>
      <c r="G12533" s="5">
        <v>10.21063</v>
      </c>
      <c r="H12533">
        <v>0</v>
      </c>
      <c r="I12533" s="5">
        <v>836.64409999999998</v>
      </c>
    </row>
    <row r="12534" spans="1:9" x14ac:dyDescent="0.35">
      <c r="A12534" s="1">
        <v>45894.034722222219</v>
      </c>
      <c r="B12534" s="1" t="s">
        <v>0</v>
      </c>
      <c r="C12534" s="5">
        <v>0.96452289999999996</v>
      </c>
      <c r="D12534" s="8">
        <v>29.695789999999999</v>
      </c>
      <c r="E12534" s="5">
        <v>18.396920000000001</v>
      </c>
      <c r="F12534" s="8">
        <v>57.161230000000003</v>
      </c>
      <c r="G12534" s="5">
        <v>9.7853250000000003</v>
      </c>
      <c r="H12534">
        <v>0</v>
      </c>
      <c r="I12534" s="5">
        <v>836.6</v>
      </c>
    </row>
    <row r="12535" spans="1:9" x14ac:dyDescent="0.35">
      <c r="A12535" s="1">
        <v>45894.041666666664</v>
      </c>
      <c r="B12535" s="1" t="s">
        <v>0</v>
      </c>
      <c r="C12535" s="5">
        <v>1.526084</v>
      </c>
      <c r="D12535" s="8">
        <v>16.235029999999998</v>
      </c>
      <c r="E12535" s="5">
        <v>18.806159999999998</v>
      </c>
      <c r="F12535" s="8">
        <v>57.348739999999999</v>
      </c>
      <c r="G12535" s="5">
        <v>10.21711</v>
      </c>
      <c r="H12535">
        <v>0</v>
      </c>
      <c r="I12535" s="5">
        <v>836.51289999999995</v>
      </c>
    </row>
    <row r="12536" spans="1:9" x14ac:dyDescent="0.35">
      <c r="A12536" s="1">
        <v>45894.048611111109</v>
      </c>
      <c r="B12536" s="1" t="s">
        <v>0</v>
      </c>
      <c r="C12536" s="5">
        <v>1.6800839999999999</v>
      </c>
      <c r="D12536" s="8">
        <v>15.0603</v>
      </c>
      <c r="E12536" s="5">
        <v>18.99361</v>
      </c>
      <c r="F12536" s="8">
        <v>57.656799999999997</v>
      </c>
      <c r="G12536" s="5">
        <v>10.47274</v>
      </c>
      <c r="H12536">
        <v>0</v>
      </c>
      <c r="I12536" s="5">
        <v>836.44449999999995</v>
      </c>
    </row>
    <row r="12537" spans="1:9" x14ac:dyDescent="0.35">
      <c r="A12537" s="1">
        <v>45894.055555555555</v>
      </c>
      <c r="B12537" s="1" t="s">
        <v>0</v>
      </c>
      <c r="C12537" s="5">
        <v>1.205533</v>
      </c>
      <c r="D12537" s="8">
        <v>25.975249999999999</v>
      </c>
      <c r="E12537" s="5">
        <v>18.62313</v>
      </c>
      <c r="F12537" s="8">
        <v>58.605229999999999</v>
      </c>
      <c r="G12537" s="5">
        <v>10.36956</v>
      </c>
      <c r="H12537">
        <v>0</v>
      </c>
      <c r="I12537" s="5">
        <v>836.4</v>
      </c>
    </row>
    <row r="12538" spans="1:9" x14ac:dyDescent="0.35">
      <c r="A12538" s="1">
        <v>45894.0625</v>
      </c>
      <c r="B12538" s="1" t="s">
        <v>0</v>
      </c>
      <c r="C12538" s="5">
        <v>1.347675</v>
      </c>
      <c r="D12538" s="8">
        <v>354.89</v>
      </c>
      <c r="E12538" s="5">
        <v>18.40278</v>
      </c>
      <c r="F12538" s="8">
        <v>59.414700000000003</v>
      </c>
      <c r="G12538" s="5">
        <v>10.36881</v>
      </c>
      <c r="H12538">
        <v>0</v>
      </c>
      <c r="I12538" s="5">
        <v>836.31730000000005</v>
      </c>
    </row>
    <row r="12539" spans="1:9" x14ac:dyDescent="0.35">
      <c r="A12539" s="1">
        <v>45894.069444444445</v>
      </c>
      <c r="B12539" s="1" t="s">
        <v>0</v>
      </c>
      <c r="C12539" s="5">
        <v>1.4349160000000001</v>
      </c>
      <c r="D12539" s="8">
        <v>304.85539999999997</v>
      </c>
      <c r="E12539" s="5">
        <v>18.252009999999999</v>
      </c>
      <c r="F12539" s="8">
        <v>61.368580000000001</v>
      </c>
      <c r="G12539" s="5">
        <v>10.711779999999999</v>
      </c>
      <c r="H12539">
        <v>0</v>
      </c>
      <c r="I12539" s="5">
        <v>836.29989999999998</v>
      </c>
    </row>
    <row r="12540" spans="1:9" x14ac:dyDescent="0.35">
      <c r="A12540" s="1">
        <v>45894.076388888891</v>
      </c>
      <c r="B12540" s="1" t="s">
        <v>0</v>
      </c>
      <c r="C12540" s="5">
        <v>1.330581</v>
      </c>
      <c r="D12540" s="8">
        <v>311.2201</v>
      </c>
      <c r="E12540" s="5">
        <v>18.143409999999999</v>
      </c>
      <c r="F12540" s="8">
        <v>62.518450000000001</v>
      </c>
      <c r="G12540" s="5">
        <v>10.889110000000001</v>
      </c>
      <c r="H12540">
        <v>0</v>
      </c>
      <c r="I12540" s="5">
        <v>836.29989999999998</v>
      </c>
    </row>
    <row r="12541" spans="1:9" x14ac:dyDescent="0.35">
      <c r="A12541" s="1">
        <v>45894.083333333336</v>
      </c>
      <c r="B12541" s="1" t="s">
        <v>0</v>
      </c>
      <c r="C12541" s="5">
        <v>1.2019139999999999</v>
      </c>
      <c r="D12541" s="8">
        <v>282.73570000000001</v>
      </c>
      <c r="E12541" s="5">
        <v>17.983709999999999</v>
      </c>
      <c r="F12541" s="8">
        <v>62.888420000000004</v>
      </c>
      <c r="G12541" s="5">
        <v>10.826790000000001</v>
      </c>
      <c r="H12541">
        <v>0</v>
      </c>
      <c r="I12541" s="5">
        <v>836.21280000000002</v>
      </c>
    </row>
    <row r="12542" spans="1:9" x14ac:dyDescent="0.35">
      <c r="A12542" s="1">
        <v>45894.090277777781</v>
      </c>
      <c r="B12542" s="1" t="s">
        <v>0</v>
      </c>
      <c r="C12542" s="5">
        <v>1.284843</v>
      </c>
      <c r="D12542" s="8">
        <v>299.9468</v>
      </c>
      <c r="E12542" s="5">
        <v>17.876480000000001</v>
      </c>
      <c r="F12542" s="8">
        <v>63.40343</v>
      </c>
      <c r="G12542" s="5">
        <v>10.847939999999999</v>
      </c>
      <c r="H12542">
        <v>0</v>
      </c>
      <c r="I12542" s="5">
        <v>836.2</v>
      </c>
    </row>
    <row r="12543" spans="1:9" x14ac:dyDescent="0.35">
      <c r="A12543" s="1">
        <v>45894.097222222219</v>
      </c>
      <c r="B12543" s="1" t="s">
        <v>0</v>
      </c>
      <c r="C12543" s="5">
        <v>1.306942</v>
      </c>
      <c r="D12543" s="8">
        <v>314.49400000000003</v>
      </c>
      <c r="E12543" s="5">
        <v>17.977170000000001</v>
      </c>
      <c r="F12543" s="8">
        <v>63.74183</v>
      </c>
      <c r="G12543" s="5">
        <v>11.02347</v>
      </c>
      <c r="H12543">
        <v>0</v>
      </c>
      <c r="I12543" s="5">
        <v>836.2</v>
      </c>
    </row>
    <row r="12544" spans="1:9" x14ac:dyDescent="0.35">
      <c r="A12544" s="1">
        <v>45894.104166666664</v>
      </c>
      <c r="B12544" s="1" t="s">
        <v>0</v>
      </c>
      <c r="C12544" s="5">
        <v>1.2634369999999999</v>
      </c>
      <c r="D12544" s="8">
        <v>330.47190000000001</v>
      </c>
      <c r="E12544" s="5">
        <v>18.297740000000001</v>
      </c>
      <c r="F12544" s="8">
        <v>63.244149999999998</v>
      </c>
      <c r="G12544" s="5">
        <v>11.20876</v>
      </c>
      <c r="H12544">
        <v>0</v>
      </c>
      <c r="I12544" s="5">
        <v>836.2</v>
      </c>
    </row>
    <row r="12545" spans="1:9" x14ac:dyDescent="0.35">
      <c r="A12545" s="1">
        <v>45894.111111111109</v>
      </c>
      <c r="B12545" s="1" t="s">
        <v>0</v>
      </c>
      <c r="C12545" s="5">
        <v>1.2732159999999999</v>
      </c>
      <c r="D12545" s="8">
        <v>323.24130000000002</v>
      </c>
      <c r="E12545" s="5">
        <v>18.432580000000002</v>
      </c>
      <c r="F12545" s="8">
        <v>62.426819999999999</v>
      </c>
      <c r="G12545" s="5">
        <v>11.14024</v>
      </c>
      <c r="H12545">
        <v>0</v>
      </c>
      <c r="I12545" s="5">
        <v>836.19780000000003</v>
      </c>
    </row>
    <row r="12546" spans="1:9" x14ac:dyDescent="0.35">
      <c r="A12546" s="1">
        <v>45894.118055555555</v>
      </c>
      <c r="B12546" s="1" t="s">
        <v>0</v>
      </c>
      <c r="C12546" s="5">
        <v>1.1010439999999999</v>
      </c>
      <c r="D12546" s="8">
        <v>303.14519999999999</v>
      </c>
      <c r="E12546" s="5">
        <v>18.441079999999999</v>
      </c>
      <c r="F12546" s="8">
        <v>62.067970000000003</v>
      </c>
      <c r="G12546" s="5">
        <v>11.06156</v>
      </c>
      <c r="H12546">
        <v>0</v>
      </c>
      <c r="I12546" s="5">
        <v>836.1</v>
      </c>
    </row>
    <row r="12547" spans="1:9" x14ac:dyDescent="0.35">
      <c r="A12547" s="1">
        <v>45894.125</v>
      </c>
      <c r="B12547" s="1" t="s">
        <v>0</v>
      </c>
      <c r="C12547" s="5">
        <v>1.0829489999999999</v>
      </c>
      <c r="D12547" s="8">
        <v>276.21870000000001</v>
      </c>
      <c r="E12547" s="5">
        <v>18.349779999999999</v>
      </c>
      <c r="F12547" s="8">
        <v>62.06561</v>
      </c>
      <c r="G12547" s="5">
        <v>10.974740000000001</v>
      </c>
      <c r="H12547">
        <v>0</v>
      </c>
      <c r="I12547" s="5">
        <v>836.0145</v>
      </c>
    </row>
    <row r="12548" spans="1:9" x14ac:dyDescent="0.35">
      <c r="A12548" s="1">
        <v>45894.131944444445</v>
      </c>
      <c r="B12548" s="1" t="s">
        <v>0</v>
      </c>
      <c r="C12548" s="5">
        <v>1.1292260000000001</v>
      </c>
      <c r="D12548" s="8">
        <v>256.69240000000002</v>
      </c>
      <c r="E12548" s="5">
        <v>18.09628</v>
      </c>
      <c r="F12548" s="8">
        <v>62.465499999999999</v>
      </c>
      <c r="G12548" s="5">
        <v>10.8317</v>
      </c>
      <c r="H12548">
        <v>0</v>
      </c>
      <c r="I12548" s="5">
        <v>835.92240000000004</v>
      </c>
    </row>
    <row r="12549" spans="1:9" x14ac:dyDescent="0.35">
      <c r="A12549" s="1">
        <v>45894.138888888891</v>
      </c>
      <c r="B12549" s="1" t="s">
        <v>0</v>
      </c>
      <c r="C12549" s="5">
        <v>1.28338</v>
      </c>
      <c r="D12549" s="8">
        <v>249.2089</v>
      </c>
      <c r="E12549" s="5">
        <v>17.820070000000001</v>
      </c>
      <c r="F12549" s="8">
        <v>63.662489999999998</v>
      </c>
      <c r="G12549" s="5">
        <v>10.855399999999999</v>
      </c>
      <c r="H12549">
        <v>0</v>
      </c>
      <c r="I12549" s="5">
        <v>835.9</v>
      </c>
    </row>
    <row r="12550" spans="1:9" x14ac:dyDescent="0.35">
      <c r="A12550" s="1">
        <v>45894.145833333336</v>
      </c>
      <c r="B12550" s="1" t="s">
        <v>0</v>
      </c>
      <c r="C12550" s="5">
        <v>1.3051710000000001</v>
      </c>
      <c r="D12550" s="8">
        <v>256.38670000000002</v>
      </c>
      <c r="E12550" s="5">
        <v>17.621829999999999</v>
      </c>
      <c r="F12550" s="8">
        <v>64.930149999999998</v>
      </c>
      <c r="G12550" s="5">
        <v>10.964270000000001</v>
      </c>
      <c r="H12550">
        <v>0</v>
      </c>
      <c r="I12550" s="5">
        <v>835.9</v>
      </c>
    </row>
    <row r="12551" spans="1:9" x14ac:dyDescent="0.35">
      <c r="A12551" s="1">
        <v>45894.152777777781</v>
      </c>
      <c r="B12551" s="1" t="s">
        <v>0</v>
      </c>
      <c r="C12551" s="5">
        <v>1.0500700000000001</v>
      </c>
      <c r="D12551" s="8">
        <v>215.51329999999999</v>
      </c>
      <c r="E12551" s="5">
        <v>17.601880000000001</v>
      </c>
      <c r="F12551" s="8">
        <v>66.30265</v>
      </c>
      <c r="G12551" s="5">
        <v>11.260490000000001</v>
      </c>
      <c r="H12551">
        <v>0</v>
      </c>
      <c r="I12551" s="5">
        <v>835.9</v>
      </c>
    </row>
    <row r="12552" spans="1:9" x14ac:dyDescent="0.35">
      <c r="A12552" s="1">
        <v>45894.159722222219</v>
      </c>
      <c r="B12552" s="1" t="s">
        <v>0</v>
      </c>
      <c r="C12552" s="5">
        <v>1.3838649999999999</v>
      </c>
      <c r="D12552" s="8">
        <v>197.3638</v>
      </c>
      <c r="E12552" s="5">
        <v>18.0167</v>
      </c>
      <c r="F12552" s="8">
        <v>66.017809999999997</v>
      </c>
      <c r="G12552" s="5">
        <v>11.59029</v>
      </c>
      <c r="H12552">
        <v>0</v>
      </c>
      <c r="I12552" s="5">
        <v>836.00810000000001</v>
      </c>
    </row>
    <row r="12553" spans="1:9" x14ac:dyDescent="0.35">
      <c r="A12553" s="1">
        <v>45894.166666666664</v>
      </c>
      <c r="B12553" s="1" t="s">
        <v>0</v>
      </c>
      <c r="C12553" s="5">
        <v>1.2679800000000001</v>
      </c>
      <c r="D12553" s="8">
        <v>176.06</v>
      </c>
      <c r="E12553" s="5">
        <v>17.940829999999998</v>
      </c>
      <c r="F12553" s="8">
        <v>65.292370000000005</v>
      </c>
      <c r="G12553" s="5">
        <v>11.3513</v>
      </c>
      <c r="H12553">
        <v>0</v>
      </c>
      <c r="I12553" s="5">
        <v>836.15809999999999</v>
      </c>
    </row>
    <row r="12554" spans="1:9" x14ac:dyDescent="0.35">
      <c r="A12554" s="1">
        <v>45894.173611111109</v>
      </c>
      <c r="B12554" s="1" t="s">
        <v>0</v>
      </c>
      <c r="C12554" s="5">
        <v>1.2073039999999999</v>
      </c>
      <c r="D12554" s="8">
        <v>167.8253</v>
      </c>
      <c r="E12554" s="5">
        <v>17.912780000000001</v>
      </c>
      <c r="F12554" s="8">
        <v>65.173029999999997</v>
      </c>
      <c r="G12554" s="5">
        <v>11.297079999999999</v>
      </c>
      <c r="H12554">
        <v>0</v>
      </c>
      <c r="I12554" s="5">
        <v>836.27329999999995</v>
      </c>
    </row>
    <row r="12555" spans="1:9" x14ac:dyDescent="0.35">
      <c r="A12555" s="1">
        <v>45894.180555555555</v>
      </c>
      <c r="B12555" s="1" t="s">
        <v>0</v>
      </c>
      <c r="C12555" s="5">
        <v>1.14401</v>
      </c>
      <c r="D12555" s="8">
        <v>172.01259999999999</v>
      </c>
      <c r="E12555" s="5">
        <v>17.955970000000001</v>
      </c>
      <c r="F12555" s="8">
        <v>65.406989999999993</v>
      </c>
      <c r="G12555" s="5">
        <v>11.39223</v>
      </c>
      <c r="H12555">
        <v>0</v>
      </c>
      <c r="I12555" s="5">
        <v>836.29989999999998</v>
      </c>
    </row>
    <row r="12556" spans="1:9" x14ac:dyDescent="0.35">
      <c r="A12556" s="1">
        <v>45894.1875</v>
      </c>
      <c r="B12556" s="1" t="s">
        <v>0</v>
      </c>
      <c r="C12556" s="5">
        <v>1.146166</v>
      </c>
      <c r="D12556" s="8">
        <v>204.23830000000001</v>
      </c>
      <c r="E12556" s="5">
        <v>18.06963</v>
      </c>
      <c r="F12556" s="8">
        <v>64.885990000000007</v>
      </c>
      <c r="G12556" s="5">
        <v>11.379200000000001</v>
      </c>
      <c r="H12556">
        <v>0</v>
      </c>
      <c r="I12556" s="5">
        <v>836.36249999999995</v>
      </c>
    </row>
    <row r="12557" spans="1:9" x14ac:dyDescent="0.35">
      <c r="A12557" s="1">
        <v>45894.194444444445</v>
      </c>
      <c r="B12557" s="1" t="s">
        <v>0</v>
      </c>
      <c r="C12557" s="5">
        <v>0.83808890000000003</v>
      </c>
      <c r="D12557" s="8">
        <v>227.56610000000001</v>
      </c>
      <c r="E12557" s="5">
        <v>18.11036</v>
      </c>
      <c r="F12557" s="8">
        <v>64.498779999999996</v>
      </c>
      <c r="G12557" s="5">
        <v>11.32774</v>
      </c>
      <c r="H12557">
        <v>0</v>
      </c>
      <c r="I12557" s="5">
        <v>836.4</v>
      </c>
    </row>
    <row r="12558" spans="1:9" x14ac:dyDescent="0.35">
      <c r="A12558" s="1">
        <v>45894.201388888891</v>
      </c>
      <c r="B12558" s="1" t="s">
        <v>0</v>
      </c>
      <c r="C12558" s="5">
        <v>0.7496929</v>
      </c>
      <c r="D12558" s="8">
        <v>236.0061</v>
      </c>
      <c r="E12558" s="5">
        <v>17.886040000000001</v>
      </c>
      <c r="F12558" s="8">
        <v>65.466920000000002</v>
      </c>
      <c r="G12558" s="5">
        <v>11.339309999999999</v>
      </c>
      <c r="H12558">
        <v>0</v>
      </c>
      <c r="I12558" s="5">
        <v>836.4</v>
      </c>
    </row>
    <row r="12559" spans="1:9" x14ac:dyDescent="0.35">
      <c r="A12559" s="1">
        <v>45894.208333333336</v>
      </c>
      <c r="B12559" s="1" t="s">
        <v>0</v>
      </c>
      <c r="C12559" s="5">
        <v>0.70326200000000005</v>
      </c>
      <c r="D12559" s="8">
        <v>235.61259999999999</v>
      </c>
      <c r="E12559" s="5">
        <v>17.82321</v>
      </c>
      <c r="F12559" s="8">
        <v>66.452219999999997</v>
      </c>
      <c r="G12559" s="5">
        <v>11.505520000000001</v>
      </c>
      <c r="H12559">
        <v>0</v>
      </c>
      <c r="I12559" s="5">
        <v>836.48800000000006</v>
      </c>
    </row>
    <row r="12560" spans="1:9" x14ac:dyDescent="0.35">
      <c r="A12560" s="1">
        <v>45894.215277777781</v>
      </c>
      <c r="B12560" s="1" t="s">
        <v>0</v>
      </c>
      <c r="C12560" s="5">
        <v>0.65575300000000003</v>
      </c>
      <c r="D12560" s="8">
        <v>207.30600000000001</v>
      </c>
      <c r="E12560" s="5">
        <v>17.99286</v>
      </c>
      <c r="F12560" s="8">
        <v>66.408850000000001</v>
      </c>
      <c r="G12560" s="5">
        <v>11.65713</v>
      </c>
      <c r="H12560">
        <v>0</v>
      </c>
      <c r="I12560" s="5">
        <v>836.6259</v>
      </c>
    </row>
    <row r="12561" spans="1:9" x14ac:dyDescent="0.35">
      <c r="A12561" s="1">
        <v>45894.222222222219</v>
      </c>
      <c r="B12561" s="1" t="s">
        <v>0</v>
      </c>
      <c r="C12561" s="5">
        <v>0.68849890000000002</v>
      </c>
      <c r="D12561" s="8">
        <v>112.33759999999999</v>
      </c>
      <c r="E12561" s="5">
        <v>17.844080000000002</v>
      </c>
      <c r="F12561" s="8">
        <v>65.412800000000004</v>
      </c>
      <c r="G12561" s="5">
        <v>11.28717</v>
      </c>
      <c r="H12561">
        <v>0</v>
      </c>
      <c r="I12561" s="5">
        <v>836.7</v>
      </c>
    </row>
    <row r="12562" spans="1:9" x14ac:dyDescent="0.35">
      <c r="A12562" s="1">
        <v>45894.229166666664</v>
      </c>
      <c r="B12562" s="1" t="s">
        <v>0</v>
      </c>
      <c r="C12562" s="5">
        <v>0.83862789999999998</v>
      </c>
      <c r="D12562" s="8">
        <v>111.7801</v>
      </c>
      <c r="E12562" s="5">
        <v>17.650200000000002</v>
      </c>
      <c r="F12562" s="8">
        <v>65.404799999999994</v>
      </c>
      <c r="G12562" s="5">
        <v>11.10106</v>
      </c>
      <c r="H12562">
        <v>0</v>
      </c>
      <c r="I12562" s="5">
        <v>836.63549999999998</v>
      </c>
    </row>
    <row r="12563" spans="1:9" x14ac:dyDescent="0.35">
      <c r="A12563" s="1">
        <v>45894.236111111109</v>
      </c>
      <c r="B12563" s="1" t="s">
        <v>0</v>
      </c>
      <c r="C12563" s="5">
        <v>1.384943</v>
      </c>
      <c r="D12563" s="8">
        <v>76.448970000000003</v>
      </c>
      <c r="E12563" s="5">
        <v>17.573879999999999</v>
      </c>
      <c r="F12563" s="8">
        <v>65.292900000000003</v>
      </c>
      <c r="G12563" s="5">
        <v>11.002610000000001</v>
      </c>
      <c r="H12563">
        <v>0</v>
      </c>
      <c r="I12563" s="5">
        <v>836.71979999999996</v>
      </c>
    </row>
    <row r="12564" spans="1:9" x14ac:dyDescent="0.35">
      <c r="A12564" s="1">
        <v>45894.243055555555</v>
      </c>
      <c r="B12564" s="1" t="s">
        <v>0</v>
      </c>
      <c r="C12564" s="5">
        <v>1.8873679999999999</v>
      </c>
      <c r="D12564" s="8">
        <v>69.970039999999997</v>
      </c>
      <c r="E12564" s="5">
        <v>17.375640000000001</v>
      </c>
      <c r="F12564" s="8">
        <v>66.354020000000006</v>
      </c>
      <c r="G12564" s="5">
        <v>11.056789999999999</v>
      </c>
      <c r="H12564">
        <v>0</v>
      </c>
      <c r="I12564" s="5">
        <v>836.79989999999998</v>
      </c>
    </row>
    <row r="12565" spans="1:9" x14ac:dyDescent="0.35">
      <c r="A12565" s="1">
        <v>45894.25</v>
      </c>
      <c r="B12565" s="1" t="s">
        <v>0</v>
      </c>
      <c r="C12565" s="5">
        <v>1.530165</v>
      </c>
      <c r="D12565" s="8">
        <v>62.117789999999999</v>
      </c>
      <c r="E12565" s="5">
        <v>17.232710000000001</v>
      </c>
      <c r="F12565" s="8">
        <v>66.847369999999998</v>
      </c>
      <c r="G12565" s="5">
        <v>11.03227</v>
      </c>
      <c r="H12565">
        <v>0</v>
      </c>
      <c r="I12565" s="5">
        <v>836.81629999999996</v>
      </c>
    </row>
    <row r="12566" spans="1:9" x14ac:dyDescent="0.35">
      <c r="A12566" s="1">
        <v>45894.256944444445</v>
      </c>
      <c r="B12566" s="1" t="s">
        <v>0</v>
      </c>
      <c r="C12566" s="5">
        <v>1.1729620000000001</v>
      </c>
      <c r="D12566" s="8">
        <v>29.55913</v>
      </c>
      <c r="E12566" s="5">
        <v>17.283729999999998</v>
      </c>
      <c r="F12566" s="8">
        <v>66.301739999999995</v>
      </c>
      <c r="G12566" s="5">
        <v>10.957269999999999</v>
      </c>
      <c r="H12566">
        <v>0</v>
      </c>
      <c r="I12566" s="5">
        <v>836.9221</v>
      </c>
    </row>
    <row r="12567" spans="1:9" x14ac:dyDescent="0.35">
      <c r="A12567" s="1">
        <v>45894.263888888891</v>
      </c>
      <c r="B12567" s="1" t="s">
        <v>0</v>
      </c>
      <c r="C12567" s="5">
        <v>1.8055939999999999</v>
      </c>
      <c r="D12567" s="8">
        <v>326.8263</v>
      </c>
      <c r="E12567" s="5">
        <v>17.92578</v>
      </c>
      <c r="F12567" s="8">
        <v>65.069050000000004</v>
      </c>
      <c r="G12567" s="5">
        <v>11.28525</v>
      </c>
      <c r="H12567">
        <v>0</v>
      </c>
      <c r="I12567" s="5">
        <v>837</v>
      </c>
    </row>
    <row r="12568" spans="1:9" x14ac:dyDescent="0.35">
      <c r="A12568" s="1">
        <v>45894.270833333336</v>
      </c>
      <c r="B12568" s="1" t="s">
        <v>0</v>
      </c>
      <c r="C12568" s="5">
        <v>2.0211939999999999</v>
      </c>
      <c r="D12568" s="8">
        <v>333.30160000000001</v>
      </c>
      <c r="E12568" s="5">
        <v>17.892099999999999</v>
      </c>
      <c r="F12568" s="8">
        <v>65.301280000000006</v>
      </c>
      <c r="G12568" s="5">
        <v>11.30701</v>
      </c>
      <c r="H12568">
        <v>0</v>
      </c>
      <c r="I12568" s="5">
        <v>837.11210000000005</v>
      </c>
    </row>
    <row r="12569" spans="1:9" x14ac:dyDescent="0.35">
      <c r="A12569" s="1">
        <v>45894.277777777781</v>
      </c>
      <c r="B12569" s="1" t="s">
        <v>0</v>
      </c>
      <c r="C12569" s="5">
        <v>1.3653850000000001</v>
      </c>
      <c r="D12569" s="8">
        <v>2.559167</v>
      </c>
      <c r="E12569" s="5">
        <v>18.048269999999999</v>
      </c>
      <c r="F12569" s="8">
        <v>65.159360000000007</v>
      </c>
      <c r="G12569" s="5">
        <v>11.422280000000001</v>
      </c>
      <c r="H12569">
        <v>0</v>
      </c>
      <c r="I12569" s="5">
        <v>837.28949999999998</v>
      </c>
    </row>
    <row r="12570" spans="1:9" x14ac:dyDescent="0.35">
      <c r="A12570" s="1">
        <v>45894.284722222219</v>
      </c>
      <c r="B12570" s="1" t="s">
        <v>0</v>
      </c>
      <c r="C12570" s="5">
        <v>1.341361</v>
      </c>
      <c r="D12570" s="8">
        <v>18.3932</v>
      </c>
      <c r="E12570" s="5">
        <v>18.03575</v>
      </c>
      <c r="F12570" s="8">
        <v>65.198220000000006</v>
      </c>
      <c r="G12570" s="5">
        <v>11.418699999999999</v>
      </c>
      <c r="H12570">
        <v>0</v>
      </c>
      <c r="I12570" s="5">
        <v>837.29989999999998</v>
      </c>
    </row>
    <row r="12571" spans="1:9" x14ac:dyDescent="0.35">
      <c r="A12571" s="1">
        <v>45894.291666666664</v>
      </c>
      <c r="B12571" s="1" t="s">
        <v>0</v>
      </c>
      <c r="C12571" s="5">
        <v>1.377089</v>
      </c>
      <c r="D12571" s="8">
        <v>138.40029999999999</v>
      </c>
      <c r="E12571" s="5">
        <v>18.20607</v>
      </c>
      <c r="F12571" s="8">
        <v>65.076660000000004</v>
      </c>
      <c r="G12571" s="5">
        <v>11.55275</v>
      </c>
      <c r="H12571">
        <v>0</v>
      </c>
      <c r="I12571" s="5">
        <v>837.39279999999997</v>
      </c>
    </row>
    <row r="12572" spans="1:9" x14ac:dyDescent="0.35">
      <c r="A12572" s="1">
        <v>45894.298611111109</v>
      </c>
      <c r="B12572" s="1" t="s">
        <v>0</v>
      </c>
      <c r="C12572" s="5">
        <v>1.607165</v>
      </c>
      <c r="D12572" s="8">
        <v>140.37540000000001</v>
      </c>
      <c r="E12572" s="5">
        <v>18.287569999999999</v>
      </c>
      <c r="F12572" s="8">
        <v>65.405370000000005</v>
      </c>
      <c r="G12572" s="5">
        <v>11.70598</v>
      </c>
      <c r="H12572">
        <v>0</v>
      </c>
      <c r="I12572" s="5">
        <v>837.62559999999996</v>
      </c>
    </row>
    <row r="12573" spans="1:9" x14ac:dyDescent="0.35">
      <c r="A12573" s="1">
        <v>45894.305555555555</v>
      </c>
      <c r="B12573" s="1" t="s">
        <v>0</v>
      </c>
      <c r="C12573" s="5">
        <v>1.380015</v>
      </c>
      <c r="D12573" s="8">
        <v>52.360999999999997</v>
      </c>
      <c r="E12573" s="5">
        <v>19.050709999999999</v>
      </c>
      <c r="F12573" s="8">
        <v>62.015770000000003</v>
      </c>
      <c r="G12573" s="5">
        <v>11.62</v>
      </c>
      <c r="H12573">
        <v>0</v>
      </c>
      <c r="I12573" s="5">
        <v>837.82079999999996</v>
      </c>
    </row>
    <row r="12574" spans="1:9" x14ac:dyDescent="0.35">
      <c r="A12574" s="1">
        <v>45894.3125</v>
      </c>
      <c r="B12574" s="1" t="s">
        <v>0</v>
      </c>
      <c r="C12574" s="5">
        <v>0.70269499999999996</v>
      </c>
      <c r="D12574" s="8">
        <v>44.22504</v>
      </c>
      <c r="E12574" s="5">
        <v>19.86477</v>
      </c>
      <c r="F12574" s="8">
        <v>57.555039999999998</v>
      </c>
      <c r="G12574" s="5">
        <v>11.2592</v>
      </c>
      <c r="H12574">
        <v>0</v>
      </c>
      <c r="I12574" s="5">
        <v>837.91139999999996</v>
      </c>
    </row>
    <row r="12575" spans="1:9" x14ac:dyDescent="0.35">
      <c r="A12575" s="1">
        <v>45894.319444444445</v>
      </c>
      <c r="B12575" s="1" t="s">
        <v>0</v>
      </c>
      <c r="C12575" s="5">
        <v>0.68216399999999999</v>
      </c>
      <c r="D12575" s="8">
        <v>23.06127</v>
      </c>
      <c r="E12575" s="5">
        <v>20.412800000000001</v>
      </c>
      <c r="F12575" s="8">
        <v>54.542160000000003</v>
      </c>
      <c r="G12575" s="5">
        <v>10.95853</v>
      </c>
      <c r="H12575">
        <v>0</v>
      </c>
      <c r="I12575" s="5">
        <v>838.15530000000001</v>
      </c>
    </row>
    <row r="12576" spans="1:9" x14ac:dyDescent="0.35">
      <c r="A12576" s="1">
        <v>45894.326388888891</v>
      </c>
      <c r="B12576" s="1" t="s">
        <v>0</v>
      </c>
      <c r="C12576" s="5">
        <v>1.516921</v>
      </c>
      <c r="D12576" s="8">
        <v>102.47490000000001</v>
      </c>
      <c r="E12576" s="5">
        <v>20.26803</v>
      </c>
      <c r="F12576" s="8">
        <v>55.316540000000003</v>
      </c>
      <c r="G12576" s="5">
        <v>11.03795</v>
      </c>
      <c r="H12576">
        <v>0</v>
      </c>
      <c r="I12576" s="5">
        <v>838.35929999999996</v>
      </c>
    </row>
    <row r="12577" spans="1:9" x14ac:dyDescent="0.35">
      <c r="A12577" s="1">
        <v>45894.333333333336</v>
      </c>
      <c r="B12577" s="1" t="s">
        <v>0</v>
      </c>
      <c r="C12577" s="5">
        <v>1.4758800000000001</v>
      </c>
      <c r="D12577" s="8">
        <v>116.9473</v>
      </c>
      <c r="E12577" s="5">
        <v>19.707979999999999</v>
      </c>
      <c r="F12577" s="8">
        <v>60.471069999999997</v>
      </c>
      <c r="G12577" s="5">
        <v>11.859299999999999</v>
      </c>
      <c r="H12577">
        <v>0</v>
      </c>
      <c r="I12577" s="5">
        <v>838.44960000000003</v>
      </c>
    </row>
    <row r="12578" spans="1:9" x14ac:dyDescent="0.35">
      <c r="A12578" s="1">
        <v>45894.340277777781</v>
      </c>
      <c r="B12578" s="1" t="s">
        <v>0</v>
      </c>
      <c r="C12578" s="5">
        <v>0.956515</v>
      </c>
      <c r="D12578" s="8">
        <v>87.796409999999995</v>
      </c>
      <c r="E12578" s="5">
        <v>20.67183</v>
      </c>
      <c r="F12578" s="8">
        <v>58.399149999999999</v>
      </c>
      <c r="G12578" s="5">
        <v>12.235900000000001</v>
      </c>
      <c r="H12578">
        <v>0</v>
      </c>
      <c r="I12578" s="5">
        <v>838.5</v>
      </c>
    </row>
    <row r="12579" spans="1:9" x14ac:dyDescent="0.35">
      <c r="A12579" s="1">
        <v>45894.347222222219</v>
      </c>
      <c r="B12579" s="1" t="s">
        <v>0</v>
      </c>
      <c r="C12579" s="5">
        <v>1.466731</v>
      </c>
      <c r="D12579" s="8">
        <v>49.555900000000001</v>
      </c>
      <c r="E12579" s="5">
        <v>21.230370000000001</v>
      </c>
      <c r="F12579" s="8">
        <v>56.029220000000002</v>
      </c>
      <c r="G12579" s="5">
        <v>12.12829</v>
      </c>
      <c r="H12579">
        <v>0</v>
      </c>
      <c r="I12579" s="5">
        <v>838.56370000000004</v>
      </c>
    </row>
    <row r="12580" spans="1:9" x14ac:dyDescent="0.35">
      <c r="A12580" s="1">
        <v>45894.354166666664</v>
      </c>
      <c r="B12580" s="1" t="s">
        <v>0</v>
      </c>
      <c r="C12580" s="5">
        <v>1.2041470000000001</v>
      </c>
      <c r="D12580" s="8">
        <v>342.02780000000001</v>
      </c>
      <c r="E12580" s="5">
        <v>21.085239999999999</v>
      </c>
      <c r="F12580" s="8">
        <v>54.799259999999997</v>
      </c>
      <c r="G12580" s="5">
        <v>11.651210000000001</v>
      </c>
      <c r="H12580">
        <v>0</v>
      </c>
      <c r="I12580" s="5">
        <v>838.6</v>
      </c>
    </row>
    <row r="12581" spans="1:9" x14ac:dyDescent="0.35">
      <c r="A12581" s="1">
        <v>45894.361111111109</v>
      </c>
      <c r="B12581" s="1" t="s">
        <v>0</v>
      </c>
      <c r="C12581" s="5">
        <v>1.158409</v>
      </c>
      <c r="D12581" s="8">
        <v>182.83099999999999</v>
      </c>
      <c r="E12581" s="5">
        <v>21.105340000000002</v>
      </c>
      <c r="F12581" s="8">
        <v>53.392789999999998</v>
      </c>
      <c r="G12581" s="5">
        <v>11.25468</v>
      </c>
      <c r="H12581">
        <v>0</v>
      </c>
      <c r="I12581" s="5">
        <v>838.6</v>
      </c>
    </row>
    <row r="12582" spans="1:9" x14ac:dyDescent="0.35">
      <c r="A12582" s="1">
        <v>45894.368055555555</v>
      </c>
      <c r="B12582" s="1" t="s">
        <v>0</v>
      </c>
      <c r="C12582" s="5">
        <v>2.1576379999999999</v>
      </c>
      <c r="D12582" s="8">
        <v>137.0369</v>
      </c>
      <c r="E12582" s="5">
        <v>21.813269999999999</v>
      </c>
      <c r="F12582" s="8">
        <v>48.898620000000001</v>
      </c>
      <c r="G12582" s="5">
        <v>10.61177</v>
      </c>
      <c r="H12582">
        <v>0</v>
      </c>
      <c r="I12582" s="5">
        <v>838.75239999999997</v>
      </c>
    </row>
    <row r="12583" spans="1:9" x14ac:dyDescent="0.35">
      <c r="A12583" s="1">
        <v>45894.375</v>
      </c>
      <c r="B12583" s="1" t="s">
        <v>0</v>
      </c>
      <c r="C12583" s="5">
        <v>2.5765950000000002</v>
      </c>
      <c r="D12583" s="8">
        <v>139.70509999999999</v>
      </c>
      <c r="E12583" s="5">
        <v>21.798590000000001</v>
      </c>
      <c r="F12583" s="8">
        <v>48.163939999999997</v>
      </c>
      <c r="G12583" s="5">
        <v>10.37128</v>
      </c>
      <c r="H12583">
        <v>0</v>
      </c>
      <c r="I12583" s="5">
        <v>838.89120000000003</v>
      </c>
    </row>
    <row r="12584" spans="1:9" x14ac:dyDescent="0.35">
      <c r="A12584" s="1">
        <v>45894.381944444445</v>
      </c>
      <c r="B12584" s="1" t="s">
        <v>0</v>
      </c>
      <c r="C12584" s="5">
        <v>3.28769</v>
      </c>
      <c r="D12584" s="8">
        <v>114.4423</v>
      </c>
      <c r="E12584" s="5">
        <v>22.193020000000001</v>
      </c>
      <c r="F12584" s="8">
        <v>49.085259999999998</v>
      </c>
      <c r="G12584" s="5">
        <v>11.01859</v>
      </c>
      <c r="H12584">
        <v>0</v>
      </c>
      <c r="I12584" s="5">
        <v>838.97749999999996</v>
      </c>
    </row>
    <row r="12585" spans="1:9" x14ac:dyDescent="0.35">
      <c r="A12585" s="1">
        <v>45894.388888888891</v>
      </c>
      <c r="B12585" s="1" t="s">
        <v>0</v>
      </c>
      <c r="C12585" s="5">
        <v>2.9860039999999999</v>
      </c>
      <c r="D12585" s="8">
        <v>129.33709999999999</v>
      </c>
      <c r="E12585" s="5">
        <v>22.093579999999999</v>
      </c>
      <c r="F12585" s="8">
        <v>49.507089999999998</v>
      </c>
      <c r="G12585" s="5">
        <v>11.0564</v>
      </c>
      <c r="H12585">
        <v>0</v>
      </c>
      <c r="I12585" s="5">
        <v>838.88630000000001</v>
      </c>
    </row>
    <row r="12586" spans="1:9" x14ac:dyDescent="0.35">
      <c r="A12586" s="1">
        <v>45894.395833333336</v>
      </c>
      <c r="B12586" s="1" t="s">
        <v>0</v>
      </c>
      <c r="C12586" s="5">
        <v>2.5765950000000002</v>
      </c>
      <c r="D12586" s="8">
        <v>139.01400000000001</v>
      </c>
      <c r="E12586" s="5">
        <v>22.166989999999998</v>
      </c>
      <c r="F12586" s="8">
        <v>48.874879999999997</v>
      </c>
      <c r="G12586" s="5">
        <v>10.92895</v>
      </c>
      <c r="H12586">
        <v>0</v>
      </c>
      <c r="I12586" s="5">
        <v>838.71640000000002</v>
      </c>
    </row>
    <row r="12587" spans="1:9" x14ac:dyDescent="0.35">
      <c r="A12587" s="1">
        <v>45894.402777777781</v>
      </c>
      <c r="B12587" s="1" t="s">
        <v>0</v>
      </c>
      <c r="C12587" s="5">
        <v>2.0475279999999998</v>
      </c>
      <c r="D12587" s="8">
        <v>161.26130000000001</v>
      </c>
      <c r="E12587" s="5">
        <v>22.50076</v>
      </c>
      <c r="F12587" s="8">
        <v>47.463329999999999</v>
      </c>
      <c r="G12587" s="5">
        <v>10.794449999999999</v>
      </c>
      <c r="H12587">
        <v>0</v>
      </c>
      <c r="I12587" s="5">
        <v>838.7</v>
      </c>
    </row>
    <row r="12588" spans="1:9" x14ac:dyDescent="0.35">
      <c r="A12588" s="1">
        <v>45894.409722222219</v>
      </c>
      <c r="B12588" s="1" t="s">
        <v>0</v>
      </c>
      <c r="C12588" s="5">
        <v>1.730939</v>
      </c>
      <c r="D12588" s="8">
        <v>157.26689999999999</v>
      </c>
      <c r="E12588" s="5">
        <v>23.143699999999999</v>
      </c>
      <c r="F12588" s="8">
        <v>46.732250000000001</v>
      </c>
      <c r="G12588" s="5">
        <v>11.145049999999999</v>
      </c>
      <c r="H12588">
        <v>0</v>
      </c>
      <c r="I12588" s="5">
        <v>838.6413</v>
      </c>
    </row>
    <row r="12589" spans="1:9" x14ac:dyDescent="0.35">
      <c r="A12589" s="1">
        <v>45894.416666666664</v>
      </c>
      <c r="B12589" s="1" t="s">
        <v>0</v>
      </c>
      <c r="C12589" s="5">
        <v>1.5868370000000001</v>
      </c>
      <c r="D12589" s="8">
        <v>109.01300000000001</v>
      </c>
      <c r="E12589" s="5">
        <v>23.816030000000001</v>
      </c>
      <c r="F12589" s="8">
        <v>45.144530000000003</v>
      </c>
      <c r="G12589" s="5">
        <v>11.23676</v>
      </c>
      <c r="H12589">
        <v>0</v>
      </c>
      <c r="I12589" s="5">
        <v>838.7</v>
      </c>
    </row>
    <row r="12590" spans="1:9" x14ac:dyDescent="0.35">
      <c r="A12590" s="1">
        <v>45894.423611111109</v>
      </c>
      <c r="B12590" s="1" t="s">
        <v>0</v>
      </c>
      <c r="C12590" s="5">
        <v>2.5856810000000001</v>
      </c>
      <c r="D12590" s="8">
        <v>145.30860000000001</v>
      </c>
      <c r="E12590" s="5">
        <v>23.431750000000001</v>
      </c>
      <c r="F12590" s="8">
        <v>43.951160000000002</v>
      </c>
      <c r="G12590" s="5">
        <v>10.48476</v>
      </c>
      <c r="H12590">
        <v>0</v>
      </c>
      <c r="I12590" s="5">
        <v>838.69960000000003</v>
      </c>
    </row>
    <row r="12591" spans="1:9" x14ac:dyDescent="0.35">
      <c r="A12591" s="1">
        <v>45894.430555555555</v>
      </c>
      <c r="B12591" s="1" t="s">
        <v>0</v>
      </c>
      <c r="C12591" s="5">
        <v>2.37832</v>
      </c>
      <c r="D12591" s="8">
        <v>144.4453</v>
      </c>
      <c r="E12591" s="5">
        <v>23.796189999999999</v>
      </c>
      <c r="F12591" s="8">
        <v>44.532609999999998</v>
      </c>
      <c r="G12591" s="5">
        <v>11.013260000000001</v>
      </c>
      <c r="H12591">
        <v>0</v>
      </c>
      <c r="I12591" s="5">
        <v>838.7</v>
      </c>
    </row>
    <row r="12592" spans="1:9" x14ac:dyDescent="0.35">
      <c r="A12592" s="1">
        <v>45894.4375</v>
      </c>
      <c r="B12592" s="1" t="s">
        <v>0</v>
      </c>
      <c r="C12592" s="5">
        <v>2.2856890000000001</v>
      </c>
      <c r="D12592" s="8">
        <v>162.73650000000001</v>
      </c>
      <c r="E12592" s="5">
        <v>23.928709999999999</v>
      </c>
      <c r="F12592" s="8">
        <v>43.603360000000002</v>
      </c>
      <c r="G12592" s="5">
        <v>10.816330000000001</v>
      </c>
      <c r="H12592">
        <v>0</v>
      </c>
      <c r="I12592" s="5">
        <v>838.74019999999996</v>
      </c>
    </row>
    <row r="12593" spans="1:9" x14ac:dyDescent="0.35">
      <c r="A12593" s="1">
        <v>45894.444444444445</v>
      </c>
      <c r="B12593" s="1" t="s">
        <v>0</v>
      </c>
      <c r="C12593" s="5">
        <v>2.42144</v>
      </c>
      <c r="D12593" s="8">
        <v>157.28210000000001</v>
      </c>
      <c r="E12593" s="5">
        <v>24.368379999999998</v>
      </c>
      <c r="F12593" s="8">
        <v>42.555199999999999</v>
      </c>
      <c r="G12593" s="5">
        <v>10.84037</v>
      </c>
      <c r="H12593">
        <v>0</v>
      </c>
      <c r="I12593" s="5">
        <v>838.64409999999998</v>
      </c>
    </row>
    <row r="12594" spans="1:9" x14ac:dyDescent="0.35">
      <c r="A12594" s="1">
        <v>45894.451388888891</v>
      </c>
      <c r="B12594" s="1" t="s">
        <v>0</v>
      </c>
      <c r="C12594" s="5">
        <v>1.881362</v>
      </c>
      <c r="D12594" s="8">
        <v>152.62739999999999</v>
      </c>
      <c r="E12594" s="5">
        <v>23.859279999999998</v>
      </c>
      <c r="F12594" s="8">
        <v>42.256520000000002</v>
      </c>
      <c r="G12594" s="5">
        <v>10.282360000000001</v>
      </c>
      <c r="H12594">
        <v>0</v>
      </c>
      <c r="I12594" s="5">
        <v>838.63679999999999</v>
      </c>
    </row>
    <row r="12595" spans="1:9" x14ac:dyDescent="0.35">
      <c r="A12595" s="1">
        <v>45894.458333333336</v>
      </c>
      <c r="B12595" s="1" t="s">
        <v>0</v>
      </c>
      <c r="C12595" s="5">
        <v>2.3802449999999999</v>
      </c>
      <c r="D12595" s="8">
        <v>152.23169999999999</v>
      </c>
      <c r="E12595" s="5">
        <v>24.18094</v>
      </c>
      <c r="F12595" s="8">
        <v>41.989649999999997</v>
      </c>
      <c r="G12595" s="5">
        <v>10.47612</v>
      </c>
      <c r="H12595">
        <v>0</v>
      </c>
      <c r="I12595" s="5">
        <v>838.55160000000001</v>
      </c>
    </row>
    <row r="12596" spans="1:9" x14ac:dyDescent="0.35">
      <c r="A12596" s="1">
        <v>45894.465277777781</v>
      </c>
      <c r="B12596" s="1" t="s">
        <v>0</v>
      </c>
      <c r="C12596" s="5">
        <v>1.90645</v>
      </c>
      <c r="D12596" s="8">
        <v>168.85470000000001</v>
      </c>
      <c r="E12596" s="5">
        <v>24.680879999999998</v>
      </c>
      <c r="F12596" s="8">
        <v>40.569070000000004</v>
      </c>
      <c r="G12596" s="5">
        <v>10.398490000000001</v>
      </c>
      <c r="H12596">
        <v>0</v>
      </c>
      <c r="I12596" s="5">
        <v>838.40719999999999</v>
      </c>
    </row>
    <row r="12597" spans="1:9" x14ac:dyDescent="0.35">
      <c r="A12597" s="1">
        <v>45894.472222222219</v>
      </c>
      <c r="B12597" s="1" t="s">
        <v>0</v>
      </c>
      <c r="C12597" s="5">
        <v>2.752694</v>
      </c>
      <c r="D12597" s="8">
        <v>148.47139999999999</v>
      </c>
      <c r="E12597" s="5">
        <v>24.26932</v>
      </c>
      <c r="F12597" s="8">
        <v>40.542029999999997</v>
      </c>
      <c r="G12597" s="5">
        <v>10.030530000000001</v>
      </c>
      <c r="H12597">
        <v>0</v>
      </c>
      <c r="I12597" s="5">
        <v>838.35059999999999</v>
      </c>
    </row>
    <row r="12598" spans="1:9" x14ac:dyDescent="0.35">
      <c r="A12598" s="1">
        <v>45894.479166666664</v>
      </c>
      <c r="B12598" s="1" t="s">
        <v>0</v>
      </c>
      <c r="C12598" s="5">
        <v>2.0037430000000001</v>
      </c>
      <c r="D12598" s="8">
        <v>164.54230000000001</v>
      </c>
      <c r="E12598" s="5">
        <v>24.583559999999999</v>
      </c>
      <c r="F12598" s="8">
        <v>40.160029999999999</v>
      </c>
      <c r="G12598" s="5">
        <v>10.170249999999999</v>
      </c>
      <c r="H12598">
        <v>0</v>
      </c>
      <c r="I12598" s="5">
        <v>838.22379999999998</v>
      </c>
    </row>
    <row r="12599" spans="1:9" x14ac:dyDescent="0.35">
      <c r="A12599" s="1">
        <v>45894.486111111109</v>
      </c>
      <c r="B12599" s="1" t="s">
        <v>0</v>
      </c>
      <c r="C12599" s="5">
        <v>2.5932270000000002</v>
      </c>
      <c r="D12599" s="8">
        <v>133.46510000000001</v>
      </c>
      <c r="E12599" s="5">
        <v>24.94913</v>
      </c>
      <c r="F12599" s="8">
        <v>40.311799999999998</v>
      </c>
      <c r="G12599" s="5">
        <v>10.55509</v>
      </c>
      <c r="H12599">
        <v>0</v>
      </c>
      <c r="I12599" s="5">
        <v>838.1096</v>
      </c>
    </row>
    <row r="12600" spans="1:9" x14ac:dyDescent="0.35">
      <c r="A12600" s="1">
        <v>45894.493055555555</v>
      </c>
      <c r="B12600" s="1" t="s">
        <v>0</v>
      </c>
      <c r="C12600" s="5">
        <v>1.785175</v>
      </c>
      <c r="D12600" s="8">
        <v>117.2991</v>
      </c>
      <c r="E12600" s="5">
        <v>25.38954</v>
      </c>
      <c r="F12600" s="8">
        <v>39.560659999999999</v>
      </c>
      <c r="G12600" s="5">
        <v>10.663209999999999</v>
      </c>
      <c r="H12600">
        <v>0</v>
      </c>
      <c r="I12600" s="5">
        <v>838.1</v>
      </c>
    </row>
    <row r="12601" spans="1:9" x14ac:dyDescent="0.35">
      <c r="A12601" s="1">
        <v>45894.5</v>
      </c>
      <c r="B12601" s="1" t="s">
        <v>0</v>
      </c>
      <c r="C12601" s="5">
        <v>1.926099</v>
      </c>
      <c r="D12601" s="8">
        <v>119.2116</v>
      </c>
      <c r="E12601" s="5">
        <v>25.21096</v>
      </c>
      <c r="F12601" s="8">
        <v>39.016739999999999</v>
      </c>
      <c r="G12601" s="5">
        <v>10.298030000000001</v>
      </c>
      <c r="H12601">
        <v>0</v>
      </c>
      <c r="I12601" s="5">
        <v>838.0308</v>
      </c>
    </row>
    <row r="12602" spans="1:9" x14ac:dyDescent="0.35">
      <c r="A12602" s="1">
        <v>45894.506944444445</v>
      </c>
      <c r="B12602" s="1" t="s">
        <v>0</v>
      </c>
      <c r="C12602" s="5">
        <v>2.7519239999999998</v>
      </c>
      <c r="D12602" s="8">
        <v>95.691469999999995</v>
      </c>
      <c r="E12602" s="5">
        <v>26.084779999999999</v>
      </c>
      <c r="F12602" s="8">
        <v>39.38176</v>
      </c>
      <c r="G12602" s="5">
        <v>11.21841</v>
      </c>
      <c r="H12602">
        <v>0</v>
      </c>
      <c r="I12602" s="5">
        <v>837.85329999999999</v>
      </c>
    </row>
    <row r="12603" spans="1:9" x14ac:dyDescent="0.35">
      <c r="A12603" s="1">
        <v>45894.513888888891</v>
      </c>
      <c r="B12603" s="1" t="s">
        <v>0</v>
      </c>
      <c r="C12603" s="5">
        <v>2.433144</v>
      </c>
      <c r="D12603" s="8">
        <v>142.68170000000001</v>
      </c>
      <c r="E12603" s="5">
        <v>24.611979999999999</v>
      </c>
      <c r="F12603" s="8">
        <v>39.597070000000002</v>
      </c>
      <c r="G12603" s="5">
        <v>9.9846889999999995</v>
      </c>
      <c r="H12603">
        <v>0</v>
      </c>
      <c r="I12603" s="5">
        <v>837.7518</v>
      </c>
    </row>
    <row r="12604" spans="1:9" x14ac:dyDescent="0.35">
      <c r="A12604" s="1">
        <v>45894.520833333336</v>
      </c>
      <c r="B12604" s="1" t="s">
        <v>0</v>
      </c>
      <c r="C12604" s="5">
        <v>2.2391809999999999</v>
      </c>
      <c r="D12604" s="8">
        <v>118.575</v>
      </c>
      <c r="E12604" s="5">
        <v>24.691400000000002</v>
      </c>
      <c r="F12604" s="8">
        <v>40.745229999999999</v>
      </c>
      <c r="G12604" s="5">
        <v>10.485300000000001</v>
      </c>
      <c r="H12604">
        <v>0</v>
      </c>
      <c r="I12604" s="5">
        <v>837.62159999999994</v>
      </c>
    </row>
    <row r="12605" spans="1:9" x14ac:dyDescent="0.35">
      <c r="A12605" s="1">
        <v>45894.527777777781</v>
      </c>
      <c r="B12605" s="1" t="s">
        <v>0</v>
      </c>
      <c r="C12605" s="5">
        <v>2.1310730000000002</v>
      </c>
      <c r="D12605" s="8">
        <v>117.6253</v>
      </c>
      <c r="E12605" s="5">
        <v>24.81589</v>
      </c>
      <c r="F12605" s="8">
        <v>40.95908</v>
      </c>
      <c r="G12605" s="5">
        <v>10.675660000000001</v>
      </c>
      <c r="H12605">
        <v>0</v>
      </c>
      <c r="I12605" s="5">
        <v>837.47080000000005</v>
      </c>
    </row>
    <row r="12606" spans="1:9" x14ac:dyDescent="0.35">
      <c r="A12606" s="1">
        <v>45894.534722222219</v>
      </c>
      <c r="B12606" s="1" t="s">
        <v>0</v>
      </c>
      <c r="C12606" s="5">
        <v>1.779722</v>
      </c>
      <c r="D12606" s="8">
        <v>141.65620000000001</v>
      </c>
      <c r="E12606" s="5">
        <v>24.993020000000001</v>
      </c>
      <c r="F12606" s="8">
        <v>40.64143</v>
      </c>
      <c r="G12606" s="5">
        <v>10.71632</v>
      </c>
      <c r="H12606">
        <v>0</v>
      </c>
      <c r="I12606" s="5">
        <v>837.34799999999996</v>
      </c>
    </row>
    <row r="12607" spans="1:9" x14ac:dyDescent="0.35">
      <c r="A12607" s="1">
        <v>45894.541666666664</v>
      </c>
      <c r="B12607" s="1" t="s">
        <v>0</v>
      </c>
      <c r="C12607" s="5">
        <v>1.7452259999999999</v>
      </c>
      <c r="D12607" s="8">
        <v>143.04470000000001</v>
      </c>
      <c r="E12607" s="5">
        <v>24.928239999999999</v>
      </c>
      <c r="F12607" s="8">
        <v>40.89038</v>
      </c>
      <c r="G12607" s="5">
        <v>10.75099</v>
      </c>
      <c r="H12607">
        <v>0</v>
      </c>
      <c r="I12607" s="5">
        <v>837.22860000000003</v>
      </c>
    </row>
    <row r="12608" spans="1:9" x14ac:dyDescent="0.35">
      <c r="A12608" s="1">
        <v>45894.548611111109</v>
      </c>
      <c r="B12608" s="1" t="s">
        <v>0</v>
      </c>
      <c r="C12608" s="5">
        <v>1.85164</v>
      </c>
      <c r="D12608" s="8">
        <v>151.30439999999999</v>
      </c>
      <c r="E12608" s="5">
        <v>24.397829999999999</v>
      </c>
      <c r="F12608" s="8">
        <v>41.529220000000002</v>
      </c>
      <c r="G12608" s="5">
        <v>10.50746</v>
      </c>
      <c r="H12608">
        <v>0</v>
      </c>
      <c r="I12608" s="5">
        <v>837.18179999999995</v>
      </c>
    </row>
    <row r="12609" spans="1:9" x14ac:dyDescent="0.35">
      <c r="A12609" s="1">
        <v>45894.555555555555</v>
      </c>
      <c r="B12609" s="1" t="s">
        <v>0</v>
      </c>
      <c r="C12609" s="5">
        <v>1.6636059999999999</v>
      </c>
      <c r="D12609" s="8">
        <v>164.30600000000001</v>
      </c>
      <c r="E12609" s="5">
        <v>24.159400000000002</v>
      </c>
      <c r="F12609" s="8">
        <v>42.450710000000001</v>
      </c>
      <c r="G12609" s="5">
        <v>10.622350000000001</v>
      </c>
      <c r="H12609">
        <v>0</v>
      </c>
      <c r="I12609" s="5">
        <v>837.0616</v>
      </c>
    </row>
    <row r="12610" spans="1:9" x14ac:dyDescent="0.35">
      <c r="A12610" s="1">
        <v>45894.5625</v>
      </c>
      <c r="B12610" s="1" t="s">
        <v>0</v>
      </c>
      <c r="C12610" s="5">
        <v>1.520078</v>
      </c>
      <c r="D12610" s="8">
        <v>156.53129999999999</v>
      </c>
      <c r="E12610" s="5">
        <v>23.888249999999999</v>
      </c>
      <c r="F12610" s="8">
        <v>43.010300000000001</v>
      </c>
      <c r="G12610" s="5">
        <v>10.57484</v>
      </c>
      <c r="H12610">
        <v>0</v>
      </c>
      <c r="I12610" s="5">
        <v>837</v>
      </c>
    </row>
    <row r="12611" spans="1:9" x14ac:dyDescent="0.35">
      <c r="A12611" s="1">
        <v>45894.569444444445</v>
      </c>
      <c r="B12611" s="1" t="s">
        <v>0</v>
      </c>
      <c r="C12611" s="5">
        <v>1.1251450000000001</v>
      </c>
      <c r="D12611" s="8">
        <v>146.815</v>
      </c>
      <c r="E12611" s="5">
        <v>24.049679999999999</v>
      </c>
      <c r="F12611" s="8">
        <v>42.928530000000002</v>
      </c>
      <c r="G12611" s="5">
        <v>10.691560000000001</v>
      </c>
      <c r="H12611">
        <v>0</v>
      </c>
      <c r="I12611" s="5">
        <v>836.94179999999994</v>
      </c>
    </row>
    <row r="12612" spans="1:9" x14ac:dyDescent="0.35">
      <c r="A12612" s="1">
        <v>45894.576388888891</v>
      </c>
      <c r="B12612" s="1" t="s">
        <v>0</v>
      </c>
      <c r="C12612" s="5">
        <v>1.155483</v>
      </c>
      <c r="D12612" s="8">
        <v>168.73050000000001</v>
      </c>
      <c r="E12612" s="5">
        <v>24.048749999999998</v>
      </c>
      <c r="F12612" s="8">
        <v>42.791269999999997</v>
      </c>
      <c r="G12612" s="5">
        <v>10.64296</v>
      </c>
      <c r="H12612">
        <v>0</v>
      </c>
      <c r="I12612" s="5">
        <v>836.88210000000004</v>
      </c>
    </row>
    <row r="12613" spans="1:9" x14ac:dyDescent="0.35">
      <c r="A12613" s="1">
        <v>45894.583333333336</v>
      </c>
      <c r="B12613" s="1" t="s">
        <v>0</v>
      </c>
      <c r="C12613" s="5">
        <v>1.5536430000000001</v>
      </c>
      <c r="D12613" s="8">
        <v>105.1283</v>
      </c>
      <c r="E12613" s="5">
        <v>24.334430000000001</v>
      </c>
      <c r="F12613" s="8">
        <v>43.627740000000003</v>
      </c>
      <c r="G12613" s="5">
        <v>11.192220000000001</v>
      </c>
      <c r="H12613">
        <v>0</v>
      </c>
      <c r="I12613" s="5">
        <v>836.79989999999998</v>
      </c>
    </row>
    <row r="12614" spans="1:9" x14ac:dyDescent="0.35">
      <c r="A12614" s="1">
        <v>45894.590277777781</v>
      </c>
      <c r="B12614" s="1" t="s">
        <v>0</v>
      </c>
      <c r="C12614" s="5">
        <v>2.7110370000000001</v>
      </c>
      <c r="D12614" s="8">
        <v>75.532300000000006</v>
      </c>
      <c r="E12614" s="5">
        <v>24.272960000000001</v>
      </c>
      <c r="F12614" s="8">
        <v>44.394469999999998</v>
      </c>
      <c r="G12614" s="5">
        <v>11.398949999999999</v>
      </c>
      <c r="H12614">
        <v>0</v>
      </c>
      <c r="I12614" s="5">
        <v>836.79989999999998</v>
      </c>
    </row>
    <row r="12615" spans="1:9" x14ac:dyDescent="0.35">
      <c r="A12615" s="1">
        <v>45894.597222222219</v>
      </c>
      <c r="B12615" s="1" t="s">
        <v>0</v>
      </c>
      <c r="C12615" s="5">
        <v>2.9931649999999999</v>
      </c>
      <c r="D12615" s="8">
        <v>66.937839999999994</v>
      </c>
      <c r="E12615" s="5">
        <v>24.300799999999999</v>
      </c>
      <c r="F12615" s="8">
        <v>44.740369999999999</v>
      </c>
      <c r="G12615" s="5">
        <v>11.54228</v>
      </c>
      <c r="H12615">
        <v>0</v>
      </c>
      <c r="I12615" s="5">
        <v>836.75059999999996</v>
      </c>
    </row>
    <row r="12616" spans="1:9" x14ac:dyDescent="0.35">
      <c r="A12616" s="1">
        <v>45894.604166666664</v>
      </c>
      <c r="B12616" s="1" t="s">
        <v>0</v>
      </c>
      <c r="C12616" s="5">
        <v>2.8504839999999998</v>
      </c>
      <c r="D12616" s="8">
        <v>56.57976</v>
      </c>
      <c r="E12616" s="5">
        <v>24.628959999999999</v>
      </c>
      <c r="F12616" s="8">
        <v>44.222929999999998</v>
      </c>
      <c r="G12616" s="5">
        <v>11.66268</v>
      </c>
      <c r="H12616">
        <v>0</v>
      </c>
      <c r="I12616" s="5">
        <v>836.64750000000004</v>
      </c>
    </row>
    <row r="12617" spans="1:9" x14ac:dyDescent="0.35">
      <c r="A12617" s="1">
        <v>45894.611111111109</v>
      </c>
      <c r="B12617" s="1" t="s">
        <v>0</v>
      </c>
      <c r="C12617" s="5">
        <v>3.2761399999999998</v>
      </c>
      <c r="D12617" s="8">
        <v>52.368769999999998</v>
      </c>
      <c r="E12617" s="5">
        <v>24.890170000000001</v>
      </c>
      <c r="F12617" s="8">
        <v>43.844389999999997</v>
      </c>
      <c r="G12617" s="5">
        <v>11.76929</v>
      </c>
      <c r="H12617">
        <v>0</v>
      </c>
      <c r="I12617" s="5">
        <v>836.58500000000004</v>
      </c>
    </row>
    <row r="12618" spans="1:9" x14ac:dyDescent="0.35">
      <c r="A12618" s="1">
        <v>45894.618055555555</v>
      </c>
      <c r="B12618" s="1" t="s">
        <v>0</v>
      </c>
      <c r="C12618" s="5">
        <v>2.4486210000000002</v>
      </c>
      <c r="D12618" s="8">
        <v>76.704030000000003</v>
      </c>
      <c r="E12618" s="5">
        <v>24.939260000000001</v>
      </c>
      <c r="F12618" s="8">
        <v>43.752630000000003</v>
      </c>
      <c r="G12618" s="5">
        <v>11.781890000000001</v>
      </c>
      <c r="H12618">
        <v>0</v>
      </c>
      <c r="I12618" s="5">
        <v>836.43870000000004</v>
      </c>
    </row>
    <row r="12619" spans="1:9" x14ac:dyDescent="0.35">
      <c r="A12619" s="1">
        <v>45894.625</v>
      </c>
      <c r="B12619" s="1" t="s">
        <v>0</v>
      </c>
      <c r="C12619" s="5">
        <v>2.2371020000000001</v>
      </c>
      <c r="D12619" s="8">
        <v>86.265029999999996</v>
      </c>
      <c r="E12619" s="5">
        <v>24.64066</v>
      </c>
      <c r="F12619" s="8">
        <v>44.415509999999998</v>
      </c>
      <c r="G12619" s="5">
        <v>11.73967</v>
      </c>
      <c r="H12619">
        <v>0</v>
      </c>
      <c r="I12619" s="5">
        <v>836.3356</v>
      </c>
    </row>
    <row r="12620" spans="1:9" x14ac:dyDescent="0.35">
      <c r="A12620" s="1">
        <v>45894.631944444445</v>
      </c>
      <c r="B12620" s="1" t="s">
        <v>0</v>
      </c>
      <c r="C12620" s="5">
        <v>2.752694</v>
      </c>
      <c r="D12620" s="8">
        <v>69.022030000000001</v>
      </c>
      <c r="E12620" s="5">
        <v>24.50055</v>
      </c>
      <c r="F12620" s="8">
        <v>44.913559999999997</v>
      </c>
      <c r="G12620" s="5">
        <v>11.781599999999999</v>
      </c>
      <c r="H12620">
        <v>0</v>
      </c>
      <c r="I12620" s="5">
        <v>836.20650000000001</v>
      </c>
    </row>
    <row r="12621" spans="1:9" x14ac:dyDescent="0.35">
      <c r="A12621" s="1">
        <v>45894.638888888891</v>
      </c>
      <c r="B12621" s="1" t="s">
        <v>0</v>
      </c>
      <c r="C12621" s="5">
        <v>2.9474269999999998</v>
      </c>
      <c r="D12621" s="8">
        <v>68.342479999999995</v>
      </c>
      <c r="E12621" s="5">
        <v>24.55254</v>
      </c>
      <c r="F12621" s="8">
        <v>45.043469999999999</v>
      </c>
      <c r="G12621" s="5">
        <v>11.87257</v>
      </c>
      <c r="H12621">
        <v>0</v>
      </c>
      <c r="I12621" s="5">
        <v>836.11279999999999</v>
      </c>
    </row>
    <row r="12622" spans="1:9" x14ac:dyDescent="0.35">
      <c r="A12622" s="1">
        <v>45894.645833333336</v>
      </c>
      <c r="B12622" s="1" t="s">
        <v>0</v>
      </c>
      <c r="C12622" s="5">
        <v>2.7834940000000001</v>
      </c>
      <c r="D12622" s="8">
        <v>47.507530000000003</v>
      </c>
      <c r="E12622" s="5">
        <v>24.783270000000002</v>
      </c>
      <c r="F12622" s="8">
        <v>44.967770000000002</v>
      </c>
      <c r="G12622" s="5">
        <v>12.05597</v>
      </c>
      <c r="H12622">
        <v>0</v>
      </c>
      <c r="I12622" s="5">
        <v>836.15700000000004</v>
      </c>
    </row>
    <row r="12623" spans="1:9" x14ac:dyDescent="0.35">
      <c r="A12623" s="1">
        <v>45894.652777777781</v>
      </c>
      <c r="B12623" s="1" t="s">
        <v>0</v>
      </c>
      <c r="C12623" s="5">
        <v>2.678312</v>
      </c>
      <c r="D12623" s="8">
        <v>29.160209999999999</v>
      </c>
      <c r="E12623" s="5">
        <v>25.472079999999998</v>
      </c>
      <c r="F12623" s="8">
        <v>43.733550000000001</v>
      </c>
      <c r="G12623" s="5">
        <v>12.25639</v>
      </c>
      <c r="H12623">
        <v>0</v>
      </c>
      <c r="I12623" s="5">
        <v>836.15830000000005</v>
      </c>
    </row>
    <row r="12624" spans="1:9" x14ac:dyDescent="0.35">
      <c r="A12624" s="1">
        <v>45894.659722222219</v>
      </c>
      <c r="B12624" s="1" t="s">
        <v>0</v>
      </c>
      <c r="C12624" s="5">
        <v>2.5320119999999999</v>
      </c>
      <c r="D12624" s="8">
        <v>13.19528</v>
      </c>
      <c r="E12624" s="5">
        <v>25.720870000000001</v>
      </c>
      <c r="F12624" s="8">
        <v>42.443269999999998</v>
      </c>
      <c r="G12624" s="5">
        <v>12.025840000000001</v>
      </c>
      <c r="H12624">
        <v>0</v>
      </c>
      <c r="I12624" s="5">
        <v>836.05550000000005</v>
      </c>
    </row>
    <row r="12625" spans="1:9" x14ac:dyDescent="0.35">
      <c r="A12625" s="1">
        <v>45894.666666666664</v>
      </c>
      <c r="B12625" s="1" t="s">
        <v>0</v>
      </c>
      <c r="C12625" s="5">
        <v>2.9104670000000001</v>
      </c>
      <c r="D12625" s="8">
        <v>358.71499999999997</v>
      </c>
      <c r="E12625" s="5">
        <v>25.498640000000002</v>
      </c>
      <c r="F12625" s="8">
        <v>41.468530000000001</v>
      </c>
      <c r="G12625" s="5">
        <v>11.474080000000001</v>
      </c>
      <c r="H12625">
        <v>0</v>
      </c>
      <c r="I12625" s="5">
        <v>836.09479999999996</v>
      </c>
    </row>
    <row r="12626" spans="1:9" x14ac:dyDescent="0.35">
      <c r="A12626" s="1">
        <v>45894.673611111109</v>
      </c>
      <c r="B12626" s="1" t="s">
        <v>0</v>
      </c>
      <c r="C12626" s="5">
        <v>2.9749159999999999</v>
      </c>
      <c r="D12626" s="8">
        <v>19.390689999999999</v>
      </c>
      <c r="E12626" s="5">
        <v>25.145009999999999</v>
      </c>
      <c r="F12626" s="8">
        <v>42.412280000000003</v>
      </c>
      <c r="G12626" s="5">
        <v>11.496130000000001</v>
      </c>
      <c r="H12626">
        <v>0</v>
      </c>
      <c r="I12626" s="5">
        <v>836.09760000000006</v>
      </c>
    </row>
    <row r="12627" spans="1:9" x14ac:dyDescent="0.35">
      <c r="A12627" s="1">
        <v>45894.680555555555</v>
      </c>
      <c r="B12627" s="1" t="s">
        <v>0</v>
      </c>
      <c r="C12627" s="5">
        <v>2.2156189999999998</v>
      </c>
      <c r="D12627" s="8">
        <v>13.544829999999999</v>
      </c>
      <c r="E12627" s="5">
        <v>25.247029999999999</v>
      </c>
      <c r="F12627" s="8">
        <v>42.830399999999997</v>
      </c>
      <c r="G12627" s="5">
        <v>11.736940000000001</v>
      </c>
      <c r="H12627">
        <v>0</v>
      </c>
      <c r="I12627" s="5">
        <v>836.02</v>
      </c>
    </row>
    <row r="12628" spans="1:9" x14ac:dyDescent="0.35">
      <c r="A12628" s="1">
        <v>45894.6875</v>
      </c>
      <c r="B12628" s="1" t="s">
        <v>0</v>
      </c>
      <c r="C12628" s="5">
        <v>2.8202229999999999</v>
      </c>
      <c r="D12628" s="8">
        <v>337.44009999999997</v>
      </c>
      <c r="E12628" s="5">
        <v>25.2377</v>
      </c>
      <c r="F12628" s="8">
        <v>42.089640000000003</v>
      </c>
      <c r="G12628" s="5">
        <v>11.46463</v>
      </c>
      <c r="H12628">
        <v>0</v>
      </c>
      <c r="I12628" s="5">
        <v>835.97310000000004</v>
      </c>
    </row>
    <row r="12629" spans="1:9" x14ac:dyDescent="0.35">
      <c r="A12629" s="1">
        <v>45894.694444444445</v>
      </c>
      <c r="B12629" s="1" t="s">
        <v>0</v>
      </c>
      <c r="C12629" s="5">
        <v>2.5090659999999998</v>
      </c>
      <c r="D12629" s="8">
        <v>13.62928</v>
      </c>
      <c r="E12629" s="5">
        <v>25.408200000000001</v>
      </c>
      <c r="F12629" s="8">
        <v>42.630209999999998</v>
      </c>
      <c r="G12629" s="5">
        <v>11.80951</v>
      </c>
      <c r="H12629">
        <v>0</v>
      </c>
      <c r="I12629" s="5">
        <v>835.97609999999997</v>
      </c>
    </row>
    <row r="12630" spans="1:9" x14ac:dyDescent="0.35">
      <c r="A12630" s="1">
        <v>45894.701388888891</v>
      </c>
      <c r="B12630" s="1" t="s">
        <v>0</v>
      </c>
      <c r="C12630" s="5">
        <v>3.033436</v>
      </c>
      <c r="D12630" s="8">
        <v>355.88330000000002</v>
      </c>
      <c r="E12630" s="5">
        <v>24.708580000000001</v>
      </c>
      <c r="F12630" s="8">
        <v>44.10933</v>
      </c>
      <c r="G12630" s="5">
        <v>11.695499999999999</v>
      </c>
      <c r="H12630">
        <v>0</v>
      </c>
      <c r="I12630" s="5">
        <v>835.91240000000005</v>
      </c>
    </row>
    <row r="12631" spans="1:9" x14ac:dyDescent="0.35">
      <c r="A12631" s="1">
        <v>45894.708333333336</v>
      </c>
      <c r="B12631" s="1" t="s">
        <v>0</v>
      </c>
      <c r="C12631" s="5">
        <v>2.5954600000000001</v>
      </c>
      <c r="D12631" s="8">
        <v>28.036580000000001</v>
      </c>
      <c r="E12631" s="5">
        <v>24.450569999999999</v>
      </c>
      <c r="F12631" s="8">
        <v>45.09113</v>
      </c>
      <c r="G12631" s="5">
        <v>11.79594</v>
      </c>
      <c r="H12631">
        <v>0</v>
      </c>
      <c r="I12631" s="5">
        <v>835.9</v>
      </c>
    </row>
    <row r="12632" spans="1:9" x14ac:dyDescent="0.35">
      <c r="A12632" s="1">
        <v>45894.715277777781</v>
      </c>
      <c r="B12632" s="1" t="s">
        <v>0</v>
      </c>
      <c r="C12632" s="5">
        <v>3.0540720000000001</v>
      </c>
      <c r="D12632" s="8">
        <v>30.881499999999999</v>
      </c>
      <c r="E12632" s="5">
        <v>24.67989</v>
      </c>
      <c r="F12632" s="8">
        <v>45.500900000000001</v>
      </c>
      <c r="G12632" s="5">
        <v>12.139900000000001</v>
      </c>
      <c r="H12632">
        <v>0</v>
      </c>
      <c r="I12632" s="5">
        <v>835.9</v>
      </c>
    </row>
    <row r="12633" spans="1:9" x14ac:dyDescent="0.35">
      <c r="A12633" s="1">
        <v>45894.722222222219</v>
      </c>
      <c r="B12633" s="1" t="s">
        <v>0</v>
      </c>
      <c r="C12633" s="5">
        <v>3.437147</v>
      </c>
      <c r="D12633" s="8">
        <v>28.07591</v>
      </c>
      <c r="E12633" s="5">
        <v>23.88278</v>
      </c>
      <c r="F12633" s="8">
        <v>48.011760000000002</v>
      </c>
      <c r="G12633" s="5">
        <v>12.231389999999999</v>
      </c>
      <c r="H12633">
        <v>0</v>
      </c>
      <c r="I12633" s="5">
        <v>835.9</v>
      </c>
    </row>
    <row r="12634" spans="1:9" x14ac:dyDescent="0.35">
      <c r="A12634" s="1">
        <v>45894.729166666664</v>
      </c>
      <c r="B12634" s="1" t="s">
        <v>0</v>
      </c>
      <c r="C12634" s="5">
        <v>3.5342440000000002</v>
      </c>
      <c r="D12634" s="8">
        <v>28.885670000000001</v>
      </c>
      <c r="E12634" s="5">
        <v>23.514430000000001</v>
      </c>
      <c r="F12634" s="8">
        <v>49.53275</v>
      </c>
      <c r="G12634" s="5">
        <v>12.368230000000001</v>
      </c>
      <c r="H12634">
        <v>0</v>
      </c>
      <c r="I12634" s="5">
        <v>835.88530000000003</v>
      </c>
    </row>
    <row r="12635" spans="1:9" x14ac:dyDescent="0.35">
      <c r="A12635" s="1">
        <v>45894.736111111109</v>
      </c>
      <c r="B12635" s="1" t="s">
        <v>0</v>
      </c>
      <c r="C12635" s="5">
        <v>3.374854</v>
      </c>
      <c r="D12635" s="8">
        <v>25.68242</v>
      </c>
      <c r="E12635" s="5">
        <v>22.894010000000002</v>
      </c>
      <c r="F12635" s="8">
        <v>51.188490000000002</v>
      </c>
      <c r="G12635" s="5">
        <v>12.29735</v>
      </c>
      <c r="H12635">
        <v>0</v>
      </c>
      <c r="I12635" s="5">
        <v>835.81529999999998</v>
      </c>
    </row>
    <row r="12636" spans="1:9" x14ac:dyDescent="0.35">
      <c r="A12636" s="1">
        <v>45894.743055555555</v>
      </c>
      <c r="B12636" s="1" t="s">
        <v>0</v>
      </c>
      <c r="C12636" s="5">
        <v>3.3505219999999998</v>
      </c>
      <c r="D12636" s="8">
        <v>18.615449999999999</v>
      </c>
      <c r="E12636" s="5">
        <v>22.23685</v>
      </c>
      <c r="F12636" s="8">
        <v>53.15005</v>
      </c>
      <c r="G12636" s="5">
        <v>12.262980000000001</v>
      </c>
      <c r="H12636">
        <v>0</v>
      </c>
      <c r="I12636" s="5">
        <v>835.89329999999995</v>
      </c>
    </row>
    <row r="12637" spans="1:9" x14ac:dyDescent="0.35">
      <c r="A12637" s="1">
        <v>45894.75</v>
      </c>
      <c r="B12637" s="1" t="s">
        <v>0</v>
      </c>
      <c r="C12637" s="5">
        <v>3.252732</v>
      </c>
      <c r="D12637" s="8">
        <v>5.5911010000000001</v>
      </c>
      <c r="E12637" s="5">
        <v>21.616009999999999</v>
      </c>
      <c r="F12637" s="8">
        <v>55.403820000000003</v>
      </c>
      <c r="G12637" s="5">
        <v>12.31714</v>
      </c>
      <c r="H12637">
        <v>0</v>
      </c>
      <c r="I12637" s="5">
        <v>835.89549999999997</v>
      </c>
    </row>
    <row r="12638" spans="1:9" x14ac:dyDescent="0.35">
      <c r="A12638" s="1">
        <v>45894.756944444445</v>
      </c>
      <c r="B12638" s="1" t="s">
        <v>0</v>
      </c>
      <c r="C12638" s="5">
        <v>2.931873</v>
      </c>
      <c r="D12638" s="8">
        <v>355.96960000000001</v>
      </c>
      <c r="E12638" s="5">
        <v>21.096029999999999</v>
      </c>
      <c r="F12638" s="8">
        <v>57.79477</v>
      </c>
      <c r="G12638" s="5">
        <v>12.476240000000001</v>
      </c>
      <c r="H12638">
        <v>0</v>
      </c>
      <c r="I12638" s="5">
        <v>835.98379999999997</v>
      </c>
    </row>
    <row r="12639" spans="1:9" x14ac:dyDescent="0.35">
      <c r="A12639" s="1">
        <v>45894.763888888891</v>
      </c>
      <c r="B12639" s="1" t="s">
        <v>0</v>
      </c>
      <c r="C12639" s="5">
        <v>3.1310720000000001</v>
      </c>
      <c r="D12639" s="8">
        <v>2.6612140000000002</v>
      </c>
      <c r="E12639" s="5">
        <v>20.751609999999999</v>
      </c>
      <c r="F12639" s="8">
        <v>59.062449999999998</v>
      </c>
      <c r="G12639" s="5">
        <v>12.484719999999999</v>
      </c>
      <c r="H12639">
        <v>0</v>
      </c>
      <c r="I12639" s="5">
        <v>836.07500000000005</v>
      </c>
    </row>
    <row r="12640" spans="1:9" x14ac:dyDescent="0.35">
      <c r="A12640" s="1">
        <v>45894.770833333336</v>
      </c>
      <c r="B12640" s="1" t="s">
        <v>0</v>
      </c>
      <c r="C12640" s="5">
        <v>3.4429989999999999</v>
      </c>
      <c r="D12640" s="8">
        <v>5.9753980000000002</v>
      </c>
      <c r="E12640" s="5">
        <v>20.52169</v>
      </c>
      <c r="F12640" s="8">
        <v>59.94547</v>
      </c>
      <c r="G12640" s="5">
        <v>12.4947</v>
      </c>
      <c r="H12640">
        <v>0</v>
      </c>
      <c r="I12640" s="5">
        <v>836.1</v>
      </c>
    </row>
    <row r="12641" spans="1:9" x14ac:dyDescent="0.35">
      <c r="A12641" s="1">
        <v>45894.777777777781</v>
      </c>
      <c r="B12641" s="1" t="s">
        <v>0</v>
      </c>
      <c r="C12641" s="5">
        <v>3.2368700000000001</v>
      </c>
      <c r="D12641" s="8">
        <v>8.5407620000000009</v>
      </c>
      <c r="E12641" s="5">
        <v>20.304600000000001</v>
      </c>
      <c r="F12641" s="8">
        <v>60.992080000000001</v>
      </c>
      <c r="G12641" s="5">
        <v>12.5542</v>
      </c>
      <c r="H12641">
        <v>0</v>
      </c>
      <c r="I12641" s="5">
        <v>836.16629999999998</v>
      </c>
    </row>
    <row r="12642" spans="1:9" x14ac:dyDescent="0.35">
      <c r="A12642" s="1">
        <v>45894.784722222219</v>
      </c>
      <c r="B12642" s="1" t="s">
        <v>0</v>
      </c>
      <c r="C12642" s="5">
        <v>3.3127149999999999</v>
      </c>
      <c r="D12642" s="8">
        <v>1.191171</v>
      </c>
      <c r="E12642" s="5">
        <v>20.012160000000002</v>
      </c>
      <c r="F12642" s="8">
        <v>62.163989999999998</v>
      </c>
      <c r="G12642" s="5">
        <v>12.56841</v>
      </c>
      <c r="H12642">
        <v>0</v>
      </c>
      <c r="I12642" s="5">
        <v>836.29639999999995</v>
      </c>
    </row>
    <row r="12643" spans="1:9" x14ac:dyDescent="0.35">
      <c r="A12643" s="1">
        <v>45894.791666666664</v>
      </c>
      <c r="B12643" s="1" t="s">
        <v>0</v>
      </c>
      <c r="C12643" s="5">
        <v>3.133613</v>
      </c>
      <c r="D12643" s="8">
        <v>11.83473</v>
      </c>
      <c r="E12643" s="5">
        <v>19.811129999999999</v>
      </c>
      <c r="F12643" s="8">
        <v>63.005870000000002</v>
      </c>
      <c r="G12643" s="5">
        <v>12.583740000000001</v>
      </c>
      <c r="H12643">
        <v>0</v>
      </c>
      <c r="I12643" s="5">
        <v>836.428</v>
      </c>
    </row>
    <row r="12644" spans="1:9" x14ac:dyDescent="0.35">
      <c r="A12644" s="1">
        <v>45894.798611111109</v>
      </c>
      <c r="B12644" s="1" t="s">
        <v>0</v>
      </c>
      <c r="C12644" s="5">
        <v>3.0415209999999999</v>
      </c>
      <c r="D12644" s="8">
        <v>8.6537480000000002</v>
      </c>
      <c r="E12644" s="5">
        <v>19.665130000000001</v>
      </c>
      <c r="F12644" s="8">
        <v>63.324350000000003</v>
      </c>
      <c r="G12644" s="5">
        <v>12.522539999999999</v>
      </c>
      <c r="H12644">
        <v>0</v>
      </c>
      <c r="I12644" s="5">
        <v>836.51099999999997</v>
      </c>
    </row>
    <row r="12645" spans="1:9" x14ac:dyDescent="0.35">
      <c r="A12645" s="1">
        <v>45894.805555555555</v>
      </c>
      <c r="B12645" s="1" t="s">
        <v>0</v>
      </c>
      <c r="C12645" s="5">
        <v>3.543946</v>
      </c>
      <c r="D12645" s="8">
        <v>8.4144179999999995</v>
      </c>
      <c r="E12645" s="5">
        <v>19.506450000000001</v>
      </c>
      <c r="F12645" s="8">
        <v>63.867840000000001</v>
      </c>
      <c r="G12645" s="5">
        <v>12.50245</v>
      </c>
      <c r="H12645">
        <v>0</v>
      </c>
      <c r="I12645" s="5">
        <v>836.70100000000002</v>
      </c>
    </row>
    <row r="12646" spans="1:9" x14ac:dyDescent="0.35">
      <c r="A12646" s="1">
        <v>45894.8125</v>
      </c>
      <c r="B12646" s="1" t="s">
        <v>0</v>
      </c>
      <c r="C12646" s="5">
        <v>2.8663460000000001</v>
      </c>
      <c r="D12646" s="8">
        <v>11.252140000000001</v>
      </c>
      <c r="E12646" s="5">
        <v>19.451550000000001</v>
      </c>
      <c r="F12646" s="8">
        <v>64.488500000000002</v>
      </c>
      <c r="G12646" s="5">
        <v>12.59779</v>
      </c>
      <c r="H12646">
        <v>0</v>
      </c>
      <c r="I12646" s="5">
        <v>836.90350000000001</v>
      </c>
    </row>
    <row r="12647" spans="1:9" x14ac:dyDescent="0.35">
      <c r="A12647" s="1">
        <v>45894.819444444445</v>
      </c>
      <c r="B12647" s="1" t="s">
        <v>0</v>
      </c>
      <c r="C12647" s="5">
        <v>3.0641590000000001</v>
      </c>
      <c r="D12647" s="8">
        <v>12.72396</v>
      </c>
      <c r="E12647" s="5">
        <v>19.351230000000001</v>
      </c>
      <c r="F12647" s="8">
        <v>65.559809999999999</v>
      </c>
      <c r="G12647" s="5">
        <v>12.753690000000001</v>
      </c>
      <c r="H12647">
        <v>0</v>
      </c>
      <c r="I12647" s="5">
        <v>837.05870000000004</v>
      </c>
    </row>
    <row r="12648" spans="1:9" x14ac:dyDescent="0.35">
      <c r="A12648" s="1">
        <v>45894.826388888891</v>
      </c>
      <c r="B12648" s="1" t="s">
        <v>0</v>
      </c>
      <c r="C12648" s="5">
        <v>2.9306410000000001</v>
      </c>
      <c r="D12648" s="8">
        <v>4.154318</v>
      </c>
      <c r="E12648" s="5">
        <v>19.144410000000001</v>
      </c>
      <c r="F12648" s="8">
        <v>67.049379999999999</v>
      </c>
      <c r="G12648" s="5">
        <v>12.900029999999999</v>
      </c>
      <c r="H12648">
        <v>0</v>
      </c>
      <c r="I12648" s="5">
        <v>837.18060000000003</v>
      </c>
    </row>
    <row r="12649" spans="1:9" x14ac:dyDescent="0.35">
      <c r="A12649" s="1">
        <v>45894.833333333336</v>
      </c>
      <c r="B12649" s="1" t="s">
        <v>0</v>
      </c>
      <c r="C12649" s="5">
        <v>2.8800520000000001</v>
      </c>
      <c r="D12649" s="8">
        <v>8.5620949999999993</v>
      </c>
      <c r="E12649" s="5">
        <v>19.013089999999998</v>
      </c>
      <c r="F12649" s="8">
        <v>68.378</v>
      </c>
      <c r="G12649" s="5">
        <v>13.07489</v>
      </c>
      <c r="H12649">
        <v>0</v>
      </c>
      <c r="I12649" s="5">
        <v>837.32629999999995</v>
      </c>
    </row>
    <row r="12650" spans="1:9" x14ac:dyDescent="0.35">
      <c r="A12650" s="1">
        <v>45894.840277777781</v>
      </c>
      <c r="B12650" s="1" t="s">
        <v>0</v>
      </c>
      <c r="C12650" s="5">
        <v>2.9530479999999999</v>
      </c>
      <c r="D12650" s="8">
        <v>14.13968</v>
      </c>
      <c r="E12650" s="5">
        <v>18.924479999999999</v>
      </c>
      <c r="F12650" s="8">
        <v>69.408519999999996</v>
      </c>
      <c r="G12650" s="5">
        <v>13.21945</v>
      </c>
      <c r="H12650">
        <v>0</v>
      </c>
      <c r="I12650" s="5">
        <v>837.41110000000003</v>
      </c>
    </row>
    <row r="12651" spans="1:9" x14ac:dyDescent="0.35">
      <c r="A12651" s="1">
        <v>45894.847222222219</v>
      </c>
      <c r="B12651" s="1" t="s">
        <v>0</v>
      </c>
      <c r="C12651" s="5">
        <v>3.7245879999999998</v>
      </c>
      <c r="D12651" s="8">
        <v>17.210789999999999</v>
      </c>
      <c r="E12651" s="5">
        <v>18.95261</v>
      </c>
      <c r="F12651" s="8">
        <v>69.466380000000001</v>
      </c>
      <c r="G12651" s="5">
        <v>13.25911</v>
      </c>
      <c r="H12651">
        <v>0</v>
      </c>
      <c r="I12651" s="5">
        <v>837.53880000000004</v>
      </c>
    </row>
    <row r="12652" spans="1:9" x14ac:dyDescent="0.35">
      <c r="A12652" s="1">
        <v>45894.854166666664</v>
      </c>
      <c r="B12652" s="1" t="s">
        <v>0</v>
      </c>
      <c r="C12652" s="5">
        <v>3.9134690000000001</v>
      </c>
      <c r="D12652" s="8">
        <v>18.630050000000001</v>
      </c>
      <c r="E12652" s="5">
        <v>18.93337</v>
      </c>
      <c r="F12652" s="8">
        <v>69.064840000000004</v>
      </c>
      <c r="G12652" s="5">
        <v>13.151960000000001</v>
      </c>
      <c r="H12652">
        <v>0</v>
      </c>
      <c r="I12652" s="5">
        <v>837.60029999999995</v>
      </c>
    </row>
    <row r="12653" spans="1:9" x14ac:dyDescent="0.35">
      <c r="A12653" s="1">
        <v>45894.861111111109</v>
      </c>
      <c r="B12653" s="1" t="s">
        <v>0</v>
      </c>
      <c r="C12653" s="5">
        <v>3.6678389999999998</v>
      </c>
      <c r="D12653" s="8">
        <v>23.250800000000002</v>
      </c>
      <c r="E12653" s="5">
        <v>18.849299999999999</v>
      </c>
      <c r="F12653" s="8">
        <v>69.313839999999999</v>
      </c>
      <c r="G12653" s="5">
        <v>13.1266</v>
      </c>
      <c r="H12653">
        <v>0</v>
      </c>
      <c r="I12653" s="5">
        <v>837.62260000000003</v>
      </c>
    </row>
    <row r="12654" spans="1:9" x14ac:dyDescent="0.35">
      <c r="A12654" s="1">
        <v>45894.868055555555</v>
      </c>
      <c r="B12654" s="1" t="s">
        <v>0</v>
      </c>
      <c r="C12654" s="5">
        <v>3.2137699999999998</v>
      </c>
      <c r="D12654" s="8">
        <v>28.757739999999998</v>
      </c>
      <c r="E12654" s="5">
        <v>18.825959999999998</v>
      </c>
      <c r="F12654" s="8">
        <v>69.535529999999994</v>
      </c>
      <c r="G12654" s="5">
        <v>13.153169999999999</v>
      </c>
      <c r="H12654">
        <v>0</v>
      </c>
      <c r="I12654" s="5">
        <v>837.79319999999996</v>
      </c>
    </row>
    <row r="12655" spans="1:9" x14ac:dyDescent="0.35">
      <c r="A12655" s="1">
        <v>45894.875</v>
      </c>
      <c r="B12655" s="1" t="s">
        <v>0</v>
      </c>
      <c r="C12655" s="5">
        <v>2.8315419999999998</v>
      </c>
      <c r="D12655" s="8">
        <v>23.554880000000001</v>
      </c>
      <c r="E12655" s="5">
        <v>18.73441</v>
      </c>
      <c r="F12655" s="8">
        <v>69.766580000000005</v>
      </c>
      <c r="G12655" s="5">
        <v>13.116289999999999</v>
      </c>
      <c r="H12655">
        <v>0</v>
      </c>
      <c r="I12655" s="5">
        <v>837.97379999999998</v>
      </c>
    </row>
    <row r="12656" spans="1:9" x14ac:dyDescent="0.35">
      <c r="A12656" s="1">
        <v>45894.881944444445</v>
      </c>
      <c r="B12656" s="1" t="s">
        <v>0</v>
      </c>
      <c r="C12656" s="5">
        <v>2.998478</v>
      </c>
      <c r="D12656" s="8">
        <v>2.6876159999999998</v>
      </c>
      <c r="E12656" s="5">
        <v>18.97204</v>
      </c>
      <c r="F12656" s="8">
        <v>68.986909999999995</v>
      </c>
      <c r="G12656" s="5">
        <v>13.171580000000001</v>
      </c>
      <c r="H12656">
        <v>0</v>
      </c>
      <c r="I12656" s="5">
        <v>838.02700000000004</v>
      </c>
    </row>
    <row r="12657" spans="1:9" x14ac:dyDescent="0.35">
      <c r="A12657" s="1">
        <v>45894.888888888891</v>
      </c>
      <c r="B12657" s="1" t="s">
        <v>0</v>
      </c>
      <c r="C12657" s="5">
        <v>2.9356460000000002</v>
      </c>
      <c r="D12657" s="8">
        <v>12.694850000000001</v>
      </c>
      <c r="E12657" s="5">
        <v>18.99213</v>
      </c>
      <c r="F12657" s="8">
        <v>68.260490000000004</v>
      </c>
      <c r="G12657" s="5">
        <v>13.028650000000001</v>
      </c>
      <c r="H12657">
        <v>0</v>
      </c>
      <c r="I12657" s="5">
        <v>838.16139999999996</v>
      </c>
    </row>
    <row r="12658" spans="1:9" x14ac:dyDescent="0.35">
      <c r="A12658" s="1">
        <v>45894.895833333336</v>
      </c>
      <c r="B12658" s="1" t="s">
        <v>0</v>
      </c>
      <c r="C12658" s="5">
        <v>2.6810839999999998</v>
      </c>
      <c r="D12658" s="8">
        <v>11.96383</v>
      </c>
      <c r="E12658" s="5">
        <v>19.092079999999999</v>
      </c>
      <c r="F12658" s="8">
        <v>67.062089999999998</v>
      </c>
      <c r="G12658" s="5">
        <v>12.853249999999999</v>
      </c>
      <c r="H12658">
        <v>0</v>
      </c>
      <c r="I12658" s="5">
        <v>838.20719999999994</v>
      </c>
    </row>
    <row r="12659" spans="1:9" x14ac:dyDescent="0.35">
      <c r="A12659" s="1">
        <v>45894.902777777781</v>
      </c>
      <c r="B12659" s="1" t="s">
        <v>0</v>
      </c>
      <c r="C12659" s="5">
        <v>2.5651220000000001</v>
      </c>
      <c r="D12659" s="8">
        <v>5.195462</v>
      </c>
      <c r="E12659" s="5">
        <v>18.989719999999998</v>
      </c>
      <c r="F12659" s="8">
        <v>67.608860000000007</v>
      </c>
      <c r="G12659" s="5">
        <v>12.879810000000001</v>
      </c>
      <c r="H12659">
        <v>0</v>
      </c>
      <c r="I12659" s="5">
        <v>838.29989999999998</v>
      </c>
    </row>
    <row r="12660" spans="1:9" x14ac:dyDescent="0.35">
      <c r="A12660" s="1">
        <v>45894.909722222219</v>
      </c>
      <c r="B12660" s="1" t="s">
        <v>0</v>
      </c>
      <c r="C12660" s="5">
        <v>2.3891770000000001</v>
      </c>
      <c r="D12660" s="8">
        <v>17.33128</v>
      </c>
      <c r="E12660" s="5">
        <v>19.079470000000001</v>
      </c>
      <c r="F12660" s="8">
        <v>66.807010000000005</v>
      </c>
      <c r="G12660" s="5">
        <v>12.78271</v>
      </c>
      <c r="H12660">
        <v>0</v>
      </c>
      <c r="I12660" s="5">
        <v>838.35350000000005</v>
      </c>
    </row>
    <row r="12661" spans="1:9" x14ac:dyDescent="0.35">
      <c r="A12661" s="1">
        <v>45894.916666666664</v>
      </c>
      <c r="B12661" s="1" t="s">
        <v>0</v>
      </c>
      <c r="C12661" s="5">
        <v>2.5339369999999999</v>
      </c>
      <c r="D12661" s="8">
        <v>13.517810000000001</v>
      </c>
      <c r="E12661" s="5">
        <v>19.084610000000001</v>
      </c>
      <c r="F12661" s="8">
        <v>66.276769999999999</v>
      </c>
      <c r="G12661" s="5">
        <v>12.66639</v>
      </c>
      <c r="H12661">
        <v>0</v>
      </c>
      <c r="I12661" s="5">
        <v>838.29989999999998</v>
      </c>
    </row>
    <row r="12662" spans="1:9" x14ac:dyDescent="0.35">
      <c r="A12662" s="1">
        <v>45894.923611111109</v>
      </c>
      <c r="B12662" s="1" t="s">
        <v>0</v>
      </c>
      <c r="C12662" s="5">
        <v>2.3128700000000002</v>
      </c>
      <c r="D12662" s="8">
        <v>32.678750000000001</v>
      </c>
      <c r="E12662" s="5">
        <v>19.130680000000002</v>
      </c>
      <c r="F12662" s="8">
        <v>64.862740000000002</v>
      </c>
      <c r="G12662" s="5">
        <v>12.381069999999999</v>
      </c>
      <c r="H12662">
        <v>0</v>
      </c>
      <c r="I12662" s="5">
        <v>838.39649999999995</v>
      </c>
    </row>
    <row r="12663" spans="1:9" x14ac:dyDescent="0.35">
      <c r="A12663" s="1">
        <v>45894.930555555555</v>
      </c>
      <c r="B12663" s="1" t="s">
        <v>0</v>
      </c>
      <c r="C12663" s="5">
        <v>1.650747</v>
      </c>
      <c r="D12663" s="8">
        <v>42.182160000000003</v>
      </c>
      <c r="E12663" s="5">
        <v>18.88768</v>
      </c>
      <c r="F12663" s="8">
        <v>64.847539999999995</v>
      </c>
      <c r="G12663" s="5">
        <v>12.147220000000001</v>
      </c>
      <c r="H12663">
        <v>0</v>
      </c>
      <c r="I12663" s="5">
        <v>838.4</v>
      </c>
    </row>
    <row r="12664" spans="1:9" x14ac:dyDescent="0.35">
      <c r="A12664" s="1">
        <v>45894.9375</v>
      </c>
      <c r="B12664" s="1" t="s">
        <v>0</v>
      </c>
      <c r="C12664" s="5">
        <v>1.6570609999999999</v>
      </c>
      <c r="D12664" s="8">
        <v>29.78558</v>
      </c>
      <c r="E12664" s="5">
        <v>19.012689999999999</v>
      </c>
      <c r="F12664" s="8">
        <v>63.923810000000003</v>
      </c>
      <c r="G12664" s="5">
        <v>12.047510000000001</v>
      </c>
      <c r="H12664">
        <v>0</v>
      </c>
      <c r="I12664" s="5">
        <v>838.452</v>
      </c>
    </row>
    <row r="12665" spans="1:9" x14ac:dyDescent="0.35">
      <c r="A12665" s="1">
        <v>45894.944444444445</v>
      </c>
      <c r="B12665" s="1" t="s">
        <v>0</v>
      </c>
      <c r="C12665" s="5">
        <v>1.482502</v>
      </c>
      <c r="D12665" s="8">
        <v>41.122439999999997</v>
      </c>
      <c r="E12665" s="5">
        <v>18.638850000000001</v>
      </c>
      <c r="F12665" s="8">
        <v>65.960700000000003</v>
      </c>
      <c r="G12665" s="5">
        <v>12.168659999999999</v>
      </c>
      <c r="H12665">
        <v>0</v>
      </c>
      <c r="I12665" s="5">
        <v>838.41110000000003</v>
      </c>
    </row>
    <row r="12666" spans="1:9" x14ac:dyDescent="0.35">
      <c r="A12666" s="1">
        <v>45894.951388888891</v>
      </c>
      <c r="B12666" s="1" t="s">
        <v>0</v>
      </c>
      <c r="C12666" s="5">
        <v>1.869966</v>
      </c>
      <c r="D12666" s="8">
        <v>25.304500000000001</v>
      </c>
      <c r="E12666" s="5">
        <v>18.95392</v>
      </c>
      <c r="F12666" s="8">
        <v>64.572860000000006</v>
      </c>
      <c r="G12666" s="5">
        <v>12.144539999999999</v>
      </c>
      <c r="H12666">
        <v>0</v>
      </c>
      <c r="I12666" s="5">
        <v>838.35109999999997</v>
      </c>
    </row>
    <row r="12667" spans="1:9" x14ac:dyDescent="0.35">
      <c r="A12667" s="1">
        <v>45894.958333333336</v>
      </c>
      <c r="B12667" s="1" t="s">
        <v>0</v>
      </c>
      <c r="C12667" s="5">
        <v>1.8039769999999999</v>
      </c>
      <c r="D12667" s="8">
        <v>45.99718</v>
      </c>
      <c r="E12667" s="5">
        <v>18.672979999999999</v>
      </c>
      <c r="F12667" s="8">
        <v>65.793080000000003</v>
      </c>
      <c r="G12667" s="5">
        <v>12.162839999999999</v>
      </c>
      <c r="H12667">
        <v>0</v>
      </c>
      <c r="I12667" s="5">
        <v>838.29989999999998</v>
      </c>
    </row>
    <row r="12668" spans="1:9" x14ac:dyDescent="0.35">
      <c r="A12668" s="1">
        <v>45894.965277777781</v>
      </c>
      <c r="B12668" s="1" t="s">
        <v>0</v>
      </c>
      <c r="C12668" s="5">
        <v>1.3362019999999999</v>
      </c>
      <c r="D12668" s="8">
        <v>343.1986</v>
      </c>
      <c r="E12668" s="5">
        <v>18.908049999999999</v>
      </c>
      <c r="F12668" s="8">
        <v>64.712239999999994</v>
      </c>
      <c r="G12668" s="5">
        <v>12.13472</v>
      </c>
      <c r="H12668">
        <v>0</v>
      </c>
      <c r="I12668" s="5">
        <v>838.24519999999995</v>
      </c>
    </row>
    <row r="12669" spans="1:9" x14ac:dyDescent="0.35">
      <c r="A12669" s="1">
        <v>45894.972222222219</v>
      </c>
      <c r="B12669" s="1" t="s">
        <v>0</v>
      </c>
      <c r="C12669" s="5">
        <v>1.8687339999999999</v>
      </c>
      <c r="D12669" s="8">
        <v>346.6456</v>
      </c>
      <c r="E12669" s="5">
        <v>19.156400000000001</v>
      </c>
      <c r="F12669" s="8">
        <v>64.240740000000002</v>
      </c>
      <c r="G12669" s="5">
        <v>12.2593</v>
      </c>
      <c r="H12669">
        <v>0</v>
      </c>
      <c r="I12669" s="5">
        <v>838.15949999999998</v>
      </c>
    </row>
    <row r="12670" spans="1:9" x14ac:dyDescent="0.35">
      <c r="A12670" s="1">
        <v>45894.979166666664</v>
      </c>
      <c r="B12670" s="1" t="s">
        <v>0</v>
      </c>
      <c r="C12670" s="5">
        <v>2.3817849999999998</v>
      </c>
      <c r="D12670" s="8">
        <v>353.71120000000002</v>
      </c>
      <c r="E12670" s="5">
        <v>19.021409999999999</v>
      </c>
      <c r="F12670" s="8">
        <v>65.059060000000002</v>
      </c>
      <c r="G12670" s="5">
        <v>12.32372</v>
      </c>
      <c r="H12670">
        <v>0</v>
      </c>
      <c r="I12670" s="5">
        <v>838.07979999999998</v>
      </c>
    </row>
    <row r="12671" spans="1:9" x14ac:dyDescent="0.35">
      <c r="A12671" s="1">
        <v>45894.986111111109</v>
      </c>
      <c r="B12671" s="1" t="s">
        <v>0</v>
      </c>
      <c r="C12671" s="5">
        <v>2.67631</v>
      </c>
      <c r="D12671" s="8">
        <v>342.84070000000003</v>
      </c>
      <c r="E12671" s="5">
        <v>18.9819</v>
      </c>
      <c r="F12671" s="8">
        <v>65.790660000000003</v>
      </c>
      <c r="G12671" s="5">
        <v>12.456390000000001</v>
      </c>
      <c r="H12671">
        <v>0</v>
      </c>
      <c r="I12671" s="5">
        <v>837.92020000000002</v>
      </c>
    </row>
    <row r="12672" spans="1:9" x14ac:dyDescent="0.35">
      <c r="A12672" s="1">
        <v>45894.993055555555</v>
      </c>
      <c r="B12672" s="1" t="s">
        <v>0</v>
      </c>
      <c r="C12672" s="5">
        <v>2.0244279999999999</v>
      </c>
      <c r="D12672" s="8">
        <v>0.98729060000000002</v>
      </c>
      <c r="E12672" s="5">
        <v>18.671189999999999</v>
      </c>
      <c r="F12672" s="8">
        <v>66.833849999999998</v>
      </c>
      <c r="G12672" s="5">
        <v>12.39988</v>
      </c>
      <c r="H12672">
        <v>0</v>
      </c>
      <c r="I12672" s="5">
        <v>837.9</v>
      </c>
    </row>
    <row r="12673" spans="1:9" x14ac:dyDescent="0.35">
      <c r="A12673" s="1">
        <v>45895</v>
      </c>
      <c r="B12673" s="1" t="s">
        <v>0</v>
      </c>
      <c r="C12673" s="5">
        <v>2.1184449999999999</v>
      </c>
      <c r="D12673" s="8">
        <v>1.1141970000000001</v>
      </c>
      <c r="E12673" s="5">
        <v>18.656130000000001</v>
      </c>
      <c r="F12673" s="8">
        <v>66.979339999999993</v>
      </c>
      <c r="G12673" s="5">
        <v>12.41886</v>
      </c>
      <c r="H12673">
        <v>0</v>
      </c>
      <c r="I12673" s="5">
        <v>837.9</v>
      </c>
    </row>
    <row r="12674" spans="1:9" x14ac:dyDescent="0.35">
      <c r="A12674" s="1">
        <v>45895.006944444445</v>
      </c>
      <c r="B12674" s="1" t="s">
        <v>0</v>
      </c>
      <c r="C12674" s="5">
        <v>2.3435160000000002</v>
      </c>
      <c r="D12674" s="8">
        <v>357.0616</v>
      </c>
      <c r="E12674" s="5">
        <v>18.663150000000002</v>
      </c>
      <c r="F12674" s="8">
        <v>67.965100000000007</v>
      </c>
      <c r="G12674" s="5">
        <v>12.64803</v>
      </c>
      <c r="H12674">
        <v>0</v>
      </c>
      <c r="I12674" s="5">
        <v>837.9</v>
      </c>
    </row>
    <row r="12675" spans="1:9" x14ac:dyDescent="0.35">
      <c r="A12675" s="1">
        <v>45895.013888888891</v>
      </c>
      <c r="B12675" s="1" t="s">
        <v>0</v>
      </c>
      <c r="C12675" s="5">
        <v>2.1741929999999998</v>
      </c>
      <c r="D12675" s="8">
        <v>352.21820000000002</v>
      </c>
      <c r="E12675" s="5">
        <v>18.55716</v>
      </c>
      <c r="F12675" s="8">
        <v>68.803079999999994</v>
      </c>
      <c r="G12675" s="5">
        <v>12.73409</v>
      </c>
      <c r="H12675">
        <v>0</v>
      </c>
      <c r="I12675" s="5">
        <v>837.96559999999999</v>
      </c>
    </row>
    <row r="12676" spans="1:9" x14ac:dyDescent="0.35">
      <c r="A12676" s="1">
        <v>45895.020833333336</v>
      </c>
      <c r="B12676" s="1" t="s">
        <v>0</v>
      </c>
      <c r="C12676" s="5">
        <v>2.1431619999999998</v>
      </c>
      <c r="D12676" s="8">
        <v>336.90089999999998</v>
      </c>
      <c r="E12676" s="5">
        <v>18.438549999999999</v>
      </c>
      <c r="F12676" s="8">
        <v>68.617159999999998</v>
      </c>
      <c r="G12676" s="5">
        <v>12.579319999999999</v>
      </c>
      <c r="H12676">
        <v>0</v>
      </c>
      <c r="I12676" s="5">
        <v>837.89469999999994</v>
      </c>
    </row>
    <row r="12677" spans="1:9" x14ac:dyDescent="0.35">
      <c r="A12677" s="1">
        <v>45895.027777777781</v>
      </c>
      <c r="B12677" s="1" t="s">
        <v>0</v>
      </c>
      <c r="C12677" s="5">
        <v>2.169727</v>
      </c>
      <c r="D12677" s="8">
        <v>327.6737</v>
      </c>
      <c r="E12677" s="5">
        <v>18.322389999999999</v>
      </c>
      <c r="F12677" s="8">
        <v>68.769159999999999</v>
      </c>
      <c r="G12677" s="5">
        <v>12.50201</v>
      </c>
      <c r="H12677">
        <v>0</v>
      </c>
      <c r="I12677" s="5">
        <v>837.79989999999998</v>
      </c>
    </row>
    <row r="12678" spans="1:9" x14ac:dyDescent="0.35">
      <c r="A12678" s="1">
        <v>45895.034722222219</v>
      </c>
      <c r="B12678" s="1" t="s">
        <v>0</v>
      </c>
      <c r="C12678" s="5">
        <v>1.4543969999999999</v>
      </c>
      <c r="D12678" s="8">
        <v>340.0487</v>
      </c>
      <c r="E12678" s="5">
        <v>18.331859999999999</v>
      </c>
      <c r="F12678" s="8">
        <v>68.79177</v>
      </c>
      <c r="G12678" s="5">
        <v>12.51615</v>
      </c>
      <c r="H12678">
        <v>0</v>
      </c>
      <c r="I12678" s="5">
        <v>837.80709999999999</v>
      </c>
    </row>
    <row r="12679" spans="1:9" x14ac:dyDescent="0.35">
      <c r="A12679" s="1">
        <v>45895.041666666664</v>
      </c>
      <c r="B12679" s="1" t="s">
        <v>0</v>
      </c>
      <c r="C12679" s="5">
        <v>0.96044189999999996</v>
      </c>
      <c r="D12679" s="8">
        <v>331.97840000000002</v>
      </c>
      <c r="E12679" s="5">
        <v>18.31925</v>
      </c>
      <c r="F12679" s="8">
        <v>69.062929999999994</v>
      </c>
      <c r="G12679" s="5">
        <v>12.56377</v>
      </c>
      <c r="H12679">
        <v>0</v>
      </c>
      <c r="I12679" s="5">
        <v>837.92380000000003</v>
      </c>
    </row>
    <row r="12680" spans="1:9" x14ac:dyDescent="0.35">
      <c r="A12680" s="1">
        <v>45895.048611111109</v>
      </c>
      <c r="B12680" s="1" t="s">
        <v>0</v>
      </c>
      <c r="C12680" s="5">
        <v>1.020775</v>
      </c>
      <c r="D12680" s="8">
        <v>160.3288</v>
      </c>
      <c r="E12680" s="5">
        <v>17.795339999999999</v>
      </c>
      <c r="F12680" s="8">
        <v>71.043629999999993</v>
      </c>
      <c r="G12680" s="5">
        <v>12.49213</v>
      </c>
      <c r="H12680">
        <v>0</v>
      </c>
      <c r="I12680" s="5">
        <v>837.88829999999996</v>
      </c>
    </row>
    <row r="12681" spans="1:9" x14ac:dyDescent="0.35">
      <c r="A12681" s="1">
        <v>45895.055555555555</v>
      </c>
      <c r="B12681" s="1" t="s">
        <v>0</v>
      </c>
      <c r="C12681" s="5">
        <v>0.74356789999999995</v>
      </c>
      <c r="D12681" s="8">
        <v>350.70209999999997</v>
      </c>
      <c r="E12681" s="5">
        <v>17.759039999999999</v>
      </c>
      <c r="F12681" s="8">
        <v>71.738200000000006</v>
      </c>
      <c r="G12681" s="5">
        <v>12.605689999999999</v>
      </c>
      <c r="H12681">
        <v>0</v>
      </c>
      <c r="I12681" s="5">
        <v>837.79989999999998</v>
      </c>
    </row>
    <row r="12682" spans="1:9" x14ac:dyDescent="0.35">
      <c r="A12682" s="1">
        <v>45895.0625</v>
      </c>
      <c r="B12682" s="1" t="s">
        <v>0</v>
      </c>
      <c r="C12682" s="5">
        <v>1.1147499999999999</v>
      </c>
      <c r="D12682" s="8">
        <v>64.628950000000003</v>
      </c>
      <c r="E12682" s="5">
        <v>18.14339</v>
      </c>
      <c r="F12682" s="8">
        <v>70.446539999999999</v>
      </c>
      <c r="G12682" s="5">
        <v>12.69783</v>
      </c>
      <c r="H12682">
        <v>0</v>
      </c>
      <c r="I12682" s="5">
        <v>837.84889999999996</v>
      </c>
    </row>
    <row r="12683" spans="1:9" x14ac:dyDescent="0.35">
      <c r="A12683" s="1">
        <v>45895.069444444445</v>
      </c>
      <c r="B12683" s="1" t="s">
        <v>0</v>
      </c>
      <c r="C12683" s="5">
        <v>1.811677</v>
      </c>
      <c r="D12683" s="8">
        <v>346.80009999999999</v>
      </c>
      <c r="E12683" s="5">
        <v>18.29054</v>
      </c>
      <c r="F12683" s="8">
        <v>70.284019999999998</v>
      </c>
      <c r="G12683" s="5">
        <v>12.80315</v>
      </c>
      <c r="H12683">
        <v>0</v>
      </c>
      <c r="I12683" s="5">
        <v>837.58079999999995</v>
      </c>
    </row>
    <row r="12684" spans="1:9" x14ac:dyDescent="0.35">
      <c r="A12684" s="1">
        <v>45895.076388888891</v>
      </c>
      <c r="B12684" s="1" t="s">
        <v>0</v>
      </c>
      <c r="C12684" s="5">
        <v>1.978613</v>
      </c>
      <c r="D12684" s="8">
        <v>348.16230000000002</v>
      </c>
      <c r="E12684" s="5">
        <v>18.400079999999999</v>
      </c>
      <c r="F12684" s="8">
        <v>69.103809999999996</v>
      </c>
      <c r="G12684" s="5">
        <v>12.65035</v>
      </c>
      <c r="H12684">
        <v>0</v>
      </c>
      <c r="I12684" s="5">
        <v>837.43119999999999</v>
      </c>
    </row>
    <row r="12685" spans="1:9" x14ac:dyDescent="0.35">
      <c r="A12685" s="1">
        <v>45895.083333333336</v>
      </c>
      <c r="B12685" s="1" t="s">
        <v>0</v>
      </c>
      <c r="C12685" s="5">
        <v>1.792273</v>
      </c>
      <c r="D12685" s="8">
        <v>350.82209999999998</v>
      </c>
      <c r="E12685" s="5">
        <v>18.315359999999998</v>
      </c>
      <c r="F12685" s="8">
        <v>68.968829999999997</v>
      </c>
      <c r="G12685" s="5">
        <v>12.53951</v>
      </c>
      <c r="H12685">
        <v>0</v>
      </c>
      <c r="I12685" s="5">
        <v>837.4</v>
      </c>
    </row>
    <row r="12686" spans="1:9" x14ac:dyDescent="0.35">
      <c r="A12686" s="1">
        <v>45895.090277777781</v>
      </c>
      <c r="B12686" s="1" t="s">
        <v>0</v>
      </c>
      <c r="C12686" s="5">
        <v>1.6854739999999999</v>
      </c>
      <c r="D12686" s="8">
        <v>351.26650000000001</v>
      </c>
      <c r="E12686" s="5">
        <v>18.11994</v>
      </c>
      <c r="F12686" s="8">
        <v>69.682280000000006</v>
      </c>
      <c r="G12686" s="5">
        <v>12.509259999999999</v>
      </c>
      <c r="H12686">
        <v>0</v>
      </c>
      <c r="I12686" s="5">
        <v>837.43330000000003</v>
      </c>
    </row>
    <row r="12687" spans="1:9" x14ac:dyDescent="0.35">
      <c r="A12687" s="1">
        <v>45895.097222222219</v>
      </c>
      <c r="B12687" s="1" t="s">
        <v>0</v>
      </c>
      <c r="C12687" s="5">
        <v>1.7647839999999999</v>
      </c>
      <c r="D12687" s="8">
        <v>355.1454</v>
      </c>
      <c r="E12687" s="5">
        <v>17.924890000000001</v>
      </c>
      <c r="F12687" s="8">
        <v>70.538229999999999</v>
      </c>
      <c r="G12687" s="5">
        <v>12.508100000000001</v>
      </c>
      <c r="H12687">
        <v>0</v>
      </c>
      <c r="I12687" s="5">
        <v>837.36559999999997</v>
      </c>
    </row>
    <row r="12688" spans="1:9" x14ac:dyDescent="0.35">
      <c r="A12688" s="1">
        <v>45895.104166666664</v>
      </c>
      <c r="B12688" s="1" t="s">
        <v>0</v>
      </c>
      <c r="C12688" s="5">
        <v>2.3881760000000001</v>
      </c>
      <c r="D12688" s="8">
        <v>8.1379570000000001</v>
      </c>
      <c r="E12688" s="5">
        <v>17.986630000000002</v>
      </c>
      <c r="F12688" s="8">
        <v>70.463549999999998</v>
      </c>
      <c r="G12688" s="5">
        <v>12.55129</v>
      </c>
      <c r="H12688">
        <v>0</v>
      </c>
      <c r="I12688" s="5">
        <v>837.29989999999998</v>
      </c>
    </row>
    <row r="12689" spans="1:9" x14ac:dyDescent="0.35">
      <c r="A12689" s="1">
        <v>45895.111111111109</v>
      </c>
      <c r="B12689" s="1" t="s">
        <v>0</v>
      </c>
      <c r="C12689" s="5">
        <v>1.754928</v>
      </c>
      <c r="D12689" s="8">
        <v>29.167310000000001</v>
      </c>
      <c r="E12689" s="5">
        <v>17.767230000000001</v>
      </c>
      <c r="F12689" s="8">
        <v>70.807739999999995</v>
      </c>
      <c r="G12689" s="5">
        <v>12.413790000000001</v>
      </c>
      <c r="H12689">
        <v>0</v>
      </c>
      <c r="I12689" s="5">
        <v>837.29989999999998</v>
      </c>
    </row>
    <row r="12690" spans="1:9" x14ac:dyDescent="0.35">
      <c r="A12690" s="1">
        <v>45895.118055555555</v>
      </c>
      <c r="B12690" s="1" t="s">
        <v>0</v>
      </c>
      <c r="C12690" s="5">
        <v>2.1738080000000002</v>
      </c>
      <c r="D12690" s="8">
        <v>333.3913</v>
      </c>
      <c r="E12690" s="5">
        <v>18.023029999999999</v>
      </c>
      <c r="F12690" s="8">
        <v>71.060929999999999</v>
      </c>
      <c r="G12690" s="5">
        <v>12.71419</v>
      </c>
      <c r="H12690">
        <v>0</v>
      </c>
      <c r="I12690" s="5">
        <v>837.29989999999998</v>
      </c>
    </row>
    <row r="12691" spans="1:9" x14ac:dyDescent="0.35">
      <c r="A12691" s="1">
        <v>45895.125</v>
      </c>
      <c r="B12691" s="1" t="s">
        <v>0</v>
      </c>
      <c r="C12691" s="5">
        <v>2.345364</v>
      </c>
      <c r="D12691" s="8">
        <v>330.28070000000002</v>
      </c>
      <c r="E12691" s="5">
        <v>18.026710000000001</v>
      </c>
      <c r="F12691" s="8">
        <v>70.277500000000003</v>
      </c>
      <c r="G12691" s="5">
        <v>12.549580000000001</v>
      </c>
      <c r="H12691">
        <v>0</v>
      </c>
      <c r="I12691" s="5">
        <v>837.29989999999998</v>
      </c>
    </row>
    <row r="12692" spans="1:9" x14ac:dyDescent="0.35">
      <c r="A12692" s="1">
        <v>45895.131944444445</v>
      </c>
      <c r="B12692" s="1" t="s">
        <v>0</v>
      </c>
      <c r="C12692" s="5">
        <v>2.036902</v>
      </c>
      <c r="D12692" s="8">
        <v>325.76990000000001</v>
      </c>
      <c r="E12692" s="5">
        <v>17.856390000000001</v>
      </c>
      <c r="F12692" s="8">
        <v>70.421189999999996</v>
      </c>
      <c r="G12692" s="5">
        <v>12.41728</v>
      </c>
      <c r="H12692">
        <v>0</v>
      </c>
      <c r="I12692" s="5">
        <v>837.38930000000005</v>
      </c>
    </row>
    <row r="12693" spans="1:9" x14ac:dyDescent="0.35">
      <c r="A12693" s="1">
        <v>45895.138888888891</v>
      </c>
      <c r="B12693" s="1" t="s">
        <v>0</v>
      </c>
      <c r="C12693" s="5">
        <v>1.8373949999999999</v>
      </c>
      <c r="D12693" s="8">
        <v>329.65960000000001</v>
      </c>
      <c r="E12693" s="5">
        <v>17.55499</v>
      </c>
      <c r="F12693" s="8">
        <v>71.848659999999995</v>
      </c>
      <c r="G12693" s="5">
        <v>12.43329</v>
      </c>
      <c r="H12693">
        <v>0</v>
      </c>
      <c r="I12693" s="5">
        <v>837.5</v>
      </c>
    </row>
    <row r="12694" spans="1:9" x14ac:dyDescent="0.35">
      <c r="A12694" s="1">
        <v>45895.145833333336</v>
      </c>
      <c r="B12694" s="1" t="s">
        <v>0</v>
      </c>
      <c r="C12694" s="5">
        <v>2.1158269999999999</v>
      </c>
      <c r="D12694" s="8">
        <v>323.66860000000003</v>
      </c>
      <c r="E12694" s="5">
        <v>17.533239999999999</v>
      </c>
      <c r="F12694" s="8">
        <v>72.859539999999996</v>
      </c>
      <c r="G12694" s="5">
        <v>12.62556</v>
      </c>
      <c r="H12694">
        <v>0</v>
      </c>
      <c r="I12694" s="5">
        <v>837.53300000000002</v>
      </c>
    </row>
    <row r="12695" spans="1:9" x14ac:dyDescent="0.35">
      <c r="A12695" s="1">
        <v>45895.152777777781</v>
      </c>
      <c r="B12695" s="1" t="s">
        <v>0</v>
      </c>
      <c r="C12695" s="5">
        <v>1.674617</v>
      </c>
      <c r="D12695" s="8">
        <v>319.22129999999999</v>
      </c>
      <c r="E12695" s="5">
        <v>17.45637</v>
      </c>
      <c r="F12695" s="8">
        <v>73.45</v>
      </c>
      <c r="G12695" s="5">
        <v>12.674580000000001</v>
      </c>
      <c r="H12695">
        <v>0</v>
      </c>
      <c r="I12695" s="5">
        <v>837.60329999999999</v>
      </c>
    </row>
    <row r="12696" spans="1:9" x14ac:dyDescent="0.35">
      <c r="A12696" s="1">
        <v>45895.159722222219</v>
      </c>
      <c r="B12696" s="1" t="s">
        <v>0</v>
      </c>
      <c r="C12696" s="5">
        <v>1.3747020000000001</v>
      </c>
      <c r="D12696" s="8">
        <v>321.6465</v>
      </c>
      <c r="E12696" s="5">
        <v>17.359539999999999</v>
      </c>
      <c r="F12696" s="8">
        <v>74.054599999999994</v>
      </c>
      <c r="G12696" s="5">
        <v>12.70632</v>
      </c>
      <c r="H12696">
        <v>0</v>
      </c>
      <c r="I12696" s="5">
        <v>837.7</v>
      </c>
    </row>
    <row r="12697" spans="1:9" x14ac:dyDescent="0.35">
      <c r="A12697" s="1">
        <v>45895.166666666664</v>
      </c>
      <c r="B12697" s="1" t="s">
        <v>0</v>
      </c>
      <c r="C12697" s="5">
        <v>1.4831179999999999</v>
      </c>
      <c r="D12697" s="8">
        <v>336.91660000000002</v>
      </c>
      <c r="E12697" s="5">
        <v>17.553429999999999</v>
      </c>
      <c r="F12697" s="8">
        <v>73.803020000000004</v>
      </c>
      <c r="G12697" s="5">
        <v>12.841379999999999</v>
      </c>
      <c r="H12697">
        <v>0</v>
      </c>
      <c r="I12697" s="5">
        <v>837.75879999999995</v>
      </c>
    </row>
    <row r="12698" spans="1:9" x14ac:dyDescent="0.35">
      <c r="A12698" s="1">
        <v>45895.173611111109</v>
      </c>
      <c r="B12698" s="1" t="s">
        <v>0</v>
      </c>
      <c r="C12698" s="5">
        <v>1.275911</v>
      </c>
      <c r="D12698" s="8">
        <v>12.08708</v>
      </c>
      <c r="E12698" s="5">
        <v>17.488579999999999</v>
      </c>
      <c r="F12698" s="8">
        <v>73.531260000000003</v>
      </c>
      <c r="G12698" s="5">
        <v>12.722479999999999</v>
      </c>
      <c r="H12698">
        <v>0</v>
      </c>
      <c r="I12698" s="5">
        <v>837.79989999999998</v>
      </c>
    </row>
    <row r="12699" spans="1:9" x14ac:dyDescent="0.35">
      <c r="A12699" s="1">
        <v>45895.180555555555</v>
      </c>
      <c r="B12699" s="1" t="s">
        <v>0</v>
      </c>
      <c r="C12699" s="5">
        <v>0.97414800000000001</v>
      </c>
      <c r="D12699" s="8">
        <v>354.42099999999999</v>
      </c>
      <c r="E12699" s="5">
        <v>17.158470000000001</v>
      </c>
      <c r="F12699" s="8">
        <v>74.153930000000003</v>
      </c>
      <c r="G12699" s="5">
        <v>12.532730000000001</v>
      </c>
      <c r="H12699">
        <v>0</v>
      </c>
      <c r="I12699" s="5">
        <v>837.89949999999999</v>
      </c>
    </row>
    <row r="12700" spans="1:9" x14ac:dyDescent="0.35">
      <c r="A12700" s="1">
        <v>45895.1875</v>
      </c>
      <c r="B12700" s="1" t="s">
        <v>0</v>
      </c>
      <c r="C12700" s="5">
        <v>0.60716599999999998</v>
      </c>
      <c r="D12700" s="8">
        <v>310.90379999999999</v>
      </c>
      <c r="E12700" s="5">
        <v>16.86496</v>
      </c>
      <c r="F12700" s="8">
        <v>74.595820000000003</v>
      </c>
      <c r="G12700" s="5">
        <v>12.33977</v>
      </c>
      <c r="H12700">
        <v>0</v>
      </c>
      <c r="I12700" s="5">
        <v>837.9</v>
      </c>
    </row>
    <row r="12701" spans="1:9" x14ac:dyDescent="0.35">
      <c r="A12701" s="1">
        <v>45895.194444444445</v>
      </c>
      <c r="B12701" s="1" t="s">
        <v>0</v>
      </c>
      <c r="C12701" s="5">
        <v>0.773563</v>
      </c>
      <c r="D12701" s="8">
        <v>271.5967</v>
      </c>
      <c r="E12701" s="5">
        <v>16.963139999999999</v>
      </c>
      <c r="F12701" s="8">
        <v>76.031049999999993</v>
      </c>
      <c r="G12701" s="5">
        <v>12.724909999999999</v>
      </c>
      <c r="H12701">
        <v>0</v>
      </c>
      <c r="I12701" s="5">
        <v>838.00019999999995</v>
      </c>
    </row>
    <row r="12702" spans="1:9" x14ac:dyDescent="0.35">
      <c r="A12702" s="1">
        <v>45895.201388888891</v>
      </c>
      <c r="B12702" s="1" t="s">
        <v>0</v>
      </c>
      <c r="C12702" s="5">
        <v>0.65998789999999996</v>
      </c>
      <c r="D12702" s="8">
        <v>266.02370000000002</v>
      </c>
      <c r="E12702" s="5">
        <v>17.10277</v>
      </c>
      <c r="F12702" s="8">
        <v>77.772829999999999</v>
      </c>
      <c r="G12702" s="5">
        <v>13.2067</v>
      </c>
      <c r="H12702">
        <v>0</v>
      </c>
      <c r="I12702" s="5">
        <v>838.04570000000001</v>
      </c>
    </row>
    <row r="12703" spans="1:9" x14ac:dyDescent="0.35">
      <c r="A12703" s="1">
        <v>45895.208333333336</v>
      </c>
      <c r="B12703" s="1" t="s">
        <v>0</v>
      </c>
      <c r="C12703" s="5">
        <v>0.69209690000000001</v>
      </c>
      <c r="D12703" s="8">
        <v>265.66219999999998</v>
      </c>
      <c r="E12703" s="5">
        <v>17.15399</v>
      </c>
      <c r="F12703" s="8">
        <v>79.276169999999993</v>
      </c>
      <c r="G12703" s="5">
        <v>13.5503</v>
      </c>
      <c r="H12703">
        <v>0</v>
      </c>
      <c r="I12703" s="5">
        <v>838</v>
      </c>
    </row>
    <row r="12704" spans="1:9" x14ac:dyDescent="0.35">
      <c r="A12704" s="1">
        <v>45895.215277777781</v>
      </c>
      <c r="B12704" s="1" t="s">
        <v>0</v>
      </c>
      <c r="C12704" s="5">
        <v>0.88482799999999995</v>
      </c>
      <c r="D12704" s="8">
        <v>242.7448</v>
      </c>
      <c r="E12704" s="5">
        <v>17.15795</v>
      </c>
      <c r="F12704" s="8">
        <v>80.359390000000005</v>
      </c>
      <c r="G12704" s="5">
        <v>13.762919999999999</v>
      </c>
      <c r="H12704">
        <v>0</v>
      </c>
      <c r="I12704" s="5">
        <v>838.0693</v>
      </c>
    </row>
    <row r="12705" spans="1:9" x14ac:dyDescent="0.35">
      <c r="A12705" s="1">
        <v>45895.222222222219</v>
      </c>
      <c r="B12705" s="1" t="s">
        <v>0</v>
      </c>
      <c r="C12705" s="5">
        <v>0.91046890000000003</v>
      </c>
      <c r="D12705" s="8">
        <v>234.3365</v>
      </c>
      <c r="E12705" s="5">
        <v>17.272099999999998</v>
      </c>
      <c r="F12705" s="8">
        <v>81.084540000000004</v>
      </c>
      <c r="G12705" s="5">
        <v>14.01262</v>
      </c>
      <c r="H12705">
        <v>0</v>
      </c>
      <c r="I12705" s="5">
        <v>838.1585</v>
      </c>
    </row>
    <row r="12706" spans="1:9" x14ac:dyDescent="0.35">
      <c r="A12706" s="1">
        <v>45895.229166666664</v>
      </c>
      <c r="B12706" s="1" t="s">
        <v>0</v>
      </c>
      <c r="C12706" s="5">
        <v>1.1607959999999999</v>
      </c>
      <c r="D12706" s="8">
        <v>263.95819999999998</v>
      </c>
      <c r="E12706" s="5">
        <v>16.935369999999999</v>
      </c>
      <c r="F12706" s="8">
        <v>80.790459999999996</v>
      </c>
      <c r="G12706" s="5">
        <v>13.628259999999999</v>
      </c>
      <c r="H12706">
        <v>0</v>
      </c>
      <c r="I12706" s="5">
        <v>838.2713</v>
      </c>
    </row>
    <row r="12707" spans="1:9" x14ac:dyDescent="0.35">
      <c r="A12707" s="1">
        <v>45895.236111111109</v>
      </c>
      <c r="B12707" s="1" t="s">
        <v>0</v>
      </c>
      <c r="C12707" s="5">
        <v>1.2385660000000001</v>
      </c>
      <c r="D12707" s="8">
        <v>305.13979999999998</v>
      </c>
      <c r="E12707" s="5">
        <v>17.139530000000001</v>
      </c>
      <c r="F12707" s="8">
        <v>79.355080000000001</v>
      </c>
      <c r="G12707" s="5">
        <v>13.55097</v>
      </c>
      <c r="H12707">
        <v>0</v>
      </c>
      <c r="I12707" s="5">
        <v>838.29989999999998</v>
      </c>
    </row>
    <row r="12708" spans="1:9" x14ac:dyDescent="0.35">
      <c r="A12708" s="1">
        <v>45895.243055555555</v>
      </c>
      <c r="B12708" s="1" t="s">
        <v>0</v>
      </c>
      <c r="C12708" s="5">
        <v>0.93418500000000004</v>
      </c>
      <c r="D12708" s="8">
        <v>327.90320000000003</v>
      </c>
      <c r="E12708" s="5">
        <v>17.14002</v>
      </c>
      <c r="F12708" s="8">
        <v>77.022480000000002</v>
      </c>
      <c r="G12708" s="5">
        <v>13.09442</v>
      </c>
      <c r="H12708">
        <v>0</v>
      </c>
      <c r="I12708" s="5">
        <v>838.37750000000005</v>
      </c>
    </row>
    <row r="12709" spans="1:9" x14ac:dyDescent="0.35">
      <c r="A12709" s="1">
        <v>45895.25</v>
      </c>
      <c r="B12709" s="1" t="s">
        <v>0</v>
      </c>
      <c r="C12709" s="5">
        <v>1.4814240000000001</v>
      </c>
      <c r="D12709" s="8">
        <v>306.39600000000002</v>
      </c>
      <c r="E12709" s="5">
        <v>17.598859999999998</v>
      </c>
      <c r="F12709" s="8">
        <v>75.213369999999998</v>
      </c>
      <c r="G12709" s="5">
        <v>13.174620000000001</v>
      </c>
      <c r="H12709">
        <v>0</v>
      </c>
      <c r="I12709" s="5">
        <v>838.41930000000002</v>
      </c>
    </row>
    <row r="12710" spans="1:9" x14ac:dyDescent="0.35">
      <c r="A12710" s="1">
        <v>45895.256944444445</v>
      </c>
      <c r="B12710" s="1" t="s">
        <v>0</v>
      </c>
      <c r="C12710" s="5">
        <v>1.9439630000000001</v>
      </c>
      <c r="D12710" s="8">
        <v>317.7525</v>
      </c>
      <c r="E12710" s="5">
        <v>17.621490000000001</v>
      </c>
      <c r="F12710" s="8">
        <v>74.525419999999997</v>
      </c>
      <c r="G12710" s="5">
        <v>13.05589</v>
      </c>
      <c r="H12710">
        <v>0</v>
      </c>
      <c r="I12710" s="5">
        <v>838.5</v>
      </c>
    </row>
    <row r="12711" spans="1:9" x14ac:dyDescent="0.35">
      <c r="A12711" s="1">
        <v>45895.263888888891</v>
      </c>
      <c r="B12711" s="1" t="s">
        <v>0</v>
      </c>
      <c r="C12711" s="5">
        <v>2.0337450000000001</v>
      </c>
      <c r="D12711" s="8">
        <v>318.89640000000003</v>
      </c>
      <c r="E12711" s="5">
        <v>17.318049999999999</v>
      </c>
      <c r="F12711" s="8">
        <v>75.473849999999999</v>
      </c>
      <c r="G12711" s="5">
        <v>12.956239999999999</v>
      </c>
      <c r="H12711">
        <v>0</v>
      </c>
      <c r="I12711" s="5">
        <v>838.5222</v>
      </c>
    </row>
    <row r="12712" spans="1:9" x14ac:dyDescent="0.35">
      <c r="A12712" s="1">
        <v>45895.270833333336</v>
      </c>
      <c r="B12712" s="1" t="s">
        <v>0</v>
      </c>
      <c r="C12712" s="5">
        <v>2.1424690000000002</v>
      </c>
      <c r="D12712" s="8">
        <v>311.98399999999998</v>
      </c>
      <c r="E12712" s="5">
        <v>17.26493</v>
      </c>
      <c r="F12712" s="8">
        <v>75.594679999999997</v>
      </c>
      <c r="G12712" s="5">
        <v>12.929320000000001</v>
      </c>
      <c r="H12712">
        <v>0</v>
      </c>
      <c r="I12712" s="5">
        <v>838.62379999999996</v>
      </c>
    </row>
    <row r="12713" spans="1:9" x14ac:dyDescent="0.35">
      <c r="A12713" s="1">
        <v>45895.277777777781</v>
      </c>
      <c r="B12713" s="1" t="s">
        <v>0</v>
      </c>
      <c r="C12713" s="5">
        <v>2.2186219999999999</v>
      </c>
      <c r="D12713" s="8">
        <v>304.96960000000001</v>
      </c>
      <c r="E12713" s="5">
        <v>16.966729999999998</v>
      </c>
      <c r="F12713" s="8">
        <v>76.594980000000007</v>
      </c>
      <c r="G12713" s="5">
        <v>12.84112</v>
      </c>
      <c r="H12713">
        <v>0</v>
      </c>
      <c r="I12713" s="5">
        <v>838.7</v>
      </c>
    </row>
    <row r="12714" spans="1:9" x14ac:dyDescent="0.35">
      <c r="A12714" s="1">
        <v>45895.284722222219</v>
      </c>
      <c r="B12714" s="1" t="s">
        <v>0</v>
      </c>
      <c r="C12714" s="5">
        <v>2.2850730000000001</v>
      </c>
      <c r="D12714" s="8">
        <v>306.6961</v>
      </c>
      <c r="E12714" s="5">
        <v>16.734580000000001</v>
      </c>
      <c r="F12714" s="8">
        <v>78.168570000000003</v>
      </c>
      <c r="G12714" s="5">
        <v>12.92694</v>
      </c>
      <c r="H12714">
        <v>0</v>
      </c>
      <c r="I12714" s="5">
        <v>838.78</v>
      </c>
    </row>
    <row r="12715" spans="1:9" x14ac:dyDescent="0.35">
      <c r="A12715" s="1">
        <v>45895.291666666664</v>
      </c>
      <c r="B12715" s="1" t="s">
        <v>0</v>
      </c>
      <c r="C12715" s="5">
        <v>2.4790359999999998</v>
      </c>
      <c r="D12715" s="8">
        <v>308.2516</v>
      </c>
      <c r="E12715" s="5">
        <v>16.943750000000001</v>
      </c>
      <c r="F12715" s="8">
        <v>78.806650000000005</v>
      </c>
      <c r="G12715" s="5">
        <v>13.25482</v>
      </c>
      <c r="H12715">
        <v>0</v>
      </c>
      <c r="I12715" s="5">
        <v>838.81129999999996</v>
      </c>
    </row>
    <row r="12716" spans="1:9" x14ac:dyDescent="0.35">
      <c r="A12716" s="1">
        <v>45895.298611111109</v>
      </c>
      <c r="B12716" s="1" t="s">
        <v>0</v>
      </c>
      <c r="C12716" s="5">
        <v>1.452626</v>
      </c>
      <c r="D12716" s="8">
        <v>318.61070000000001</v>
      </c>
      <c r="E12716" s="5">
        <v>17.169339999999998</v>
      </c>
      <c r="F12716" s="8">
        <v>78.529060000000001</v>
      </c>
      <c r="G12716" s="5">
        <v>13.419969999999999</v>
      </c>
      <c r="H12716">
        <v>0</v>
      </c>
      <c r="I12716" s="5">
        <v>839.01160000000004</v>
      </c>
    </row>
    <row r="12717" spans="1:9" x14ac:dyDescent="0.35">
      <c r="A12717" s="1">
        <v>45895.305555555555</v>
      </c>
      <c r="B12717" s="1" t="s">
        <v>0</v>
      </c>
      <c r="C12717" s="5">
        <v>1.254659</v>
      </c>
      <c r="D12717" s="8">
        <v>77.528819999999996</v>
      </c>
      <c r="E12717" s="5">
        <v>17.54176</v>
      </c>
      <c r="F12717" s="8">
        <v>77.547880000000006</v>
      </c>
      <c r="G12717" s="5">
        <v>13.58733</v>
      </c>
      <c r="H12717">
        <v>0</v>
      </c>
      <c r="I12717" s="5">
        <v>839.18979999999999</v>
      </c>
    </row>
    <row r="12718" spans="1:9" x14ac:dyDescent="0.35">
      <c r="A12718" s="1">
        <v>45895.3125</v>
      </c>
      <c r="B12718" s="1" t="s">
        <v>0</v>
      </c>
      <c r="C12718" s="5">
        <v>1.326038</v>
      </c>
      <c r="D12718" s="8">
        <v>83.888840000000002</v>
      </c>
      <c r="E12718" s="5">
        <v>17.995049999999999</v>
      </c>
      <c r="F12718" s="8">
        <v>75.251859999999994</v>
      </c>
      <c r="G12718" s="5">
        <v>13.56551</v>
      </c>
      <c r="H12718">
        <v>0</v>
      </c>
      <c r="I12718" s="5">
        <v>839.2</v>
      </c>
    </row>
    <row r="12719" spans="1:9" x14ac:dyDescent="0.35">
      <c r="A12719" s="1">
        <v>45895.319444444445</v>
      </c>
      <c r="B12719" s="1" t="s">
        <v>0</v>
      </c>
      <c r="C12719" s="5">
        <v>1.1430089999999999</v>
      </c>
      <c r="D12719" s="8">
        <v>81.904489999999996</v>
      </c>
      <c r="E12719" s="5">
        <v>18.873139999999999</v>
      </c>
      <c r="F12719" s="8">
        <v>72.678280000000001</v>
      </c>
      <c r="G12719" s="5">
        <v>13.8748</v>
      </c>
      <c r="H12719">
        <v>0</v>
      </c>
      <c r="I12719" s="5">
        <v>839.27530000000002</v>
      </c>
    </row>
    <row r="12720" spans="1:9" x14ac:dyDescent="0.35">
      <c r="A12720" s="1">
        <v>45895.326388888891</v>
      </c>
      <c r="B12720" s="1" t="s">
        <v>0</v>
      </c>
      <c r="C12720" s="5">
        <v>0.99566600000000005</v>
      </c>
      <c r="D12720" s="8">
        <v>70.079980000000006</v>
      </c>
      <c r="E12720" s="5">
        <v>19.95768</v>
      </c>
      <c r="F12720" s="8">
        <v>68.525540000000007</v>
      </c>
      <c r="G12720" s="5">
        <v>14.00925</v>
      </c>
      <c r="H12720">
        <v>0</v>
      </c>
      <c r="I12720" s="5">
        <v>839.44709999999998</v>
      </c>
    </row>
    <row r="12721" spans="1:9" x14ac:dyDescent="0.35">
      <c r="A12721" s="1">
        <v>45895.333333333336</v>
      </c>
      <c r="B12721" s="1" t="s">
        <v>0</v>
      </c>
      <c r="C12721" s="5">
        <v>1.3983410000000001</v>
      </c>
      <c r="D12721" s="8">
        <v>108.6674</v>
      </c>
      <c r="E12721" s="5">
        <v>19.557230000000001</v>
      </c>
      <c r="F12721" s="8">
        <v>70.105239999999995</v>
      </c>
      <c r="G12721" s="5">
        <v>13.97828</v>
      </c>
      <c r="H12721">
        <v>0</v>
      </c>
      <c r="I12721" s="5">
        <v>839.5</v>
      </c>
    </row>
    <row r="12722" spans="1:9" x14ac:dyDescent="0.35">
      <c r="A12722" s="1">
        <v>45895.340277777781</v>
      </c>
      <c r="B12722" s="1" t="s">
        <v>0</v>
      </c>
      <c r="C12722" s="5">
        <v>1.5433319999999999</v>
      </c>
      <c r="D12722" s="8">
        <v>81.18441</v>
      </c>
      <c r="E12722" s="5">
        <v>19.636790000000001</v>
      </c>
      <c r="F12722" s="8">
        <v>69.487470000000002</v>
      </c>
      <c r="G12722" s="5">
        <v>13.91849</v>
      </c>
      <c r="H12722">
        <v>0</v>
      </c>
      <c r="I12722" s="5">
        <v>839.5</v>
      </c>
    </row>
    <row r="12723" spans="1:9" x14ac:dyDescent="0.35">
      <c r="A12723" s="1">
        <v>45895.347222222219</v>
      </c>
      <c r="B12723" s="1" t="s">
        <v>0</v>
      </c>
      <c r="C12723" s="5">
        <v>1.503215</v>
      </c>
      <c r="D12723" s="8">
        <v>103.6504</v>
      </c>
      <c r="E12723" s="5">
        <v>19.961639999999999</v>
      </c>
      <c r="F12723" s="8">
        <v>67.435010000000005</v>
      </c>
      <c r="G12723" s="5">
        <v>13.766400000000001</v>
      </c>
      <c r="H12723">
        <v>0</v>
      </c>
      <c r="I12723" s="5">
        <v>839.45939999999996</v>
      </c>
    </row>
    <row r="12724" spans="1:9" x14ac:dyDescent="0.35">
      <c r="A12724" s="1">
        <v>45895.354166666664</v>
      </c>
      <c r="B12724" s="1" t="s">
        <v>0</v>
      </c>
      <c r="C12724" s="5">
        <v>1.394568</v>
      </c>
      <c r="D12724" s="8">
        <v>131.81440000000001</v>
      </c>
      <c r="E12724" s="5">
        <v>20.432259999999999</v>
      </c>
      <c r="F12724" s="8">
        <v>65.196539999999999</v>
      </c>
      <c r="G12724" s="5">
        <v>13.693049999999999</v>
      </c>
      <c r="H12724">
        <v>0</v>
      </c>
      <c r="I12724" s="5">
        <v>839.60410000000002</v>
      </c>
    </row>
    <row r="12725" spans="1:9" x14ac:dyDescent="0.35">
      <c r="A12725" s="1">
        <v>45895.361111111109</v>
      </c>
      <c r="B12725" s="1" t="s">
        <v>0</v>
      </c>
      <c r="C12725" s="5">
        <v>1.3752409999999999</v>
      </c>
      <c r="D12725" s="8">
        <v>146.9744</v>
      </c>
      <c r="E12725" s="5">
        <v>21.44434</v>
      </c>
      <c r="F12725" s="8">
        <v>61.569339999999997</v>
      </c>
      <c r="G12725" s="5">
        <v>13.77126</v>
      </c>
      <c r="H12725">
        <v>0</v>
      </c>
      <c r="I12725" s="5">
        <v>839.80330000000004</v>
      </c>
    </row>
    <row r="12726" spans="1:9" x14ac:dyDescent="0.35">
      <c r="A12726" s="1">
        <v>45895.368055555555</v>
      </c>
      <c r="B12726" s="1" t="s">
        <v>0</v>
      </c>
      <c r="C12726" s="5">
        <v>1.8114459999999999</v>
      </c>
      <c r="D12726" s="8">
        <v>155.66480000000001</v>
      </c>
      <c r="E12726" s="5">
        <v>20.868110000000001</v>
      </c>
      <c r="F12726" s="8">
        <v>62.141350000000003</v>
      </c>
      <c r="G12726" s="5">
        <v>13.370649999999999</v>
      </c>
      <c r="H12726">
        <v>0</v>
      </c>
      <c r="I12726" s="5">
        <v>839.97979999999995</v>
      </c>
    </row>
    <row r="12727" spans="1:9" x14ac:dyDescent="0.35">
      <c r="A12727" s="1">
        <v>45895.375</v>
      </c>
      <c r="B12727" s="1" t="s">
        <v>0</v>
      </c>
      <c r="C12727" s="5">
        <v>1.7359089999999999</v>
      </c>
      <c r="D12727" s="8">
        <v>153.60400000000001</v>
      </c>
      <c r="E12727" s="5">
        <v>20.614239999999999</v>
      </c>
      <c r="F12727" s="8">
        <v>62.343640000000001</v>
      </c>
      <c r="G12727" s="5">
        <v>13.178739999999999</v>
      </c>
      <c r="H12727">
        <v>0</v>
      </c>
      <c r="I12727" s="5">
        <v>840</v>
      </c>
    </row>
    <row r="12728" spans="1:9" x14ac:dyDescent="0.35">
      <c r="A12728" s="1">
        <v>45895.381944444445</v>
      </c>
      <c r="B12728" s="1" t="s">
        <v>0</v>
      </c>
      <c r="C12728" s="5">
        <v>1.6278010000000001</v>
      </c>
      <c r="D12728" s="8">
        <v>128.9932</v>
      </c>
      <c r="E12728" s="5">
        <v>20.925699999999999</v>
      </c>
      <c r="F12728" s="8">
        <v>64.017759999999996</v>
      </c>
      <c r="G12728" s="5">
        <v>13.881130000000001</v>
      </c>
      <c r="H12728">
        <v>0</v>
      </c>
      <c r="I12728" s="5">
        <v>840</v>
      </c>
    </row>
    <row r="12729" spans="1:9" x14ac:dyDescent="0.35">
      <c r="A12729" s="1">
        <v>45895.388888888891</v>
      </c>
      <c r="B12729" s="1" t="s">
        <v>0</v>
      </c>
      <c r="C12729" s="5">
        <v>1.1064620000000001</v>
      </c>
      <c r="D12729" s="8">
        <v>47.677610000000001</v>
      </c>
      <c r="E12729" s="5">
        <v>22.381900000000002</v>
      </c>
      <c r="F12729" s="8">
        <v>59.363669999999999</v>
      </c>
      <c r="G12729" s="5">
        <v>14.089549999999999</v>
      </c>
      <c r="H12729">
        <v>0</v>
      </c>
      <c r="I12729" s="5">
        <v>840.07240000000002</v>
      </c>
    </row>
    <row r="12730" spans="1:9" x14ac:dyDescent="0.35">
      <c r="A12730" s="1">
        <v>45895.395833333336</v>
      </c>
      <c r="B12730" s="1" t="s">
        <v>0</v>
      </c>
      <c r="C12730" s="5">
        <v>1.1576390000000001</v>
      </c>
      <c r="D12730" s="8">
        <v>318.69409999999999</v>
      </c>
      <c r="E12730" s="5">
        <v>22.83447</v>
      </c>
      <c r="F12730" s="8">
        <v>54.643270000000001</v>
      </c>
      <c r="G12730" s="5">
        <v>13.236090000000001</v>
      </c>
      <c r="H12730">
        <v>0</v>
      </c>
      <c r="I12730" s="5">
        <v>840.08429999999998</v>
      </c>
    </row>
    <row r="12731" spans="1:9" x14ac:dyDescent="0.35">
      <c r="A12731" s="1">
        <v>45895.402777777781</v>
      </c>
      <c r="B12731" s="1" t="s">
        <v>0</v>
      </c>
      <c r="C12731" s="5">
        <v>1.482229</v>
      </c>
      <c r="D12731" s="8">
        <v>221.917</v>
      </c>
      <c r="E12731" s="5">
        <v>22.634119999999999</v>
      </c>
      <c r="F12731" s="8">
        <v>54.373809999999999</v>
      </c>
      <c r="G12731" s="5">
        <v>12.974919999999999</v>
      </c>
      <c r="H12731">
        <v>0</v>
      </c>
      <c r="I12731" s="5">
        <v>840.1</v>
      </c>
    </row>
    <row r="12732" spans="1:9" x14ac:dyDescent="0.35">
      <c r="A12732" s="1">
        <v>45895.409722222219</v>
      </c>
      <c r="B12732" s="1" t="s">
        <v>0</v>
      </c>
      <c r="C12732" s="5">
        <v>1.145235</v>
      </c>
      <c r="D12732" s="8">
        <v>245.9873</v>
      </c>
      <c r="E12732" s="5">
        <v>23.048580000000001</v>
      </c>
      <c r="F12732" s="8">
        <v>53.177059999999997</v>
      </c>
      <c r="G12732" s="5">
        <v>13.0143</v>
      </c>
      <c r="H12732">
        <v>0</v>
      </c>
      <c r="I12732" s="5">
        <v>840.14179999999999</v>
      </c>
    </row>
    <row r="12733" spans="1:9" x14ac:dyDescent="0.35">
      <c r="A12733" s="1">
        <v>45895.416666666664</v>
      </c>
      <c r="B12733" s="1" t="s">
        <v>0</v>
      </c>
      <c r="C12733" s="5">
        <v>1.36192</v>
      </c>
      <c r="D12733" s="8">
        <v>172.69720000000001</v>
      </c>
      <c r="E12733" s="5">
        <v>22.9802</v>
      </c>
      <c r="F12733" s="8">
        <v>49.626460000000002</v>
      </c>
      <c r="G12733" s="5">
        <v>11.90184</v>
      </c>
      <c r="H12733">
        <v>0</v>
      </c>
      <c r="I12733" s="5">
        <v>840.13490000000002</v>
      </c>
    </row>
    <row r="12734" spans="1:9" x14ac:dyDescent="0.35">
      <c r="A12734" s="1">
        <v>45895.423611111109</v>
      </c>
      <c r="B12734" s="1" t="s">
        <v>0</v>
      </c>
      <c r="C12734" s="5">
        <v>1.176126</v>
      </c>
      <c r="D12734" s="8">
        <v>192.91560000000001</v>
      </c>
      <c r="E12734" s="5">
        <v>23.323309999999999</v>
      </c>
      <c r="F12734" s="8">
        <v>51.05509</v>
      </c>
      <c r="G12734" s="5">
        <v>12.644769999999999</v>
      </c>
      <c r="H12734">
        <v>0</v>
      </c>
      <c r="I12734" s="5">
        <v>840.07579999999996</v>
      </c>
    </row>
    <row r="12735" spans="1:9" x14ac:dyDescent="0.35">
      <c r="A12735" s="1">
        <v>45895.430555555555</v>
      </c>
      <c r="B12735" s="1" t="s">
        <v>0</v>
      </c>
      <c r="C12735" s="5">
        <v>1.389024</v>
      </c>
      <c r="D12735" s="8">
        <v>73.205879999999993</v>
      </c>
      <c r="E12735" s="5">
        <v>23.750789999999999</v>
      </c>
      <c r="F12735" s="8">
        <v>50.680579999999999</v>
      </c>
      <c r="G12735" s="5">
        <v>12.9331</v>
      </c>
      <c r="H12735">
        <v>0</v>
      </c>
      <c r="I12735" s="5">
        <v>840</v>
      </c>
    </row>
    <row r="12736" spans="1:9" x14ac:dyDescent="0.35">
      <c r="A12736" s="1">
        <v>45895.4375</v>
      </c>
      <c r="B12736" s="1" t="s">
        <v>0</v>
      </c>
      <c r="C12736" s="5">
        <v>1.0771949999999999</v>
      </c>
      <c r="D12736" s="8">
        <v>163.58240000000001</v>
      </c>
      <c r="E12736" s="5">
        <v>23.70721</v>
      </c>
      <c r="F12736" s="8">
        <v>48.756889999999999</v>
      </c>
      <c r="G12736" s="5">
        <v>12.302820000000001</v>
      </c>
      <c r="H12736">
        <v>0</v>
      </c>
      <c r="I12736" s="5">
        <v>839.92129999999997</v>
      </c>
    </row>
    <row r="12737" spans="1:9" x14ac:dyDescent="0.35">
      <c r="A12737" s="1">
        <v>45895.444444444445</v>
      </c>
      <c r="B12737" s="1" t="s">
        <v>0</v>
      </c>
      <c r="C12737" s="5">
        <v>1.6865520000000001</v>
      </c>
      <c r="D12737" s="8">
        <v>300.2654</v>
      </c>
      <c r="E12737" s="5">
        <v>23.920960000000001</v>
      </c>
      <c r="F12737" s="8">
        <v>50.784410000000001</v>
      </c>
      <c r="G12737" s="5">
        <v>13.112130000000001</v>
      </c>
      <c r="H12737">
        <v>0</v>
      </c>
      <c r="I12737" s="5">
        <v>839.74710000000005</v>
      </c>
    </row>
    <row r="12738" spans="1:9" x14ac:dyDescent="0.35">
      <c r="A12738" s="1">
        <v>45895.451388888891</v>
      </c>
      <c r="B12738" s="1" t="s">
        <v>0</v>
      </c>
      <c r="C12738" s="5">
        <v>1.5212330000000001</v>
      </c>
      <c r="D12738" s="8">
        <v>154.26159999999999</v>
      </c>
      <c r="E12738" s="5">
        <v>24.683319999999998</v>
      </c>
      <c r="F12738" s="8">
        <v>49.209350000000001</v>
      </c>
      <c r="G12738" s="5">
        <v>13.324170000000001</v>
      </c>
      <c r="H12738">
        <v>0</v>
      </c>
      <c r="I12738" s="5">
        <v>839.7</v>
      </c>
    </row>
    <row r="12739" spans="1:9" x14ac:dyDescent="0.35">
      <c r="A12739" s="1">
        <v>45895.458333333336</v>
      </c>
      <c r="B12739" s="1" t="s">
        <v>0</v>
      </c>
      <c r="C12739" s="5">
        <v>2.4053469999999999</v>
      </c>
      <c r="D12739" s="8">
        <v>146.3287</v>
      </c>
      <c r="E12739" s="5">
        <v>25.271429999999999</v>
      </c>
      <c r="F12739" s="8">
        <v>46.64264</v>
      </c>
      <c r="G12739" s="5">
        <v>13.05607</v>
      </c>
      <c r="H12739">
        <v>0</v>
      </c>
      <c r="I12739" s="5">
        <v>839.61080000000004</v>
      </c>
    </row>
    <row r="12740" spans="1:9" x14ac:dyDescent="0.35">
      <c r="A12740" s="1">
        <v>45895.465277777781</v>
      </c>
      <c r="B12740" s="1" t="s">
        <v>0</v>
      </c>
      <c r="C12740" s="5">
        <v>2.061388</v>
      </c>
      <c r="D12740" s="8">
        <v>162.5693</v>
      </c>
      <c r="E12740" s="5">
        <v>24.74868</v>
      </c>
      <c r="F12740" s="8">
        <v>45.381520000000002</v>
      </c>
      <c r="G12740" s="5">
        <v>12.16356</v>
      </c>
      <c r="H12740">
        <v>0</v>
      </c>
      <c r="I12740" s="5">
        <v>839.42049999999995</v>
      </c>
    </row>
    <row r="12741" spans="1:9" x14ac:dyDescent="0.35">
      <c r="A12741" s="1">
        <v>45895.472222222219</v>
      </c>
      <c r="B12741" s="1" t="s">
        <v>0</v>
      </c>
      <c r="C12741" s="5">
        <v>1.628571</v>
      </c>
      <c r="D12741" s="8">
        <v>30.564299999999999</v>
      </c>
      <c r="E12741" s="5">
        <v>24.66534</v>
      </c>
      <c r="F12741" s="8">
        <v>46.687260000000002</v>
      </c>
      <c r="G12741" s="5">
        <v>12.51939</v>
      </c>
      <c r="H12741">
        <v>0</v>
      </c>
      <c r="I12741" s="5">
        <v>839.35209999999995</v>
      </c>
    </row>
    <row r="12742" spans="1:9" x14ac:dyDescent="0.35">
      <c r="A12742" s="1">
        <v>45895.479166666664</v>
      </c>
      <c r="B12742" s="1" t="s">
        <v>0</v>
      </c>
      <c r="C12742" s="5">
        <v>1.394183</v>
      </c>
      <c r="D12742" s="8">
        <v>243.1575</v>
      </c>
      <c r="E12742" s="5">
        <v>25.323329999999999</v>
      </c>
      <c r="F12742" s="8">
        <v>45.76379</v>
      </c>
      <c r="G12742" s="5">
        <v>12.80692</v>
      </c>
      <c r="H12742">
        <v>0</v>
      </c>
      <c r="I12742" s="5">
        <v>839.20600000000002</v>
      </c>
    </row>
    <row r="12743" spans="1:9" x14ac:dyDescent="0.35">
      <c r="A12743" s="1">
        <v>45895.486111111109</v>
      </c>
      <c r="B12743" s="1" t="s">
        <v>0</v>
      </c>
      <c r="C12743" s="5">
        <v>1.3748419999999999</v>
      </c>
      <c r="D12743" s="8">
        <v>139.0915</v>
      </c>
      <c r="E12743" s="5">
        <v>25.151949999999999</v>
      </c>
      <c r="F12743" s="8">
        <v>44.4285</v>
      </c>
      <c r="G12743" s="5">
        <v>12.203849999999999</v>
      </c>
      <c r="H12743">
        <v>0</v>
      </c>
      <c r="I12743" s="5">
        <v>839.04740000000004</v>
      </c>
    </row>
    <row r="12744" spans="1:9" x14ac:dyDescent="0.35">
      <c r="A12744" s="1">
        <v>45895.493055555555</v>
      </c>
      <c r="B12744" s="1" t="s">
        <v>0</v>
      </c>
      <c r="C12744" s="5">
        <v>3.0916480000000002</v>
      </c>
      <c r="D12744" s="8">
        <v>123.8669</v>
      </c>
      <c r="E12744" s="5">
        <v>24.68317</v>
      </c>
      <c r="F12744" s="8">
        <v>47.412500000000001</v>
      </c>
      <c r="G12744" s="5">
        <v>12.76244</v>
      </c>
      <c r="H12744">
        <v>0</v>
      </c>
      <c r="I12744" s="5">
        <v>839</v>
      </c>
    </row>
    <row r="12745" spans="1:9" x14ac:dyDescent="0.35">
      <c r="A12745" s="1">
        <v>45895.5</v>
      </c>
      <c r="B12745" s="1" t="s">
        <v>0</v>
      </c>
      <c r="C12745" s="5">
        <v>3.4066550000000002</v>
      </c>
      <c r="D12745" s="8">
        <v>128.77520000000001</v>
      </c>
      <c r="E12745" s="5">
        <v>24.097480000000001</v>
      </c>
      <c r="F12745" s="8">
        <v>50.671489999999999</v>
      </c>
      <c r="G12745" s="5">
        <v>13.25038</v>
      </c>
      <c r="H12745">
        <v>0</v>
      </c>
      <c r="I12745" s="5">
        <v>838.84950000000003</v>
      </c>
    </row>
    <row r="12746" spans="1:9" x14ac:dyDescent="0.35">
      <c r="A12746" s="1">
        <v>45895.506944444445</v>
      </c>
      <c r="B12746" s="1" t="s">
        <v>0</v>
      </c>
      <c r="C12746" s="5">
        <v>2.9835400000000001</v>
      </c>
      <c r="D12746" s="8">
        <v>110.8861</v>
      </c>
      <c r="E12746" s="5">
        <v>24.771149999999999</v>
      </c>
      <c r="F12746" s="8">
        <v>48.046039999999998</v>
      </c>
      <c r="G12746" s="5">
        <v>13.0471</v>
      </c>
      <c r="H12746">
        <v>0</v>
      </c>
      <c r="I12746" s="5">
        <v>838.77909999999997</v>
      </c>
    </row>
    <row r="12747" spans="1:9" x14ac:dyDescent="0.35">
      <c r="A12747" s="1">
        <v>45895.513888888891</v>
      </c>
      <c r="B12747" s="1" t="s">
        <v>0</v>
      </c>
      <c r="C12747" s="5">
        <v>1.6660699999999999</v>
      </c>
      <c r="D12747" s="8">
        <v>111.86069999999999</v>
      </c>
      <c r="E12747" s="5">
        <v>26.052710000000001</v>
      </c>
      <c r="F12747" s="8">
        <v>44.928690000000003</v>
      </c>
      <c r="G12747" s="5">
        <v>13.188470000000001</v>
      </c>
      <c r="H12747">
        <v>0</v>
      </c>
      <c r="I12747" s="5">
        <v>838.62620000000004</v>
      </c>
    </row>
    <row r="12748" spans="1:9" x14ac:dyDescent="0.35">
      <c r="A12748" s="1">
        <v>45895.520833333336</v>
      </c>
      <c r="B12748" s="1" t="s">
        <v>0</v>
      </c>
      <c r="C12748" s="5">
        <v>1.800897</v>
      </c>
      <c r="D12748" s="8">
        <v>138.32730000000001</v>
      </c>
      <c r="E12748" s="5">
        <v>25.734069999999999</v>
      </c>
      <c r="F12748" s="8">
        <v>44.119450000000001</v>
      </c>
      <c r="G12748" s="5">
        <v>12.624739999999999</v>
      </c>
      <c r="H12748">
        <v>0</v>
      </c>
      <c r="I12748" s="5">
        <v>838.42309999999998</v>
      </c>
    </row>
    <row r="12749" spans="1:9" x14ac:dyDescent="0.35">
      <c r="A12749" s="1">
        <v>45895.527777777781</v>
      </c>
      <c r="B12749" s="1" t="s">
        <v>0</v>
      </c>
      <c r="C12749" s="5">
        <v>1.8564909999999999</v>
      </c>
      <c r="D12749" s="8">
        <v>168.3021</v>
      </c>
      <c r="E12749" s="5">
        <v>25.746770000000001</v>
      </c>
      <c r="F12749" s="8">
        <v>42.286270000000002</v>
      </c>
      <c r="G12749" s="5">
        <v>11.99113</v>
      </c>
      <c r="H12749">
        <v>0</v>
      </c>
      <c r="I12749" s="5">
        <v>838.20540000000005</v>
      </c>
    </row>
    <row r="12750" spans="1:9" x14ac:dyDescent="0.35">
      <c r="A12750" s="1">
        <v>45895.534722222219</v>
      </c>
      <c r="B12750" s="1" t="s">
        <v>0</v>
      </c>
      <c r="C12750" s="5">
        <v>2.7372939999999999</v>
      </c>
      <c r="D12750" s="8">
        <v>100.01560000000001</v>
      </c>
      <c r="E12750" s="5">
        <v>26.297160000000002</v>
      </c>
      <c r="F12750" s="8">
        <v>42.781570000000002</v>
      </c>
      <c r="G12750" s="5">
        <v>12.65747</v>
      </c>
      <c r="H12750">
        <v>0</v>
      </c>
      <c r="I12750" s="5">
        <v>838.024</v>
      </c>
    </row>
    <row r="12751" spans="1:9" x14ac:dyDescent="0.35">
      <c r="A12751" s="1">
        <v>45895.541666666664</v>
      </c>
      <c r="B12751" s="1" t="s">
        <v>0</v>
      </c>
      <c r="C12751" s="5">
        <v>3.1482429999999999</v>
      </c>
      <c r="D12751" s="8">
        <v>47.206699999999998</v>
      </c>
      <c r="E12751" s="5">
        <v>26.487010000000001</v>
      </c>
      <c r="F12751" s="8">
        <v>44.434579999999997</v>
      </c>
      <c r="G12751" s="5">
        <v>13.416679999999999</v>
      </c>
      <c r="H12751">
        <v>0</v>
      </c>
      <c r="I12751" s="5">
        <v>837.92020000000002</v>
      </c>
    </row>
    <row r="12752" spans="1:9" x14ac:dyDescent="0.35">
      <c r="A12752" s="1">
        <v>45895.548611111109</v>
      </c>
      <c r="B12752" s="1" t="s">
        <v>0</v>
      </c>
      <c r="C12752" s="5">
        <v>1.856876</v>
      </c>
      <c r="D12752" s="8">
        <v>353.42910000000001</v>
      </c>
      <c r="E12752" s="5">
        <v>26.02617</v>
      </c>
      <c r="F12752" s="8">
        <v>44.162990000000001</v>
      </c>
      <c r="G12752" s="5">
        <v>12.9056</v>
      </c>
      <c r="H12752">
        <v>0</v>
      </c>
      <c r="I12752" s="5">
        <v>837.77080000000001</v>
      </c>
    </row>
    <row r="12753" spans="1:9" x14ac:dyDescent="0.35">
      <c r="A12753" s="1">
        <v>45895.555555555555</v>
      </c>
      <c r="B12753" s="1" t="s">
        <v>0</v>
      </c>
      <c r="C12753" s="5">
        <v>2.0897239999999999</v>
      </c>
      <c r="D12753" s="8">
        <v>239.5027</v>
      </c>
      <c r="E12753" s="5">
        <v>26.644749999999998</v>
      </c>
      <c r="F12753" s="8">
        <v>40.982410000000002</v>
      </c>
      <c r="G12753" s="5">
        <v>12.31645</v>
      </c>
      <c r="H12753">
        <v>0</v>
      </c>
      <c r="I12753" s="5">
        <v>837.50530000000003</v>
      </c>
    </row>
    <row r="12754" spans="1:9" x14ac:dyDescent="0.35">
      <c r="A12754" s="1">
        <v>45895.5625</v>
      </c>
      <c r="B12754" s="1" t="s">
        <v>0</v>
      </c>
      <c r="C12754" s="5">
        <v>1.8347</v>
      </c>
      <c r="D12754" s="8">
        <v>252.2713</v>
      </c>
      <c r="E12754" s="5">
        <v>26.502880000000001</v>
      </c>
      <c r="F12754" s="8">
        <v>40.865490000000001</v>
      </c>
      <c r="G12754" s="5">
        <v>12.148529999999999</v>
      </c>
      <c r="H12754">
        <v>0</v>
      </c>
      <c r="I12754" s="5">
        <v>837.25930000000005</v>
      </c>
    </row>
    <row r="12755" spans="1:9" x14ac:dyDescent="0.35">
      <c r="A12755" s="1">
        <v>45895.569444444445</v>
      </c>
      <c r="B12755" s="1" t="s">
        <v>0</v>
      </c>
      <c r="C12755" s="5">
        <v>2.4101979999999998</v>
      </c>
      <c r="D12755" s="8">
        <v>342.73340000000002</v>
      </c>
      <c r="E12755" s="5">
        <v>26.34751</v>
      </c>
      <c r="F12755" s="8">
        <v>43.466189999999997</v>
      </c>
      <c r="G12755" s="5">
        <v>12.953060000000001</v>
      </c>
      <c r="H12755">
        <v>0</v>
      </c>
      <c r="I12755" s="5">
        <v>837.08479999999997</v>
      </c>
    </row>
    <row r="12756" spans="1:9" x14ac:dyDescent="0.35">
      <c r="A12756" s="1">
        <v>45895.576388888891</v>
      </c>
      <c r="B12756" s="1" t="s">
        <v>0</v>
      </c>
      <c r="C12756" s="5">
        <v>2.3027829999999998</v>
      </c>
      <c r="D12756" s="8">
        <v>350.37920000000003</v>
      </c>
      <c r="E12756" s="5">
        <v>25.929490000000001</v>
      </c>
      <c r="F12756" s="8">
        <v>45.724580000000003</v>
      </c>
      <c r="G12756" s="5">
        <v>13.335940000000001</v>
      </c>
      <c r="H12756">
        <v>0</v>
      </c>
      <c r="I12756" s="5">
        <v>837.08040000000005</v>
      </c>
    </row>
    <row r="12757" spans="1:9" x14ac:dyDescent="0.35">
      <c r="A12757" s="1">
        <v>45895.583333333336</v>
      </c>
      <c r="B12757" s="1" t="s">
        <v>0</v>
      </c>
      <c r="C12757" s="5">
        <v>2.165184</v>
      </c>
      <c r="D12757" s="8">
        <v>279.44400000000002</v>
      </c>
      <c r="E12757" s="5">
        <v>25.09834</v>
      </c>
      <c r="F12757" s="8">
        <v>48.237879999999997</v>
      </c>
      <c r="G12757" s="5">
        <v>13.4147</v>
      </c>
      <c r="H12757">
        <v>0</v>
      </c>
      <c r="I12757" s="5">
        <v>837.1</v>
      </c>
    </row>
    <row r="12758" spans="1:9" x14ac:dyDescent="0.35">
      <c r="A12758" s="1">
        <v>45895.590277777781</v>
      </c>
      <c r="B12758" s="1" t="s">
        <v>0</v>
      </c>
      <c r="C12758" s="5">
        <v>3.7274370000000001</v>
      </c>
      <c r="D12758" s="8">
        <v>199.14109999999999</v>
      </c>
      <c r="E12758" s="5">
        <v>22.738859999999999</v>
      </c>
      <c r="F12758" s="8">
        <v>50.00121</v>
      </c>
      <c r="G12758" s="5">
        <v>11.75691</v>
      </c>
      <c r="H12758">
        <v>0</v>
      </c>
      <c r="I12758" s="5">
        <v>837.12909999999999</v>
      </c>
    </row>
    <row r="12759" spans="1:9" x14ac:dyDescent="0.35">
      <c r="A12759" s="1">
        <v>45895.597222222219</v>
      </c>
      <c r="B12759" s="1" t="s">
        <v>0</v>
      </c>
      <c r="C12759" s="5">
        <v>4.8581820000000002</v>
      </c>
      <c r="D12759" s="8">
        <v>224.19499999999999</v>
      </c>
      <c r="E12759" s="5">
        <v>19.598240000000001</v>
      </c>
      <c r="F12759" s="8">
        <v>62.224559999999997</v>
      </c>
      <c r="G12759" s="5">
        <v>12.16489</v>
      </c>
      <c r="H12759">
        <v>0</v>
      </c>
      <c r="I12759" s="5">
        <v>837.11900000000003</v>
      </c>
    </row>
    <row r="12760" spans="1:9" x14ac:dyDescent="0.35">
      <c r="A12760" s="1">
        <v>45895.604166666664</v>
      </c>
      <c r="B12760" s="1" t="s">
        <v>0</v>
      </c>
      <c r="C12760" s="5">
        <v>4.013954</v>
      </c>
      <c r="D12760" s="8">
        <v>221.34899999999999</v>
      </c>
      <c r="E12760" s="5">
        <v>17.588989999999999</v>
      </c>
      <c r="F12760" s="8">
        <v>73.678830000000005</v>
      </c>
      <c r="G12760" s="5">
        <v>12.81958</v>
      </c>
      <c r="H12760">
        <v>1.1000000000000001</v>
      </c>
      <c r="I12760" s="5">
        <v>837.01480000000004</v>
      </c>
    </row>
    <row r="12761" spans="1:9" x14ac:dyDescent="0.35">
      <c r="A12761" s="1">
        <v>45895.611111111109</v>
      </c>
      <c r="B12761" s="1" t="s">
        <v>0</v>
      </c>
      <c r="C12761" s="5">
        <v>2.972375</v>
      </c>
      <c r="D12761" s="8">
        <v>222.9434</v>
      </c>
      <c r="E12761" s="5">
        <v>17.475909999999999</v>
      </c>
      <c r="F12761" s="8">
        <v>75.929910000000007</v>
      </c>
      <c r="G12761" s="5">
        <v>13.19722</v>
      </c>
      <c r="H12761">
        <v>0.1</v>
      </c>
      <c r="I12761" s="5">
        <v>836.60140000000001</v>
      </c>
    </row>
    <row r="12762" spans="1:9" x14ac:dyDescent="0.35">
      <c r="A12762" s="1">
        <v>45895.618055555555</v>
      </c>
      <c r="B12762" s="1" t="s">
        <v>0</v>
      </c>
      <c r="C12762" s="5">
        <v>1.838627</v>
      </c>
      <c r="D12762" s="8">
        <v>229.9983</v>
      </c>
      <c r="E12762" s="5">
        <v>18.37979</v>
      </c>
      <c r="F12762" s="8">
        <v>71.163420000000002</v>
      </c>
      <c r="G12762" s="5">
        <v>13.0679</v>
      </c>
      <c r="H12762">
        <v>0</v>
      </c>
      <c r="I12762" s="5">
        <v>836.36019999999996</v>
      </c>
    </row>
    <row r="12763" spans="1:9" x14ac:dyDescent="0.35">
      <c r="A12763" s="1">
        <v>45895.625</v>
      </c>
      <c r="B12763" s="1" t="s">
        <v>0</v>
      </c>
      <c r="C12763" s="5">
        <v>1.8894470000000001</v>
      </c>
      <c r="D12763" s="8">
        <v>231.70179999999999</v>
      </c>
      <c r="E12763" s="5">
        <v>20.094550000000002</v>
      </c>
      <c r="F12763" s="8">
        <v>64.357240000000004</v>
      </c>
      <c r="G12763" s="5">
        <v>13.172840000000001</v>
      </c>
      <c r="H12763">
        <v>0</v>
      </c>
      <c r="I12763" s="5">
        <v>836.23779999999999</v>
      </c>
    </row>
    <row r="12764" spans="1:9" x14ac:dyDescent="0.35">
      <c r="A12764" s="1">
        <v>45895.631944444445</v>
      </c>
      <c r="B12764" s="1" t="s">
        <v>0</v>
      </c>
      <c r="C12764" s="5">
        <v>1.822765</v>
      </c>
      <c r="D12764" s="8">
        <v>238.6567</v>
      </c>
      <c r="E12764" s="5">
        <v>22.697780000000002</v>
      </c>
      <c r="F12764" s="8">
        <v>55.113669999999999</v>
      </c>
      <c r="G12764" s="5">
        <v>13.20045</v>
      </c>
      <c r="H12764">
        <v>0</v>
      </c>
      <c r="I12764" s="5">
        <v>836.02260000000001</v>
      </c>
    </row>
    <row r="12765" spans="1:9" x14ac:dyDescent="0.35">
      <c r="A12765" s="1">
        <v>45895.638888888891</v>
      </c>
      <c r="B12765" s="1" t="s">
        <v>0</v>
      </c>
      <c r="C12765" s="5">
        <v>2.7046459999999999</v>
      </c>
      <c r="D12765" s="8">
        <v>255.768</v>
      </c>
      <c r="E12765" s="5">
        <v>23.885390000000001</v>
      </c>
      <c r="F12765" s="8">
        <v>48.638199999999998</v>
      </c>
      <c r="G12765" s="5">
        <v>12.425280000000001</v>
      </c>
      <c r="H12765">
        <v>0</v>
      </c>
      <c r="I12765" s="5">
        <v>835.92520000000002</v>
      </c>
    </row>
    <row r="12766" spans="1:9" x14ac:dyDescent="0.35">
      <c r="A12766" s="1">
        <v>45895.645833333336</v>
      </c>
      <c r="B12766" s="1" t="s">
        <v>0</v>
      </c>
      <c r="C12766" s="5">
        <v>3.0472190000000001</v>
      </c>
      <c r="D12766" s="8">
        <v>268.74689999999998</v>
      </c>
      <c r="E12766" s="5">
        <v>23.950769999999999</v>
      </c>
      <c r="F12766" s="8">
        <v>49.55489</v>
      </c>
      <c r="G12766" s="5">
        <v>12.757619999999999</v>
      </c>
      <c r="H12766">
        <v>0</v>
      </c>
      <c r="I12766" s="5">
        <v>835.85180000000003</v>
      </c>
    </row>
    <row r="12767" spans="1:9" x14ac:dyDescent="0.35">
      <c r="A12767" s="1">
        <v>45895.652777777781</v>
      </c>
      <c r="B12767" s="1" t="s">
        <v>0</v>
      </c>
      <c r="C12767" s="5">
        <v>3.9682930000000001</v>
      </c>
      <c r="D12767" s="8">
        <v>306.02910000000003</v>
      </c>
      <c r="E12767" s="5">
        <v>20.853870000000001</v>
      </c>
      <c r="F12767" s="8">
        <v>61.57893</v>
      </c>
      <c r="G12767" s="5">
        <v>13.21238</v>
      </c>
      <c r="H12767">
        <v>0</v>
      </c>
      <c r="I12767" s="5">
        <v>835.88</v>
      </c>
    </row>
    <row r="12768" spans="1:9" x14ac:dyDescent="0.35">
      <c r="A12768" s="1">
        <v>45895.659722222219</v>
      </c>
      <c r="B12768" s="1" t="s">
        <v>0</v>
      </c>
      <c r="C12768" s="5">
        <v>3.1791969999999998</v>
      </c>
      <c r="D12768" s="8">
        <v>309.22320000000002</v>
      </c>
      <c r="E12768" s="5">
        <v>21.110520000000001</v>
      </c>
      <c r="F12768" s="8">
        <v>59.49736</v>
      </c>
      <c r="G12768" s="5">
        <v>12.931950000000001</v>
      </c>
      <c r="H12768">
        <v>0</v>
      </c>
      <c r="I12768" s="5">
        <v>835.75620000000004</v>
      </c>
    </row>
    <row r="12769" spans="1:9" x14ac:dyDescent="0.35">
      <c r="A12769" s="1">
        <v>45895.666666666664</v>
      </c>
      <c r="B12769" s="1" t="s">
        <v>0</v>
      </c>
      <c r="C12769" s="5">
        <v>3.5969989999999998</v>
      </c>
      <c r="D12769" s="8">
        <v>324.72340000000003</v>
      </c>
      <c r="E12769" s="5">
        <v>21.553170000000001</v>
      </c>
      <c r="F12769" s="8">
        <v>57.862639999999999</v>
      </c>
      <c r="G12769" s="5">
        <v>12.9191</v>
      </c>
      <c r="H12769">
        <v>0</v>
      </c>
      <c r="I12769" s="5">
        <v>835.75160000000005</v>
      </c>
    </row>
    <row r="12770" spans="1:9" x14ac:dyDescent="0.35">
      <c r="A12770" s="1">
        <v>45895.673611111109</v>
      </c>
      <c r="B12770" s="1" t="s">
        <v>0</v>
      </c>
      <c r="C12770" s="5">
        <v>2.9265599999999998</v>
      </c>
      <c r="D12770" s="8">
        <v>318.59289999999999</v>
      </c>
      <c r="E12770" s="5">
        <v>22.111370000000001</v>
      </c>
      <c r="F12770" s="8">
        <v>55.314749999999997</v>
      </c>
      <c r="G12770" s="5">
        <v>12.75315</v>
      </c>
      <c r="H12770">
        <v>0</v>
      </c>
      <c r="I12770" s="5">
        <v>835.6046</v>
      </c>
    </row>
    <row r="12771" spans="1:9" x14ac:dyDescent="0.35">
      <c r="A12771" s="1">
        <v>45895.680555555555</v>
      </c>
      <c r="B12771" s="1" t="s">
        <v>0</v>
      </c>
      <c r="C12771" s="5">
        <v>2.8645749999999999</v>
      </c>
      <c r="D12771" s="8">
        <v>5.38619</v>
      </c>
      <c r="E12771" s="5">
        <v>22.57704</v>
      </c>
      <c r="F12771" s="8">
        <v>54.248710000000003</v>
      </c>
      <c r="G12771" s="5">
        <v>12.88</v>
      </c>
      <c r="H12771">
        <v>0</v>
      </c>
      <c r="I12771" s="5">
        <v>835.48140000000001</v>
      </c>
    </row>
    <row r="12772" spans="1:9" x14ac:dyDescent="0.35">
      <c r="A12772" s="1">
        <v>45895.6875</v>
      </c>
      <c r="B12772" s="1" t="s">
        <v>0</v>
      </c>
      <c r="C12772" s="5">
        <v>2.9569749999999999</v>
      </c>
      <c r="D12772" s="8">
        <v>21.557469999999999</v>
      </c>
      <c r="E12772" s="5">
        <v>22.69182</v>
      </c>
      <c r="F12772" s="8">
        <v>57.377850000000002</v>
      </c>
      <c r="G12772" s="5">
        <v>13.84144</v>
      </c>
      <c r="H12772">
        <v>0</v>
      </c>
      <c r="I12772" s="5">
        <v>835.4796</v>
      </c>
    </row>
    <row r="12773" spans="1:9" x14ac:dyDescent="0.35">
      <c r="A12773" s="1">
        <v>45895.694444444445</v>
      </c>
      <c r="B12773" s="1" t="s">
        <v>0</v>
      </c>
      <c r="C12773" s="5">
        <v>2.775255</v>
      </c>
      <c r="D12773" s="8">
        <v>353.75720000000001</v>
      </c>
      <c r="E12773" s="5">
        <v>23.236660000000001</v>
      </c>
      <c r="F12773" s="8">
        <v>47.835700000000003</v>
      </c>
      <c r="G12773" s="5">
        <v>11.57268</v>
      </c>
      <c r="H12773">
        <v>0</v>
      </c>
      <c r="I12773" s="5">
        <v>835.6</v>
      </c>
    </row>
    <row r="12774" spans="1:9" x14ac:dyDescent="0.35">
      <c r="A12774" s="1">
        <v>45895.701388888891</v>
      </c>
      <c r="B12774" s="1" t="s">
        <v>0</v>
      </c>
      <c r="C12774" s="5">
        <v>2.3086350000000002</v>
      </c>
      <c r="D12774" s="8">
        <v>343.83909999999997</v>
      </c>
      <c r="E12774" s="5">
        <v>23.709420000000001</v>
      </c>
      <c r="F12774" s="8">
        <v>45.575679999999998</v>
      </c>
      <c r="G12774" s="5">
        <v>11.282030000000001</v>
      </c>
      <c r="H12774">
        <v>0</v>
      </c>
      <c r="I12774" s="5">
        <v>835.6309</v>
      </c>
    </row>
    <row r="12775" spans="1:9" x14ac:dyDescent="0.35">
      <c r="A12775" s="1">
        <v>45895.708333333336</v>
      </c>
      <c r="B12775" s="1" t="s">
        <v>0</v>
      </c>
      <c r="C12775" s="5">
        <v>2.672768</v>
      </c>
      <c r="D12775" s="8">
        <v>311.43810000000002</v>
      </c>
      <c r="E12775" s="5">
        <v>22.644290000000002</v>
      </c>
      <c r="F12775" s="8">
        <v>52.365389999999998</v>
      </c>
      <c r="G12775" s="5">
        <v>12.398569999999999</v>
      </c>
      <c r="H12775">
        <v>0</v>
      </c>
      <c r="I12775" s="5">
        <v>835.48</v>
      </c>
    </row>
    <row r="12776" spans="1:9" x14ac:dyDescent="0.35">
      <c r="A12776" s="1">
        <v>45895.715277777781</v>
      </c>
      <c r="B12776" s="1" t="s">
        <v>0</v>
      </c>
      <c r="C12776" s="5">
        <v>5.1780400000000002</v>
      </c>
      <c r="D12776" s="8">
        <v>149.06559999999999</v>
      </c>
      <c r="E12776" s="5">
        <v>21.973220000000001</v>
      </c>
      <c r="F12776" s="8">
        <v>55.498699999999999</v>
      </c>
      <c r="G12776" s="5">
        <v>12.6441</v>
      </c>
      <c r="H12776">
        <v>1.5</v>
      </c>
      <c r="I12776" s="5">
        <v>836.12909999999999</v>
      </c>
    </row>
    <row r="12777" spans="1:9" x14ac:dyDescent="0.35">
      <c r="A12777" s="1">
        <v>45895.722222222219</v>
      </c>
      <c r="B12777" s="1" t="s">
        <v>0</v>
      </c>
      <c r="C12777" s="5">
        <v>2.4303720000000002</v>
      </c>
      <c r="D12777" s="8">
        <v>164.34899999999999</v>
      </c>
      <c r="E12777" s="5">
        <v>16.759899999999998</v>
      </c>
      <c r="F12777" s="8">
        <v>82.395160000000004</v>
      </c>
      <c r="G12777" s="5">
        <v>13.744070000000001</v>
      </c>
      <c r="H12777">
        <v>3</v>
      </c>
      <c r="I12777" s="5">
        <v>836.51329999999996</v>
      </c>
    </row>
    <row r="12778" spans="1:9" x14ac:dyDescent="0.35">
      <c r="A12778" s="1">
        <v>45895.729166666664</v>
      </c>
      <c r="B12778" s="1" t="s">
        <v>0</v>
      </c>
      <c r="C12778" s="5">
        <v>2.820916</v>
      </c>
      <c r="D12778" s="8">
        <v>104.1071</v>
      </c>
      <c r="E12778" s="5">
        <v>16.93244</v>
      </c>
      <c r="F12778" s="8">
        <v>86.663989999999998</v>
      </c>
      <c r="G12778" s="5">
        <v>14.708130000000001</v>
      </c>
      <c r="H12778">
        <v>0</v>
      </c>
      <c r="I12778" s="5">
        <v>836.42240000000004</v>
      </c>
    </row>
    <row r="12779" spans="1:9" x14ac:dyDescent="0.35">
      <c r="A12779" s="1">
        <v>45895.736111111109</v>
      </c>
      <c r="B12779" s="1" t="s">
        <v>0</v>
      </c>
      <c r="C12779" s="5">
        <v>4.3817060000000003</v>
      </c>
      <c r="D12779" s="8">
        <v>118.6695</v>
      </c>
      <c r="E12779" s="5">
        <v>17.23883</v>
      </c>
      <c r="F12779" s="8">
        <v>80.975740000000002</v>
      </c>
      <c r="G12779" s="5">
        <v>13.94713</v>
      </c>
      <c r="H12779">
        <v>0</v>
      </c>
      <c r="I12779" s="5">
        <v>836.21889999999996</v>
      </c>
    </row>
    <row r="12780" spans="1:9" x14ac:dyDescent="0.35">
      <c r="A12780" s="1">
        <v>45895.743055555555</v>
      </c>
      <c r="B12780" s="1" t="s">
        <v>0</v>
      </c>
      <c r="C12780" s="5">
        <v>5.0718560000000004</v>
      </c>
      <c r="D12780" s="8">
        <v>105.27070000000001</v>
      </c>
      <c r="E12780" s="5">
        <v>17.213920000000002</v>
      </c>
      <c r="F12780" s="8">
        <v>75.603070000000002</v>
      </c>
      <c r="G12780" s="5">
        <v>12.881220000000001</v>
      </c>
      <c r="H12780">
        <v>0.1</v>
      </c>
      <c r="I12780" s="5">
        <v>835.96730000000002</v>
      </c>
    </row>
    <row r="12781" spans="1:9" x14ac:dyDescent="0.35">
      <c r="A12781" s="1">
        <v>45895.75</v>
      </c>
      <c r="B12781" s="1" t="s">
        <v>0</v>
      </c>
      <c r="C12781" s="5">
        <v>4.8830530000000003</v>
      </c>
      <c r="D12781" s="8">
        <v>102.16419999999999</v>
      </c>
      <c r="E12781" s="5">
        <v>17.284089999999999</v>
      </c>
      <c r="F12781" s="8">
        <v>76.00909</v>
      </c>
      <c r="G12781" s="5">
        <v>13.03063</v>
      </c>
      <c r="H12781">
        <v>0.2</v>
      </c>
      <c r="I12781" s="5">
        <v>835.80330000000004</v>
      </c>
    </row>
    <row r="12782" spans="1:9" x14ac:dyDescent="0.35">
      <c r="A12782" s="1">
        <v>45895.756944444445</v>
      </c>
      <c r="B12782" s="1" t="s">
        <v>0</v>
      </c>
      <c r="C12782" s="5">
        <v>4.4888899999999996</v>
      </c>
      <c r="D12782" s="8">
        <v>98.10642</v>
      </c>
      <c r="E12782" s="5">
        <v>17.250430000000001</v>
      </c>
      <c r="F12782" s="8">
        <v>76.048680000000004</v>
      </c>
      <c r="G12782" s="5">
        <v>13.00639</v>
      </c>
      <c r="H12782">
        <v>0</v>
      </c>
      <c r="I12782" s="5">
        <v>835.77030000000002</v>
      </c>
    </row>
    <row r="12783" spans="1:9" x14ac:dyDescent="0.35">
      <c r="A12783" s="1">
        <v>45895.763888888891</v>
      </c>
      <c r="B12783" s="1" t="s">
        <v>0</v>
      </c>
      <c r="C12783" s="5">
        <v>3.6613709999999999</v>
      </c>
      <c r="D12783" s="8">
        <v>97.483919999999998</v>
      </c>
      <c r="E12783" s="5">
        <v>17.46602</v>
      </c>
      <c r="F12783" s="8">
        <v>74.296030000000002</v>
      </c>
      <c r="G12783" s="5">
        <v>12.856490000000001</v>
      </c>
      <c r="H12783">
        <v>0</v>
      </c>
      <c r="I12783" s="5">
        <v>835.74599999999998</v>
      </c>
    </row>
    <row r="12784" spans="1:9" x14ac:dyDescent="0.35">
      <c r="A12784" s="1">
        <v>45895.770833333336</v>
      </c>
      <c r="B12784" s="1" t="s">
        <v>0</v>
      </c>
      <c r="C12784" s="5">
        <v>2.1260680000000001</v>
      </c>
      <c r="D12784" s="8">
        <v>107.8937</v>
      </c>
      <c r="E12784" s="5">
        <v>18.024280000000001</v>
      </c>
      <c r="F12784" s="8">
        <v>71.603480000000005</v>
      </c>
      <c r="G12784" s="5">
        <v>12.830959999999999</v>
      </c>
      <c r="H12784">
        <v>0</v>
      </c>
      <c r="I12784" s="5">
        <v>835.8963</v>
      </c>
    </row>
    <row r="12785" spans="1:9" x14ac:dyDescent="0.35">
      <c r="A12785" s="1">
        <v>45895.777777777781</v>
      </c>
      <c r="B12785" s="1" t="s">
        <v>0</v>
      </c>
      <c r="C12785" s="5">
        <v>1.4815780000000001</v>
      </c>
      <c r="D12785" s="8">
        <v>79.540530000000004</v>
      </c>
      <c r="E12785" s="5">
        <v>17.82497</v>
      </c>
      <c r="F12785" s="8">
        <v>71.888530000000003</v>
      </c>
      <c r="G12785" s="5">
        <v>12.70078</v>
      </c>
      <c r="H12785">
        <v>0</v>
      </c>
      <c r="I12785" s="5">
        <v>836.02880000000005</v>
      </c>
    </row>
    <row r="12786" spans="1:9" x14ac:dyDescent="0.35">
      <c r="A12786" s="1">
        <v>45895.784722222219</v>
      </c>
      <c r="B12786" s="1" t="s">
        <v>0</v>
      </c>
      <c r="C12786" s="5">
        <v>1.9150879999999999</v>
      </c>
      <c r="D12786" s="8">
        <v>79.062370000000001</v>
      </c>
      <c r="E12786" s="5">
        <v>17.947469999999999</v>
      </c>
      <c r="F12786" s="8">
        <v>71.06814</v>
      </c>
      <c r="G12786" s="5">
        <v>12.643789999999999</v>
      </c>
      <c r="H12786">
        <v>0</v>
      </c>
      <c r="I12786" s="5">
        <v>836.19460000000004</v>
      </c>
    </row>
    <row r="12787" spans="1:9" x14ac:dyDescent="0.35">
      <c r="A12787" s="1">
        <v>45895.791666666664</v>
      </c>
      <c r="B12787" s="1" t="s">
        <v>0</v>
      </c>
      <c r="C12787" s="5">
        <v>1.9927809999999999</v>
      </c>
      <c r="D12787" s="8">
        <v>73.935360000000003</v>
      </c>
      <c r="E12787" s="5">
        <v>18.139520000000001</v>
      </c>
      <c r="F12787" s="8">
        <v>70.305539999999993</v>
      </c>
      <c r="G12787" s="5">
        <v>12.662990000000001</v>
      </c>
      <c r="H12787">
        <v>0</v>
      </c>
      <c r="I12787" s="5">
        <v>836.34709999999995</v>
      </c>
    </row>
    <row r="12788" spans="1:9" x14ac:dyDescent="0.35">
      <c r="A12788" s="1">
        <v>45895.798611111109</v>
      </c>
      <c r="B12788" s="1" t="s">
        <v>0</v>
      </c>
      <c r="C12788" s="5">
        <v>1.102409</v>
      </c>
      <c r="D12788" s="8">
        <v>46.91536</v>
      </c>
      <c r="E12788" s="5">
        <v>18.088460000000001</v>
      </c>
      <c r="F12788" s="8">
        <v>71.946489999999997</v>
      </c>
      <c r="G12788" s="5">
        <v>12.96561</v>
      </c>
      <c r="H12788">
        <v>0</v>
      </c>
      <c r="I12788" s="5">
        <v>836.59799999999996</v>
      </c>
    </row>
    <row r="12789" spans="1:9" x14ac:dyDescent="0.35">
      <c r="A12789" s="1">
        <v>45895.805555555555</v>
      </c>
      <c r="B12789" s="1" t="s">
        <v>0</v>
      </c>
      <c r="C12789" s="5">
        <v>1.8636520000000001</v>
      </c>
      <c r="D12789" s="8">
        <v>291.61079999999998</v>
      </c>
      <c r="E12789" s="5">
        <v>18.184170000000002</v>
      </c>
      <c r="F12789" s="8">
        <v>72.43553</v>
      </c>
      <c r="G12789" s="5">
        <v>13.162140000000001</v>
      </c>
      <c r="H12789">
        <v>0</v>
      </c>
      <c r="I12789" s="5">
        <v>836.7722</v>
      </c>
    </row>
    <row r="12790" spans="1:9" x14ac:dyDescent="0.35">
      <c r="A12790" s="1">
        <v>45895.8125</v>
      </c>
      <c r="B12790" s="1" t="s">
        <v>0</v>
      </c>
      <c r="C12790" s="5">
        <v>1.969681</v>
      </c>
      <c r="D12790" s="8">
        <v>333.83879999999999</v>
      </c>
      <c r="E12790" s="5">
        <v>18.114899999999999</v>
      </c>
      <c r="F12790" s="8">
        <v>72.203140000000005</v>
      </c>
      <c r="G12790" s="5">
        <v>13.04585</v>
      </c>
      <c r="H12790">
        <v>0</v>
      </c>
      <c r="I12790" s="5">
        <v>836.88919999999996</v>
      </c>
    </row>
    <row r="12791" spans="1:9" x14ac:dyDescent="0.35">
      <c r="A12791" s="1">
        <v>45895.819444444445</v>
      </c>
      <c r="B12791" s="1" t="s">
        <v>0</v>
      </c>
      <c r="C12791" s="5">
        <v>2.3954909999999998</v>
      </c>
      <c r="D12791" s="8">
        <v>341.15800000000002</v>
      </c>
      <c r="E12791" s="5">
        <v>17.90663</v>
      </c>
      <c r="F12791" s="8">
        <v>73.035030000000006</v>
      </c>
      <c r="G12791" s="5">
        <v>13.02144</v>
      </c>
      <c r="H12791">
        <v>0</v>
      </c>
      <c r="I12791" s="5">
        <v>836.98879999999997</v>
      </c>
    </row>
    <row r="12792" spans="1:9" x14ac:dyDescent="0.35">
      <c r="A12792" s="1">
        <v>45895.826388888891</v>
      </c>
      <c r="B12792" s="1" t="s">
        <v>0</v>
      </c>
      <c r="C12792" s="5">
        <v>1.9649840000000001</v>
      </c>
      <c r="D12792" s="8">
        <v>359.95609999999999</v>
      </c>
      <c r="E12792" s="5">
        <v>17.766210000000001</v>
      </c>
      <c r="F12792" s="8">
        <v>73.640140000000002</v>
      </c>
      <c r="G12792" s="5">
        <v>13.011369999999999</v>
      </c>
      <c r="H12792">
        <v>0</v>
      </c>
      <c r="I12792" s="5">
        <v>837.1259</v>
      </c>
    </row>
    <row r="12793" spans="1:9" x14ac:dyDescent="0.35">
      <c r="A12793" s="1">
        <v>45895.833333333336</v>
      </c>
      <c r="B12793" s="1" t="s">
        <v>0</v>
      </c>
      <c r="C12793" s="5">
        <v>3.0920329999999998</v>
      </c>
      <c r="D12793" s="8">
        <v>2.2478940000000001</v>
      </c>
      <c r="E12793" s="5">
        <v>17.59487</v>
      </c>
      <c r="F12793" s="8">
        <v>75.292789999999997</v>
      </c>
      <c r="G12793" s="5">
        <v>13.1869</v>
      </c>
      <c r="H12793">
        <v>0</v>
      </c>
      <c r="I12793" s="5">
        <v>837.31100000000004</v>
      </c>
    </row>
    <row r="12794" spans="1:9" x14ac:dyDescent="0.35">
      <c r="A12794" s="1">
        <v>45895.840277777781</v>
      </c>
      <c r="B12794" s="1" t="s">
        <v>0</v>
      </c>
      <c r="C12794" s="5">
        <v>3.327807</v>
      </c>
      <c r="D12794" s="8">
        <v>355.15030000000002</v>
      </c>
      <c r="E12794" s="5">
        <v>17.639500000000002</v>
      </c>
      <c r="F12794" s="8">
        <v>75.233519999999999</v>
      </c>
      <c r="G12794" s="5">
        <v>13.21753</v>
      </c>
      <c r="H12794">
        <v>0</v>
      </c>
      <c r="I12794" s="5">
        <v>837.44780000000003</v>
      </c>
    </row>
    <row r="12795" spans="1:9" x14ac:dyDescent="0.35">
      <c r="A12795" s="1">
        <v>45895.847222222219</v>
      </c>
      <c r="B12795" s="1" t="s">
        <v>0</v>
      </c>
      <c r="C12795" s="5">
        <v>3.182277</v>
      </c>
      <c r="D12795" s="8">
        <v>354.93369999999999</v>
      </c>
      <c r="E12795" s="5">
        <v>17.55012</v>
      </c>
      <c r="F12795" s="8">
        <v>75.93271</v>
      </c>
      <c r="G12795" s="5">
        <v>13.272970000000001</v>
      </c>
      <c r="H12795">
        <v>0</v>
      </c>
      <c r="I12795" s="5">
        <v>837.41549999999995</v>
      </c>
    </row>
    <row r="12796" spans="1:9" x14ac:dyDescent="0.35">
      <c r="A12796" s="1">
        <v>45895.854166666664</v>
      </c>
      <c r="B12796" s="1" t="s">
        <v>0</v>
      </c>
      <c r="C12796" s="5">
        <v>2.0974240000000002</v>
      </c>
      <c r="D12796" s="8">
        <v>21.165130000000001</v>
      </c>
      <c r="E12796" s="5">
        <v>17.524149999999999</v>
      </c>
      <c r="F12796" s="8">
        <v>75.204009999999997</v>
      </c>
      <c r="G12796" s="5">
        <v>13.100300000000001</v>
      </c>
      <c r="H12796">
        <v>0</v>
      </c>
      <c r="I12796" s="5">
        <v>837.4</v>
      </c>
    </row>
    <row r="12797" spans="1:9" x14ac:dyDescent="0.35">
      <c r="A12797" s="1">
        <v>45895.861111111109</v>
      </c>
      <c r="B12797" s="1" t="s">
        <v>0</v>
      </c>
      <c r="C12797" s="5">
        <v>1.940421</v>
      </c>
      <c r="D12797" s="8">
        <v>3.8940630000000001</v>
      </c>
      <c r="E12797" s="5">
        <v>17.592130000000001</v>
      </c>
      <c r="F12797" s="8">
        <v>74.024540000000002</v>
      </c>
      <c r="G12797" s="5">
        <v>12.924200000000001</v>
      </c>
      <c r="H12797">
        <v>0</v>
      </c>
      <c r="I12797" s="5">
        <v>837.55330000000004</v>
      </c>
    </row>
    <row r="12798" spans="1:9" x14ac:dyDescent="0.35">
      <c r="A12798" s="1">
        <v>45895.868055555555</v>
      </c>
      <c r="B12798" s="1" t="s">
        <v>0</v>
      </c>
      <c r="C12798" s="5">
        <v>2.1564830000000001</v>
      </c>
      <c r="D12798" s="8">
        <v>332</v>
      </c>
      <c r="E12798" s="5">
        <v>17.499479999999998</v>
      </c>
      <c r="F12798" s="8">
        <v>74.278239999999997</v>
      </c>
      <c r="G12798" s="5">
        <v>12.887280000000001</v>
      </c>
      <c r="H12798">
        <v>0</v>
      </c>
      <c r="I12798" s="5">
        <v>837.6</v>
      </c>
    </row>
    <row r="12799" spans="1:9" x14ac:dyDescent="0.35">
      <c r="A12799" s="1">
        <v>45895.875</v>
      </c>
      <c r="B12799" s="1" t="s">
        <v>0</v>
      </c>
      <c r="C12799" s="5">
        <v>2.3405900000000002</v>
      </c>
      <c r="D12799" s="8">
        <v>285.46339999999998</v>
      </c>
      <c r="E12799" s="5">
        <v>17.276240000000001</v>
      </c>
      <c r="F12799" s="8">
        <v>75.827489999999997</v>
      </c>
      <c r="G12799" s="5">
        <v>12.985429999999999</v>
      </c>
      <c r="H12799">
        <v>0</v>
      </c>
      <c r="I12799" s="5">
        <v>837.6318</v>
      </c>
    </row>
    <row r="12800" spans="1:9" x14ac:dyDescent="0.35">
      <c r="A12800" s="1">
        <v>45895.881944444445</v>
      </c>
      <c r="B12800" s="1" t="s">
        <v>0</v>
      </c>
      <c r="C12800" s="5">
        <v>2.2594319999999999</v>
      </c>
      <c r="D12800" s="8">
        <v>296.81349999999998</v>
      </c>
      <c r="E12800" s="5">
        <v>16.609010000000001</v>
      </c>
      <c r="F12800" s="8">
        <v>80.727199999999996</v>
      </c>
      <c r="G12800" s="5">
        <v>13.29543</v>
      </c>
      <c r="H12800">
        <v>0</v>
      </c>
      <c r="I12800" s="5">
        <v>837.74800000000005</v>
      </c>
    </row>
    <row r="12801" spans="1:9" x14ac:dyDescent="0.35">
      <c r="A12801" s="1">
        <v>45895.888888888891</v>
      </c>
      <c r="B12801" s="1" t="s">
        <v>0</v>
      </c>
      <c r="C12801" s="5">
        <v>1.9595940000000001</v>
      </c>
      <c r="D12801" s="8">
        <v>299.67430000000002</v>
      </c>
      <c r="E12801" s="5">
        <v>16.510560000000002</v>
      </c>
      <c r="F12801" s="8">
        <v>82.832819999999998</v>
      </c>
      <c r="G12801" s="5">
        <v>13.596539999999999</v>
      </c>
      <c r="H12801">
        <v>0</v>
      </c>
      <c r="I12801" s="5">
        <v>837.75930000000005</v>
      </c>
    </row>
    <row r="12802" spans="1:9" x14ac:dyDescent="0.35">
      <c r="A12802" s="1">
        <v>45895.895833333336</v>
      </c>
      <c r="B12802" s="1" t="s">
        <v>0</v>
      </c>
      <c r="C12802" s="5">
        <v>2.091418</v>
      </c>
      <c r="D12802" s="8">
        <v>316.53030000000001</v>
      </c>
      <c r="E12802" s="5">
        <v>16.931000000000001</v>
      </c>
      <c r="F12802" s="8">
        <v>79.802779999999998</v>
      </c>
      <c r="G12802" s="5">
        <v>13.43294</v>
      </c>
      <c r="H12802">
        <v>0</v>
      </c>
      <c r="I12802" s="5">
        <v>837.851</v>
      </c>
    </row>
    <row r="12803" spans="1:9" x14ac:dyDescent="0.35">
      <c r="A12803" s="1">
        <v>45895.902777777781</v>
      </c>
      <c r="B12803" s="1" t="s">
        <v>0</v>
      </c>
      <c r="C12803" s="5">
        <v>2.2954680000000001</v>
      </c>
      <c r="D12803" s="8">
        <v>322.74829999999997</v>
      </c>
      <c r="E12803" s="5">
        <v>17.632840000000002</v>
      </c>
      <c r="F12803" s="8">
        <v>74.109380000000002</v>
      </c>
      <c r="G12803" s="5">
        <v>12.97739</v>
      </c>
      <c r="H12803">
        <v>0</v>
      </c>
      <c r="I12803" s="5">
        <v>837.97140000000002</v>
      </c>
    </row>
    <row r="12804" spans="1:9" x14ac:dyDescent="0.35">
      <c r="A12804" s="1">
        <v>45895.909722222219</v>
      </c>
      <c r="B12804" s="1" t="s">
        <v>0</v>
      </c>
      <c r="C12804" s="5">
        <v>1.8942209999999999</v>
      </c>
      <c r="D12804" s="8">
        <v>331.82029999999997</v>
      </c>
      <c r="E12804" s="5">
        <v>17.81082</v>
      </c>
      <c r="F12804" s="8">
        <v>71.627619999999993</v>
      </c>
      <c r="G12804" s="5">
        <v>12.632210000000001</v>
      </c>
      <c r="H12804">
        <v>0</v>
      </c>
      <c r="I12804" s="5">
        <v>838.05150000000003</v>
      </c>
    </row>
    <row r="12805" spans="1:9" x14ac:dyDescent="0.35">
      <c r="A12805" s="1">
        <v>45895.916666666664</v>
      </c>
      <c r="B12805" s="1" t="s">
        <v>0</v>
      </c>
      <c r="C12805" s="5">
        <v>2.2042999999999999</v>
      </c>
      <c r="D12805" s="8">
        <v>298.57729999999998</v>
      </c>
      <c r="E12805" s="5">
        <v>17.687950000000001</v>
      </c>
      <c r="F12805" s="8">
        <v>71.365960000000001</v>
      </c>
      <c r="G12805" s="5">
        <v>12.45388</v>
      </c>
      <c r="H12805">
        <v>0</v>
      </c>
      <c r="I12805" s="5">
        <v>838.1223</v>
      </c>
    </row>
    <row r="12806" spans="1:9" x14ac:dyDescent="0.35">
      <c r="A12806" s="1">
        <v>45895.923611111109</v>
      </c>
      <c r="B12806" s="1" t="s">
        <v>0</v>
      </c>
      <c r="C12806" s="5">
        <v>2.1183679999999998</v>
      </c>
      <c r="D12806" s="8">
        <v>299.58609999999999</v>
      </c>
      <c r="E12806" s="5">
        <v>17.20655</v>
      </c>
      <c r="F12806" s="8">
        <v>75.351290000000006</v>
      </c>
      <c r="G12806" s="5">
        <v>12.82329</v>
      </c>
      <c r="H12806">
        <v>0</v>
      </c>
      <c r="I12806" s="5">
        <v>838.2</v>
      </c>
    </row>
    <row r="12807" spans="1:9" x14ac:dyDescent="0.35">
      <c r="A12807" s="1">
        <v>45895.930555555555</v>
      </c>
      <c r="B12807" s="1" t="s">
        <v>0</v>
      </c>
      <c r="C12807" s="5">
        <v>2.2961610000000001</v>
      </c>
      <c r="D12807" s="8">
        <v>300.12279999999998</v>
      </c>
      <c r="E12807" s="5">
        <v>17.286100000000001</v>
      </c>
      <c r="F12807" s="8">
        <v>75.763840000000002</v>
      </c>
      <c r="G12807" s="5">
        <v>12.98396</v>
      </c>
      <c r="H12807">
        <v>0</v>
      </c>
      <c r="I12807" s="5">
        <v>838.2</v>
      </c>
    </row>
    <row r="12808" spans="1:9" x14ac:dyDescent="0.35">
      <c r="A12808" s="1">
        <v>45895.9375</v>
      </c>
      <c r="B12808" s="1" t="s">
        <v>0</v>
      </c>
      <c r="C12808" s="5">
        <v>2.0492219999999999</v>
      </c>
      <c r="D12808" s="8">
        <v>301.34930000000003</v>
      </c>
      <c r="E12808" s="5">
        <v>17.453779999999998</v>
      </c>
      <c r="F12808" s="8">
        <v>74.5351</v>
      </c>
      <c r="G12808" s="5">
        <v>12.895989999999999</v>
      </c>
      <c r="H12808">
        <v>0</v>
      </c>
      <c r="I12808" s="5">
        <v>838.2</v>
      </c>
    </row>
    <row r="12809" spans="1:9" x14ac:dyDescent="0.35">
      <c r="A12809" s="1">
        <v>45895.944444444445</v>
      </c>
      <c r="B12809" s="1" t="s">
        <v>0</v>
      </c>
      <c r="C12809" s="5">
        <v>1.9578230000000001</v>
      </c>
      <c r="D12809" s="8">
        <v>292.95909999999998</v>
      </c>
      <c r="E12809" s="5">
        <v>17.202960000000001</v>
      </c>
      <c r="F12809" s="8">
        <v>75.635800000000003</v>
      </c>
      <c r="G12809" s="5">
        <v>12.877420000000001</v>
      </c>
      <c r="H12809">
        <v>0</v>
      </c>
      <c r="I12809" s="5">
        <v>838.13580000000002</v>
      </c>
    </row>
    <row r="12810" spans="1:9" x14ac:dyDescent="0.35">
      <c r="A12810" s="1">
        <v>45895.951388888891</v>
      </c>
      <c r="B12810" s="1" t="s">
        <v>0</v>
      </c>
      <c r="C12810" s="5">
        <v>1.1369260000000001</v>
      </c>
      <c r="D12810" s="8">
        <v>319.11689999999999</v>
      </c>
      <c r="E12810" s="5">
        <v>17.095490000000002</v>
      </c>
      <c r="F12810" s="8">
        <v>76.184809999999999</v>
      </c>
      <c r="G12810" s="5">
        <v>12.88414</v>
      </c>
      <c r="H12810">
        <v>0</v>
      </c>
      <c r="I12810" s="5">
        <v>838.1</v>
      </c>
    </row>
    <row r="12811" spans="1:9" x14ac:dyDescent="0.35">
      <c r="A12811" s="1">
        <v>45895.958333333336</v>
      </c>
      <c r="B12811" s="1" t="s">
        <v>0</v>
      </c>
      <c r="C12811" s="5">
        <v>0.69702489999999995</v>
      </c>
      <c r="D12811" s="8">
        <v>254.9194</v>
      </c>
      <c r="E12811" s="5">
        <v>16.878810000000001</v>
      </c>
      <c r="F12811" s="8">
        <v>76.780330000000006</v>
      </c>
      <c r="G12811" s="5">
        <v>12.79303</v>
      </c>
      <c r="H12811">
        <v>0</v>
      </c>
      <c r="I12811" s="5">
        <v>838.00120000000004</v>
      </c>
    </row>
    <row r="12812" spans="1:9" x14ac:dyDescent="0.35">
      <c r="A12812" s="1">
        <v>45895.965277777781</v>
      </c>
      <c r="B12812" s="1" t="s">
        <v>0</v>
      </c>
      <c r="C12812" s="5">
        <v>1.234254</v>
      </c>
      <c r="D12812" s="8">
        <v>240.47110000000001</v>
      </c>
      <c r="E12812" s="5">
        <v>16.723520000000001</v>
      </c>
      <c r="F12812" s="8">
        <v>78.288640000000001</v>
      </c>
      <c r="G12812" s="5">
        <v>12.939299999999999</v>
      </c>
      <c r="H12812">
        <v>0</v>
      </c>
      <c r="I12812" s="5">
        <v>838.08680000000004</v>
      </c>
    </row>
    <row r="12813" spans="1:9" x14ac:dyDescent="0.35">
      <c r="A12813" s="1">
        <v>45895.972222222219</v>
      </c>
      <c r="B12813" s="1" t="s">
        <v>0</v>
      </c>
      <c r="C12813" s="5">
        <v>1.2194700000000001</v>
      </c>
      <c r="D12813" s="8">
        <v>243.72659999999999</v>
      </c>
      <c r="E12813" s="5">
        <v>16.607959999999999</v>
      </c>
      <c r="F12813" s="8">
        <v>79.396289999999993</v>
      </c>
      <c r="G12813" s="5">
        <v>13.042350000000001</v>
      </c>
      <c r="H12813">
        <v>0</v>
      </c>
      <c r="I12813" s="5">
        <v>838.14559999999994</v>
      </c>
    </row>
    <row r="12814" spans="1:9" x14ac:dyDescent="0.35">
      <c r="A12814" s="1">
        <v>45895.979166666664</v>
      </c>
      <c r="B12814" s="1" t="s">
        <v>0</v>
      </c>
      <c r="C12814" s="5">
        <v>0.99432189999999998</v>
      </c>
      <c r="D12814" s="8">
        <v>207.042</v>
      </c>
      <c r="E12814" s="5">
        <v>16.83465</v>
      </c>
      <c r="F12814" s="8">
        <v>79.899010000000004</v>
      </c>
      <c r="G12814" s="5">
        <v>13.35965</v>
      </c>
      <c r="H12814">
        <v>0</v>
      </c>
      <c r="I12814" s="5">
        <v>838.06449999999995</v>
      </c>
    </row>
    <row r="12815" spans="1:9" x14ac:dyDescent="0.35">
      <c r="A12815" s="1">
        <v>45895.986111111109</v>
      </c>
      <c r="B12815" s="1" t="s">
        <v>0</v>
      </c>
      <c r="C12815" s="5">
        <v>1.107666</v>
      </c>
      <c r="D12815" s="8">
        <v>224.66990000000001</v>
      </c>
      <c r="E12815" s="5">
        <v>16.830960000000001</v>
      </c>
      <c r="F12815" s="8">
        <v>79.581239999999994</v>
      </c>
      <c r="G12815" s="5">
        <v>13.294840000000001</v>
      </c>
      <c r="H12815">
        <v>0</v>
      </c>
      <c r="I12815" s="5">
        <v>838.06709999999998</v>
      </c>
    </row>
    <row r="12816" spans="1:9" x14ac:dyDescent="0.35">
      <c r="A12816" s="1">
        <v>45895.993055555555</v>
      </c>
      <c r="B12816" s="1" t="s">
        <v>0</v>
      </c>
      <c r="C12816" s="5">
        <v>1.2056100000000001</v>
      </c>
      <c r="D12816" s="8">
        <v>204.23310000000001</v>
      </c>
      <c r="E12816" s="5">
        <v>16.723269999999999</v>
      </c>
      <c r="F12816" s="8">
        <v>78.861530000000002</v>
      </c>
      <c r="G12816" s="5">
        <v>13.05101</v>
      </c>
      <c r="H12816">
        <v>0</v>
      </c>
      <c r="I12816" s="5">
        <v>838.16229999999996</v>
      </c>
    </row>
    <row r="12817" spans="1:9" x14ac:dyDescent="0.35">
      <c r="A12817" s="1">
        <v>45896</v>
      </c>
      <c r="B12817" s="1" t="s">
        <v>0</v>
      </c>
      <c r="C12817" s="5">
        <v>1.4734160000000001</v>
      </c>
      <c r="D12817" s="8">
        <v>143.45840000000001</v>
      </c>
      <c r="E12817" s="5">
        <v>16.38401</v>
      </c>
      <c r="F12817" s="8">
        <v>79.575230000000005</v>
      </c>
      <c r="G12817" s="5">
        <v>12.858750000000001</v>
      </c>
      <c r="H12817">
        <v>0</v>
      </c>
      <c r="I12817" s="5">
        <v>838.00699999999995</v>
      </c>
    </row>
    <row r="12818" spans="1:9" x14ac:dyDescent="0.35">
      <c r="A12818" s="1">
        <v>45896.006944444445</v>
      </c>
      <c r="B12818" s="1" t="s">
        <v>0</v>
      </c>
      <c r="C12818" s="5">
        <v>1.0796380000000001</v>
      </c>
      <c r="D12818" s="8">
        <v>133.4744</v>
      </c>
      <c r="E12818" s="5">
        <v>16.212530000000001</v>
      </c>
      <c r="F12818" s="8">
        <v>79.49924</v>
      </c>
      <c r="G12818" s="5">
        <v>12.67723</v>
      </c>
      <c r="H12818">
        <v>0</v>
      </c>
      <c r="I12818" s="5">
        <v>837.90530000000001</v>
      </c>
    </row>
    <row r="12819" spans="1:9" x14ac:dyDescent="0.35">
      <c r="A12819" s="1">
        <v>45896.013888888891</v>
      </c>
      <c r="B12819" s="1" t="s">
        <v>0</v>
      </c>
      <c r="C12819" s="5">
        <v>1.0863370000000001</v>
      </c>
      <c r="D12819" s="8">
        <v>165.10890000000001</v>
      </c>
      <c r="E12819" s="5">
        <v>16.404489999999999</v>
      </c>
      <c r="F12819" s="8">
        <v>79.752260000000007</v>
      </c>
      <c r="G12819" s="5">
        <v>12.91268</v>
      </c>
      <c r="H12819">
        <v>0</v>
      </c>
      <c r="I12819" s="5">
        <v>837.79989999999998</v>
      </c>
    </row>
    <row r="12820" spans="1:9" x14ac:dyDescent="0.35">
      <c r="A12820" s="1">
        <v>45896.020833333336</v>
      </c>
      <c r="B12820" s="1" t="s">
        <v>0</v>
      </c>
      <c r="C12820" s="5">
        <v>1.2332529999999999</v>
      </c>
      <c r="D12820" s="8">
        <v>178.59639999999999</v>
      </c>
      <c r="E12820" s="5">
        <v>16.438549999999999</v>
      </c>
      <c r="F12820" s="8">
        <v>80.133160000000004</v>
      </c>
      <c r="G12820" s="5">
        <v>13.01845</v>
      </c>
      <c r="H12820">
        <v>0</v>
      </c>
      <c r="I12820" s="5">
        <v>837.71220000000005</v>
      </c>
    </row>
    <row r="12821" spans="1:9" x14ac:dyDescent="0.35">
      <c r="A12821" s="1">
        <v>45896.027777777781</v>
      </c>
      <c r="B12821" s="1" t="s">
        <v>0</v>
      </c>
      <c r="C12821" s="5">
        <v>1.1517869999999999</v>
      </c>
      <c r="D12821" s="8">
        <v>237.619</v>
      </c>
      <c r="E12821" s="5">
        <v>16.261399999999998</v>
      </c>
      <c r="F12821" s="8">
        <v>81.999560000000002</v>
      </c>
      <c r="G12821" s="5">
        <v>13.198130000000001</v>
      </c>
      <c r="H12821">
        <v>0</v>
      </c>
      <c r="I12821" s="5">
        <v>837.62580000000003</v>
      </c>
    </row>
    <row r="12822" spans="1:9" x14ac:dyDescent="0.35">
      <c r="A12822" s="1">
        <v>45896.034722222219</v>
      </c>
      <c r="B12822" s="1" t="s">
        <v>0</v>
      </c>
      <c r="C12822" s="5">
        <v>1.182895</v>
      </c>
      <c r="D12822" s="8">
        <v>251.62799999999999</v>
      </c>
      <c r="E12822" s="5">
        <v>16.079799999999999</v>
      </c>
      <c r="F12822" s="8">
        <v>82.679370000000006</v>
      </c>
      <c r="G12822" s="5">
        <v>13.146929999999999</v>
      </c>
      <c r="H12822">
        <v>0</v>
      </c>
      <c r="I12822" s="5">
        <v>837.7</v>
      </c>
    </row>
    <row r="12823" spans="1:9" x14ac:dyDescent="0.35">
      <c r="A12823" s="1">
        <v>45896.041666666664</v>
      </c>
      <c r="B12823" s="1" t="s">
        <v>0</v>
      </c>
      <c r="C12823" s="5">
        <v>1.1436249999999999</v>
      </c>
      <c r="D12823" s="8">
        <v>243.4365</v>
      </c>
      <c r="E12823" s="5">
        <v>15.976889999999999</v>
      </c>
      <c r="F12823" s="8">
        <v>85.288989999999998</v>
      </c>
      <c r="G12823" s="5">
        <v>13.522399999999999</v>
      </c>
      <c r="H12823">
        <v>0</v>
      </c>
      <c r="I12823" s="5">
        <v>837.64509999999996</v>
      </c>
    </row>
    <row r="12824" spans="1:9" x14ac:dyDescent="0.35">
      <c r="A12824" s="1">
        <v>45896.048611111109</v>
      </c>
      <c r="B12824" s="1" t="s">
        <v>0</v>
      </c>
      <c r="C12824" s="5">
        <v>1.4306810000000001</v>
      </c>
      <c r="D12824" s="8">
        <v>259.9615</v>
      </c>
      <c r="E12824" s="5">
        <v>16.01576</v>
      </c>
      <c r="F12824" s="8">
        <v>87.066659999999999</v>
      </c>
      <c r="G12824" s="5">
        <v>13.87815</v>
      </c>
      <c r="H12824">
        <v>0</v>
      </c>
      <c r="I12824" s="5">
        <v>837.51310000000001</v>
      </c>
    </row>
    <row r="12825" spans="1:9" x14ac:dyDescent="0.35">
      <c r="A12825" s="1">
        <v>45896.055555555555</v>
      </c>
      <c r="B12825" s="1" t="s">
        <v>0</v>
      </c>
      <c r="C12825" s="5">
        <v>1.4035</v>
      </c>
      <c r="D12825" s="8">
        <v>275.99919999999997</v>
      </c>
      <c r="E12825" s="5">
        <v>16.473939999999999</v>
      </c>
      <c r="F12825" s="8">
        <v>83.639529999999993</v>
      </c>
      <c r="G12825" s="5">
        <v>13.7095</v>
      </c>
      <c r="H12825">
        <v>0</v>
      </c>
      <c r="I12825" s="5">
        <v>837.5</v>
      </c>
    </row>
    <row r="12826" spans="1:9" x14ac:dyDescent="0.35">
      <c r="A12826" s="1">
        <v>45896.0625</v>
      </c>
      <c r="B12826" s="1" t="s">
        <v>0</v>
      </c>
      <c r="C12826" s="5">
        <v>1.7041850000000001</v>
      </c>
      <c r="D12826" s="8">
        <v>279.44450000000001</v>
      </c>
      <c r="E12826" s="5">
        <v>16.57809</v>
      </c>
      <c r="F12826" s="8">
        <v>81.996170000000006</v>
      </c>
      <c r="G12826" s="5">
        <v>13.50713</v>
      </c>
      <c r="H12826">
        <v>0</v>
      </c>
      <c r="I12826" s="5">
        <v>837.40070000000003</v>
      </c>
    </row>
    <row r="12827" spans="1:9" x14ac:dyDescent="0.35">
      <c r="A12827" s="1">
        <v>45896.069444444445</v>
      </c>
      <c r="B12827" s="1" t="s">
        <v>0</v>
      </c>
      <c r="C12827" s="5">
        <v>1.916782</v>
      </c>
      <c r="D12827" s="8">
        <v>278.54750000000001</v>
      </c>
      <c r="E12827" s="5">
        <v>16.563980000000001</v>
      </c>
      <c r="F12827" s="8">
        <v>81.758300000000006</v>
      </c>
      <c r="G12827" s="5">
        <v>13.44876</v>
      </c>
      <c r="H12827">
        <v>0</v>
      </c>
      <c r="I12827" s="5">
        <v>837.4</v>
      </c>
    </row>
    <row r="12828" spans="1:9" x14ac:dyDescent="0.35">
      <c r="A12828" s="1">
        <v>45896.076388888891</v>
      </c>
      <c r="B12828" s="1" t="s">
        <v>0</v>
      </c>
      <c r="C12828" s="5">
        <v>1.843709</v>
      </c>
      <c r="D12828" s="8">
        <v>275.78730000000002</v>
      </c>
      <c r="E12828" s="5">
        <v>16.550370000000001</v>
      </c>
      <c r="F12828" s="8">
        <v>81.789670000000001</v>
      </c>
      <c r="G12828" s="5">
        <v>13.44135</v>
      </c>
      <c r="H12828">
        <v>0</v>
      </c>
      <c r="I12828" s="5">
        <v>837.45010000000002</v>
      </c>
    </row>
    <row r="12829" spans="1:9" x14ac:dyDescent="0.35">
      <c r="A12829" s="1">
        <v>45896.083333333336</v>
      </c>
      <c r="B12829" s="1" t="s">
        <v>0</v>
      </c>
      <c r="C12829" s="5">
        <v>1.9738389999999999</v>
      </c>
      <c r="D12829" s="8">
        <v>280.42849999999999</v>
      </c>
      <c r="E12829" s="5">
        <v>16.54233</v>
      </c>
      <c r="F12829" s="8">
        <v>81.709599999999995</v>
      </c>
      <c r="G12829" s="5">
        <v>13.418430000000001</v>
      </c>
      <c r="H12829">
        <v>0</v>
      </c>
      <c r="I12829" s="5">
        <v>837.39480000000003</v>
      </c>
    </row>
    <row r="12830" spans="1:9" x14ac:dyDescent="0.35">
      <c r="A12830" s="1">
        <v>45896.090277777781</v>
      </c>
      <c r="B12830" s="1" t="s">
        <v>0</v>
      </c>
      <c r="C12830" s="5">
        <v>1.7957380000000001</v>
      </c>
      <c r="D12830" s="8">
        <v>260.44909999999999</v>
      </c>
      <c r="E12830" s="5">
        <v>16.54448</v>
      </c>
      <c r="F12830" s="8">
        <v>80.71481</v>
      </c>
      <c r="G12830" s="5">
        <v>13.23265</v>
      </c>
      <c r="H12830">
        <v>0</v>
      </c>
      <c r="I12830" s="5">
        <v>837.28880000000004</v>
      </c>
    </row>
    <row r="12831" spans="1:9" x14ac:dyDescent="0.35">
      <c r="A12831" s="1">
        <v>45896.097222222219</v>
      </c>
      <c r="B12831" s="1" t="s">
        <v>0</v>
      </c>
      <c r="C12831" s="5">
        <v>1.669073</v>
      </c>
      <c r="D12831" s="8">
        <v>264.35770000000002</v>
      </c>
      <c r="E12831" s="5">
        <v>16.695319999999999</v>
      </c>
      <c r="F12831" s="8">
        <v>78.59648</v>
      </c>
      <c r="G12831" s="5">
        <v>12.97181</v>
      </c>
      <c r="H12831">
        <v>0</v>
      </c>
      <c r="I12831" s="5">
        <v>837.17880000000002</v>
      </c>
    </row>
    <row r="12832" spans="1:9" x14ac:dyDescent="0.35">
      <c r="A12832" s="1">
        <v>45896.104166666664</v>
      </c>
      <c r="B12832" s="1" t="s">
        <v>0</v>
      </c>
      <c r="C12832" s="5">
        <v>1.6606799999999999</v>
      </c>
      <c r="D12832" s="8">
        <v>264.92079999999999</v>
      </c>
      <c r="E12832" s="5">
        <v>16.64565</v>
      </c>
      <c r="F12832" s="8">
        <v>77.551509999999993</v>
      </c>
      <c r="G12832" s="5">
        <v>12.71968</v>
      </c>
      <c r="H12832">
        <v>0</v>
      </c>
      <c r="I12832" s="5">
        <v>837.07339999999999</v>
      </c>
    </row>
    <row r="12833" spans="1:9" x14ac:dyDescent="0.35">
      <c r="A12833" s="1">
        <v>45896.111111111109</v>
      </c>
      <c r="B12833" s="1" t="s">
        <v>0</v>
      </c>
      <c r="C12833" s="5">
        <v>2.2874599999999998</v>
      </c>
      <c r="D12833" s="8">
        <v>281.94069999999999</v>
      </c>
      <c r="E12833" s="5">
        <v>16.66882</v>
      </c>
      <c r="F12833" s="8">
        <v>77.382090000000005</v>
      </c>
      <c r="G12833" s="5">
        <v>12.708729999999999</v>
      </c>
      <c r="H12833">
        <v>0</v>
      </c>
      <c r="I12833" s="5">
        <v>837</v>
      </c>
    </row>
    <row r="12834" spans="1:9" x14ac:dyDescent="0.35">
      <c r="A12834" s="1">
        <v>45896.118055555555</v>
      </c>
      <c r="B12834" s="1" t="s">
        <v>0</v>
      </c>
      <c r="C12834" s="5">
        <v>1.5353239999999999</v>
      </c>
      <c r="D12834" s="8">
        <v>254.20779999999999</v>
      </c>
      <c r="E12834" s="5">
        <v>16.439959999999999</v>
      </c>
      <c r="F12834" s="8">
        <v>79.054060000000007</v>
      </c>
      <c r="G12834" s="5">
        <v>12.81235</v>
      </c>
      <c r="H12834">
        <v>0</v>
      </c>
      <c r="I12834" s="5">
        <v>837.06700000000001</v>
      </c>
    </row>
    <row r="12835" spans="1:9" x14ac:dyDescent="0.35">
      <c r="A12835" s="1">
        <v>45896.125</v>
      </c>
      <c r="B12835" s="1" t="s">
        <v>0</v>
      </c>
      <c r="C12835" s="5">
        <v>1.4061950000000001</v>
      </c>
      <c r="D12835" s="8">
        <v>198.13290000000001</v>
      </c>
      <c r="E12835" s="5">
        <v>16.272210000000001</v>
      </c>
      <c r="F12835" s="8">
        <v>81.122339999999994</v>
      </c>
      <c r="G12835" s="5">
        <v>13.04378</v>
      </c>
      <c r="H12835">
        <v>0</v>
      </c>
      <c r="I12835" s="5">
        <v>836.98329999999999</v>
      </c>
    </row>
    <row r="12836" spans="1:9" x14ac:dyDescent="0.35">
      <c r="A12836" s="1">
        <v>45896.131944444445</v>
      </c>
      <c r="B12836" s="1" t="s">
        <v>0</v>
      </c>
      <c r="C12836" s="5">
        <v>1.639505</v>
      </c>
      <c r="D12836" s="8">
        <v>194.19569999999999</v>
      </c>
      <c r="E12836" s="5">
        <v>16.20599</v>
      </c>
      <c r="F12836" s="8">
        <v>82.856710000000007</v>
      </c>
      <c r="G12836" s="5">
        <v>13.30349</v>
      </c>
      <c r="H12836">
        <v>0</v>
      </c>
      <c r="I12836" s="5">
        <v>836.9</v>
      </c>
    </row>
    <row r="12837" spans="1:9" x14ac:dyDescent="0.35">
      <c r="A12837" s="1">
        <v>45896.138888888891</v>
      </c>
      <c r="B12837" s="1" t="s">
        <v>0</v>
      </c>
      <c r="C12837" s="5">
        <v>1.514149</v>
      </c>
      <c r="D12837" s="8">
        <v>176.82669999999999</v>
      </c>
      <c r="E12837" s="5">
        <v>16.194479999999999</v>
      </c>
      <c r="F12837" s="8">
        <v>83.259640000000005</v>
      </c>
      <c r="G12837" s="5">
        <v>13.36665</v>
      </c>
      <c r="H12837">
        <v>0</v>
      </c>
      <c r="I12837" s="5">
        <v>836.99149999999997</v>
      </c>
    </row>
    <row r="12838" spans="1:9" x14ac:dyDescent="0.35">
      <c r="A12838" s="1">
        <v>45896.145833333336</v>
      </c>
      <c r="B12838" s="1" t="s">
        <v>0</v>
      </c>
      <c r="C12838" s="5">
        <v>1.512532</v>
      </c>
      <c r="D12838" s="8">
        <v>128.8897</v>
      </c>
      <c r="E12838" s="5">
        <v>15.66489</v>
      </c>
      <c r="F12838" s="8">
        <v>84.107889999999998</v>
      </c>
      <c r="G12838" s="5">
        <v>13.00287</v>
      </c>
      <c r="H12838">
        <v>0</v>
      </c>
      <c r="I12838" s="5">
        <v>837.16</v>
      </c>
    </row>
    <row r="12839" spans="1:9" x14ac:dyDescent="0.35">
      <c r="A12839" s="1">
        <v>45896.152777777781</v>
      </c>
      <c r="B12839" s="1" t="s">
        <v>0</v>
      </c>
      <c r="C12839" s="5">
        <v>1.611092</v>
      </c>
      <c r="D12839" s="8">
        <v>77.41865</v>
      </c>
      <c r="E12839" s="5">
        <v>15.3283</v>
      </c>
      <c r="F12839" s="8">
        <v>85.202200000000005</v>
      </c>
      <c r="G12839" s="5">
        <v>12.870699999999999</v>
      </c>
      <c r="H12839">
        <v>0</v>
      </c>
      <c r="I12839" s="5">
        <v>837.27719999999999</v>
      </c>
    </row>
    <row r="12840" spans="1:9" x14ac:dyDescent="0.35">
      <c r="A12840" s="1">
        <v>45896.159722222219</v>
      </c>
      <c r="B12840" s="1" t="s">
        <v>0</v>
      </c>
      <c r="C12840" s="5">
        <v>1.455937</v>
      </c>
      <c r="D12840" s="8">
        <v>120.70480000000001</v>
      </c>
      <c r="E12840" s="5">
        <v>15.306839999999999</v>
      </c>
      <c r="F12840" s="8">
        <v>85.555790000000002</v>
      </c>
      <c r="G12840" s="5">
        <v>12.91292</v>
      </c>
      <c r="H12840">
        <v>0</v>
      </c>
      <c r="I12840" s="5">
        <v>837.36130000000003</v>
      </c>
    </row>
    <row r="12841" spans="1:9" x14ac:dyDescent="0.35">
      <c r="A12841" s="1">
        <v>45896.166666666664</v>
      </c>
      <c r="B12841" s="1" t="s">
        <v>0</v>
      </c>
      <c r="C12841" s="5">
        <v>1.501444</v>
      </c>
      <c r="D12841" s="8">
        <v>107.822</v>
      </c>
      <c r="E12841" s="5">
        <v>15.258089999999999</v>
      </c>
      <c r="F12841" s="8">
        <v>86.35521</v>
      </c>
      <c r="G12841" s="5">
        <v>13.007289999999999</v>
      </c>
      <c r="H12841">
        <v>0</v>
      </c>
      <c r="I12841" s="5">
        <v>837.54759999999999</v>
      </c>
    </row>
    <row r="12842" spans="1:9" x14ac:dyDescent="0.35">
      <c r="A12842" s="1">
        <v>45896.173611111109</v>
      </c>
      <c r="B12842" s="1" t="s">
        <v>0</v>
      </c>
      <c r="C12842" s="5">
        <v>1.764168</v>
      </c>
      <c r="D12842" s="8">
        <v>112.98099999999999</v>
      </c>
      <c r="E12842" s="5">
        <v>15.501379999999999</v>
      </c>
      <c r="F12842" s="8">
        <v>86.097099999999998</v>
      </c>
      <c r="G12842" s="5">
        <v>13.20045</v>
      </c>
      <c r="H12842">
        <v>0.1</v>
      </c>
      <c r="I12842" s="5">
        <v>837.54660000000001</v>
      </c>
    </row>
    <row r="12843" spans="1:9" x14ac:dyDescent="0.35">
      <c r="A12843" s="1">
        <v>45896.180555555555</v>
      </c>
      <c r="B12843" s="1" t="s">
        <v>0</v>
      </c>
      <c r="C12843" s="5">
        <v>1.5723609999999999</v>
      </c>
      <c r="D12843" s="8">
        <v>110.4389</v>
      </c>
      <c r="E12843" s="5">
        <v>15.80869</v>
      </c>
      <c r="F12843" s="8">
        <v>84.705619999999996</v>
      </c>
      <c r="G12843" s="5">
        <v>13.25257</v>
      </c>
      <c r="H12843">
        <v>0</v>
      </c>
      <c r="I12843" s="5">
        <v>837.69150000000002</v>
      </c>
    </row>
    <row r="12844" spans="1:9" x14ac:dyDescent="0.35">
      <c r="A12844" s="1">
        <v>45896.1875</v>
      </c>
      <c r="B12844" s="1" t="s">
        <v>0</v>
      </c>
      <c r="C12844" s="5">
        <v>2.2585850000000001</v>
      </c>
      <c r="D12844" s="8">
        <v>93.929209999999998</v>
      </c>
      <c r="E12844" s="5">
        <v>15.841939999999999</v>
      </c>
      <c r="F12844" s="8">
        <v>84.184550000000002</v>
      </c>
      <c r="G12844" s="5">
        <v>13.19075</v>
      </c>
      <c r="H12844">
        <v>0</v>
      </c>
      <c r="I12844" s="5">
        <v>837.91880000000003</v>
      </c>
    </row>
    <row r="12845" spans="1:9" x14ac:dyDescent="0.35">
      <c r="A12845" s="1">
        <v>45896.194444444445</v>
      </c>
      <c r="B12845" s="1" t="s">
        <v>0</v>
      </c>
      <c r="C12845" s="5">
        <v>2.0210400000000002</v>
      </c>
      <c r="D12845" s="8">
        <v>113.45610000000001</v>
      </c>
      <c r="E12845" s="5">
        <v>15.82044</v>
      </c>
      <c r="F12845" s="8">
        <v>84.99024</v>
      </c>
      <c r="G12845" s="5">
        <v>13.31565</v>
      </c>
      <c r="H12845">
        <v>0</v>
      </c>
      <c r="I12845" s="5">
        <v>837.97860000000003</v>
      </c>
    </row>
    <row r="12846" spans="1:9" x14ac:dyDescent="0.35">
      <c r="A12846" s="1">
        <v>45896.201388888891</v>
      </c>
      <c r="B12846" s="1" t="s">
        <v>0</v>
      </c>
      <c r="C12846" s="5">
        <v>2.1526329999999998</v>
      </c>
      <c r="D12846" s="8">
        <v>99.315920000000006</v>
      </c>
      <c r="E12846" s="5">
        <v>15.89071</v>
      </c>
      <c r="F12846" s="8">
        <v>84.823880000000003</v>
      </c>
      <c r="G12846" s="5">
        <v>13.35454</v>
      </c>
      <c r="H12846">
        <v>0</v>
      </c>
      <c r="I12846" s="5">
        <v>838.05730000000005</v>
      </c>
    </row>
    <row r="12847" spans="1:9" x14ac:dyDescent="0.35">
      <c r="A12847" s="1">
        <v>45896.208333333336</v>
      </c>
      <c r="B12847" s="1" t="s">
        <v>0</v>
      </c>
      <c r="C12847" s="5">
        <v>1.9160889999999999</v>
      </c>
      <c r="D12847" s="8">
        <v>110.0416</v>
      </c>
      <c r="E12847" s="5">
        <v>15.73845</v>
      </c>
      <c r="F12847" s="8">
        <v>84.867189999999994</v>
      </c>
      <c r="G12847" s="5">
        <v>13.21299</v>
      </c>
      <c r="H12847">
        <v>0</v>
      </c>
      <c r="I12847" s="5">
        <v>838.1</v>
      </c>
    </row>
    <row r="12848" spans="1:9" x14ac:dyDescent="0.35">
      <c r="A12848" s="1">
        <v>45896.215277777781</v>
      </c>
      <c r="B12848" s="1" t="s">
        <v>0</v>
      </c>
      <c r="C12848" s="5">
        <v>1.8667320000000001</v>
      </c>
      <c r="D12848" s="8">
        <v>107.5625</v>
      </c>
      <c r="E12848" s="5">
        <v>15.596550000000001</v>
      </c>
      <c r="F12848" s="8">
        <v>84.928250000000006</v>
      </c>
      <c r="G12848" s="5">
        <v>13.08475</v>
      </c>
      <c r="H12848">
        <v>0</v>
      </c>
      <c r="I12848" s="5">
        <v>838.04949999999997</v>
      </c>
    </row>
    <row r="12849" spans="1:9" x14ac:dyDescent="0.35">
      <c r="A12849" s="1">
        <v>45896.222222222219</v>
      </c>
      <c r="B12849" s="1" t="s">
        <v>0</v>
      </c>
      <c r="C12849" s="5">
        <v>2.6049310000000001</v>
      </c>
      <c r="D12849" s="8">
        <v>134.18889999999999</v>
      </c>
      <c r="E12849" s="5">
        <v>16.188320000000001</v>
      </c>
      <c r="F12849" s="8">
        <v>82.841750000000005</v>
      </c>
      <c r="G12849" s="5">
        <v>13.280239999999999</v>
      </c>
      <c r="H12849">
        <v>0</v>
      </c>
      <c r="I12849" s="5">
        <v>838.05809999999997</v>
      </c>
    </row>
    <row r="12850" spans="1:9" x14ac:dyDescent="0.35">
      <c r="A12850" s="1">
        <v>45896.229166666664</v>
      </c>
      <c r="B12850" s="1" t="s">
        <v>0</v>
      </c>
      <c r="C12850" s="5">
        <v>2.264437</v>
      </c>
      <c r="D12850" s="8">
        <v>119.58159999999999</v>
      </c>
      <c r="E12850" s="5">
        <v>16.19539</v>
      </c>
      <c r="F12850" s="8">
        <v>81.382109999999997</v>
      </c>
      <c r="G12850" s="5">
        <v>13.01806</v>
      </c>
      <c r="H12850">
        <v>0</v>
      </c>
      <c r="I12850" s="5">
        <v>838.1</v>
      </c>
    </row>
    <row r="12851" spans="1:9" x14ac:dyDescent="0.35">
      <c r="A12851" s="1">
        <v>45896.236111111109</v>
      </c>
      <c r="B12851" s="1" t="s">
        <v>0</v>
      </c>
      <c r="C12851" s="5">
        <v>2.0041769999999999</v>
      </c>
      <c r="D12851" s="8">
        <v>122.1613</v>
      </c>
      <c r="E12851" s="5">
        <v>15.9358</v>
      </c>
      <c r="F12851" s="8">
        <v>81.856380000000001</v>
      </c>
      <c r="G12851" s="5">
        <v>12.853479999999999</v>
      </c>
      <c r="H12851">
        <v>0</v>
      </c>
      <c r="I12851" s="5">
        <v>838.17849999999999</v>
      </c>
    </row>
    <row r="12852" spans="1:9" x14ac:dyDescent="0.35">
      <c r="A12852" s="1">
        <v>45896.243055555555</v>
      </c>
      <c r="B12852" s="1" t="s">
        <v>0</v>
      </c>
      <c r="C12852" s="5">
        <v>2.3124850000000001</v>
      </c>
      <c r="D12852" s="8">
        <v>135.81729999999999</v>
      </c>
      <c r="E12852" s="5">
        <v>15.973039999999999</v>
      </c>
      <c r="F12852" s="8">
        <v>82.311040000000006</v>
      </c>
      <c r="G12852" s="5">
        <v>12.97415</v>
      </c>
      <c r="H12852">
        <v>0</v>
      </c>
      <c r="I12852" s="5">
        <v>838.2921</v>
      </c>
    </row>
    <row r="12853" spans="1:9" x14ac:dyDescent="0.35">
      <c r="A12853" s="1">
        <v>45896.25</v>
      </c>
      <c r="B12853" s="1" t="s">
        <v>0</v>
      </c>
      <c r="C12853" s="5">
        <v>2.8340830000000001</v>
      </c>
      <c r="D12853" s="8">
        <v>144.01499999999999</v>
      </c>
      <c r="E12853" s="5">
        <v>16.155850000000001</v>
      </c>
      <c r="F12853" s="8">
        <v>81.702950000000001</v>
      </c>
      <c r="G12853" s="5">
        <v>13.038790000000001</v>
      </c>
      <c r="H12853">
        <v>0</v>
      </c>
      <c r="I12853" s="5">
        <v>838.48919999999998</v>
      </c>
    </row>
    <row r="12854" spans="1:9" x14ac:dyDescent="0.35">
      <c r="A12854" s="1">
        <v>45896.256944444445</v>
      </c>
      <c r="B12854" s="1" t="s">
        <v>0</v>
      </c>
      <c r="C12854" s="5">
        <v>3.4063469999999998</v>
      </c>
      <c r="D12854" s="8">
        <v>139.39529999999999</v>
      </c>
      <c r="E12854" s="5">
        <v>15.68695</v>
      </c>
      <c r="F12854" s="8">
        <v>84.446579999999997</v>
      </c>
      <c r="G12854" s="5">
        <v>13.08628</v>
      </c>
      <c r="H12854">
        <v>0</v>
      </c>
      <c r="I12854" s="5">
        <v>838.67229999999995</v>
      </c>
    </row>
    <row r="12855" spans="1:9" x14ac:dyDescent="0.35">
      <c r="A12855" s="1">
        <v>45896.263888888891</v>
      </c>
      <c r="B12855" s="1" t="s">
        <v>0</v>
      </c>
      <c r="C12855" s="5">
        <v>3.7069549999999998</v>
      </c>
      <c r="D12855" s="8">
        <v>131.98439999999999</v>
      </c>
      <c r="E12855" s="5">
        <v>15.553039999999999</v>
      </c>
      <c r="F12855" s="8">
        <v>85.525080000000003</v>
      </c>
      <c r="G12855" s="5">
        <v>13.149279999999999</v>
      </c>
      <c r="H12855">
        <v>0</v>
      </c>
      <c r="I12855" s="5">
        <v>838.78549999999996</v>
      </c>
    </row>
    <row r="12856" spans="1:9" x14ac:dyDescent="0.35">
      <c r="A12856" s="1">
        <v>45896.270833333336</v>
      </c>
      <c r="B12856" s="1" t="s">
        <v>0</v>
      </c>
      <c r="C12856" s="5">
        <v>2.9411900000000002</v>
      </c>
      <c r="D12856" s="8">
        <v>128.0069</v>
      </c>
      <c r="E12856" s="5">
        <v>15.635289999999999</v>
      </c>
      <c r="F12856" s="8">
        <v>85.684510000000003</v>
      </c>
      <c r="G12856" s="5">
        <v>13.258599999999999</v>
      </c>
      <c r="H12856">
        <v>0</v>
      </c>
      <c r="I12856" s="5">
        <v>838.84360000000004</v>
      </c>
    </row>
    <row r="12857" spans="1:9" x14ac:dyDescent="0.35">
      <c r="A12857" s="1">
        <v>45896.277777777781</v>
      </c>
      <c r="B12857" s="1" t="s">
        <v>0</v>
      </c>
      <c r="C12857" s="5">
        <v>2.9060779999999999</v>
      </c>
      <c r="D12857" s="8">
        <v>131.75749999999999</v>
      </c>
      <c r="E12857" s="5">
        <v>15.670999999999999</v>
      </c>
      <c r="F12857" s="8">
        <v>85.465130000000002</v>
      </c>
      <c r="G12857" s="5">
        <v>13.254390000000001</v>
      </c>
      <c r="H12857">
        <v>0</v>
      </c>
      <c r="I12857" s="5">
        <v>838.9</v>
      </c>
    </row>
    <row r="12858" spans="1:9" x14ac:dyDescent="0.35">
      <c r="A12858" s="1">
        <v>45896.284722222219</v>
      </c>
      <c r="B12858" s="1" t="s">
        <v>0</v>
      </c>
      <c r="C12858" s="5">
        <v>2.4645600000000001</v>
      </c>
      <c r="D12858" s="8">
        <v>124.7466</v>
      </c>
      <c r="E12858" s="5">
        <v>15.9679</v>
      </c>
      <c r="F12858" s="8">
        <v>83.704170000000005</v>
      </c>
      <c r="G12858" s="5">
        <v>13.224640000000001</v>
      </c>
      <c r="H12858">
        <v>0</v>
      </c>
      <c r="I12858" s="5">
        <v>838.87030000000004</v>
      </c>
    </row>
    <row r="12859" spans="1:9" x14ac:dyDescent="0.35">
      <c r="A12859" s="1">
        <v>45896.291666666664</v>
      </c>
      <c r="B12859" s="1" t="s">
        <v>0</v>
      </c>
      <c r="C12859" s="5">
        <v>2.1148259999999999</v>
      </c>
      <c r="D12859" s="8">
        <v>132.63730000000001</v>
      </c>
      <c r="E12859" s="5">
        <v>16.52703</v>
      </c>
      <c r="F12859" s="8">
        <v>79.974379999999996</v>
      </c>
      <c r="G12859" s="5">
        <v>13.07358</v>
      </c>
      <c r="H12859">
        <v>0</v>
      </c>
      <c r="I12859" s="5">
        <v>838.9</v>
      </c>
    </row>
    <row r="12860" spans="1:9" x14ac:dyDescent="0.35">
      <c r="A12860" s="1">
        <v>45896.298611111109</v>
      </c>
      <c r="B12860" s="1" t="s">
        <v>0</v>
      </c>
      <c r="C12860" s="5">
        <v>1.8728149999999999</v>
      </c>
      <c r="D12860" s="8">
        <v>136.4778</v>
      </c>
      <c r="E12860" s="5">
        <v>16.598739999999999</v>
      </c>
      <c r="F12860" s="8">
        <v>79.634079999999997</v>
      </c>
      <c r="G12860" s="5">
        <v>13.079090000000001</v>
      </c>
      <c r="H12860">
        <v>0</v>
      </c>
      <c r="I12860" s="5">
        <v>838.80079999999998</v>
      </c>
    </row>
    <row r="12861" spans="1:9" x14ac:dyDescent="0.35">
      <c r="A12861" s="1">
        <v>45896.305555555555</v>
      </c>
      <c r="B12861" s="1" t="s">
        <v>0</v>
      </c>
      <c r="C12861" s="5">
        <v>2.2178520000000002</v>
      </c>
      <c r="D12861" s="8">
        <v>130.65819999999999</v>
      </c>
      <c r="E12861" s="5">
        <v>16.807490000000001</v>
      </c>
      <c r="F12861" s="8">
        <v>78.991060000000004</v>
      </c>
      <c r="G12861" s="5">
        <v>13.157859999999999</v>
      </c>
      <c r="H12861">
        <v>0</v>
      </c>
      <c r="I12861" s="5">
        <v>838.91750000000002</v>
      </c>
    </row>
    <row r="12862" spans="1:9" x14ac:dyDescent="0.35">
      <c r="A12862" s="1">
        <v>45896.3125</v>
      </c>
      <c r="B12862" s="1" t="s">
        <v>0</v>
      </c>
      <c r="C12862" s="5">
        <v>2.1245280000000002</v>
      </c>
      <c r="D12862" s="8">
        <v>130.27879999999999</v>
      </c>
      <c r="E12862" s="5">
        <v>17.305720000000001</v>
      </c>
      <c r="F12862" s="8">
        <v>76.904340000000005</v>
      </c>
      <c r="G12862" s="5">
        <v>13.230600000000001</v>
      </c>
      <c r="H12862">
        <v>0</v>
      </c>
      <c r="I12862" s="5">
        <v>839.12779999999998</v>
      </c>
    </row>
    <row r="12863" spans="1:9" x14ac:dyDescent="0.35">
      <c r="A12863" s="1">
        <v>45896.319444444445</v>
      </c>
      <c r="B12863" s="1" t="s">
        <v>0</v>
      </c>
      <c r="C12863" s="5">
        <v>2.4027289999999999</v>
      </c>
      <c r="D12863" s="8">
        <v>133.65479999999999</v>
      </c>
      <c r="E12863" s="5">
        <v>17.820730000000001</v>
      </c>
      <c r="F12863" s="8">
        <v>74.766009999999994</v>
      </c>
      <c r="G12863" s="5">
        <v>13.29665</v>
      </c>
      <c r="H12863">
        <v>0</v>
      </c>
      <c r="I12863" s="5">
        <v>839.22730000000001</v>
      </c>
    </row>
    <row r="12864" spans="1:9" x14ac:dyDescent="0.35">
      <c r="A12864" s="1">
        <v>45896.326388888891</v>
      </c>
      <c r="B12864" s="1" t="s">
        <v>0</v>
      </c>
      <c r="C12864" s="5">
        <v>2.6783890000000001</v>
      </c>
      <c r="D12864" s="8">
        <v>131.09700000000001</v>
      </c>
      <c r="E12864" s="5">
        <v>18.270790000000002</v>
      </c>
      <c r="F12864" s="8">
        <v>72.426500000000004</v>
      </c>
      <c r="G12864" s="5">
        <v>13.243650000000001</v>
      </c>
      <c r="H12864">
        <v>0</v>
      </c>
      <c r="I12864" s="5">
        <v>839.39030000000002</v>
      </c>
    </row>
    <row r="12865" spans="1:9" x14ac:dyDescent="0.35">
      <c r="A12865" s="1">
        <v>45896.333333333336</v>
      </c>
      <c r="B12865" s="1" t="s">
        <v>0</v>
      </c>
      <c r="C12865" s="5">
        <v>1.489663</v>
      </c>
      <c r="D12865" s="8">
        <v>142.35239999999999</v>
      </c>
      <c r="E12865" s="5">
        <v>18.862770000000001</v>
      </c>
      <c r="F12865" s="8">
        <v>70.043530000000004</v>
      </c>
      <c r="G12865" s="5">
        <v>13.29813</v>
      </c>
      <c r="H12865">
        <v>0</v>
      </c>
      <c r="I12865" s="5">
        <v>839.57460000000003</v>
      </c>
    </row>
    <row r="12866" spans="1:9" x14ac:dyDescent="0.35">
      <c r="A12866" s="1">
        <v>45896.340277777781</v>
      </c>
      <c r="B12866" s="1" t="s">
        <v>0</v>
      </c>
      <c r="C12866" s="5">
        <v>2.0205009999999999</v>
      </c>
      <c r="D12866" s="8">
        <v>146.88659999999999</v>
      </c>
      <c r="E12866" s="5">
        <v>19.218070000000001</v>
      </c>
      <c r="F12866" s="8">
        <v>66.724590000000006</v>
      </c>
      <c r="G12866" s="5">
        <v>12.89368</v>
      </c>
      <c r="H12866">
        <v>0</v>
      </c>
      <c r="I12866" s="5">
        <v>839.69299999999998</v>
      </c>
    </row>
    <row r="12867" spans="1:9" x14ac:dyDescent="0.35">
      <c r="A12867" s="1">
        <v>45896.347222222219</v>
      </c>
      <c r="B12867" s="1" t="s">
        <v>0</v>
      </c>
      <c r="C12867" s="5">
        <v>1.792119</v>
      </c>
      <c r="D12867" s="8">
        <v>143.9743</v>
      </c>
      <c r="E12867" s="5">
        <v>19.776859999999999</v>
      </c>
      <c r="F12867" s="8">
        <v>62.489490000000004</v>
      </c>
      <c r="G12867" s="5">
        <v>12.422040000000001</v>
      </c>
      <c r="H12867">
        <v>0</v>
      </c>
      <c r="I12867" s="5">
        <v>839.85199999999998</v>
      </c>
    </row>
    <row r="12868" spans="1:9" x14ac:dyDescent="0.35">
      <c r="A12868" s="1">
        <v>45896.354166666664</v>
      </c>
      <c r="B12868" s="1" t="s">
        <v>0</v>
      </c>
      <c r="C12868" s="5">
        <v>1.512721</v>
      </c>
      <c r="D12868" s="8">
        <v>155.38999999999999</v>
      </c>
      <c r="E12868" s="5">
        <v>19.97749</v>
      </c>
      <c r="F12868" s="8">
        <v>61.652900000000002</v>
      </c>
      <c r="G12868" s="5">
        <v>12.406929999999999</v>
      </c>
      <c r="H12868">
        <v>0</v>
      </c>
      <c r="I12868" s="5">
        <v>839.96550000000002</v>
      </c>
    </row>
    <row r="12869" spans="1:9" x14ac:dyDescent="0.35">
      <c r="A12869" s="1">
        <v>45896.361111111109</v>
      </c>
      <c r="B12869" s="1" t="s">
        <v>0</v>
      </c>
      <c r="C12869" s="5">
        <v>2.0753249999999999</v>
      </c>
      <c r="D12869" s="8">
        <v>137.76859999999999</v>
      </c>
      <c r="E12869" s="5">
        <v>20.300540000000002</v>
      </c>
      <c r="F12869" s="8">
        <v>60.613909999999997</v>
      </c>
      <c r="G12869" s="5">
        <v>12.45327</v>
      </c>
      <c r="H12869">
        <v>0</v>
      </c>
      <c r="I12869" s="5">
        <v>840.04319999999996</v>
      </c>
    </row>
    <row r="12870" spans="1:9" x14ac:dyDescent="0.35">
      <c r="A12870" s="1">
        <v>45896.368055555555</v>
      </c>
      <c r="B12870" s="1" t="s">
        <v>0</v>
      </c>
      <c r="C12870" s="5">
        <v>2.3597630000000001</v>
      </c>
      <c r="D12870" s="8">
        <v>134.71270000000001</v>
      </c>
      <c r="E12870" s="5">
        <v>20.400680000000001</v>
      </c>
      <c r="F12870" s="8">
        <v>60.52176</v>
      </c>
      <c r="G12870" s="5">
        <v>12.52552</v>
      </c>
      <c r="H12870">
        <v>0</v>
      </c>
      <c r="I12870" s="5">
        <v>840.04280000000006</v>
      </c>
    </row>
    <row r="12871" spans="1:9" x14ac:dyDescent="0.35">
      <c r="A12871" s="1">
        <v>45896.375</v>
      </c>
      <c r="B12871" s="1" t="s">
        <v>0</v>
      </c>
      <c r="C12871" s="5">
        <v>2.6847799999999999</v>
      </c>
      <c r="D12871" s="8">
        <v>132.9812</v>
      </c>
      <c r="E12871" s="5">
        <v>20.484059999999999</v>
      </c>
      <c r="F12871" s="8">
        <v>59.685020000000002</v>
      </c>
      <c r="G12871" s="5">
        <v>12.390409999999999</v>
      </c>
      <c r="H12871">
        <v>0</v>
      </c>
      <c r="I12871" s="5">
        <v>840.1</v>
      </c>
    </row>
    <row r="12872" spans="1:9" x14ac:dyDescent="0.35">
      <c r="A12872" s="1">
        <v>45896.381944444445</v>
      </c>
      <c r="B12872" s="1" t="s">
        <v>0</v>
      </c>
      <c r="C12872" s="5">
        <v>2.4819619999999998</v>
      </c>
      <c r="D12872" s="8">
        <v>139.3767</v>
      </c>
      <c r="E12872" s="5">
        <v>21.067820000000001</v>
      </c>
      <c r="F12872" s="8">
        <v>57.776699999999998</v>
      </c>
      <c r="G12872" s="5">
        <v>12.44237</v>
      </c>
      <c r="H12872">
        <v>0</v>
      </c>
      <c r="I12872" s="5">
        <v>840.09889999999996</v>
      </c>
    </row>
    <row r="12873" spans="1:9" x14ac:dyDescent="0.35">
      <c r="A12873" s="1">
        <v>45896.388888888891</v>
      </c>
      <c r="B12873" s="1" t="s">
        <v>0</v>
      </c>
      <c r="C12873" s="5">
        <v>3.0475270000000001</v>
      </c>
      <c r="D12873" s="8">
        <v>134.91909999999999</v>
      </c>
      <c r="E12873" s="5">
        <v>21.178139999999999</v>
      </c>
      <c r="F12873" s="8">
        <v>56.644410000000001</v>
      </c>
      <c r="G12873" s="5">
        <v>12.24347</v>
      </c>
      <c r="H12873">
        <v>0</v>
      </c>
      <c r="I12873" s="5">
        <v>839.98350000000005</v>
      </c>
    </row>
    <row r="12874" spans="1:9" x14ac:dyDescent="0.35">
      <c r="A12874" s="1">
        <v>45896.395833333336</v>
      </c>
      <c r="B12874" s="1" t="s">
        <v>0</v>
      </c>
      <c r="C12874" s="5">
        <v>3.1741920000000001</v>
      </c>
      <c r="D12874" s="8">
        <v>139.05090000000001</v>
      </c>
      <c r="E12874" s="5">
        <v>21.455200000000001</v>
      </c>
      <c r="F12874" s="8">
        <v>53.793770000000002</v>
      </c>
      <c r="G12874" s="5">
        <v>11.71322</v>
      </c>
      <c r="H12874">
        <v>0</v>
      </c>
      <c r="I12874" s="5">
        <v>839.99199999999996</v>
      </c>
    </row>
    <row r="12875" spans="1:9" x14ac:dyDescent="0.35">
      <c r="A12875" s="1">
        <v>45896.402777777781</v>
      </c>
      <c r="B12875" s="1" t="s">
        <v>0</v>
      </c>
      <c r="C12875" s="5">
        <v>3.5143010000000001</v>
      </c>
      <c r="D12875" s="8">
        <v>132.50790000000001</v>
      </c>
      <c r="E12875" s="5">
        <v>21.5809</v>
      </c>
      <c r="F12875" s="8">
        <v>53.041870000000003</v>
      </c>
      <c r="G12875" s="5">
        <v>11.623950000000001</v>
      </c>
      <c r="H12875">
        <v>0</v>
      </c>
      <c r="I12875" s="5">
        <v>840.06230000000005</v>
      </c>
    </row>
    <row r="12876" spans="1:9" x14ac:dyDescent="0.35">
      <c r="A12876" s="1">
        <v>45896.409722222219</v>
      </c>
      <c r="B12876" s="1" t="s">
        <v>0</v>
      </c>
      <c r="C12876" s="5">
        <v>3.6298780000000002</v>
      </c>
      <c r="D12876" s="8">
        <v>116.05929999999999</v>
      </c>
      <c r="E12876" s="5">
        <v>21.645600000000002</v>
      </c>
      <c r="F12876" s="8">
        <v>53.060209999999998</v>
      </c>
      <c r="G12876" s="5">
        <v>11.688610000000001</v>
      </c>
      <c r="H12876">
        <v>0</v>
      </c>
      <c r="I12876" s="5">
        <v>840.16830000000004</v>
      </c>
    </row>
    <row r="12877" spans="1:9" x14ac:dyDescent="0.35">
      <c r="A12877" s="1">
        <v>45896.416666666664</v>
      </c>
      <c r="B12877" s="1" t="s">
        <v>0</v>
      </c>
      <c r="C12877" s="5">
        <v>3.323572</v>
      </c>
      <c r="D12877" s="8">
        <v>136.7209</v>
      </c>
      <c r="E12877" s="5">
        <v>21.838619999999999</v>
      </c>
      <c r="F12877" s="8">
        <v>53.554319999999997</v>
      </c>
      <c r="G12877" s="5">
        <v>12.008279999999999</v>
      </c>
      <c r="H12877">
        <v>0</v>
      </c>
      <c r="I12877" s="5">
        <v>840.19669999999996</v>
      </c>
    </row>
    <row r="12878" spans="1:9" x14ac:dyDescent="0.35">
      <c r="A12878" s="1">
        <v>45896.423611111109</v>
      </c>
      <c r="B12878" s="1" t="s">
        <v>0</v>
      </c>
      <c r="C12878" s="5">
        <v>3.3652289999999998</v>
      </c>
      <c r="D12878" s="8">
        <v>123.72029999999999</v>
      </c>
      <c r="E12878" s="5">
        <v>22.557870000000001</v>
      </c>
      <c r="F12878" s="8">
        <v>51.776809999999998</v>
      </c>
      <c r="G12878" s="5">
        <v>12.160679999999999</v>
      </c>
      <c r="H12878">
        <v>0</v>
      </c>
      <c r="I12878" s="5">
        <v>840.14559999999994</v>
      </c>
    </row>
    <row r="12879" spans="1:9" x14ac:dyDescent="0.35">
      <c r="A12879" s="1">
        <v>45896.430555555555</v>
      </c>
      <c r="B12879" s="1" t="s">
        <v>0</v>
      </c>
      <c r="C12879" s="5">
        <v>2.9626730000000001</v>
      </c>
      <c r="D12879" s="8">
        <v>108.4858</v>
      </c>
      <c r="E12879" s="5">
        <v>22.929040000000001</v>
      </c>
      <c r="F12879" s="8">
        <v>51.547809999999998</v>
      </c>
      <c r="G12879" s="5">
        <v>12.436590000000001</v>
      </c>
      <c r="H12879">
        <v>0</v>
      </c>
      <c r="I12879" s="5">
        <v>840.16639999999995</v>
      </c>
    </row>
    <row r="12880" spans="1:9" x14ac:dyDescent="0.35">
      <c r="A12880" s="1">
        <v>45896.4375</v>
      </c>
      <c r="B12880" s="1" t="s">
        <v>0</v>
      </c>
      <c r="C12880" s="5">
        <v>2.1039270000000001</v>
      </c>
      <c r="D12880" s="8">
        <v>133.0909</v>
      </c>
      <c r="E12880" s="5">
        <v>22.548770000000001</v>
      </c>
      <c r="F12880" s="8">
        <v>50.89667</v>
      </c>
      <c r="G12880" s="5">
        <v>11.892609999999999</v>
      </c>
      <c r="H12880">
        <v>0</v>
      </c>
      <c r="I12880" s="5">
        <v>840.11059999999998</v>
      </c>
    </row>
    <row r="12881" spans="1:9" x14ac:dyDescent="0.35">
      <c r="A12881" s="1">
        <v>45896.444444444445</v>
      </c>
      <c r="B12881" s="1" t="s">
        <v>0</v>
      </c>
      <c r="C12881" s="5">
        <v>2.6948669999999999</v>
      </c>
      <c r="D12881" s="8">
        <v>110.81059999999999</v>
      </c>
      <c r="E12881" s="5">
        <v>22.511209999999998</v>
      </c>
      <c r="F12881" s="8">
        <v>52.178710000000002</v>
      </c>
      <c r="G12881" s="5">
        <v>12.23664</v>
      </c>
      <c r="H12881">
        <v>0</v>
      </c>
      <c r="I12881" s="5">
        <v>840.09280000000001</v>
      </c>
    </row>
    <row r="12882" spans="1:9" x14ac:dyDescent="0.35">
      <c r="A12882" s="1">
        <v>45896.451388888891</v>
      </c>
      <c r="B12882" s="1" t="s">
        <v>0</v>
      </c>
      <c r="C12882" s="5">
        <v>2.2028370000000002</v>
      </c>
      <c r="D12882" s="8">
        <v>119.5476</v>
      </c>
      <c r="E12882" s="5">
        <v>22.784980000000001</v>
      </c>
      <c r="F12882" s="8">
        <v>51.6036</v>
      </c>
      <c r="G12882" s="5">
        <v>12.318239999999999</v>
      </c>
      <c r="H12882">
        <v>0</v>
      </c>
      <c r="I12882" s="5">
        <v>839.99059999999997</v>
      </c>
    </row>
    <row r="12883" spans="1:9" x14ac:dyDescent="0.35">
      <c r="A12883" s="1">
        <v>45896.458333333336</v>
      </c>
      <c r="B12883" s="1" t="s">
        <v>0</v>
      </c>
      <c r="C12883" s="5">
        <v>2.851254</v>
      </c>
      <c r="D12883" s="8">
        <v>97.820719999999994</v>
      </c>
      <c r="E12883" s="5">
        <v>23.848299999999998</v>
      </c>
      <c r="F12883" s="8">
        <v>51.07884</v>
      </c>
      <c r="G12883" s="5">
        <v>13.14179</v>
      </c>
      <c r="H12883">
        <v>0</v>
      </c>
      <c r="I12883" s="5">
        <v>839.88869999999997</v>
      </c>
    </row>
    <row r="12884" spans="1:9" x14ac:dyDescent="0.35">
      <c r="A12884" s="1">
        <v>45896.465277777781</v>
      </c>
      <c r="B12884" s="1" t="s">
        <v>0</v>
      </c>
      <c r="C12884" s="5">
        <v>2.9728370000000002</v>
      </c>
      <c r="D12884" s="8">
        <v>132.84010000000001</v>
      </c>
      <c r="E12884" s="5">
        <v>22.756699999999999</v>
      </c>
      <c r="F12884" s="8">
        <v>51.13364</v>
      </c>
      <c r="G12884" s="5">
        <v>12.15522</v>
      </c>
      <c r="H12884">
        <v>0</v>
      </c>
      <c r="I12884" s="5">
        <v>839.6884</v>
      </c>
    </row>
    <row r="12885" spans="1:9" x14ac:dyDescent="0.35">
      <c r="A12885" s="1">
        <v>45896.472222222219</v>
      </c>
      <c r="B12885" s="1" t="s">
        <v>0</v>
      </c>
      <c r="C12885" s="5">
        <v>2.7382949999999999</v>
      </c>
      <c r="D12885" s="8">
        <v>97.813040000000001</v>
      </c>
      <c r="E12885" s="5">
        <v>23.344999999999999</v>
      </c>
      <c r="F12885" s="8">
        <v>50.795789999999997</v>
      </c>
      <c r="G12885" s="5">
        <v>12.59503</v>
      </c>
      <c r="H12885">
        <v>0</v>
      </c>
      <c r="I12885" s="5">
        <v>839.49929999999995</v>
      </c>
    </row>
    <row r="12886" spans="1:9" x14ac:dyDescent="0.35">
      <c r="A12886" s="1">
        <v>45896.479166666664</v>
      </c>
      <c r="B12886" s="1" t="s">
        <v>0</v>
      </c>
      <c r="C12886" s="5">
        <v>3.025274</v>
      </c>
      <c r="D12886" s="8">
        <v>126.30070000000001</v>
      </c>
      <c r="E12886" s="5">
        <v>23.578330000000001</v>
      </c>
      <c r="F12886" s="8">
        <v>48.508740000000003</v>
      </c>
      <c r="G12886" s="5">
        <v>12.10745</v>
      </c>
      <c r="H12886">
        <v>0</v>
      </c>
      <c r="I12886" s="5">
        <v>839.38670000000002</v>
      </c>
    </row>
    <row r="12887" spans="1:9" x14ac:dyDescent="0.35">
      <c r="A12887" s="1">
        <v>45896.486111111109</v>
      </c>
      <c r="B12887" s="1" t="s">
        <v>0</v>
      </c>
      <c r="C12887" s="5">
        <v>2.5276230000000002</v>
      </c>
      <c r="D12887" s="8">
        <v>102.9735</v>
      </c>
      <c r="E12887" s="5">
        <v>24.230399999999999</v>
      </c>
      <c r="F12887" s="8">
        <v>47.2166</v>
      </c>
      <c r="G12887" s="5">
        <v>12.29214</v>
      </c>
      <c r="H12887">
        <v>0</v>
      </c>
      <c r="I12887" s="5">
        <v>839.21910000000003</v>
      </c>
    </row>
    <row r="12888" spans="1:9" x14ac:dyDescent="0.35">
      <c r="A12888" s="1">
        <v>45896.493055555555</v>
      </c>
      <c r="B12888" s="1" t="s">
        <v>0</v>
      </c>
      <c r="C12888" s="5">
        <v>2.8332359999999999</v>
      </c>
      <c r="D12888" s="8">
        <v>138.4675</v>
      </c>
      <c r="E12888" s="5">
        <v>23.910630000000001</v>
      </c>
      <c r="F12888" s="8">
        <v>46.43206</v>
      </c>
      <c r="G12888" s="5">
        <v>11.746639999999999</v>
      </c>
      <c r="H12888">
        <v>0</v>
      </c>
      <c r="I12888" s="5">
        <v>839.06010000000003</v>
      </c>
    </row>
    <row r="12889" spans="1:9" x14ac:dyDescent="0.35">
      <c r="A12889" s="1">
        <v>45896.5</v>
      </c>
      <c r="B12889" s="1" t="s">
        <v>0</v>
      </c>
      <c r="C12889" s="5">
        <v>1.451856</v>
      </c>
      <c r="D12889" s="8">
        <v>158.4308</v>
      </c>
      <c r="E12889" s="5">
        <v>24.320499999999999</v>
      </c>
      <c r="F12889" s="8">
        <v>46.417929999999998</v>
      </c>
      <c r="G12889" s="5">
        <v>12.11453</v>
      </c>
      <c r="H12889">
        <v>0</v>
      </c>
      <c r="I12889" s="5">
        <v>838.98500000000001</v>
      </c>
    </row>
    <row r="12890" spans="1:9" x14ac:dyDescent="0.35">
      <c r="A12890" s="1">
        <v>45896.506944444445</v>
      </c>
      <c r="B12890" s="1" t="s">
        <v>0</v>
      </c>
      <c r="C12890" s="5">
        <v>1.63758</v>
      </c>
      <c r="D12890" s="8">
        <v>219.7311</v>
      </c>
      <c r="E12890" s="5">
        <v>24.04203</v>
      </c>
      <c r="F12890" s="8">
        <v>43.966500000000003</v>
      </c>
      <c r="G12890" s="5">
        <v>11.040609999999999</v>
      </c>
      <c r="H12890">
        <v>0</v>
      </c>
      <c r="I12890" s="5">
        <v>838.89570000000003</v>
      </c>
    </row>
    <row r="12891" spans="1:9" x14ac:dyDescent="0.35">
      <c r="A12891" s="1">
        <v>45896.513888888891</v>
      </c>
      <c r="B12891" s="1" t="s">
        <v>0</v>
      </c>
      <c r="C12891" s="5">
        <v>1.949276</v>
      </c>
      <c r="D12891" s="8">
        <v>153.40049999999999</v>
      </c>
      <c r="E12891" s="5">
        <v>23.71527</v>
      </c>
      <c r="F12891" s="8">
        <v>44.678800000000003</v>
      </c>
      <c r="G12891" s="5">
        <v>10.98859</v>
      </c>
      <c r="H12891">
        <v>0</v>
      </c>
      <c r="I12891" s="5">
        <v>838.79359999999997</v>
      </c>
    </row>
    <row r="12892" spans="1:9" x14ac:dyDescent="0.35">
      <c r="A12892" s="1">
        <v>45896.520833333336</v>
      </c>
      <c r="B12892" s="1" t="s">
        <v>0</v>
      </c>
      <c r="C12892" s="5">
        <v>0.86118890000000003</v>
      </c>
      <c r="D12892" s="8">
        <v>90.605220000000003</v>
      </c>
      <c r="E12892" s="5">
        <v>24.028449999999999</v>
      </c>
      <c r="F12892" s="8">
        <v>45.47016</v>
      </c>
      <c r="G12892" s="5">
        <v>11.538130000000001</v>
      </c>
      <c r="H12892">
        <v>0</v>
      </c>
      <c r="I12892" s="5">
        <v>838.63120000000004</v>
      </c>
    </row>
    <row r="12893" spans="1:9" x14ac:dyDescent="0.35">
      <c r="A12893" s="1">
        <v>45896.527777777781</v>
      </c>
      <c r="B12893" s="1" t="s">
        <v>0</v>
      </c>
      <c r="C12893" s="5">
        <v>0.94147899999999995</v>
      </c>
      <c r="D12893" s="8">
        <v>92.96275</v>
      </c>
      <c r="E12893" s="5">
        <v>23.922170000000001</v>
      </c>
      <c r="F12893" s="8">
        <v>45.222279999999998</v>
      </c>
      <c r="G12893" s="5">
        <v>11.35806</v>
      </c>
      <c r="H12893">
        <v>0</v>
      </c>
      <c r="I12893" s="5">
        <v>838.41309999999999</v>
      </c>
    </row>
    <row r="12894" spans="1:9" x14ac:dyDescent="0.35">
      <c r="A12894" s="1">
        <v>45896.534722222219</v>
      </c>
      <c r="B12894" s="1" t="s">
        <v>0</v>
      </c>
      <c r="C12894" s="5">
        <v>1.3924890000000001</v>
      </c>
      <c r="D12894" s="8">
        <v>195.81110000000001</v>
      </c>
      <c r="E12894" s="5">
        <v>24.1875</v>
      </c>
      <c r="F12894" s="8">
        <v>44.743760000000002</v>
      </c>
      <c r="G12894" s="5">
        <v>11.43792</v>
      </c>
      <c r="H12894">
        <v>0</v>
      </c>
      <c r="I12894" s="5">
        <v>838.20680000000004</v>
      </c>
    </row>
    <row r="12895" spans="1:9" x14ac:dyDescent="0.35">
      <c r="A12895" s="1">
        <v>45896.541666666664</v>
      </c>
      <c r="B12895" s="1" t="s">
        <v>0</v>
      </c>
      <c r="C12895" s="5">
        <v>1.661681</v>
      </c>
      <c r="D12895" s="8">
        <v>179.3914</v>
      </c>
      <c r="E12895" s="5">
        <v>24.404209999999999</v>
      </c>
      <c r="F12895" s="8">
        <v>42.369030000000002</v>
      </c>
      <c r="G12895" s="5">
        <v>10.81251</v>
      </c>
      <c r="H12895">
        <v>0</v>
      </c>
      <c r="I12895" s="5">
        <v>838.00660000000005</v>
      </c>
    </row>
    <row r="12896" spans="1:9" x14ac:dyDescent="0.35">
      <c r="A12896" s="1">
        <v>45896.548611111109</v>
      </c>
      <c r="B12896" s="1" t="s">
        <v>0</v>
      </c>
      <c r="C12896" s="5">
        <v>2.3633820000000001</v>
      </c>
      <c r="D12896" s="8">
        <v>133.7218</v>
      </c>
      <c r="E12896" s="5">
        <v>24.301880000000001</v>
      </c>
      <c r="F12896" s="8">
        <v>42.375219999999999</v>
      </c>
      <c r="G12896" s="5">
        <v>10.7233</v>
      </c>
      <c r="H12896">
        <v>0</v>
      </c>
      <c r="I12896" s="5">
        <v>837.88729999999998</v>
      </c>
    </row>
    <row r="12897" spans="1:9" x14ac:dyDescent="0.35">
      <c r="A12897" s="1">
        <v>45896.555555555555</v>
      </c>
      <c r="B12897" s="1" t="s">
        <v>0</v>
      </c>
      <c r="C12897" s="5">
        <v>1.964445</v>
      </c>
      <c r="D12897" s="8">
        <v>131.43549999999999</v>
      </c>
      <c r="E12897" s="5">
        <v>24.215340000000001</v>
      </c>
      <c r="F12897" s="8">
        <v>43.318469999999998</v>
      </c>
      <c r="G12897" s="5">
        <v>10.97565</v>
      </c>
      <c r="H12897">
        <v>0</v>
      </c>
      <c r="I12897" s="5">
        <v>837.65409999999997</v>
      </c>
    </row>
    <row r="12898" spans="1:9" x14ac:dyDescent="0.35">
      <c r="A12898" s="1">
        <v>45896.5625</v>
      </c>
      <c r="B12898" s="1" t="s">
        <v>0</v>
      </c>
      <c r="C12898" s="5">
        <v>2.7537720000000001</v>
      </c>
      <c r="D12898" s="8">
        <v>123.32550000000001</v>
      </c>
      <c r="E12898" s="5">
        <v>24.305099999999999</v>
      </c>
      <c r="F12898" s="8">
        <v>44.111840000000001</v>
      </c>
      <c r="G12898" s="5">
        <v>11.331469999999999</v>
      </c>
      <c r="H12898">
        <v>0</v>
      </c>
      <c r="I12898" s="5">
        <v>837.6</v>
      </c>
    </row>
    <row r="12899" spans="1:9" x14ac:dyDescent="0.35">
      <c r="A12899" s="1">
        <v>45896.569444444445</v>
      </c>
      <c r="B12899" s="1" t="s">
        <v>0</v>
      </c>
      <c r="C12899" s="5">
        <v>2.3619189999999999</v>
      </c>
      <c r="D12899" s="8">
        <v>126.26139999999999</v>
      </c>
      <c r="E12899" s="5">
        <v>24.390820000000001</v>
      </c>
      <c r="F12899" s="8">
        <v>44.144469999999998</v>
      </c>
      <c r="G12899" s="5">
        <v>11.419739999999999</v>
      </c>
      <c r="H12899">
        <v>0</v>
      </c>
      <c r="I12899" s="5">
        <v>837.40750000000003</v>
      </c>
    </row>
    <row r="12900" spans="1:9" x14ac:dyDescent="0.35">
      <c r="A12900" s="1">
        <v>45896.576388888891</v>
      </c>
      <c r="B12900" s="1" t="s">
        <v>0</v>
      </c>
      <c r="C12900" s="5">
        <v>2.5441009999999999</v>
      </c>
      <c r="D12900" s="8">
        <v>119.3146</v>
      </c>
      <c r="E12900" s="5">
        <v>24.44379</v>
      </c>
      <c r="F12900" s="8">
        <v>44.344650000000001</v>
      </c>
      <c r="G12900" s="5">
        <v>11.537000000000001</v>
      </c>
      <c r="H12900">
        <v>0</v>
      </c>
      <c r="I12900" s="5">
        <v>837.25130000000001</v>
      </c>
    </row>
    <row r="12901" spans="1:9" x14ac:dyDescent="0.35">
      <c r="A12901" s="1">
        <v>45896.583333333336</v>
      </c>
      <c r="B12901" s="1" t="s">
        <v>0</v>
      </c>
      <c r="C12901" s="5">
        <v>1.966601</v>
      </c>
      <c r="D12901" s="8">
        <v>125.4473</v>
      </c>
      <c r="E12901" s="5">
        <v>24.58173</v>
      </c>
      <c r="F12901" s="8">
        <v>43.738770000000002</v>
      </c>
      <c r="G12901" s="5">
        <v>11.45168</v>
      </c>
      <c r="H12901">
        <v>0</v>
      </c>
      <c r="I12901" s="5">
        <v>837.11580000000004</v>
      </c>
    </row>
    <row r="12902" spans="1:9" x14ac:dyDescent="0.35">
      <c r="A12902" s="1">
        <v>45896.590277777781</v>
      </c>
      <c r="B12902" s="1" t="s">
        <v>0</v>
      </c>
      <c r="C12902" s="5">
        <v>1.5449489999999999</v>
      </c>
      <c r="D12902" s="8">
        <v>121.20910000000001</v>
      </c>
      <c r="E12902" s="5">
        <v>24.770520000000001</v>
      </c>
      <c r="F12902" s="8">
        <v>42.391649999999998</v>
      </c>
      <c r="G12902" s="5">
        <v>11.150679999999999</v>
      </c>
      <c r="H12902">
        <v>0</v>
      </c>
      <c r="I12902" s="5">
        <v>837.01499999999999</v>
      </c>
    </row>
    <row r="12903" spans="1:9" x14ac:dyDescent="0.35">
      <c r="A12903" s="1">
        <v>45896.597222222219</v>
      </c>
      <c r="B12903" s="1" t="s">
        <v>0</v>
      </c>
      <c r="C12903" s="5">
        <v>2.1463960000000002</v>
      </c>
      <c r="D12903" s="8">
        <v>102.87050000000001</v>
      </c>
      <c r="E12903" s="5">
        <v>24.703209999999999</v>
      </c>
      <c r="F12903" s="8">
        <v>42.35763</v>
      </c>
      <c r="G12903" s="5">
        <v>11.07882</v>
      </c>
      <c r="H12903">
        <v>0</v>
      </c>
      <c r="I12903" s="5">
        <v>836.81759999999997</v>
      </c>
    </row>
    <row r="12904" spans="1:9" x14ac:dyDescent="0.35">
      <c r="A12904" s="1">
        <v>45896.604166666664</v>
      </c>
      <c r="B12904" s="1" t="s">
        <v>0</v>
      </c>
      <c r="C12904" s="5">
        <v>2.503368</v>
      </c>
      <c r="D12904" s="8">
        <v>99.129710000000003</v>
      </c>
      <c r="E12904" s="5">
        <v>24.91328</v>
      </c>
      <c r="F12904" s="8">
        <v>43.21931</v>
      </c>
      <c r="G12904" s="5">
        <v>11.572369999999999</v>
      </c>
      <c r="H12904">
        <v>0</v>
      </c>
      <c r="I12904" s="5">
        <v>836.6866</v>
      </c>
    </row>
    <row r="12905" spans="1:9" x14ac:dyDescent="0.35">
      <c r="A12905" s="1">
        <v>45896.611111111109</v>
      </c>
      <c r="B12905" s="1" t="s">
        <v>0</v>
      </c>
      <c r="C12905" s="5">
        <v>2.2263989999999998</v>
      </c>
      <c r="D12905" s="8">
        <v>112.121</v>
      </c>
      <c r="E12905" s="5">
        <v>24.717279999999999</v>
      </c>
      <c r="F12905" s="8">
        <v>42.123170000000002</v>
      </c>
      <c r="G12905" s="5">
        <v>11.00765</v>
      </c>
      <c r="H12905">
        <v>0</v>
      </c>
      <c r="I12905" s="5">
        <v>836.51530000000002</v>
      </c>
    </row>
    <row r="12906" spans="1:9" x14ac:dyDescent="0.35">
      <c r="A12906" s="1">
        <v>45896.618055555555</v>
      </c>
      <c r="B12906" s="1" t="s">
        <v>0</v>
      </c>
      <c r="C12906" s="5">
        <v>1.7506930000000001</v>
      </c>
      <c r="D12906" s="8">
        <v>145.1163</v>
      </c>
      <c r="E12906" s="5">
        <v>24.622399999999999</v>
      </c>
      <c r="F12906" s="8">
        <v>41.39734</v>
      </c>
      <c r="G12906" s="5">
        <v>10.660349999999999</v>
      </c>
      <c r="H12906">
        <v>0</v>
      </c>
      <c r="I12906" s="5">
        <v>836.39170000000001</v>
      </c>
    </row>
    <row r="12907" spans="1:9" x14ac:dyDescent="0.35">
      <c r="A12907" s="1">
        <v>45896.625</v>
      </c>
      <c r="B12907" s="1" t="s">
        <v>0</v>
      </c>
      <c r="C12907" s="5">
        <v>1.740221</v>
      </c>
      <c r="D12907" s="8">
        <v>151.48500000000001</v>
      </c>
      <c r="E12907" s="5">
        <v>24.486260000000001</v>
      </c>
      <c r="F12907" s="8">
        <v>41.887639999999998</v>
      </c>
      <c r="G12907" s="5">
        <v>10.71524</v>
      </c>
      <c r="H12907">
        <v>0</v>
      </c>
      <c r="I12907" s="5">
        <v>836.24199999999996</v>
      </c>
    </row>
    <row r="12908" spans="1:9" x14ac:dyDescent="0.35">
      <c r="A12908" s="1">
        <v>45896.631944444445</v>
      </c>
      <c r="B12908" s="1" t="s">
        <v>0</v>
      </c>
      <c r="C12908" s="5">
        <v>1.5084299999999999</v>
      </c>
      <c r="D12908" s="8">
        <v>128.74039999999999</v>
      </c>
      <c r="E12908" s="5">
        <v>24.576409999999999</v>
      </c>
      <c r="F12908" s="8">
        <v>42.439459999999997</v>
      </c>
      <c r="G12908" s="5">
        <v>10.99356</v>
      </c>
      <c r="H12908">
        <v>0</v>
      </c>
      <c r="I12908" s="5">
        <v>836.13130000000001</v>
      </c>
    </row>
    <row r="12909" spans="1:9" x14ac:dyDescent="0.35">
      <c r="A12909" s="1">
        <v>45896.638888888891</v>
      </c>
      <c r="B12909" s="1" t="s">
        <v>0</v>
      </c>
      <c r="C12909" s="5">
        <v>1.8477479999999999</v>
      </c>
      <c r="D12909" s="8">
        <v>79.239940000000004</v>
      </c>
      <c r="E12909" s="5">
        <v>25.71566</v>
      </c>
      <c r="F12909" s="8">
        <v>41.008110000000002</v>
      </c>
      <c r="G12909" s="5">
        <v>11.49808</v>
      </c>
      <c r="H12909">
        <v>0</v>
      </c>
      <c r="I12909" s="5">
        <v>836.0462</v>
      </c>
    </row>
    <row r="12910" spans="1:9" x14ac:dyDescent="0.35">
      <c r="A12910" s="1">
        <v>45896.645833333336</v>
      </c>
      <c r="B12910" s="1" t="s">
        <v>0</v>
      </c>
      <c r="C12910" s="5">
        <v>1.6967159999999999</v>
      </c>
      <c r="D12910" s="8">
        <v>128.256</v>
      </c>
      <c r="E12910" s="5">
        <v>25.390930000000001</v>
      </c>
      <c r="F12910" s="8">
        <v>39.628050000000002</v>
      </c>
      <c r="G12910" s="5">
        <v>10.690910000000001</v>
      </c>
      <c r="H12910">
        <v>0</v>
      </c>
      <c r="I12910" s="5">
        <v>835.9</v>
      </c>
    </row>
    <row r="12911" spans="1:9" x14ac:dyDescent="0.35">
      <c r="A12911" s="1">
        <v>45896.652777777781</v>
      </c>
      <c r="B12911" s="1" t="s">
        <v>0</v>
      </c>
      <c r="C12911" s="5">
        <v>1.602622</v>
      </c>
      <c r="D12911" s="8">
        <v>84.371229999999997</v>
      </c>
      <c r="E12911" s="5">
        <v>26.070209999999999</v>
      </c>
      <c r="F12911" s="8">
        <v>39.363979999999998</v>
      </c>
      <c r="G12911" s="5">
        <v>11.19847</v>
      </c>
      <c r="H12911">
        <v>0</v>
      </c>
      <c r="I12911" s="5">
        <v>835.89480000000003</v>
      </c>
    </row>
    <row r="12912" spans="1:9" x14ac:dyDescent="0.35">
      <c r="A12912" s="1">
        <v>45896.659722222219</v>
      </c>
      <c r="B12912" s="1" t="s">
        <v>0</v>
      </c>
      <c r="C12912" s="5">
        <v>1.7766420000000001</v>
      </c>
      <c r="D12912" s="8">
        <v>128.6567</v>
      </c>
      <c r="E12912" s="5">
        <v>26.041440000000001</v>
      </c>
      <c r="F12912" s="8">
        <v>38.222670000000001</v>
      </c>
      <c r="G12912" s="5">
        <v>10.72865</v>
      </c>
      <c r="H12912">
        <v>0</v>
      </c>
      <c r="I12912" s="5">
        <v>835.79989999999998</v>
      </c>
    </row>
    <row r="12913" spans="1:9" x14ac:dyDescent="0.35">
      <c r="A12913" s="1">
        <v>45896.666666666664</v>
      </c>
      <c r="B12913" s="1" t="s">
        <v>0</v>
      </c>
      <c r="C12913" s="5">
        <v>1.3923700000000001</v>
      </c>
      <c r="D12913" s="8">
        <v>121.2058</v>
      </c>
      <c r="E12913" s="5">
        <v>26.520489999999999</v>
      </c>
      <c r="F12913" s="8">
        <v>37.786999999999999</v>
      </c>
      <c r="G12913" s="5">
        <v>10.98096</v>
      </c>
      <c r="H12913">
        <v>0</v>
      </c>
      <c r="I12913" s="5">
        <v>835.79989999999998</v>
      </c>
    </row>
    <row r="12914" spans="1:9" x14ac:dyDescent="0.35">
      <c r="A12914" s="1">
        <v>45896.673611111109</v>
      </c>
      <c r="B12914" s="1" t="s">
        <v>0</v>
      </c>
      <c r="C12914" s="5">
        <v>1.5042930000000001</v>
      </c>
      <c r="D12914" s="8">
        <v>184.92580000000001</v>
      </c>
      <c r="E12914" s="5">
        <v>25.597989999999999</v>
      </c>
      <c r="F12914" s="8">
        <v>36.122100000000003</v>
      </c>
      <c r="G12914" s="5">
        <v>9.4919010000000004</v>
      </c>
      <c r="H12914">
        <v>0</v>
      </c>
      <c r="I12914" s="5">
        <v>835.84879999999998</v>
      </c>
    </row>
    <row r="12915" spans="1:9" x14ac:dyDescent="0.35">
      <c r="A12915" s="1">
        <v>45896.680555555555</v>
      </c>
      <c r="B12915" s="1" t="s">
        <v>0</v>
      </c>
      <c r="C12915" s="5">
        <v>1.4258299999999999</v>
      </c>
      <c r="D12915" s="8">
        <v>168.77969999999999</v>
      </c>
      <c r="E12915" s="5">
        <v>25.577100000000002</v>
      </c>
      <c r="F12915" s="8">
        <v>36.084980000000002</v>
      </c>
      <c r="G12915" s="5">
        <v>9.4582940000000004</v>
      </c>
      <c r="H12915">
        <v>0</v>
      </c>
      <c r="I12915" s="5">
        <v>835.9</v>
      </c>
    </row>
    <row r="12916" spans="1:9" x14ac:dyDescent="0.35">
      <c r="A12916" s="1">
        <v>45896.6875</v>
      </c>
      <c r="B12916" s="1" t="s">
        <v>0</v>
      </c>
      <c r="C12916" s="5">
        <v>1.7092670000000001</v>
      </c>
      <c r="D12916" s="8">
        <v>356.36250000000001</v>
      </c>
      <c r="E12916" s="5">
        <v>25.642469999999999</v>
      </c>
      <c r="F12916" s="8">
        <v>36.211150000000004</v>
      </c>
      <c r="G12916" s="5">
        <v>9.5669360000000001</v>
      </c>
      <c r="H12916">
        <v>0</v>
      </c>
      <c r="I12916" s="5">
        <v>835.9</v>
      </c>
    </row>
    <row r="12917" spans="1:9" x14ac:dyDescent="0.35">
      <c r="A12917" s="1">
        <v>45896.694444444445</v>
      </c>
      <c r="B12917" s="1" t="s">
        <v>0</v>
      </c>
      <c r="C12917" s="5">
        <v>1.1692659999999999</v>
      </c>
      <c r="D12917" s="8">
        <v>137.83240000000001</v>
      </c>
      <c r="E12917" s="5">
        <v>25.680230000000002</v>
      </c>
      <c r="F12917" s="8">
        <v>37.371029999999998</v>
      </c>
      <c r="G12917" s="5">
        <v>10.07178</v>
      </c>
      <c r="H12917">
        <v>0</v>
      </c>
      <c r="I12917" s="5">
        <v>835.9348</v>
      </c>
    </row>
    <row r="12918" spans="1:9" x14ac:dyDescent="0.35">
      <c r="A12918" s="1">
        <v>45896.701388888891</v>
      </c>
      <c r="B12918" s="1" t="s">
        <v>0</v>
      </c>
      <c r="C12918" s="5">
        <v>0.80354400000000004</v>
      </c>
      <c r="D12918" s="8">
        <v>157.59460000000001</v>
      </c>
      <c r="E12918" s="5">
        <v>25.609829999999999</v>
      </c>
      <c r="F12918" s="8">
        <v>37.037190000000002</v>
      </c>
      <c r="G12918" s="5">
        <v>9.8751639999999998</v>
      </c>
      <c r="H12918">
        <v>0</v>
      </c>
      <c r="I12918" s="5">
        <v>836</v>
      </c>
    </row>
    <row r="12919" spans="1:9" x14ac:dyDescent="0.35">
      <c r="A12919" s="1">
        <v>45896.708333333336</v>
      </c>
      <c r="B12919" s="1" t="s">
        <v>0</v>
      </c>
      <c r="C12919" s="5">
        <v>1.365882</v>
      </c>
      <c r="D12919" s="8">
        <v>270.3519</v>
      </c>
      <c r="E12919" s="5">
        <v>25.895630000000001</v>
      </c>
      <c r="F12919" s="8">
        <v>37.127670000000002</v>
      </c>
      <c r="G12919" s="5">
        <v>10.164859999999999</v>
      </c>
      <c r="H12919">
        <v>0</v>
      </c>
      <c r="I12919" s="5">
        <v>836</v>
      </c>
    </row>
    <row r="12920" spans="1:9" x14ac:dyDescent="0.35">
      <c r="A12920" s="1">
        <v>45896.715277777781</v>
      </c>
      <c r="B12920" s="1" t="s">
        <v>0</v>
      </c>
      <c r="C12920" s="5">
        <v>1.1617200000000001</v>
      </c>
      <c r="D12920" s="8">
        <v>283.07319999999999</v>
      </c>
      <c r="E12920" s="5">
        <v>25.57169</v>
      </c>
      <c r="F12920" s="8">
        <v>36.854779999999998</v>
      </c>
      <c r="G12920" s="5">
        <v>9.7681360000000002</v>
      </c>
      <c r="H12920">
        <v>0</v>
      </c>
      <c r="I12920" s="5">
        <v>836</v>
      </c>
    </row>
    <row r="12921" spans="1:9" x14ac:dyDescent="0.35">
      <c r="A12921" s="1">
        <v>45896.722222222219</v>
      </c>
      <c r="B12921" s="1" t="s">
        <v>0</v>
      </c>
      <c r="C12921" s="5">
        <v>1.409198</v>
      </c>
      <c r="D12921" s="8">
        <v>292.28089999999997</v>
      </c>
      <c r="E12921" s="5">
        <v>25.307759999999998</v>
      </c>
      <c r="F12921" s="8">
        <v>38.411560000000001</v>
      </c>
      <c r="G12921" s="5">
        <v>10.152229999999999</v>
      </c>
      <c r="H12921">
        <v>0</v>
      </c>
      <c r="I12921" s="5">
        <v>835.90920000000006</v>
      </c>
    </row>
    <row r="12922" spans="1:9" x14ac:dyDescent="0.35">
      <c r="A12922" s="1">
        <v>45896.729166666664</v>
      </c>
      <c r="B12922" s="1" t="s">
        <v>0</v>
      </c>
      <c r="C12922" s="5">
        <v>0.76209000000000005</v>
      </c>
      <c r="D12922" s="8">
        <v>316.38529999999997</v>
      </c>
      <c r="E12922" s="5">
        <v>24.907699999999998</v>
      </c>
      <c r="F12922" s="8">
        <v>38.604010000000002</v>
      </c>
      <c r="G12922" s="5">
        <v>9.8707840000000004</v>
      </c>
      <c r="H12922">
        <v>0</v>
      </c>
      <c r="I12922" s="5">
        <v>835.80799999999999</v>
      </c>
    </row>
    <row r="12923" spans="1:9" x14ac:dyDescent="0.35">
      <c r="A12923" s="1">
        <v>45896.736111111109</v>
      </c>
      <c r="B12923" s="1" t="s">
        <v>0</v>
      </c>
      <c r="C12923" s="5">
        <v>0.46456199999999997</v>
      </c>
      <c r="D12923" s="8">
        <v>296.83429999999998</v>
      </c>
      <c r="E12923" s="5">
        <v>24.973099999999999</v>
      </c>
      <c r="F12923" s="8">
        <v>38.880740000000003</v>
      </c>
      <c r="G12923" s="5">
        <v>10.033189999999999</v>
      </c>
      <c r="H12923">
        <v>0</v>
      </c>
      <c r="I12923" s="5">
        <v>835.79989999999998</v>
      </c>
    </row>
    <row r="12924" spans="1:9" x14ac:dyDescent="0.35">
      <c r="A12924" s="1">
        <v>45896.743055555555</v>
      </c>
      <c r="B12924" s="1" t="s">
        <v>0</v>
      </c>
      <c r="C12924" s="5">
        <v>0.58554300000000004</v>
      </c>
      <c r="D12924" s="8">
        <v>294.79539999999997</v>
      </c>
      <c r="E12924" s="5">
        <v>24.235800000000001</v>
      </c>
      <c r="F12924" s="8">
        <v>41.211620000000003</v>
      </c>
      <c r="G12924" s="5">
        <v>10.245240000000001</v>
      </c>
      <c r="H12924">
        <v>0</v>
      </c>
      <c r="I12924" s="5">
        <v>835.79989999999998</v>
      </c>
    </row>
    <row r="12925" spans="1:9" x14ac:dyDescent="0.35">
      <c r="A12925" s="1">
        <v>45896.75</v>
      </c>
      <c r="B12925" s="1" t="s">
        <v>0</v>
      </c>
      <c r="C12925" s="5">
        <v>1.30263</v>
      </c>
      <c r="D12925" s="8">
        <v>120.5239</v>
      </c>
      <c r="E12925" s="5">
        <v>23.689769999999999</v>
      </c>
      <c r="F12925" s="8">
        <v>42.96772</v>
      </c>
      <c r="G12925" s="5">
        <v>10.37973</v>
      </c>
      <c r="H12925">
        <v>0</v>
      </c>
      <c r="I12925" s="5">
        <v>835.851</v>
      </c>
    </row>
    <row r="12926" spans="1:9" x14ac:dyDescent="0.35">
      <c r="A12926" s="1">
        <v>45896.756944444445</v>
      </c>
      <c r="B12926" s="1" t="s">
        <v>0</v>
      </c>
      <c r="C12926" s="5">
        <v>1.941961</v>
      </c>
      <c r="D12926" s="8">
        <v>104.869</v>
      </c>
      <c r="E12926" s="5">
        <v>23.093499999999999</v>
      </c>
      <c r="F12926" s="8">
        <v>44.01276</v>
      </c>
      <c r="G12926" s="5">
        <v>10.20215</v>
      </c>
      <c r="H12926">
        <v>0</v>
      </c>
      <c r="I12926" s="5">
        <v>835.9683</v>
      </c>
    </row>
    <row r="12927" spans="1:9" x14ac:dyDescent="0.35">
      <c r="A12927" s="1">
        <v>45896.763888888891</v>
      </c>
      <c r="B12927" s="1" t="s">
        <v>0</v>
      </c>
      <c r="C12927" s="5">
        <v>1.4847349999999999</v>
      </c>
      <c r="D12927" s="8">
        <v>90.670150000000007</v>
      </c>
      <c r="E12927" s="5">
        <v>22.778680000000001</v>
      </c>
      <c r="F12927" s="8">
        <v>44.497</v>
      </c>
      <c r="G12927" s="5">
        <v>10.080439999999999</v>
      </c>
      <c r="H12927">
        <v>0</v>
      </c>
      <c r="I12927" s="5">
        <v>836.02189999999996</v>
      </c>
    </row>
    <row r="12928" spans="1:9" x14ac:dyDescent="0.35">
      <c r="A12928" s="1">
        <v>45896.770833333336</v>
      </c>
      <c r="B12928" s="1" t="s">
        <v>0</v>
      </c>
      <c r="C12928" s="5">
        <v>1.7535419999999999</v>
      </c>
      <c r="D12928" s="8">
        <v>93.558419999999998</v>
      </c>
      <c r="E12928" s="5">
        <v>22.52422</v>
      </c>
      <c r="F12928" s="8">
        <v>45.086829999999999</v>
      </c>
      <c r="G12928" s="5">
        <v>10.046659999999999</v>
      </c>
      <c r="H12928">
        <v>0</v>
      </c>
      <c r="I12928" s="5">
        <v>836.00310000000002</v>
      </c>
    </row>
    <row r="12929" spans="1:9" x14ac:dyDescent="0.35">
      <c r="A12929" s="1">
        <v>45896.777777777781</v>
      </c>
      <c r="B12929" s="1" t="s">
        <v>0</v>
      </c>
      <c r="C12929" s="5">
        <v>1.8751249999999999</v>
      </c>
      <c r="D12929" s="8">
        <v>89.048190000000005</v>
      </c>
      <c r="E12929" s="5">
        <v>22.252669999999998</v>
      </c>
      <c r="F12929" s="8">
        <v>45.558810000000001</v>
      </c>
      <c r="G12929" s="5">
        <v>9.9553519999999995</v>
      </c>
      <c r="H12929">
        <v>0</v>
      </c>
      <c r="I12929" s="5">
        <v>836.09860000000003</v>
      </c>
    </row>
    <row r="12930" spans="1:9" x14ac:dyDescent="0.35">
      <c r="A12930" s="1">
        <v>45896.784722222219</v>
      </c>
      <c r="B12930" s="1" t="s">
        <v>0</v>
      </c>
      <c r="C12930" s="5">
        <v>2.692634</v>
      </c>
      <c r="D12930" s="8">
        <v>100.1647</v>
      </c>
      <c r="E12930" s="5">
        <v>22.221160000000001</v>
      </c>
      <c r="F12930" s="8">
        <v>45.233449999999998</v>
      </c>
      <c r="G12930" s="5">
        <v>9.8193210000000004</v>
      </c>
      <c r="H12930">
        <v>0</v>
      </c>
      <c r="I12930" s="5">
        <v>836.02859999999998</v>
      </c>
    </row>
    <row r="12931" spans="1:9" x14ac:dyDescent="0.35">
      <c r="A12931" s="1">
        <v>45896.791666666664</v>
      </c>
      <c r="B12931" s="1" t="s">
        <v>0</v>
      </c>
      <c r="C12931" s="5">
        <v>2.723357</v>
      </c>
      <c r="D12931" s="8">
        <v>102.7657</v>
      </c>
      <c r="E12931" s="5">
        <v>22.124590000000001</v>
      </c>
      <c r="F12931" s="8">
        <v>44.863120000000002</v>
      </c>
      <c r="G12931" s="5">
        <v>9.6096319999999995</v>
      </c>
      <c r="H12931">
        <v>0</v>
      </c>
      <c r="I12931" s="5">
        <v>836.00409999999999</v>
      </c>
    </row>
    <row r="12932" spans="1:9" x14ac:dyDescent="0.35">
      <c r="A12932" s="1">
        <v>45896.798611111109</v>
      </c>
      <c r="B12932" s="1" t="s">
        <v>0</v>
      </c>
      <c r="C12932" s="5">
        <v>3.1123609999999999</v>
      </c>
      <c r="D12932" s="8">
        <v>105.5492</v>
      </c>
      <c r="E12932" s="5">
        <v>21.91348</v>
      </c>
      <c r="F12932" s="8">
        <v>45.659509999999997</v>
      </c>
      <c r="G12932" s="5">
        <v>9.6799300000000006</v>
      </c>
      <c r="H12932">
        <v>0</v>
      </c>
      <c r="I12932" s="5">
        <v>836.1</v>
      </c>
    </row>
    <row r="12933" spans="1:9" x14ac:dyDescent="0.35">
      <c r="A12933" s="1">
        <v>45896.805555555555</v>
      </c>
      <c r="B12933" s="1" t="s">
        <v>0</v>
      </c>
      <c r="C12933" s="5">
        <v>3.2448009999999998</v>
      </c>
      <c r="D12933" s="8">
        <v>100.5295</v>
      </c>
      <c r="E12933" s="5">
        <v>21.827290000000001</v>
      </c>
      <c r="F12933" s="8">
        <v>46.041580000000003</v>
      </c>
      <c r="G12933" s="5">
        <v>9.725752</v>
      </c>
      <c r="H12933">
        <v>0</v>
      </c>
      <c r="I12933" s="5">
        <v>836.18830000000003</v>
      </c>
    </row>
    <row r="12934" spans="1:9" x14ac:dyDescent="0.35">
      <c r="A12934" s="1">
        <v>45896.8125</v>
      </c>
      <c r="B12934" s="1" t="s">
        <v>0</v>
      </c>
      <c r="C12934" s="5">
        <v>3.0560740000000002</v>
      </c>
      <c r="D12934" s="8">
        <v>101.4837</v>
      </c>
      <c r="E12934" s="5">
        <v>21.880980000000001</v>
      </c>
      <c r="F12934" s="8">
        <v>46.05829</v>
      </c>
      <c r="G12934" s="5">
        <v>9.7800279999999997</v>
      </c>
      <c r="H12934">
        <v>0</v>
      </c>
      <c r="I12934" s="5">
        <v>836.38499999999999</v>
      </c>
    </row>
    <row r="12935" spans="1:9" x14ac:dyDescent="0.35">
      <c r="A12935" s="1">
        <v>45896.819444444445</v>
      </c>
      <c r="B12935" s="1" t="s">
        <v>0</v>
      </c>
      <c r="C12935" s="5">
        <v>3.0795590000000002</v>
      </c>
      <c r="D12935" s="8">
        <v>102.01900000000001</v>
      </c>
      <c r="E12935" s="5">
        <v>21.974789999999999</v>
      </c>
      <c r="F12935" s="8">
        <v>45.824979999999996</v>
      </c>
      <c r="G12935" s="5">
        <v>9.7897639999999999</v>
      </c>
      <c r="H12935">
        <v>0</v>
      </c>
      <c r="I12935" s="5">
        <v>836.47829999999999</v>
      </c>
    </row>
    <row r="12936" spans="1:9" x14ac:dyDescent="0.35">
      <c r="A12936" s="1">
        <v>45896.826388888891</v>
      </c>
      <c r="B12936" s="1" t="s">
        <v>0</v>
      </c>
      <c r="C12936" s="5">
        <v>3.2878440000000002</v>
      </c>
      <c r="D12936" s="8">
        <v>105.73480000000001</v>
      </c>
      <c r="E12936" s="5">
        <v>21.926349999999999</v>
      </c>
      <c r="F12936" s="8">
        <v>46.210290000000001</v>
      </c>
      <c r="G12936" s="5">
        <v>9.8706180000000003</v>
      </c>
      <c r="H12936">
        <v>0</v>
      </c>
      <c r="I12936" s="5">
        <v>836.50549999999998</v>
      </c>
    </row>
    <row r="12937" spans="1:9" x14ac:dyDescent="0.35">
      <c r="A12937" s="1">
        <v>45896.833333333336</v>
      </c>
      <c r="B12937" s="1" t="s">
        <v>0</v>
      </c>
      <c r="C12937" s="5">
        <v>3.2683629999999999</v>
      </c>
      <c r="D12937" s="8">
        <v>102.6328</v>
      </c>
      <c r="E12937" s="5">
        <v>21.838930000000001</v>
      </c>
      <c r="F12937" s="8">
        <v>46.336489999999998</v>
      </c>
      <c r="G12937" s="5">
        <v>9.8316350000000003</v>
      </c>
      <c r="H12937">
        <v>0</v>
      </c>
      <c r="I12937" s="5">
        <v>836.65679999999998</v>
      </c>
    </row>
    <row r="12938" spans="1:9" x14ac:dyDescent="0.35">
      <c r="A12938" s="1">
        <v>45896.840277777781</v>
      </c>
      <c r="B12938" s="1" t="s">
        <v>0</v>
      </c>
      <c r="C12938" s="5">
        <v>3.1196760000000001</v>
      </c>
      <c r="D12938" s="8">
        <v>97.719120000000004</v>
      </c>
      <c r="E12938" s="5">
        <v>21.87762</v>
      </c>
      <c r="F12938" s="8">
        <v>45.833500000000001</v>
      </c>
      <c r="G12938" s="5">
        <v>9.7039670000000005</v>
      </c>
      <c r="H12938">
        <v>0</v>
      </c>
      <c r="I12938" s="5">
        <v>836.88980000000004</v>
      </c>
    </row>
    <row r="12939" spans="1:9" x14ac:dyDescent="0.35">
      <c r="A12939" s="1">
        <v>45896.847222222219</v>
      </c>
      <c r="B12939" s="1" t="s">
        <v>0</v>
      </c>
      <c r="C12939" s="5">
        <v>2.9210159999999998</v>
      </c>
      <c r="D12939" s="8">
        <v>98.658680000000004</v>
      </c>
      <c r="E12939" s="5">
        <v>21.867819999999998</v>
      </c>
      <c r="F12939" s="8">
        <v>45.60886</v>
      </c>
      <c r="G12939" s="5">
        <v>9.6220160000000003</v>
      </c>
      <c r="H12939">
        <v>0</v>
      </c>
      <c r="I12939" s="5">
        <v>837.03020000000004</v>
      </c>
    </row>
    <row r="12940" spans="1:9" x14ac:dyDescent="0.35">
      <c r="A12940" s="1">
        <v>45896.854166666664</v>
      </c>
      <c r="B12940" s="1" t="s">
        <v>0</v>
      </c>
      <c r="C12940" s="5">
        <v>3.1530170000000002</v>
      </c>
      <c r="D12940" s="8">
        <v>102.7508</v>
      </c>
      <c r="E12940" s="5">
        <v>21.727910000000001</v>
      </c>
      <c r="F12940" s="8">
        <v>45.782760000000003</v>
      </c>
      <c r="G12940" s="5">
        <v>9.5512940000000004</v>
      </c>
      <c r="H12940">
        <v>0</v>
      </c>
      <c r="I12940" s="5">
        <v>837.00850000000003</v>
      </c>
    </row>
    <row r="12941" spans="1:9" x14ac:dyDescent="0.35">
      <c r="A12941" s="1">
        <v>45896.861111111109</v>
      </c>
      <c r="B12941" s="1" t="s">
        <v>0</v>
      </c>
      <c r="C12941" s="5">
        <v>3.3238799999999999</v>
      </c>
      <c r="D12941" s="8">
        <v>103.19759999999999</v>
      </c>
      <c r="E12941" s="5">
        <v>21.768429999999999</v>
      </c>
      <c r="F12941" s="8">
        <v>44.17465</v>
      </c>
      <c r="G12941" s="5">
        <v>9.0561629999999997</v>
      </c>
      <c r="H12941">
        <v>0</v>
      </c>
      <c r="I12941" s="5">
        <v>837.06510000000003</v>
      </c>
    </row>
    <row r="12942" spans="1:9" x14ac:dyDescent="0.35">
      <c r="A12942" s="1">
        <v>45896.868055555555</v>
      </c>
      <c r="B12942" s="1" t="s">
        <v>0</v>
      </c>
      <c r="C12942" s="5">
        <v>3.395721</v>
      </c>
      <c r="D12942" s="8">
        <v>101.6794</v>
      </c>
      <c r="E12942" s="5">
        <v>21.70975</v>
      </c>
      <c r="F12942" s="8">
        <v>42.761510000000001</v>
      </c>
      <c r="G12942" s="5">
        <v>8.5226430000000004</v>
      </c>
      <c r="H12942">
        <v>0</v>
      </c>
      <c r="I12942" s="5">
        <v>837.11839999999995</v>
      </c>
    </row>
    <row r="12943" spans="1:9" x14ac:dyDescent="0.35">
      <c r="A12943" s="1">
        <v>45896.875</v>
      </c>
      <c r="B12943" s="1" t="s">
        <v>0</v>
      </c>
      <c r="C12943" s="5">
        <v>3.4519310000000001</v>
      </c>
      <c r="D12943" s="8">
        <v>104.79949999999999</v>
      </c>
      <c r="E12943" s="5">
        <v>21.487189999999998</v>
      </c>
      <c r="F12943" s="8">
        <v>43.099299999999999</v>
      </c>
      <c r="G12943" s="5">
        <v>8.4380419999999994</v>
      </c>
      <c r="H12943">
        <v>0</v>
      </c>
      <c r="I12943" s="5">
        <v>837.22850000000005</v>
      </c>
    </row>
    <row r="12944" spans="1:9" x14ac:dyDescent="0.35">
      <c r="A12944" s="1">
        <v>45896.881944444445</v>
      </c>
      <c r="B12944" s="1" t="s">
        <v>0</v>
      </c>
      <c r="C12944" s="5">
        <v>3.501519</v>
      </c>
      <c r="D12944" s="8">
        <v>102.581</v>
      </c>
      <c r="E12944" s="5">
        <v>21.426269999999999</v>
      </c>
      <c r="F12944" s="8">
        <v>43.16845</v>
      </c>
      <c r="G12944" s="5">
        <v>8.4065469999999998</v>
      </c>
      <c r="H12944">
        <v>0</v>
      </c>
      <c r="I12944" s="5">
        <v>837.29989999999998</v>
      </c>
    </row>
    <row r="12945" spans="1:9" x14ac:dyDescent="0.35">
      <c r="A12945" s="1">
        <v>45896.888888888891</v>
      </c>
      <c r="B12945" s="1" t="s">
        <v>0</v>
      </c>
      <c r="C12945" s="5">
        <v>3.1279919999999999</v>
      </c>
      <c r="D12945" s="8">
        <v>99.87209</v>
      </c>
      <c r="E12945" s="5">
        <v>21.35051</v>
      </c>
      <c r="F12945" s="8">
        <v>43.265439999999998</v>
      </c>
      <c r="G12945" s="5">
        <v>8.3711880000000001</v>
      </c>
      <c r="H12945">
        <v>0</v>
      </c>
      <c r="I12945" s="5">
        <v>837.45169999999996</v>
      </c>
    </row>
    <row r="12946" spans="1:9" x14ac:dyDescent="0.35">
      <c r="A12946" s="1">
        <v>45896.895833333336</v>
      </c>
      <c r="B12946" s="1" t="s">
        <v>0</v>
      </c>
      <c r="C12946" s="5">
        <v>3.3867889999999998</v>
      </c>
      <c r="D12946" s="8">
        <v>100.2129</v>
      </c>
      <c r="E12946" s="5">
        <v>21.27384</v>
      </c>
      <c r="F12946" s="8">
        <v>43.419820000000001</v>
      </c>
      <c r="G12946" s="5">
        <v>8.3540899999999993</v>
      </c>
      <c r="H12946">
        <v>0</v>
      </c>
      <c r="I12946" s="5">
        <v>837.5</v>
      </c>
    </row>
    <row r="12947" spans="1:9" x14ac:dyDescent="0.35">
      <c r="A12947" s="1">
        <v>45896.902777777781</v>
      </c>
      <c r="B12947" s="1" t="s">
        <v>0</v>
      </c>
      <c r="C12947" s="5">
        <v>3.3747379999999998</v>
      </c>
      <c r="D12947" s="8">
        <v>98.417550000000006</v>
      </c>
      <c r="E12947" s="5">
        <v>21.07948</v>
      </c>
      <c r="F12947" s="8">
        <v>43.964019999999998</v>
      </c>
      <c r="G12947" s="5">
        <v>8.3620180000000008</v>
      </c>
      <c r="H12947">
        <v>0</v>
      </c>
      <c r="I12947" s="5">
        <v>837.5</v>
      </c>
    </row>
    <row r="12948" spans="1:9" x14ac:dyDescent="0.35">
      <c r="A12948" s="1">
        <v>45896.909722222219</v>
      </c>
      <c r="B12948" s="1" t="s">
        <v>0</v>
      </c>
      <c r="C12948" s="5">
        <v>3.5265439999999999</v>
      </c>
      <c r="D12948" s="8">
        <v>103.79040000000001</v>
      </c>
      <c r="E12948" s="5">
        <v>20.95072</v>
      </c>
      <c r="F12948" s="8">
        <v>44.178739999999998</v>
      </c>
      <c r="G12948" s="5">
        <v>8.3173460000000006</v>
      </c>
      <c r="H12948">
        <v>0</v>
      </c>
      <c r="I12948" s="5">
        <v>837.54100000000005</v>
      </c>
    </row>
    <row r="12949" spans="1:9" x14ac:dyDescent="0.35">
      <c r="A12949" s="1">
        <v>45896.916666666664</v>
      </c>
      <c r="B12949" s="1" t="s">
        <v>0</v>
      </c>
      <c r="C12949" s="5">
        <v>3.4219780000000002</v>
      </c>
      <c r="D12949" s="8">
        <v>100.9623</v>
      </c>
      <c r="E12949" s="5">
        <v>20.820450000000001</v>
      </c>
      <c r="F12949" s="8">
        <v>44.550530000000002</v>
      </c>
      <c r="G12949" s="5">
        <v>8.322635</v>
      </c>
      <c r="H12949">
        <v>0</v>
      </c>
      <c r="I12949" s="5">
        <v>837.69560000000001</v>
      </c>
    </row>
    <row r="12950" spans="1:9" x14ac:dyDescent="0.35">
      <c r="A12950" s="1">
        <v>45896.923611111109</v>
      </c>
      <c r="B12950" s="1" t="s">
        <v>0</v>
      </c>
      <c r="C12950" s="5">
        <v>3.1807370000000001</v>
      </c>
      <c r="D12950" s="8">
        <v>100.32389999999999</v>
      </c>
      <c r="E12950" s="5">
        <v>20.67981</v>
      </c>
      <c r="F12950" s="8">
        <v>45.012059999999998</v>
      </c>
      <c r="G12950" s="5">
        <v>8.3469420000000003</v>
      </c>
      <c r="H12950">
        <v>0</v>
      </c>
      <c r="I12950" s="5">
        <v>837.79989999999998</v>
      </c>
    </row>
    <row r="12951" spans="1:9" x14ac:dyDescent="0.35">
      <c r="A12951" s="1">
        <v>45896.930555555555</v>
      </c>
      <c r="B12951" s="1" t="s">
        <v>0</v>
      </c>
      <c r="C12951" s="5">
        <v>3.2243189999999999</v>
      </c>
      <c r="D12951" s="8">
        <v>103.0819</v>
      </c>
      <c r="E12951" s="5">
        <v>20.6083</v>
      </c>
      <c r="F12951" s="8">
        <v>45.601990000000001</v>
      </c>
      <c r="G12951" s="5">
        <v>8.4740490000000008</v>
      </c>
      <c r="H12951">
        <v>0</v>
      </c>
      <c r="I12951" s="5">
        <v>837.79989999999998</v>
      </c>
    </row>
    <row r="12952" spans="1:9" x14ac:dyDescent="0.35">
      <c r="A12952" s="1">
        <v>45896.9375</v>
      </c>
      <c r="B12952" s="1" t="s">
        <v>0</v>
      </c>
      <c r="C12952" s="5">
        <v>2.9738380000000002</v>
      </c>
      <c r="D12952" s="8">
        <v>100.511</v>
      </c>
      <c r="E12952" s="5">
        <v>20.584900000000001</v>
      </c>
      <c r="F12952" s="8">
        <v>45.695099999999996</v>
      </c>
      <c r="G12952" s="5">
        <v>8.4828620000000008</v>
      </c>
      <c r="H12952">
        <v>0</v>
      </c>
      <c r="I12952" s="5">
        <v>837.79989999999998</v>
      </c>
    </row>
    <row r="12953" spans="1:9" x14ac:dyDescent="0.35">
      <c r="A12953" s="1">
        <v>45896.944444444445</v>
      </c>
      <c r="B12953" s="1" t="s">
        <v>0</v>
      </c>
      <c r="C12953" s="5">
        <v>2.645356</v>
      </c>
      <c r="D12953" s="8">
        <v>98.895520000000005</v>
      </c>
      <c r="E12953" s="5">
        <v>20.63194</v>
      </c>
      <c r="F12953" s="8">
        <v>45.639960000000002</v>
      </c>
      <c r="G12953" s="5">
        <v>8.5078510000000005</v>
      </c>
      <c r="H12953">
        <v>0</v>
      </c>
      <c r="I12953" s="5">
        <v>837.81460000000004</v>
      </c>
    </row>
    <row r="12954" spans="1:9" x14ac:dyDescent="0.35">
      <c r="A12954" s="1">
        <v>45896.951388888891</v>
      </c>
      <c r="B12954" s="1" t="s">
        <v>0</v>
      </c>
      <c r="C12954" s="5">
        <v>2.4862739999999999</v>
      </c>
      <c r="D12954" s="8">
        <v>100.67870000000001</v>
      </c>
      <c r="E12954" s="5">
        <v>20.641570000000002</v>
      </c>
      <c r="F12954" s="8">
        <v>45.558280000000003</v>
      </c>
      <c r="G12954" s="5">
        <v>8.4900819999999992</v>
      </c>
      <c r="H12954">
        <v>0</v>
      </c>
      <c r="I12954" s="5">
        <v>837.79989999999998</v>
      </c>
    </row>
    <row r="12955" spans="1:9" x14ac:dyDescent="0.35">
      <c r="A12955" s="1">
        <v>45896.958333333336</v>
      </c>
      <c r="B12955" s="1" t="s">
        <v>0</v>
      </c>
      <c r="C12955" s="5">
        <v>1.892142</v>
      </c>
      <c r="D12955" s="8">
        <v>98.429010000000005</v>
      </c>
      <c r="E12955" s="5">
        <v>20.62087</v>
      </c>
      <c r="F12955" s="8">
        <v>45.821860000000001</v>
      </c>
      <c r="G12955" s="5">
        <v>8.5564680000000006</v>
      </c>
      <c r="H12955">
        <v>0</v>
      </c>
      <c r="I12955" s="5">
        <v>837.86210000000005</v>
      </c>
    </row>
    <row r="12956" spans="1:9" x14ac:dyDescent="0.35">
      <c r="A12956" s="1">
        <v>45896.965277777781</v>
      </c>
      <c r="B12956" s="1" t="s">
        <v>0</v>
      </c>
      <c r="C12956" s="5">
        <v>1.39734</v>
      </c>
      <c r="D12956" s="8">
        <v>92.125119999999995</v>
      </c>
      <c r="E12956" s="5">
        <v>20.566459999999999</v>
      </c>
      <c r="F12956" s="8">
        <v>45.947839999999999</v>
      </c>
      <c r="G12956" s="5">
        <v>8.5473859999999995</v>
      </c>
      <c r="H12956">
        <v>0</v>
      </c>
      <c r="I12956" s="5">
        <v>837.9</v>
      </c>
    </row>
    <row r="12957" spans="1:9" x14ac:dyDescent="0.35">
      <c r="A12957" s="1">
        <v>45896.972222222219</v>
      </c>
      <c r="B12957" s="1" t="s">
        <v>0</v>
      </c>
      <c r="C12957" s="5">
        <v>1.366001</v>
      </c>
      <c r="D12957" s="8">
        <v>86.981920000000002</v>
      </c>
      <c r="E12957" s="5">
        <v>20.098569999999999</v>
      </c>
      <c r="F12957" s="8">
        <v>46.558079999999997</v>
      </c>
      <c r="G12957" s="5">
        <v>8.3151790000000005</v>
      </c>
      <c r="H12957">
        <v>0</v>
      </c>
      <c r="I12957" s="5">
        <v>837.88009999999997</v>
      </c>
    </row>
    <row r="12958" spans="1:9" x14ac:dyDescent="0.35">
      <c r="A12958" s="1">
        <v>45896.979166666664</v>
      </c>
      <c r="B12958" s="1" t="s">
        <v>0</v>
      </c>
      <c r="C12958" s="5">
        <v>1.3851739999999999</v>
      </c>
      <c r="D12958" s="8">
        <v>87.243830000000003</v>
      </c>
      <c r="E12958" s="5">
        <v>19.911629999999999</v>
      </c>
      <c r="F12958" s="8">
        <v>46.796860000000002</v>
      </c>
      <c r="G12958" s="5">
        <v>8.2202819999999992</v>
      </c>
      <c r="H12958">
        <v>0</v>
      </c>
      <c r="I12958" s="5">
        <v>837.78179999999998</v>
      </c>
    </row>
    <row r="12959" spans="1:9" x14ac:dyDescent="0.35">
      <c r="A12959" s="1">
        <v>45896.986111111109</v>
      </c>
      <c r="B12959" s="1" t="s">
        <v>0</v>
      </c>
      <c r="C12959" s="5">
        <v>1.8789750000000001</v>
      </c>
      <c r="D12959" s="8">
        <v>95.259770000000003</v>
      </c>
      <c r="E12959" s="5">
        <v>19.990670000000001</v>
      </c>
      <c r="F12959" s="8">
        <v>46.976649999999999</v>
      </c>
      <c r="G12959" s="5">
        <v>8.3490339999999996</v>
      </c>
      <c r="H12959">
        <v>0</v>
      </c>
      <c r="I12959" s="5">
        <v>837.72850000000005</v>
      </c>
    </row>
    <row r="12960" spans="1:9" x14ac:dyDescent="0.35">
      <c r="A12960" s="1">
        <v>45896.993055555555</v>
      </c>
      <c r="B12960" s="1" t="s">
        <v>0</v>
      </c>
      <c r="C12960" s="5">
        <v>1.857415</v>
      </c>
      <c r="D12960" s="8">
        <v>93.449749999999995</v>
      </c>
      <c r="E12960" s="5">
        <v>19.992920000000002</v>
      </c>
      <c r="F12960" s="8">
        <v>47.153300000000002</v>
      </c>
      <c r="G12960" s="5">
        <v>8.4064350000000001</v>
      </c>
      <c r="H12960">
        <v>0</v>
      </c>
      <c r="I12960" s="5">
        <v>837.71889999999996</v>
      </c>
    </row>
    <row r="12961" spans="1:9" x14ac:dyDescent="0.35">
      <c r="A12961" s="1">
        <v>45897</v>
      </c>
      <c r="B12961" s="1" t="s">
        <v>0</v>
      </c>
      <c r="C12961" s="5">
        <v>1.1641840000000001</v>
      </c>
      <c r="D12961" s="8">
        <v>74.852350000000001</v>
      </c>
      <c r="E12961" s="5">
        <v>19.764199999999999</v>
      </c>
      <c r="F12961" s="8">
        <v>47.133000000000003</v>
      </c>
      <c r="G12961" s="5">
        <v>8.1908989999999999</v>
      </c>
      <c r="H12961">
        <v>0</v>
      </c>
      <c r="I12961" s="5">
        <v>837.7</v>
      </c>
    </row>
    <row r="12962" spans="1:9" x14ac:dyDescent="0.35">
      <c r="A12962" s="1">
        <v>45897.006944444445</v>
      </c>
      <c r="B12962" s="1" t="s">
        <v>0</v>
      </c>
      <c r="C12962" s="5">
        <v>0.78534389999999998</v>
      </c>
      <c r="D12962" s="8">
        <v>62.221440000000001</v>
      </c>
      <c r="E12962" s="5">
        <v>19.122979999999998</v>
      </c>
      <c r="F12962" s="8">
        <v>48.434600000000003</v>
      </c>
      <c r="G12962" s="5">
        <v>8.0043579999999999</v>
      </c>
      <c r="H12962">
        <v>0</v>
      </c>
      <c r="I12962" s="5">
        <v>837.7</v>
      </c>
    </row>
    <row r="12963" spans="1:9" x14ac:dyDescent="0.35">
      <c r="A12963" s="1">
        <v>45897.013888888891</v>
      </c>
      <c r="B12963" s="1" t="s">
        <v>0</v>
      </c>
      <c r="C12963" s="5">
        <v>1.1353089999999999</v>
      </c>
      <c r="D12963" s="8">
        <v>86.677260000000004</v>
      </c>
      <c r="E12963" s="5">
        <v>19.203109999999999</v>
      </c>
      <c r="F12963" s="8">
        <v>47.878889999999998</v>
      </c>
      <c r="G12963" s="5">
        <v>7.9083600000000001</v>
      </c>
      <c r="H12963">
        <v>0</v>
      </c>
      <c r="I12963" s="5">
        <v>837.65449999999998</v>
      </c>
    </row>
    <row r="12964" spans="1:9" x14ac:dyDescent="0.35">
      <c r="A12964" s="1">
        <v>45897.020833333336</v>
      </c>
      <c r="B12964" s="1" t="s">
        <v>0</v>
      </c>
      <c r="C12964" s="5">
        <v>1.3984179999999999</v>
      </c>
      <c r="D12964" s="8">
        <v>87.842219999999998</v>
      </c>
      <c r="E12964" s="5">
        <v>19.474769999999999</v>
      </c>
      <c r="F12964" s="8">
        <v>47.575339999999997</v>
      </c>
      <c r="G12964" s="5">
        <v>8.0638240000000003</v>
      </c>
      <c r="H12964">
        <v>0</v>
      </c>
      <c r="I12964" s="5">
        <v>837.6</v>
      </c>
    </row>
    <row r="12965" spans="1:9" x14ac:dyDescent="0.35">
      <c r="A12965" s="1">
        <v>45897.027777777781</v>
      </c>
      <c r="B12965" s="1" t="s">
        <v>0</v>
      </c>
      <c r="C12965" s="5">
        <v>1.789963</v>
      </c>
      <c r="D12965" s="8">
        <v>94.032769999999999</v>
      </c>
      <c r="E12965" s="5">
        <v>19.616720000000001</v>
      </c>
      <c r="F12965" s="8">
        <v>48.19464</v>
      </c>
      <c r="G12965" s="5">
        <v>8.3839609999999993</v>
      </c>
      <c r="H12965">
        <v>0</v>
      </c>
      <c r="I12965" s="5">
        <v>837.572</v>
      </c>
    </row>
    <row r="12966" spans="1:9" x14ac:dyDescent="0.35">
      <c r="A12966" s="1">
        <v>45897.034722222219</v>
      </c>
      <c r="B12966" s="1" t="s">
        <v>0</v>
      </c>
      <c r="C12966" s="5">
        <v>1.5916110000000001</v>
      </c>
      <c r="D12966" s="8">
        <v>86.6601</v>
      </c>
      <c r="E12966" s="5">
        <v>19.368089999999999</v>
      </c>
      <c r="F12966" s="8">
        <v>48.783290000000001</v>
      </c>
      <c r="G12966" s="5">
        <v>8.3351579999999998</v>
      </c>
      <c r="H12966">
        <v>0</v>
      </c>
      <c r="I12966" s="5">
        <v>837.5</v>
      </c>
    </row>
    <row r="12967" spans="1:9" x14ac:dyDescent="0.35">
      <c r="A12967" s="1">
        <v>45897.041666666664</v>
      </c>
      <c r="B12967" s="1" t="s">
        <v>0</v>
      </c>
      <c r="C12967" s="5">
        <v>1.1744250000000001</v>
      </c>
      <c r="D12967" s="8">
        <v>74.518860000000004</v>
      </c>
      <c r="E12967" s="5">
        <v>18.9939</v>
      </c>
      <c r="F12967" s="8">
        <v>49.08352</v>
      </c>
      <c r="G12967" s="5">
        <v>8.0822389999999995</v>
      </c>
      <c r="H12967">
        <v>0</v>
      </c>
      <c r="I12967" s="5">
        <v>837.5</v>
      </c>
    </row>
    <row r="12968" spans="1:9" x14ac:dyDescent="0.35">
      <c r="A12968" s="1">
        <v>45897.048611111109</v>
      </c>
      <c r="B12968" s="1" t="s">
        <v>0</v>
      </c>
      <c r="C12968" s="5">
        <v>1.0401370000000001</v>
      </c>
      <c r="D12968" s="8">
        <v>61.582520000000002</v>
      </c>
      <c r="E12968" s="5">
        <v>18.88618</v>
      </c>
      <c r="F12968" s="8">
        <v>48.76294</v>
      </c>
      <c r="G12968" s="5">
        <v>7.8867960000000004</v>
      </c>
      <c r="H12968">
        <v>0</v>
      </c>
      <c r="I12968" s="5">
        <v>837.58180000000004</v>
      </c>
    </row>
    <row r="12969" spans="1:9" x14ac:dyDescent="0.35">
      <c r="A12969" s="1">
        <v>45897.055555555555</v>
      </c>
      <c r="B12969" s="1" t="s">
        <v>0</v>
      </c>
      <c r="C12969" s="5">
        <v>0.61294099999999996</v>
      </c>
      <c r="D12969" s="8">
        <v>65.049949999999995</v>
      </c>
      <c r="E12969" s="5">
        <v>18.749300000000002</v>
      </c>
      <c r="F12969" s="8">
        <v>49.162089999999999</v>
      </c>
      <c r="G12969" s="5">
        <v>7.880744</v>
      </c>
      <c r="H12969">
        <v>0</v>
      </c>
      <c r="I12969" s="5">
        <v>837.50199999999995</v>
      </c>
    </row>
    <row r="12970" spans="1:9" x14ac:dyDescent="0.35">
      <c r="A12970" s="1">
        <v>45897.0625</v>
      </c>
      <c r="B12970" s="1" t="s">
        <v>0</v>
      </c>
      <c r="C12970" s="5">
        <v>1.0701670000000001</v>
      </c>
      <c r="D12970" s="8">
        <v>73.089960000000005</v>
      </c>
      <c r="E12970" s="5">
        <v>18.708259999999999</v>
      </c>
      <c r="F12970" s="8">
        <v>49.324840000000002</v>
      </c>
      <c r="G12970" s="5">
        <v>7.8917250000000001</v>
      </c>
      <c r="H12970">
        <v>0</v>
      </c>
      <c r="I12970" s="5">
        <v>837.33500000000004</v>
      </c>
    </row>
    <row r="12971" spans="1:9" x14ac:dyDescent="0.35">
      <c r="A12971" s="1">
        <v>45897.069444444445</v>
      </c>
      <c r="B12971" s="1" t="s">
        <v>0</v>
      </c>
      <c r="C12971" s="5">
        <v>1.456091</v>
      </c>
      <c r="D12971" s="8">
        <v>89.732830000000007</v>
      </c>
      <c r="E12971" s="5">
        <v>18.98573</v>
      </c>
      <c r="F12971" s="8">
        <v>49.249670000000002</v>
      </c>
      <c r="G12971" s="5">
        <v>8.1240210000000008</v>
      </c>
      <c r="H12971">
        <v>0</v>
      </c>
      <c r="I12971" s="5">
        <v>837.2</v>
      </c>
    </row>
    <row r="12972" spans="1:9" x14ac:dyDescent="0.35">
      <c r="A12972" s="1">
        <v>45897.076388888891</v>
      </c>
      <c r="B12972" s="1" t="s">
        <v>0</v>
      </c>
      <c r="C12972" s="5">
        <v>1.748999</v>
      </c>
      <c r="D12972" s="8">
        <v>106.446</v>
      </c>
      <c r="E12972" s="5">
        <v>19.053170000000001</v>
      </c>
      <c r="F12972" s="8">
        <v>49.913760000000003</v>
      </c>
      <c r="G12972" s="5">
        <v>8.3834809999999997</v>
      </c>
      <c r="H12972">
        <v>0</v>
      </c>
      <c r="I12972" s="5">
        <v>837.10820000000001</v>
      </c>
    </row>
    <row r="12973" spans="1:9" x14ac:dyDescent="0.35">
      <c r="A12973" s="1">
        <v>45897.083333333336</v>
      </c>
      <c r="B12973" s="1" t="s">
        <v>0</v>
      </c>
      <c r="C12973" s="5">
        <v>1.609937</v>
      </c>
      <c r="D12973" s="8">
        <v>122.5072</v>
      </c>
      <c r="E12973" s="5">
        <v>19.07227</v>
      </c>
      <c r="F12973" s="8">
        <v>49.726140000000001</v>
      </c>
      <c r="G12973" s="5">
        <v>8.3458129999999997</v>
      </c>
      <c r="H12973">
        <v>0</v>
      </c>
      <c r="I12973" s="5">
        <v>837.1</v>
      </c>
    </row>
    <row r="12974" spans="1:9" x14ac:dyDescent="0.35">
      <c r="A12974" s="1">
        <v>45897.090277777781</v>
      </c>
      <c r="B12974" s="1" t="s">
        <v>0</v>
      </c>
      <c r="C12974" s="5">
        <v>1.5829869999999999</v>
      </c>
      <c r="D12974" s="8">
        <v>114.83329999999999</v>
      </c>
      <c r="E12974" s="5">
        <v>19.063420000000001</v>
      </c>
      <c r="F12974" s="8">
        <v>49.721699999999998</v>
      </c>
      <c r="G12974" s="5">
        <v>8.3363110000000002</v>
      </c>
      <c r="H12974">
        <v>0</v>
      </c>
      <c r="I12974" s="5">
        <v>837.08040000000005</v>
      </c>
    </row>
    <row r="12975" spans="1:9" x14ac:dyDescent="0.35">
      <c r="A12975" s="1">
        <v>45897.097222222219</v>
      </c>
      <c r="B12975" s="1" t="s">
        <v>0</v>
      </c>
      <c r="C12975" s="5">
        <v>1.2054560000000001</v>
      </c>
      <c r="D12975" s="8">
        <v>121.0782</v>
      </c>
      <c r="E12975" s="5">
        <v>19.065819999999999</v>
      </c>
      <c r="F12975" s="8">
        <v>49.660179999999997</v>
      </c>
      <c r="G12975" s="5">
        <v>8.319877</v>
      </c>
      <c r="H12975">
        <v>0</v>
      </c>
      <c r="I12975" s="5">
        <v>837</v>
      </c>
    </row>
    <row r="12976" spans="1:9" x14ac:dyDescent="0.35">
      <c r="A12976" s="1">
        <v>45897.104166666664</v>
      </c>
      <c r="B12976" s="1" t="s">
        <v>0</v>
      </c>
      <c r="C12976" s="5">
        <v>0.77265289999999998</v>
      </c>
      <c r="D12976" s="8">
        <v>89.865110000000001</v>
      </c>
      <c r="E12976" s="5">
        <v>18.578959999999999</v>
      </c>
      <c r="F12976" s="8">
        <v>50.690480000000001</v>
      </c>
      <c r="G12976" s="5">
        <v>8.1736559999999994</v>
      </c>
      <c r="H12976">
        <v>0</v>
      </c>
      <c r="I12976" s="5">
        <v>837</v>
      </c>
    </row>
    <row r="12977" spans="1:9" x14ac:dyDescent="0.35">
      <c r="A12977" s="1">
        <v>45897.111111111109</v>
      </c>
      <c r="B12977" s="1" t="s">
        <v>0</v>
      </c>
      <c r="C12977" s="5">
        <v>0.494865</v>
      </c>
      <c r="D12977" s="8">
        <v>308.48579999999998</v>
      </c>
      <c r="E12977" s="5">
        <v>18.526910000000001</v>
      </c>
      <c r="F12977" s="8">
        <v>52.948219999999999</v>
      </c>
      <c r="G12977" s="5">
        <v>8.7681009999999997</v>
      </c>
      <c r="H12977">
        <v>0</v>
      </c>
      <c r="I12977" s="5">
        <v>837</v>
      </c>
    </row>
    <row r="12978" spans="1:9" x14ac:dyDescent="0.35">
      <c r="A12978" s="1">
        <v>45897.118055555555</v>
      </c>
      <c r="B12978" s="1" t="s">
        <v>0</v>
      </c>
      <c r="C12978" s="5">
        <v>0.4389209</v>
      </c>
      <c r="D12978" s="8">
        <v>63.636020000000002</v>
      </c>
      <c r="E12978" s="5">
        <v>18.183700000000002</v>
      </c>
      <c r="F12978" s="8">
        <v>53.380409999999998</v>
      </c>
      <c r="G12978" s="5">
        <v>8.5704510000000003</v>
      </c>
      <c r="H12978">
        <v>0</v>
      </c>
      <c r="I12978" s="5">
        <v>837.03809999999999</v>
      </c>
    </row>
    <row r="12979" spans="1:9" x14ac:dyDescent="0.35">
      <c r="A12979" s="1">
        <v>45897.125</v>
      </c>
      <c r="B12979" s="1" t="s">
        <v>0</v>
      </c>
      <c r="C12979" s="5">
        <v>1.06778</v>
      </c>
      <c r="D12979" s="8">
        <v>79.687330000000003</v>
      </c>
      <c r="E12979" s="5">
        <v>18.302859999999999</v>
      </c>
      <c r="F12979" s="8">
        <v>51.502569999999999</v>
      </c>
      <c r="G12979" s="5">
        <v>8.1532169999999997</v>
      </c>
      <c r="H12979">
        <v>0</v>
      </c>
      <c r="I12979" s="5">
        <v>837.1</v>
      </c>
    </row>
    <row r="12980" spans="1:9" x14ac:dyDescent="0.35">
      <c r="A12980" s="1">
        <v>45897.131944444445</v>
      </c>
      <c r="B12980" s="1" t="s">
        <v>0</v>
      </c>
      <c r="C12980" s="5">
        <v>1.3485990000000001</v>
      </c>
      <c r="D12980" s="8">
        <v>98.302160000000001</v>
      </c>
      <c r="E12980" s="5">
        <v>18.477319999999999</v>
      </c>
      <c r="F12980" s="8">
        <v>51.379159999999999</v>
      </c>
      <c r="G12980" s="5">
        <v>8.2793430000000008</v>
      </c>
      <c r="H12980">
        <v>0</v>
      </c>
      <c r="I12980" s="5">
        <v>837.1</v>
      </c>
    </row>
    <row r="12981" spans="1:9" x14ac:dyDescent="0.35">
      <c r="A12981" s="1">
        <v>45897.138888888891</v>
      </c>
      <c r="B12981" s="1" t="s">
        <v>0</v>
      </c>
      <c r="C12981" s="5">
        <v>1.3013209999999999</v>
      </c>
      <c r="D12981" s="8">
        <v>138.75550000000001</v>
      </c>
      <c r="E12981" s="5">
        <v>18.677199999999999</v>
      </c>
      <c r="F12981" s="8">
        <v>52.103529999999999</v>
      </c>
      <c r="G12981" s="5">
        <v>8.6701589999999999</v>
      </c>
      <c r="H12981">
        <v>0</v>
      </c>
      <c r="I12981" s="5">
        <v>837.1</v>
      </c>
    </row>
    <row r="12982" spans="1:9" x14ac:dyDescent="0.35">
      <c r="A12982" s="1">
        <v>45897.145833333336</v>
      </c>
      <c r="B12982" s="1" t="s">
        <v>0</v>
      </c>
      <c r="C12982" s="5">
        <v>1.0391360000000001</v>
      </c>
      <c r="D12982" s="8">
        <v>173.72040000000001</v>
      </c>
      <c r="E12982" s="5">
        <v>18.635020000000001</v>
      </c>
      <c r="F12982" s="8">
        <v>52.552520000000001</v>
      </c>
      <c r="G12982" s="5">
        <v>8.7584009999999992</v>
      </c>
      <c r="H12982">
        <v>0</v>
      </c>
      <c r="I12982" s="5">
        <v>837.1</v>
      </c>
    </row>
    <row r="12983" spans="1:9" x14ac:dyDescent="0.35">
      <c r="A12983" s="1">
        <v>45897.152777777781</v>
      </c>
      <c r="B12983" s="1" t="s">
        <v>0</v>
      </c>
      <c r="C12983" s="5">
        <v>1.0168060000000001</v>
      </c>
      <c r="D12983" s="8">
        <v>154.9588</v>
      </c>
      <c r="E12983" s="5">
        <v>18.127859999999998</v>
      </c>
      <c r="F12983" s="8">
        <v>52.384210000000003</v>
      </c>
      <c r="G12983" s="5">
        <v>8.2415649999999996</v>
      </c>
      <c r="H12983">
        <v>0</v>
      </c>
      <c r="I12983" s="5">
        <v>837.1</v>
      </c>
    </row>
    <row r="12984" spans="1:9" x14ac:dyDescent="0.35">
      <c r="A12984" s="1">
        <v>45897.159722222219</v>
      </c>
      <c r="B12984" s="1" t="s">
        <v>0</v>
      </c>
      <c r="C12984" s="5">
        <v>0.90076690000000004</v>
      </c>
      <c r="D12984" s="8">
        <v>141.49870000000001</v>
      </c>
      <c r="E12984" s="5">
        <v>18.014109999999999</v>
      </c>
      <c r="F12984" s="8">
        <v>52.374589999999998</v>
      </c>
      <c r="G12984" s="5">
        <v>8.1336030000000008</v>
      </c>
      <c r="H12984">
        <v>0</v>
      </c>
      <c r="I12984" s="5">
        <v>837.03750000000002</v>
      </c>
    </row>
    <row r="12985" spans="1:9" x14ac:dyDescent="0.35">
      <c r="A12985" s="1">
        <v>45897.166666666664</v>
      </c>
      <c r="B12985" s="1" t="s">
        <v>0</v>
      </c>
      <c r="C12985" s="5">
        <v>0.88190199999999996</v>
      </c>
      <c r="D12985" s="8">
        <v>99.264110000000002</v>
      </c>
      <c r="E12985" s="5">
        <v>17.71087</v>
      </c>
      <c r="F12985" s="8">
        <v>52.964469999999999</v>
      </c>
      <c r="G12985" s="5">
        <v>8.0172159999999995</v>
      </c>
      <c r="H12985">
        <v>0</v>
      </c>
      <c r="I12985" s="5">
        <v>837.1</v>
      </c>
    </row>
    <row r="12986" spans="1:9" x14ac:dyDescent="0.35">
      <c r="A12986" s="1">
        <v>45897.173611111109</v>
      </c>
      <c r="B12986" s="1" t="s">
        <v>0</v>
      </c>
      <c r="C12986" s="5">
        <v>0.73614100000000005</v>
      </c>
      <c r="D12986" s="8">
        <v>60.12444</v>
      </c>
      <c r="E12986" s="5">
        <v>17.79946</v>
      </c>
      <c r="F12986" s="8">
        <v>52.864379999999997</v>
      </c>
      <c r="G12986" s="5">
        <v>8.0715140000000005</v>
      </c>
      <c r="H12986">
        <v>0</v>
      </c>
      <c r="I12986" s="5">
        <v>837.09500000000003</v>
      </c>
    </row>
    <row r="12987" spans="1:9" x14ac:dyDescent="0.35">
      <c r="A12987" s="1">
        <v>45897.180555555555</v>
      </c>
      <c r="B12987" s="1" t="s">
        <v>0</v>
      </c>
      <c r="C12987" s="5">
        <v>0.31991399999999998</v>
      </c>
      <c r="D12987" s="8">
        <v>194.29689999999999</v>
      </c>
      <c r="E12987" s="5">
        <v>17.81551</v>
      </c>
      <c r="F12987" s="8">
        <v>54.465049999999998</v>
      </c>
      <c r="G12987" s="5">
        <v>8.5258690000000001</v>
      </c>
      <c r="H12987">
        <v>0</v>
      </c>
      <c r="I12987" s="5">
        <v>837.02660000000003</v>
      </c>
    </row>
    <row r="12988" spans="1:9" x14ac:dyDescent="0.35">
      <c r="A12988" s="1">
        <v>45897.1875</v>
      </c>
      <c r="B12988" s="1" t="s">
        <v>0</v>
      </c>
      <c r="C12988" s="5">
        <v>0.84886899999999998</v>
      </c>
      <c r="D12988" s="8">
        <v>294.03859999999997</v>
      </c>
      <c r="E12988" s="5">
        <v>18.069289999999999</v>
      </c>
      <c r="F12988" s="8">
        <v>54.951230000000002</v>
      </c>
      <c r="G12988" s="5">
        <v>8.8935390000000005</v>
      </c>
      <c r="H12988">
        <v>0</v>
      </c>
      <c r="I12988" s="5">
        <v>837.15629999999999</v>
      </c>
    </row>
    <row r="12989" spans="1:9" x14ac:dyDescent="0.35">
      <c r="A12989" s="1">
        <v>45897.194444444445</v>
      </c>
      <c r="B12989" s="1" t="s">
        <v>0</v>
      </c>
      <c r="C12989" s="5">
        <v>1.4920500000000001</v>
      </c>
      <c r="D12989" s="8">
        <v>305.01159999999999</v>
      </c>
      <c r="E12989" s="5">
        <v>17.652940000000001</v>
      </c>
      <c r="F12989" s="8">
        <v>56.843809999999998</v>
      </c>
      <c r="G12989" s="5">
        <v>9.0066860000000002</v>
      </c>
      <c r="H12989">
        <v>0</v>
      </c>
      <c r="I12989" s="5">
        <v>837.2</v>
      </c>
    </row>
    <row r="12990" spans="1:9" x14ac:dyDescent="0.35">
      <c r="A12990" s="1">
        <v>45897.201388888891</v>
      </c>
      <c r="B12990" s="1" t="s">
        <v>0</v>
      </c>
      <c r="C12990" s="5">
        <v>1.011185</v>
      </c>
      <c r="D12990" s="8">
        <v>297.46910000000003</v>
      </c>
      <c r="E12990" s="5">
        <v>17.14312</v>
      </c>
      <c r="F12990" s="8">
        <v>59.490470000000002</v>
      </c>
      <c r="G12990" s="5">
        <v>9.2012230000000006</v>
      </c>
      <c r="H12990">
        <v>0</v>
      </c>
      <c r="I12990" s="5">
        <v>837.33810000000005</v>
      </c>
    </row>
    <row r="12991" spans="1:9" x14ac:dyDescent="0.35">
      <c r="A12991" s="1">
        <v>45897.208333333336</v>
      </c>
      <c r="B12991" s="1" t="s">
        <v>0</v>
      </c>
      <c r="C12991" s="5">
        <v>0.84055290000000005</v>
      </c>
      <c r="D12991" s="8">
        <v>338.01369999999997</v>
      </c>
      <c r="E12991" s="5">
        <v>16.716619999999999</v>
      </c>
      <c r="F12991" s="8">
        <v>61.549129999999998</v>
      </c>
      <c r="G12991" s="5">
        <v>9.3071579999999994</v>
      </c>
      <c r="H12991">
        <v>0</v>
      </c>
      <c r="I12991" s="5">
        <v>837.48249999999996</v>
      </c>
    </row>
    <row r="12992" spans="1:9" x14ac:dyDescent="0.35">
      <c r="A12992" s="1">
        <v>45897.215277777781</v>
      </c>
      <c r="B12992" s="1" t="s">
        <v>0</v>
      </c>
      <c r="C12992" s="5">
        <v>1.379399</v>
      </c>
      <c r="D12992" s="8">
        <v>348.01589999999999</v>
      </c>
      <c r="E12992" s="5">
        <v>17.64312</v>
      </c>
      <c r="F12992" s="8">
        <v>57.006909999999998</v>
      </c>
      <c r="G12992" s="5">
        <v>9.0350359999999998</v>
      </c>
      <c r="H12992">
        <v>0</v>
      </c>
      <c r="I12992" s="5">
        <v>837.61429999999996</v>
      </c>
    </row>
    <row r="12993" spans="1:9" x14ac:dyDescent="0.35">
      <c r="A12993" s="1">
        <v>45897.222222222219</v>
      </c>
      <c r="B12993" s="1" t="s">
        <v>0</v>
      </c>
      <c r="C12993" s="5">
        <v>1.8981479999999999</v>
      </c>
      <c r="D12993" s="8">
        <v>358.65460000000002</v>
      </c>
      <c r="E12993" s="5">
        <v>18.073329999999999</v>
      </c>
      <c r="F12993" s="8">
        <v>57.593519999999998</v>
      </c>
      <c r="G12993" s="5">
        <v>9.5828150000000001</v>
      </c>
      <c r="H12993">
        <v>0</v>
      </c>
      <c r="I12993" s="5">
        <v>837.7</v>
      </c>
    </row>
    <row r="12994" spans="1:9" x14ac:dyDescent="0.35">
      <c r="A12994" s="1">
        <v>45897.229166666664</v>
      </c>
      <c r="B12994" s="1" t="s">
        <v>0</v>
      </c>
      <c r="C12994" s="5">
        <v>1.626646</v>
      </c>
      <c r="D12994" s="8">
        <v>350.202</v>
      </c>
      <c r="E12994" s="5">
        <v>17.389389999999999</v>
      </c>
      <c r="F12994" s="8">
        <v>65.962040000000002</v>
      </c>
      <c r="G12994" s="5">
        <v>10.977790000000001</v>
      </c>
      <c r="H12994">
        <v>0</v>
      </c>
      <c r="I12994" s="5">
        <v>837.7</v>
      </c>
    </row>
    <row r="12995" spans="1:9" x14ac:dyDescent="0.35">
      <c r="A12995" s="1">
        <v>45897.236111111109</v>
      </c>
      <c r="B12995" s="1" t="s">
        <v>0</v>
      </c>
      <c r="C12995" s="5">
        <v>1.673616</v>
      </c>
      <c r="D12995" s="8">
        <v>352.00909999999999</v>
      </c>
      <c r="E12995" s="5">
        <v>17.38316</v>
      </c>
      <c r="F12995" s="8">
        <v>67.582499999999996</v>
      </c>
      <c r="G12995" s="5">
        <v>11.34046</v>
      </c>
      <c r="H12995">
        <v>0</v>
      </c>
      <c r="I12995" s="5">
        <v>837.63300000000004</v>
      </c>
    </row>
    <row r="12996" spans="1:9" x14ac:dyDescent="0.35">
      <c r="A12996" s="1">
        <v>45897.243055555555</v>
      </c>
      <c r="B12996" s="1" t="s">
        <v>0</v>
      </c>
      <c r="C12996" s="5">
        <v>1.5002120000000001</v>
      </c>
      <c r="D12996" s="8">
        <v>348.97949999999997</v>
      </c>
      <c r="E12996" s="5">
        <v>17.619160000000001</v>
      </c>
      <c r="F12996" s="8">
        <v>65.914749999999998</v>
      </c>
      <c r="G12996" s="5">
        <v>11.18825</v>
      </c>
      <c r="H12996">
        <v>0</v>
      </c>
      <c r="I12996" s="5">
        <v>837.63490000000002</v>
      </c>
    </row>
    <row r="12997" spans="1:9" x14ac:dyDescent="0.35">
      <c r="A12997" s="1">
        <v>45897.25</v>
      </c>
      <c r="B12997" s="1" t="s">
        <v>0</v>
      </c>
      <c r="C12997" s="5">
        <v>1.5175369999999999</v>
      </c>
      <c r="D12997" s="8">
        <v>14.878080000000001</v>
      </c>
      <c r="E12997" s="5">
        <v>17.655000000000001</v>
      </c>
      <c r="F12997" s="8">
        <v>64.330150000000003</v>
      </c>
      <c r="G12997" s="5">
        <v>10.855840000000001</v>
      </c>
      <c r="H12997">
        <v>0</v>
      </c>
      <c r="I12997" s="5">
        <v>837.69380000000001</v>
      </c>
    </row>
    <row r="12998" spans="1:9" x14ac:dyDescent="0.35">
      <c r="A12998" s="1">
        <v>45897.256944444445</v>
      </c>
      <c r="B12998" s="1" t="s">
        <v>0</v>
      </c>
      <c r="C12998" s="5">
        <v>1.511223</v>
      </c>
      <c r="D12998" s="8">
        <v>29.30274</v>
      </c>
      <c r="E12998" s="5">
        <v>17.41649</v>
      </c>
      <c r="F12998" s="8">
        <v>62.332180000000001</v>
      </c>
      <c r="G12998" s="5">
        <v>10.15686</v>
      </c>
      <c r="H12998">
        <v>0</v>
      </c>
      <c r="I12998" s="5">
        <v>837.73109999999997</v>
      </c>
    </row>
    <row r="12999" spans="1:9" x14ac:dyDescent="0.35">
      <c r="A12999" s="1">
        <v>45897.263888888891</v>
      </c>
      <c r="B12999" s="1" t="s">
        <v>0</v>
      </c>
      <c r="C12999" s="5">
        <v>1.4545509999999999</v>
      </c>
      <c r="D12999" s="8">
        <v>343.30689999999998</v>
      </c>
      <c r="E12999" s="5">
        <v>17.890540000000001</v>
      </c>
      <c r="F12999" s="8">
        <v>60.759619999999998</v>
      </c>
      <c r="G12999" s="5">
        <v>10.22054</v>
      </c>
      <c r="H12999">
        <v>0</v>
      </c>
      <c r="I12999" s="5">
        <v>837.82759999999996</v>
      </c>
    </row>
    <row r="13000" spans="1:9" x14ac:dyDescent="0.35">
      <c r="A13000" s="1">
        <v>45897.270833333336</v>
      </c>
      <c r="B13000" s="1" t="s">
        <v>0</v>
      </c>
      <c r="C13000" s="5">
        <v>1.7021059999999999</v>
      </c>
      <c r="D13000" s="8">
        <v>328.51519999999999</v>
      </c>
      <c r="E13000" s="5">
        <v>17.738140000000001</v>
      </c>
      <c r="F13000" s="8">
        <v>64.369219999999999</v>
      </c>
      <c r="G13000" s="5">
        <v>10.94182</v>
      </c>
      <c r="H13000">
        <v>0</v>
      </c>
      <c r="I13000" s="5">
        <v>837.97299999999996</v>
      </c>
    </row>
    <row r="13001" spans="1:9" x14ac:dyDescent="0.35">
      <c r="A13001" s="1">
        <v>45897.277777777781</v>
      </c>
      <c r="B13001" s="1" t="s">
        <v>0</v>
      </c>
      <c r="C13001" s="5">
        <v>1.7069570000000001</v>
      </c>
      <c r="D13001" s="8">
        <v>334.53179999999998</v>
      </c>
      <c r="E13001" s="5">
        <v>17.789059999999999</v>
      </c>
      <c r="F13001" s="8">
        <v>68.124309999999994</v>
      </c>
      <c r="G13001" s="5">
        <v>11.848560000000001</v>
      </c>
      <c r="H13001">
        <v>0</v>
      </c>
      <c r="I13001" s="5">
        <v>838.03380000000004</v>
      </c>
    </row>
    <row r="13002" spans="1:9" x14ac:dyDescent="0.35">
      <c r="A13002" s="1">
        <v>45897.284722222219</v>
      </c>
      <c r="B13002" s="1" t="s">
        <v>0</v>
      </c>
      <c r="C13002" s="5">
        <v>1.518615</v>
      </c>
      <c r="D13002" s="8">
        <v>329.42790000000002</v>
      </c>
      <c r="E13002" s="5">
        <v>17.87321</v>
      </c>
      <c r="F13002" s="8">
        <v>68.855109999999996</v>
      </c>
      <c r="G13002" s="5">
        <v>12.091419999999999</v>
      </c>
      <c r="H13002">
        <v>0</v>
      </c>
      <c r="I13002" s="5">
        <v>838.12549999999999</v>
      </c>
    </row>
    <row r="13003" spans="1:9" x14ac:dyDescent="0.35">
      <c r="A13003" s="1">
        <v>45897.291666666664</v>
      </c>
      <c r="B13003" s="1" t="s">
        <v>0</v>
      </c>
      <c r="C13003" s="5">
        <v>1.0692429999999999</v>
      </c>
      <c r="D13003" s="8">
        <v>317.38290000000001</v>
      </c>
      <c r="E13003" s="5">
        <v>17.98226</v>
      </c>
      <c r="F13003" s="8">
        <v>66.862470000000002</v>
      </c>
      <c r="G13003" s="5">
        <v>11.74949</v>
      </c>
      <c r="H13003">
        <v>0</v>
      </c>
      <c r="I13003" s="5">
        <v>838.22170000000006</v>
      </c>
    </row>
    <row r="13004" spans="1:9" x14ac:dyDescent="0.35">
      <c r="A13004" s="1">
        <v>45897.298611111109</v>
      </c>
      <c r="B13004" s="1" t="s">
        <v>0</v>
      </c>
      <c r="C13004" s="5">
        <v>1.48204</v>
      </c>
      <c r="D13004" s="8">
        <v>334.5849</v>
      </c>
      <c r="E13004" s="5">
        <v>18.195820000000001</v>
      </c>
      <c r="F13004" s="8">
        <v>65.772710000000004</v>
      </c>
      <c r="G13004" s="5">
        <v>11.70454</v>
      </c>
      <c r="H13004">
        <v>0</v>
      </c>
      <c r="I13004" s="5">
        <v>838.30989999999997</v>
      </c>
    </row>
    <row r="13005" spans="1:9" x14ac:dyDescent="0.35">
      <c r="A13005" s="1">
        <v>45897.305555555555</v>
      </c>
      <c r="B13005" s="1" t="s">
        <v>0</v>
      </c>
      <c r="C13005" s="5">
        <v>1.2061489999999999</v>
      </c>
      <c r="D13005" s="8">
        <v>319.45670000000001</v>
      </c>
      <c r="E13005" s="5">
        <v>18.411709999999999</v>
      </c>
      <c r="F13005" s="8">
        <v>65.722239999999999</v>
      </c>
      <c r="G13005" s="5">
        <v>11.89724</v>
      </c>
      <c r="H13005">
        <v>0</v>
      </c>
      <c r="I13005" s="5">
        <v>838.44100000000003</v>
      </c>
    </row>
    <row r="13006" spans="1:9" x14ac:dyDescent="0.35">
      <c r="A13006" s="1">
        <v>45897.3125</v>
      </c>
      <c r="B13006" s="1" t="s">
        <v>0</v>
      </c>
      <c r="C13006" s="5">
        <v>1.2096910000000001</v>
      </c>
      <c r="D13006" s="8">
        <v>297.76600000000002</v>
      </c>
      <c r="E13006" s="5">
        <v>18.584019999999999</v>
      </c>
      <c r="F13006" s="8">
        <v>64.033630000000002</v>
      </c>
      <c r="G13006" s="5">
        <v>11.667059999999999</v>
      </c>
      <c r="H13006">
        <v>0</v>
      </c>
      <c r="I13006" s="5">
        <v>838.55399999999997</v>
      </c>
    </row>
    <row r="13007" spans="1:9" x14ac:dyDescent="0.35">
      <c r="A13007" s="1">
        <v>45897.319444444445</v>
      </c>
      <c r="B13007" s="1" t="s">
        <v>0</v>
      </c>
      <c r="C13007" s="5">
        <v>1.889524</v>
      </c>
      <c r="D13007" s="8">
        <v>304.52409999999998</v>
      </c>
      <c r="E13007" s="5">
        <v>18.57647</v>
      </c>
      <c r="F13007" s="8">
        <v>64.376109999999997</v>
      </c>
      <c r="G13007" s="5">
        <v>11.741099999999999</v>
      </c>
      <c r="H13007">
        <v>0</v>
      </c>
      <c r="I13007" s="5">
        <v>838.63409999999999</v>
      </c>
    </row>
    <row r="13008" spans="1:9" x14ac:dyDescent="0.35">
      <c r="A13008" s="1">
        <v>45897.326388888891</v>
      </c>
      <c r="B13008" s="1" t="s">
        <v>0</v>
      </c>
      <c r="C13008" s="5">
        <v>1.2286330000000001</v>
      </c>
      <c r="D13008" s="8">
        <v>300.15469999999999</v>
      </c>
      <c r="E13008" s="5">
        <v>18.672930000000001</v>
      </c>
      <c r="F13008" s="8">
        <v>64.483710000000002</v>
      </c>
      <c r="G13008" s="5">
        <v>11.85779</v>
      </c>
      <c r="H13008">
        <v>0</v>
      </c>
      <c r="I13008" s="5">
        <v>838.7</v>
      </c>
    </row>
    <row r="13009" spans="1:9" x14ac:dyDescent="0.35">
      <c r="A13009" s="1">
        <v>45897.333333333336</v>
      </c>
      <c r="B13009" s="1" t="s">
        <v>0</v>
      </c>
      <c r="C13009" s="5">
        <v>0.63718189999999997</v>
      </c>
      <c r="D13009" s="8">
        <v>295.60579999999999</v>
      </c>
      <c r="E13009" s="5">
        <v>19.44914</v>
      </c>
      <c r="F13009" s="8">
        <v>60.776350000000001</v>
      </c>
      <c r="G13009" s="5">
        <v>11.6868</v>
      </c>
      <c r="H13009">
        <v>0</v>
      </c>
      <c r="I13009" s="5">
        <v>838.74080000000004</v>
      </c>
    </row>
    <row r="13010" spans="1:9" x14ac:dyDescent="0.35">
      <c r="A13010" s="1">
        <v>45897.340277777781</v>
      </c>
      <c r="B13010" s="1" t="s">
        <v>0</v>
      </c>
      <c r="C13010" s="5">
        <v>0.87429290000000004</v>
      </c>
      <c r="D13010" s="8">
        <v>255.41589999999999</v>
      </c>
      <c r="E13010" s="5">
        <v>19.892980000000001</v>
      </c>
      <c r="F13010" s="8">
        <v>59.335030000000003</v>
      </c>
      <c r="G13010" s="5">
        <v>11.74808</v>
      </c>
      <c r="H13010">
        <v>0</v>
      </c>
      <c r="I13010" s="5">
        <v>838.86659999999995</v>
      </c>
    </row>
    <row r="13011" spans="1:9" x14ac:dyDescent="0.35">
      <c r="A13011" s="1">
        <v>45897.347222222219</v>
      </c>
      <c r="B13011" s="1" t="s">
        <v>0</v>
      </c>
      <c r="C13011" s="5">
        <v>0.93295300000000003</v>
      </c>
      <c r="D13011" s="8">
        <v>177.46260000000001</v>
      </c>
      <c r="E13011" s="5">
        <v>20.165679999999998</v>
      </c>
      <c r="F13011" s="8">
        <v>57.691450000000003</v>
      </c>
      <c r="G13011" s="5">
        <v>11.57756</v>
      </c>
      <c r="H13011">
        <v>0</v>
      </c>
      <c r="I13011" s="5">
        <v>838.94230000000005</v>
      </c>
    </row>
    <row r="13012" spans="1:9" x14ac:dyDescent="0.35">
      <c r="A13012" s="1">
        <v>45897.354166666664</v>
      </c>
      <c r="B13012" s="1" t="s">
        <v>0</v>
      </c>
      <c r="C13012" s="5">
        <v>1.4678720000000001</v>
      </c>
      <c r="D13012" s="8">
        <v>152.9101</v>
      </c>
      <c r="E13012" s="5">
        <v>20.39808</v>
      </c>
      <c r="F13012" s="8">
        <v>57.266240000000003</v>
      </c>
      <c r="G13012" s="5">
        <v>11.683909999999999</v>
      </c>
      <c r="H13012">
        <v>0</v>
      </c>
      <c r="I13012" s="5">
        <v>839.11059999999998</v>
      </c>
    </row>
    <row r="13013" spans="1:9" x14ac:dyDescent="0.35">
      <c r="A13013" s="1">
        <v>45897.361111111109</v>
      </c>
      <c r="B13013" s="1" t="s">
        <v>0</v>
      </c>
      <c r="C13013" s="5">
        <v>1.1309199999999999</v>
      </c>
      <c r="D13013" s="8">
        <v>187.24359999999999</v>
      </c>
      <c r="E13013" s="5">
        <v>20.349630000000001</v>
      </c>
      <c r="F13013" s="8">
        <v>55.752220000000001</v>
      </c>
      <c r="G13013" s="5">
        <v>11.232810000000001</v>
      </c>
      <c r="H13013">
        <v>0</v>
      </c>
      <c r="I13013" s="5">
        <v>839.27470000000005</v>
      </c>
    </row>
    <row r="13014" spans="1:9" x14ac:dyDescent="0.35">
      <c r="A13014" s="1">
        <v>45897.368055555555</v>
      </c>
      <c r="B13014" s="1" t="s">
        <v>0</v>
      </c>
      <c r="C13014" s="5">
        <v>1.270521</v>
      </c>
      <c r="D13014" s="8">
        <v>170.32400000000001</v>
      </c>
      <c r="E13014" s="5">
        <v>20.831849999999999</v>
      </c>
      <c r="F13014" s="8">
        <v>53.62124</v>
      </c>
      <c r="G13014" s="5">
        <v>11.09361</v>
      </c>
      <c r="H13014">
        <v>0</v>
      </c>
      <c r="I13014" s="5">
        <v>839.4</v>
      </c>
    </row>
    <row r="13015" spans="1:9" x14ac:dyDescent="0.35">
      <c r="A13015" s="1">
        <v>45897.375</v>
      </c>
      <c r="B13015" s="1" t="s">
        <v>0</v>
      </c>
      <c r="C13015" s="5">
        <v>1.8842110000000001</v>
      </c>
      <c r="D13015" s="8">
        <v>151.17660000000001</v>
      </c>
      <c r="E13015" s="5">
        <v>20.884799999999998</v>
      </c>
      <c r="F13015" s="8">
        <v>55.089840000000002</v>
      </c>
      <c r="G13015" s="5">
        <v>11.549149999999999</v>
      </c>
      <c r="H13015">
        <v>0</v>
      </c>
      <c r="I13015" s="5">
        <v>839.4</v>
      </c>
    </row>
    <row r="13016" spans="1:9" x14ac:dyDescent="0.35">
      <c r="A13016" s="1">
        <v>45897.381944444445</v>
      </c>
      <c r="B13016" s="1" t="s">
        <v>0</v>
      </c>
      <c r="C13016" s="5">
        <v>1.911931</v>
      </c>
      <c r="D13016" s="8">
        <v>148.7176</v>
      </c>
      <c r="E13016" s="5">
        <v>20.924510000000001</v>
      </c>
      <c r="F13016" s="8">
        <v>55.700580000000002</v>
      </c>
      <c r="G13016" s="5">
        <v>11.75581</v>
      </c>
      <c r="H13016">
        <v>0</v>
      </c>
      <c r="I13016" s="5">
        <v>839.4</v>
      </c>
    </row>
    <row r="13017" spans="1:9" x14ac:dyDescent="0.35">
      <c r="A13017" s="1">
        <v>45897.388888888891</v>
      </c>
      <c r="B13017" s="1" t="s">
        <v>0</v>
      </c>
      <c r="C13017" s="5">
        <v>1.807288</v>
      </c>
      <c r="D13017" s="8">
        <v>139.06800000000001</v>
      </c>
      <c r="E13017" s="5">
        <v>21.445499999999999</v>
      </c>
      <c r="F13017" s="8">
        <v>55.593440000000001</v>
      </c>
      <c r="G13017" s="5">
        <v>12.21156</v>
      </c>
      <c r="H13017">
        <v>0</v>
      </c>
      <c r="I13017" s="5">
        <v>839.46</v>
      </c>
    </row>
    <row r="13018" spans="1:9" x14ac:dyDescent="0.35">
      <c r="A13018" s="1">
        <v>45897.395833333336</v>
      </c>
      <c r="B13018" s="1" t="s">
        <v>0</v>
      </c>
      <c r="C13018" s="5">
        <v>2.1538650000000001</v>
      </c>
      <c r="D13018" s="8">
        <v>148.1669</v>
      </c>
      <c r="E13018" s="5">
        <v>21.87668</v>
      </c>
      <c r="F13018" s="8">
        <v>52.445839999999997</v>
      </c>
      <c r="G13018" s="5">
        <v>11.71754</v>
      </c>
      <c r="H13018">
        <v>0</v>
      </c>
      <c r="I13018" s="5">
        <v>839.41309999999999</v>
      </c>
    </row>
    <row r="13019" spans="1:9" x14ac:dyDescent="0.35">
      <c r="A13019" s="1">
        <v>45897.402777777781</v>
      </c>
      <c r="B13019" s="1" t="s">
        <v>0</v>
      </c>
      <c r="C13019" s="5">
        <v>2.3887149999999999</v>
      </c>
      <c r="D13019" s="8">
        <v>157.18600000000001</v>
      </c>
      <c r="E13019" s="5">
        <v>21.90446</v>
      </c>
      <c r="F13019" s="8">
        <v>48.983069999999998</v>
      </c>
      <c r="G13019" s="5">
        <v>10.72043</v>
      </c>
      <c r="H13019">
        <v>0</v>
      </c>
      <c r="I13019" s="5">
        <v>839.39980000000003</v>
      </c>
    </row>
    <row r="13020" spans="1:9" x14ac:dyDescent="0.35">
      <c r="A13020" s="1">
        <v>45897.409722222219</v>
      </c>
      <c r="B13020" s="1" t="s">
        <v>0</v>
      </c>
      <c r="C13020" s="5">
        <v>2.8890609999999999</v>
      </c>
      <c r="D13020" s="8">
        <v>150.20769999999999</v>
      </c>
      <c r="E13020" s="5">
        <v>22.418500000000002</v>
      </c>
      <c r="F13020" s="8">
        <v>45.572200000000002</v>
      </c>
      <c r="G13020" s="5">
        <v>10.09676</v>
      </c>
      <c r="H13020">
        <v>0</v>
      </c>
      <c r="I13020" s="5">
        <v>839.40009999999995</v>
      </c>
    </row>
    <row r="13021" spans="1:9" x14ac:dyDescent="0.35">
      <c r="A13021" s="1">
        <v>45897.416666666664</v>
      </c>
      <c r="B13021" s="1" t="s">
        <v>0</v>
      </c>
      <c r="C13021" s="5">
        <v>2.7613949999999998</v>
      </c>
      <c r="D13021" s="8">
        <v>180.83109999999999</v>
      </c>
      <c r="E13021" s="5">
        <v>22.817489999999999</v>
      </c>
      <c r="F13021" s="8">
        <v>42.123530000000002</v>
      </c>
      <c r="G13021" s="5">
        <v>9.2970989999999993</v>
      </c>
      <c r="H13021">
        <v>0</v>
      </c>
      <c r="I13021" s="5">
        <v>839.39890000000003</v>
      </c>
    </row>
    <row r="13022" spans="1:9" x14ac:dyDescent="0.35">
      <c r="A13022" s="1">
        <v>45897.423611111109</v>
      </c>
      <c r="B13022" s="1" t="s">
        <v>0</v>
      </c>
      <c r="C13022" s="5">
        <v>1.9857739999999999</v>
      </c>
      <c r="D13022" s="8">
        <v>196.9058</v>
      </c>
      <c r="E13022" s="5">
        <v>23.380099999999999</v>
      </c>
      <c r="F13022" s="8">
        <v>41.647500000000001</v>
      </c>
      <c r="G13022" s="5">
        <v>9.6327429999999996</v>
      </c>
      <c r="H13022">
        <v>0</v>
      </c>
      <c r="I13022" s="5">
        <v>839.38819999999998</v>
      </c>
    </row>
    <row r="13023" spans="1:9" x14ac:dyDescent="0.35">
      <c r="A13023" s="1">
        <v>45897.430555555555</v>
      </c>
      <c r="B13023" s="1" t="s">
        <v>0</v>
      </c>
      <c r="C13023" s="5">
        <v>3.3524470000000002</v>
      </c>
      <c r="D13023" s="8">
        <v>182.47</v>
      </c>
      <c r="E13023" s="5">
        <v>22.668749999999999</v>
      </c>
      <c r="F13023" s="8">
        <v>42.143889999999999</v>
      </c>
      <c r="G13023" s="5">
        <v>9.1698810000000002</v>
      </c>
      <c r="H13023">
        <v>0</v>
      </c>
      <c r="I13023" s="5">
        <v>839.41830000000004</v>
      </c>
    </row>
    <row r="13024" spans="1:9" x14ac:dyDescent="0.35">
      <c r="A13024" s="1">
        <v>45897.4375</v>
      </c>
      <c r="B13024" s="1" t="s">
        <v>0</v>
      </c>
      <c r="C13024" s="5">
        <v>3.279836</v>
      </c>
      <c r="D13024" s="8">
        <v>147.18799999999999</v>
      </c>
      <c r="E13024" s="5">
        <v>23.029109999999999</v>
      </c>
      <c r="F13024" s="8">
        <v>42.05151</v>
      </c>
      <c r="G13024" s="5">
        <v>9.4624880000000005</v>
      </c>
      <c r="H13024">
        <v>0</v>
      </c>
      <c r="I13024" s="5">
        <v>839.30619999999999</v>
      </c>
    </row>
    <row r="13025" spans="1:9" x14ac:dyDescent="0.35">
      <c r="A13025" s="1">
        <v>45897.444444444445</v>
      </c>
      <c r="B13025" s="1" t="s">
        <v>0</v>
      </c>
      <c r="C13025" s="5">
        <v>4.0102580000000003</v>
      </c>
      <c r="D13025" s="8">
        <v>145.17269999999999</v>
      </c>
      <c r="E13025" s="5">
        <v>23.223389999999998</v>
      </c>
      <c r="F13025" s="8">
        <v>40.876469999999998</v>
      </c>
      <c r="G13025" s="5">
        <v>9.2160039999999999</v>
      </c>
      <c r="H13025">
        <v>0</v>
      </c>
      <c r="I13025" s="5">
        <v>839.22709999999995</v>
      </c>
    </row>
    <row r="13026" spans="1:9" x14ac:dyDescent="0.35">
      <c r="A13026" s="1">
        <v>45897.451388888891</v>
      </c>
      <c r="B13026" s="1" t="s">
        <v>0</v>
      </c>
      <c r="C13026" s="5">
        <v>3.1203690000000002</v>
      </c>
      <c r="D13026" s="8">
        <v>157.6653</v>
      </c>
      <c r="E13026" s="5">
        <v>23.440180000000002</v>
      </c>
      <c r="F13026" s="8">
        <v>39.462269999999997</v>
      </c>
      <c r="G13026" s="5">
        <v>8.886234</v>
      </c>
      <c r="H13026">
        <v>0</v>
      </c>
      <c r="I13026" s="5">
        <v>839.12760000000003</v>
      </c>
    </row>
    <row r="13027" spans="1:9" x14ac:dyDescent="0.35">
      <c r="A13027" s="1">
        <v>45897.458333333336</v>
      </c>
      <c r="B13027" s="1" t="s">
        <v>0</v>
      </c>
      <c r="C13027" s="5">
        <v>2.4250590000000001</v>
      </c>
      <c r="D13027" s="8">
        <v>161.1311</v>
      </c>
      <c r="E13027" s="5">
        <v>23.409310000000001</v>
      </c>
      <c r="F13027" s="8">
        <v>37.519120000000001</v>
      </c>
      <c r="G13027" s="5">
        <v>8.1139949999999992</v>
      </c>
      <c r="H13027">
        <v>0</v>
      </c>
      <c r="I13027" s="5">
        <v>839.00049999999999</v>
      </c>
    </row>
    <row r="13028" spans="1:9" x14ac:dyDescent="0.35">
      <c r="A13028" s="1">
        <v>45897.465277777781</v>
      </c>
      <c r="B13028" s="1" t="s">
        <v>0</v>
      </c>
      <c r="C13028" s="5">
        <v>2.4647139999999998</v>
      </c>
      <c r="D13028" s="8">
        <v>153.5463</v>
      </c>
      <c r="E13028" s="5">
        <v>23.785160000000001</v>
      </c>
      <c r="F13028" s="8">
        <v>36.903599999999997</v>
      </c>
      <c r="G13028" s="5">
        <v>8.202826</v>
      </c>
      <c r="H13028">
        <v>0</v>
      </c>
      <c r="I13028" s="5">
        <v>839.00490000000002</v>
      </c>
    </row>
    <row r="13029" spans="1:9" x14ac:dyDescent="0.35">
      <c r="A13029" s="1">
        <v>45897.472222222219</v>
      </c>
      <c r="B13029" s="1" t="s">
        <v>0</v>
      </c>
      <c r="C13029" s="5">
        <v>2.5544959999999999</v>
      </c>
      <c r="D13029" s="8">
        <v>165.3082</v>
      </c>
      <c r="E13029" s="5">
        <v>23.740649999999999</v>
      </c>
      <c r="F13029" s="8">
        <v>36.706440000000001</v>
      </c>
      <c r="G13029" s="5">
        <v>8.0867170000000002</v>
      </c>
      <c r="H13029">
        <v>0</v>
      </c>
      <c r="I13029" s="5">
        <v>838.9008</v>
      </c>
    </row>
    <row r="13030" spans="1:9" x14ac:dyDescent="0.35">
      <c r="A13030" s="1">
        <v>45897.479166666664</v>
      </c>
      <c r="B13030" s="1" t="s">
        <v>0</v>
      </c>
      <c r="C13030" s="5">
        <v>2.371775</v>
      </c>
      <c r="D13030" s="8">
        <v>196.69589999999999</v>
      </c>
      <c r="E13030" s="5">
        <v>24.303129999999999</v>
      </c>
      <c r="F13030" s="8">
        <v>37.166080000000001</v>
      </c>
      <c r="G13030" s="5">
        <v>8.7656869999999998</v>
      </c>
      <c r="H13030">
        <v>0</v>
      </c>
      <c r="I13030" s="5">
        <v>838.71100000000001</v>
      </c>
    </row>
    <row r="13031" spans="1:9" x14ac:dyDescent="0.35">
      <c r="A13031" s="1">
        <v>45897.486111111109</v>
      </c>
      <c r="B13031" s="1" t="s">
        <v>0</v>
      </c>
      <c r="C13031" s="5">
        <v>2.12114</v>
      </c>
      <c r="D13031" s="8">
        <v>177.9221</v>
      </c>
      <c r="E13031" s="5">
        <v>24.1386</v>
      </c>
      <c r="F13031" s="8">
        <v>36.025660000000002</v>
      </c>
      <c r="G13031" s="5">
        <v>8.1629950000000004</v>
      </c>
      <c r="H13031">
        <v>0</v>
      </c>
      <c r="I13031" s="5">
        <v>838.63589999999999</v>
      </c>
    </row>
    <row r="13032" spans="1:9" x14ac:dyDescent="0.35">
      <c r="A13032" s="1">
        <v>45897.493055555555</v>
      </c>
      <c r="B13032" s="1" t="s">
        <v>0</v>
      </c>
      <c r="C13032" s="5">
        <v>1.928024</v>
      </c>
      <c r="D13032" s="8">
        <v>161.44479999999999</v>
      </c>
      <c r="E13032" s="5">
        <v>24.597850000000001</v>
      </c>
      <c r="F13032" s="8">
        <v>36.12856</v>
      </c>
      <c r="G13032" s="5">
        <v>8.6075499999999998</v>
      </c>
      <c r="H13032">
        <v>0</v>
      </c>
      <c r="I13032" s="5">
        <v>838.51279999999997</v>
      </c>
    </row>
    <row r="13033" spans="1:9" x14ac:dyDescent="0.35">
      <c r="A13033" s="1">
        <v>45897.5</v>
      </c>
      <c r="B13033" s="1" t="s">
        <v>0</v>
      </c>
      <c r="C13033" s="5">
        <v>1.961981</v>
      </c>
      <c r="D13033" s="8">
        <v>181.0701</v>
      </c>
      <c r="E13033" s="5">
        <v>24.90277</v>
      </c>
      <c r="F13033" s="8">
        <v>35.485100000000003</v>
      </c>
      <c r="G13033" s="5">
        <v>8.6126719999999999</v>
      </c>
      <c r="H13033">
        <v>0</v>
      </c>
      <c r="I13033" s="5">
        <v>838.38</v>
      </c>
    </row>
    <row r="13034" spans="1:9" x14ac:dyDescent="0.35">
      <c r="A13034" s="1">
        <v>45897.506944444445</v>
      </c>
      <c r="B13034" s="1" t="s">
        <v>0</v>
      </c>
      <c r="C13034" s="5">
        <v>2.1030449999999998</v>
      </c>
      <c r="D13034" s="8">
        <v>152.82810000000001</v>
      </c>
      <c r="E13034" s="5">
        <v>25.006049999999998</v>
      </c>
      <c r="F13034" s="8">
        <v>35.049979999999998</v>
      </c>
      <c r="G13034" s="5">
        <v>8.5231790000000007</v>
      </c>
      <c r="H13034">
        <v>0</v>
      </c>
      <c r="I13034" s="5">
        <v>838.29989999999998</v>
      </c>
    </row>
    <row r="13035" spans="1:9" x14ac:dyDescent="0.35">
      <c r="A13035" s="1">
        <v>45897.513888888891</v>
      </c>
      <c r="B13035" s="1" t="s">
        <v>0</v>
      </c>
      <c r="C13035" s="5">
        <v>1.9490449999999999</v>
      </c>
      <c r="D13035" s="8">
        <v>149.7878</v>
      </c>
      <c r="E13035" s="5">
        <v>25.245519999999999</v>
      </c>
      <c r="F13035" s="8">
        <v>34.85125</v>
      </c>
      <c r="G13035" s="5">
        <v>8.650093</v>
      </c>
      <c r="H13035">
        <v>0</v>
      </c>
      <c r="I13035" s="5">
        <v>838.22879999999998</v>
      </c>
    </row>
    <row r="13036" spans="1:9" x14ac:dyDescent="0.35">
      <c r="A13036" s="1">
        <v>45897.520833333336</v>
      </c>
      <c r="B13036" s="1" t="s">
        <v>0</v>
      </c>
      <c r="C13036" s="5">
        <v>2.431527</v>
      </c>
      <c r="D13036" s="8">
        <v>193.44030000000001</v>
      </c>
      <c r="E13036" s="5">
        <v>25.247900000000001</v>
      </c>
      <c r="F13036" s="8">
        <v>34.700980000000001</v>
      </c>
      <c r="G13036" s="5">
        <v>8.5822529999999997</v>
      </c>
      <c r="H13036">
        <v>0</v>
      </c>
      <c r="I13036" s="5">
        <v>838.16830000000004</v>
      </c>
    </row>
    <row r="13037" spans="1:9" x14ac:dyDescent="0.35">
      <c r="A13037" s="1">
        <v>45897.527777777781</v>
      </c>
      <c r="B13037" s="1" t="s">
        <v>0</v>
      </c>
      <c r="C13037" s="5">
        <v>2.4683329999999999</v>
      </c>
      <c r="D13037" s="8">
        <v>170.20189999999999</v>
      </c>
      <c r="E13037" s="5">
        <v>26.064779999999999</v>
      </c>
      <c r="F13037" s="8">
        <v>33.539389999999997</v>
      </c>
      <c r="G13037" s="5">
        <v>8.7967510000000004</v>
      </c>
      <c r="H13037">
        <v>0</v>
      </c>
      <c r="I13037" s="5">
        <v>838.03779999999995</v>
      </c>
    </row>
    <row r="13038" spans="1:9" x14ac:dyDescent="0.35">
      <c r="A13038" s="1">
        <v>45897.534722222219</v>
      </c>
      <c r="B13038" s="1" t="s">
        <v>0</v>
      </c>
      <c r="C13038" s="5">
        <v>1.5200990000000001</v>
      </c>
      <c r="D13038" s="8">
        <v>160.9007</v>
      </c>
      <c r="E13038" s="5">
        <v>25.469560000000001</v>
      </c>
      <c r="F13038" s="8">
        <v>32.847610000000003</v>
      </c>
      <c r="G13038" s="5">
        <v>7.9726299999999997</v>
      </c>
      <c r="H13038">
        <v>0</v>
      </c>
      <c r="I13038" s="5">
        <v>838.00760000000002</v>
      </c>
    </row>
    <row r="13039" spans="1:9" x14ac:dyDescent="0.35">
      <c r="A13039" s="1">
        <v>45897.541666666664</v>
      </c>
      <c r="B13039" s="1" t="s">
        <v>0</v>
      </c>
      <c r="C13039" s="5">
        <v>2.095688</v>
      </c>
      <c r="D13039" s="8">
        <v>108.73390000000001</v>
      </c>
      <c r="E13039" s="5">
        <v>26.168340000000001</v>
      </c>
      <c r="F13039" s="8">
        <v>32.827240000000003</v>
      </c>
      <c r="G13039" s="5">
        <v>8.5733180000000004</v>
      </c>
      <c r="H13039">
        <v>0</v>
      </c>
      <c r="I13039" s="5">
        <v>837.81179999999995</v>
      </c>
    </row>
    <row r="13040" spans="1:9" x14ac:dyDescent="0.35">
      <c r="A13040" s="1">
        <v>45897.548611111109</v>
      </c>
      <c r="B13040" s="1" t="s">
        <v>0</v>
      </c>
      <c r="C13040" s="5">
        <v>2.0335139999999998</v>
      </c>
      <c r="D13040" s="8">
        <v>171.2697</v>
      </c>
      <c r="E13040" s="5">
        <v>26.197230000000001</v>
      </c>
      <c r="F13040" s="8">
        <v>32.601680000000002</v>
      </c>
      <c r="G13040" s="5">
        <v>8.496321</v>
      </c>
      <c r="H13040">
        <v>0</v>
      </c>
      <c r="I13040" s="5">
        <v>837.70650000000001</v>
      </c>
    </row>
    <row r="13041" spans="1:9" x14ac:dyDescent="0.35">
      <c r="A13041" s="1">
        <v>45897.555555555555</v>
      </c>
      <c r="B13041" s="1" t="s">
        <v>0</v>
      </c>
      <c r="C13041" s="5">
        <v>2.7509229999999998</v>
      </c>
      <c r="D13041" s="8">
        <v>157.56450000000001</v>
      </c>
      <c r="E13041" s="5">
        <v>25.45401</v>
      </c>
      <c r="F13041" s="8">
        <v>32.951520000000002</v>
      </c>
      <c r="G13041" s="5">
        <v>8.0065729999999995</v>
      </c>
      <c r="H13041">
        <v>0</v>
      </c>
      <c r="I13041" s="5">
        <v>837.59559999999999</v>
      </c>
    </row>
    <row r="13042" spans="1:9" x14ac:dyDescent="0.35">
      <c r="A13042" s="1">
        <v>45897.5625</v>
      </c>
      <c r="B13042" s="1" t="s">
        <v>0</v>
      </c>
      <c r="C13042" s="5">
        <v>2.396261</v>
      </c>
      <c r="D13042" s="8">
        <v>143.35220000000001</v>
      </c>
      <c r="E13042" s="5">
        <v>25.239149999999999</v>
      </c>
      <c r="F13042" s="8">
        <v>34.382710000000003</v>
      </c>
      <c r="G13042" s="5">
        <v>8.4447510000000001</v>
      </c>
      <c r="H13042">
        <v>0</v>
      </c>
      <c r="I13042" s="5">
        <v>837.54489999999998</v>
      </c>
    </row>
    <row r="13043" spans="1:9" x14ac:dyDescent="0.35">
      <c r="A13043" s="1">
        <v>45897.569444444445</v>
      </c>
      <c r="B13043" s="1" t="s">
        <v>0</v>
      </c>
      <c r="C13043" s="5">
        <v>2.0040230000000001</v>
      </c>
      <c r="D13043" s="8">
        <v>140.25989999999999</v>
      </c>
      <c r="E13043" s="5">
        <v>25.123380000000001</v>
      </c>
      <c r="F13043" s="8">
        <v>34.496110000000002</v>
      </c>
      <c r="G13043" s="5">
        <v>8.3914259999999992</v>
      </c>
      <c r="H13043">
        <v>0</v>
      </c>
      <c r="I13043" s="5">
        <v>837.38789999999995</v>
      </c>
    </row>
    <row r="13044" spans="1:9" x14ac:dyDescent="0.35">
      <c r="A13044" s="1">
        <v>45897.576388888891</v>
      </c>
      <c r="B13044" s="1" t="s">
        <v>0</v>
      </c>
      <c r="C13044" s="5">
        <v>2.1162890000000001</v>
      </c>
      <c r="D13044" s="8">
        <v>165.28030000000001</v>
      </c>
      <c r="E13044" s="5">
        <v>24.70176</v>
      </c>
      <c r="F13044" s="8">
        <v>35.131819999999998</v>
      </c>
      <c r="G13044" s="5">
        <v>8.2901620000000005</v>
      </c>
      <c r="H13044">
        <v>0</v>
      </c>
      <c r="I13044" s="5">
        <v>837.26499999999999</v>
      </c>
    </row>
    <row r="13045" spans="1:9" x14ac:dyDescent="0.35">
      <c r="A13045" s="1">
        <v>45897.583333333336</v>
      </c>
      <c r="B13045" s="1" t="s">
        <v>0</v>
      </c>
      <c r="C13045" s="5">
        <v>2.0227339999999998</v>
      </c>
      <c r="D13045" s="8">
        <v>155.56549999999999</v>
      </c>
      <c r="E13045" s="5">
        <v>24.76285</v>
      </c>
      <c r="F13045" s="8">
        <v>35.62941</v>
      </c>
      <c r="G13045" s="5">
        <v>8.5516959999999997</v>
      </c>
      <c r="H13045">
        <v>0</v>
      </c>
      <c r="I13045" s="5">
        <v>837.1268</v>
      </c>
    </row>
    <row r="13046" spans="1:9" x14ac:dyDescent="0.35">
      <c r="A13046" s="1">
        <v>45897.590277777781</v>
      </c>
      <c r="B13046" s="1" t="s">
        <v>0</v>
      </c>
      <c r="C13046" s="5">
        <v>2.5300099999999999</v>
      </c>
      <c r="D13046" s="8">
        <v>133.22909999999999</v>
      </c>
      <c r="E13046" s="5">
        <v>24.866859999999999</v>
      </c>
      <c r="F13046" s="8">
        <v>35.59478</v>
      </c>
      <c r="G13046" s="5">
        <v>8.6294430000000002</v>
      </c>
      <c r="H13046">
        <v>0</v>
      </c>
      <c r="I13046" s="5">
        <v>837.00350000000003</v>
      </c>
    </row>
    <row r="13047" spans="1:9" x14ac:dyDescent="0.35">
      <c r="A13047" s="1">
        <v>45897.597222222219</v>
      </c>
      <c r="B13047" s="1" t="s">
        <v>0</v>
      </c>
      <c r="C13047" s="5">
        <v>1.843359</v>
      </c>
      <c r="D13047" s="8">
        <v>147.93199999999999</v>
      </c>
      <c r="E13047" s="5">
        <v>25.115600000000001</v>
      </c>
      <c r="F13047" s="8">
        <v>36.1464</v>
      </c>
      <c r="G13047" s="5">
        <v>9.0764610000000001</v>
      </c>
      <c r="H13047">
        <v>0</v>
      </c>
      <c r="I13047" s="5">
        <v>836.9</v>
      </c>
    </row>
    <row r="13048" spans="1:9" x14ac:dyDescent="0.35">
      <c r="A13048" s="1">
        <v>45897.604166666664</v>
      </c>
      <c r="B13048" s="1" t="s">
        <v>0</v>
      </c>
      <c r="C13048" s="5">
        <v>2.1078960000000002</v>
      </c>
      <c r="D13048" s="8">
        <v>147.339</v>
      </c>
      <c r="E13048" s="5">
        <v>25.29644</v>
      </c>
      <c r="F13048" s="8">
        <v>35.326099999999997</v>
      </c>
      <c r="G13048" s="5">
        <v>8.8952629999999999</v>
      </c>
      <c r="H13048">
        <v>0</v>
      </c>
      <c r="I13048" s="5">
        <v>836.80460000000005</v>
      </c>
    </row>
    <row r="13049" spans="1:9" x14ac:dyDescent="0.35">
      <c r="A13049" s="1">
        <v>45897.604166666664</v>
      </c>
      <c r="B13049" s="1" t="s">
        <v>0</v>
      </c>
      <c r="C13049" s="5">
        <v>2.1078960000000002</v>
      </c>
      <c r="D13049" s="8">
        <v>147.339</v>
      </c>
      <c r="E13049" s="5">
        <v>25.29644</v>
      </c>
      <c r="F13049" s="8">
        <v>35.326099999999997</v>
      </c>
      <c r="G13049" s="5">
        <v>8.8952629999999999</v>
      </c>
      <c r="H13049">
        <v>0</v>
      </c>
      <c r="I13049" s="5">
        <v>836.80460000000005</v>
      </c>
    </row>
    <row r="13050" spans="1:9" x14ac:dyDescent="0.35">
      <c r="A13050" s="1">
        <v>45897.611111111109</v>
      </c>
      <c r="B13050" s="1" t="s">
        <v>0</v>
      </c>
      <c r="C13050" s="5">
        <v>1.7004889999999999</v>
      </c>
      <c r="D13050" s="8">
        <v>151.52809999999999</v>
      </c>
      <c r="E13050" s="5">
        <v>25.6069</v>
      </c>
      <c r="F13050" s="8">
        <v>34.343609999999998</v>
      </c>
      <c r="G13050" s="5">
        <v>8.7480890000000002</v>
      </c>
      <c r="H13050">
        <v>0</v>
      </c>
      <c r="I13050" s="5">
        <v>836.69749999999999</v>
      </c>
    </row>
    <row r="13051" spans="1:9" x14ac:dyDescent="0.35">
      <c r="A13051" s="1">
        <v>45897.618055555555</v>
      </c>
      <c r="B13051" s="1" t="s">
        <v>0</v>
      </c>
      <c r="C13051" s="5">
        <v>2.033976</v>
      </c>
      <c r="D13051" s="8">
        <v>134.6499</v>
      </c>
      <c r="E13051" s="5">
        <v>26.397680000000001</v>
      </c>
      <c r="F13051" s="8">
        <v>32.875410000000002</v>
      </c>
      <c r="G13051" s="5">
        <v>8.795204</v>
      </c>
      <c r="H13051">
        <v>0</v>
      </c>
      <c r="I13051" s="5">
        <v>836.54049999999995</v>
      </c>
    </row>
    <row r="13052" spans="1:9" x14ac:dyDescent="0.35">
      <c r="A13052" s="1">
        <v>45897.625</v>
      </c>
      <c r="B13052" s="1" t="s">
        <v>0</v>
      </c>
      <c r="C13052" s="5">
        <v>2.7912710000000001</v>
      </c>
      <c r="D13052" s="8">
        <v>125.7273</v>
      </c>
      <c r="E13052" s="5">
        <v>26.922190000000001</v>
      </c>
      <c r="F13052" s="8">
        <v>32.841099999999997</v>
      </c>
      <c r="G13052" s="5">
        <v>9.2376670000000001</v>
      </c>
      <c r="H13052">
        <v>0</v>
      </c>
      <c r="I13052" s="5">
        <v>836.41210000000001</v>
      </c>
    </row>
    <row r="13053" spans="1:9" x14ac:dyDescent="0.35">
      <c r="A13053" s="1">
        <v>45897.631944444445</v>
      </c>
      <c r="B13053" s="1" t="s">
        <v>0</v>
      </c>
      <c r="C13053" s="5">
        <v>2.600619</v>
      </c>
      <c r="D13053" s="8">
        <v>133.6567</v>
      </c>
      <c r="E13053" s="5">
        <v>26.236339999999998</v>
      </c>
      <c r="F13053" s="8">
        <v>33.00817</v>
      </c>
      <c r="G13053" s="5">
        <v>8.7161150000000003</v>
      </c>
      <c r="H13053">
        <v>0</v>
      </c>
      <c r="I13053" s="5">
        <v>836.31629999999996</v>
      </c>
    </row>
    <row r="13054" spans="1:9" x14ac:dyDescent="0.35">
      <c r="A13054" s="1">
        <v>45897.638888888891</v>
      </c>
      <c r="B13054" s="1" t="s">
        <v>0</v>
      </c>
      <c r="C13054" s="5">
        <v>1.161335</v>
      </c>
      <c r="D13054" s="8">
        <v>266.03039999999999</v>
      </c>
      <c r="E13054" s="5">
        <v>26.069230000000001</v>
      </c>
      <c r="F13054" s="8">
        <v>32.185760000000002</v>
      </c>
      <c r="G13054" s="5">
        <v>8.1949769999999997</v>
      </c>
      <c r="H13054">
        <v>0</v>
      </c>
      <c r="I13054" s="5">
        <v>836.23929999999996</v>
      </c>
    </row>
    <row r="13055" spans="1:9" x14ac:dyDescent="0.35">
      <c r="A13055" s="1">
        <v>45897.645833333336</v>
      </c>
      <c r="B13055" s="1" t="s">
        <v>0</v>
      </c>
      <c r="C13055" s="5">
        <v>1.7577769999999999</v>
      </c>
      <c r="D13055" s="8">
        <v>206.85589999999999</v>
      </c>
      <c r="E13055" s="5">
        <v>26.130379999999999</v>
      </c>
      <c r="F13055" s="8">
        <v>31.471640000000001</v>
      </c>
      <c r="G13055" s="5">
        <v>7.9193179999999996</v>
      </c>
      <c r="H13055">
        <v>0</v>
      </c>
      <c r="I13055" s="5">
        <v>836.18899999999996</v>
      </c>
    </row>
    <row r="13056" spans="1:9" x14ac:dyDescent="0.35">
      <c r="A13056" s="1">
        <v>45897.652777777781</v>
      </c>
      <c r="B13056" s="1" t="s">
        <v>0</v>
      </c>
      <c r="C13056" s="5">
        <v>1.3673869999999999</v>
      </c>
      <c r="D13056" s="8">
        <v>213.48849999999999</v>
      </c>
      <c r="E13056" s="5">
        <v>26.491630000000001</v>
      </c>
      <c r="F13056" s="8">
        <v>31.356269999999999</v>
      </c>
      <c r="G13056" s="5">
        <v>8.1780200000000001</v>
      </c>
      <c r="H13056">
        <v>0</v>
      </c>
      <c r="I13056" s="5">
        <v>836.04859999999996</v>
      </c>
    </row>
    <row r="13057" spans="1:9" x14ac:dyDescent="0.35">
      <c r="A13057" s="1">
        <v>45897.659722222219</v>
      </c>
      <c r="B13057" s="1" t="s">
        <v>0</v>
      </c>
      <c r="C13057" s="5">
        <v>1.4590939999999999</v>
      </c>
      <c r="D13057" s="8">
        <v>203.2253</v>
      </c>
      <c r="E13057" s="5">
        <v>27.18112</v>
      </c>
      <c r="F13057" s="8">
        <v>30.889939999999999</v>
      </c>
      <c r="G13057" s="5">
        <v>8.5553659999999994</v>
      </c>
      <c r="H13057">
        <v>0</v>
      </c>
      <c r="I13057" s="5">
        <v>835.95079999999996</v>
      </c>
    </row>
    <row r="13058" spans="1:9" x14ac:dyDescent="0.35">
      <c r="A13058" s="1">
        <v>45897.666666666664</v>
      </c>
      <c r="B13058" s="1" t="s">
        <v>0</v>
      </c>
      <c r="C13058" s="5">
        <v>3.4162029999999999</v>
      </c>
      <c r="D13058" s="8">
        <v>130.51929999999999</v>
      </c>
      <c r="E13058" s="5">
        <v>27.14378</v>
      </c>
      <c r="F13058" s="8">
        <v>31.82816</v>
      </c>
      <c r="G13058" s="5">
        <v>8.9643920000000001</v>
      </c>
      <c r="H13058">
        <v>0</v>
      </c>
      <c r="I13058" s="5">
        <v>835.88699999999994</v>
      </c>
    </row>
    <row r="13059" spans="1:9" x14ac:dyDescent="0.35">
      <c r="A13059" s="1">
        <v>45897.673611111109</v>
      </c>
      <c r="B13059" s="1" t="s">
        <v>0</v>
      </c>
      <c r="C13059" s="5">
        <v>3.7057229999999999</v>
      </c>
      <c r="D13059" s="8">
        <v>119.7788</v>
      </c>
      <c r="E13059" s="5">
        <v>26.458559999999999</v>
      </c>
      <c r="F13059" s="8">
        <v>33.716949999999997</v>
      </c>
      <c r="G13059" s="5">
        <v>9.2248839999999994</v>
      </c>
      <c r="H13059">
        <v>0</v>
      </c>
      <c r="I13059" s="5">
        <v>835.85329999999999</v>
      </c>
    </row>
    <row r="13060" spans="1:9" x14ac:dyDescent="0.35">
      <c r="A13060" s="1">
        <v>45897.680555555555</v>
      </c>
      <c r="B13060" s="1" t="s">
        <v>0</v>
      </c>
      <c r="C13060" s="5">
        <v>3.9273289999999998</v>
      </c>
      <c r="D13060" s="8">
        <v>120.002</v>
      </c>
      <c r="E13060" s="5">
        <v>26.50348</v>
      </c>
      <c r="F13060" s="8">
        <v>33.823700000000002</v>
      </c>
      <c r="G13060" s="5">
        <v>9.3115240000000004</v>
      </c>
      <c r="H13060">
        <v>0</v>
      </c>
      <c r="I13060" s="5">
        <v>835.80060000000003</v>
      </c>
    </row>
    <row r="13061" spans="1:9" x14ac:dyDescent="0.35">
      <c r="A13061" s="1">
        <v>45897.6875</v>
      </c>
      <c r="B13061" s="1" t="s">
        <v>0</v>
      </c>
      <c r="C13061" s="5">
        <v>3.3943349999999999</v>
      </c>
      <c r="D13061" s="8">
        <v>122.9482</v>
      </c>
      <c r="E13061" s="5">
        <v>26.548190000000002</v>
      </c>
      <c r="F13061" s="8">
        <v>33.669400000000003</v>
      </c>
      <c r="G13061" s="5">
        <v>9.2823510000000002</v>
      </c>
      <c r="H13061">
        <v>0</v>
      </c>
      <c r="I13061" s="5">
        <v>835.86850000000004</v>
      </c>
    </row>
    <row r="13062" spans="1:9" x14ac:dyDescent="0.35">
      <c r="A13062" s="1">
        <v>45897.694444444445</v>
      </c>
      <c r="B13062" s="1" t="s">
        <v>0</v>
      </c>
      <c r="C13062" s="5">
        <v>3.309866</v>
      </c>
      <c r="D13062" s="8">
        <v>128.8852</v>
      </c>
      <c r="E13062" s="5">
        <v>26.481400000000001</v>
      </c>
      <c r="F13062" s="8">
        <v>33.430050000000001</v>
      </c>
      <c r="G13062" s="5">
        <v>9.1183999999999994</v>
      </c>
      <c r="H13062">
        <v>0</v>
      </c>
      <c r="I13062" s="5">
        <v>835.79989999999998</v>
      </c>
    </row>
    <row r="13063" spans="1:9" x14ac:dyDescent="0.35">
      <c r="A13063" s="1">
        <v>45897.701388888891</v>
      </c>
      <c r="B13063" s="1" t="s">
        <v>0</v>
      </c>
      <c r="C13063" s="5">
        <v>2.1273</v>
      </c>
      <c r="D13063" s="8">
        <v>163.96789999999999</v>
      </c>
      <c r="E13063" s="5">
        <v>26.234279999999998</v>
      </c>
      <c r="F13063" s="8">
        <v>33.370820000000002</v>
      </c>
      <c r="G13063" s="5">
        <v>8.8754469999999994</v>
      </c>
      <c r="H13063">
        <v>0</v>
      </c>
      <c r="I13063" s="5">
        <v>835.79989999999998</v>
      </c>
    </row>
    <row r="13064" spans="1:9" x14ac:dyDescent="0.35">
      <c r="A13064" s="1">
        <v>45897.708333333336</v>
      </c>
      <c r="B13064" s="1" t="s">
        <v>0</v>
      </c>
      <c r="C13064" s="5">
        <v>1.4685649999999999</v>
      </c>
      <c r="D13064" s="8">
        <v>178.93889999999999</v>
      </c>
      <c r="E13064" s="5">
        <v>26.15917</v>
      </c>
      <c r="F13064" s="8">
        <v>32.973370000000003</v>
      </c>
      <c r="G13064" s="5">
        <v>8.6327099999999994</v>
      </c>
      <c r="H13064">
        <v>0</v>
      </c>
      <c r="I13064" s="5">
        <v>835.79989999999998</v>
      </c>
    </row>
    <row r="13065" spans="1:9" x14ac:dyDescent="0.35">
      <c r="A13065" s="1">
        <v>45897.715277777781</v>
      </c>
      <c r="B13065" s="1" t="s">
        <v>0</v>
      </c>
      <c r="C13065" s="5">
        <v>2.1105139999999998</v>
      </c>
      <c r="D13065" s="8">
        <v>160.94139999999999</v>
      </c>
      <c r="E13065" s="5">
        <v>26.13664</v>
      </c>
      <c r="F13065" s="8">
        <v>33.182789999999997</v>
      </c>
      <c r="G13065" s="5">
        <v>8.7059429999999995</v>
      </c>
      <c r="H13065">
        <v>0</v>
      </c>
      <c r="I13065" s="5">
        <v>835.8288</v>
      </c>
    </row>
    <row r="13066" spans="1:9" x14ac:dyDescent="0.35">
      <c r="A13066" s="1">
        <v>45897.722222222219</v>
      </c>
      <c r="B13066" s="1" t="s">
        <v>0</v>
      </c>
      <c r="C13066" s="5">
        <v>1.7791060000000001</v>
      </c>
      <c r="D13066" s="8">
        <v>172.96780000000001</v>
      </c>
      <c r="E13066" s="5">
        <v>25.782129999999999</v>
      </c>
      <c r="F13066" s="8">
        <v>33.387500000000003</v>
      </c>
      <c r="G13066" s="5">
        <v>8.4878660000000004</v>
      </c>
      <c r="H13066">
        <v>0</v>
      </c>
      <c r="I13066" s="5">
        <v>835.82370000000003</v>
      </c>
    </row>
    <row r="13067" spans="1:9" x14ac:dyDescent="0.35">
      <c r="A13067" s="1">
        <v>45897.729166666664</v>
      </c>
      <c r="B13067" s="1" t="s">
        <v>0</v>
      </c>
      <c r="C13067" s="5">
        <v>1.4503159999999999</v>
      </c>
      <c r="D13067" s="8">
        <v>171.3467</v>
      </c>
      <c r="E13067" s="5">
        <v>25.698540000000001</v>
      </c>
      <c r="F13067" s="8">
        <v>33.67539</v>
      </c>
      <c r="G13067" s="5">
        <v>8.5409410000000001</v>
      </c>
      <c r="H13067">
        <v>0</v>
      </c>
      <c r="I13067" s="5">
        <v>835.74159999999995</v>
      </c>
    </row>
    <row r="13068" spans="1:9" x14ac:dyDescent="0.35">
      <c r="A13068" s="1">
        <v>45897.736111111109</v>
      </c>
      <c r="B13068" s="1" t="s">
        <v>0</v>
      </c>
      <c r="C13068" s="5">
        <v>1.7416069999999999</v>
      </c>
      <c r="D13068" s="8">
        <v>155.97929999999999</v>
      </c>
      <c r="E13068" s="5">
        <v>25.25159</v>
      </c>
      <c r="F13068" s="8">
        <v>35.013089999999998</v>
      </c>
      <c r="G13068" s="5">
        <v>8.7239970000000007</v>
      </c>
      <c r="H13068">
        <v>0</v>
      </c>
      <c r="I13068" s="5">
        <v>835.80179999999996</v>
      </c>
    </row>
    <row r="13069" spans="1:9" x14ac:dyDescent="0.35">
      <c r="A13069" s="1">
        <v>45897.743055555555</v>
      </c>
      <c r="B13069" s="1" t="s">
        <v>0</v>
      </c>
      <c r="C13069" s="5">
        <v>2.015034</v>
      </c>
      <c r="D13069" s="8">
        <v>142.66499999999999</v>
      </c>
      <c r="E13069" s="5">
        <v>24.709060000000001</v>
      </c>
      <c r="F13069" s="8">
        <v>36.500979999999998</v>
      </c>
      <c r="G13069" s="5">
        <v>8.8614440000000005</v>
      </c>
      <c r="H13069">
        <v>0</v>
      </c>
      <c r="I13069" s="5">
        <v>835.90049999999997</v>
      </c>
    </row>
    <row r="13070" spans="1:9" x14ac:dyDescent="0.35">
      <c r="A13070" s="1">
        <v>45897.75</v>
      </c>
      <c r="B13070" s="1" t="s">
        <v>0</v>
      </c>
      <c r="C13070" s="5">
        <v>2.8172969999999999</v>
      </c>
      <c r="D13070" s="8">
        <v>136.25239999999999</v>
      </c>
      <c r="E13070" s="5">
        <v>24.278559999999999</v>
      </c>
      <c r="F13070" s="8">
        <v>37.555599999999998</v>
      </c>
      <c r="G13070" s="5">
        <v>8.9024350000000005</v>
      </c>
      <c r="H13070">
        <v>0</v>
      </c>
      <c r="I13070" s="5">
        <v>836.04780000000005</v>
      </c>
    </row>
    <row r="13071" spans="1:9" x14ac:dyDescent="0.35">
      <c r="A13071" s="1">
        <v>45897.756944444445</v>
      </c>
      <c r="B13071" s="1" t="s">
        <v>0</v>
      </c>
      <c r="C13071" s="5">
        <v>2.7712509999999999</v>
      </c>
      <c r="D13071" s="8">
        <v>131.22</v>
      </c>
      <c r="E13071" s="5">
        <v>23.9359</v>
      </c>
      <c r="F13071" s="8">
        <v>38.388039999999997</v>
      </c>
      <c r="G13071" s="5">
        <v>8.9219709999999992</v>
      </c>
      <c r="H13071">
        <v>0</v>
      </c>
      <c r="I13071" s="5">
        <v>836.16160000000002</v>
      </c>
    </row>
    <row r="13072" spans="1:9" x14ac:dyDescent="0.35">
      <c r="A13072" s="1">
        <v>45897.763888888891</v>
      </c>
      <c r="B13072" s="1" t="s">
        <v>0</v>
      </c>
      <c r="C13072" s="5">
        <v>2.3957220000000001</v>
      </c>
      <c r="D13072" s="8">
        <v>129.9554</v>
      </c>
      <c r="E13072" s="5">
        <v>23.629380000000001</v>
      </c>
      <c r="F13072" s="8">
        <v>39.197299999999998</v>
      </c>
      <c r="G13072" s="5">
        <v>8.9585290000000004</v>
      </c>
      <c r="H13072">
        <v>0</v>
      </c>
      <c r="I13072" s="5">
        <v>836.28330000000005</v>
      </c>
    </row>
    <row r="13073" spans="1:9" x14ac:dyDescent="0.35">
      <c r="A13073" s="1">
        <v>45897.770833333336</v>
      </c>
      <c r="B13073" s="1" t="s">
        <v>0</v>
      </c>
      <c r="C13073" s="5">
        <v>1.4409989999999999</v>
      </c>
      <c r="D13073" s="8">
        <v>127.36620000000001</v>
      </c>
      <c r="E13073" s="5">
        <v>23.153230000000001</v>
      </c>
      <c r="F13073" s="8">
        <v>40.334870000000002</v>
      </c>
      <c r="G13073" s="5">
        <v>8.9556389999999997</v>
      </c>
      <c r="H13073">
        <v>0</v>
      </c>
      <c r="I13073" s="5">
        <v>836.46190000000001</v>
      </c>
    </row>
    <row r="13074" spans="1:9" x14ac:dyDescent="0.35">
      <c r="A13074" s="1">
        <v>45897.777777777781</v>
      </c>
      <c r="B13074" s="1" t="s">
        <v>0</v>
      </c>
      <c r="C13074" s="5">
        <v>1.4671019999999999</v>
      </c>
      <c r="D13074" s="8">
        <v>123.8215</v>
      </c>
      <c r="E13074" s="5">
        <v>22.6358</v>
      </c>
      <c r="F13074" s="8">
        <v>41.145769999999999</v>
      </c>
      <c r="G13074" s="5">
        <v>8.7872479999999999</v>
      </c>
      <c r="H13074">
        <v>0</v>
      </c>
      <c r="I13074" s="5">
        <v>836.55029999999999</v>
      </c>
    </row>
    <row r="13075" spans="1:9" x14ac:dyDescent="0.35">
      <c r="A13075" s="1">
        <v>45897.784722222219</v>
      </c>
      <c r="B13075" s="1" t="s">
        <v>0</v>
      </c>
      <c r="C13075" s="5">
        <v>2.0935739999999998</v>
      </c>
      <c r="D13075" s="8">
        <v>117.70399999999999</v>
      </c>
      <c r="E13075" s="5">
        <v>22.37894</v>
      </c>
      <c r="F13075" s="8">
        <v>41.56373</v>
      </c>
      <c r="G13075" s="5">
        <v>8.7058529999999994</v>
      </c>
      <c r="H13075">
        <v>0</v>
      </c>
      <c r="I13075" s="5">
        <v>836.68629999999996</v>
      </c>
    </row>
    <row r="13076" spans="1:9" x14ac:dyDescent="0.35">
      <c r="A13076" s="1">
        <v>45897.791666666664</v>
      </c>
      <c r="B13076" s="1" t="s">
        <v>0</v>
      </c>
      <c r="C13076" s="5">
        <v>2.6796980000000001</v>
      </c>
      <c r="D13076" s="8">
        <v>116.2599</v>
      </c>
      <c r="E13076" s="5">
        <v>22.768380000000001</v>
      </c>
      <c r="F13076" s="8">
        <v>41.147880000000001</v>
      </c>
      <c r="G13076" s="5">
        <v>8.9070889999999991</v>
      </c>
      <c r="H13076">
        <v>0</v>
      </c>
      <c r="I13076" s="5">
        <v>836.79989999999998</v>
      </c>
    </row>
    <row r="13077" spans="1:9" x14ac:dyDescent="0.35">
      <c r="A13077" s="1">
        <v>45897.798611111109</v>
      </c>
      <c r="B13077" s="1" t="s">
        <v>0</v>
      </c>
      <c r="C13077" s="5">
        <v>2.8018969999999999</v>
      </c>
      <c r="D13077" s="8">
        <v>115.7739</v>
      </c>
      <c r="E13077" s="5">
        <v>22.816800000000001</v>
      </c>
      <c r="F13077" s="8">
        <v>41.066780000000001</v>
      </c>
      <c r="G13077" s="5">
        <v>8.9214669999999998</v>
      </c>
      <c r="H13077">
        <v>0</v>
      </c>
      <c r="I13077" s="5">
        <v>836.88980000000004</v>
      </c>
    </row>
    <row r="13078" spans="1:9" x14ac:dyDescent="0.35">
      <c r="A13078" s="1">
        <v>45897.805555555555</v>
      </c>
      <c r="B13078" s="1" t="s">
        <v>0</v>
      </c>
      <c r="C13078" s="5">
        <v>2.4861200000000001</v>
      </c>
      <c r="D13078" s="8">
        <v>111.9704</v>
      </c>
      <c r="E13078" s="5">
        <v>22.61937</v>
      </c>
      <c r="F13078" s="8">
        <v>41.584890000000001</v>
      </c>
      <c r="G13078" s="5">
        <v>8.929646</v>
      </c>
      <c r="H13078">
        <v>0</v>
      </c>
      <c r="I13078" s="5">
        <v>836.91219999999998</v>
      </c>
    </row>
    <row r="13079" spans="1:9" x14ac:dyDescent="0.35">
      <c r="A13079" s="1">
        <v>45897.8125</v>
      </c>
      <c r="B13079" s="1" t="s">
        <v>0</v>
      </c>
      <c r="C13079" s="5">
        <v>2.4334519999999999</v>
      </c>
      <c r="D13079" s="8">
        <v>115.3922</v>
      </c>
      <c r="E13079" s="5">
        <v>22.573879999999999</v>
      </c>
      <c r="F13079" s="8">
        <v>41.61392</v>
      </c>
      <c r="G13079" s="5">
        <v>8.8991729999999993</v>
      </c>
      <c r="H13079">
        <v>0</v>
      </c>
      <c r="I13079" s="5">
        <v>837.05240000000003</v>
      </c>
    </row>
    <row r="13080" spans="1:9" x14ac:dyDescent="0.35">
      <c r="A13080" s="1">
        <v>45897.819444444445</v>
      </c>
      <c r="B13080" s="1" t="s">
        <v>0</v>
      </c>
      <c r="C13080" s="5">
        <v>2.4245199999999998</v>
      </c>
      <c r="D13080" s="8">
        <v>114.83029999999999</v>
      </c>
      <c r="E13080" s="5">
        <v>22.444859999999998</v>
      </c>
      <c r="F13080" s="8">
        <v>41.929670000000002</v>
      </c>
      <c r="G13080" s="5">
        <v>8.8942709999999998</v>
      </c>
      <c r="H13080">
        <v>0</v>
      </c>
      <c r="I13080" s="5">
        <v>837.09879999999998</v>
      </c>
    </row>
    <row r="13081" spans="1:9" x14ac:dyDescent="0.35">
      <c r="A13081" s="1">
        <v>45897.826388888891</v>
      </c>
      <c r="B13081" s="1" t="s">
        <v>0</v>
      </c>
      <c r="C13081" s="5">
        <v>2.8099820000000002</v>
      </c>
      <c r="D13081" s="8">
        <v>113.7987</v>
      </c>
      <c r="E13081" s="5">
        <v>22.266020000000001</v>
      </c>
      <c r="F13081" s="8">
        <v>42.443530000000003</v>
      </c>
      <c r="G13081" s="5">
        <v>8.9142690000000009</v>
      </c>
      <c r="H13081">
        <v>0</v>
      </c>
      <c r="I13081" s="5">
        <v>837.1</v>
      </c>
    </row>
    <row r="13082" spans="1:9" x14ac:dyDescent="0.35">
      <c r="A13082" s="1">
        <v>45897.833333333336</v>
      </c>
      <c r="B13082" s="1" t="s">
        <v>0</v>
      </c>
      <c r="C13082" s="5">
        <v>2.798047</v>
      </c>
      <c r="D13082" s="8">
        <v>112.8839</v>
      </c>
      <c r="E13082" s="5">
        <v>22.368690000000001</v>
      </c>
      <c r="F13082" s="8">
        <v>42.121810000000004</v>
      </c>
      <c r="G13082" s="5">
        <v>8.8939830000000004</v>
      </c>
      <c r="H13082">
        <v>0</v>
      </c>
      <c r="I13082" s="5">
        <v>837.1</v>
      </c>
    </row>
    <row r="13083" spans="1:9" x14ac:dyDescent="0.35">
      <c r="A13083" s="1">
        <v>45897.840277777781</v>
      </c>
      <c r="B13083" s="1" t="s">
        <v>0</v>
      </c>
      <c r="C13083" s="5">
        <v>2.7932730000000001</v>
      </c>
      <c r="D13083" s="8">
        <v>110.79430000000001</v>
      </c>
      <c r="E13083" s="5">
        <v>22.12584</v>
      </c>
      <c r="F13083" s="8">
        <v>42.812190000000001</v>
      </c>
      <c r="G13083" s="5">
        <v>8.9158460000000002</v>
      </c>
      <c r="H13083">
        <v>0</v>
      </c>
      <c r="I13083" s="5">
        <v>837.1</v>
      </c>
    </row>
    <row r="13084" spans="1:9" x14ac:dyDescent="0.35">
      <c r="A13084" s="1">
        <v>45897.847222222219</v>
      </c>
      <c r="B13084" s="1" t="s">
        <v>0</v>
      </c>
      <c r="C13084" s="5">
        <v>2.728901</v>
      </c>
      <c r="D13084" s="8">
        <v>110.59690000000001</v>
      </c>
      <c r="E13084" s="5">
        <v>21.99823</v>
      </c>
      <c r="F13084" s="8">
        <v>43.296970000000002</v>
      </c>
      <c r="G13084" s="5">
        <v>8.9674680000000002</v>
      </c>
      <c r="H13084">
        <v>0</v>
      </c>
      <c r="I13084" s="5">
        <v>837.16579999999999</v>
      </c>
    </row>
    <row r="13085" spans="1:9" x14ac:dyDescent="0.35">
      <c r="A13085" s="1">
        <v>45897.854166666664</v>
      </c>
      <c r="B13085" s="1" t="s">
        <v>0</v>
      </c>
      <c r="C13085" s="5">
        <v>2.63165</v>
      </c>
      <c r="D13085" s="8">
        <v>109.8647</v>
      </c>
      <c r="E13085" s="5">
        <v>21.926739999999999</v>
      </c>
      <c r="F13085" s="8">
        <v>43.549700000000001</v>
      </c>
      <c r="G13085" s="5">
        <v>8.9890469999999993</v>
      </c>
      <c r="H13085">
        <v>0</v>
      </c>
      <c r="I13085" s="5">
        <v>837.32730000000004</v>
      </c>
    </row>
    <row r="13086" spans="1:9" x14ac:dyDescent="0.35">
      <c r="A13086" s="1">
        <v>45897.861111111109</v>
      </c>
      <c r="B13086" s="1" t="s">
        <v>0</v>
      </c>
      <c r="C13086" s="5">
        <v>2.7683249999999999</v>
      </c>
      <c r="D13086" s="8">
        <v>110.0201</v>
      </c>
      <c r="E13086" s="5">
        <v>21.69744</v>
      </c>
      <c r="F13086" s="8">
        <v>44.197479999999999</v>
      </c>
      <c r="G13086" s="5">
        <v>9.0003150000000005</v>
      </c>
      <c r="H13086">
        <v>0</v>
      </c>
      <c r="I13086" s="5">
        <v>837.40449999999998</v>
      </c>
    </row>
    <row r="13087" spans="1:9" x14ac:dyDescent="0.35">
      <c r="A13087" s="1">
        <v>45897.868055555555</v>
      </c>
      <c r="B13087" s="1" t="s">
        <v>0</v>
      </c>
      <c r="C13087" s="5">
        <v>2.9460410000000001</v>
      </c>
      <c r="D13087" s="8">
        <v>108.3028</v>
      </c>
      <c r="E13087" s="5">
        <v>21.65493</v>
      </c>
      <c r="F13087" s="8">
        <v>44.430070000000001</v>
      </c>
      <c r="G13087" s="5">
        <v>9.0395669999999999</v>
      </c>
      <c r="H13087">
        <v>0</v>
      </c>
      <c r="I13087" s="5">
        <v>837.5</v>
      </c>
    </row>
    <row r="13088" spans="1:9" x14ac:dyDescent="0.35">
      <c r="A13088" s="1">
        <v>45897.875</v>
      </c>
      <c r="B13088" s="1" t="s">
        <v>0</v>
      </c>
      <c r="C13088" s="5">
        <v>2.823842</v>
      </c>
      <c r="D13088" s="8">
        <v>105.5673</v>
      </c>
      <c r="E13088" s="5">
        <v>21.491499999999998</v>
      </c>
      <c r="F13088" s="8">
        <v>44.896920000000001</v>
      </c>
      <c r="G13088" s="5">
        <v>9.0462950000000006</v>
      </c>
      <c r="H13088">
        <v>0</v>
      </c>
      <c r="I13088" s="5">
        <v>837.56799999999998</v>
      </c>
    </row>
    <row r="13089" spans="1:9" x14ac:dyDescent="0.35">
      <c r="A13089" s="1">
        <v>45897.881944444445</v>
      </c>
      <c r="B13089" s="1" t="s">
        <v>0</v>
      </c>
      <c r="C13089" s="5">
        <v>2.842168</v>
      </c>
      <c r="D13089" s="8">
        <v>104.9127</v>
      </c>
      <c r="E13089" s="5">
        <v>21.393270000000001</v>
      </c>
      <c r="F13089" s="8">
        <v>45.187280000000001</v>
      </c>
      <c r="G13089" s="5">
        <v>9.0526549999999997</v>
      </c>
      <c r="H13089">
        <v>0</v>
      </c>
      <c r="I13089" s="5">
        <v>837.7</v>
      </c>
    </row>
    <row r="13090" spans="1:9" x14ac:dyDescent="0.35">
      <c r="A13090" s="1">
        <v>45897.888888888891</v>
      </c>
      <c r="B13090" s="1" t="s">
        <v>0</v>
      </c>
      <c r="C13090" s="5">
        <v>2.8167580000000001</v>
      </c>
      <c r="D13090" s="8">
        <v>104.5641</v>
      </c>
      <c r="E13090" s="5">
        <v>21.351939999999999</v>
      </c>
      <c r="F13090" s="8">
        <v>45.487079999999999</v>
      </c>
      <c r="G13090" s="5">
        <v>9.1131700000000002</v>
      </c>
      <c r="H13090">
        <v>0</v>
      </c>
      <c r="I13090" s="5">
        <v>837.83600000000001</v>
      </c>
    </row>
    <row r="13091" spans="1:9" x14ac:dyDescent="0.35">
      <c r="A13091" s="1">
        <v>45897.895833333336</v>
      </c>
      <c r="B13091" s="1" t="s">
        <v>0</v>
      </c>
      <c r="C13091" s="5">
        <v>2.612015</v>
      </c>
      <c r="D13091" s="8">
        <v>103.2998</v>
      </c>
      <c r="E13091" s="5">
        <v>21.17972</v>
      </c>
      <c r="F13091" s="8">
        <v>45.96949</v>
      </c>
      <c r="G13091" s="5">
        <v>9.1127369999999992</v>
      </c>
      <c r="H13091">
        <v>0</v>
      </c>
      <c r="I13091" s="5">
        <v>837.9</v>
      </c>
    </row>
    <row r="13092" spans="1:9" x14ac:dyDescent="0.35">
      <c r="A13092" s="1">
        <v>45897.902777777781</v>
      </c>
      <c r="B13092" s="1" t="s">
        <v>0</v>
      </c>
      <c r="C13092" s="5">
        <v>2.6421220000000001</v>
      </c>
      <c r="D13092" s="8">
        <v>102.449</v>
      </c>
      <c r="E13092" s="5">
        <v>21.075959999999998</v>
      </c>
      <c r="F13092" s="8">
        <v>46.447650000000003</v>
      </c>
      <c r="G13092" s="5">
        <v>9.1718860000000006</v>
      </c>
      <c r="H13092">
        <v>0</v>
      </c>
      <c r="I13092" s="5">
        <v>837.9</v>
      </c>
    </row>
    <row r="13093" spans="1:9" x14ac:dyDescent="0.35">
      <c r="A13093" s="1">
        <v>45897.909722222219</v>
      </c>
      <c r="B13093" s="1" t="s">
        <v>0</v>
      </c>
      <c r="C13093" s="5">
        <v>2.2270919999999998</v>
      </c>
      <c r="D13093" s="8">
        <v>92.503649999999993</v>
      </c>
      <c r="E13093" s="5">
        <v>21.049810000000001</v>
      </c>
      <c r="F13093" s="8">
        <v>46.66921</v>
      </c>
      <c r="G13093" s="5">
        <v>9.218712</v>
      </c>
      <c r="H13093">
        <v>0</v>
      </c>
      <c r="I13093" s="5">
        <v>837.98379999999997</v>
      </c>
    </row>
    <row r="13094" spans="1:9" x14ac:dyDescent="0.35">
      <c r="A13094" s="1">
        <v>45897.916666666664</v>
      </c>
      <c r="B13094" s="1" t="s">
        <v>0</v>
      </c>
      <c r="C13094" s="5">
        <v>2.8461720000000001</v>
      </c>
      <c r="D13094" s="8">
        <v>97.003990000000002</v>
      </c>
      <c r="E13094" s="5">
        <v>21.061969999999999</v>
      </c>
      <c r="F13094" s="8">
        <v>46.70543</v>
      </c>
      <c r="G13094" s="5">
        <v>9.2412949999999991</v>
      </c>
      <c r="H13094">
        <v>0</v>
      </c>
      <c r="I13094" s="5">
        <v>838</v>
      </c>
    </row>
    <row r="13095" spans="1:9" x14ac:dyDescent="0.35">
      <c r="A13095" s="1">
        <v>45897.923611111109</v>
      </c>
      <c r="B13095" s="1" t="s">
        <v>0</v>
      </c>
      <c r="C13095" s="5">
        <v>3.2245499999999998</v>
      </c>
      <c r="D13095" s="8">
        <v>98.071110000000004</v>
      </c>
      <c r="E13095" s="5">
        <v>20.95045</v>
      </c>
      <c r="F13095" s="8">
        <v>47.141939999999998</v>
      </c>
      <c r="G13095" s="5">
        <v>9.2776840000000007</v>
      </c>
      <c r="H13095">
        <v>0</v>
      </c>
      <c r="I13095" s="5">
        <v>838</v>
      </c>
    </row>
    <row r="13096" spans="1:9" x14ac:dyDescent="0.35">
      <c r="A13096" s="1">
        <v>45897.930555555555</v>
      </c>
      <c r="B13096" s="1" t="s">
        <v>0</v>
      </c>
      <c r="C13096" s="5">
        <v>2.866654</v>
      </c>
      <c r="D13096" s="8">
        <v>96.20232</v>
      </c>
      <c r="E13096" s="5">
        <v>20.949159999999999</v>
      </c>
      <c r="F13096" s="8">
        <v>47.226089999999999</v>
      </c>
      <c r="G13096" s="5">
        <v>9.3027909999999991</v>
      </c>
      <c r="H13096">
        <v>0</v>
      </c>
      <c r="I13096" s="5">
        <v>838</v>
      </c>
    </row>
    <row r="13097" spans="1:9" x14ac:dyDescent="0.35">
      <c r="A13097" s="1">
        <v>45897.9375</v>
      </c>
      <c r="B13097" s="1" t="s">
        <v>0</v>
      </c>
      <c r="C13097" s="5">
        <v>2.884903</v>
      </c>
      <c r="D13097" s="8">
        <v>95.615359999999995</v>
      </c>
      <c r="E13097" s="5">
        <v>20.830649999999999</v>
      </c>
      <c r="F13097" s="8">
        <v>47.861930000000001</v>
      </c>
      <c r="G13097" s="5">
        <v>9.3933429999999998</v>
      </c>
      <c r="H13097">
        <v>0</v>
      </c>
      <c r="I13097" s="5">
        <v>838</v>
      </c>
    </row>
    <row r="13098" spans="1:9" x14ac:dyDescent="0.35">
      <c r="A13098" s="1">
        <v>45897.944444444445</v>
      </c>
      <c r="B13098" s="1" t="s">
        <v>0</v>
      </c>
      <c r="C13098" s="5">
        <v>3.0247350000000002</v>
      </c>
      <c r="D13098" s="8">
        <v>99.592929999999996</v>
      </c>
      <c r="E13098" s="5">
        <v>20.71733</v>
      </c>
      <c r="F13098" s="8">
        <v>48.366869999999999</v>
      </c>
      <c r="G13098" s="5">
        <v>9.4456799999999994</v>
      </c>
      <c r="H13098">
        <v>0</v>
      </c>
      <c r="I13098" s="5">
        <v>838</v>
      </c>
    </row>
    <row r="13099" spans="1:9" x14ac:dyDescent="0.35">
      <c r="A13099" s="1">
        <v>45897.951388888891</v>
      </c>
      <c r="B13099" s="1" t="s">
        <v>0</v>
      </c>
      <c r="C13099" s="5">
        <v>2.7923490000000002</v>
      </c>
      <c r="D13099" s="8">
        <v>100.5193</v>
      </c>
      <c r="E13099" s="5">
        <v>20.634260000000001</v>
      </c>
      <c r="F13099" s="8">
        <v>48.709690000000002</v>
      </c>
      <c r="G13099" s="5">
        <v>9.4745010000000001</v>
      </c>
      <c r="H13099">
        <v>0</v>
      </c>
      <c r="I13099" s="5">
        <v>838</v>
      </c>
    </row>
    <row r="13100" spans="1:9" x14ac:dyDescent="0.35">
      <c r="A13100" s="1">
        <v>45897.958333333336</v>
      </c>
      <c r="B13100" s="1" t="s">
        <v>0</v>
      </c>
      <c r="C13100" s="5">
        <v>2.5200770000000001</v>
      </c>
      <c r="D13100" s="8">
        <v>102.8828</v>
      </c>
      <c r="E13100" s="5">
        <v>20.427040000000002</v>
      </c>
      <c r="F13100" s="8">
        <v>48.971870000000003</v>
      </c>
      <c r="G13100" s="5">
        <v>9.3642839999999996</v>
      </c>
      <c r="H13100">
        <v>0</v>
      </c>
      <c r="I13100" s="5">
        <v>837.98670000000004</v>
      </c>
    </row>
    <row r="13101" spans="1:9" x14ac:dyDescent="0.35">
      <c r="A13101" s="1">
        <v>45897.965277777781</v>
      </c>
      <c r="B13101" s="1" t="s">
        <v>0</v>
      </c>
      <c r="C13101" s="5">
        <v>2.3939509999999999</v>
      </c>
      <c r="D13101" s="8">
        <v>107.3476</v>
      </c>
      <c r="E13101" s="5">
        <v>20.297619999999998</v>
      </c>
      <c r="F13101" s="8">
        <v>49.241259999999997</v>
      </c>
      <c r="G13101" s="5">
        <v>9.3269959999999994</v>
      </c>
      <c r="H13101">
        <v>0</v>
      </c>
      <c r="I13101" s="5">
        <v>837.8732</v>
      </c>
    </row>
    <row r="13102" spans="1:9" x14ac:dyDescent="0.35">
      <c r="A13102" s="1">
        <v>45897.972222222219</v>
      </c>
      <c r="B13102" s="1" t="s">
        <v>0</v>
      </c>
      <c r="C13102" s="5">
        <v>2.129918</v>
      </c>
      <c r="D13102" s="8">
        <v>116.0757</v>
      </c>
      <c r="E13102" s="5">
        <v>20.194759999999999</v>
      </c>
      <c r="F13102" s="8">
        <v>48.980969999999999</v>
      </c>
      <c r="G13102" s="5">
        <v>9.1538609999999991</v>
      </c>
      <c r="H13102">
        <v>0</v>
      </c>
      <c r="I13102" s="5">
        <v>837.73680000000002</v>
      </c>
    </row>
    <row r="13103" spans="1:9" x14ac:dyDescent="0.35">
      <c r="A13103" s="1">
        <v>45897.979166666664</v>
      </c>
      <c r="B13103" s="1" t="s">
        <v>0</v>
      </c>
      <c r="C13103" s="5">
        <v>2.0529950000000001</v>
      </c>
      <c r="D13103" s="8">
        <v>116.1377</v>
      </c>
      <c r="E13103" s="5">
        <v>20.034600000000001</v>
      </c>
      <c r="F13103" s="8">
        <v>48.992919999999998</v>
      </c>
      <c r="G13103" s="5">
        <v>9.0105319999999995</v>
      </c>
      <c r="H13103">
        <v>0</v>
      </c>
      <c r="I13103" s="5">
        <v>837.65830000000005</v>
      </c>
    </row>
    <row r="13104" spans="1:9" x14ac:dyDescent="0.35">
      <c r="A13104" s="1">
        <v>45897.986111111109</v>
      </c>
      <c r="B13104" s="1" t="s">
        <v>0</v>
      </c>
      <c r="C13104" s="5">
        <v>2.1406209999999999</v>
      </c>
      <c r="D13104" s="8">
        <v>114.7281</v>
      </c>
      <c r="E13104" s="5">
        <v>19.919750000000001</v>
      </c>
      <c r="F13104" s="8">
        <v>49.67653</v>
      </c>
      <c r="G13104" s="5">
        <v>9.1102629999999998</v>
      </c>
      <c r="H13104">
        <v>0</v>
      </c>
      <c r="I13104" s="5">
        <v>837.6</v>
      </c>
    </row>
    <row r="13105" spans="1:9" x14ac:dyDescent="0.35">
      <c r="A13105" s="1">
        <v>45897.993055555555</v>
      </c>
      <c r="B13105" s="1" t="s">
        <v>0</v>
      </c>
      <c r="C13105" s="5">
        <v>0.93281289999999994</v>
      </c>
      <c r="D13105" s="8">
        <v>155.73060000000001</v>
      </c>
      <c r="E13105" s="5">
        <v>19.57039</v>
      </c>
      <c r="F13105" s="8">
        <v>50.442369999999997</v>
      </c>
      <c r="G13105" s="5">
        <v>9.0154779999999999</v>
      </c>
      <c r="H13105">
        <v>0</v>
      </c>
      <c r="I13105" s="5">
        <v>837.50210000000004</v>
      </c>
    </row>
    <row r="13106" spans="1:9" x14ac:dyDescent="0.35">
      <c r="A13106" s="1">
        <v>45898</v>
      </c>
      <c r="B13106" s="1" t="s">
        <v>0</v>
      </c>
      <c r="C13106" s="5">
        <v>0.75462099999999999</v>
      </c>
      <c r="D13106" s="8">
        <v>229.58920000000001</v>
      </c>
      <c r="E13106" s="5">
        <v>19.301069999999999</v>
      </c>
      <c r="F13106" s="8">
        <v>51.858719999999998</v>
      </c>
      <c r="G13106" s="5">
        <v>9.1778270000000006</v>
      </c>
      <c r="H13106">
        <v>0</v>
      </c>
      <c r="I13106" s="5">
        <v>837.4</v>
      </c>
    </row>
    <row r="13107" spans="1:9" x14ac:dyDescent="0.35">
      <c r="A13107" s="1">
        <v>45898.006944444445</v>
      </c>
      <c r="B13107" s="1" t="s">
        <v>0</v>
      </c>
      <c r="C13107" s="5">
        <v>1.1008899999999999</v>
      </c>
      <c r="D13107" s="8">
        <v>246.09829999999999</v>
      </c>
      <c r="E13107" s="5">
        <v>19.432870000000001</v>
      </c>
      <c r="F13107" s="8">
        <v>52.406030000000001</v>
      </c>
      <c r="G13107" s="5">
        <v>9.4558450000000001</v>
      </c>
      <c r="H13107">
        <v>0</v>
      </c>
      <c r="I13107" s="5">
        <v>837.4</v>
      </c>
    </row>
    <row r="13108" spans="1:9" x14ac:dyDescent="0.35">
      <c r="A13108" s="1">
        <v>45898.013888888891</v>
      </c>
      <c r="B13108" s="1" t="s">
        <v>0</v>
      </c>
      <c r="C13108" s="5">
        <v>1.0590790000000001</v>
      </c>
      <c r="D13108" s="8">
        <v>236.20660000000001</v>
      </c>
      <c r="E13108" s="5">
        <v>19.173480000000001</v>
      </c>
      <c r="F13108" s="8">
        <v>53.456969999999998</v>
      </c>
      <c r="G13108" s="5">
        <v>9.5104399999999991</v>
      </c>
      <c r="H13108">
        <v>0</v>
      </c>
      <c r="I13108" s="5">
        <v>837.36239999999998</v>
      </c>
    </row>
    <row r="13109" spans="1:9" x14ac:dyDescent="0.35">
      <c r="A13109" s="1">
        <v>45898.020833333336</v>
      </c>
      <c r="B13109" s="1" t="s">
        <v>0</v>
      </c>
      <c r="C13109" s="5">
        <v>0.95397390000000004</v>
      </c>
      <c r="D13109" s="8">
        <v>269.86270000000002</v>
      </c>
      <c r="E13109" s="5">
        <v>18.804179999999999</v>
      </c>
      <c r="F13109" s="8">
        <v>54.791820000000001</v>
      </c>
      <c r="G13109" s="5">
        <v>9.5344890000000007</v>
      </c>
      <c r="H13109">
        <v>0</v>
      </c>
      <c r="I13109" s="5">
        <v>837.27359999999999</v>
      </c>
    </row>
    <row r="13110" spans="1:9" x14ac:dyDescent="0.35">
      <c r="A13110" s="1">
        <v>45898.027777777781</v>
      </c>
      <c r="B13110" s="1" t="s">
        <v>0</v>
      </c>
      <c r="C13110" s="5">
        <v>0.72043290000000004</v>
      </c>
      <c r="D13110" s="8">
        <v>255.12710000000001</v>
      </c>
      <c r="E13110" s="5">
        <v>18.486429999999999</v>
      </c>
      <c r="F13110" s="8">
        <v>55.866370000000003</v>
      </c>
      <c r="G13110" s="5">
        <v>9.5276599999999991</v>
      </c>
      <c r="H13110">
        <v>0</v>
      </c>
      <c r="I13110" s="5">
        <v>837.13260000000002</v>
      </c>
    </row>
    <row r="13111" spans="1:9" x14ac:dyDescent="0.35">
      <c r="A13111" s="1">
        <v>45898.034722222219</v>
      </c>
      <c r="B13111" s="1" t="s">
        <v>0</v>
      </c>
      <c r="C13111" s="5">
        <v>0.68077799999999999</v>
      </c>
      <c r="D13111" s="8">
        <v>225.37139999999999</v>
      </c>
      <c r="E13111" s="5">
        <v>18.712060000000001</v>
      </c>
      <c r="F13111" s="8">
        <v>55.917760000000001</v>
      </c>
      <c r="G13111" s="5">
        <v>9.7518419999999999</v>
      </c>
      <c r="H13111">
        <v>0</v>
      </c>
      <c r="I13111" s="5">
        <v>836.91049999999996</v>
      </c>
    </row>
    <row r="13112" spans="1:9" x14ac:dyDescent="0.35">
      <c r="A13112" s="1">
        <v>45898.041666666664</v>
      </c>
      <c r="B13112" s="1" t="s">
        <v>0</v>
      </c>
      <c r="C13112" s="5">
        <v>1.4411529999999999</v>
      </c>
      <c r="D13112" s="8">
        <v>206.98480000000001</v>
      </c>
      <c r="E13112" s="5">
        <v>19.597650000000002</v>
      </c>
      <c r="F13112" s="8">
        <v>53.522359999999999</v>
      </c>
      <c r="G13112" s="5">
        <v>9.9182419999999993</v>
      </c>
      <c r="H13112">
        <v>0</v>
      </c>
      <c r="I13112" s="5">
        <v>836.73530000000005</v>
      </c>
    </row>
    <row r="13113" spans="1:9" x14ac:dyDescent="0.35">
      <c r="A13113" s="1">
        <v>45898.048611111109</v>
      </c>
      <c r="B13113" s="1" t="s">
        <v>0</v>
      </c>
      <c r="C13113" s="5">
        <v>1.4878150000000001</v>
      </c>
      <c r="D13113" s="8">
        <v>211.73169999999999</v>
      </c>
      <c r="E13113" s="5">
        <v>19.69135</v>
      </c>
      <c r="F13113" s="8">
        <v>50.61103</v>
      </c>
      <c r="G13113" s="5">
        <v>9.1765329999999992</v>
      </c>
      <c r="H13113">
        <v>0</v>
      </c>
      <c r="I13113" s="5">
        <v>836.62030000000004</v>
      </c>
    </row>
    <row r="13114" spans="1:9" x14ac:dyDescent="0.35">
      <c r="A13114" s="1">
        <v>45898.055555555555</v>
      </c>
      <c r="B13114" s="1" t="s">
        <v>0</v>
      </c>
      <c r="C13114" s="5">
        <v>1.212078</v>
      </c>
      <c r="D13114" s="8">
        <v>222.66589999999999</v>
      </c>
      <c r="E13114" s="5">
        <v>19.30555</v>
      </c>
      <c r="F13114" s="8">
        <v>50.838149999999999</v>
      </c>
      <c r="G13114" s="5">
        <v>8.8871839999999995</v>
      </c>
      <c r="H13114">
        <v>0</v>
      </c>
      <c r="I13114" s="5">
        <v>836.6</v>
      </c>
    </row>
    <row r="13115" spans="1:9" x14ac:dyDescent="0.35">
      <c r="A13115" s="1">
        <v>45898.0625</v>
      </c>
      <c r="B13115" s="1" t="s">
        <v>0</v>
      </c>
      <c r="C13115" s="5">
        <v>1.0230429999999999</v>
      </c>
      <c r="D13115" s="8">
        <v>230.07550000000001</v>
      </c>
      <c r="E13115" s="5">
        <v>19.127220000000001</v>
      </c>
      <c r="F13115" s="8">
        <v>52.450809999999997</v>
      </c>
      <c r="G13115" s="5">
        <v>9.1852660000000004</v>
      </c>
      <c r="H13115">
        <v>0</v>
      </c>
      <c r="I13115" s="5">
        <v>836.6</v>
      </c>
    </row>
    <row r="13116" spans="1:9" x14ac:dyDescent="0.35">
      <c r="A13116" s="1">
        <v>45898.069444444445</v>
      </c>
      <c r="B13116" s="1" t="s">
        <v>0</v>
      </c>
      <c r="C13116" s="5">
        <v>1.3417840000000001</v>
      </c>
      <c r="D13116" s="8">
        <v>237.9008</v>
      </c>
      <c r="E13116" s="5">
        <v>19.07423</v>
      </c>
      <c r="F13116" s="8">
        <v>54.024999999999999</v>
      </c>
      <c r="G13116" s="5">
        <v>9.5748359999999995</v>
      </c>
      <c r="H13116">
        <v>0</v>
      </c>
      <c r="I13116" s="5">
        <v>836.6</v>
      </c>
    </row>
    <row r="13117" spans="1:9" x14ac:dyDescent="0.35">
      <c r="A13117" s="1">
        <v>45898.076388888891</v>
      </c>
      <c r="B13117" s="1" t="s">
        <v>0</v>
      </c>
      <c r="C13117" s="5">
        <v>0.82522989999999996</v>
      </c>
      <c r="D13117" s="8">
        <v>234.1884</v>
      </c>
      <c r="E13117" s="5">
        <v>18.710619999999999</v>
      </c>
      <c r="F13117" s="8">
        <v>55.912849999999999</v>
      </c>
      <c r="G13117" s="5">
        <v>9.7491859999999999</v>
      </c>
      <c r="H13117">
        <v>0</v>
      </c>
      <c r="I13117" s="5">
        <v>836.59960000000001</v>
      </c>
    </row>
    <row r="13118" spans="1:9" x14ac:dyDescent="0.35">
      <c r="A13118" s="1">
        <v>45898.083333333336</v>
      </c>
      <c r="B13118" s="1" t="s">
        <v>0</v>
      </c>
      <c r="C13118" s="5">
        <v>1.1692659999999999</v>
      </c>
      <c r="D13118" s="8">
        <v>243.19200000000001</v>
      </c>
      <c r="E13118" s="5">
        <v>18.50151</v>
      </c>
      <c r="F13118" s="8">
        <v>56.665869999999998</v>
      </c>
      <c r="G13118" s="5">
        <v>9.753584</v>
      </c>
      <c r="H13118">
        <v>0</v>
      </c>
      <c r="I13118" s="5">
        <v>836.47550000000001</v>
      </c>
    </row>
    <row r="13119" spans="1:9" x14ac:dyDescent="0.35">
      <c r="A13119" s="1">
        <v>45898.090277777781</v>
      </c>
      <c r="B13119" s="1" t="s">
        <v>0</v>
      </c>
      <c r="C13119" s="5">
        <v>0.93757299999999999</v>
      </c>
      <c r="D13119" s="8">
        <v>243.9485</v>
      </c>
      <c r="E13119" s="5">
        <v>18.648389999999999</v>
      </c>
      <c r="F13119" s="8">
        <v>57.137419999999999</v>
      </c>
      <c r="G13119" s="5">
        <v>10.01449</v>
      </c>
      <c r="H13119">
        <v>0</v>
      </c>
      <c r="I13119" s="5">
        <v>836.4</v>
      </c>
    </row>
    <row r="13120" spans="1:9" x14ac:dyDescent="0.35">
      <c r="A13120" s="1">
        <v>45898.097222222219</v>
      </c>
      <c r="B13120" s="1" t="s">
        <v>0</v>
      </c>
      <c r="C13120" s="5">
        <v>0.85803189999999996</v>
      </c>
      <c r="D13120" s="8">
        <v>235.04939999999999</v>
      </c>
      <c r="E13120" s="5">
        <v>18.86956</v>
      </c>
      <c r="F13120" s="8">
        <v>56.71848</v>
      </c>
      <c r="G13120" s="5">
        <v>10.1111</v>
      </c>
      <c r="H13120">
        <v>0</v>
      </c>
      <c r="I13120" s="5">
        <v>836.29020000000003</v>
      </c>
    </row>
    <row r="13121" spans="1:9" x14ac:dyDescent="0.35">
      <c r="A13121" s="1">
        <v>45898.104166666664</v>
      </c>
      <c r="B13121" s="1" t="s">
        <v>0</v>
      </c>
      <c r="C13121" s="5">
        <v>1.1367719999999999</v>
      </c>
      <c r="D13121" s="8">
        <v>215.47120000000001</v>
      </c>
      <c r="E13121" s="5">
        <v>19.175039999999999</v>
      </c>
      <c r="F13121" s="8">
        <v>54.311360000000001</v>
      </c>
      <c r="G13121" s="5">
        <v>9.7442240000000009</v>
      </c>
      <c r="H13121">
        <v>0</v>
      </c>
      <c r="I13121" s="5">
        <v>836.2</v>
      </c>
    </row>
    <row r="13122" spans="1:9" x14ac:dyDescent="0.35">
      <c r="A13122" s="1">
        <v>45898.111111111109</v>
      </c>
      <c r="B13122" s="1" t="s">
        <v>0</v>
      </c>
      <c r="C13122" s="5">
        <v>1.4246749999999999</v>
      </c>
      <c r="D13122" s="8">
        <v>214.72829999999999</v>
      </c>
      <c r="E13122" s="5">
        <v>19.0505</v>
      </c>
      <c r="F13122" s="8">
        <v>52.655329999999999</v>
      </c>
      <c r="G13122" s="5">
        <v>9.1721800000000009</v>
      </c>
      <c r="H13122">
        <v>0</v>
      </c>
      <c r="I13122" s="5">
        <v>836.17529999999999</v>
      </c>
    </row>
    <row r="13123" spans="1:9" x14ac:dyDescent="0.35">
      <c r="A13123" s="1">
        <v>45898.118055555555</v>
      </c>
      <c r="B13123" s="1" t="s">
        <v>0</v>
      </c>
      <c r="C13123" s="5">
        <v>1.1232200000000001</v>
      </c>
      <c r="D13123" s="8">
        <v>224.43559999999999</v>
      </c>
      <c r="E13123" s="5">
        <v>18.698779999999999</v>
      </c>
      <c r="F13123" s="8">
        <v>52.523510000000002</v>
      </c>
      <c r="G13123" s="5">
        <v>8.8092129999999997</v>
      </c>
      <c r="H13123">
        <v>0</v>
      </c>
      <c r="I13123" s="5">
        <v>836.07129999999995</v>
      </c>
    </row>
    <row r="13124" spans="1:9" x14ac:dyDescent="0.35">
      <c r="A13124" s="1">
        <v>45898.125</v>
      </c>
      <c r="B13124" s="1" t="s">
        <v>0</v>
      </c>
      <c r="C13124" s="5">
        <v>0.88659889999999997</v>
      </c>
      <c r="D13124" s="8">
        <v>233.5284</v>
      </c>
      <c r="E13124" s="5">
        <v>18.217569999999998</v>
      </c>
      <c r="F13124" s="8">
        <v>54.197589999999998</v>
      </c>
      <c r="G13124" s="5">
        <v>8.8263800000000003</v>
      </c>
      <c r="H13124">
        <v>0</v>
      </c>
      <c r="I13124" s="5">
        <v>836</v>
      </c>
    </row>
    <row r="13125" spans="1:9" x14ac:dyDescent="0.35">
      <c r="A13125" s="1">
        <v>45898.131944444445</v>
      </c>
      <c r="B13125" s="1" t="s">
        <v>0</v>
      </c>
      <c r="C13125" s="5">
        <v>1.027355</v>
      </c>
      <c r="D13125" s="8">
        <v>231.4434</v>
      </c>
      <c r="E13125" s="5">
        <v>17.806190000000001</v>
      </c>
      <c r="F13125" s="8">
        <v>55.717210000000001</v>
      </c>
      <c r="G13125" s="5">
        <v>8.8534790000000001</v>
      </c>
      <c r="H13125">
        <v>0</v>
      </c>
      <c r="I13125" s="5">
        <v>836</v>
      </c>
    </row>
    <row r="13126" spans="1:9" x14ac:dyDescent="0.35">
      <c r="A13126" s="1">
        <v>45898.138888888891</v>
      </c>
      <c r="B13126" s="1" t="s">
        <v>0</v>
      </c>
      <c r="C13126" s="5">
        <v>1.0159590000000001</v>
      </c>
      <c r="D13126" s="8">
        <v>228.00290000000001</v>
      </c>
      <c r="E13126" s="5">
        <v>17.579689999999999</v>
      </c>
      <c r="F13126" s="8">
        <v>55.64526</v>
      </c>
      <c r="G13126" s="5">
        <v>8.6231190000000009</v>
      </c>
      <c r="H13126">
        <v>0</v>
      </c>
      <c r="I13126" s="5">
        <v>835.97479999999996</v>
      </c>
    </row>
    <row r="13127" spans="1:9" x14ac:dyDescent="0.35">
      <c r="A13127" s="1">
        <v>45898.145833333336</v>
      </c>
      <c r="B13127" s="1" t="s">
        <v>0</v>
      </c>
      <c r="C13127" s="5">
        <v>1.0803309999999999</v>
      </c>
      <c r="D13127" s="8">
        <v>232.7705</v>
      </c>
      <c r="E13127" s="5">
        <v>17.64218</v>
      </c>
      <c r="F13127" s="8">
        <v>55.139020000000002</v>
      </c>
      <c r="G13127" s="5">
        <v>8.5465560000000007</v>
      </c>
      <c r="H13127">
        <v>0</v>
      </c>
      <c r="I13127" s="5">
        <v>835.9</v>
      </c>
    </row>
    <row r="13128" spans="1:9" x14ac:dyDescent="0.35">
      <c r="A13128" s="1">
        <v>45898.152777777781</v>
      </c>
      <c r="B13128" s="1" t="s">
        <v>0</v>
      </c>
      <c r="C13128" s="5">
        <v>1.3319669999999999</v>
      </c>
      <c r="D13128" s="8">
        <v>240.76240000000001</v>
      </c>
      <c r="E13128" s="5">
        <v>17.81202</v>
      </c>
      <c r="F13128" s="8">
        <v>55.306820000000002</v>
      </c>
      <c r="G13128" s="5">
        <v>8.7496720000000003</v>
      </c>
      <c r="H13128">
        <v>0</v>
      </c>
      <c r="I13128" s="5">
        <v>835.94619999999998</v>
      </c>
    </row>
    <row r="13129" spans="1:9" x14ac:dyDescent="0.35">
      <c r="A13129" s="1">
        <v>45898.159722222219</v>
      </c>
      <c r="B13129" s="1" t="s">
        <v>0</v>
      </c>
      <c r="C13129" s="5">
        <v>1.432914</v>
      </c>
      <c r="D13129" s="8">
        <v>247.30289999999999</v>
      </c>
      <c r="E13129" s="5">
        <v>17.818259999999999</v>
      </c>
      <c r="F13129" s="8">
        <v>55.656759999999998</v>
      </c>
      <c r="G13129" s="5">
        <v>8.8486759999999993</v>
      </c>
      <c r="H13129">
        <v>0</v>
      </c>
      <c r="I13129" s="5">
        <v>836</v>
      </c>
    </row>
    <row r="13130" spans="1:9" x14ac:dyDescent="0.35">
      <c r="A13130" s="1">
        <v>45898.166666666664</v>
      </c>
      <c r="B13130" s="1" t="s">
        <v>0</v>
      </c>
      <c r="C13130" s="5">
        <v>1.5888389999999999</v>
      </c>
      <c r="D13130" s="8">
        <v>251.62289999999999</v>
      </c>
      <c r="E13130" s="5">
        <v>18.050439999999998</v>
      </c>
      <c r="F13130" s="8">
        <v>55.010330000000003</v>
      </c>
      <c r="G13130" s="5">
        <v>8.8918149999999994</v>
      </c>
      <c r="H13130">
        <v>0</v>
      </c>
      <c r="I13130" s="5">
        <v>836.06380000000001</v>
      </c>
    </row>
    <row r="13131" spans="1:9" x14ac:dyDescent="0.35">
      <c r="A13131" s="1">
        <v>45898.173611111109</v>
      </c>
      <c r="B13131" s="1" t="s">
        <v>0</v>
      </c>
      <c r="C13131" s="5">
        <v>1.7540039999999999</v>
      </c>
      <c r="D13131" s="8">
        <v>265.899</v>
      </c>
      <c r="E13131" s="5">
        <v>18.233280000000001</v>
      </c>
      <c r="F13131" s="8">
        <v>53.86497</v>
      </c>
      <c r="G13131" s="5">
        <v>8.7508920000000003</v>
      </c>
      <c r="H13131">
        <v>0</v>
      </c>
      <c r="I13131" s="5">
        <v>836.1</v>
      </c>
    </row>
    <row r="13132" spans="1:9" x14ac:dyDescent="0.35">
      <c r="A13132" s="1">
        <v>45898.180555555555</v>
      </c>
      <c r="B13132" s="1" t="s">
        <v>0</v>
      </c>
      <c r="C13132" s="5">
        <v>1.7212019999999999</v>
      </c>
      <c r="D13132" s="8">
        <v>263.89420000000001</v>
      </c>
      <c r="E13132" s="5">
        <v>18.303070000000002</v>
      </c>
      <c r="F13132" s="8">
        <v>54.678229999999999</v>
      </c>
      <c r="G13132" s="5">
        <v>9.0376740000000009</v>
      </c>
      <c r="H13132">
        <v>0</v>
      </c>
      <c r="I13132" s="5">
        <v>836.1</v>
      </c>
    </row>
    <row r="13133" spans="1:9" x14ac:dyDescent="0.35">
      <c r="A13133" s="1">
        <v>45898.1875</v>
      </c>
      <c r="B13133" s="1" t="s">
        <v>0</v>
      </c>
      <c r="C13133" s="5">
        <v>1.9263300000000001</v>
      </c>
      <c r="D13133" s="8">
        <v>253.4742</v>
      </c>
      <c r="E13133" s="5">
        <v>18.43881</v>
      </c>
      <c r="F13133" s="8">
        <v>54.307580000000002</v>
      </c>
      <c r="G13133" s="5">
        <v>9.0630769999999998</v>
      </c>
      <c r="H13133">
        <v>0</v>
      </c>
      <c r="I13133" s="5">
        <v>836.1</v>
      </c>
    </row>
    <row r="13134" spans="1:9" x14ac:dyDescent="0.35">
      <c r="A13134" s="1">
        <v>45898.194444444445</v>
      </c>
      <c r="B13134" s="1" t="s">
        <v>0</v>
      </c>
      <c r="C13134" s="5">
        <v>2.003946</v>
      </c>
      <c r="D13134" s="8">
        <v>261.89940000000001</v>
      </c>
      <c r="E13134" s="5">
        <v>18.36063</v>
      </c>
      <c r="F13134" s="8">
        <v>55.116669999999999</v>
      </c>
      <c r="G13134" s="5">
        <v>9.2090820000000004</v>
      </c>
      <c r="H13134">
        <v>0</v>
      </c>
      <c r="I13134" s="5">
        <v>836.1395</v>
      </c>
    </row>
    <row r="13135" spans="1:9" x14ac:dyDescent="0.35">
      <c r="A13135" s="1">
        <v>45898.201388888891</v>
      </c>
      <c r="B13135" s="1" t="s">
        <v>0</v>
      </c>
      <c r="C13135" s="5">
        <v>2.0118</v>
      </c>
      <c r="D13135" s="8">
        <v>272.53840000000002</v>
      </c>
      <c r="E13135" s="5">
        <v>18.16534</v>
      </c>
      <c r="F13135" s="8">
        <v>56.840009999999999</v>
      </c>
      <c r="G13135" s="5">
        <v>9.4849189999999997</v>
      </c>
      <c r="H13135">
        <v>0</v>
      </c>
      <c r="I13135" s="5">
        <v>836.2</v>
      </c>
    </row>
    <row r="13136" spans="1:9" x14ac:dyDescent="0.35">
      <c r="A13136" s="1">
        <v>45898.208333333336</v>
      </c>
      <c r="B13136" s="1" t="s">
        <v>0</v>
      </c>
      <c r="C13136" s="5">
        <v>1.9302569999999999</v>
      </c>
      <c r="D13136" s="8">
        <v>272.01310000000001</v>
      </c>
      <c r="E13136" s="5">
        <v>17.895959999999999</v>
      </c>
      <c r="F13136" s="8">
        <v>57.947989999999997</v>
      </c>
      <c r="G13136" s="5">
        <v>9.5198289999999997</v>
      </c>
      <c r="H13136">
        <v>0</v>
      </c>
      <c r="I13136" s="5">
        <v>836.2713</v>
      </c>
    </row>
    <row r="13137" spans="1:9" x14ac:dyDescent="0.35">
      <c r="A13137" s="1">
        <v>45898.215277777781</v>
      </c>
      <c r="B13137" s="1" t="s">
        <v>0</v>
      </c>
      <c r="C13137" s="5">
        <v>2.442615</v>
      </c>
      <c r="D13137" s="8">
        <v>277.82080000000002</v>
      </c>
      <c r="E13137" s="5">
        <v>17.907990000000002</v>
      </c>
      <c r="F13137" s="8">
        <v>58.426079999999999</v>
      </c>
      <c r="G13137" s="5">
        <v>9.6538439999999994</v>
      </c>
      <c r="H13137">
        <v>0</v>
      </c>
      <c r="I13137" s="5">
        <v>836.31150000000002</v>
      </c>
    </row>
    <row r="13138" spans="1:9" x14ac:dyDescent="0.35">
      <c r="A13138" s="1">
        <v>45898.222222222219</v>
      </c>
      <c r="B13138" s="1" t="s">
        <v>0</v>
      </c>
      <c r="C13138" s="5">
        <v>2.2444169999999999</v>
      </c>
      <c r="D13138" s="8">
        <v>281.71190000000001</v>
      </c>
      <c r="E13138" s="5">
        <v>17.845559999999999</v>
      </c>
      <c r="F13138" s="8">
        <v>58.396009999999997</v>
      </c>
      <c r="G13138" s="5">
        <v>9.5876520000000003</v>
      </c>
      <c r="H13138">
        <v>0</v>
      </c>
      <c r="I13138" s="5">
        <v>836.4</v>
      </c>
    </row>
    <row r="13139" spans="1:9" x14ac:dyDescent="0.35">
      <c r="A13139" s="1">
        <v>45898.229166666664</v>
      </c>
      <c r="B13139" s="1" t="s">
        <v>0</v>
      </c>
      <c r="C13139" s="5">
        <v>2.3118690000000002</v>
      </c>
      <c r="D13139" s="8">
        <v>278.79039999999998</v>
      </c>
      <c r="E13139" s="5">
        <v>17.708549999999999</v>
      </c>
      <c r="F13139" s="8">
        <v>58.753410000000002</v>
      </c>
      <c r="G13139" s="5">
        <v>9.5498729999999998</v>
      </c>
      <c r="H13139">
        <v>0</v>
      </c>
      <c r="I13139" s="5">
        <v>836.49580000000003</v>
      </c>
    </row>
    <row r="13140" spans="1:9" x14ac:dyDescent="0.35">
      <c r="A13140" s="1">
        <v>45898.236111111109</v>
      </c>
      <c r="B13140" s="1" t="s">
        <v>0</v>
      </c>
      <c r="C13140" s="5">
        <v>2.5899930000000002</v>
      </c>
      <c r="D13140" s="8">
        <v>280.05130000000003</v>
      </c>
      <c r="E13140" s="5">
        <v>17.630130000000001</v>
      </c>
      <c r="F13140" s="8">
        <v>59.081020000000002</v>
      </c>
      <c r="G13140" s="5">
        <v>9.5588289999999994</v>
      </c>
      <c r="H13140">
        <v>0</v>
      </c>
      <c r="I13140" s="5">
        <v>836.6</v>
      </c>
    </row>
    <row r="13141" spans="1:9" x14ac:dyDescent="0.35">
      <c r="A13141" s="1">
        <v>45898.243055555555</v>
      </c>
      <c r="B13141" s="1" t="s">
        <v>0</v>
      </c>
      <c r="C13141" s="5">
        <v>2.4823469999999999</v>
      </c>
      <c r="D13141" s="8">
        <v>282.15289999999999</v>
      </c>
      <c r="E13141" s="5">
        <v>17.382110000000001</v>
      </c>
      <c r="F13141" s="8">
        <v>60.084429999999998</v>
      </c>
      <c r="G13141" s="5">
        <v>9.5765410000000006</v>
      </c>
      <c r="H13141">
        <v>0</v>
      </c>
      <c r="I13141" s="5">
        <v>836.71259999999995</v>
      </c>
    </row>
    <row r="13142" spans="1:9" x14ac:dyDescent="0.35">
      <c r="A13142" s="1">
        <v>45898.25</v>
      </c>
      <c r="B13142" s="1" t="s">
        <v>0</v>
      </c>
      <c r="C13142" s="5">
        <v>2.2414909999999999</v>
      </c>
      <c r="D13142" s="8">
        <v>280.67070000000001</v>
      </c>
      <c r="E13142" s="5">
        <v>17.384</v>
      </c>
      <c r="F13142" s="8">
        <v>60.106520000000003</v>
      </c>
      <c r="G13142" s="5">
        <v>9.5832339999999991</v>
      </c>
      <c r="H13142">
        <v>0</v>
      </c>
      <c r="I13142" s="5">
        <v>836.85170000000005</v>
      </c>
    </row>
    <row r="13143" spans="1:9" x14ac:dyDescent="0.35">
      <c r="A13143" s="1">
        <v>45898.256944444445</v>
      </c>
      <c r="B13143" s="1" t="s">
        <v>0</v>
      </c>
      <c r="C13143" s="5">
        <v>2.1078960000000002</v>
      </c>
      <c r="D13143" s="8">
        <v>278.66489999999999</v>
      </c>
      <c r="E13143" s="5">
        <v>17.41667</v>
      </c>
      <c r="F13143" s="8">
        <v>59.70326</v>
      </c>
      <c r="G13143" s="5">
        <v>9.5143839999999997</v>
      </c>
      <c r="H13143">
        <v>0</v>
      </c>
      <c r="I13143" s="5">
        <v>836.95579999999995</v>
      </c>
    </row>
    <row r="13144" spans="1:9" x14ac:dyDescent="0.35">
      <c r="A13144" s="1">
        <v>45898.263888888891</v>
      </c>
      <c r="B13144" s="1" t="s">
        <v>0</v>
      </c>
      <c r="C13144" s="5">
        <v>2.256583</v>
      </c>
      <c r="D13144" s="8">
        <v>276.3963</v>
      </c>
      <c r="E13144" s="5">
        <v>17.507539999999999</v>
      </c>
      <c r="F13144" s="8">
        <v>59.824919999999999</v>
      </c>
      <c r="G13144" s="5">
        <v>9.6301170000000003</v>
      </c>
      <c r="H13144">
        <v>0</v>
      </c>
      <c r="I13144" s="5">
        <v>837.08839999999998</v>
      </c>
    </row>
    <row r="13145" spans="1:9" x14ac:dyDescent="0.35">
      <c r="A13145" s="1">
        <v>45898.270833333336</v>
      </c>
      <c r="B13145" s="1" t="s">
        <v>0</v>
      </c>
      <c r="C13145" s="5">
        <v>1.920093</v>
      </c>
      <c r="D13145" s="8">
        <v>271.09899999999999</v>
      </c>
      <c r="E13145" s="5">
        <v>17.45214</v>
      </c>
      <c r="F13145" s="8">
        <v>60.024740000000001</v>
      </c>
      <c r="G13145" s="5">
        <v>9.6275910000000007</v>
      </c>
      <c r="H13145">
        <v>0</v>
      </c>
      <c r="I13145" s="5">
        <v>837.23080000000004</v>
      </c>
    </row>
    <row r="13146" spans="1:9" x14ac:dyDescent="0.35">
      <c r="A13146" s="1">
        <v>45898.277777777781</v>
      </c>
      <c r="B13146" s="1" t="s">
        <v>0</v>
      </c>
      <c r="C13146" s="5">
        <v>1.7205090000000001</v>
      </c>
      <c r="D13146" s="8">
        <v>228.70849999999999</v>
      </c>
      <c r="E13146" s="5">
        <v>17.72513</v>
      </c>
      <c r="F13146" s="8">
        <v>58.75573</v>
      </c>
      <c r="G13146" s="5">
        <v>9.5658550000000009</v>
      </c>
      <c r="H13146">
        <v>0</v>
      </c>
      <c r="I13146" s="5">
        <v>837.46659999999997</v>
      </c>
    </row>
    <row r="13147" spans="1:9" x14ac:dyDescent="0.35">
      <c r="A13147" s="1">
        <v>45898.284722222219</v>
      </c>
      <c r="B13147" s="1" t="s">
        <v>0</v>
      </c>
      <c r="C13147" s="5">
        <v>1.8196079999999999</v>
      </c>
      <c r="D13147" s="8">
        <v>142.30969999999999</v>
      </c>
      <c r="E13147" s="5">
        <v>17.875869999999999</v>
      </c>
      <c r="F13147" s="8">
        <v>58.214019999999998</v>
      </c>
      <c r="G13147" s="5">
        <v>9.5688359999999992</v>
      </c>
      <c r="H13147">
        <v>0</v>
      </c>
      <c r="I13147" s="5">
        <v>837.7</v>
      </c>
    </row>
    <row r="13148" spans="1:9" x14ac:dyDescent="0.35">
      <c r="A13148" s="1">
        <v>45898.291666666664</v>
      </c>
      <c r="B13148" s="1" t="s">
        <v>0</v>
      </c>
      <c r="C13148" s="5">
        <v>1.335432</v>
      </c>
      <c r="D13148" s="8">
        <v>145.55289999999999</v>
      </c>
      <c r="E13148" s="5">
        <v>18.140540000000001</v>
      </c>
      <c r="F13148" s="8">
        <v>57.347589999999997</v>
      </c>
      <c r="G13148" s="5">
        <v>9.5936249999999994</v>
      </c>
      <c r="H13148">
        <v>0</v>
      </c>
      <c r="I13148" s="5">
        <v>837.70209999999997</v>
      </c>
    </row>
    <row r="13149" spans="1:9" x14ac:dyDescent="0.35">
      <c r="A13149" s="1">
        <v>45898.298611111109</v>
      </c>
      <c r="B13149" s="1" t="s">
        <v>0</v>
      </c>
      <c r="C13149" s="5">
        <v>1.3838649999999999</v>
      </c>
      <c r="D13149" s="8">
        <v>132.29810000000001</v>
      </c>
      <c r="E13149" s="5">
        <v>18.520520000000001</v>
      </c>
      <c r="F13149" s="8">
        <v>55.74241</v>
      </c>
      <c r="G13149" s="5">
        <v>9.5261849999999999</v>
      </c>
      <c r="H13149">
        <v>0</v>
      </c>
      <c r="I13149" s="5">
        <v>837.82910000000004</v>
      </c>
    </row>
    <row r="13150" spans="1:9" x14ac:dyDescent="0.35">
      <c r="A13150" s="1">
        <v>45898.305555555555</v>
      </c>
      <c r="B13150" s="1" t="s">
        <v>0</v>
      </c>
      <c r="C13150" s="5">
        <v>1.178275</v>
      </c>
      <c r="D13150" s="8">
        <v>122.8575</v>
      </c>
      <c r="E13150" s="5">
        <v>18.892379999999999</v>
      </c>
      <c r="F13150" s="8">
        <v>54.370229999999999</v>
      </c>
      <c r="G13150" s="5">
        <v>9.5004559999999998</v>
      </c>
      <c r="H13150">
        <v>0</v>
      </c>
      <c r="I13150" s="5">
        <v>838.00710000000004</v>
      </c>
    </row>
    <row r="13151" spans="1:9" x14ac:dyDescent="0.35">
      <c r="A13151" s="1">
        <v>45898.3125</v>
      </c>
      <c r="B13151" s="1" t="s">
        <v>0</v>
      </c>
      <c r="C13151" s="5">
        <v>1.1703440000000001</v>
      </c>
      <c r="D13151" s="8">
        <v>181.62360000000001</v>
      </c>
      <c r="E13151" s="5">
        <v>19.026589999999999</v>
      </c>
      <c r="F13151" s="8">
        <v>51.860520000000001</v>
      </c>
      <c r="G13151" s="5">
        <v>8.9196930000000005</v>
      </c>
      <c r="H13151">
        <v>0</v>
      </c>
      <c r="I13151" s="5">
        <v>838.16890000000001</v>
      </c>
    </row>
    <row r="13152" spans="1:9" x14ac:dyDescent="0.35">
      <c r="A13152" s="1">
        <v>45898.319444444445</v>
      </c>
      <c r="B13152" s="1" t="s">
        <v>0</v>
      </c>
      <c r="C13152" s="5">
        <v>1.496747</v>
      </c>
      <c r="D13152" s="8">
        <v>218.09870000000001</v>
      </c>
      <c r="E13152" s="5">
        <v>19.35173</v>
      </c>
      <c r="F13152" s="8">
        <v>50.265569999999997</v>
      </c>
      <c r="G13152" s="5">
        <v>8.7616940000000003</v>
      </c>
      <c r="H13152">
        <v>0</v>
      </c>
      <c r="I13152" s="5">
        <v>838.26260000000002</v>
      </c>
    </row>
    <row r="13153" spans="1:9" x14ac:dyDescent="0.35">
      <c r="A13153" s="1">
        <v>45898.326388888891</v>
      </c>
      <c r="B13153" s="1" t="s">
        <v>0</v>
      </c>
      <c r="C13153" s="5">
        <v>1.6213329999999999</v>
      </c>
      <c r="D13153" s="8">
        <v>242.95840000000001</v>
      </c>
      <c r="E13153" s="5">
        <v>20.07985</v>
      </c>
      <c r="F13153" s="8">
        <v>49.535739999999997</v>
      </c>
      <c r="G13153" s="5">
        <v>9.2136329999999997</v>
      </c>
      <c r="H13153">
        <v>0</v>
      </c>
      <c r="I13153" s="5">
        <v>838.33810000000005</v>
      </c>
    </row>
    <row r="13154" spans="1:9" x14ac:dyDescent="0.35">
      <c r="A13154" s="1">
        <v>45898.333333333336</v>
      </c>
      <c r="B13154" s="1" t="s">
        <v>0</v>
      </c>
      <c r="C13154" s="5">
        <v>1.5374030000000001</v>
      </c>
      <c r="D13154" s="8">
        <v>250.8099</v>
      </c>
      <c r="E13154" s="5">
        <v>20.245819999999998</v>
      </c>
      <c r="F13154" s="8">
        <v>49.361919999999998</v>
      </c>
      <c r="G13154" s="5">
        <v>9.3152760000000008</v>
      </c>
      <c r="H13154">
        <v>0</v>
      </c>
      <c r="I13154" s="5">
        <v>838.45749999999998</v>
      </c>
    </row>
    <row r="13155" spans="1:9" x14ac:dyDescent="0.35">
      <c r="A13155" s="1">
        <v>45898.340277777781</v>
      </c>
      <c r="B13155" s="1" t="s">
        <v>0</v>
      </c>
      <c r="C13155" s="5">
        <v>1.591842</v>
      </c>
      <c r="D13155" s="8">
        <v>256.10309999999998</v>
      </c>
      <c r="E13155" s="5">
        <v>20.688770000000002</v>
      </c>
      <c r="F13155" s="8">
        <v>48.654870000000003</v>
      </c>
      <c r="G13155" s="5">
        <v>9.5070189999999997</v>
      </c>
      <c r="H13155">
        <v>0</v>
      </c>
      <c r="I13155" s="5">
        <v>838.55880000000002</v>
      </c>
    </row>
    <row r="13156" spans="1:9" x14ac:dyDescent="0.35">
      <c r="A13156" s="1">
        <v>45898.347222222219</v>
      </c>
      <c r="B13156" s="1" t="s">
        <v>0</v>
      </c>
      <c r="C13156" s="5">
        <v>1.2068479999999999</v>
      </c>
      <c r="D13156" s="8">
        <v>268.51319999999998</v>
      </c>
      <c r="E13156" s="5">
        <v>21.068570000000001</v>
      </c>
      <c r="F13156" s="8">
        <v>48.399299999999997</v>
      </c>
      <c r="G13156" s="5">
        <v>9.7755569999999992</v>
      </c>
      <c r="H13156">
        <v>0</v>
      </c>
      <c r="I13156" s="5">
        <v>838.678</v>
      </c>
    </row>
    <row r="13157" spans="1:9" x14ac:dyDescent="0.35">
      <c r="A13157" s="1">
        <v>45898.354166666664</v>
      </c>
      <c r="B13157" s="1" t="s">
        <v>0</v>
      </c>
      <c r="C13157" s="5">
        <v>0.92740889999999998</v>
      </c>
      <c r="D13157" s="8">
        <v>311.78179999999998</v>
      </c>
      <c r="E13157" s="5">
        <v>21.035039999999999</v>
      </c>
      <c r="F13157" s="8">
        <v>49.297289999999997</v>
      </c>
      <c r="G13157" s="5">
        <v>10.01971</v>
      </c>
      <c r="H13157">
        <v>0</v>
      </c>
      <c r="I13157" s="5">
        <v>838.7704</v>
      </c>
    </row>
    <row r="13158" spans="1:9" x14ac:dyDescent="0.35">
      <c r="A13158" s="1">
        <v>45898.361111111109</v>
      </c>
      <c r="B13158" s="1" t="s">
        <v>0</v>
      </c>
      <c r="C13158" s="5">
        <v>1.1716740000000001</v>
      </c>
      <c r="D13158" s="8">
        <v>324.81299999999999</v>
      </c>
      <c r="E13158" s="5">
        <v>21.607749999999999</v>
      </c>
      <c r="F13158" s="8">
        <v>47.221519999999998</v>
      </c>
      <c r="G13158" s="5">
        <v>9.8953500000000005</v>
      </c>
      <c r="H13158">
        <v>0</v>
      </c>
      <c r="I13158" s="5">
        <v>838.8</v>
      </c>
    </row>
    <row r="13159" spans="1:9" x14ac:dyDescent="0.35">
      <c r="A13159" s="1">
        <v>45898.368055555555</v>
      </c>
      <c r="B13159" s="1" t="s">
        <v>0</v>
      </c>
      <c r="C13159" s="5">
        <v>1.3894439999999999</v>
      </c>
      <c r="D13159" s="8">
        <v>174.89760000000001</v>
      </c>
      <c r="E13159" s="5">
        <v>22.282769999999999</v>
      </c>
      <c r="F13159" s="8">
        <v>43.279710000000001</v>
      </c>
      <c r="G13159" s="5">
        <v>9.2114399999999996</v>
      </c>
      <c r="H13159">
        <v>0</v>
      </c>
      <c r="I13159" s="5">
        <v>838.80799999999999</v>
      </c>
    </row>
    <row r="13160" spans="1:9" x14ac:dyDescent="0.35">
      <c r="A13160" s="1">
        <v>45898.375</v>
      </c>
      <c r="B13160" s="1" t="s">
        <v>0</v>
      </c>
      <c r="C13160" s="5">
        <v>1.5738239999999999</v>
      </c>
      <c r="D13160" s="8">
        <v>158.69739999999999</v>
      </c>
      <c r="E13160" s="5">
        <v>22.766770000000001</v>
      </c>
      <c r="F13160" s="8">
        <v>40.769849999999998</v>
      </c>
      <c r="G13160" s="5">
        <v>8.7659149999999997</v>
      </c>
      <c r="H13160">
        <v>0</v>
      </c>
      <c r="I13160" s="5">
        <v>838.79989999999998</v>
      </c>
    </row>
    <row r="13161" spans="1:9" x14ac:dyDescent="0.35">
      <c r="A13161" s="1">
        <v>45898.381944444445</v>
      </c>
      <c r="B13161" s="1" t="s">
        <v>0</v>
      </c>
      <c r="C13161" s="5">
        <v>1.8881380000000001</v>
      </c>
      <c r="D13161" s="8">
        <v>176.23490000000001</v>
      </c>
      <c r="E13161" s="5">
        <v>22.740290000000002</v>
      </c>
      <c r="F13161" s="8">
        <v>39.379750000000001</v>
      </c>
      <c r="G13161" s="5">
        <v>8.2295920000000002</v>
      </c>
      <c r="H13161">
        <v>0</v>
      </c>
      <c r="I13161" s="5">
        <v>838.77850000000001</v>
      </c>
    </row>
    <row r="13162" spans="1:9" x14ac:dyDescent="0.35">
      <c r="A13162" s="1">
        <v>45898.388888888891</v>
      </c>
      <c r="B13162" s="1" t="s">
        <v>0</v>
      </c>
      <c r="C13162" s="5">
        <v>2.0663930000000001</v>
      </c>
      <c r="D13162" s="8">
        <v>160.6155</v>
      </c>
      <c r="E13162" s="5">
        <v>23.08502</v>
      </c>
      <c r="F13162" s="8">
        <v>39.016640000000002</v>
      </c>
      <c r="G13162" s="5">
        <v>8.4023520000000005</v>
      </c>
      <c r="H13162">
        <v>0</v>
      </c>
      <c r="I13162" s="5">
        <v>838.76480000000004</v>
      </c>
    </row>
    <row r="13163" spans="1:9" x14ac:dyDescent="0.35">
      <c r="A13163" s="1">
        <v>45898.395833333336</v>
      </c>
      <c r="B13163" s="1" t="s">
        <v>0</v>
      </c>
      <c r="C13163" s="5">
        <v>2.5975389999999998</v>
      </c>
      <c r="D13163" s="8">
        <v>156.10169999999999</v>
      </c>
      <c r="E13163" s="5">
        <v>23.30855</v>
      </c>
      <c r="F13163" s="8">
        <v>39.878929999999997</v>
      </c>
      <c r="G13163" s="5">
        <v>8.9248560000000001</v>
      </c>
      <c r="H13163">
        <v>0</v>
      </c>
      <c r="I13163" s="5">
        <v>838.79989999999998</v>
      </c>
    </row>
    <row r="13164" spans="1:9" x14ac:dyDescent="0.35">
      <c r="A13164" s="1">
        <v>45898.402777777781</v>
      </c>
      <c r="B13164" s="1" t="s">
        <v>0</v>
      </c>
      <c r="C13164" s="5">
        <v>2.3937200000000001</v>
      </c>
      <c r="D13164" s="8">
        <v>151.96369999999999</v>
      </c>
      <c r="E13164" s="5">
        <v>23.612919999999999</v>
      </c>
      <c r="F13164" s="8">
        <v>38.624169999999999</v>
      </c>
      <c r="G13164" s="5">
        <v>8.7196350000000002</v>
      </c>
      <c r="H13164">
        <v>0</v>
      </c>
      <c r="I13164" s="5">
        <v>838.72209999999995</v>
      </c>
    </row>
    <row r="13165" spans="1:9" x14ac:dyDescent="0.35">
      <c r="A13165" s="1">
        <v>45898.409722222219</v>
      </c>
      <c r="B13165" s="1" t="s">
        <v>0</v>
      </c>
      <c r="C13165" s="5">
        <v>1.9623660000000001</v>
      </c>
      <c r="D13165" s="8">
        <v>156.29640000000001</v>
      </c>
      <c r="E13165" s="5">
        <v>23.927420000000001</v>
      </c>
      <c r="F13165" s="8">
        <v>37.900309999999998</v>
      </c>
      <c r="G13165" s="5">
        <v>8.7247229999999991</v>
      </c>
      <c r="H13165">
        <v>0</v>
      </c>
      <c r="I13165" s="5">
        <v>838.7953</v>
      </c>
    </row>
    <row r="13166" spans="1:9" x14ac:dyDescent="0.35">
      <c r="A13166" s="1">
        <v>45898.416666666664</v>
      </c>
      <c r="B13166" s="1" t="s">
        <v>0</v>
      </c>
      <c r="C13166" s="5">
        <v>2.7218939999999998</v>
      </c>
      <c r="D13166" s="8">
        <v>145.49549999999999</v>
      </c>
      <c r="E13166" s="5">
        <v>24.077480000000001</v>
      </c>
      <c r="F13166" s="8">
        <v>37.391590000000001</v>
      </c>
      <c r="G13166" s="5">
        <v>8.6586610000000004</v>
      </c>
      <c r="H13166">
        <v>0</v>
      </c>
      <c r="I13166" s="5">
        <v>838.70830000000001</v>
      </c>
    </row>
    <row r="13167" spans="1:9" x14ac:dyDescent="0.35">
      <c r="A13167" s="1">
        <v>45898.423611111109</v>
      </c>
      <c r="B13167" s="1" t="s">
        <v>0</v>
      </c>
      <c r="C13167" s="5">
        <v>2.493204</v>
      </c>
      <c r="D13167" s="8">
        <v>154.65860000000001</v>
      </c>
      <c r="E13167" s="5">
        <v>24.33897</v>
      </c>
      <c r="F13167" s="8">
        <v>37.270110000000003</v>
      </c>
      <c r="G13167" s="5">
        <v>8.8423929999999995</v>
      </c>
      <c r="H13167">
        <v>0</v>
      </c>
      <c r="I13167" s="5">
        <v>838.66600000000005</v>
      </c>
    </row>
    <row r="13168" spans="1:9" x14ac:dyDescent="0.35">
      <c r="A13168" s="1">
        <v>45898.430555555555</v>
      </c>
      <c r="B13168" s="1" t="s">
        <v>0</v>
      </c>
      <c r="C13168" s="5">
        <v>3.259585</v>
      </c>
      <c r="D13168" s="8">
        <v>139.37569999999999</v>
      </c>
      <c r="E13168" s="5">
        <v>24.549389999999999</v>
      </c>
      <c r="F13168" s="8">
        <v>36.477910000000001</v>
      </c>
      <c r="G13168" s="5">
        <v>8.7101989999999994</v>
      </c>
      <c r="H13168">
        <v>0</v>
      </c>
      <c r="I13168" s="5">
        <v>838.60329999999999</v>
      </c>
    </row>
    <row r="13169" spans="1:9" x14ac:dyDescent="0.35">
      <c r="A13169" s="1">
        <v>45898.4375</v>
      </c>
      <c r="B13169" s="1" t="s">
        <v>0</v>
      </c>
      <c r="C13169" s="5">
        <v>3.0129540000000001</v>
      </c>
      <c r="D13169" s="8">
        <v>154.44479999999999</v>
      </c>
      <c r="E13169" s="5">
        <v>24.462150000000001</v>
      </c>
      <c r="F13169" s="8">
        <v>35.448970000000003</v>
      </c>
      <c r="G13169" s="5">
        <v>8.2105069999999998</v>
      </c>
      <c r="H13169">
        <v>0</v>
      </c>
      <c r="I13169" s="5">
        <v>838.57579999999996</v>
      </c>
    </row>
    <row r="13170" spans="1:9" x14ac:dyDescent="0.35">
      <c r="A13170" s="1">
        <v>45898.444444444445</v>
      </c>
      <c r="B13170" s="1" t="s">
        <v>0</v>
      </c>
      <c r="C13170" s="5">
        <v>3.0539179999999999</v>
      </c>
      <c r="D13170" s="8">
        <v>167.26599999999999</v>
      </c>
      <c r="E13170" s="5">
        <v>25.0486</v>
      </c>
      <c r="F13170" s="8">
        <v>33.180190000000003</v>
      </c>
      <c r="G13170" s="5">
        <v>7.749155</v>
      </c>
      <c r="H13170">
        <v>0</v>
      </c>
      <c r="I13170" s="5">
        <v>838.46429999999998</v>
      </c>
    </row>
    <row r="13171" spans="1:9" x14ac:dyDescent="0.35">
      <c r="A13171" s="1">
        <v>45898.451388888891</v>
      </c>
      <c r="B13171" s="1" t="s">
        <v>0</v>
      </c>
      <c r="C13171" s="5">
        <v>3.1708810000000001</v>
      </c>
      <c r="D13171" s="8">
        <v>169.268</v>
      </c>
      <c r="E13171" s="5">
        <v>25.329689999999999</v>
      </c>
      <c r="F13171" s="8">
        <v>31.958100000000002</v>
      </c>
      <c r="G13171" s="5">
        <v>7.449446</v>
      </c>
      <c r="H13171">
        <v>0</v>
      </c>
      <c r="I13171" s="5">
        <v>838.38750000000005</v>
      </c>
    </row>
    <row r="13172" spans="1:9" x14ac:dyDescent="0.35">
      <c r="A13172" s="1">
        <v>45898.458333333336</v>
      </c>
      <c r="B13172" s="1" t="s">
        <v>0</v>
      </c>
      <c r="C13172" s="5">
        <v>2.7783699999999998</v>
      </c>
      <c r="D13172" s="8">
        <v>178.6336</v>
      </c>
      <c r="E13172" s="5">
        <v>25.523769999999999</v>
      </c>
      <c r="F13172" s="8">
        <v>32.52581</v>
      </c>
      <c r="G13172" s="5">
        <v>7.8765049999999999</v>
      </c>
      <c r="H13172">
        <v>0</v>
      </c>
      <c r="I13172" s="5">
        <v>838.30560000000003</v>
      </c>
    </row>
    <row r="13173" spans="1:9" x14ac:dyDescent="0.35">
      <c r="A13173" s="1">
        <v>45898.465277777781</v>
      </c>
      <c r="B13173" s="1" t="s">
        <v>0</v>
      </c>
      <c r="C13173" s="5">
        <v>2.9510459999999998</v>
      </c>
      <c r="D13173" s="8">
        <v>167.42959999999999</v>
      </c>
      <c r="E13173" s="5">
        <v>25.767440000000001</v>
      </c>
      <c r="F13173" s="8">
        <v>32.276330000000002</v>
      </c>
      <c r="G13173" s="5">
        <v>7.9751159999999999</v>
      </c>
      <c r="H13173">
        <v>0</v>
      </c>
      <c r="I13173" s="5">
        <v>838.20749999999998</v>
      </c>
    </row>
    <row r="13174" spans="1:9" x14ac:dyDescent="0.35">
      <c r="A13174" s="1">
        <v>45898.472222222219</v>
      </c>
      <c r="B13174" s="1" t="s">
        <v>0</v>
      </c>
      <c r="C13174" s="5">
        <v>2.9440390000000001</v>
      </c>
      <c r="D13174" s="8">
        <v>197.38560000000001</v>
      </c>
      <c r="E13174" s="5">
        <v>25.895980000000002</v>
      </c>
      <c r="F13174" s="8">
        <v>32.394300000000001</v>
      </c>
      <c r="G13174" s="5">
        <v>8.1411230000000003</v>
      </c>
      <c r="H13174">
        <v>0</v>
      </c>
      <c r="I13174" s="5">
        <v>838.08500000000004</v>
      </c>
    </row>
    <row r="13175" spans="1:9" x14ac:dyDescent="0.35">
      <c r="A13175" s="1">
        <v>45898.479166666664</v>
      </c>
      <c r="B13175" s="1" t="s">
        <v>0</v>
      </c>
      <c r="C13175" s="5">
        <v>2.8176049999999999</v>
      </c>
      <c r="D13175" s="8">
        <v>185.2226</v>
      </c>
      <c r="E13175" s="5">
        <v>25.88383</v>
      </c>
      <c r="F13175" s="8">
        <v>32.392319999999998</v>
      </c>
      <c r="G13175" s="5">
        <v>8.1292030000000004</v>
      </c>
      <c r="H13175">
        <v>0</v>
      </c>
      <c r="I13175" s="5">
        <v>837.97500000000002</v>
      </c>
    </row>
    <row r="13176" spans="1:9" x14ac:dyDescent="0.35">
      <c r="A13176" s="1">
        <v>45898.486111111109</v>
      </c>
      <c r="B13176" s="1" t="s">
        <v>0</v>
      </c>
      <c r="C13176" s="5">
        <v>2.6405820000000002</v>
      </c>
      <c r="D13176" s="8">
        <v>162.1532</v>
      </c>
      <c r="E13176" s="5">
        <v>26.255400000000002</v>
      </c>
      <c r="F13176" s="8">
        <v>32.268970000000003</v>
      </c>
      <c r="G13176" s="5">
        <v>8.3955409999999997</v>
      </c>
      <c r="H13176">
        <v>0</v>
      </c>
      <c r="I13176" s="5">
        <v>837.79639999999995</v>
      </c>
    </row>
    <row r="13177" spans="1:9" x14ac:dyDescent="0.35">
      <c r="A13177" s="1">
        <v>45898.493055555555</v>
      </c>
      <c r="B13177" s="1" t="s">
        <v>0</v>
      </c>
      <c r="C13177" s="5">
        <v>3.670226</v>
      </c>
      <c r="D13177" s="8">
        <v>158.02209999999999</v>
      </c>
      <c r="E13177" s="5">
        <v>26.10576</v>
      </c>
      <c r="F13177" s="8">
        <v>31.68863</v>
      </c>
      <c r="G13177" s="5">
        <v>7.9998779999999998</v>
      </c>
      <c r="H13177">
        <v>0</v>
      </c>
      <c r="I13177" s="5">
        <v>837.59379999999999</v>
      </c>
    </row>
    <row r="13178" spans="1:9" x14ac:dyDescent="0.35">
      <c r="A13178" s="1">
        <v>45898.5</v>
      </c>
      <c r="B13178" s="1" t="s">
        <v>0</v>
      </c>
      <c r="C13178" s="5">
        <v>2.7930769999999998</v>
      </c>
      <c r="D13178" s="8">
        <v>172.03559999999999</v>
      </c>
      <c r="E13178" s="5">
        <v>26.871300000000002</v>
      </c>
      <c r="F13178" s="8">
        <v>31.205780000000001</v>
      </c>
      <c r="G13178" s="5">
        <v>8.4281790000000001</v>
      </c>
      <c r="H13178">
        <v>0</v>
      </c>
      <c r="I13178" s="5">
        <v>837.40350000000001</v>
      </c>
    </row>
    <row r="13179" spans="1:9" x14ac:dyDescent="0.35">
      <c r="A13179" s="1">
        <v>45898.506944444445</v>
      </c>
      <c r="B13179" s="1" t="s">
        <v>0</v>
      </c>
      <c r="C13179" s="5">
        <v>4.1322260000000002</v>
      </c>
      <c r="D13179" s="8">
        <v>139.91810000000001</v>
      </c>
      <c r="E13179" s="5">
        <v>26.992380000000001</v>
      </c>
      <c r="F13179" s="8">
        <v>29.552</v>
      </c>
      <c r="G13179" s="5">
        <v>7.7424900000000001</v>
      </c>
      <c r="H13179">
        <v>0</v>
      </c>
      <c r="I13179" s="5">
        <v>837.27229999999997</v>
      </c>
    </row>
    <row r="13180" spans="1:9" x14ac:dyDescent="0.35">
      <c r="A13180" s="1">
        <v>45898.513888888891</v>
      </c>
      <c r="B13180" s="1" t="s">
        <v>0</v>
      </c>
      <c r="C13180" s="5">
        <v>3.1068169999999999</v>
      </c>
      <c r="D13180" s="8">
        <v>179.49459999999999</v>
      </c>
      <c r="E13180" s="5">
        <v>27.05086</v>
      </c>
      <c r="F13180" s="8">
        <v>29.523890000000002</v>
      </c>
      <c r="G13180" s="5">
        <v>7.7763470000000003</v>
      </c>
      <c r="H13180">
        <v>0</v>
      </c>
      <c r="I13180" s="5">
        <v>837.14660000000003</v>
      </c>
    </row>
    <row r="13181" spans="1:9" x14ac:dyDescent="0.35">
      <c r="A13181" s="1">
        <v>45898.520833333336</v>
      </c>
      <c r="B13181" s="1" t="s">
        <v>0</v>
      </c>
      <c r="C13181" s="5">
        <v>4.1710339999999997</v>
      </c>
      <c r="D13181" s="8">
        <v>148.87029999999999</v>
      </c>
      <c r="E13181" s="5">
        <v>27.041979999999999</v>
      </c>
      <c r="F13181" s="8">
        <v>28.453240000000001</v>
      </c>
      <c r="G13181" s="5">
        <v>7.228739</v>
      </c>
      <c r="H13181">
        <v>0</v>
      </c>
      <c r="I13181" s="5">
        <v>836.92830000000004</v>
      </c>
    </row>
    <row r="13182" spans="1:9" x14ac:dyDescent="0.35">
      <c r="A13182" s="1">
        <v>45898.527777777781</v>
      </c>
      <c r="B13182" s="1" t="s">
        <v>0</v>
      </c>
      <c r="C13182" s="5">
        <v>2.8576450000000002</v>
      </c>
      <c r="D13182" s="8">
        <v>176.7741</v>
      </c>
      <c r="E13182" s="5">
        <v>27.44726</v>
      </c>
      <c r="F13182" s="8">
        <v>28.4541</v>
      </c>
      <c r="G13182" s="5">
        <v>7.5766809999999998</v>
      </c>
      <c r="H13182">
        <v>0</v>
      </c>
      <c r="I13182" s="5">
        <v>836.76599999999996</v>
      </c>
    </row>
    <row r="13183" spans="1:9" x14ac:dyDescent="0.35">
      <c r="A13183" s="1">
        <v>45898.534722222219</v>
      </c>
      <c r="B13183" s="1" t="s">
        <v>0</v>
      </c>
      <c r="C13183" s="5">
        <v>2.6368860000000001</v>
      </c>
      <c r="D13183" s="8">
        <v>182.51410000000001</v>
      </c>
      <c r="E13183" s="5">
        <v>27.932680000000001</v>
      </c>
      <c r="F13183" s="8">
        <v>27.907620000000001</v>
      </c>
      <c r="G13183" s="5">
        <v>7.7074540000000002</v>
      </c>
      <c r="H13183">
        <v>0</v>
      </c>
      <c r="I13183" s="5">
        <v>836.58540000000005</v>
      </c>
    </row>
    <row r="13184" spans="1:9" x14ac:dyDescent="0.35">
      <c r="A13184" s="1">
        <v>45898.541666666664</v>
      </c>
      <c r="B13184" s="1" t="s">
        <v>0</v>
      </c>
      <c r="C13184" s="5">
        <v>3.3401269999999998</v>
      </c>
      <c r="D13184" s="8">
        <v>172.21430000000001</v>
      </c>
      <c r="E13184" s="5">
        <v>27.558450000000001</v>
      </c>
      <c r="F13184" s="8">
        <v>27.491620000000001</v>
      </c>
      <c r="G13184" s="5">
        <v>7.1681999999999997</v>
      </c>
      <c r="H13184">
        <v>0</v>
      </c>
      <c r="I13184" s="5">
        <v>836.42960000000005</v>
      </c>
    </row>
    <row r="13185" spans="1:9" x14ac:dyDescent="0.35">
      <c r="A13185" s="1">
        <v>45898.548611111109</v>
      </c>
      <c r="B13185" s="1" t="s">
        <v>0</v>
      </c>
      <c r="C13185" s="5">
        <v>2.8146789999999999</v>
      </c>
      <c r="D13185" s="8">
        <v>170.9332</v>
      </c>
      <c r="E13185" s="5">
        <v>27.975200000000001</v>
      </c>
      <c r="F13185" s="8">
        <v>27.27938</v>
      </c>
      <c r="G13185" s="5">
        <v>7.4083680000000003</v>
      </c>
      <c r="H13185">
        <v>0</v>
      </c>
      <c r="I13185" s="5">
        <v>836.26750000000004</v>
      </c>
    </row>
    <row r="13186" spans="1:9" x14ac:dyDescent="0.35">
      <c r="A13186" s="1">
        <v>45898.555555555555</v>
      </c>
      <c r="B13186" s="1" t="s">
        <v>0</v>
      </c>
      <c r="C13186" s="5">
        <v>2.5410210000000002</v>
      </c>
      <c r="D13186" s="8">
        <v>150.9059</v>
      </c>
      <c r="E13186" s="5">
        <v>28.10331</v>
      </c>
      <c r="F13186" s="8">
        <v>26.850200000000001</v>
      </c>
      <c r="G13186" s="5">
        <v>7.2880510000000003</v>
      </c>
      <c r="H13186">
        <v>0</v>
      </c>
      <c r="I13186" s="5">
        <v>836.09979999999996</v>
      </c>
    </row>
    <row r="13187" spans="1:9" x14ac:dyDescent="0.35">
      <c r="A13187" s="1">
        <v>45898.5625</v>
      </c>
      <c r="B13187" s="1" t="s">
        <v>0</v>
      </c>
      <c r="C13187" s="5">
        <v>2.8296169999999998</v>
      </c>
      <c r="D13187" s="8">
        <v>172.64410000000001</v>
      </c>
      <c r="E13187" s="5">
        <v>28.561240000000002</v>
      </c>
      <c r="F13187" s="8">
        <v>26.956299999999999</v>
      </c>
      <c r="G13187" s="5">
        <v>7.7325900000000001</v>
      </c>
      <c r="H13187">
        <v>0</v>
      </c>
      <c r="I13187" s="5">
        <v>835.95540000000005</v>
      </c>
    </row>
    <row r="13188" spans="1:9" x14ac:dyDescent="0.35">
      <c r="A13188" s="1">
        <v>45898.569444444445</v>
      </c>
      <c r="B13188" s="1" t="s">
        <v>0</v>
      </c>
      <c r="C13188" s="5">
        <v>3.0243500000000001</v>
      </c>
      <c r="D13188" s="8">
        <v>191.2355</v>
      </c>
      <c r="E13188" s="5">
        <v>28.172039999999999</v>
      </c>
      <c r="F13188" s="8">
        <v>26.288519999999998</v>
      </c>
      <c r="G13188" s="5">
        <v>7.0369409999999997</v>
      </c>
      <c r="H13188">
        <v>0</v>
      </c>
      <c r="I13188" s="5">
        <v>835.82479999999998</v>
      </c>
    </row>
    <row r="13189" spans="1:9" x14ac:dyDescent="0.35">
      <c r="A13189" s="1">
        <v>45898.576388888891</v>
      </c>
      <c r="B13189" s="1" t="s">
        <v>0</v>
      </c>
      <c r="C13189" s="5">
        <v>3.2108439999999998</v>
      </c>
      <c r="D13189" s="8">
        <v>132.12139999999999</v>
      </c>
      <c r="E13189" s="5">
        <v>27.505459999999999</v>
      </c>
      <c r="F13189" s="8">
        <v>27.809709999999999</v>
      </c>
      <c r="G13189" s="5">
        <v>7.2916489999999996</v>
      </c>
      <c r="H13189">
        <v>0</v>
      </c>
      <c r="I13189" s="5">
        <v>835.78800000000001</v>
      </c>
    </row>
    <row r="13190" spans="1:9" x14ac:dyDescent="0.35">
      <c r="A13190" s="1">
        <v>45898.583333333336</v>
      </c>
      <c r="B13190" s="1" t="s">
        <v>0</v>
      </c>
      <c r="C13190" s="5">
        <v>2.1566369999999999</v>
      </c>
      <c r="D13190" s="8">
        <v>175.60300000000001</v>
      </c>
      <c r="E13190" s="5">
        <v>28.543430000000001</v>
      </c>
      <c r="F13190" s="8">
        <v>26.71611</v>
      </c>
      <c r="G13190" s="5">
        <v>7.588705</v>
      </c>
      <c r="H13190">
        <v>0</v>
      </c>
      <c r="I13190" s="5">
        <v>835.66499999999996</v>
      </c>
    </row>
    <row r="13191" spans="1:9" x14ac:dyDescent="0.35">
      <c r="A13191" s="1">
        <v>45898.590277777781</v>
      </c>
      <c r="B13191" s="1" t="s">
        <v>0</v>
      </c>
      <c r="C13191" s="5">
        <v>3.0978080000000001</v>
      </c>
      <c r="D13191" s="8">
        <v>125.1079</v>
      </c>
      <c r="E13191" s="5">
        <v>27.878319999999999</v>
      </c>
      <c r="F13191" s="8">
        <v>26.74117</v>
      </c>
      <c r="G13191" s="5">
        <v>7.0348090000000001</v>
      </c>
      <c r="H13191">
        <v>0</v>
      </c>
      <c r="I13191" s="5">
        <v>835.59180000000003</v>
      </c>
    </row>
    <row r="13192" spans="1:9" x14ac:dyDescent="0.35">
      <c r="A13192" s="1">
        <v>45898.597222222219</v>
      </c>
      <c r="B13192" s="1" t="s">
        <v>0</v>
      </c>
      <c r="C13192" s="5">
        <v>2.1049699999999998</v>
      </c>
      <c r="D13192" s="8">
        <v>94.101039999999998</v>
      </c>
      <c r="E13192" s="5">
        <v>29.326889999999999</v>
      </c>
      <c r="F13192" s="8">
        <v>26.643969999999999</v>
      </c>
      <c r="G13192" s="5">
        <v>8.2067069999999998</v>
      </c>
      <c r="H13192">
        <v>0</v>
      </c>
      <c r="I13192" s="5">
        <v>835.44820000000004</v>
      </c>
    </row>
    <row r="13193" spans="1:9" x14ac:dyDescent="0.35">
      <c r="A13193" s="1">
        <v>45898.604166666664</v>
      </c>
      <c r="B13193" s="1" t="s">
        <v>0</v>
      </c>
      <c r="C13193" s="5">
        <v>3.1081259999999999</v>
      </c>
      <c r="D13193" s="8">
        <v>159.6463</v>
      </c>
      <c r="E13193" s="5">
        <v>28.313949999999998</v>
      </c>
      <c r="F13193" s="8">
        <v>25.161799999999999</v>
      </c>
      <c r="G13193" s="5">
        <v>6.5187390000000001</v>
      </c>
      <c r="H13193">
        <v>0</v>
      </c>
      <c r="I13193" s="5">
        <v>835.36239999999998</v>
      </c>
    </row>
    <row r="13194" spans="1:9" x14ac:dyDescent="0.35">
      <c r="A13194" s="1">
        <v>45898.611111111109</v>
      </c>
      <c r="B13194" s="1" t="s">
        <v>0</v>
      </c>
      <c r="C13194" s="5">
        <v>2.5962299999999998</v>
      </c>
      <c r="D13194" s="8">
        <v>168.97139999999999</v>
      </c>
      <c r="E13194" s="5">
        <v>28.77073</v>
      </c>
      <c r="F13194" s="8">
        <v>25.047989999999999</v>
      </c>
      <c r="G13194" s="5">
        <v>6.8352110000000001</v>
      </c>
      <c r="H13194">
        <v>0</v>
      </c>
      <c r="I13194" s="5">
        <v>835.24109999999996</v>
      </c>
    </row>
    <row r="13195" spans="1:9" x14ac:dyDescent="0.35">
      <c r="A13195" s="1">
        <v>45898.618055555555</v>
      </c>
      <c r="B13195" s="1" t="s">
        <v>0</v>
      </c>
      <c r="C13195" s="5">
        <v>2.7371400000000001</v>
      </c>
      <c r="D13195" s="8">
        <v>156.57380000000001</v>
      </c>
      <c r="E13195" s="5">
        <v>29.18806</v>
      </c>
      <c r="F13195" s="8">
        <v>24.306909999999998</v>
      </c>
      <c r="G13195" s="5">
        <v>6.7537320000000003</v>
      </c>
      <c r="H13195">
        <v>0</v>
      </c>
      <c r="I13195" s="5">
        <v>835.03250000000003</v>
      </c>
    </row>
    <row r="13196" spans="1:9" x14ac:dyDescent="0.35">
      <c r="A13196" s="1">
        <v>45898.625</v>
      </c>
      <c r="B13196" s="1" t="s">
        <v>0</v>
      </c>
      <c r="C13196" s="5">
        <v>3.1504759999999998</v>
      </c>
      <c r="D13196" s="8">
        <v>136.84540000000001</v>
      </c>
      <c r="E13196" s="5">
        <v>29.418990000000001</v>
      </c>
      <c r="F13196" s="8">
        <v>24.1996</v>
      </c>
      <c r="G13196" s="5">
        <v>6.8820889999999997</v>
      </c>
      <c r="H13196">
        <v>0</v>
      </c>
      <c r="I13196" s="5">
        <v>834.93299999999999</v>
      </c>
    </row>
    <row r="13197" spans="1:9" x14ac:dyDescent="0.35">
      <c r="A13197" s="1">
        <v>45898.631944444445</v>
      </c>
      <c r="B13197" s="1" t="s">
        <v>0</v>
      </c>
      <c r="C13197" s="5">
        <v>2.3856350000000002</v>
      </c>
      <c r="D13197" s="8">
        <v>125.52719999999999</v>
      </c>
      <c r="E13197" s="5">
        <v>29.01192</v>
      </c>
      <c r="F13197" s="8">
        <v>24.987290000000002</v>
      </c>
      <c r="G13197" s="5">
        <v>7.0088980000000003</v>
      </c>
      <c r="H13197">
        <v>0</v>
      </c>
      <c r="I13197" s="5">
        <v>834.86490000000003</v>
      </c>
    </row>
    <row r="13198" spans="1:9" x14ac:dyDescent="0.35">
      <c r="A13198" s="1">
        <v>45898.638888888891</v>
      </c>
      <c r="B13198" s="1" t="s">
        <v>0</v>
      </c>
      <c r="C13198" s="5">
        <v>2.6119379999999999</v>
      </c>
      <c r="D13198" s="8">
        <v>132.1491</v>
      </c>
      <c r="E13198" s="5">
        <v>28.788209999999999</v>
      </c>
      <c r="F13198" s="8">
        <v>25.202369999999998</v>
      </c>
      <c r="G13198" s="5">
        <v>6.9450200000000004</v>
      </c>
      <c r="H13198">
        <v>0</v>
      </c>
      <c r="I13198" s="5">
        <v>834.774</v>
      </c>
    </row>
    <row r="13199" spans="1:9" x14ac:dyDescent="0.35">
      <c r="A13199" s="1">
        <v>45898.645833333336</v>
      </c>
      <c r="B13199" s="1" t="s">
        <v>0</v>
      </c>
      <c r="C13199" s="5">
        <v>2.4342990000000002</v>
      </c>
      <c r="D13199" s="8">
        <v>161.59899999999999</v>
      </c>
      <c r="E13199" s="5">
        <v>28.165299999999998</v>
      </c>
      <c r="F13199" s="8">
        <v>24.89855</v>
      </c>
      <c r="G13199" s="5">
        <v>6.2422180000000003</v>
      </c>
      <c r="H13199">
        <v>0</v>
      </c>
      <c r="I13199" s="5">
        <v>834.71929999999998</v>
      </c>
    </row>
    <row r="13200" spans="1:9" x14ac:dyDescent="0.35">
      <c r="A13200" s="1">
        <v>45898.652777777781</v>
      </c>
      <c r="B13200" s="1" t="s">
        <v>0</v>
      </c>
      <c r="C13200" s="5">
        <v>3.33466</v>
      </c>
      <c r="D13200" s="8">
        <v>131.08940000000001</v>
      </c>
      <c r="E13200" s="5">
        <v>28.99765</v>
      </c>
      <c r="F13200" s="8">
        <v>24.98696</v>
      </c>
      <c r="G13200" s="5">
        <v>6.99505</v>
      </c>
      <c r="H13200">
        <v>0</v>
      </c>
      <c r="I13200" s="5">
        <v>834.70029999999997</v>
      </c>
    </row>
    <row r="13201" spans="1:9" x14ac:dyDescent="0.35">
      <c r="A13201" s="1">
        <v>45898.659722222219</v>
      </c>
      <c r="B13201" s="1" t="s">
        <v>0</v>
      </c>
      <c r="C13201" s="5">
        <v>3.423133</v>
      </c>
      <c r="D13201" s="8">
        <v>114.7013</v>
      </c>
      <c r="E13201" s="5">
        <v>28.557580000000002</v>
      </c>
      <c r="F13201" s="8">
        <v>25.358339999999998</v>
      </c>
      <c r="G13201" s="5">
        <v>6.8396650000000001</v>
      </c>
      <c r="H13201">
        <v>0</v>
      </c>
      <c r="I13201" s="5">
        <v>834.697</v>
      </c>
    </row>
    <row r="13202" spans="1:9" x14ac:dyDescent="0.35">
      <c r="A13202" s="1">
        <v>45898.666666666664</v>
      </c>
      <c r="B13202" s="1" t="s">
        <v>0</v>
      </c>
      <c r="C13202" s="5">
        <v>2.6871670000000001</v>
      </c>
      <c r="D13202" s="8">
        <v>113.1949</v>
      </c>
      <c r="E13202" s="5">
        <v>27.610099999999999</v>
      </c>
      <c r="F13202" s="8">
        <v>26.031690000000001</v>
      </c>
      <c r="G13202" s="5">
        <v>6.4186310000000004</v>
      </c>
      <c r="H13202">
        <v>0</v>
      </c>
      <c r="I13202" s="5">
        <v>834.7</v>
      </c>
    </row>
    <row r="13203" spans="1:9" x14ac:dyDescent="0.35">
      <c r="A13203" s="1">
        <v>45898.673611111109</v>
      </c>
      <c r="B13203" s="1" t="s">
        <v>0</v>
      </c>
      <c r="C13203" s="5">
        <v>3.3944890000000001</v>
      </c>
      <c r="D13203" s="8">
        <v>136.0266</v>
      </c>
      <c r="E13203" s="5">
        <v>27.775030000000001</v>
      </c>
      <c r="F13203" s="8">
        <v>25.342189999999999</v>
      </c>
      <c r="G13203" s="5">
        <v>6.1662129999999999</v>
      </c>
      <c r="H13203">
        <v>0</v>
      </c>
      <c r="I13203" s="5">
        <v>834.61350000000004</v>
      </c>
    </row>
    <row r="13204" spans="1:9" x14ac:dyDescent="0.35">
      <c r="A13204" s="1">
        <v>45898.680555555555</v>
      </c>
      <c r="B13204" s="1" t="s">
        <v>0</v>
      </c>
      <c r="C13204" s="5">
        <v>3.237101</v>
      </c>
      <c r="D13204" s="8">
        <v>131.2363</v>
      </c>
      <c r="E13204" s="5">
        <v>28.388750000000002</v>
      </c>
      <c r="F13204" s="8">
        <v>24.42146</v>
      </c>
      <c r="G13204" s="5">
        <v>6.1494629999999999</v>
      </c>
      <c r="H13204">
        <v>0</v>
      </c>
      <c r="I13204" s="5">
        <v>834.6</v>
      </c>
    </row>
    <row r="13205" spans="1:9" x14ac:dyDescent="0.35">
      <c r="A13205" s="1">
        <v>45898.673611111109</v>
      </c>
      <c r="B13205" s="1" t="s">
        <v>0</v>
      </c>
      <c r="C13205" s="5">
        <v>3.3944890000000001</v>
      </c>
      <c r="D13205" s="8">
        <v>136.0266</v>
      </c>
      <c r="E13205" s="5">
        <v>27.775030000000001</v>
      </c>
      <c r="F13205" s="8">
        <v>25.342189999999999</v>
      </c>
      <c r="G13205" s="5">
        <v>6.1662129999999999</v>
      </c>
      <c r="H13205">
        <v>0</v>
      </c>
      <c r="I13205" s="5">
        <v>834.61350000000004</v>
      </c>
    </row>
    <row r="13206" spans="1:9" x14ac:dyDescent="0.35">
      <c r="A13206" s="1">
        <v>45898.680555555555</v>
      </c>
      <c r="B13206" s="1" t="s">
        <v>0</v>
      </c>
      <c r="C13206" s="5">
        <v>3.237101</v>
      </c>
      <c r="D13206" s="8">
        <v>131.2363</v>
      </c>
      <c r="E13206" s="5">
        <v>28.388750000000002</v>
      </c>
      <c r="F13206" s="8">
        <v>24.42146</v>
      </c>
      <c r="G13206" s="5">
        <v>6.1494629999999999</v>
      </c>
      <c r="H13206">
        <v>0</v>
      </c>
      <c r="I13206" s="5">
        <v>834.6</v>
      </c>
    </row>
    <row r="13207" spans="1:9" x14ac:dyDescent="0.35">
      <c r="A13207" s="1">
        <v>45898.6875</v>
      </c>
      <c r="B13207" s="1" t="s">
        <v>0</v>
      </c>
      <c r="C13207" s="5">
        <v>3.8397800000000002</v>
      </c>
      <c r="D13207" s="8">
        <v>109.633</v>
      </c>
      <c r="E13207" s="5">
        <v>28.215350000000001</v>
      </c>
      <c r="F13207" s="8">
        <v>26.505949999999999</v>
      </c>
      <c r="G13207" s="5">
        <v>7.1945459999999999</v>
      </c>
      <c r="H13207">
        <v>0</v>
      </c>
      <c r="I13207" s="5">
        <v>834.61360000000002</v>
      </c>
    </row>
    <row r="13208" spans="1:9" x14ac:dyDescent="0.35">
      <c r="A13208" s="1">
        <v>45898.694444444445</v>
      </c>
      <c r="B13208" s="1" t="s">
        <v>0</v>
      </c>
      <c r="C13208" s="5">
        <v>3.9053070000000001</v>
      </c>
      <c r="D13208" s="8">
        <v>115.6647</v>
      </c>
      <c r="E13208" s="5">
        <v>27.130710000000001</v>
      </c>
      <c r="F13208" s="8">
        <v>26.98546</v>
      </c>
      <c r="G13208" s="5">
        <v>6.5345170000000001</v>
      </c>
      <c r="H13208">
        <v>0</v>
      </c>
      <c r="I13208" s="5">
        <v>834.69619999999998</v>
      </c>
    </row>
    <row r="13209" spans="1:9" x14ac:dyDescent="0.35">
      <c r="A13209" s="1">
        <v>45898.701388888891</v>
      </c>
      <c r="B13209" s="1" t="s">
        <v>0</v>
      </c>
      <c r="C13209" s="5">
        <v>4.1657200000000003</v>
      </c>
      <c r="D13209" s="8">
        <v>120.3604</v>
      </c>
      <c r="E13209" s="5">
        <v>27.383690000000001</v>
      </c>
      <c r="F13209" s="8">
        <v>25.70581</v>
      </c>
      <c r="G13209" s="5">
        <v>6.042211</v>
      </c>
      <c r="H13209">
        <v>0</v>
      </c>
      <c r="I13209" s="5">
        <v>834.76649999999995</v>
      </c>
    </row>
    <row r="13210" spans="1:9" x14ac:dyDescent="0.35">
      <c r="A13210" s="1">
        <v>45898.708333333336</v>
      </c>
      <c r="B13210" s="1" t="s">
        <v>0</v>
      </c>
      <c r="C13210" s="5">
        <v>2.8093659999999998</v>
      </c>
      <c r="D13210" s="8">
        <v>118.8228</v>
      </c>
      <c r="E13210" s="5">
        <v>27.73676</v>
      </c>
      <c r="F13210" s="8">
        <v>26.54824</v>
      </c>
      <c r="G13210" s="5">
        <v>6.8119870000000002</v>
      </c>
      <c r="H13210">
        <v>0</v>
      </c>
      <c r="I13210" s="5">
        <v>834.85550000000001</v>
      </c>
    </row>
    <row r="13211" spans="1:9" x14ac:dyDescent="0.35">
      <c r="A13211" s="1">
        <v>45898.715277777781</v>
      </c>
      <c r="B13211" s="1" t="s">
        <v>0</v>
      </c>
      <c r="C13211" s="5">
        <v>2.9370319999999999</v>
      </c>
      <c r="D13211" s="8">
        <v>114.2619</v>
      </c>
      <c r="E13211" s="5">
        <v>27.527329999999999</v>
      </c>
      <c r="F13211" s="8">
        <v>26.407579999999999</v>
      </c>
      <c r="G13211" s="5">
        <v>6.5565720000000001</v>
      </c>
      <c r="H13211">
        <v>0</v>
      </c>
      <c r="I13211" s="5">
        <v>834.89970000000005</v>
      </c>
    </row>
    <row r="13212" spans="1:9" x14ac:dyDescent="0.35">
      <c r="A13212" s="1">
        <v>45898.722222222219</v>
      </c>
      <c r="B13212" s="1" t="s">
        <v>0</v>
      </c>
      <c r="C13212" s="5">
        <v>3.2414900000000002</v>
      </c>
      <c r="D13212" s="8">
        <v>125.2607</v>
      </c>
      <c r="E13212" s="5">
        <v>27.236409999999999</v>
      </c>
      <c r="F13212" s="8">
        <v>26.00028</v>
      </c>
      <c r="G13212" s="5">
        <v>6.0852370000000002</v>
      </c>
      <c r="H13212">
        <v>0</v>
      </c>
      <c r="I13212" s="5">
        <v>834.90769999999998</v>
      </c>
    </row>
    <row r="13213" spans="1:9" x14ac:dyDescent="0.35">
      <c r="A13213" s="1">
        <v>45898.729166666664</v>
      </c>
      <c r="B13213" s="1" t="s">
        <v>0</v>
      </c>
      <c r="C13213" s="5">
        <v>3.053995</v>
      </c>
      <c r="D13213" s="8">
        <v>122.46129999999999</v>
      </c>
      <c r="E13213" s="5">
        <v>26.902809999999999</v>
      </c>
      <c r="F13213" s="8">
        <v>25.897400000000001</v>
      </c>
      <c r="G13213" s="5">
        <v>5.7440800000000003</v>
      </c>
      <c r="H13213">
        <v>0</v>
      </c>
      <c r="I13213" s="5">
        <v>835</v>
      </c>
    </row>
    <row r="13214" spans="1:9" x14ac:dyDescent="0.35">
      <c r="A13214" s="1">
        <v>45898.736111111109</v>
      </c>
      <c r="B13214" s="1" t="s">
        <v>0</v>
      </c>
      <c r="C13214" s="5">
        <v>3.542945</v>
      </c>
      <c r="D13214" s="8">
        <v>116.74809999999999</v>
      </c>
      <c r="E13214" s="5">
        <v>26.494530000000001</v>
      </c>
      <c r="F13214" s="8">
        <v>25.860869999999998</v>
      </c>
      <c r="G13214" s="5">
        <v>5.377796</v>
      </c>
      <c r="H13214">
        <v>0</v>
      </c>
      <c r="I13214" s="5">
        <v>834.99980000000005</v>
      </c>
    </row>
    <row r="13215" spans="1:9" x14ac:dyDescent="0.35">
      <c r="A13215" s="1">
        <v>45898.743055555555</v>
      </c>
      <c r="B13215" s="1" t="s">
        <v>0</v>
      </c>
      <c r="C13215" s="5">
        <v>3.639195</v>
      </c>
      <c r="D13215" s="8">
        <v>114.9995</v>
      </c>
      <c r="E13215" s="5">
        <v>25.9724</v>
      </c>
      <c r="F13215" s="8">
        <v>26.495940000000001</v>
      </c>
      <c r="G13215" s="5">
        <v>5.2836439999999998</v>
      </c>
      <c r="H13215">
        <v>0</v>
      </c>
      <c r="I13215" s="5">
        <v>835.04679999999996</v>
      </c>
    </row>
    <row r="13216" spans="1:9" x14ac:dyDescent="0.35">
      <c r="A13216" s="1">
        <v>45898.75</v>
      </c>
      <c r="B13216" s="1" t="s">
        <v>0</v>
      </c>
      <c r="C13216" s="5">
        <v>3.679389</v>
      </c>
      <c r="D13216" s="8">
        <v>116.2334</v>
      </c>
      <c r="E13216" s="5">
        <v>25.608509999999999</v>
      </c>
      <c r="F13216" s="8">
        <v>26.764289999999999</v>
      </c>
      <c r="G13216" s="5">
        <v>5.1185980000000004</v>
      </c>
      <c r="H13216">
        <v>0</v>
      </c>
      <c r="I13216" s="5">
        <v>835.09429999999998</v>
      </c>
    </row>
    <row r="13217" spans="1:9" x14ac:dyDescent="0.35">
      <c r="A13217" s="1">
        <v>45898.756944444445</v>
      </c>
      <c r="B13217" s="1" t="s">
        <v>0</v>
      </c>
      <c r="C13217" s="5">
        <v>3.4978229999999999</v>
      </c>
      <c r="D13217" s="8">
        <v>116.7567</v>
      </c>
      <c r="E13217" s="5">
        <v>25.322949999999999</v>
      </c>
      <c r="F13217" s="8">
        <v>27.119029999999999</v>
      </c>
      <c r="G13217" s="5">
        <v>5.0638769999999997</v>
      </c>
      <c r="H13217">
        <v>0</v>
      </c>
      <c r="I13217" s="5">
        <v>835.18499999999995</v>
      </c>
    </row>
    <row r="13218" spans="1:9" x14ac:dyDescent="0.35">
      <c r="A13218" s="1">
        <v>45898.763888888891</v>
      </c>
      <c r="B13218" s="1" t="s">
        <v>0</v>
      </c>
      <c r="C13218" s="5">
        <v>3.5653519999999999</v>
      </c>
      <c r="D13218" s="8">
        <v>115.2056</v>
      </c>
      <c r="E13218" s="5">
        <v>25.068729999999999</v>
      </c>
      <c r="F13218" s="8">
        <v>27.45823</v>
      </c>
      <c r="G13218" s="5">
        <v>5.0248910000000002</v>
      </c>
      <c r="H13218">
        <v>0</v>
      </c>
      <c r="I13218" s="5">
        <v>835.25990000000002</v>
      </c>
    </row>
    <row r="13219" spans="1:9" x14ac:dyDescent="0.35">
      <c r="A13219" s="1">
        <v>45898.770833333336</v>
      </c>
      <c r="B13219" s="1" t="s">
        <v>0</v>
      </c>
      <c r="C13219" s="5">
        <v>3.477341</v>
      </c>
      <c r="D13219" s="8">
        <v>112.0748</v>
      </c>
      <c r="E13219" s="5">
        <v>24.838640000000002</v>
      </c>
      <c r="F13219" s="8">
        <v>27.729179999999999</v>
      </c>
      <c r="G13219" s="5">
        <v>4.9692369999999997</v>
      </c>
      <c r="H13219">
        <v>0</v>
      </c>
      <c r="I13219" s="5">
        <v>835.34050000000002</v>
      </c>
    </row>
    <row r="13220" spans="1:9" x14ac:dyDescent="0.35">
      <c r="A13220" s="1">
        <v>45898.777777777781</v>
      </c>
      <c r="B13220" s="1" t="s">
        <v>0</v>
      </c>
      <c r="C13220" s="5">
        <v>3.5328580000000001</v>
      </c>
      <c r="D13220" s="8">
        <v>114.2597</v>
      </c>
      <c r="E13220" s="5">
        <v>24.650860000000002</v>
      </c>
      <c r="F13220" s="8">
        <v>28.187899999999999</v>
      </c>
      <c r="G13220" s="5">
        <v>5.0437779999999997</v>
      </c>
      <c r="H13220">
        <v>0</v>
      </c>
      <c r="I13220" s="5">
        <v>835.47019999999998</v>
      </c>
    </row>
    <row r="13221" spans="1:9" x14ac:dyDescent="0.35">
      <c r="A13221" s="1">
        <v>45898.784722222219</v>
      </c>
      <c r="B13221" s="1" t="s">
        <v>0</v>
      </c>
      <c r="C13221" s="5">
        <v>3.469487</v>
      </c>
      <c r="D13221" s="8">
        <v>113.15219999999999</v>
      </c>
      <c r="E13221" s="5">
        <v>24.5608</v>
      </c>
      <c r="F13221" s="8">
        <v>28.12499</v>
      </c>
      <c r="G13221" s="5">
        <v>4.9343079999999997</v>
      </c>
      <c r="H13221">
        <v>0</v>
      </c>
      <c r="I13221" s="5">
        <v>835.50699999999995</v>
      </c>
    </row>
    <row r="13222" spans="1:9" x14ac:dyDescent="0.35">
      <c r="A13222" s="1">
        <v>45898.791666666664</v>
      </c>
      <c r="B13222" s="1" t="s">
        <v>0</v>
      </c>
      <c r="C13222" s="5">
        <v>3.783185</v>
      </c>
      <c r="D13222" s="8">
        <v>114.10760000000001</v>
      </c>
      <c r="E13222" s="5">
        <v>24.551200000000001</v>
      </c>
      <c r="F13222" s="8">
        <v>27.969889999999999</v>
      </c>
      <c r="G13222" s="5">
        <v>4.8469749999999996</v>
      </c>
      <c r="H13222">
        <v>0</v>
      </c>
      <c r="I13222" s="5">
        <v>835.59429999999998</v>
      </c>
    </row>
    <row r="13223" spans="1:9" x14ac:dyDescent="0.35">
      <c r="A13223" s="1">
        <v>45898.798611111109</v>
      </c>
      <c r="B13223" s="1" t="s">
        <v>0</v>
      </c>
      <c r="C13223" s="5">
        <v>3.8835929999999999</v>
      </c>
      <c r="D13223" s="8">
        <v>113.931</v>
      </c>
      <c r="E13223" s="5">
        <v>24.53755</v>
      </c>
      <c r="F13223" s="8">
        <v>28.04355</v>
      </c>
      <c r="G13223" s="5">
        <v>4.8728490000000004</v>
      </c>
      <c r="H13223">
        <v>0</v>
      </c>
      <c r="I13223" s="5">
        <v>835.65099999999995</v>
      </c>
    </row>
    <row r="13224" spans="1:9" x14ac:dyDescent="0.35">
      <c r="A13224" s="1">
        <v>45898.805555555555</v>
      </c>
      <c r="B13224" s="1" t="s">
        <v>0</v>
      </c>
      <c r="C13224" s="5">
        <v>3.371543</v>
      </c>
      <c r="D13224" s="8">
        <v>110.01560000000001</v>
      </c>
      <c r="E13224" s="5">
        <v>24.16639</v>
      </c>
      <c r="F13224" s="8">
        <v>28.649509999999999</v>
      </c>
      <c r="G13224" s="5">
        <v>4.859661</v>
      </c>
      <c r="H13224">
        <v>0</v>
      </c>
      <c r="I13224" s="5">
        <v>835.73419999999999</v>
      </c>
    </row>
    <row r="13225" spans="1:9" x14ac:dyDescent="0.35">
      <c r="A13225" s="1">
        <v>45898.8125</v>
      </c>
      <c r="B13225" s="1" t="s">
        <v>0</v>
      </c>
      <c r="C13225" s="5">
        <v>3.5437150000000002</v>
      </c>
      <c r="D13225" s="8">
        <v>108.1803</v>
      </c>
      <c r="E13225" s="5">
        <v>23.79644</v>
      </c>
      <c r="F13225" s="8">
        <v>29.445309999999999</v>
      </c>
      <c r="G13225" s="5">
        <v>4.9348599999999996</v>
      </c>
      <c r="H13225">
        <v>0</v>
      </c>
      <c r="I13225" s="5">
        <v>835.79899999999998</v>
      </c>
    </row>
    <row r="13226" spans="1:9" x14ac:dyDescent="0.35">
      <c r="A13226" s="1">
        <v>45898.819444444445</v>
      </c>
      <c r="B13226" s="1" t="s">
        <v>0</v>
      </c>
      <c r="C13226" s="5">
        <v>3.6461250000000001</v>
      </c>
      <c r="D13226" s="8">
        <v>109.84910000000001</v>
      </c>
      <c r="E13226" s="5">
        <v>23.824829999999999</v>
      </c>
      <c r="F13226" s="8">
        <v>29.51688</v>
      </c>
      <c r="G13226" s="5">
        <v>4.9941950000000004</v>
      </c>
      <c r="H13226">
        <v>0</v>
      </c>
      <c r="I13226" s="5">
        <v>835.79989999999998</v>
      </c>
    </row>
    <row r="13227" spans="1:9" x14ac:dyDescent="0.35">
      <c r="A13227" s="1">
        <v>45898.826388888891</v>
      </c>
      <c r="B13227" s="1" t="s">
        <v>0</v>
      </c>
      <c r="C13227" s="5">
        <v>3.3587609999999999</v>
      </c>
      <c r="D13227" s="8">
        <v>108.5851</v>
      </c>
      <c r="E13227" s="5">
        <v>23.568570000000001</v>
      </c>
      <c r="F13227" s="8">
        <v>30.111000000000001</v>
      </c>
      <c r="G13227" s="5">
        <v>5.0586460000000004</v>
      </c>
      <c r="H13227">
        <v>0</v>
      </c>
      <c r="I13227" s="5">
        <v>835.88760000000002</v>
      </c>
    </row>
    <row r="13228" spans="1:9" x14ac:dyDescent="0.35">
      <c r="A13228" s="1">
        <v>45898.833333333336</v>
      </c>
      <c r="B13228" s="1" t="s">
        <v>0</v>
      </c>
      <c r="C13228" s="5">
        <v>3.6429680000000002</v>
      </c>
      <c r="D13228" s="8">
        <v>109.4496</v>
      </c>
      <c r="E13228" s="5">
        <v>23.413409999999999</v>
      </c>
      <c r="F13228" s="8">
        <v>30.659459999999999</v>
      </c>
      <c r="G13228" s="5">
        <v>5.1837780000000002</v>
      </c>
      <c r="H13228">
        <v>0</v>
      </c>
      <c r="I13228" s="5">
        <v>835.99900000000002</v>
      </c>
    </row>
    <row r="13229" spans="1:9" x14ac:dyDescent="0.35">
      <c r="A13229" s="1">
        <v>45898.840277777781</v>
      </c>
      <c r="B13229" s="1" t="s">
        <v>0</v>
      </c>
      <c r="C13229" s="5">
        <v>3.6550569999999998</v>
      </c>
      <c r="D13229" s="8">
        <v>109.9903</v>
      </c>
      <c r="E13229" s="5">
        <v>23.488910000000001</v>
      </c>
      <c r="F13229" s="8">
        <v>30.40043</v>
      </c>
      <c r="G13229" s="5">
        <v>5.1272580000000003</v>
      </c>
      <c r="H13229">
        <v>0</v>
      </c>
      <c r="I13229" s="5">
        <v>836.07370000000003</v>
      </c>
    </row>
    <row r="13230" spans="1:9" x14ac:dyDescent="0.35">
      <c r="A13230" s="1">
        <v>45898.847222222219</v>
      </c>
      <c r="B13230" s="1" t="s">
        <v>0</v>
      </c>
      <c r="C13230" s="5">
        <v>3.2380249999999999</v>
      </c>
      <c r="D13230" s="8">
        <v>112.5698</v>
      </c>
      <c r="E13230" s="5">
        <v>23.27158</v>
      </c>
      <c r="F13230" s="8">
        <v>30.94341</v>
      </c>
      <c r="G13230" s="5">
        <v>5.1915659999999999</v>
      </c>
      <c r="H13230">
        <v>0</v>
      </c>
      <c r="I13230" s="5">
        <v>836.25930000000005</v>
      </c>
    </row>
    <row r="13231" spans="1:9" x14ac:dyDescent="0.35">
      <c r="A13231" s="1">
        <v>45898.854166666664</v>
      </c>
      <c r="B13231" s="1" t="s">
        <v>0</v>
      </c>
      <c r="C13231" s="5">
        <v>3.7494589999999999</v>
      </c>
      <c r="D13231" s="8">
        <v>110.176</v>
      </c>
      <c r="E13231" s="5">
        <v>22.94511</v>
      </c>
      <c r="F13231" s="8">
        <v>32.331980000000001</v>
      </c>
      <c r="G13231" s="5">
        <v>5.5405059999999997</v>
      </c>
      <c r="H13231">
        <v>0</v>
      </c>
      <c r="I13231" s="5">
        <v>836.34029999999996</v>
      </c>
    </row>
    <row r="13232" spans="1:9" x14ac:dyDescent="0.35">
      <c r="A13232" s="1">
        <v>45898.861111111109</v>
      </c>
      <c r="B13232" s="1" t="s">
        <v>0</v>
      </c>
      <c r="C13232" s="5">
        <v>3.6217160000000002</v>
      </c>
      <c r="D13232" s="8">
        <v>111.0585</v>
      </c>
      <c r="E13232" s="5">
        <v>22.789359999999999</v>
      </c>
      <c r="F13232" s="8">
        <v>33.738329999999998</v>
      </c>
      <c r="G13232" s="5">
        <v>6.0185599999999999</v>
      </c>
      <c r="H13232">
        <v>0</v>
      </c>
      <c r="I13232" s="5">
        <v>836.48609999999996</v>
      </c>
    </row>
    <row r="13233" spans="1:9" x14ac:dyDescent="0.35">
      <c r="A13233" s="1">
        <v>45898.868055555555</v>
      </c>
      <c r="B13233" s="1" t="s">
        <v>0</v>
      </c>
      <c r="C13233" s="5">
        <v>3.84517</v>
      </c>
      <c r="D13233" s="8">
        <v>106.1019</v>
      </c>
      <c r="E13233" s="5">
        <v>22.697590000000002</v>
      </c>
      <c r="F13233" s="8">
        <v>35.774509999999999</v>
      </c>
      <c r="G13233" s="5">
        <v>6.7869669999999998</v>
      </c>
      <c r="H13233">
        <v>0</v>
      </c>
      <c r="I13233" s="5">
        <v>836.5</v>
      </c>
    </row>
    <row r="13234" spans="1:9" x14ac:dyDescent="0.35">
      <c r="A13234" s="1">
        <v>45898.875</v>
      </c>
      <c r="B13234" s="1" t="s">
        <v>0</v>
      </c>
      <c r="C13234" s="5">
        <v>4.507447</v>
      </c>
      <c r="D13234" s="8">
        <v>105.45180000000001</v>
      </c>
      <c r="E13234" s="5">
        <v>22.439540000000001</v>
      </c>
      <c r="F13234" s="8">
        <v>37.428629999999998</v>
      </c>
      <c r="G13234" s="5">
        <v>7.2185740000000003</v>
      </c>
      <c r="H13234">
        <v>0</v>
      </c>
      <c r="I13234" s="5">
        <v>836.56759999999997</v>
      </c>
    </row>
    <row r="13235" spans="1:9" x14ac:dyDescent="0.35">
      <c r="A13235" s="1">
        <v>45898.881944444445</v>
      </c>
      <c r="B13235" s="1" t="s">
        <v>0</v>
      </c>
      <c r="C13235" s="5">
        <v>4.6338809999999997</v>
      </c>
      <c r="D13235" s="8">
        <v>105.20569999999999</v>
      </c>
      <c r="E13235" s="5">
        <v>22.310009999999998</v>
      </c>
      <c r="F13235" s="8">
        <v>39.870510000000003</v>
      </c>
      <c r="G13235" s="5">
        <v>8.0268239999999995</v>
      </c>
      <c r="H13235">
        <v>0</v>
      </c>
      <c r="I13235" s="5">
        <v>836.70029999999997</v>
      </c>
    </row>
    <row r="13236" spans="1:9" x14ac:dyDescent="0.35">
      <c r="A13236" s="1">
        <v>45898.888888888891</v>
      </c>
      <c r="B13236" s="1" t="s">
        <v>0</v>
      </c>
      <c r="C13236" s="5">
        <v>4.7099570000000002</v>
      </c>
      <c r="D13236" s="8">
        <v>106.74850000000001</v>
      </c>
      <c r="E13236" s="5">
        <v>22.2392</v>
      </c>
      <c r="F13236" s="8">
        <v>42.249429999999997</v>
      </c>
      <c r="G13236" s="5">
        <v>8.8221030000000003</v>
      </c>
      <c r="H13236">
        <v>0</v>
      </c>
      <c r="I13236" s="5">
        <v>836.78499999999997</v>
      </c>
    </row>
    <row r="13237" spans="1:9" x14ac:dyDescent="0.35">
      <c r="A13237" s="1">
        <v>45898.895833333336</v>
      </c>
      <c r="B13237" s="1" t="s">
        <v>0</v>
      </c>
      <c r="C13237" s="5">
        <v>4.521846</v>
      </c>
      <c r="D13237" s="8">
        <v>107.8276</v>
      </c>
      <c r="E13237" s="5">
        <v>22.195260000000001</v>
      </c>
      <c r="F13237" s="8">
        <v>41.544490000000003</v>
      </c>
      <c r="G13237" s="5">
        <v>8.5337409999999991</v>
      </c>
      <c r="H13237">
        <v>0</v>
      </c>
      <c r="I13237" s="5">
        <v>836.78179999999998</v>
      </c>
    </row>
    <row r="13238" spans="1:9" x14ac:dyDescent="0.35">
      <c r="A13238" s="1">
        <v>45898.902777777781</v>
      </c>
      <c r="B13238" s="1" t="s">
        <v>0</v>
      </c>
      <c r="C13238" s="5">
        <v>4.7667830000000002</v>
      </c>
      <c r="D13238" s="8">
        <v>114.6191</v>
      </c>
      <c r="E13238" s="5">
        <v>22.424959999999999</v>
      </c>
      <c r="F13238" s="8">
        <v>38.715179999999997</v>
      </c>
      <c r="G13238" s="5">
        <v>7.6967600000000003</v>
      </c>
      <c r="H13238">
        <v>0</v>
      </c>
      <c r="I13238" s="5">
        <v>836.81020000000001</v>
      </c>
    </row>
    <row r="13239" spans="1:9" x14ac:dyDescent="0.35">
      <c r="A13239" s="1">
        <v>45898.909722222219</v>
      </c>
      <c r="B13239" s="1" t="s">
        <v>0</v>
      </c>
      <c r="C13239" s="5">
        <v>4.9472709999999998</v>
      </c>
      <c r="D13239" s="8">
        <v>115.788</v>
      </c>
      <c r="E13239" s="5">
        <v>22.508289999999999</v>
      </c>
      <c r="F13239" s="8">
        <v>36.19135</v>
      </c>
      <c r="G13239" s="5">
        <v>6.7900169999999997</v>
      </c>
      <c r="H13239">
        <v>0</v>
      </c>
      <c r="I13239" s="5">
        <v>836.95669999999996</v>
      </c>
    </row>
    <row r="13240" spans="1:9" x14ac:dyDescent="0.35">
      <c r="A13240" s="1">
        <v>45898.916666666664</v>
      </c>
      <c r="B13240" s="1" t="s">
        <v>0</v>
      </c>
      <c r="C13240" s="5">
        <v>4.7689389999999996</v>
      </c>
      <c r="D13240" s="8">
        <v>118.64109999999999</v>
      </c>
      <c r="E13240" s="5">
        <v>22.564730000000001</v>
      </c>
      <c r="F13240" s="8">
        <v>34.968400000000003</v>
      </c>
      <c r="G13240" s="5">
        <v>6.3401329999999998</v>
      </c>
      <c r="H13240">
        <v>0</v>
      </c>
      <c r="I13240" s="5">
        <v>837.12130000000002</v>
      </c>
    </row>
    <row r="13241" spans="1:9" x14ac:dyDescent="0.35">
      <c r="A13241" s="1">
        <v>45898.923611111109</v>
      </c>
      <c r="B13241" s="1" t="s">
        <v>0</v>
      </c>
      <c r="C13241" s="5">
        <v>4.2853019999999997</v>
      </c>
      <c r="D13241" s="8">
        <v>119.0758</v>
      </c>
      <c r="E13241" s="5">
        <v>22.325690000000002</v>
      </c>
      <c r="F13241" s="8">
        <v>35.851619999999997</v>
      </c>
      <c r="G13241" s="5">
        <v>6.4911260000000004</v>
      </c>
      <c r="H13241">
        <v>0</v>
      </c>
      <c r="I13241" s="5">
        <v>837.2</v>
      </c>
    </row>
    <row r="13242" spans="1:9" x14ac:dyDescent="0.35">
      <c r="A13242" s="1">
        <v>45898.930555555555</v>
      </c>
      <c r="B13242" s="1" t="s">
        <v>0</v>
      </c>
      <c r="C13242" s="5">
        <v>4.4107349999999999</v>
      </c>
      <c r="D13242" s="8">
        <v>120.37309999999999</v>
      </c>
      <c r="E13242" s="5">
        <v>22.10172</v>
      </c>
      <c r="F13242" s="8">
        <v>35.970419999999997</v>
      </c>
      <c r="G13242" s="5">
        <v>6.3414099999999998</v>
      </c>
      <c r="H13242">
        <v>0</v>
      </c>
      <c r="I13242" s="5">
        <v>837.20039999999995</v>
      </c>
    </row>
    <row r="13243" spans="1:9" x14ac:dyDescent="0.35">
      <c r="A13243" s="1">
        <v>45898.9375</v>
      </c>
      <c r="B13243" s="1" t="s">
        <v>0</v>
      </c>
      <c r="C13243" s="5">
        <v>4.3138690000000004</v>
      </c>
      <c r="D13243" s="8">
        <v>123.1614</v>
      </c>
      <c r="E13243" s="5">
        <v>21.981539999999999</v>
      </c>
      <c r="F13243" s="8">
        <v>35.890050000000002</v>
      </c>
      <c r="G13243" s="5">
        <v>6.2031200000000002</v>
      </c>
      <c r="H13243">
        <v>0</v>
      </c>
      <c r="I13243" s="5">
        <v>837.19510000000002</v>
      </c>
    </row>
    <row r="13244" spans="1:9" x14ac:dyDescent="0.35">
      <c r="A13244" s="1">
        <v>45898.944444444445</v>
      </c>
      <c r="B13244" s="1" t="s">
        <v>0</v>
      </c>
      <c r="C13244" s="5">
        <v>4.2522690000000001</v>
      </c>
      <c r="D13244" s="8">
        <v>124.3767</v>
      </c>
      <c r="E13244" s="5">
        <v>21.843779999999999</v>
      </c>
      <c r="F13244" s="8">
        <v>35.6432</v>
      </c>
      <c r="G13244" s="5">
        <v>5.9811170000000002</v>
      </c>
      <c r="H13244">
        <v>0</v>
      </c>
      <c r="I13244" s="5">
        <v>837.19230000000005</v>
      </c>
    </row>
    <row r="13245" spans="1:9" x14ac:dyDescent="0.35">
      <c r="A13245" s="1">
        <v>45898.951388888891</v>
      </c>
      <c r="B13245" s="1" t="s">
        <v>0</v>
      </c>
      <c r="C13245" s="5">
        <v>4.1627179999999999</v>
      </c>
      <c r="D13245" s="8">
        <v>125.1236</v>
      </c>
      <c r="E13245" s="5">
        <v>21.69285</v>
      </c>
      <c r="F13245" s="8">
        <v>35.04439</v>
      </c>
      <c r="G13245" s="5">
        <v>5.6031680000000001</v>
      </c>
      <c r="H13245">
        <v>0</v>
      </c>
      <c r="I13245" s="5">
        <v>837.19949999999994</v>
      </c>
    </row>
    <row r="13246" spans="1:9" x14ac:dyDescent="0.35">
      <c r="A13246" s="1">
        <v>45898.958333333336</v>
      </c>
      <c r="B13246" s="1" t="s">
        <v>0</v>
      </c>
      <c r="C13246" s="5">
        <v>3.6818529999999998</v>
      </c>
      <c r="D13246" s="8">
        <v>120.7505</v>
      </c>
      <c r="E13246" s="5">
        <v>21.3934</v>
      </c>
      <c r="F13246" s="8">
        <v>35.186239999999998</v>
      </c>
      <c r="G13246" s="5">
        <v>5.397659</v>
      </c>
      <c r="H13246">
        <v>0</v>
      </c>
      <c r="I13246" s="5">
        <v>837.14790000000005</v>
      </c>
    </row>
    <row r="13247" spans="1:9" x14ac:dyDescent="0.35">
      <c r="A13247" s="1">
        <v>45898.965277777781</v>
      </c>
      <c r="B13247" s="1" t="s">
        <v>0</v>
      </c>
      <c r="C13247" s="5">
        <v>3.4157410000000001</v>
      </c>
      <c r="D13247" s="8">
        <v>121.44410000000001</v>
      </c>
      <c r="E13247" s="5">
        <v>21.289760000000001</v>
      </c>
      <c r="F13247" s="8">
        <v>34.787399999999998</v>
      </c>
      <c r="G13247" s="5">
        <v>5.142334</v>
      </c>
      <c r="H13247">
        <v>0</v>
      </c>
      <c r="I13247" s="5">
        <v>837.1</v>
      </c>
    </row>
    <row r="13248" spans="1:9" x14ac:dyDescent="0.35">
      <c r="A13248" s="1">
        <v>45898.972222222219</v>
      </c>
      <c r="B13248" s="1" t="s">
        <v>0</v>
      </c>
      <c r="C13248" s="5">
        <v>3.2906930000000001</v>
      </c>
      <c r="D13248" s="8">
        <v>123.3526</v>
      </c>
      <c r="E13248" s="5">
        <v>21.14104</v>
      </c>
      <c r="F13248" s="8">
        <v>34.5291</v>
      </c>
      <c r="G13248" s="5">
        <v>4.9042009999999996</v>
      </c>
      <c r="H13248">
        <v>0</v>
      </c>
      <c r="I13248" s="5">
        <v>837.09090000000003</v>
      </c>
    </row>
    <row r="13249" spans="1:9" x14ac:dyDescent="0.35">
      <c r="A13249" s="1">
        <v>45898.979166666664</v>
      </c>
      <c r="B13249" s="1" t="s">
        <v>0</v>
      </c>
      <c r="C13249" s="5">
        <v>3.4784190000000001</v>
      </c>
      <c r="D13249" s="8">
        <v>121.1452</v>
      </c>
      <c r="E13249" s="5">
        <v>21.094860000000001</v>
      </c>
      <c r="F13249" s="8">
        <v>34.177520000000001</v>
      </c>
      <c r="G13249" s="5">
        <v>4.7170560000000004</v>
      </c>
      <c r="H13249">
        <v>0</v>
      </c>
      <c r="I13249" s="5">
        <v>837</v>
      </c>
    </row>
    <row r="13250" spans="1:9" x14ac:dyDescent="0.35">
      <c r="A13250" s="1">
        <v>45898.986111111109</v>
      </c>
      <c r="B13250" s="1" t="s">
        <v>0</v>
      </c>
      <c r="C13250" s="5">
        <v>3.887289</v>
      </c>
      <c r="D13250" s="8">
        <v>123.2093</v>
      </c>
      <c r="E13250" s="5">
        <v>21.191569999999999</v>
      </c>
      <c r="F13250" s="8">
        <v>33.454680000000003</v>
      </c>
      <c r="G13250" s="5">
        <v>4.4937310000000004</v>
      </c>
      <c r="H13250">
        <v>0</v>
      </c>
      <c r="I13250" s="5">
        <v>836.93150000000003</v>
      </c>
    </row>
    <row r="13251" spans="1:9" x14ac:dyDescent="0.35">
      <c r="A13251" s="1">
        <v>45898.993055555555</v>
      </c>
      <c r="B13251" s="1" t="s">
        <v>0</v>
      </c>
      <c r="C13251" s="5">
        <v>3.526621</v>
      </c>
      <c r="D13251" s="8">
        <v>117.75239999999999</v>
      </c>
      <c r="E13251" s="5">
        <v>20.91103</v>
      </c>
      <c r="F13251" s="8">
        <v>33.779060000000001</v>
      </c>
      <c r="G13251" s="5">
        <v>4.3876299999999997</v>
      </c>
      <c r="H13251">
        <v>0</v>
      </c>
      <c r="I13251" s="5">
        <v>836.83979999999997</v>
      </c>
    </row>
    <row r="13252" spans="1:9" x14ac:dyDescent="0.35">
      <c r="A13252" s="1">
        <v>45899</v>
      </c>
      <c r="B13252" s="1" t="s">
        <v>0</v>
      </c>
      <c r="C13252" s="5">
        <v>3.1814300000000002</v>
      </c>
      <c r="D13252" s="8">
        <v>114.9777</v>
      </c>
      <c r="E13252" s="5">
        <v>20.520530000000001</v>
      </c>
      <c r="F13252" s="8">
        <v>34.580939999999998</v>
      </c>
      <c r="G13252" s="5">
        <v>4.3788309999999999</v>
      </c>
      <c r="H13252">
        <v>0</v>
      </c>
      <c r="I13252" s="5">
        <v>836.73</v>
      </c>
    </row>
    <row r="13253" spans="1:9" x14ac:dyDescent="0.35">
      <c r="A13253" s="1">
        <v>45899.006944444445</v>
      </c>
      <c r="B13253" s="1" t="s">
        <v>0</v>
      </c>
      <c r="C13253" s="5">
        <v>3.3746999999999998</v>
      </c>
      <c r="D13253" s="8">
        <v>120.09820000000001</v>
      </c>
      <c r="E13253" s="5">
        <v>20.48509</v>
      </c>
      <c r="F13253" s="8">
        <v>34.419220000000003</v>
      </c>
      <c r="G13253" s="5">
        <v>4.2792539999999999</v>
      </c>
      <c r="H13253">
        <v>0</v>
      </c>
      <c r="I13253" s="5">
        <v>836.69920000000002</v>
      </c>
    </row>
    <row r="13254" spans="1:9" x14ac:dyDescent="0.35">
      <c r="A13254" s="1">
        <v>45899.013888888891</v>
      </c>
      <c r="B13254" s="1" t="s">
        <v>0</v>
      </c>
      <c r="C13254" s="5">
        <v>3.2032980000000002</v>
      </c>
      <c r="D13254" s="8">
        <v>124.544</v>
      </c>
      <c r="E13254" s="5">
        <v>20.442170000000001</v>
      </c>
      <c r="F13254" s="8">
        <v>34.228389999999997</v>
      </c>
      <c r="G13254" s="5">
        <v>4.1636800000000003</v>
      </c>
      <c r="H13254">
        <v>0</v>
      </c>
      <c r="I13254" s="5">
        <v>836.66409999999996</v>
      </c>
    </row>
    <row r="13255" spans="1:9" x14ac:dyDescent="0.35">
      <c r="A13255" s="1">
        <v>45899.020833333336</v>
      </c>
      <c r="B13255" s="1" t="s">
        <v>0</v>
      </c>
      <c r="C13255" s="5">
        <v>3.050068</v>
      </c>
      <c r="D13255" s="8">
        <v>123.2298</v>
      </c>
      <c r="E13255" s="5">
        <v>20.375440000000001</v>
      </c>
      <c r="F13255" s="8">
        <v>34.287579999999998</v>
      </c>
      <c r="G13255" s="5">
        <v>4.1288020000000003</v>
      </c>
      <c r="H13255">
        <v>0</v>
      </c>
      <c r="I13255" s="5">
        <v>836.6</v>
      </c>
    </row>
    <row r="13256" spans="1:9" x14ac:dyDescent="0.35">
      <c r="A13256" s="1">
        <v>45899.027777777781</v>
      </c>
      <c r="B13256" s="1" t="s">
        <v>0</v>
      </c>
      <c r="C13256" s="5">
        <v>2.8621110000000001</v>
      </c>
      <c r="D13256" s="8">
        <v>124.6504</v>
      </c>
      <c r="E13256" s="5">
        <v>19.966640000000002</v>
      </c>
      <c r="F13256" s="8">
        <v>35.049810000000001</v>
      </c>
      <c r="G13256" s="5">
        <v>4.0826549999999999</v>
      </c>
      <c r="H13256">
        <v>0</v>
      </c>
      <c r="I13256" s="5">
        <v>836.6</v>
      </c>
    </row>
    <row r="13257" spans="1:9" x14ac:dyDescent="0.35">
      <c r="A13257" s="1">
        <v>45899.034722222219</v>
      </c>
      <c r="B13257" s="1" t="s">
        <v>0</v>
      </c>
      <c r="C13257" s="5">
        <v>3.535784</v>
      </c>
      <c r="D13257" s="8">
        <v>128.7259</v>
      </c>
      <c r="E13257" s="5">
        <v>20.55979</v>
      </c>
      <c r="F13257" s="8">
        <v>33.426949999999998</v>
      </c>
      <c r="G13257" s="5">
        <v>3.9262920000000001</v>
      </c>
      <c r="H13257">
        <v>0</v>
      </c>
      <c r="I13257" s="5">
        <v>836.5018</v>
      </c>
    </row>
    <row r="13258" spans="1:9" x14ac:dyDescent="0.35">
      <c r="A13258" s="1">
        <v>45899.041666666664</v>
      </c>
      <c r="B13258" s="1" t="s">
        <v>0</v>
      </c>
      <c r="C13258" s="5">
        <v>3.185819</v>
      </c>
      <c r="D13258" s="8">
        <v>126.0693</v>
      </c>
      <c r="E13258" s="5">
        <v>20.516929999999999</v>
      </c>
      <c r="F13258" s="8">
        <v>33.2012</v>
      </c>
      <c r="G13258" s="5">
        <v>3.7952819999999998</v>
      </c>
      <c r="H13258">
        <v>0</v>
      </c>
      <c r="I13258" s="5">
        <v>836.43370000000004</v>
      </c>
    </row>
    <row r="13259" spans="1:9" x14ac:dyDescent="0.35">
      <c r="A13259" s="1">
        <v>45899.048611111109</v>
      </c>
      <c r="B13259" s="1" t="s">
        <v>0</v>
      </c>
      <c r="C13259" s="5">
        <v>3.0217320000000001</v>
      </c>
      <c r="D13259" s="8">
        <v>125.42489999999999</v>
      </c>
      <c r="E13259" s="5">
        <v>20.314260000000001</v>
      </c>
      <c r="F13259" s="8">
        <v>33.602640000000001</v>
      </c>
      <c r="G13259" s="5">
        <v>3.788278</v>
      </c>
      <c r="H13259">
        <v>0</v>
      </c>
      <c r="I13259" s="5">
        <v>836.36180000000002</v>
      </c>
    </row>
    <row r="13260" spans="1:9" x14ac:dyDescent="0.35">
      <c r="A13260" s="1">
        <v>45899.055555555555</v>
      </c>
      <c r="B13260" s="1" t="s">
        <v>0</v>
      </c>
      <c r="C13260" s="5">
        <v>3.3854799999999998</v>
      </c>
      <c r="D13260" s="8">
        <v>127.9543</v>
      </c>
      <c r="E13260" s="5">
        <v>20.155249999999999</v>
      </c>
      <c r="F13260" s="8">
        <v>33.930770000000003</v>
      </c>
      <c r="G13260" s="5">
        <v>3.7864770000000001</v>
      </c>
      <c r="H13260">
        <v>0</v>
      </c>
      <c r="I13260" s="5">
        <v>836.21429999999998</v>
      </c>
    </row>
    <row r="13261" spans="1:9" x14ac:dyDescent="0.35">
      <c r="A13261" s="1">
        <v>45899.0625</v>
      </c>
      <c r="B13261" s="1" t="s">
        <v>0</v>
      </c>
      <c r="C13261" s="5">
        <v>3.4771869999999998</v>
      </c>
      <c r="D13261" s="8">
        <v>126.35590000000001</v>
      </c>
      <c r="E13261" s="5">
        <v>20.04053</v>
      </c>
      <c r="F13261" s="8">
        <v>34.135039999999996</v>
      </c>
      <c r="G13261" s="5">
        <v>3.7708930000000001</v>
      </c>
      <c r="H13261">
        <v>0</v>
      </c>
      <c r="I13261" s="5">
        <v>836.07529999999997</v>
      </c>
    </row>
    <row r="13262" spans="1:9" x14ac:dyDescent="0.35">
      <c r="A13262" s="1">
        <v>45899.069444444445</v>
      </c>
      <c r="B13262" s="1" t="s">
        <v>0</v>
      </c>
      <c r="C13262" s="5">
        <v>3.1118990000000002</v>
      </c>
      <c r="D13262" s="8">
        <v>123.0909</v>
      </c>
      <c r="E13262" s="5">
        <v>19.625910000000001</v>
      </c>
      <c r="F13262" s="8">
        <v>35.068370000000002</v>
      </c>
      <c r="G13262" s="5">
        <v>3.7895639999999999</v>
      </c>
      <c r="H13262">
        <v>0</v>
      </c>
      <c r="I13262" s="5">
        <v>836.04639999999995</v>
      </c>
    </row>
    <row r="13263" spans="1:9" x14ac:dyDescent="0.35">
      <c r="A13263" s="1">
        <v>45899.076388888891</v>
      </c>
      <c r="B13263" s="1" t="s">
        <v>0</v>
      </c>
      <c r="C13263" s="5">
        <v>3.3502139999999998</v>
      </c>
      <c r="D13263" s="8">
        <v>123.6409</v>
      </c>
      <c r="E13263" s="5">
        <v>19.509799999999998</v>
      </c>
      <c r="F13263" s="8">
        <v>35.293579999999999</v>
      </c>
      <c r="G13263" s="5">
        <v>3.7779910000000001</v>
      </c>
      <c r="H13263">
        <v>0</v>
      </c>
      <c r="I13263" s="5">
        <v>836</v>
      </c>
    </row>
    <row r="13264" spans="1:9" x14ac:dyDescent="0.35">
      <c r="A13264" s="1">
        <v>45899.083333333336</v>
      </c>
      <c r="B13264" s="1" t="s">
        <v>0</v>
      </c>
      <c r="C13264" s="5">
        <v>3.1299169999999998</v>
      </c>
      <c r="D13264" s="8">
        <v>122.7162</v>
      </c>
      <c r="E13264" s="5">
        <v>19.461379999999998</v>
      </c>
      <c r="F13264" s="8">
        <v>35.35886</v>
      </c>
      <c r="G13264" s="5">
        <v>3.7614010000000002</v>
      </c>
      <c r="H13264">
        <v>0</v>
      </c>
      <c r="I13264" s="5">
        <v>835.97699999999998</v>
      </c>
    </row>
    <row r="13265" spans="1:9" x14ac:dyDescent="0.35">
      <c r="A13265" s="1">
        <v>45899.090277777781</v>
      </c>
      <c r="B13265" s="1" t="s">
        <v>0</v>
      </c>
      <c r="C13265" s="5">
        <v>3.6629879999999999</v>
      </c>
      <c r="D13265" s="8">
        <v>124.0008</v>
      </c>
      <c r="E13265" s="5">
        <v>19.83569</v>
      </c>
      <c r="F13265" s="8">
        <v>34.265270000000001</v>
      </c>
      <c r="G13265" s="5">
        <v>3.6451630000000002</v>
      </c>
      <c r="H13265">
        <v>0</v>
      </c>
      <c r="I13265" s="5">
        <v>835.89449999999999</v>
      </c>
    </row>
    <row r="13266" spans="1:9" x14ac:dyDescent="0.35">
      <c r="A13266" s="1">
        <v>45899.097222222219</v>
      </c>
      <c r="B13266" s="1" t="s">
        <v>0</v>
      </c>
      <c r="C13266" s="5">
        <v>3.888906</v>
      </c>
      <c r="D13266" s="8">
        <v>126.20950000000001</v>
      </c>
      <c r="E13266" s="5">
        <v>19.89725</v>
      </c>
      <c r="F13266" s="8">
        <v>33.97569</v>
      </c>
      <c r="G13266" s="5">
        <v>3.579358</v>
      </c>
      <c r="H13266">
        <v>0</v>
      </c>
      <c r="I13266" s="5">
        <v>835.79989999999998</v>
      </c>
    </row>
    <row r="13267" spans="1:9" x14ac:dyDescent="0.35">
      <c r="A13267" s="1">
        <v>45899.104166666664</v>
      </c>
      <c r="B13267" s="1" t="s">
        <v>0</v>
      </c>
      <c r="C13267" s="5">
        <v>3.6151710000000001</v>
      </c>
      <c r="D13267" s="8">
        <v>125.2448</v>
      </c>
      <c r="E13267" s="5">
        <v>19.654430000000001</v>
      </c>
      <c r="F13267" s="8">
        <v>34.410989999999998</v>
      </c>
      <c r="G13267" s="5">
        <v>3.5461819999999999</v>
      </c>
      <c r="H13267">
        <v>0</v>
      </c>
      <c r="I13267" s="5">
        <v>835.77850000000001</v>
      </c>
    </row>
    <row r="13268" spans="1:9" x14ac:dyDescent="0.35">
      <c r="A13268" s="1">
        <v>45899.111111111109</v>
      </c>
      <c r="B13268" s="1" t="s">
        <v>0</v>
      </c>
      <c r="C13268" s="5">
        <v>2.991009</v>
      </c>
      <c r="D13268" s="8">
        <v>125.75790000000001</v>
      </c>
      <c r="E13268" s="5">
        <v>19.342179999999999</v>
      </c>
      <c r="F13268" s="8">
        <v>35.076239999999999</v>
      </c>
      <c r="G13268" s="5">
        <v>3.5420229999999999</v>
      </c>
      <c r="H13268">
        <v>0</v>
      </c>
      <c r="I13268" s="5">
        <v>835.79989999999998</v>
      </c>
    </row>
    <row r="13269" spans="1:9" x14ac:dyDescent="0.35">
      <c r="A13269" s="1">
        <v>45899.118055555555</v>
      </c>
      <c r="B13269" s="1" t="s">
        <v>0</v>
      </c>
      <c r="C13269" s="5">
        <v>2.6703809999999999</v>
      </c>
      <c r="D13269" s="8">
        <v>122.61960000000001</v>
      </c>
      <c r="E13269" s="5">
        <v>18.980149999999998</v>
      </c>
      <c r="F13269" s="8">
        <v>35.846049999999998</v>
      </c>
      <c r="G13269" s="5">
        <v>3.5297480000000001</v>
      </c>
      <c r="H13269">
        <v>0</v>
      </c>
      <c r="I13269" s="5">
        <v>835.79989999999998</v>
      </c>
    </row>
    <row r="13270" spans="1:9" x14ac:dyDescent="0.35">
      <c r="A13270" s="1">
        <v>45899.125</v>
      </c>
      <c r="B13270" s="1" t="s">
        <v>0</v>
      </c>
      <c r="C13270" s="5">
        <v>3.18682</v>
      </c>
      <c r="D13270" s="8">
        <v>124.7663</v>
      </c>
      <c r="E13270" s="5">
        <v>18.969989999999999</v>
      </c>
      <c r="F13270" s="8">
        <v>35.908740000000002</v>
      </c>
      <c r="G13270" s="5">
        <v>3.5449709999999999</v>
      </c>
      <c r="H13270">
        <v>0</v>
      </c>
      <c r="I13270" s="5">
        <v>835.81370000000004</v>
      </c>
    </row>
    <row r="13271" spans="1:9" x14ac:dyDescent="0.35">
      <c r="A13271" s="1">
        <v>45899.131944444445</v>
      </c>
      <c r="B13271" s="1" t="s">
        <v>0</v>
      </c>
      <c r="C13271" s="5">
        <v>3.7432989999999999</v>
      </c>
      <c r="D13271" s="8">
        <v>124.5543</v>
      </c>
      <c r="E13271" s="5">
        <v>19.375309999999999</v>
      </c>
      <c r="F13271" s="8">
        <v>35.003810000000001</v>
      </c>
      <c r="G13271" s="5">
        <v>3.5420159999999998</v>
      </c>
      <c r="H13271">
        <v>0</v>
      </c>
      <c r="I13271" s="5">
        <v>835.79989999999998</v>
      </c>
    </row>
    <row r="13272" spans="1:9" x14ac:dyDescent="0.35">
      <c r="A13272" s="1">
        <v>45899.138888888891</v>
      </c>
      <c r="B13272" s="1" t="s">
        <v>0</v>
      </c>
      <c r="C13272" s="5">
        <v>4.6539780000000004</v>
      </c>
      <c r="D13272" s="8">
        <v>125.9708</v>
      </c>
      <c r="E13272" s="5">
        <v>19.685169999999999</v>
      </c>
      <c r="F13272" s="8">
        <v>34.18412</v>
      </c>
      <c r="G13272" s="5">
        <v>3.4795280000000002</v>
      </c>
      <c r="H13272">
        <v>0</v>
      </c>
      <c r="I13272" s="5">
        <v>835.78</v>
      </c>
    </row>
    <row r="13273" spans="1:9" x14ac:dyDescent="0.35">
      <c r="A13273" s="1">
        <v>45899.145833333336</v>
      </c>
      <c r="B13273" s="1" t="s">
        <v>0</v>
      </c>
      <c r="C13273" s="5">
        <v>5.1068150000000001</v>
      </c>
      <c r="D13273" s="8">
        <v>126.2634</v>
      </c>
      <c r="E13273" s="5">
        <v>19.666519999999998</v>
      </c>
      <c r="F13273" s="8">
        <v>34.183900000000001</v>
      </c>
      <c r="G13273" s="5">
        <v>3.4630049999999999</v>
      </c>
      <c r="H13273">
        <v>0</v>
      </c>
      <c r="I13273" s="5">
        <v>835.70039999999995</v>
      </c>
    </row>
    <row r="13274" spans="1:9" x14ac:dyDescent="0.35">
      <c r="A13274" s="1">
        <v>45899.152777777781</v>
      </c>
      <c r="B13274" s="1" t="s">
        <v>0</v>
      </c>
      <c r="C13274" s="5">
        <v>4.4202060000000003</v>
      </c>
      <c r="D13274" s="8">
        <v>125.1878</v>
      </c>
      <c r="E13274" s="5">
        <v>19.432449999999999</v>
      </c>
      <c r="F13274" s="8">
        <v>34.725079999999998</v>
      </c>
      <c r="G13274" s="5">
        <v>3.4790220000000001</v>
      </c>
      <c r="H13274">
        <v>0</v>
      </c>
      <c r="I13274" s="5">
        <v>835.73320000000001</v>
      </c>
    </row>
    <row r="13275" spans="1:9" x14ac:dyDescent="0.35">
      <c r="A13275" s="1">
        <v>45899.159722222219</v>
      </c>
      <c r="B13275" s="1" t="s">
        <v>0</v>
      </c>
      <c r="C13275" s="5">
        <v>4.2008330000000003</v>
      </c>
      <c r="D13275" s="8">
        <v>121.74939999999999</v>
      </c>
      <c r="E13275" s="5">
        <v>19.120370000000001</v>
      </c>
      <c r="F13275" s="8">
        <v>35.579900000000002</v>
      </c>
      <c r="G13275" s="5">
        <v>3.5479620000000001</v>
      </c>
      <c r="H13275">
        <v>0</v>
      </c>
      <c r="I13275" s="5">
        <v>835.8596</v>
      </c>
    </row>
    <row r="13276" spans="1:9" x14ac:dyDescent="0.35">
      <c r="A13276" s="1">
        <v>45899.166666666664</v>
      </c>
      <c r="B13276" s="1" t="s">
        <v>0</v>
      </c>
      <c r="C13276" s="5">
        <v>4.3800119999999998</v>
      </c>
      <c r="D13276" s="8">
        <v>121.4452</v>
      </c>
      <c r="E13276" s="5">
        <v>19.08661</v>
      </c>
      <c r="F13276" s="8">
        <v>35.829250000000002</v>
      </c>
      <c r="G13276" s="5">
        <v>3.6175679999999999</v>
      </c>
      <c r="H13276">
        <v>0</v>
      </c>
      <c r="I13276" s="5">
        <v>835.89390000000003</v>
      </c>
    </row>
    <row r="13277" spans="1:9" x14ac:dyDescent="0.35">
      <c r="A13277" s="1">
        <v>45899.173611111109</v>
      </c>
      <c r="B13277" s="1" t="s">
        <v>0</v>
      </c>
      <c r="C13277" s="5">
        <v>4.1657200000000003</v>
      </c>
      <c r="D13277" s="8">
        <v>119.6405</v>
      </c>
      <c r="E13277" s="5">
        <v>19.02281</v>
      </c>
      <c r="F13277" s="8">
        <v>35.958109999999998</v>
      </c>
      <c r="G13277" s="5">
        <v>3.6121460000000001</v>
      </c>
      <c r="H13277">
        <v>0</v>
      </c>
      <c r="I13277" s="5">
        <v>835.93280000000004</v>
      </c>
    </row>
    <row r="13278" spans="1:9" x14ac:dyDescent="0.35">
      <c r="A13278" s="1">
        <v>45899.180555555555</v>
      </c>
      <c r="B13278" s="1" t="s">
        <v>0</v>
      </c>
      <c r="C13278" s="5">
        <v>4.0493740000000003</v>
      </c>
      <c r="D13278" s="8">
        <v>116.249</v>
      </c>
      <c r="E13278" s="5">
        <v>19.075140000000001</v>
      </c>
      <c r="F13278" s="8">
        <v>35.839489999999998</v>
      </c>
      <c r="G13278" s="5">
        <v>3.611723</v>
      </c>
      <c r="H13278">
        <v>0</v>
      </c>
      <c r="I13278" s="5">
        <v>836</v>
      </c>
    </row>
    <row r="13279" spans="1:9" x14ac:dyDescent="0.35">
      <c r="A13279" s="1">
        <v>45899.1875</v>
      </c>
      <c r="B13279" s="1" t="s">
        <v>0</v>
      </c>
      <c r="C13279" s="5">
        <v>4.4461550000000001</v>
      </c>
      <c r="D13279" s="8">
        <v>115.6781</v>
      </c>
      <c r="E13279" s="5">
        <v>19.110589999999998</v>
      </c>
      <c r="F13279" s="8">
        <v>35.657989999999998</v>
      </c>
      <c r="G13279" s="5">
        <v>3.5709599999999999</v>
      </c>
      <c r="H13279">
        <v>0</v>
      </c>
      <c r="I13279" s="5">
        <v>836.08860000000004</v>
      </c>
    </row>
    <row r="13280" spans="1:9" x14ac:dyDescent="0.35">
      <c r="A13280" s="1">
        <v>45899.194444444445</v>
      </c>
      <c r="B13280" s="1" t="s">
        <v>0</v>
      </c>
      <c r="C13280" s="5">
        <v>5.1030420000000003</v>
      </c>
      <c r="D13280" s="8">
        <v>117.7765</v>
      </c>
      <c r="E13280" s="5">
        <v>19.191579999999998</v>
      </c>
      <c r="F13280" s="8">
        <v>35.346339999999998</v>
      </c>
      <c r="G13280" s="5">
        <v>3.5180020000000001</v>
      </c>
      <c r="H13280">
        <v>0</v>
      </c>
      <c r="I13280" s="5">
        <v>836.12180000000001</v>
      </c>
    </row>
    <row r="13281" spans="1:9" x14ac:dyDescent="0.35">
      <c r="A13281" s="1">
        <v>45899.201388888891</v>
      </c>
      <c r="B13281" s="1" t="s">
        <v>0</v>
      </c>
      <c r="C13281" s="5">
        <v>4.9075389999999999</v>
      </c>
      <c r="D13281" s="8">
        <v>115.30970000000001</v>
      </c>
      <c r="E13281" s="5">
        <v>19.142250000000001</v>
      </c>
      <c r="F13281" s="8">
        <v>35.352580000000003</v>
      </c>
      <c r="G13281" s="5">
        <v>3.4769830000000002</v>
      </c>
      <c r="H13281">
        <v>0</v>
      </c>
      <c r="I13281" s="5">
        <v>836.18269999999995</v>
      </c>
    </row>
    <row r="13282" spans="1:9" x14ac:dyDescent="0.35">
      <c r="A13282" s="1">
        <v>45899.208333333336</v>
      </c>
      <c r="B13282" s="1" t="s">
        <v>0</v>
      </c>
      <c r="C13282" s="5">
        <v>4.9028419999999997</v>
      </c>
      <c r="D13282" s="8">
        <v>115.21</v>
      </c>
      <c r="E13282" s="5">
        <v>19.139309999999998</v>
      </c>
      <c r="F13282" s="8">
        <v>35.40175</v>
      </c>
      <c r="G13282" s="5">
        <v>3.4940329999999999</v>
      </c>
      <c r="H13282">
        <v>0</v>
      </c>
      <c r="I13282" s="5">
        <v>836.303</v>
      </c>
    </row>
    <row r="13283" spans="1:9" x14ac:dyDescent="0.35">
      <c r="A13283" s="1">
        <v>45899.215277777781</v>
      </c>
      <c r="B13283" s="1" t="s">
        <v>0</v>
      </c>
      <c r="C13283" s="5">
        <v>5.5031340000000002</v>
      </c>
      <c r="D13283" s="8">
        <v>116.24</v>
      </c>
      <c r="E13283" s="5">
        <v>19.06232</v>
      </c>
      <c r="F13283" s="8">
        <v>35.712789999999998</v>
      </c>
      <c r="G13283" s="5">
        <v>3.5498889999999999</v>
      </c>
      <c r="H13283">
        <v>0</v>
      </c>
      <c r="I13283" s="5">
        <v>836.46559999999999</v>
      </c>
    </row>
    <row r="13284" spans="1:9" x14ac:dyDescent="0.35">
      <c r="A13284" s="1">
        <v>45899.222222222219</v>
      </c>
      <c r="B13284" s="1" t="s">
        <v>0</v>
      </c>
      <c r="C13284" s="5">
        <v>6.1700309999999998</v>
      </c>
      <c r="D13284" s="8">
        <v>120.7496</v>
      </c>
      <c r="E13284" s="5">
        <v>18.96686</v>
      </c>
      <c r="F13284" s="8">
        <v>36.45749</v>
      </c>
      <c r="G13284" s="5">
        <v>3.7581639999999998</v>
      </c>
      <c r="H13284">
        <v>0</v>
      </c>
      <c r="I13284" s="5">
        <v>836.66729999999995</v>
      </c>
    </row>
    <row r="13285" spans="1:9" x14ac:dyDescent="0.35">
      <c r="A13285" s="1">
        <v>45899.229166666664</v>
      </c>
      <c r="B13285" s="1" t="s">
        <v>0</v>
      </c>
      <c r="C13285" s="5">
        <v>6.0068679999999999</v>
      </c>
      <c r="D13285" s="8">
        <v>123.16589999999999</v>
      </c>
      <c r="E13285" s="5">
        <v>18.644659999999998</v>
      </c>
      <c r="F13285" s="8">
        <v>37.712479999999999</v>
      </c>
      <c r="G13285" s="5">
        <v>3.9524629999999998</v>
      </c>
      <c r="H13285">
        <v>0</v>
      </c>
      <c r="I13285" s="5">
        <v>836.79960000000005</v>
      </c>
    </row>
    <row r="13286" spans="1:9" x14ac:dyDescent="0.35">
      <c r="A13286" s="1">
        <v>45899.236111111109</v>
      </c>
      <c r="B13286" s="1" t="s">
        <v>0</v>
      </c>
      <c r="C13286" s="5">
        <v>6.5798240000000003</v>
      </c>
      <c r="D13286" s="8">
        <v>124.9235</v>
      </c>
      <c r="E13286" s="5">
        <v>18.375499999999999</v>
      </c>
      <c r="F13286" s="8">
        <v>39.040480000000002</v>
      </c>
      <c r="G13286" s="5">
        <v>4.2053729999999998</v>
      </c>
      <c r="H13286">
        <v>0</v>
      </c>
      <c r="I13286" s="5">
        <v>836.83889999999997</v>
      </c>
    </row>
    <row r="13287" spans="1:9" x14ac:dyDescent="0.35">
      <c r="A13287" s="1">
        <v>45899.243055555555</v>
      </c>
      <c r="B13287" s="1" t="s">
        <v>0</v>
      </c>
      <c r="C13287" s="5">
        <v>6.3089389999999996</v>
      </c>
      <c r="D13287" s="8">
        <v>125.0004</v>
      </c>
      <c r="E13287" s="5">
        <v>18.14669</v>
      </c>
      <c r="F13287" s="8">
        <v>40.165050000000001</v>
      </c>
      <c r="G13287" s="5">
        <v>4.4056350000000002</v>
      </c>
      <c r="H13287">
        <v>0</v>
      </c>
      <c r="I13287" s="5">
        <v>836.95169999999996</v>
      </c>
    </row>
    <row r="13288" spans="1:9" x14ac:dyDescent="0.35">
      <c r="A13288" s="1">
        <v>45899.25</v>
      </c>
      <c r="B13288" s="1" t="s">
        <v>0</v>
      </c>
      <c r="C13288" s="5">
        <v>5.9330249999999998</v>
      </c>
      <c r="D13288" s="8">
        <v>127.0942</v>
      </c>
      <c r="E13288" s="5">
        <v>17.958100000000002</v>
      </c>
      <c r="F13288" s="8">
        <v>41.29569</v>
      </c>
      <c r="G13288" s="5">
        <v>4.6326689999999999</v>
      </c>
      <c r="H13288">
        <v>0</v>
      </c>
      <c r="I13288" s="5">
        <v>837.16300000000001</v>
      </c>
    </row>
    <row r="13289" spans="1:9" x14ac:dyDescent="0.35">
      <c r="A13289" s="1">
        <v>45899.256944444445</v>
      </c>
      <c r="B13289" s="1" t="s">
        <v>0</v>
      </c>
      <c r="C13289" s="5">
        <v>5.7128050000000004</v>
      </c>
      <c r="D13289" s="8">
        <v>126.7474</v>
      </c>
      <c r="E13289" s="5">
        <v>17.733339999999998</v>
      </c>
      <c r="F13289" s="8">
        <v>42.509189999999997</v>
      </c>
      <c r="G13289" s="5">
        <v>4.845288</v>
      </c>
      <c r="H13289">
        <v>0</v>
      </c>
      <c r="I13289" s="5">
        <v>837.37159999999994</v>
      </c>
    </row>
    <row r="13290" spans="1:9" x14ac:dyDescent="0.35">
      <c r="A13290" s="1">
        <v>45899.263888888891</v>
      </c>
      <c r="B13290" s="1" t="s">
        <v>0</v>
      </c>
      <c r="C13290" s="5">
        <v>5.6396550000000003</v>
      </c>
      <c r="D13290" s="8">
        <v>122.36960000000001</v>
      </c>
      <c r="E13290" s="5">
        <v>17.594249999999999</v>
      </c>
      <c r="F13290" s="8">
        <v>43.799790000000002</v>
      </c>
      <c r="G13290" s="5">
        <v>5.1485300000000001</v>
      </c>
      <c r="H13290">
        <v>0</v>
      </c>
      <c r="I13290" s="5">
        <v>837.42669999999998</v>
      </c>
    </row>
    <row r="13291" spans="1:9" x14ac:dyDescent="0.35">
      <c r="A13291" s="1">
        <v>45899.270833333336</v>
      </c>
      <c r="B13291" s="1" t="s">
        <v>0</v>
      </c>
      <c r="C13291" s="5">
        <v>5.7904980000000004</v>
      </c>
      <c r="D13291" s="8">
        <v>122.4366</v>
      </c>
      <c r="E13291" s="5">
        <v>17.650639999999999</v>
      </c>
      <c r="F13291" s="8">
        <v>44.70872</v>
      </c>
      <c r="G13291" s="5">
        <v>5.4954999999999998</v>
      </c>
      <c r="H13291">
        <v>0</v>
      </c>
      <c r="I13291" s="5">
        <v>837.48580000000004</v>
      </c>
    </row>
    <row r="13292" spans="1:9" x14ac:dyDescent="0.35">
      <c r="A13292" s="1">
        <v>45899.277777777781</v>
      </c>
      <c r="B13292" s="1" t="s">
        <v>0</v>
      </c>
      <c r="C13292" s="5">
        <v>6.1455450000000003</v>
      </c>
      <c r="D13292" s="8">
        <v>118.3857</v>
      </c>
      <c r="E13292" s="5">
        <v>17.6905</v>
      </c>
      <c r="F13292" s="8">
        <v>45.228729999999999</v>
      </c>
      <c r="G13292" s="5">
        <v>5.6986679999999996</v>
      </c>
      <c r="H13292">
        <v>0</v>
      </c>
      <c r="I13292" s="5">
        <v>837.57579999999996</v>
      </c>
    </row>
    <row r="13293" spans="1:9" x14ac:dyDescent="0.35">
      <c r="A13293" s="1">
        <v>45899.284722222219</v>
      </c>
      <c r="B13293" s="1" t="s">
        <v>0</v>
      </c>
      <c r="C13293" s="5">
        <v>6.3240309999999997</v>
      </c>
      <c r="D13293" s="8">
        <v>122.35890000000001</v>
      </c>
      <c r="E13293" s="5">
        <v>17.793569999999999</v>
      </c>
      <c r="F13293" s="8">
        <v>45.510300000000001</v>
      </c>
      <c r="G13293" s="5">
        <v>5.8821469999999998</v>
      </c>
      <c r="H13293">
        <v>0</v>
      </c>
      <c r="I13293" s="5">
        <v>837.66459999999995</v>
      </c>
    </row>
    <row r="13294" spans="1:9" x14ac:dyDescent="0.35">
      <c r="A13294" s="1">
        <v>45899.291666666664</v>
      </c>
      <c r="B13294" s="1" t="s">
        <v>0</v>
      </c>
      <c r="C13294" s="5">
        <v>6.4838060000000004</v>
      </c>
      <c r="D13294" s="8">
        <v>122.70740000000001</v>
      </c>
      <c r="E13294" s="5">
        <v>17.90802</v>
      </c>
      <c r="F13294" s="8">
        <v>45.534149999999997</v>
      </c>
      <c r="G13294" s="5">
        <v>5.9939549999999997</v>
      </c>
      <c r="H13294">
        <v>0</v>
      </c>
      <c r="I13294" s="5">
        <v>837.78599999999994</v>
      </c>
    </row>
    <row r="13295" spans="1:9" x14ac:dyDescent="0.35">
      <c r="A13295" s="1">
        <v>45899.298611111109</v>
      </c>
      <c r="B13295" s="1" t="s">
        <v>0</v>
      </c>
      <c r="C13295" s="5">
        <v>5.5758989999999997</v>
      </c>
      <c r="D13295" s="8">
        <v>127.5694</v>
      </c>
      <c r="E13295" s="5">
        <v>18.02064</v>
      </c>
      <c r="F13295" s="8">
        <v>45.445239999999998</v>
      </c>
      <c r="G13295" s="5">
        <v>6.0682070000000001</v>
      </c>
      <c r="H13295">
        <v>0</v>
      </c>
      <c r="I13295" s="5">
        <v>838.00210000000004</v>
      </c>
    </row>
    <row r="13296" spans="1:9" x14ac:dyDescent="0.35">
      <c r="A13296" s="1">
        <v>45899.305555555555</v>
      </c>
      <c r="B13296" s="1" t="s">
        <v>0</v>
      </c>
      <c r="C13296" s="5">
        <v>5.234712</v>
      </c>
      <c r="D13296" s="8">
        <v>132.54259999999999</v>
      </c>
      <c r="E13296" s="5">
        <v>18.157139999999998</v>
      </c>
      <c r="F13296" s="8">
        <v>45.492449999999998</v>
      </c>
      <c r="G13296" s="5">
        <v>6.2075100000000001</v>
      </c>
      <c r="H13296">
        <v>0</v>
      </c>
      <c r="I13296" s="5">
        <v>838.3143</v>
      </c>
    </row>
    <row r="13297" spans="1:9" x14ac:dyDescent="0.35">
      <c r="A13297" s="1">
        <v>45899.3125</v>
      </c>
      <c r="B13297" s="1" t="s">
        <v>0</v>
      </c>
      <c r="C13297" s="5">
        <v>5.1805810000000001</v>
      </c>
      <c r="D13297" s="8">
        <v>128.3844</v>
      </c>
      <c r="E13297" s="5">
        <v>18.395399999999999</v>
      </c>
      <c r="F13297" s="8">
        <v>45.298520000000003</v>
      </c>
      <c r="G13297" s="5">
        <v>6.362317</v>
      </c>
      <c r="H13297">
        <v>0</v>
      </c>
      <c r="I13297" s="5">
        <v>838.51729999999998</v>
      </c>
    </row>
    <row r="13298" spans="1:9" x14ac:dyDescent="0.35">
      <c r="A13298" s="1">
        <v>45899.319444444445</v>
      </c>
      <c r="B13298" s="1" t="s">
        <v>0</v>
      </c>
      <c r="C13298" s="5">
        <v>6.1165919999999998</v>
      </c>
      <c r="D13298" s="8">
        <v>128.87029999999999</v>
      </c>
      <c r="E13298" s="5">
        <v>18.544219999999999</v>
      </c>
      <c r="F13298" s="8">
        <v>45.051589999999997</v>
      </c>
      <c r="G13298" s="5">
        <v>6.4185780000000001</v>
      </c>
      <c r="H13298">
        <v>0</v>
      </c>
      <c r="I13298" s="5">
        <v>838.66849999999999</v>
      </c>
    </row>
    <row r="13299" spans="1:9" x14ac:dyDescent="0.35">
      <c r="A13299" s="1">
        <v>45899.326388888891</v>
      </c>
      <c r="B13299" s="1" t="s">
        <v>0</v>
      </c>
      <c r="C13299" s="5">
        <v>6.2926919999999997</v>
      </c>
      <c r="D13299" s="8">
        <v>131.82849999999999</v>
      </c>
      <c r="E13299" s="5">
        <v>18.65917</v>
      </c>
      <c r="F13299" s="8">
        <v>45.006480000000003</v>
      </c>
      <c r="G13299" s="5">
        <v>6.5086019999999998</v>
      </c>
      <c r="H13299">
        <v>0</v>
      </c>
      <c r="I13299" s="5">
        <v>838.90430000000003</v>
      </c>
    </row>
    <row r="13300" spans="1:9" x14ac:dyDescent="0.35">
      <c r="A13300" s="1">
        <v>45899.333333333336</v>
      </c>
      <c r="B13300" s="1" t="s">
        <v>0</v>
      </c>
      <c r="C13300" s="5">
        <v>5.9981669999999996</v>
      </c>
      <c r="D13300" s="8">
        <v>122.08069999999999</v>
      </c>
      <c r="E13300" s="5">
        <v>18.95458</v>
      </c>
      <c r="F13300" s="8">
        <v>44.934480000000001</v>
      </c>
      <c r="G13300" s="5">
        <v>6.7536310000000004</v>
      </c>
      <c r="H13300">
        <v>0</v>
      </c>
      <c r="I13300" s="5">
        <v>838.9325</v>
      </c>
    </row>
    <row r="13301" spans="1:9" x14ac:dyDescent="0.35">
      <c r="A13301" s="1">
        <v>45899.340277777781</v>
      </c>
      <c r="B13301" s="1" t="s">
        <v>0</v>
      </c>
      <c r="C13301" s="5">
        <v>6.6859310000000001</v>
      </c>
      <c r="D13301" s="8">
        <v>126.2903</v>
      </c>
      <c r="E13301" s="5">
        <v>19.043980000000001</v>
      </c>
      <c r="F13301" s="8">
        <v>44.423189999999998</v>
      </c>
      <c r="G13301" s="5">
        <v>6.6685140000000001</v>
      </c>
      <c r="H13301">
        <v>0</v>
      </c>
      <c r="I13301" s="5">
        <v>839.02760000000001</v>
      </c>
    </row>
    <row r="13302" spans="1:9" x14ac:dyDescent="0.35">
      <c r="A13302" s="1">
        <v>45899.347222222219</v>
      </c>
      <c r="B13302" s="1" t="s">
        <v>0</v>
      </c>
      <c r="C13302" s="5">
        <v>5.908385</v>
      </c>
      <c r="D13302" s="8">
        <v>121.5394</v>
      </c>
      <c r="E13302" s="5">
        <v>19.345140000000001</v>
      </c>
      <c r="F13302" s="8">
        <v>44.246259999999999</v>
      </c>
      <c r="G13302" s="5">
        <v>6.8837130000000002</v>
      </c>
      <c r="H13302">
        <v>0</v>
      </c>
      <c r="I13302" s="5">
        <v>839.10109999999997</v>
      </c>
    </row>
    <row r="13303" spans="1:9" x14ac:dyDescent="0.35">
      <c r="A13303" s="1">
        <v>45899.354166666664</v>
      </c>
      <c r="B13303" s="1" t="s">
        <v>0</v>
      </c>
      <c r="C13303" s="5">
        <v>5.7816419999999997</v>
      </c>
      <c r="D13303" s="8">
        <v>123.2462</v>
      </c>
      <c r="E13303" s="5">
        <v>19.764939999999999</v>
      </c>
      <c r="F13303" s="8">
        <v>43.45252</v>
      </c>
      <c r="G13303" s="5">
        <v>7.0000460000000002</v>
      </c>
      <c r="H13303">
        <v>0</v>
      </c>
      <c r="I13303" s="5">
        <v>839.15480000000002</v>
      </c>
    </row>
    <row r="13304" spans="1:9" x14ac:dyDescent="0.35">
      <c r="A13304" s="1">
        <v>45899.361111111109</v>
      </c>
      <c r="B13304" s="1" t="s">
        <v>0</v>
      </c>
      <c r="C13304" s="5">
        <v>5.1800420000000003</v>
      </c>
      <c r="D13304" s="8">
        <v>125.52</v>
      </c>
      <c r="E13304" s="5">
        <v>20.043949999999999</v>
      </c>
      <c r="F13304" s="8">
        <v>42.905639999999998</v>
      </c>
      <c r="G13304" s="5">
        <v>7.067437</v>
      </c>
      <c r="H13304">
        <v>0</v>
      </c>
      <c r="I13304" s="5">
        <v>839.28300000000002</v>
      </c>
    </row>
    <row r="13305" spans="1:9" x14ac:dyDescent="0.35">
      <c r="A13305" s="1">
        <v>45899.368055555555</v>
      </c>
      <c r="B13305" s="1" t="s">
        <v>0</v>
      </c>
      <c r="C13305" s="5">
        <v>4.7563880000000003</v>
      </c>
      <c r="D13305" s="8">
        <v>122.72320000000001</v>
      </c>
      <c r="E13305" s="5">
        <v>20.31447</v>
      </c>
      <c r="F13305" s="8">
        <v>42.278950000000002</v>
      </c>
      <c r="G13305" s="5">
        <v>7.0969639999999998</v>
      </c>
      <c r="H13305">
        <v>0</v>
      </c>
      <c r="I13305" s="5">
        <v>839.38869999999997</v>
      </c>
    </row>
    <row r="13306" spans="1:9" x14ac:dyDescent="0.35">
      <c r="A13306" s="1">
        <v>45899.375</v>
      </c>
      <c r="B13306" s="1" t="s">
        <v>0</v>
      </c>
      <c r="C13306" s="5">
        <v>3.92448</v>
      </c>
      <c r="D13306" s="8">
        <v>134.57589999999999</v>
      </c>
      <c r="E13306" s="5">
        <v>20.676359999999999</v>
      </c>
      <c r="F13306" s="8">
        <v>41.568060000000003</v>
      </c>
      <c r="G13306" s="5">
        <v>7.1751050000000003</v>
      </c>
      <c r="H13306">
        <v>0</v>
      </c>
      <c r="I13306" s="5">
        <v>839.45169999999996</v>
      </c>
    </row>
    <row r="13307" spans="1:9" x14ac:dyDescent="0.35">
      <c r="A13307" s="1">
        <v>45899.381944444445</v>
      </c>
      <c r="B13307" s="1" t="s">
        <v>0</v>
      </c>
      <c r="C13307" s="5">
        <v>3.9759159999999998</v>
      </c>
      <c r="D13307" s="8">
        <v>131.8306</v>
      </c>
      <c r="E13307" s="5">
        <v>20.984999999999999</v>
      </c>
      <c r="F13307" s="8">
        <v>40.110149999999997</v>
      </c>
      <c r="G13307" s="5">
        <v>6.9316449999999996</v>
      </c>
      <c r="H13307">
        <v>0</v>
      </c>
      <c r="I13307" s="5">
        <v>839.5471</v>
      </c>
    </row>
    <row r="13308" spans="1:9" x14ac:dyDescent="0.35">
      <c r="A13308" s="1">
        <v>45899.388888888891</v>
      </c>
      <c r="B13308" s="1" t="s">
        <v>0</v>
      </c>
      <c r="C13308" s="5">
        <v>2.5022899999999999</v>
      </c>
      <c r="D13308" s="8">
        <v>180.63849999999999</v>
      </c>
      <c r="E13308" s="5">
        <v>21.55162</v>
      </c>
      <c r="F13308" s="8">
        <v>38.455680000000001</v>
      </c>
      <c r="G13308" s="5">
        <v>6.820513</v>
      </c>
      <c r="H13308">
        <v>0</v>
      </c>
      <c r="I13308" s="5">
        <v>839.65380000000005</v>
      </c>
    </row>
    <row r="13309" spans="1:9" x14ac:dyDescent="0.35">
      <c r="A13309" s="1">
        <v>45899.395833333336</v>
      </c>
      <c r="B13309" s="1" t="s">
        <v>0</v>
      </c>
      <c r="C13309" s="5">
        <v>1.9605950000000001</v>
      </c>
      <c r="D13309" s="8">
        <v>185.3553</v>
      </c>
      <c r="E13309" s="5">
        <v>21.65006</v>
      </c>
      <c r="F13309" s="8">
        <v>36.962969999999999</v>
      </c>
      <c r="G13309" s="5">
        <v>6.3347329999999999</v>
      </c>
      <c r="H13309">
        <v>0</v>
      </c>
      <c r="I13309" s="5">
        <v>839.78279999999995</v>
      </c>
    </row>
    <row r="13310" spans="1:9" x14ac:dyDescent="0.35">
      <c r="A13310" s="1">
        <v>45899.402777777781</v>
      </c>
      <c r="B13310" s="1" t="s">
        <v>0</v>
      </c>
      <c r="C13310" s="5">
        <v>2.3781659999999998</v>
      </c>
      <c r="D13310" s="8">
        <v>186.57130000000001</v>
      </c>
      <c r="E13310" s="5">
        <v>21.504560000000001</v>
      </c>
      <c r="F13310" s="8">
        <v>36.430689999999998</v>
      </c>
      <c r="G13310" s="5">
        <v>5.9952610000000002</v>
      </c>
      <c r="H13310">
        <v>0</v>
      </c>
      <c r="I13310" s="5">
        <v>839.83889999999997</v>
      </c>
    </row>
    <row r="13311" spans="1:9" x14ac:dyDescent="0.35">
      <c r="A13311" s="1">
        <v>45899.409722222219</v>
      </c>
      <c r="B13311" s="1" t="s">
        <v>0</v>
      </c>
      <c r="C13311" s="5">
        <v>2.394336</v>
      </c>
      <c r="D13311" s="8">
        <v>152.5531</v>
      </c>
      <c r="E13311" s="5">
        <v>21.89387</v>
      </c>
      <c r="F13311" s="8">
        <v>36.995330000000003</v>
      </c>
      <c r="G13311" s="5">
        <v>6.5644559999999998</v>
      </c>
      <c r="H13311">
        <v>0</v>
      </c>
      <c r="I13311" s="5">
        <v>839.88959999999997</v>
      </c>
    </row>
    <row r="13312" spans="1:9" x14ac:dyDescent="0.35">
      <c r="A13312" s="1">
        <v>45899.416666666664</v>
      </c>
      <c r="B13312" s="1" t="s">
        <v>0</v>
      </c>
      <c r="C13312" s="5">
        <v>1.62141</v>
      </c>
      <c r="D13312" s="8">
        <v>174.35489999999999</v>
      </c>
      <c r="E13312" s="5">
        <v>22.062989999999999</v>
      </c>
      <c r="F13312" s="8">
        <v>36.310200000000002</v>
      </c>
      <c r="G13312" s="5">
        <v>6.442056</v>
      </c>
      <c r="H13312">
        <v>0</v>
      </c>
      <c r="I13312" s="5">
        <v>839.88260000000002</v>
      </c>
    </row>
    <row r="13313" spans="1:9" x14ac:dyDescent="0.35">
      <c r="A13313" s="1">
        <v>45899.423611111109</v>
      </c>
      <c r="B13313" s="1" t="s">
        <v>0</v>
      </c>
      <c r="C13313" s="5">
        <v>1.728286</v>
      </c>
      <c r="D13313" s="8">
        <v>140.33619999999999</v>
      </c>
      <c r="E13313" s="5">
        <v>22.20177</v>
      </c>
      <c r="F13313" s="8">
        <v>36.417380000000001</v>
      </c>
      <c r="G13313" s="5">
        <v>6.6087610000000003</v>
      </c>
      <c r="H13313">
        <v>0</v>
      </c>
      <c r="I13313" s="5">
        <v>839.81709999999998</v>
      </c>
    </row>
    <row r="13314" spans="1:9" x14ac:dyDescent="0.35">
      <c r="A13314" s="1">
        <v>45899.430555555555</v>
      </c>
      <c r="B13314" s="1" t="s">
        <v>0</v>
      </c>
      <c r="C13314" s="5">
        <v>2.8032059999999999</v>
      </c>
      <c r="D13314" s="8">
        <v>143.4204</v>
      </c>
      <c r="E13314" s="5">
        <v>22.19444</v>
      </c>
      <c r="F13314" s="8">
        <v>36.048560000000002</v>
      </c>
      <c r="G13314" s="5">
        <v>6.4541579999999996</v>
      </c>
      <c r="H13314">
        <v>0</v>
      </c>
      <c r="I13314" s="5">
        <v>839.73800000000006</v>
      </c>
    </row>
    <row r="13315" spans="1:9" x14ac:dyDescent="0.35">
      <c r="A13315" s="1">
        <v>45899.4375</v>
      </c>
      <c r="B13315" s="1" t="s">
        <v>0</v>
      </c>
      <c r="C13315" s="5">
        <v>2.1125929999999999</v>
      </c>
      <c r="D13315" s="8">
        <v>146.9023</v>
      </c>
      <c r="E13315" s="5">
        <v>22.78837</v>
      </c>
      <c r="F13315" s="8">
        <v>35.818869999999997</v>
      </c>
      <c r="G13315" s="5">
        <v>6.8838270000000001</v>
      </c>
      <c r="H13315">
        <v>0</v>
      </c>
      <c r="I13315" s="5">
        <v>839.65809999999999</v>
      </c>
    </row>
    <row r="13316" spans="1:9" x14ac:dyDescent="0.35">
      <c r="A13316" s="1">
        <v>45899.444444444445</v>
      </c>
      <c r="B13316" s="1" t="s">
        <v>0</v>
      </c>
      <c r="C13316" s="5">
        <v>1.661513</v>
      </c>
      <c r="D13316" s="8">
        <v>219.35069999999999</v>
      </c>
      <c r="E13316" s="5">
        <v>23.54795</v>
      </c>
      <c r="F13316" s="8">
        <v>34.882939999999998</v>
      </c>
      <c r="G13316" s="5">
        <v>7.1653950000000002</v>
      </c>
      <c r="H13316">
        <v>0</v>
      </c>
      <c r="I13316" s="5">
        <v>839.47389999999996</v>
      </c>
    </row>
    <row r="13317" spans="1:9" x14ac:dyDescent="0.35">
      <c r="A13317" s="1">
        <v>45899.451388888891</v>
      </c>
      <c r="B13317" s="1" t="s">
        <v>0</v>
      </c>
      <c r="C13317" s="5">
        <v>2.3624580000000002</v>
      </c>
      <c r="D13317" s="8">
        <v>204.0206</v>
      </c>
      <c r="E13317" s="5">
        <v>23.239049999999999</v>
      </c>
      <c r="F13317" s="8">
        <v>34.186540000000001</v>
      </c>
      <c r="G13317" s="5">
        <v>6.6034759999999997</v>
      </c>
      <c r="H13317">
        <v>0</v>
      </c>
      <c r="I13317" s="5">
        <v>839.34849999999994</v>
      </c>
    </row>
    <row r="13318" spans="1:9" x14ac:dyDescent="0.35">
      <c r="A13318" s="1">
        <v>45899.458333333336</v>
      </c>
      <c r="B13318" s="1" t="s">
        <v>0</v>
      </c>
      <c r="C13318" s="5">
        <v>2.318568</v>
      </c>
      <c r="D13318" s="8">
        <v>231.73060000000001</v>
      </c>
      <c r="E13318" s="5">
        <v>23.16619</v>
      </c>
      <c r="F13318" s="8">
        <v>34.407629999999997</v>
      </c>
      <c r="G13318" s="5">
        <v>6.6333700000000002</v>
      </c>
      <c r="H13318">
        <v>0</v>
      </c>
      <c r="I13318" s="5">
        <v>839.18960000000004</v>
      </c>
    </row>
    <row r="13319" spans="1:9" x14ac:dyDescent="0.35">
      <c r="A13319" s="1">
        <v>45899.465277777781</v>
      </c>
      <c r="B13319" s="1" t="s">
        <v>0</v>
      </c>
      <c r="C13319" s="5">
        <v>2.1196769999999998</v>
      </c>
      <c r="D13319" s="8">
        <v>232.1199</v>
      </c>
      <c r="E13319" s="5">
        <v>23.91592</v>
      </c>
      <c r="F13319" s="8">
        <v>34.393709999999999</v>
      </c>
      <c r="G13319" s="5">
        <v>7.2862530000000003</v>
      </c>
      <c r="H13319">
        <v>0</v>
      </c>
      <c r="I13319" s="5">
        <v>838.9873</v>
      </c>
    </row>
    <row r="13320" spans="1:9" x14ac:dyDescent="0.35">
      <c r="A13320" s="1">
        <v>45899.472222222219</v>
      </c>
      <c r="B13320" s="1" t="s">
        <v>0</v>
      </c>
      <c r="C13320" s="5">
        <v>2.3033220000000001</v>
      </c>
      <c r="D13320" s="8">
        <v>168.88120000000001</v>
      </c>
      <c r="E13320" s="5">
        <v>24.192519999999998</v>
      </c>
      <c r="F13320" s="8">
        <v>33.951239999999999</v>
      </c>
      <c r="G13320" s="5">
        <v>7.3391109999999999</v>
      </c>
      <c r="H13320">
        <v>0</v>
      </c>
      <c r="I13320" s="5">
        <v>838.82619999999997</v>
      </c>
    </row>
    <row r="13321" spans="1:9" x14ac:dyDescent="0.35">
      <c r="A13321" s="1">
        <v>45899.479166666664</v>
      </c>
      <c r="B13321" s="1" t="s">
        <v>0</v>
      </c>
      <c r="C13321" s="5">
        <v>2.735061</v>
      </c>
      <c r="D13321" s="8">
        <v>144.72499999999999</v>
      </c>
      <c r="E13321" s="5">
        <v>24.05818</v>
      </c>
      <c r="F13321" s="8">
        <v>34.140700000000002</v>
      </c>
      <c r="G13321" s="5">
        <v>7.3019699999999998</v>
      </c>
      <c r="H13321">
        <v>0</v>
      </c>
      <c r="I13321" s="5">
        <v>838.7328</v>
      </c>
    </row>
    <row r="13322" spans="1:9" x14ac:dyDescent="0.35">
      <c r="A13322" s="1">
        <v>45899.486111111109</v>
      </c>
      <c r="B13322" s="1" t="s">
        <v>0</v>
      </c>
      <c r="C13322" s="5">
        <v>2.872198</v>
      </c>
      <c r="D13322" s="8">
        <v>149.51660000000001</v>
      </c>
      <c r="E13322" s="5">
        <v>24.279209999999999</v>
      </c>
      <c r="F13322" s="8">
        <v>33.223599999999998</v>
      </c>
      <c r="G13322" s="5">
        <v>7.0983609999999997</v>
      </c>
      <c r="H13322">
        <v>0</v>
      </c>
      <c r="I13322" s="5">
        <v>838.69949999999994</v>
      </c>
    </row>
    <row r="13323" spans="1:9" x14ac:dyDescent="0.35">
      <c r="A13323" s="1">
        <v>45899.493055555555</v>
      </c>
      <c r="B13323" s="1" t="s">
        <v>0</v>
      </c>
      <c r="C13323" s="5">
        <v>3.1501679999999999</v>
      </c>
      <c r="D13323" s="8">
        <v>154.71610000000001</v>
      </c>
      <c r="E13323" s="5">
        <v>24.1755</v>
      </c>
      <c r="F13323" s="8">
        <v>32.278089999999999</v>
      </c>
      <c r="G13323" s="5">
        <v>6.5881489999999996</v>
      </c>
      <c r="H13323">
        <v>0</v>
      </c>
      <c r="I13323" s="5">
        <v>838.62840000000006</v>
      </c>
    </row>
    <row r="13324" spans="1:9" x14ac:dyDescent="0.35">
      <c r="A13324" s="1">
        <v>45899.5</v>
      </c>
      <c r="B13324" s="1" t="s">
        <v>0</v>
      </c>
      <c r="C13324" s="5">
        <v>3.4872740000000002</v>
      </c>
      <c r="D13324" s="8">
        <v>128.095</v>
      </c>
      <c r="E13324" s="5">
        <v>24.598839999999999</v>
      </c>
      <c r="F13324" s="8">
        <v>32.237690000000001</v>
      </c>
      <c r="G13324" s="5">
        <v>6.9394960000000001</v>
      </c>
      <c r="H13324">
        <v>0</v>
      </c>
      <c r="I13324" s="5">
        <v>838.48389999999995</v>
      </c>
    </row>
    <row r="13325" spans="1:9" x14ac:dyDescent="0.35">
      <c r="A13325" s="1">
        <v>45899.506944444445</v>
      </c>
      <c r="B13325" s="1" t="s">
        <v>0</v>
      </c>
      <c r="C13325" s="5">
        <v>1.820147</v>
      </c>
      <c r="D13325" s="8">
        <v>155.47819999999999</v>
      </c>
      <c r="E13325" s="5">
        <v>25.256640000000001</v>
      </c>
      <c r="F13325" s="8">
        <v>31.985289999999999</v>
      </c>
      <c r="G13325" s="5">
        <v>7.3916810000000002</v>
      </c>
      <c r="H13325">
        <v>0</v>
      </c>
      <c r="I13325" s="5">
        <v>838.32950000000005</v>
      </c>
    </row>
    <row r="13326" spans="1:9" x14ac:dyDescent="0.35">
      <c r="A13326" s="1">
        <v>45899.513888888891</v>
      </c>
      <c r="B13326" s="1" t="s">
        <v>0</v>
      </c>
      <c r="C13326" s="5">
        <v>2.791579</v>
      </c>
      <c r="D13326" s="8">
        <v>188.07640000000001</v>
      </c>
      <c r="E13326" s="5">
        <v>24.76294</v>
      </c>
      <c r="F13326" s="8">
        <v>29.962720000000001</v>
      </c>
      <c r="G13326" s="5">
        <v>6.0194289999999997</v>
      </c>
      <c r="H13326">
        <v>0</v>
      </c>
      <c r="I13326" s="5">
        <v>838.16989999999998</v>
      </c>
    </row>
    <row r="13327" spans="1:9" x14ac:dyDescent="0.35">
      <c r="A13327" s="1">
        <v>45899.520833333336</v>
      </c>
      <c r="B13327" s="1" t="s">
        <v>0</v>
      </c>
      <c r="C13327" s="5">
        <v>2.6274150000000001</v>
      </c>
      <c r="D13327" s="8">
        <v>182.8586</v>
      </c>
      <c r="E13327" s="5">
        <v>25.039850000000001</v>
      </c>
      <c r="F13327" s="8">
        <v>29.2211</v>
      </c>
      <c r="G13327" s="5">
        <v>5.8956049999999998</v>
      </c>
      <c r="H13327">
        <v>0</v>
      </c>
      <c r="I13327" s="5">
        <v>837.97810000000004</v>
      </c>
    </row>
    <row r="13328" spans="1:9" x14ac:dyDescent="0.35">
      <c r="A13328" s="1">
        <v>45899.527777777781</v>
      </c>
      <c r="B13328" s="1" t="s">
        <v>0</v>
      </c>
      <c r="C13328" s="5">
        <v>2.7623959999999999</v>
      </c>
      <c r="D13328" s="8">
        <v>146.4417</v>
      </c>
      <c r="E13328" s="5">
        <v>25.35783</v>
      </c>
      <c r="F13328" s="8">
        <v>29.924019999999999</v>
      </c>
      <c r="G13328" s="5">
        <v>6.5103039999999996</v>
      </c>
      <c r="H13328">
        <v>0</v>
      </c>
      <c r="I13328" s="5">
        <v>837.85270000000003</v>
      </c>
    </row>
    <row r="13329" spans="1:9" x14ac:dyDescent="0.35">
      <c r="A13329" s="1">
        <v>45899.534722222219</v>
      </c>
      <c r="B13329" s="1" t="s">
        <v>0</v>
      </c>
      <c r="C13329" s="5">
        <v>1.9064220000000001</v>
      </c>
      <c r="D13329" s="8">
        <v>148.49619999999999</v>
      </c>
      <c r="E13329" s="5">
        <v>25.532609999999998</v>
      </c>
      <c r="F13329" s="8">
        <v>29.41356</v>
      </c>
      <c r="G13329" s="5">
        <v>6.4148120000000004</v>
      </c>
      <c r="H13329">
        <v>0</v>
      </c>
      <c r="I13329" s="5">
        <v>837.68550000000005</v>
      </c>
    </row>
    <row r="13330" spans="1:9" x14ac:dyDescent="0.35">
      <c r="A13330" s="1">
        <v>45899.541666666664</v>
      </c>
      <c r="B13330" s="1" t="s">
        <v>0</v>
      </c>
      <c r="C13330" s="5">
        <v>2.186436</v>
      </c>
      <c r="D13330" s="8">
        <v>178.80250000000001</v>
      </c>
      <c r="E13330" s="5">
        <v>25.966200000000001</v>
      </c>
      <c r="F13330" s="8">
        <v>29.345569999999999</v>
      </c>
      <c r="G13330" s="5">
        <v>6.7512259999999999</v>
      </c>
      <c r="H13330">
        <v>0</v>
      </c>
      <c r="I13330" s="5">
        <v>837.56550000000004</v>
      </c>
    </row>
    <row r="13331" spans="1:9" x14ac:dyDescent="0.35">
      <c r="A13331" s="1">
        <v>45899.548611111109</v>
      </c>
      <c r="B13331" s="1" t="s">
        <v>0</v>
      </c>
      <c r="C13331" s="5">
        <v>1.6176999999999999</v>
      </c>
      <c r="D13331" s="8">
        <v>63.576189999999997</v>
      </c>
      <c r="E13331" s="5">
        <v>25.668040000000001</v>
      </c>
      <c r="F13331" s="8">
        <v>29.234839999999998</v>
      </c>
      <c r="G13331" s="5">
        <v>6.441821</v>
      </c>
      <c r="H13331">
        <v>0</v>
      </c>
      <c r="I13331" s="5">
        <v>837.44370000000004</v>
      </c>
    </row>
    <row r="13332" spans="1:9" x14ac:dyDescent="0.35">
      <c r="A13332" s="1">
        <v>45899.555555555555</v>
      </c>
      <c r="B13332" s="1" t="s">
        <v>0</v>
      </c>
      <c r="C13332" s="5">
        <v>2.6163270000000001</v>
      </c>
      <c r="D13332" s="8">
        <v>216.6962</v>
      </c>
      <c r="E13332" s="5">
        <v>27.071349999999999</v>
      </c>
      <c r="F13332" s="8">
        <v>28.01305</v>
      </c>
      <c r="G13332" s="5">
        <v>7.0204370000000003</v>
      </c>
      <c r="H13332">
        <v>0</v>
      </c>
      <c r="I13332" s="5">
        <v>837.31060000000002</v>
      </c>
    </row>
    <row r="13333" spans="1:9" x14ac:dyDescent="0.35">
      <c r="A13333" s="1">
        <v>45899.5625</v>
      </c>
      <c r="B13333" s="1" t="s">
        <v>0</v>
      </c>
      <c r="C13333" s="5">
        <v>2.8531019999999998</v>
      </c>
      <c r="D13333" s="8">
        <v>229.11609999999999</v>
      </c>
      <c r="E13333" s="5">
        <v>26.940660000000001</v>
      </c>
      <c r="F13333" s="8">
        <v>26.272459999999999</v>
      </c>
      <c r="G13333" s="5">
        <v>5.9821749999999998</v>
      </c>
      <c r="H13333">
        <v>0</v>
      </c>
      <c r="I13333" s="5">
        <v>837.23130000000003</v>
      </c>
    </row>
    <row r="13334" spans="1:9" x14ac:dyDescent="0.35">
      <c r="A13334" s="1">
        <v>45899.569444444445</v>
      </c>
      <c r="B13334" s="1" t="s">
        <v>0</v>
      </c>
      <c r="C13334" s="5">
        <v>2.1330749999999998</v>
      </c>
      <c r="D13334" s="8">
        <v>189.82509999999999</v>
      </c>
      <c r="E13334" s="5">
        <v>26.957429999999999</v>
      </c>
      <c r="F13334" s="8">
        <v>25.868970000000001</v>
      </c>
      <c r="G13334" s="5">
        <v>5.7730519999999999</v>
      </c>
      <c r="H13334">
        <v>0</v>
      </c>
      <c r="I13334" s="5">
        <v>837.12729999999999</v>
      </c>
    </row>
    <row r="13335" spans="1:9" x14ac:dyDescent="0.35">
      <c r="A13335" s="1">
        <v>45899.576388888891</v>
      </c>
      <c r="B13335" s="1" t="s">
        <v>0</v>
      </c>
      <c r="C13335" s="5">
        <v>2.8012039999999998</v>
      </c>
      <c r="D13335" s="8">
        <v>120.8869</v>
      </c>
      <c r="E13335" s="5">
        <v>26.921289999999999</v>
      </c>
      <c r="F13335" s="8">
        <v>27.376010000000001</v>
      </c>
      <c r="G13335" s="5">
        <v>6.5589570000000004</v>
      </c>
      <c r="H13335">
        <v>0</v>
      </c>
      <c r="I13335" s="5">
        <v>837.03179999999998</v>
      </c>
    </row>
    <row r="13336" spans="1:9" x14ac:dyDescent="0.35">
      <c r="A13336" s="1">
        <v>45899.583333333336</v>
      </c>
      <c r="B13336" s="1" t="s">
        <v>0</v>
      </c>
      <c r="C13336" s="5">
        <v>2.4435389999999999</v>
      </c>
      <c r="D13336" s="8">
        <v>179.25129999999999</v>
      </c>
      <c r="E13336" s="5">
        <v>26.738630000000001</v>
      </c>
      <c r="F13336" s="8">
        <v>27.395499999999998</v>
      </c>
      <c r="G13336" s="5">
        <v>6.4128600000000002</v>
      </c>
      <c r="H13336">
        <v>0</v>
      </c>
      <c r="I13336" s="5">
        <v>836.86749999999995</v>
      </c>
    </row>
    <row r="13337" spans="1:9" x14ac:dyDescent="0.35">
      <c r="A13337" s="1">
        <v>45899.590277777781</v>
      </c>
      <c r="B13337" s="1" t="s">
        <v>0</v>
      </c>
      <c r="C13337" s="5">
        <v>2.3850189999999998</v>
      </c>
      <c r="D13337" s="8">
        <v>173.86410000000001</v>
      </c>
      <c r="E13337" s="5">
        <v>26.359439999999999</v>
      </c>
      <c r="F13337" s="8">
        <v>26.82929</v>
      </c>
      <c r="G13337" s="5">
        <v>5.7905749999999996</v>
      </c>
      <c r="H13337">
        <v>0</v>
      </c>
      <c r="I13337" s="5">
        <v>836.79989999999998</v>
      </c>
    </row>
    <row r="13338" spans="1:9" x14ac:dyDescent="0.35">
      <c r="A13338" s="1">
        <v>45899.597222222219</v>
      </c>
      <c r="B13338" s="1" t="s">
        <v>0</v>
      </c>
      <c r="C13338" s="5">
        <v>1.8037460000000001</v>
      </c>
      <c r="D13338" s="8">
        <v>156.14750000000001</v>
      </c>
      <c r="E13338" s="5">
        <v>26.494009999999999</v>
      </c>
      <c r="F13338" s="8">
        <v>26.03266</v>
      </c>
      <c r="G13338" s="5">
        <v>5.4685860000000002</v>
      </c>
      <c r="H13338">
        <v>0</v>
      </c>
      <c r="I13338" s="5">
        <v>836.68529999999998</v>
      </c>
    </row>
    <row r="13339" spans="1:9" x14ac:dyDescent="0.35">
      <c r="A13339" s="1">
        <v>45899.604166666664</v>
      </c>
      <c r="B13339" s="1" t="s">
        <v>0</v>
      </c>
      <c r="C13339" s="5">
        <v>2.0332059999999998</v>
      </c>
      <c r="D13339" s="8">
        <v>162.1652</v>
      </c>
      <c r="E13339" s="5">
        <v>27.299340000000001</v>
      </c>
      <c r="F13339" s="8">
        <v>24.940909999999999</v>
      </c>
      <c r="G13339" s="5">
        <v>5.5346250000000001</v>
      </c>
      <c r="H13339">
        <v>0</v>
      </c>
      <c r="I13339" s="5">
        <v>836.52760000000001</v>
      </c>
    </row>
    <row r="13340" spans="1:9" x14ac:dyDescent="0.35">
      <c r="A13340" s="1">
        <v>45899.611111111109</v>
      </c>
      <c r="B13340" s="1" t="s">
        <v>0</v>
      </c>
      <c r="C13340" s="5">
        <v>1.5131479999999999</v>
      </c>
      <c r="D13340" s="8">
        <v>130.828</v>
      </c>
      <c r="E13340" s="5">
        <v>26.783519999999999</v>
      </c>
      <c r="F13340" s="8">
        <v>24.992609999999999</v>
      </c>
      <c r="G13340" s="5">
        <v>5.1287479999999999</v>
      </c>
      <c r="H13340">
        <v>0</v>
      </c>
      <c r="I13340" s="5">
        <v>836.50429999999994</v>
      </c>
    </row>
    <row r="13341" spans="1:9" x14ac:dyDescent="0.35">
      <c r="A13341" s="1">
        <v>45899.618055555555</v>
      </c>
      <c r="B13341" s="1" t="s">
        <v>0</v>
      </c>
      <c r="C13341" s="5">
        <v>1.950431</v>
      </c>
      <c r="D13341" s="8">
        <v>137.0095</v>
      </c>
      <c r="E13341" s="5">
        <v>26.89142</v>
      </c>
      <c r="F13341" s="8">
        <v>25.178850000000001</v>
      </c>
      <c r="G13341" s="5">
        <v>5.3286980000000002</v>
      </c>
      <c r="H13341">
        <v>0</v>
      </c>
      <c r="I13341" s="5">
        <v>836.4556</v>
      </c>
    </row>
    <row r="13342" spans="1:9" x14ac:dyDescent="0.35">
      <c r="A13342" s="1">
        <v>45899.625</v>
      </c>
      <c r="B13342" s="1" t="s">
        <v>0</v>
      </c>
      <c r="C13342" s="5">
        <v>1.6796219999999999</v>
      </c>
      <c r="D13342" s="8">
        <v>185.92269999999999</v>
      </c>
      <c r="E13342" s="5">
        <v>27.839700000000001</v>
      </c>
      <c r="F13342" s="8">
        <v>24.734369999999998</v>
      </c>
      <c r="G13342" s="5">
        <v>5.86836</v>
      </c>
      <c r="H13342">
        <v>0</v>
      </c>
      <c r="I13342" s="5">
        <v>836.23389999999995</v>
      </c>
    </row>
    <row r="13343" spans="1:9" x14ac:dyDescent="0.35">
      <c r="A13343" s="1">
        <v>45899.631944444445</v>
      </c>
      <c r="B13343" s="1" t="s">
        <v>0</v>
      </c>
      <c r="C13343" s="5">
        <v>2.6626810000000001</v>
      </c>
      <c r="D13343" s="8">
        <v>179.7466</v>
      </c>
      <c r="E13343" s="5">
        <v>26.895160000000001</v>
      </c>
      <c r="F13343" s="8">
        <v>24.450389999999999</v>
      </c>
      <c r="G13343" s="5">
        <v>4.909338</v>
      </c>
      <c r="H13343">
        <v>0</v>
      </c>
      <c r="I13343" s="5">
        <v>836.18849999999998</v>
      </c>
    </row>
    <row r="13344" spans="1:9" x14ac:dyDescent="0.35">
      <c r="A13344" s="1">
        <v>45899.631944444445</v>
      </c>
      <c r="B13344" s="1" t="s">
        <v>0</v>
      </c>
      <c r="C13344" s="5">
        <v>2.6626810000000001</v>
      </c>
      <c r="D13344" s="8">
        <v>179.7466</v>
      </c>
      <c r="E13344" s="5">
        <v>26.895160000000001</v>
      </c>
      <c r="F13344" s="8">
        <v>24.450389999999999</v>
      </c>
      <c r="G13344" s="5">
        <v>4.909338</v>
      </c>
      <c r="H13344">
        <v>0</v>
      </c>
      <c r="I13344" s="5">
        <v>836.18849999999998</v>
      </c>
    </row>
    <row r="13345" spans="1:9" x14ac:dyDescent="0.35">
      <c r="A13345" s="1">
        <v>45899.638888888891</v>
      </c>
      <c r="B13345" s="1" t="s">
        <v>0</v>
      </c>
      <c r="C13345" s="5">
        <v>2.067933</v>
      </c>
      <c r="D13345" s="8">
        <v>201.77709999999999</v>
      </c>
      <c r="E13345" s="5">
        <v>26.662590000000002</v>
      </c>
      <c r="F13345" s="8">
        <v>24.811990000000002</v>
      </c>
      <c r="G13345" s="5">
        <v>4.924245</v>
      </c>
      <c r="H13345">
        <v>0</v>
      </c>
      <c r="I13345" s="5">
        <v>836.13750000000005</v>
      </c>
    </row>
    <row r="13346" spans="1:9" x14ac:dyDescent="0.35">
      <c r="A13346" s="1">
        <v>45899.645833333336</v>
      </c>
      <c r="B13346" s="1" t="s">
        <v>0</v>
      </c>
      <c r="C13346" s="5">
        <v>1.555267</v>
      </c>
      <c r="D13346" s="8">
        <v>180.97720000000001</v>
      </c>
      <c r="E13346" s="5">
        <v>27.531420000000001</v>
      </c>
      <c r="F13346" s="8">
        <v>23.871030000000001</v>
      </c>
      <c r="G13346" s="5">
        <v>5.0979229999999998</v>
      </c>
      <c r="H13346">
        <v>0</v>
      </c>
      <c r="I13346" s="5">
        <v>836.15449999999998</v>
      </c>
    </row>
    <row r="13347" spans="1:9" x14ac:dyDescent="0.35">
      <c r="A13347" s="1">
        <v>45899.652777777781</v>
      </c>
      <c r="B13347" s="1" t="s">
        <v>0</v>
      </c>
      <c r="C13347" s="5">
        <v>1.9401900000000001</v>
      </c>
      <c r="D13347" s="8">
        <v>201.56139999999999</v>
      </c>
      <c r="E13347" s="5">
        <v>27.355239999999998</v>
      </c>
      <c r="F13347" s="8">
        <v>23.341049999999999</v>
      </c>
      <c r="G13347" s="5">
        <v>4.6266639999999999</v>
      </c>
      <c r="H13347">
        <v>0</v>
      </c>
      <c r="I13347" s="5">
        <v>836.02189999999996</v>
      </c>
    </row>
    <row r="13348" spans="1:9" x14ac:dyDescent="0.35">
      <c r="A13348" s="1">
        <v>45899.659722222219</v>
      </c>
      <c r="B13348" s="1" t="s">
        <v>0</v>
      </c>
      <c r="C13348" s="5">
        <v>2.2672020000000002</v>
      </c>
      <c r="D13348" s="8">
        <v>191.1489</v>
      </c>
      <c r="E13348" s="5">
        <v>27.354099999999999</v>
      </c>
      <c r="F13348" s="8">
        <v>22.83447</v>
      </c>
      <c r="G13348" s="5">
        <v>4.3131320000000004</v>
      </c>
      <c r="H13348">
        <v>0</v>
      </c>
      <c r="I13348" s="5">
        <v>836.00049999999999</v>
      </c>
    </row>
    <row r="13349" spans="1:9" x14ac:dyDescent="0.35">
      <c r="A13349" s="1">
        <v>45899.666666666664</v>
      </c>
      <c r="B13349" s="1" t="s">
        <v>0</v>
      </c>
      <c r="C13349" s="5">
        <v>2.307172</v>
      </c>
      <c r="D13349" s="8">
        <v>188.34610000000001</v>
      </c>
      <c r="E13349" s="5">
        <v>26.993849999999998</v>
      </c>
      <c r="F13349" s="8">
        <v>23.259730000000001</v>
      </c>
      <c r="G13349" s="5">
        <v>4.2789289999999998</v>
      </c>
      <c r="H13349">
        <v>0</v>
      </c>
      <c r="I13349" s="5">
        <v>835.96579999999994</v>
      </c>
    </row>
    <row r="13350" spans="1:9" x14ac:dyDescent="0.35">
      <c r="A13350" s="1">
        <v>45899.673611111109</v>
      </c>
      <c r="B13350" s="1" t="s">
        <v>0</v>
      </c>
      <c r="C13350" s="5">
        <v>1.941961</v>
      </c>
      <c r="D13350" s="8">
        <v>180.62719999999999</v>
      </c>
      <c r="E13350" s="5">
        <v>27.16357</v>
      </c>
      <c r="F13350" s="8">
        <v>23.58559</v>
      </c>
      <c r="G13350" s="5">
        <v>4.6203849999999997</v>
      </c>
      <c r="H13350">
        <v>0</v>
      </c>
      <c r="I13350" s="5">
        <v>835.93179999999995</v>
      </c>
    </row>
    <row r="13351" spans="1:9" x14ac:dyDescent="0.35">
      <c r="A13351" s="1">
        <v>45899.680555555555</v>
      </c>
      <c r="B13351" s="1" t="s">
        <v>0</v>
      </c>
      <c r="C13351" s="5">
        <v>2.1309960000000001</v>
      </c>
      <c r="D13351" s="8">
        <v>156.16220000000001</v>
      </c>
      <c r="E13351" s="5">
        <v>27.239750000000001</v>
      </c>
      <c r="F13351" s="8">
        <v>23.831949999999999</v>
      </c>
      <c r="G13351" s="5">
        <v>4.832668</v>
      </c>
      <c r="H13351">
        <v>0</v>
      </c>
      <c r="I13351" s="5">
        <v>836.06709999999998</v>
      </c>
    </row>
    <row r="13352" spans="1:9" x14ac:dyDescent="0.35">
      <c r="A13352" s="1">
        <v>45899.6875</v>
      </c>
      <c r="B13352" s="1" t="s">
        <v>0</v>
      </c>
      <c r="C13352" s="5">
        <v>2.9736069999999999</v>
      </c>
      <c r="D13352" s="8">
        <v>131.37459999999999</v>
      </c>
      <c r="E13352" s="5">
        <v>27.02488</v>
      </c>
      <c r="F13352" s="8">
        <v>24.0291</v>
      </c>
      <c r="G13352" s="5">
        <v>4.770645</v>
      </c>
      <c r="H13352">
        <v>0</v>
      </c>
      <c r="I13352" s="5">
        <v>836.09730000000002</v>
      </c>
    </row>
    <row r="13353" spans="1:9" x14ac:dyDescent="0.35">
      <c r="A13353" s="1">
        <v>45899.694444444445</v>
      </c>
      <c r="B13353" s="1" t="s">
        <v>0</v>
      </c>
      <c r="C13353" s="5">
        <v>3.043215</v>
      </c>
      <c r="D13353" s="8">
        <v>114.2954</v>
      </c>
      <c r="E13353" s="5">
        <v>26.725940000000001</v>
      </c>
      <c r="F13353" s="8">
        <v>24.29017</v>
      </c>
      <c r="G13353" s="5">
        <v>4.6739170000000003</v>
      </c>
      <c r="H13353">
        <v>0</v>
      </c>
      <c r="I13353" s="5">
        <v>836.1</v>
      </c>
    </row>
    <row r="13354" spans="1:9" x14ac:dyDescent="0.35">
      <c r="A13354" s="1">
        <v>45899.701388888891</v>
      </c>
      <c r="B13354" s="1" t="s">
        <v>0</v>
      </c>
      <c r="C13354" s="5">
        <v>3.6911700000000001</v>
      </c>
      <c r="D13354" s="8">
        <v>128.53829999999999</v>
      </c>
      <c r="E13354" s="5">
        <v>26.287510000000001</v>
      </c>
      <c r="F13354" s="8">
        <v>24.55256</v>
      </c>
      <c r="G13354" s="5">
        <v>4.4583909999999998</v>
      </c>
      <c r="H13354">
        <v>0</v>
      </c>
      <c r="I13354" s="5">
        <v>836.09910000000002</v>
      </c>
    </row>
    <row r="13355" spans="1:9" x14ac:dyDescent="0.35">
      <c r="A13355" s="1">
        <v>45899.708333333336</v>
      </c>
      <c r="B13355" s="1" t="s">
        <v>0</v>
      </c>
      <c r="C13355" s="5">
        <v>3.5284689999999999</v>
      </c>
      <c r="D13355" s="8">
        <v>132.67500000000001</v>
      </c>
      <c r="E13355" s="5">
        <v>25.72296</v>
      </c>
      <c r="F13355" s="8">
        <v>25.027080000000002</v>
      </c>
      <c r="G13355" s="5">
        <v>4.2548009999999996</v>
      </c>
      <c r="H13355">
        <v>0</v>
      </c>
      <c r="I13355" s="5">
        <v>836.16279999999995</v>
      </c>
    </row>
    <row r="13356" spans="1:9" x14ac:dyDescent="0.35">
      <c r="A13356" s="1">
        <v>45899.715277777781</v>
      </c>
      <c r="B13356" s="1" t="s">
        <v>0</v>
      </c>
      <c r="C13356" s="5">
        <v>2.8667310000000001</v>
      </c>
      <c r="D13356" s="8">
        <v>124.4187</v>
      </c>
      <c r="E13356" s="5">
        <v>25.43798</v>
      </c>
      <c r="F13356" s="8">
        <v>25.32029</v>
      </c>
      <c r="G13356" s="5">
        <v>4.1797170000000001</v>
      </c>
      <c r="H13356">
        <v>0</v>
      </c>
      <c r="I13356" s="5">
        <v>836.20230000000004</v>
      </c>
    </row>
    <row r="13357" spans="1:9" x14ac:dyDescent="0.35">
      <c r="A13357" s="1">
        <v>45899.722222222219</v>
      </c>
      <c r="B13357" s="1" t="s">
        <v>0</v>
      </c>
      <c r="C13357" s="5">
        <v>2.7120380000000002</v>
      </c>
      <c r="D13357" s="8">
        <v>124.6118</v>
      </c>
      <c r="E13357" s="5">
        <v>25.14743</v>
      </c>
      <c r="F13357" s="8">
        <v>25.818840000000002</v>
      </c>
      <c r="G13357" s="5">
        <v>4.2112489999999996</v>
      </c>
      <c r="H13357">
        <v>0</v>
      </c>
      <c r="I13357" s="5">
        <v>836.20730000000003</v>
      </c>
    </row>
    <row r="13358" spans="1:9" x14ac:dyDescent="0.35">
      <c r="A13358" s="1">
        <v>45899.729166666664</v>
      </c>
      <c r="B13358" s="1" t="s">
        <v>0</v>
      </c>
      <c r="C13358" s="5">
        <v>2.8896000000000002</v>
      </c>
      <c r="D13358" s="8">
        <v>126.3228</v>
      </c>
      <c r="E13358" s="5">
        <v>24.982209999999998</v>
      </c>
      <c r="F13358" s="8">
        <v>25.889610000000001</v>
      </c>
      <c r="G13358" s="5">
        <v>4.1102189999999998</v>
      </c>
      <c r="H13358">
        <v>0</v>
      </c>
      <c r="I13358" s="5">
        <v>836.29899999999998</v>
      </c>
    </row>
    <row r="13359" spans="1:9" x14ac:dyDescent="0.35">
      <c r="A13359" s="1">
        <v>45899.736111111109</v>
      </c>
      <c r="B13359" s="1" t="s">
        <v>0</v>
      </c>
      <c r="C13359" s="5">
        <v>2.7457639999999999</v>
      </c>
      <c r="D13359" s="8">
        <v>118.47790000000001</v>
      </c>
      <c r="E13359" s="5">
        <v>24.734210000000001</v>
      </c>
      <c r="F13359" s="8">
        <v>26.551390000000001</v>
      </c>
      <c r="G13359" s="5">
        <v>4.2587989999999998</v>
      </c>
      <c r="H13359">
        <v>0</v>
      </c>
      <c r="I13359" s="5">
        <v>836.3691</v>
      </c>
    </row>
    <row r="13360" spans="1:9" x14ac:dyDescent="0.35">
      <c r="A13360" s="1">
        <v>45899.743055555555</v>
      </c>
      <c r="B13360" s="1" t="s">
        <v>0</v>
      </c>
      <c r="C13360" s="5">
        <v>3.1795819999999999</v>
      </c>
      <c r="D13360" s="8">
        <v>117.0723</v>
      </c>
      <c r="E13360" s="5">
        <v>24.522970000000001</v>
      </c>
      <c r="F13360" s="8">
        <v>26.81709</v>
      </c>
      <c r="G13360" s="5">
        <v>4.2204759999999997</v>
      </c>
      <c r="H13360">
        <v>0</v>
      </c>
      <c r="I13360" s="5">
        <v>836.33079999999995</v>
      </c>
    </row>
    <row r="13361" spans="1:9" x14ac:dyDescent="0.35">
      <c r="A13361" s="1">
        <v>45899.75</v>
      </c>
      <c r="B13361" s="1" t="s">
        <v>0</v>
      </c>
      <c r="C13361" s="5">
        <v>2.8467880000000001</v>
      </c>
      <c r="D13361" s="8">
        <v>117.0745</v>
      </c>
      <c r="E13361" s="5">
        <v>24.050689999999999</v>
      </c>
      <c r="F13361" s="8">
        <v>27.857500000000002</v>
      </c>
      <c r="G13361" s="5">
        <v>4.3596659999999998</v>
      </c>
      <c r="H13361">
        <v>0</v>
      </c>
      <c r="I13361" s="5">
        <v>836.4</v>
      </c>
    </row>
    <row r="13362" spans="1:9" x14ac:dyDescent="0.35">
      <c r="A13362" s="1">
        <v>45899.756944444445</v>
      </c>
      <c r="B13362" s="1" t="s">
        <v>0</v>
      </c>
      <c r="C13362" s="5">
        <v>2.9512770000000002</v>
      </c>
      <c r="D13362" s="8">
        <v>117.3172</v>
      </c>
      <c r="E13362" s="5">
        <v>23.789639999999999</v>
      </c>
      <c r="F13362" s="8">
        <v>28.295079999999999</v>
      </c>
      <c r="G13362" s="5">
        <v>4.3586510000000001</v>
      </c>
      <c r="H13362">
        <v>0</v>
      </c>
      <c r="I13362" s="5">
        <v>836.4</v>
      </c>
    </row>
    <row r="13363" spans="1:9" x14ac:dyDescent="0.35">
      <c r="A13363" s="1">
        <v>45899.763888888891</v>
      </c>
      <c r="B13363" s="1" t="s">
        <v>0</v>
      </c>
      <c r="C13363" s="5">
        <v>2.8971460000000002</v>
      </c>
      <c r="D13363" s="8">
        <v>117.2987</v>
      </c>
      <c r="E13363" s="5">
        <v>23.529319999999998</v>
      </c>
      <c r="F13363" s="8">
        <v>28.94605</v>
      </c>
      <c r="G13363" s="5">
        <v>4.4596770000000001</v>
      </c>
      <c r="H13363">
        <v>0</v>
      </c>
      <c r="I13363" s="5">
        <v>836.34640000000002</v>
      </c>
    </row>
    <row r="13364" spans="1:9" x14ac:dyDescent="0.35">
      <c r="A13364" s="1">
        <v>45899.770833333336</v>
      </c>
      <c r="B13364" s="1" t="s">
        <v>0</v>
      </c>
      <c r="C13364" s="5">
        <v>3.0085649999999999</v>
      </c>
      <c r="D13364" s="8">
        <v>121.29</v>
      </c>
      <c r="E13364" s="5">
        <v>23.467040000000001</v>
      </c>
      <c r="F13364" s="8">
        <v>29.030059999999999</v>
      </c>
      <c r="G13364" s="5">
        <v>4.4473549999999999</v>
      </c>
      <c r="H13364">
        <v>0</v>
      </c>
      <c r="I13364" s="5">
        <v>836.27719999999999</v>
      </c>
    </row>
    <row r="13365" spans="1:9" x14ac:dyDescent="0.35">
      <c r="A13365" s="1">
        <v>45899.777777777781</v>
      </c>
      <c r="B13365" s="1" t="s">
        <v>0</v>
      </c>
      <c r="C13365" s="5">
        <v>3.2093039999999999</v>
      </c>
      <c r="D13365" s="8">
        <v>117.7479</v>
      </c>
      <c r="E13365" s="5">
        <v>23.29196</v>
      </c>
      <c r="F13365" s="8">
        <v>29.388870000000001</v>
      </c>
      <c r="G13365" s="5">
        <v>4.4720570000000004</v>
      </c>
      <c r="H13365">
        <v>0</v>
      </c>
      <c r="I13365" s="5">
        <v>836.26210000000003</v>
      </c>
    </row>
    <row r="13366" spans="1:9" x14ac:dyDescent="0.35">
      <c r="A13366" s="1">
        <v>45899.784722222219</v>
      </c>
      <c r="B13366" s="1" t="s">
        <v>0</v>
      </c>
      <c r="C13366" s="5">
        <v>3.103891</v>
      </c>
      <c r="D13366" s="8">
        <v>118.2764</v>
      </c>
      <c r="E13366" s="5">
        <v>23.20899</v>
      </c>
      <c r="F13366" s="8">
        <v>29.583580000000001</v>
      </c>
      <c r="G13366" s="5">
        <v>4.4947460000000001</v>
      </c>
      <c r="H13366">
        <v>0</v>
      </c>
      <c r="I13366" s="5">
        <v>836.39549999999997</v>
      </c>
    </row>
    <row r="13367" spans="1:9" x14ac:dyDescent="0.35">
      <c r="A13367" s="1">
        <v>45899.791666666664</v>
      </c>
      <c r="B13367" s="1" t="s">
        <v>0</v>
      </c>
      <c r="C13367" s="5">
        <v>3.1632579999999999</v>
      </c>
      <c r="D13367" s="8">
        <v>118.4653</v>
      </c>
      <c r="E13367" s="5">
        <v>23.143940000000001</v>
      </c>
      <c r="F13367" s="8">
        <v>29.728919999999999</v>
      </c>
      <c r="G13367" s="5">
        <v>4.508699</v>
      </c>
      <c r="H13367">
        <v>0</v>
      </c>
      <c r="I13367" s="5">
        <v>836.4905</v>
      </c>
    </row>
    <row r="13368" spans="1:9" x14ac:dyDescent="0.35">
      <c r="A13368" s="1">
        <v>45899.798611111109</v>
      </c>
      <c r="B13368" s="1" t="s">
        <v>0</v>
      </c>
      <c r="C13368" s="5">
        <v>3.157791</v>
      </c>
      <c r="D13368" s="8">
        <v>121.532</v>
      </c>
      <c r="E13368" s="5">
        <v>23.027159999999999</v>
      </c>
      <c r="F13368" s="8">
        <v>29.97383</v>
      </c>
      <c r="G13368" s="5">
        <v>4.5247339999999996</v>
      </c>
      <c r="H13368">
        <v>0</v>
      </c>
      <c r="I13368" s="5">
        <v>836.51099999999997</v>
      </c>
    </row>
    <row r="13369" spans="1:9" x14ac:dyDescent="0.35">
      <c r="A13369" s="1">
        <v>45899.805555555555</v>
      </c>
      <c r="B13369" s="1" t="s">
        <v>0</v>
      </c>
      <c r="C13369" s="5">
        <v>3.1151330000000002</v>
      </c>
      <c r="D13369" s="8">
        <v>119.3591</v>
      </c>
      <c r="E13369" s="5">
        <v>22.849329999999998</v>
      </c>
      <c r="F13369" s="8">
        <v>30.364429999999999</v>
      </c>
      <c r="G13369" s="5">
        <v>4.5559099999999999</v>
      </c>
      <c r="H13369">
        <v>0</v>
      </c>
      <c r="I13369" s="5">
        <v>836.63480000000004</v>
      </c>
    </row>
    <row r="13370" spans="1:9" x14ac:dyDescent="0.35">
      <c r="A13370" s="1">
        <v>45899.8125</v>
      </c>
      <c r="B13370" s="1" t="s">
        <v>0</v>
      </c>
      <c r="C13370" s="5">
        <v>3.224704</v>
      </c>
      <c r="D13370" s="8">
        <v>116.4794</v>
      </c>
      <c r="E13370" s="5">
        <v>22.74954</v>
      </c>
      <c r="F13370" s="8">
        <v>30.64434</v>
      </c>
      <c r="G13370" s="5">
        <v>4.6008139999999997</v>
      </c>
      <c r="H13370">
        <v>0</v>
      </c>
      <c r="I13370" s="5">
        <v>836.721</v>
      </c>
    </row>
    <row r="13371" spans="1:9" x14ac:dyDescent="0.35">
      <c r="A13371" s="1">
        <v>45899.819444444445</v>
      </c>
      <c r="B13371" s="1" t="s">
        <v>0</v>
      </c>
      <c r="C13371" s="5">
        <v>2.8428610000000001</v>
      </c>
      <c r="D13371" s="8">
        <v>116.7491</v>
      </c>
      <c r="E13371" s="5">
        <v>22.700990000000001</v>
      </c>
      <c r="F13371" s="8">
        <v>30.839929999999999</v>
      </c>
      <c r="G13371" s="5">
        <v>4.6496510000000004</v>
      </c>
      <c r="H13371">
        <v>0</v>
      </c>
      <c r="I13371" s="5">
        <v>836.80050000000006</v>
      </c>
    </row>
    <row r="13372" spans="1:9" x14ac:dyDescent="0.35">
      <c r="A13372" s="1">
        <v>45899.826388888891</v>
      </c>
      <c r="B13372" s="1" t="s">
        <v>0</v>
      </c>
      <c r="C13372" s="5">
        <v>2.743916</v>
      </c>
      <c r="D13372" s="8">
        <v>114.00839999999999</v>
      </c>
      <c r="E13372" s="5">
        <v>22.555589999999999</v>
      </c>
      <c r="F13372" s="8">
        <v>31.259689999999999</v>
      </c>
      <c r="G13372" s="5">
        <v>4.7166259999999998</v>
      </c>
      <c r="H13372">
        <v>0</v>
      </c>
      <c r="I13372" s="5">
        <v>836.9</v>
      </c>
    </row>
    <row r="13373" spans="1:9" x14ac:dyDescent="0.35">
      <c r="A13373" s="1">
        <v>45899.833333333336</v>
      </c>
      <c r="B13373" s="1" t="s">
        <v>0</v>
      </c>
      <c r="C13373" s="5">
        <v>2.7225100000000002</v>
      </c>
      <c r="D13373" s="8">
        <v>116.6233</v>
      </c>
      <c r="E13373" s="5">
        <v>22.492190000000001</v>
      </c>
      <c r="F13373" s="8">
        <v>31.496030000000001</v>
      </c>
      <c r="G13373" s="5">
        <v>4.7695809999999996</v>
      </c>
      <c r="H13373">
        <v>0</v>
      </c>
      <c r="I13373" s="5">
        <v>836.96249999999998</v>
      </c>
    </row>
    <row r="13374" spans="1:9" x14ac:dyDescent="0.35">
      <c r="A13374" s="1">
        <v>45899.840277777781</v>
      </c>
      <c r="B13374" s="1" t="s">
        <v>0</v>
      </c>
      <c r="C13374" s="5">
        <v>2.6699959999999998</v>
      </c>
      <c r="D13374" s="8">
        <v>118.51900000000001</v>
      </c>
      <c r="E13374" s="5">
        <v>22.387270000000001</v>
      </c>
      <c r="F13374" s="8">
        <v>31.6296</v>
      </c>
      <c r="G13374" s="5">
        <v>4.7384430000000002</v>
      </c>
      <c r="H13374">
        <v>0</v>
      </c>
      <c r="I13374" s="5">
        <v>836.90549999999996</v>
      </c>
    </row>
    <row r="13375" spans="1:9" x14ac:dyDescent="0.35">
      <c r="A13375" s="1">
        <v>45899.847222222219</v>
      </c>
      <c r="B13375" s="1" t="s">
        <v>0</v>
      </c>
      <c r="C13375" s="5">
        <v>2.1282239999999999</v>
      </c>
      <c r="D13375" s="8">
        <v>120.9087</v>
      </c>
      <c r="E13375" s="5">
        <v>21.830349999999999</v>
      </c>
      <c r="F13375" s="8">
        <v>32.75253</v>
      </c>
      <c r="G13375" s="5">
        <v>4.7514779999999996</v>
      </c>
      <c r="H13375">
        <v>0</v>
      </c>
      <c r="I13375" s="5">
        <v>837.03020000000004</v>
      </c>
    </row>
    <row r="13376" spans="1:9" x14ac:dyDescent="0.35">
      <c r="A13376" s="1">
        <v>45899.854166666664</v>
      </c>
      <c r="B13376" s="1" t="s">
        <v>0</v>
      </c>
      <c r="C13376" s="5">
        <v>2.2661310000000001</v>
      </c>
      <c r="D13376" s="8">
        <v>117.52500000000001</v>
      </c>
      <c r="E13376" s="5">
        <v>21.27121</v>
      </c>
      <c r="F13376" s="8">
        <v>33.827629999999999</v>
      </c>
      <c r="G13376" s="5">
        <v>4.7245239999999997</v>
      </c>
      <c r="H13376">
        <v>0</v>
      </c>
      <c r="I13376" s="5">
        <v>837.19200000000001</v>
      </c>
    </row>
    <row r="13377" spans="1:9" x14ac:dyDescent="0.35">
      <c r="A13377" s="1">
        <v>45899.861111111109</v>
      </c>
      <c r="B13377" s="1" t="s">
        <v>0</v>
      </c>
      <c r="C13377" s="5">
        <v>2.5528019999999998</v>
      </c>
      <c r="D13377" s="8">
        <v>118.2805</v>
      </c>
      <c r="E13377" s="5">
        <v>21.421250000000001</v>
      </c>
      <c r="F13377" s="8">
        <v>33.524169999999998</v>
      </c>
      <c r="G13377" s="5">
        <v>4.7266500000000002</v>
      </c>
      <c r="H13377">
        <v>0</v>
      </c>
      <c r="I13377" s="5">
        <v>837.35630000000003</v>
      </c>
    </row>
    <row r="13378" spans="1:9" x14ac:dyDescent="0.35">
      <c r="A13378" s="1">
        <v>45899.868055555555</v>
      </c>
      <c r="B13378" s="1" t="s">
        <v>0</v>
      </c>
      <c r="C13378" s="5">
        <v>2.2996259999999999</v>
      </c>
      <c r="D13378" s="8">
        <v>118.1699</v>
      </c>
      <c r="E13378" s="5">
        <v>21.752700000000001</v>
      </c>
      <c r="F13378" s="8">
        <v>32.776649999999997</v>
      </c>
      <c r="G13378" s="5">
        <v>4.6949100000000001</v>
      </c>
      <c r="H13378">
        <v>0</v>
      </c>
      <c r="I13378" s="5">
        <v>837.5</v>
      </c>
    </row>
    <row r="13379" spans="1:9" x14ac:dyDescent="0.35">
      <c r="A13379" s="1">
        <v>45899.875</v>
      </c>
      <c r="B13379" s="1" t="s">
        <v>0</v>
      </c>
      <c r="C13379" s="5">
        <v>2.409967</v>
      </c>
      <c r="D13379" s="8">
        <v>117.0788</v>
      </c>
      <c r="E13379" s="5">
        <v>21.497710000000001</v>
      </c>
      <c r="F13379" s="8">
        <v>33.252249999999997</v>
      </c>
      <c r="G13379" s="5">
        <v>4.6777699999999998</v>
      </c>
      <c r="H13379">
        <v>0</v>
      </c>
      <c r="I13379" s="5">
        <v>837.5</v>
      </c>
    </row>
    <row r="13380" spans="1:9" x14ac:dyDescent="0.35">
      <c r="A13380" s="1">
        <v>45899.881944444445</v>
      </c>
      <c r="B13380" s="1" t="s">
        <v>0</v>
      </c>
      <c r="C13380" s="5">
        <v>2.5210780000000002</v>
      </c>
      <c r="D13380" s="8">
        <v>117.38679999999999</v>
      </c>
      <c r="E13380" s="5">
        <v>21.23339</v>
      </c>
      <c r="F13380" s="8">
        <v>33.70167</v>
      </c>
      <c r="G13380" s="5">
        <v>4.6380270000000001</v>
      </c>
      <c r="H13380">
        <v>0</v>
      </c>
      <c r="I13380" s="5">
        <v>837.53710000000001</v>
      </c>
    </row>
    <row r="13381" spans="1:9" x14ac:dyDescent="0.35">
      <c r="A13381" s="1">
        <v>45899.888888888891</v>
      </c>
      <c r="B13381" s="1" t="s">
        <v>0</v>
      </c>
      <c r="C13381" s="5">
        <v>2.4679479999999998</v>
      </c>
      <c r="D13381" s="8">
        <v>113.4812</v>
      </c>
      <c r="E13381" s="5">
        <v>21.08231</v>
      </c>
      <c r="F13381" s="8">
        <v>33.961109999999998</v>
      </c>
      <c r="G13381" s="5">
        <v>4.6151049999999998</v>
      </c>
      <c r="H13381">
        <v>0</v>
      </c>
      <c r="I13381" s="5">
        <v>837.6</v>
      </c>
    </row>
    <row r="13382" spans="1:9" x14ac:dyDescent="0.35">
      <c r="A13382" s="1">
        <v>45899.895833333336</v>
      </c>
      <c r="B13382" s="1" t="s">
        <v>0</v>
      </c>
      <c r="C13382" s="5">
        <v>2.4940509999999998</v>
      </c>
      <c r="D13382" s="8">
        <v>113.9538</v>
      </c>
      <c r="E13382" s="5">
        <v>20.957360000000001</v>
      </c>
      <c r="F13382" s="8">
        <v>34.241930000000004</v>
      </c>
      <c r="G13382" s="5">
        <v>4.6230289999999998</v>
      </c>
      <c r="H13382">
        <v>0</v>
      </c>
      <c r="I13382" s="5">
        <v>837.62199999999996</v>
      </c>
    </row>
    <row r="13383" spans="1:9" x14ac:dyDescent="0.35">
      <c r="A13383" s="1">
        <v>45899.902777777781</v>
      </c>
      <c r="B13383" s="1" t="s">
        <v>0</v>
      </c>
      <c r="C13383" s="5">
        <v>2.69556</v>
      </c>
      <c r="D13383" s="8">
        <v>115.7654</v>
      </c>
      <c r="E13383" s="5">
        <v>21.03997</v>
      </c>
      <c r="F13383" s="8">
        <v>34.004869999999997</v>
      </c>
      <c r="G13383" s="5">
        <v>4.5962550000000002</v>
      </c>
      <c r="H13383">
        <v>0</v>
      </c>
      <c r="I13383" s="5">
        <v>837.67529999999999</v>
      </c>
    </row>
    <row r="13384" spans="1:9" x14ac:dyDescent="0.35">
      <c r="A13384" s="1">
        <v>45899.909722222219</v>
      </c>
      <c r="B13384" s="1" t="s">
        <v>0</v>
      </c>
      <c r="C13384" s="5">
        <v>3.034745</v>
      </c>
      <c r="D13384" s="8">
        <v>115.6765</v>
      </c>
      <c r="E13384" s="5">
        <v>21.352830000000001</v>
      </c>
      <c r="F13384" s="8">
        <v>33.043460000000003</v>
      </c>
      <c r="G13384" s="5">
        <v>4.4604699999999999</v>
      </c>
      <c r="H13384">
        <v>0</v>
      </c>
      <c r="I13384" s="5">
        <v>837.62829999999997</v>
      </c>
    </row>
    <row r="13385" spans="1:9" x14ac:dyDescent="0.35">
      <c r="A13385" s="1">
        <v>45899.916666666664</v>
      </c>
      <c r="B13385" s="1" t="s">
        <v>0</v>
      </c>
      <c r="C13385" s="5">
        <v>3.1829700000000001</v>
      </c>
      <c r="D13385" s="8">
        <v>120.8981</v>
      </c>
      <c r="E13385" s="5">
        <v>21.575389999999999</v>
      </c>
      <c r="F13385" s="8">
        <v>32.102179999999997</v>
      </c>
      <c r="G13385" s="5">
        <v>4.2426360000000001</v>
      </c>
      <c r="H13385">
        <v>0</v>
      </c>
      <c r="I13385" s="5">
        <v>837.74210000000005</v>
      </c>
    </row>
    <row r="13386" spans="1:9" x14ac:dyDescent="0.35">
      <c r="A13386" s="1">
        <v>45899.923611111109</v>
      </c>
      <c r="B13386" s="1" t="s">
        <v>0</v>
      </c>
      <c r="C13386" s="5">
        <v>2.8260749999999999</v>
      </c>
      <c r="D13386" s="8">
        <v>120.2975</v>
      </c>
      <c r="E13386" s="5">
        <v>21.385909999999999</v>
      </c>
      <c r="F13386" s="8">
        <v>32.231670000000001</v>
      </c>
      <c r="G13386" s="5">
        <v>4.1345799999999997</v>
      </c>
      <c r="H13386">
        <v>0</v>
      </c>
      <c r="I13386" s="5">
        <v>837.79989999999998</v>
      </c>
    </row>
    <row r="13387" spans="1:9" x14ac:dyDescent="0.35">
      <c r="A13387" s="1">
        <v>45899.930555555555</v>
      </c>
      <c r="B13387" s="1" t="s">
        <v>0</v>
      </c>
      <c r="C13387" s="5">
        <v>2.6209470000000001</v>
      </c>
      <c r="D13387" s="8">
        <v>118.3282</v>
      </c>
      <c r="E13387" s="5">
        <v>21.116910000000001</v>
      </c>
      <c r="F13387" s="8">
        <v>32.761510000000001</v>
      </c>
      <c r="G13387" s="5">
        <v>4.1317890000000004</v>
      </c>
      <c r="H13387">
        <v>0</v>
      </c>
      <c r="I13387" s="5">
        <v>837.70069999999998</v>
      </c>
    </row>
    <row r="13388" spans="1:9" x14ac:dyDescent="0.35">
      <c r="A13388" s="1">
        <v>45899.9375</v>
      </c>
      <c r="B13388" s="1" t="s">
        <v>0</v>
      </c>
      <c r="C13388" s="5">
        <v>2.454704</v>
      </c>
      <c r="D13388" s="8">
        <v>117.02209999999999</v>
      </c>
      <c r="E13388" s="5">
        <v>20.75122</v>
      </c>
      <c r="F13388" s="8">
        <v>33.366889999999998</v>
      </c>
      <c r="G13388" s="5">
        <v>4.0723929999999999</v>
      </c>
      <c r="H13388">
        <v>0</v>
      </c>
      <c r="I13388" s="5">
        <v>837.7</v>
      </c>
    </row>
    <row r="13389" spans="1:9" x14ac:dyDescent="0.35">
      <c r="A13389" s="1">
        <v>45899.944444444445</v>
      </c>
      <c r="B13389" s="1" t="s">
        <v>0</v>
      </c>
      <c r="C13389" s="5">
        <v>2.9911629999999998</v>
      </c>
      <c r="D13389" s="8">
        <v>113.84569999999999</v>
      </c>
      <c r="E13389" s="5">
        <v>20.600770000000001</v>
      </c>
      <c r="F13389" s="8">
        <v>33.541359999999997</v>
      </c>
      <c r="G13389" s="5">
        <v>4.0146459999999999</v>
      </c>
      <c r="H13389">
        <v>0</v>
      </c>
      <c r="I13389" s="5">
        <v>837.68949999999995</v>
      </c>
    </row>
    <row r="13390" spans="1:9" x14ac:dyDescent="0.35">
      <c r="A13390" s="1">
        <v>45899.951388888891</v>
      </c>
      <c r="B13390" s="1" t="s">
        <v>0</v>
      </c>
      <c r="C13390" s="5">
        <v>2.867963</v>
      </c>
      <c r="D13390" s="8">
        <v>111.0146</v>
      </c>
      <c r="E13390" s="5">
        <v>20.499179999999999</v>
      </c>
      <c r="F13390" s="8">
        <v>33.615139999999997</v>
      </c>
      <c r="G13390" s="5">
        <v>3.9567830000000002</v>
      </c>
      <c r="H13390">
        <v>0</v>
      </c>
      <c r="I13390" s="5">
        <v>837.6</v>
      </c>
    </row>
    <row r="13391" spans="1:9" x14ac:dyDescent="0.35">
      <c r="A13391" s="1">
        <v>45899.958333333336</v>
      </c>
      <c r="B13391" s="1" t="s">
        <v>0</v>
      </c>
      <c r="C13391" s="5">
        <v>2.6967919999999999</v>
      </c>
      <c r="D13391" s="8">
        <v>108.79940000000001</v>
      </c>
      <c r="E13391" s="5">
        <v>20.1996</v>
      </c>
      <c r="F13391" s="8">
        <v>34.12321</v>
      </c>
      <c r="G13391" s="5">
        <v>3.9061279999999998</v>
      </c>
      <c r="H13391">
        <v>0</v>
      </c>
      <c r="I13391" s="5">
        <v>837.63120000000004</v>
      </c>
    </row>
    <row r="13392" spans="1:9" x14ac:dyDescent="0.35">
      <c r="A13392" s="1">
        <v>45899.965277777781</v>
      </c>
      <c r="B13392" s="1" t="s">
        <v>0</v>
      </c>
      <c r="C13392" s="5">
        <v>2.5673550000000001</v>
      </c>
      <c r="D13392" s="8">
        <v>108.26990000000001</v>
      </c>
      <c r="E13392" s="5">
        <v>19.79907</v>
      </c>
      <c r="F13392" s="8">
        <v>34.933979999999998</v>
      </c>
      <c r="G13392" s="5">
        <v>3.8879060000000001</v>
      </c>
      <c r="H13392">
        <v>0</v>
      </c>
      <c r="I13392" s="5">
        <v>837.6</v>
      </c>
    </row>
    <row r="13393" spans="1:9" x14ac:dyDescent="0.35">
      <c r="A13393" s="1">
        <v>45899.972222222219</v>
      </c>
      <c r="B13393" s="1" t="s">
        <v>0</v>
      </c>
      <c r="C13393" s="5">
        <v>2.4413830000000001</v>
      </c>
      <c r="D13393" s="8">
        <v>112.2392</v>
      </c>
      <c r="E13393" s="5">
        <v>19.62547</v>
      </c>
      <c r="F13393" s="8">
        <v>35.190480000000001</v>
      </c>
      <c r="G13393" s="5">
        <v>3.8387560000000001</v>
      </c>
      <c r="H13393">
        <v>0</v>
      </c>
      <c r="I13393" s="5">
        <v>837.57209999999998</v>
      </c>
    </row>
    <row r="13394" spans="1:9" x14ac:dyDescent="0.35">
      <c r="A13394" s="1">
        <v>45899.979166666664</v>
      </c>
      <c r="B13394" s="1" t="s">
        <v>0</v>
      </c>
      <c r="C13394" s="5">
        <v>2.6589849999999999</v>
      </c>
      <c r="D13394" s="8">
        <v>109.9879</v>
      </c>
      <c r="E13394" s="5">
        <v>19.502939999999999</v>
      </c>
      <c r="F13394" s="8">
        <v>35.418050000000001</v>
      </c>
      <c r="G13394" s="5">
        <v>3.8220529999999999</v>
      </c>
      <c r="H13394">
        <v>0</v>
      </c>
      <c r="I13394" s="5">
        <v>837.43029999999999</v>
      </c>
    </row>
    <row r="13395" spans="1:9" x14ac:dyDescent="0.35">
      <c r="A13395" s="1">
        <v>45899.986111111109</v>
      </c>
      <c r="B13395" s="1" t="s">
        <v>0</v>
      </c>
      <c r="C13395" s="5">
        <v>3.0139550000000002</v>
      </c>
      <c r="D13395" s="8">
        <v>114.0938</v>
      </c>
      <c r="E13395" s="5">
        <v>19.734760000000001</v>
      </c>
      <c r="F13395" s="8">
        <v>34.417340000000003</v>
      </c>
      <c r="G13395" s="5">
        <v>3.6184799999999999</v>
      </c>
      <c r="H13395">
        <v>0</v>
      </c>
      <c r="I13395" s="5">
        <v>837.38530000000003</v>
      </c>
    </row>
    <row r="13396" spans="1:9" x14ac:dyDescent="0.35">
      <c r="A13396" s="1">
        <v>45899.993055555555</v>
      </c>
      <c r="B13396" s="1" t="s">
        <v>0</v>
      </c>
      <c r="C13396" s="5">
        <v>2.9974769999999999</v>
      </c>
      <c r="D13396" s="8">
        <v>112.68519999999999</v>
      </c>
      <c r="E13396" s="5">
        <v>19.618680000000001</v>
      </c>
      <c r="F13396" s="8">
        <v>34.52957</v>
      </c>
      <c r="G13396" s="5">
        <v>3.5634570000000001</v>
      </c>
      <c r="H13396">
        <v>0</v>
      </c>
      <c r="I13396" s="5">
        <v>837.29989999999998</v>
      </c>
    </row>
    <row r="13397" spans="1:9" x14ac:dyDescent="0.35">
      <c r="A13397" s="1">
        <v>45900</v>
      </c>
      <c r="B13397" s="1" t="s">
        <v>0</v>
      </c>
      <c r="C13397" s="5">
        <v>2.9415749999999998</v>
      </c>
      <c r="D13397" s="8">
        <v>116.02330000000001</v>
      </c>
      <c r="E13397" s="5">
        <v>19.75357</v>
      </c>
      <c r="F13397" s="8">
        <v>33.794530000000002</v>
      </c>
      <c r="G13397" s="5">
        <v>3.3772440000000001</v>
      </c>
      <c r="H13397">
        <v>0</v>
      </c>
      <c r="I13397" s="5">
        <v>837.22109999999998</v>
      </c>
    </row>
    <row r="13398" spans="1:9" x14ac:dyDescent="0.35">
      <c r="A13398" s="1">
        <v>45900.006944444445</v>
      </c>
      <c r="B13398" s="1" t="s">
        <v>0</v>
      </c>
      <c r="C13398" s="5">
        <v>3.0851030000000002</v>
      </c>
      <c r="D13398" s="8">
        <v>116.1388</v>
      </c>
      <c r="E13398" s="5">
        <v>19.653680000000001</v>
      </c>
      <c r="F13398" s="8">
        <v>33.645679999999999</v>
      </c>
      <c r="G13398" s="5">
        <v>3.226931</v>
      </c>
      <c r="H13398">
        <v>0</v>
      </c>
      <c r="I13398" s="5">
        <v>837.12210000000005</v>
      </c>
    </row>
    <row r="13399" spans="1:9" x14ac:dyDescent="0.35">
      <c r="A13399" s="1">
        <v>45900.013888888891</v>
      </c>
      <c r="B13399" s="1" t="s">
        <v>0</v>
      </c>
      <c r="C13399" s="5">
        <v>3.0402119999999999</v>
      </c>
      <c r="D13399" s="8">
        <v>113.813</v>
      </c>
      <c r="E13399" s="5">
        <v>19.472290000000001</v>
      </c>
      <c r="F13399" s="8">
        <v>33.771520000000002</v>
      </c>
      <c r="G13399" s="5">
        <v>3.120279</v>
      </c>
      <c r="H13399">
        <v>0</v>
      </c>
      <c r="I13399" s="5">
        <v>837</v>
      </c>
    </row>
    <row r="13400" spans="1:9" x14ac:dyDescent="0.35">
      <c r="A13400" s="1">
        <v>45900.020833333336</v>
      </c>
      <c r="B13400" s="1" t="s">
        <v>0</v>
      </c>
      <c r="C13400" s="5">
        <v>3.6221779999999999</v>
      </c>
      <c r="D13400" s="8">
        <v>117.3502</v>
      </c>
      <c r="E13400" s="5">
        <v>19.74804</v>
      </c>
      <c r="F13400" s="8">
        <v>32.33681</v>
      </c>
      <c r="G13400" s="5">
        <v>2.7474630000000002</v>
      </c>
      <c r="H13400">
        <v>0</v>
      </c>
      <c r="I13400" s="5">
        <v>836.88170000000002</v>
      </c>
    </row>
    <row r="13401" spans="1:9" x14ac:dyDescent="0.35">
      <c r="A13401" s="1">
        <v>45900.027777777781</v>
      </c>
      <c r="B13401" s="1" t="s">
        <v>0</v>
      </c>
      <c r="C13401" s="5">
        <v>3.9568970000000001</v>
      </c>
      <c r="D13401" s="8">
        <v>118.7955</v>
      </c>
      <c r="E13401" s="5">
        <v>20.002659999999999</v>
      </c>
      <c r="F13401" s="8">
        <v>30.751650000000001</v>
      </c>
      <c r="G13401" s="5">
        <v>2.2640280000000002</v>
      </c>
      <c r="H13401">
        <v>0</v>
      </c>
      <c r="I13401" s="5">
        <v>836.79989999999998</v>
      </c>
    </row>
    <row r="13402" spans="1:9" x14ac:dyDescent="0.35">
      <c r="A13402" s="1">
        <v>45900.034722222219</v>
      </c>
      <c r="B13402" s="1" t="s">
        <v>0</v>
      </c>
      <c r="C13402" s="5">
        <v>4.1844320000000002</v>
      </c>
      <c r="D13402" s="8">
        <v>117.7015</v>
      </c>
      <c r="E13402" s="5">
        <v>20.05302</v>
      </c>
      <c r="F13402" s="8">
        <v>29.894220000000001</v>
      </c>
      <c r="G13402" s="5">
        <v>1.9117390000000001</v>
      </c>
      <c r="H13402">
        <v>0</v>
      </c>
      <c r="I13402" s="5">
        <v>836.7183</v>
      </c>
    </row>
    <row r="13403" spans="1:9" x14ac:dyDescent="0.35">
      <c r="A13403" s="1">
        <v>45900.041666666664</v>
      </c>
      <c r="B13403" s="1" t="s">
        <v>0</v>
      </c>
      <c r="C13403" s="5">
        <v>3.827229</v>
      </c>
      <c r="D13403" s="8">
        <v>117.7169</v>
      </c>
      <c r="E13403" s="5">
        <v>19.92558</v>
      </c>
      <c r="F13403" s="8">
        <v>29.4085</v>
      </c>
      <c r="G13403" s="5">
        <v>1.5727930000000001</v>
      </c>
      <c r="H13403">
        <v>0</v>
      </c>
      <c r="I13403" s="5">
        <v>836.66309999999999</v>
      </c>
    </row>
    <row r="13404" spans="1:9" x14ac:dyDescent="0.35">
      <c r="A13404" s="1">
        <v>45900.048611111109</v>
      </c>
      <c r="B13404" s="1" t="s">
        <v>0</v>
      </c>
      <c r="C13404" s="5">
        <v>3.7386789999999999</v>
      </c>
      <c r="D13404" s="8">
        <v>114.7002</v>
      </c>
      <c r="E13404" s="5">
        <v>19.709540000000001</v>
      </c>
      <c r="F13404" s="8">
        <v>29.4146</v>
      </c>
      <c r="G13404" s="5">
        <v>1.3888130000000001</v>
      </c>
      <c r="H13404">
        <v>0</v>
      </c>
      <c r="I13404" s="5">
        <v>836.6</v>
      </c>
    </row>
    <row r="13405" spans="1:9" x14ac:dyDescent="0.35">
      <c r="A13405" s="1">
        <v>45900.055555555555</v>
      </c>
      <c r="B13405" s="1" t="s">
        <v>0</v>
      </c>
      <c r="C13405" s="5">
        <v>4.0531470000000001</v>
      </c>
      <c r="D13405" s="8">
        <v>115.11109999999999</v>
      </c>
      <c r="E13405" s="5">
        <v>19.649819999999998</v>
      </c>
      <c r="F13405" s="8">
        <v>29.110669999999999</v>
      </c>
      <c r="G13405" s="5">
        <v>1.1923919999999999</v>
      </c>
      <c r="H13405">
        <v>0</v>
      </c>
      <c r="I13405" s="5">
        <v>836.56449999999995</v>
      </c>
    </row>
    <row r="13406" spans="1:9" x14ac:dyDescent="0.35">
      <c r="A13406" s="1">
        <v>45900.0625</v>
      </c>
      <c r="B13406" s="1" t="s">
        <v>0</v>
      </c>
      <c r="C13406" s="5">
        <v>4.3810900000000004</v>
      </c>
      <c r="D13406" s="8">
        <v>115.6604</v>
      </c>
      <c r="E13406" s="5">
        <v>19.666889999999999</v>
      </c>
      <c r="F13406" s="8">
        <v>28.938590000000001</v>
      </c>
      <c r="G13406" s="5">
        <v>1.1248849999999999</v>
      </c>
      <c r="H13406">
        <v>0</v>
      </c>
      <c r="I13406" s="5">
        <v>836.49099999999999</v>
      </c>
    </row>
    <row r="13407" spans="1:9" x14ac:dyDescent="0.35">
      <c r="A13407" s="1">
        <v>45900.069444444445</v>
      </c>
      <c r="B13407" s="1" t="s">
        <v>0</v>
      </c>
      <c r="C13407" s="5">
        <v>4.1664909999999997</v>
      </c>
      <c r="D13407" s="8">
        <v>113.9778</v>
      </c>
      <c r="E13407" s="5">
        <v>19.66395</v>
      </c>
      <c r="F13407" s="8">
        <v>28.83276</v>
      </c>
      <c r="G13407" s="5">
        <v>1.0713820000000001</v>
      </c>
      <c r="H13407">
        <v>0</v>
      </c>
      <c r="I13407" s="5">
        <v>836.49810000000002</v>
      </c>
    </row>
    <row r="13408" spans="1:9" x14ac:dyDescent="0.35">
      <c r="A13408" s="1">
        <v>45900.076388888891</v>
      </c>
      <c r="B13408" s="1" t="s">
        <v>0</v>
      </c>
      <c r="C13408" s="5">
        <v>4.4039590000000004</v>
      </c>
      <c r="D13408" s="8">
        <v>118.06270000000001</v>
      </c>
      <c r="E13408" s="5">
        <v>19.898150000000001</v>
      </c>
      <c r="F13408" s="8">
        <v>28.611329999999999</v>
      </c>
      <c r="G13408" s="5">
        <v>1.1661319999999999</v>
      </c>
      <c r="H13408">
        <v>0</v>
      </c>
      <c r="I13408" s="5">
        <v>836.48419999999999</v>
      </c>
    </row>
    <row r="13409" spans="1:9" x14ac:dyDescent="0.35">
      <c r="A13409" s="1">
        <v>45900.083333333336</v>
      </c>
      <c r="B13409" s="1" t="s">
        <v>0</v>
      </c>
      <c r="C13409" s="5">
        <v>3.9909309999999998</v>
      </c>
      <c r="D13409" s="8">
        <v>120.0646</v>
      </c>
      <c r="E13409" s="5">
        <v>19.710509999999999</v>
      </c>
      <c r="F13409" s="8">
        <v>29.161380000000001</v>
      </c>
      <c r="G13409" s="5">
        <v>1.268945</v>
      </c>
      <c r="H13409">
        <v>0</v>
      </c>
      <c r="I13409" s="5">
        <v>836.4</v>
      </c>
    </row>
    <row r="13410" spans="1:9" x14ac:dyDescent="0.35">
      <c r="A13410" s="1">
        <v>45900.090277777781</v>
      </c>
      <c r="B13410" s="1" t="s">
        <v>0</v>
      </c>
      <c r="C13410" s="5">
        <v>3.8228399999999998</v>
      </c>
      <c r="D13410" s="8">
        <v>113.5682</v>
      </c>
      <c r="E13410" s="5">
        <v>19.431080000000001</v>
      </c>
      <c r="F13410" s="8">
        <v>29.790120000000002</v>
      </c>
      <c r="G13410" s="5">
        <v>1.324244</v>
      </c>
      <c r="H13410">
        <v>0</v>
      </c>
      <c r="I13410" s="5">
        <v>836.54809999999998</v>
      </c>
    </row>
    <row r="13411" spans="1:9" x14ac:dyDescent="0.35">
      <c r="A13411" s="1">
        <v>45900.097222222219</v>
      </c>
      <c r="B13411" s="1" t="s">
        <v>0</v>
      </c>
      <c r="C13411" s="5">
        <v>4.0721660000000002</v>
      </c>
      <c r="D13411" s="8">
        <v>115.6344</v>
      </c>
      <c r="E13411" s="5">
        <v>19.657779999999999</v>
      </c>
      <c r="F13411" s="8">
        <v>29.76754</v>
      </c>
      <c r="G13411" s="5">
        <v>1.510308</v>
      </c>
      <c r="H13411">
        <v>0</v>
      </c>
      <c r="I13411" s="5">
        <v>836.55259999999998</v>
      </c>
    </row>
    <row r="13412" spans="1:9" x14ac:dyDescent="0.35">
      <c r="A13412" s="1">
        <v>45900.104166666664</v>
      </c>
      <c r="B13412" s="1" t="s">
        <v>0</v>
      </c>
      <c r="C13412" s="5">
        <v>4.4105040000000004</v>
      </c>
      <c r="D13412" s="8">
        <v>116.86660000000001</v>
      </c>
      <c r="E13412" s="5">
        <v>19.78237</v>
      </c>
      <c r="F13412" s="8">
        <v>29.79081</v>
      </c>
      <c r="G13412" s="5">
        <v>1.629033</v>
      </c>
      <c r="H13412">
        <v>0</v>
      </c>
      <c r="I13412" s="5">
        <v>836.63229999999999</v>
      </c>
    </row>
    <row r="13413" spans="1:9" x14ac:dyDescent="0.35">
      <c r="A13413" s="1">
        <v>45900.111111111109</v>
      </c>
      <c r="B13413" s="1" t="s">
        <v>0</v>
      </c>
      <c r="C13413" s="5">
        <v>3.8960669999999999</v>
      </c>
      <c r="D13413" s="8">
        <v>121.6803</v>
      </c>
      <c r="E13413" s="5">
        <v>19.77018</v>
      </c>
      <c r="F13413" s="8">
        <v>30.061509999999998</v>
      </c>
      <c r="G13413" s="5">
        <v>1.7448250000000001</v>
      </c>
      <c r="H13413">
        <v>0</v>
      </c>
      <c r="I13413" s="5">
        <v>836.70069999999998</v>
      </c>
    </row>
    <row r="13414" spans="1:9" x14ac:dyDescent="0.35">
      <c r="A13414" s="1">
        <v>45900.118055555555</v>
      </c>
      <c r="B13414" s="1" t="s">
        <v>0</v>
      </c>
      <c r="C13414" s="5">
        <v>4.3737750000000002</v>
      </c>
      <c r="D13414" s="8">
        <v>123.7419</v>
      </c>
      <c r="E13414" s="5">
        <v>19.678750000000001</v>
      </c>
      <c r="F13414" s="8">
        <v>30.307079999999999</v>
      </c>
      <c r="G13414" s="5">
        <v>1.7792889999999999</v>
      </c>
      <c r="H13414">
        <v>0</v>
      </c>
      <c r="I13414" s="5">
        <v>836.7</v>
      </c>
    </row>
    <row r="13415" spans="1:9" x14ac:dyDescent="0.35">
      <c r="A13415" s="1">
        <v>45900.125</v>
      </c>
      <c r="B13415" s="1" t="s">
        <v>0</v>
      </c>
      <c r="C13415" s="5">
        <v>4.1634880000000001</v>
      </c>
      <c r="D13415" s="8">
        <v>121.9395</v>
      </c>
      <c r="E13415" s="5">
        <v>19.503599999999999</v>
      </c>
      <c r="F13415" s="8">
        <v>30.807120000000001</v>
      </c>
      <c r="G13415" s="5">
        <v>1.85589</v>
      </c>
      <c r="H13415">
        <v>0</v>
      </c>
      <c r="I13415" s="5">
        <v>836.79300000000001</v>
      </c>
    </row>
    <row r="13416" spans="1:9" x14ac:dyDescent="0.35">
      <c r="A13416" s="1">
        <v>45900.131944444445</v>
      </c>
      <c r="B13416" s="1" t="s">
        <v>0</v>
      </c>
      <c r="C13416" s="5">
        <v>4.0389790000000003</v>
      </c>
      <c r="D13416" s="8">
        <v>125.64570000000001</v>
      </c>
      <c r="E13416" s="5">
        <v>19.479900000000001</v>
      </c>
      <c r="F13416" s="8">
        <v>31.019480000000001</v>
      </c>
      <c r="G13416" s="5">
        <v>1.931438</v>
      </c>
      <c r="H13416">
        <v>0</v>
      </c>
      <c r="I13416" s="5">
        <v>836.89919999999995</v>
      </c>
    </row>
    <row r="13417" spans="1:9" x14ac:dyDescent="0.35">
      <c r="A13417" s="1">
        <v>45900.138888888891</v>
      </c>
      <c r="B13417" s="1" t="s">
        <v>0</v>
      </c>
      <c r="C13417" s="5">
        <v>4.0251190000000001</v>
      </c>
      <c r="D13417" s="8">
        <v>128.1258</v>
      </c>
      <c r="E13417" s="5">
        <v>19.243390000000002</v>
      </c>
      <c r="F13417" s="8">
        <v>31.724710000000002</v>
      </c>
      <c r="G13417" s="5">
        <v>2.0393300000000001</v>
      </c>
      <c r="H13417">
        <v>0</v>
      </c>
      <c r="I13417" s="5">
        <v>836.93730000000005</v>
      </c>
    </row>
    <row r="13418" spans="1:9" x14ac:dyDescent="0.35">
      <c r="A13418" s="1">
        <v>45900.145833333336</v>
      </c>
      <c r="B13418" s="1" t="s">
        <v>0</v>
      </c>
      <c r="C13418" s="5">
        <v>4.5212300000000001</v>
      </c>
      <c r="D13418" s="8">
        <v>130.3545</v>
      </c>
      <c r="E13418" s="5">
        <v>18.969580000000001</v>
      </c>
      <c r="F13418" s="8">
        <v>32.589019999999998</v>
      </c>
      <c r="G13418" s="5">
        <v>2.1773030000000002</v>
      </c>
      <c r="H13418">
        <v>0</v>
      </c>
      <c r="I13418" s="5">
        <v>837.04880000000003</v>
      </c>
    </row>
    <row r="13419" spans="1:9" x14ac:dyDescent="0.35">
      <c r="A13419" s="1">
        <v>45900.152777777781</v>
      </c>
      <c r="B13419" s="1" t="s">
        <v>0</v>
      </c>
      <c r="C13419" s="5">
        <v>4.3828610000000001</v>
      </c>
      <c r="D13419" s="8">
        <v>126.3212</v>
      </c>
      <c r="E13419" s="5">
        <v>18.731200000000001</v>
      </c>
      <c r="F13419" s="8">
        <v>33.5901</v>
      </c>
      <c r="G13419" s="5">
        <v>2.391826</v>
      </c>
      <c r="H13419">
        <v>0</v>
      </c>
      <c r="I13419" s="5">
        <v>837.03959999999995</v>
      </c>
    </row>
    <row r="13420" spans="1:9" x14ac:dyDescent="0.35">
      <c r="A13420" s="1">
        <v>45900.159722222219</v>
      </c>
      <c r="B13420" s="1" t="s">
        <v>0</v>
      </c>
      <c r="C13420" s="5">
        <v>4.5260809999999996</v>
      </c>
      <c r="D13420" s="8">
        <v>123.81910000000001</v>
      </c>
      <c r="E13420" s="5">
        <v>18.565280000000001</v>
      </c>
      <c r="F13420" s="8">
        <v>34.723379999999999</v>
      </c>
      <c r="G13420" s="5">
        <v>2.7135340000000001</v>
      </c>
      <c r="H13420">
        <v>0</v>
      </c>
      <c r="I13420" s="5">
        <v>837.02809999999999</v>
      </c>
    </row>
    <row r="13421" spans="1:9" x14ac:dyDescent="0.35">
      <c r="A13421" s="1">
        <v>45900.166666666664</v>
      </c>
      <c r="B13421" s="1" t="s">
        <v>0</v>
      </c>
      <c r="C13421" s="5">
        <v>5.496435</v>
      </c>
      <c r="D13421" s="8">
        <v>124.0359</v>
      </c>
      <c r="E13421" s="5">
        <v>18.542680000000001</v>
      </c>
      <c r="F13421" s="8">
        <v>35.506830000000001</v>
      </c>
      <c r="G13421" s="5">
        <v>3.0080040000000001</v>
      </c>
      <c r="H13421">
        <v>0</v>
      </c>
      <c r="I13421" s="5">
        <v>836.99879999999996</v>
      </c>
    </row>
    <row r="13422" spans="1:9" x14ac:dyDescent="0.35">
      <c r="A13422" s="1">
        <v>45900.173611111109</v>
      </c>
      <c r="B13422" s="1" t="s">
        <v>0</v>
      </c>
      <c r="C13422" s="5">
        <v>5.2166940000000004</v>
      </c>
      <c r="D13422" s="8">
        <v>120.99930000000001</v>
      </c>
      <c r="E13422" s="5">
        <v>18.48132</v>
      </c>
      <c r="F13422" s="8">
        <v>36.356079999999999</v>
      </c>
      <c r="G13422" s="5">
        <v>3.2880050000000001</v>
      </c>
      <c r="H13422">
        <v>0</v>
      </c>
      <c r="I13422" s="5">
        <v>837.15390000000002</v>
      </c>
    </row>
    <row r="13423" spans="1:9" x14ac:dyDescent="0.35">
      <c r="A13423" s="1">
        <v>45900.180555555555</v>
      </c>
      <c r="B13423" s="1" t="s">
        <v>0</v>
      </c>
      <c r="C13423" s="5">
        <v>4.745762</v>
      </c>
      <c r="D13423" s="8">
        <v>121.6987</v>
      </c>
      <c r="E13423" s="5">
        <v>18.369450000000001</v>
      </c>
      <c r="F13423" s="8">
        <v>37.030560000000001</v>
      </c>
      <c r="G13423" s="5">
        <v>3.4491010000000002</v>
      </c>
      <c r="H13423">
        <v>0</v>
      </c>
      <c r="I13423" s="5">
        <v>837.36519999999996</v>
      </c>
    </row>
    <row r="13424" spans="1:9" x14ac:dyDescent="0.35">
      <c r="A13424" s="1">
        <v>45900.1875</v>
      </c>
      <c r="B13424" s="1" t="s">
        <v>0</v>
      </c>
      <c r="C13424" s="5">
        <v>3.8887520000000002</v>
      </c>
      <c r="D13424" s="8">
        <v>123.6983</v>
      </c>
      <c r="E13424" s="5">
        <v>18.22663</v>
      </c>
      <c r="F13424" s="8">
        <v>37.633090000000003</v>
      </c>
      <c r="G13424" s="5">
        <v>3.5508929999999999</v>
      </c>
      <c r="H13424">
        <v>0</v>
      </c>
      <c r="I13424" s="5">
        <v>837.55830000000003</v>
      </c>
    </row>
    <row r="13425" spans="1:9" x14ac:dyDescent="0.35">
      <c r="A13425" s="1">
        <v>45900.194444444445</v>
      </c>
      <c r="B13425" s="1" t="s">
        <v>0</v>
      </c>
      <c r="C13425" s="5">
        <v>3.4282919999999999</v>
      </c>
      <c r="D13425" s="8">
        <v>120.2877</v>
      </c>
      <c r="E13425" s="5">
        <v>18.00583</v>
      </c>
      <c r="F13425" s="8">
        <v>38.437359999999998</v>
      </c>
      <c r="G13425" s="5">
        <v>3.6538369999999998</v>
      </c>
      <c r="H13425">
        <v>0</v>
      </c>
      <c r="I13425" s="5">
        <v>837.827</v>
      </c>
    </row>
    <row r="13426" spans="1:9" x14ac:dyDescent="0.35">
      <c r="A13426" s="1">
        <v>45900.201388888891</v>
      </c>
      <c r="B13426" s="1" t="s">
        <v>0</v>
      </c>
      <c r="C13426" s="5">
        <v>2.4437700000000002</v>
      </c>
      <c r="D13426" s="8">
        <v>127.60290000000001</v>
      </c>
      <c r="E13426" s="5">
        <v>17.707940000000001</v>
      </c>
      <c r="F13426" s="8">
        <v>39.316929999999999</v>
      </c>
      <c r="G13426" s="5">
        <v>3.7086030000000001</v>
      </c>
      <c r="H13426">
        <v>0</v>
      </c>
      <c r="I13426" s="5">
        <v>837.99800000000005</v>
      </c>
    </row>
    <row r="13427" spans="1:9" x14ac:dyDescent="0.35">
      <c r="A13427" s="1">
        <v>45900.208333333336</v>
      </c>
      <c r="B13427" s="1" t="s">
        <v>0</v>
      </c>
      <c r="C13427" s="5">
        <v>2.725975</v>
      </c>
      <c r="D13427" s="8">
        <v>132.9051</v>
      </c>
      <c r="E13427" s="5">
        <v>17.522770000000001</v>
      </c>
      <c r="F13427" s="8">
        <v>40.234209999999997</v>
      </c>
      <c r="G13427" s="5">
        <v>3.8705259999999999</v>
      </c>
      <c r="H13427">
        <v>0</v>
      </c>
      <c r="I13427" s="5">
        <v>838.08130000000006</v>
      </c>
    </row>
    <row r="13428" spans="1:9" x14ac:dyDescent="0.35">
      <c r="A13428" s="1">
        <v>45900.215277777781</v>
      </c>
      <c r="B13428" s="1" t="s">
        <v>0</v>
      </c>
      <c r="C13428" s="5">
        <v>2.971759</v>
      </c>
      <c r="D13428" s="8">
        <v>126.99930000000001</v>
      </c>
      <c r="E13428" s="5">
        <v>17.17794</v>
      </c>
      <c r="F13428" s="8">
        <v>41.067709999999998</v>
      </c>
      <c r="G13428" s="5">
        <v>3.8509790000000002</v>
      </c>
      <c r="H13428">
        <v>0</v>
      </c>
      <c r="I13428" s="5">
        <v>837.9973</v>
      </c>
    </row>
    <row r="13429" spans="1:9" x14ac:dyDescent="0.35">
      <c r="A13429" s="1">
        <v>45900.222222222219</v>
      </c>
      <c r="B13429" s="1" t="s">
        <v>0</v>
      </c>
      <c r="C13429" s="5">
        <v>4.0241949999999997</v>
      </c>
      <c r="D13429" s="8">
        <v>125.9286</v>
      </c>
      <c r="E13429" s="5">
        <v>16.891300000000001</v>
      </c>
      <c r="F13429" s="8">
        <v>42.314819999999997</v>
      </c>
      <c r="G13429" s="5">
        <v>4.0189000000000004</v>
      </c>
      <c r="H13429">
        <v>0</v>
      </c>
      <c r="I13429" s="5">
        <v>837.9203</v>
      </c>
    </row>
    <row r="13430" spans="1:9" x14ac:dyDescent="0.35">
      <c r="A13430" s="1">
        <v>45900.229166666664</v>
      </c>
      <c r="B13430" s="1" t="s">
        <v>0</v>
      </c>
      <c r="C13430" s="5">
        <v>4.2694400000000003</v>
      </c>
      <c r="D13430" s="8">
        <v>120.9096</v>
      </c>
      <c r="E13430" s="5">
        <v>16.919519999999999</v>
      </c>
      <c r="F13430" s="8">
        <v>43.251919999999998</v>
      </c>
      <c r="G13430" s="5">
        <v>4.3570630000000001</v>
      </c>
      <c r="H13430">
        <v>0</v>
      </c>
      <c r="I13430" s="5">
        <v>838.04610000000002</v>
      </c>
    </row>
    <row r="13431" spans="1:9" x14ac:dyDescent="0.35">
      <c r="A13431" s="1">
        <v>45900.236111111109</v>
      </c>
      <c r="B13431" s="1" t="s">
        <v>0</v>
      </c>
      <c r="C13431" s="5">
        <v>3.9334889999999998</v>
      </c>
      <c r="D13431" s="8">
        <v>119.9101</v>
      </c>
      <c r="E13431" s="5">
        <v>16.802669999999999</v>
      </c>
      <c r="F13431" s="8">
        <v>44.146680000000003</v>
      </c>
      <c r="G13431" s="5">
        <v>4.5433440000000003</v>
      </c>
      <c r="H13431">
        <v>0</v>
      </c>
      <c r="I13431" s="5">
        <v>838.25530000000003</v>
      </c>
    </row>
    <row r="13432" spans="1:9" x14ac:dyDescent="0.35">
      <c r="A13432" s="1">
        <v>45900.243055555555</v>
      </c>
      <c r="B13432" s="1" t="s">
        <v>0</v>
      </c>
      <c r="C13432" s="5">
        <v>3.8247650000000002</v>
      </c>
      <c r="D13432" s="8">
        <v>118.7115</v>
      </c>
      <c r="E13432" s="5">
        <v>16.679390000000001</v>
      </c>
      <c r="F13432" s="8">
        <v>44.955500000000001</v>
      </c>
      <c r="G13432" s="5">
        <v>4.6912370000000001</v>
      </c>
      <c r="H13432">
        <v>0</v>
      </c>
      <c r="I13432" s="5">
        <v>838.52229999999997</v>
      </c>
    </row>
    <row r="13433" spans="1:9" x14ac:dyDescent="0.35">
      <c r="A13433" s="1">
        <v>45900.25</v>
      </c>
      <c r="B13433" s="1" t="s">
        <v>0</v>
      </c>
      <c r="C13433" s="5">
        <v>3.2571210000000002</v>
      </c>
      <c r="D13433" s="8">
        <v>115.3762</v>
      </c>
      <c r="E13433" s="5">
        <v>16.610230000000001</v>
      </c>
      <c r="F13433" s="8">
        <v>45.650379999999998</v>
      </c>
      <c r="G13433" s="5">
        <v>4.8477209999999999</v>
      </c>
      <c r="H13433">
        <v>0</v>
      </c>
      <c r="I13433" s="5">
        <v>838.7722</v>
      </c>
    </row>
    <row r="13434" spans="1:9" x14ac:dyDescent="0.35">
      <c r="A13434" s="1">
        <v>45900.256944444445</v>
      </c>
      <c r="B13434" s="1" t="s">
        <v>0</v>
      </c>
      <c r="C13434" s="5">
        <v>3.2035290000000001</v>
      </c>
      <c r="D13434" s="8">
        <v>118.6375</v>
      </c>
      <c r="E13434" s="5">
        <v>16.63072</v>
      </c>
      <c r="F13434" s="8">
        <v>46.51</v>
      </c>
      <c r="G13434" s="5">
        <v>5.1342460000000001</v>
      </c>
      <c r="H13434">
        <v>0</v>
      </c>
      <c r="I13434" s="5">
        <v>839.01559999999995</v>
      </c>
    </row>
    <row r="13435" spans="1:9" x14ac:dyDescent="0.35">
      <c r="A13435" s="1">
        <v>45900.263888888891</v>
      </c>
      <c r="B13435" s="1" t="s">
        <v>0</v>
      </c>
      <c r="C13435" s="5">
        <v>2.939111</v>
      </c>
      <c r="D13435" s="8">
        <v>114.6983</v>
      </c>
      <c r="E13435" s="5">
        <v>16.339089999999999</v>
      </c>
      <c r="F13435" s="8">
        <v>47.648150000000001</v>
      </c>
      <c r="G13435" s="5">
        <v>5.2150109999999996</v>
      </c>
      <c r="H13435">
        <v>0</v>
      </c>
      <c r="I13435" s="5">
        <v>839.1</v>
      </c>
    </row>
    <row r="13436" spans="1:9" x14ac:dyDescent="0.35">
      <c r="A13436" s="1">
        <v>45900.270833333336</v>
      </c>
      <c r="B13436" s="1" t="s">
        <v>0</v>
      </c>
      <c r="C13436" s="5">
        <v>3.8454009999999998</v>
      </c>
      <c r="D13436" s="8">
        <v>122.9813</v>
      </c>
      <c r="E13436" s="5">
        <v>16.579450000000001</v>
      </c>
      <c r="F13436" s="8">
        <v>47.844679999999997</v>
      </c>
      <c r="G13436" s="5">
        <v>5.494567</v>
      </c>
      <c r="H13436">
        <v>0</v>
      </c>
      <c r="I13436" s="5">
        <v>839.0421</v>
      </c>
    </row>
    <row r="13437" spans="1:9" x14ac:dyDescent="0.35">
      <c r="A13437" s="1">
        <v>45900.277777777781</v>
      </c>
      <c r="B13437" s="1" t="s">
        <v>0</v>
      </c>
      <c r="C13437" s="5">
        <v>4.1062000000000003</v>
      </c>
      <c r="D13437" s="8">
        <v>127.8227</v>
      </c>
      <c r="E13437" s="5">
        <v>16.75911</v>
      </c>
      <c r="F13437" s="8">
        <v>47.939979999999998</v>
      </c>
      <c r="G13437" s="5">
        <v>5.6880100000000002</v>
      </c>
      <c r="H13437">
        <v>0</v>
      </c>
      <c r="I13437" s="5">
        <v>838.90769999999998</v>
      </c>
    </row>
    <row r="13438" spans="1:9" x14ac:dyDescent="0.35">
      <c r="A13438" s="1">
        <v>45900.284722222219</v>
      </c>
      <c r="B13438" s="1" t="s">
        <v>0</v>
      </c>
      <c r="C13438" s="5">
        <v>4.4346050000000004</v>
      </c>
      <c r="D13438" s="8">
        <v>129.21860000000001</v>
      </c>
      <c r="E13438" s="5">
        <v>16.771750000000001</v>
      </c>
      <c r="F13438" s="8">
        <v>48.227429999999998</v>
      </c>
      <c r="G13438" s="5">
        <v>5.7858270000000003</v>
      </c>
      <c r="H13438">
        <v>0</v>
      </c>
      <c r="I13438" s="5">
        <v>838.90729999999996</v>
      </c>
    </row>
    <row r="13439" spans="1:9" x14ac:dyDescent="0.35">
      <c r="A13439" s="1">
        <v>45900.291666666664</v>
      </c>
      <c r="B13439" s="1" t="s">
        <v>0</v>
      </c>
      <c r="C13439" s="5">
        <v>3.8071320000000002</v>
      </c>
      <c r="D13439" s="8">
        <v>133.6163</v>
      </c>
      <c r="E13439" s="5">
        <v>16.92822</v>
      </c>
      <c r="F13439" s="8">
        <v>48.54712</v>
      </c>
      <c r="G13439" s="5">
        <v>6.0250019999999997</v>
      </c>
      <c r="H13439">
        <v>0</v>
      </c>
      <c r="I13439" s="5">
        <v>839.23410000000001</v>
      </c>
    </row>
    <row r="13440" spans="1:9" x14ac:dyDescent="0.35">
      <c r="A13440" s="1">
        <v>45900.298611111109</v>
      </c>
      <c r="B13440" s="1" t="s">
        <v>0</v>
      </c>
      <c r="C13440" s="5">
        <v>3.3147169999999999</v>
      </c>
      <c r="D13440" s="8">
        <v>138.6591</v>
      </c>
      <c r="E13440" s="5">
        <v>17.15268</v>
      </c>
      <c r="F13440" s="8">
        <v>48.665280000000003</v>
      </c>
      <c r="G13440" s="5">
        <v>6.2663500000000001</v>
      </c>
      <c r="H13440">
        <v>0</v>
      </c>
      <c r="I13440" s="5">
        <v>839.37660000000005</v>
      </c>
    </row>
    <row r="13441" spans="1:9" x14ac:dyDescent="0.35">
      <c r="A13441" s="1">
        <v>45900.305555555555</v>
      </c>
      <c r="B13441" s="1" t="s">
        <v>0</v>
      </c>
      <c r="C13441" s="5">
        <v>3.4751080000000001</v>
      </c>
      <c r="D13441" s="8">
        <v>134.3536</v>
      </c>
      <c r="E13441" s="5">
        <v>17.340730000000001</v>
      </c>
      <c r="F13441" s="8">
        <v>48.644649999999999</v>
      </c>
      <c r="G13441" s="5">
        <v>6.4328219999999998</v>
      </c>
      <c r="H13441">
        <v>0</v>
      </c>
      <c r="I13441" s="5">
        <v>839.68399999999997</v>
      </c>
    </row>
    <row r="13442" spans="1:9" x14ac:dyDescent="0.35">
      <c r="A13442" s="1">
        <v>45900.3125</v>
      </c>
      <c r="B13442" s="1" t="s">
        <v>0</v>
      </c>
      <c r="C13442" s="5">
        <v>3.2039909999999998</v>
      </c>
      <c r="D13442" s="8">
        <v>136.7457</v>
      </c>
      <c r="E13442" s="5">
        <v>17.495180000000001</v>
      </c>
      <c r="F13442" s="8">
        <v>48.263649999999998</v>
      </c>
      <c r="G13442" s="5">
        <v>6.4600520000000001</v>
      </c>
      <c r="H13442">
        <v>0</v>
      </c>
      <c r="I13442" s="5">
        <v>839.85019999999997</v>
      </c>
    </row>
    <row r="13443" spans="1:9" x14ac:dyDescent="0.35">
      <c r="A13443" s="1">
        <v>45900.319444444445</v>
      </c>
      <c r="B13443" s="1" t="s">
        <v>0</v>
      </c>
      <c r="C13443" s="5">
        <v>3.2339440000000002</v>
      </c>
      <c r="D13443" s="8">
        <v>141.37569999999999</v>
      </c>
      <c r="E13443" s="5">
        <v>17.962730000000001</v>
      </c>
      <c r="F13443" s="8">
        <v>47.016710000000003</v>
      </c>
      <c r="G13443" s="5">
        <v>6.5082620000000002</v>
      </c>
      <c r="H13443">
        <v>0</v>
      </c>
      <c r="I13443" s="5">
        <v>840.00480000000005</v>
      </c>
    </row>
    <row r="13444" spans="1:9" x14ac:dyDescent="0.35">
      <c r="A13444" s="1">
        <v>45900.326388888891</v>
      </c>
      <c r="B13444" s="1" t="s">
        <v>0</v>
      </c>
      <c r="C13444" s="5">
        <v>3.1008879999999999</v>
      </c>
      <c r="D13444" s="8">
        <v>142.76679999999999</v>
      </c>
      <c r="E13444" s="5">
        <v>18.47766</v>
      </c>
      <c r="F13444" s="8">
        <v>45.997169999999997</v>
      </c>
      <c r="G13444" s="5">
        <v>6.6590629999999997</v>
      </c>
      <c r="H13444">
        <v>0</v>
      </c>
      <c r="I13444" s="5">
        <v>840.17899999999997</v>
      </c>
    </row>
    <row r="13445" spans="1:9" x14ac:dyDescent="0.35">
      <c r="A13445" s="1">
        <v>45900.333333333336</v>
      </c>
      <c r="B13445" s="1" t="s">
        <v>0</v>
      </c>
      <c r="C13445" s="5">
        <v>2.670458</v>
      </c>
      <c r="D13445" s="8">
        <v>157.80940000000001</v>
      </c>
      <c r="E13445" s="5">
        <v>18.685269999999999</v>
      </c>
      <c r="F13445" s="8">
        <v>44.852139999999999</v>
      </c>
      <c r="G13445" s="5">
        <v>6.4813330000000002</v>
      </c>
      <c r="H13445">
        <v>0</v>
      </c>
      <c r="I13445" s="5">
        <v>840.32650000000001</v>
      </c>
    </row>
    <row r="13446" spans="1:9" x14ac:dyDescent="0.35">
      <c r="A13446" s="1">
        <v>45900.340277777781</v>
      </c>
      <c r="B13446" s="1" t="s">
        <v>0</v>
      </c>
      <c r="C13446" s="5">
        <v>2.5455640000000002</v>
      </c>
      <c r="D13446" s="8">
        <v>153.73990000000001</v>
      </c>
      <c r="E13446" s="5">
        <v>18.936360000000001</v>
      </c>
      <c r="F13446" s="8">
        <v>44.481450000000002</v>
      </c>
      <c r="G13446" s="5">
        <v>6.5896439999999998</v>
      </c>
      <c r="H13446">
        <v>0</v>
      </c>
      <c r="I13446" s="5">
        <v>840.41250000000002</v>
      </c>
    </row>
    <row r="13447" spans="1:9" x14ac:dyDescent="0.35">
      <c r="A13447" s="1">
        <v>45900.347222222219</v>
      </c>
      <c r="B13447" s="1" t="s">
        <v>0</v>
      </c>
      <c r="C13447" s="5">
        <v>1.955282</v>
      </c>
      <c r="D13447" s="8">
        <v>168.33320000000001</v>
      </c>
      <c r="E13447" s="5">
        <v>19.099930000000001</v>
      </c>
      <c r="F13447" s="8">
        <v>44.145119999999999</v>
      </c>
      <c r="G13447" s="5">
        <v>6.6274519999999999</v>
      </c>
      <c r="H13447">
        <v>0</v>
      </c>
      <c r="I13447" s="5">
        <v>840.50649999999996</v>
      </c>
    </row>
    <row r="13448" spans="1:9" x14ac:dyDescent="0.35">
      <c r="A13448" s="1">
        <v>45900.354166666664</v>
      </c>
      <c r="B13448" s="1" t="s">
        <v>0</v>
      </c>
      <c r="C13448" s="5">
        <v>1.7636289999999999</v>
      </c>
      <c r="D13448" s="8">
        <v>168.80709999999999</v>
      </c>
      <c r="E13448" s="5">
        <v>19.295639999999999</v>
      </c>
      <c r="F13448" s="8">
        <v>42.813049999999997</v>
      </c>
      <c r="G13448" s="5">
        <v>6.3596500000000002</v>
      </c>
      <c r="H13448">
        <v>0</v>
      </c>
      <c r="I13448" s="5">
        <v>840.60209999999995</v>
      </c>
    </row>
    <row r="13449" spans="1:9" x14ac:dyDescent="0.35">
      <c r="A13449" s="1">
        <v>45900.361111111109</v>
      </c>
      <c r="B13449" s="1" t="s">
        <v>0</v>
      </c>
      <c r="C13449" s="5">
        <v>2.2416450000000001</v>
      </c>
      <c r="D13449" s="8">
        <v>159.7336</v>
      </c>
      <c r="E13449" s="5">
        <v>19.732700000000001</v>
      </c>
      <c r="F13449" s="8">
        <v>43.265659999999997</v>
      </c>
      <c r="G13449" s="5">
        <v>6.9069729999999998</v>
      </c>
      <c r="H13449">
        <v>0</v>
      </c>
      <c r="I13449" s="5">
        <v>840.62080000000003</v>
      </c>
    </row>
    <row r="13450" spans="1:9" x14ac:dyDescent="0.35">
      <c r="A13450" s="1">
        <v>45900.368055555555</v>
      </c>
      <c r="B13450" s="1" t="s">
        <v>0</v>
      </c>
      <c r="C13450" s="5">
        <v>2.694251</v>
      </c>
      <c r="D13450" s="8">
        <v>160.1344</v>
      </c>
      <c r="E13450" s="5">
        <v>19.77946</v>
      </c>
      <c r="F13450" s="8">
        <v>43.30303</v>
      </c>
      <c r="G13450" s="5">
        <v>6.9625490000000001</v>
      </c>
      <c r="H13450">
        <v>0</v>
      </c>
      <c r="I13450" s="5">
        <v>840.67250000000001</v>
      </c>
    </row>
    <row r="13451" spans="1:9" x14ac:dyDescent="0.35">
      <c r="A13451" s="1">
        <v>45900.375</v>
      </c>
      <c r="B13451" s="1" t="s">
        <v>0</v>
      </c>
      <c r="C13451" s="5">
        <v>2.7539259999999999</v>
      </c>
      <c r="D13451" s="8">
        <v>162.95760000000001</v>
      </c>
      <c r="E13451" s="5">
        <v>19.77779</v>
      </c>
      <c r="F13451" s="8">
        <v>43.383400000000002</v>
      </c>
      <c r="G13451" s="5">
        <v>6.9883439999999997</v>
      </c>
      <c r="H13451">
        <v>0</v>
      </c>
      <c r="I13451" s="5">
        <v>840.7568</v>
      </c>
    </row>
    <row r="13452" spans="1:9" x14ac:dyDescent="0.35">
      <c r="A13452" s="1">
        <v>45900.381944444445</v>
      </c>
      <c r="B13452" s="1" t="s">
        <v>0</v>
      </c>
      <c r="C13452" s="5">
        <v>3.078789</v>
      </c>
      <c r="D13452" s="8">
        <v>151.6037</v>
      </c>
      <c r="E13452" s="5">
        <v>20.19406</v>
      </c>
      <c r="F13452" s="8">
        <v>42.837780000000002</v>
      </c>
      <c r="G13452" s="5">
        <v>7.1796249999999997</v>
      </c>
      <c r="H13452">
        <v>0</v>
      </c>
      <c r="I13452" s="5">
        <v>840.86249999999995</v>
      </c>
    </row>
    <row r="13453" spans="1:9" x14ac:dyDescent="0.35">
      <c r="A13453" s="1">
        <v>45900.388888888891</v>
      </c>
      <c r="B13453" s="1" t="s">
        <v>0</v>
      </c>
      <c r="C13453" s="5">
        <v>2.4232109999999998</v>
      </c>
      <c r="D13453" s="8">
        <v>170.99629999999999</v>
      </c>
      <c r="E13453" s="5">
        <v>20.663930000000001</v>
      </c>
      <c r="F13453" s="8">
        <v>42.360050000000001</v>
      </c>
      <c r="G13453" s="5">
        <v>7.4392129999999996</v>
      </c>
      <c r="H13453">
        <v>0</v>
      </c>
      <c r="I13453" s="5">
        <v>840.89070000000004</v>
      </c>
    </row>
    <row r="13454" spans="1:9" x14ac:dyDescent="0.35">
      <c r="A13454" s="1">
        <v>45900.395833333336</v>
      </c>
      <c r="B13454" s="1" t="s">
        <v>0</v>
      </c>
      <c r="C13454" s="5">
        <v>2.7904239999999998</v>
      </c>
      <c r="D13454" s="8">
        <v>161.26050000000001</v>
      </c>
      <c r="E13454" s="5">
        <v>20.81035</v>
      </c>
      <c r="F13454" s="8">
        <v>41.563740000000003</v>
      </c>
      <c r="G13454" s="5">
        <v>7.293749</v>
      </c>
      <c r="H13454">
        <v>0</v>
      </c>
      <c r="I13454" s="5">
        <v>840.87869999999998</v>
      </c>
    </row>
    <row r="13455" spans="1:9" x14ac:dyDescent="0.35">
      <c r="A13455" s="1">
        <v>45900.402777777781</v>
      </c>
      <c r="B13455" s="1" t="s">
        <v>0</v>
      </c>
      <c r="C13455" s="5">
        <v>3.2885369999999998</v>
      </c>
      <c r="D13455" s="8">
        <v>147.0958</v>
      </c>
      <c r="E13455" s="5">
        <v>20.875800000000002</v>
      </c>
      <c r="F13455" s="8">
        <v>41.544879999999999</v>
      </c>
      <c r="G13455" s="5">
        <v>7.3453900000000001</v>
      </c>
      <c r="H13455">
        <v>0</v>
      </c>
      <c r="I13455" s="5">
        <v>840.89430000000004</v>
      </c>
    </row>
    <row r="13456" spans="1:9" x14ac:dyDescent="0.35">
      <c r="A13456" s="1">
        <v>45900.409722222219</v>
      </c>
      <c r="B13456" s="1" t="s">
        <v>0</v>
      </c>
      <c r="C13456" s="5">
        <v>2.5375559999999999</v>
      </c>
      <c r="D13456" s="8">
        <v>181.90219999999999</v>
      </c>
      <c r="E13456" s="5">
        <v>20.705649999999999</v>
      </c>
      <c r="F13456" s="8">
        <v>40.987389999999998</v>
      </c>
      <c r="G13456" s="5">
        <v>6.9958549999999997</v>
      </c>
      <c r="H13456">
        <v>0</v>
      </c>
      <c r="I13456" s="5">
        <v>840.87270000000001</v>
      </c>
    </row>
    <row r="13457" spans="1:9" x14ac:dyDescent="0.35">
      <c r="A13457" s="1">
        <v>45900.416666666664</v>
      </c>
      <c r="B13457" s="1" t="s">
        <v>0</v>
      </c>
      <c r="C13457" s="5">
        <v>2.4385340000000002</v>
      </c>
      <c r="D13457" s="8">
        <v>176.9948</v>
      </c>
      <c r="E13457" s="5">
        <v>21.5596</v>
      </c>
      <c r="F13457" s="8">
        <v>40.407629999999997</v>
      </c>
      <c r="G13457" s="5">
        <v>7.5518890000000001</v>
      </c>
      <c r="H13457">
        <v>0</v>
      </c>
      <c r="I13457" s="5">
        <v>840.75059999999996</v>
      </c>
    </row>
    <row r="13458" spans="1:9" x14ac:dyDescent="0.35">
      <c r="A13458" s="1">
        <v>45900.423611111109</v>
      </c>
      <c r="B13458" s="1" t="s">
        <v>0</v>
      </c>
      <c r="C13458" s="5">
        <v>2.4617879999999999</v>
      </c>
      <c r="D13458" s="8">
        <v>158.71940000000001</v>
      </c>
      <c r="E13458" s="5">
        <v>21.501860000000001</v>
      </c>
      <c r="F13458" s="8">
        <v>39.618389999999998</v>
      </c>
      <c r="G13458" s="5">
        <v>7.2135720000000001</v>
      </c>
      <c r="H13458">
        <v>0</v>
      </c>
      <c r="I13458" s="5">
        <v>840.62810000000002</v>
      </c>
    </row>
    <row r="13459" spans="1:9" x14ac:dyDescent="0.35">
      <c r="A13459" s="1">
        <v>45900.430555555555</v>
      </c>
      <c r="B13459" s="1" t="s">
        <v>0</v>
      </c>
      <c r="C13459" s="5">
        <v>2.8981050000000002</v>
      </c>
      <c r="D13459" s="8">
        <v>163.4376</v>
      </c>
      <c r="E13459" s="5">
        <v>22.0413</v>
      </c>
      <c r="F13459" s="8">
        <v>38.134099999999997</v>
      </c>
      <c r="G13459" s="5">
        <v>7.1369889999999998</v>
      </c>
      <c r="H13459">
        <v>0</v>
      </c>
      <c r="I13459" s="5">
        <v>840.43349999999998</v>
      </c>
    </row>
    <row r="13460" spans="1:9" x14ac:dyDescent="0.35">
      <c r="A13460" s="1">
        <v>45900.4375</v>
      </c>
      <c r="B13460" s="1" t="s">
        <v>0</v>
      </c>
      <c r="C13460" s="5">
        <v>3.6803900000000001</v>
      </c>
      <c r="D13460" s="8">
        <v>153.2936</v>
      </c>
      <c r="E13460" s="5">
        <v>21.67998</v>
      </c>
      <c r="F13460" s="8">
        <v>38.385300000000001</v>
      </c>
      <c r="G13460" s="5">
        <v>6.9115739999999999</v>
      </c>
      <c r="H13460">
        <v>0</v>
      </c>
      <c r="I13460" s="5">
        <v>840.31679999999994</v>
      </c>
    </row>
    <row r="13461" spans="1:9" x14ac:dyDescent="0.35">
      <c r="A13461" s="1">
        <v>45900.444444444445</v>
      </c>
      <c r="B13461" s="1" t="s">
        <v>0</v>
      </c>
      <c r="C13461" s="5">
        <v>3.134614</v>
      </c>
      <c r="D13461" s="8">
        <v>134.14429999999999</v>
      </c>
      <c r="E13461" s="5">
        <v>22.321629999999999</v>
      </c>
      <c r="F13461" s="8">
        <v>38.51464</v>
      </c>
      <c r="G13461" s="5">
        <v>7.5308000000000002</v>
      </c>
      <c r="H13461">
        <v>0</v>
      </c>
      <c r="I13461" s="5">
        <v>840.29229999999995</v>
      </c>
    </row>
    <row r="13462" spans="1:9" x14ac:dyDescent="0.35">
      <c r="A13462" s="1">
        <v>45900.451388888891</v>
      </c>
      <c r="B13462" s="1" t="s">
        <v>0</v>
      </c>
      <c r="C13462" s="5">
        <v>3.8018190000000001</v>
      </c>
      <c r="D13462" s="8">
        <v>150.06</v>
      </c>
      <c r="E13462" s="5">
        <v>22.1661</v>
      </c>
      <c r="F13462" s="8">
        <v>38.622619999999998</v>
      </c>
      <c r="G13462" s="5">
        <v>7.4349509999999999</v>
      </c>
      <c r="H13462">
        <v>0</v>
      </c>
      <c r="I13462" s="5">
        <v>840.16129999999998</v>
      </c>
    </row>
    <row r="13463" spans="1:9" x14ac:dyDescent="0.35">
      <c r="A13463" s="1">
        <v>45900.458333333336</v>
      </c>
      <c r="B13463" s="1" t="s">
        <v>0</v>
      </c>
      <c r="C13463" s="5">
        <v>2.651516</v>
      </c>
      <c r="D13463" s="8">
        <v>130.48089999999999</v>
      </c>
      <c r="E13463" s="5">
        <v>22.70391</v>
      </c>
      <c r="F13463" s="8">
        <v>38.490099999999998</v>
      </c>
      <c r="G13463" s="5">
        <v>7.8613609999999996</v>
      </c>
      <c r="H13463">
        <v>0</v>
      </c>
      <c r="I13463" s="5">
        <v>840.02700000000004</v>
      </c>
    </row>
    <row r="13464" spans="1:9" x14ac:dyDescent="0.35">
      <c r="A13464" s="1">
        <v>45900.465277777781</v>
      </c>
      <c r="B13464" s="1" t="s">
        <v>0</v>
      </c>
      <c r="C13464" s="5">
        <v>4.0304320000000002</v>
      </c>
      <c r="D13464" s="8">
        <v>143.74260000000001</v>
      </c>
      <c r="E13464" s="5">
        <v>23.06204</v>
      </c>
      <c r="F13464" s="8">
        <v>36.744950000000003</v>
      </c>
      <c r="G13464" s="5">
        <v>7.5007979999999996</v>
      </c>
      <c r="H13464">
        <v>0</v>
      </c>
      <c r="I13464" s="5">
        <v>839.95010000000002</v>
      </c>
    </row>
    <row r="13465" spans="1:9" x14ac:dyDescent="0.35">
      <c r="A13465" s="1">
        <v>45900.472222222219</v>
      </c>
      <c r="B13465" s="1" t="s">
        <v>0</v>
      </c>
      <c r="C13465" s="5">
        <v>3.5835240000000002</v>
      </c>
      <c r="D13465" s="8">
        <v>143.9906</v>
      </c>
      <c r="E13465" s="5">
        <v>23.31155</v>
      </c>
      <c r="F13465" s="8">
        <v>35.526389999999999</v>
      </c>
      <c r="G13465" s="5">
        <v>7.226356</v>
      </c>
      <c r="H13465">
        <v>0</v>
      </c>
      <c r="I13465" s="5">
        <v>839.85550000000001</v>
      </c>
    </row>
    <row r="13466" spans="1:9" x14ac:dyDescent="0.35">
      <c r="A13466" s="1">
        <v>45900.472222222219</v>
      </c>
      <c r="B13466" s="1" t="s">
        <v>0</v>
      </c>
      <c r="C13466" s="5">
        <v>3.5835240000000002</v>
      </c>
      <c r="D13466" s="8">
        <v>143.9906</v>
      </c>
      <c r="E13466" s="5">
        <v>23.31155</v>
      </c>
      <c r="F13466" s="8">
        <v>35.526389999999999</v>
      </c>
      <c r="G13466" s="5">
        <v>7.226356</v>
      </c>
      <c r="H13466">
        <v>0</v>
      </c>
      <c r="I13466" s="5">
        <v>839.85550000000001</v>
      </c>
    </row>
    <row r="13467" spans="1:9" x14ac:dyDescent="0.35">
      <c r="A13467" s="1">
        <v>45900.479166666664</v>
      </c>
      <c r="B13467" s="1" t="s">
        <v>0</v>
      </c>
      <c r="C13467" s="5">
        <v>3.9629029999999998</v>
      </c>
      <c r="D13467" s="8">
        <v>116.58620000000001</v>
      </c>
      <c r="E13467" s="5">
        <v>23.712720000000001</v>
      </c>
      <c r="F13467" s="8">
        <v>35.857680000000002</v>
      </c>
      <c r="G13467" s="5">
        <v>7.7186320000000004</v>
      </c>
      <c r="H13467">
        <v>0</v>
      </c>
      <c r="I13467" s="5">
        <v>839.78099999999995</v>
      </c>
    </row>
    <row r="13468" spans="1:9" x14ac:dyDescent="0.35">
      <c r="A13468" s="1">
        <v>45900.486111111109</v>
      </c>
      <c r="B13468" s="1" t="s">
        <v>0</v>
      </c>
      <c r="C13468" s="5">
        <v>3.8336199999999998</v>
      </c>
      <c r="D13468" s="8">
        <v>120.6468</v>
      </c>
      <c r="E13468" s="5">
        <v>23.45421</v>
      </c>
      <c r="F13468" s="8">
        <v>35.38993</v>
      </c>
      <c r="G13468" s="5">
        <v>7.2981280000000002</v>
      </c>
      <c r="H13468">
        <v>0</v>
      </c>
      <c r="I13468" s="5">
        <v>839.64430000000004</v>
      </c>
    </row>
    <row r="13469" spans="1:9" x14ac:dyDescent="0.35">
      <c r="A13469" s="1">
        <v>45900.493055555555</v>
      </c>
      <c r="B13469" s="1" t="s">
        <v>0</v>
      </c>
      <c r="C13469" s="5">
        <v>3.60955</v>
      </c>
      <c r="D13469" s="8">
        <v>140.971</v>
      </c>
      <c r="E13469" s="5">
        <v>23.284780000000001</v>
      </c>
      <c r="F13469" s="8">
        <v>34.006880000000002</v>
      </c>
      <c r="G13469" s="5">
        <v>6.5670599999999997</v>
      </c>
      <c r="H13469">
        <v>0</v>
      </c>
      <c r="I13469" s="5">
        <v>839.49350000000004</v>
      </c>
    </row>
    <row r="13470" spans="1:9" x14ac:dyDescent="0.35">
      <c r="A13470" s="1">
        <v>45900.5</v>
      </c>
      <c r="B13470" s="1" t="s">
        <v>0</v>
      </c>
      <c r="C13470" s="5">
        <v>3.491355</v>
      </c>
      <c r="D13470" s="8">
        <v>144.22810000000001</v>
      </c>
      <c r="E13470" s="5">
        <v>23.892810000000001</v>
      </c>
      <c r="F13470" s="8">
        <v>32.547330000000002</v>
      </c>
      <c r="G13470" s="5">
        <v>6.457732</v>
      </c>
      <c r="H13470">
        <v>0</v>
      </c>
      <c r="I13470" s="5">
        <v>839.33450000000005</v>
      </c>
    </row>
    <row r="13471" spans="1:9" x14ac:dyDescent="0.35">
      <c r="A13471" s="1">
        <v>45900.506944444445</v>
      </c>
      <c r="B13471" s="1" t="s">
        <v>0</v>
      </c>
      <c r="C13471" s="5">
        <v>3.0678550000000002</v>
      </c>
      <c r="D13471" s="8">
        <v>127.3673</v>
      </c>
      <c r="E13471" s="5">
        <v>24.032779999999999</v>
      </c>
      <c r="F13471" s="8">
        <v>32.528770000000002</v>
      </c>
      <c r="G13471" s="5">
        <v>6.5762080000000003</v>
      </c>
      <c r="H13471">
        <v>0</v>
      </c>
      <c r="I13471" s="5">
        <v>839.13909999999998</v>
      </c>
    </row>
    <row r="13472" spans="1:9" x14ac:dyDescent="0.35">
      <c r="A13472" s="1">
        <v>45900.513888888891</v>
      </c>
      <c r="B13472" s="1" t="s">
        <v>0</v>
      </c>
      <c r="C13472" s="5">
        <v>2.814371</v>
      </c>
      <c r="D13472" s="8">
        <v>207.92089999999999</v>
      </c>
      <c r="E13472" s="5">
        <v>24.49578</v>
      </c>
      <c r="F13472" s="8">
        <v>32.568420000000003</v>
      </c>
      <c r="G13472" s="5">
        <v>6.9936109999999996</v>
      </c>
      <c r="H13472">
        <v>0</v>
      </c>
      <c r="I13472" s="5">
        <v>839.04989999999998</v>
      </c>
    </row>
    <row r="13473" spans="1:9" x14ac:dyDescent="0.35">
      <c r="A13473" s="1">
        <v>45900.520833333336</v>
      </c>
      <c r="B13473" s="1" t="s">
        <v>0</v>
      </c>
      <c r="C13473" s="5">
        <v>2.3431310000000001</v>
      </c>
      <c r="D13473" s="8">
        <v>215.41589999999999</v>
      </c>
      <c r="E13473" s="5">
        <v>24.261410000000001</v>
      </c>
      <c r="F13473" s="8">
        <v>30.567889999999998</v>
      </c>
      <c r="G13473" s="5">
        <v>5.8712910000000003</v>
      </c>
      <c r="H13473">
        <v>0</v>
      </c>
      <c r="I13473" s="5">
        <v>838.94899999999996</v>
      </c>
    </row>
    <row r="13474" spans="1:9" x14ac:dyDescent="0.35">
      <c r="A13474" s="1">
        <v>45900.527777777781</v>
      </c>
      <c r="B13474" s="1" t="s">
        <v>0</v>
      </c>
      <c r="C13474" s="5">
        <v>3.084025</v>
      </c>
      <c r="D13474" s="8">
        <v>139.1223</v>
      </c>
      <c r="E13474" s="5">
        <v>24.783480000000001</v>
      </c>
      <c r="F13474" s="8">
        <v>31.007650000000002</v>
      </c>
      <c r="G13474" s="5">
        <v>6.5344199999999999</v>
      </c>
      <c r="H13474">
        <v>0</v>
      </c>
      <c r="I13474" s="5">
        <v>838.70680000000004</v>
      </c>
    </row>
    <row r="13475" spans="1:9" x14ac:dyDescent="0.35">
      <c r="A13475" s="1">
        <v>45900.534722222219</v>
      </c>
      <c r="B13475" s="1" t="s">
        <v>0</v>
      </c>
      <c r="C13475" s="5">
        <v>2.4706429999999999</v>
      </c>
      <c r="D13475" s="8">
        <v>178.72069999999999</v>
      </c>
      <c r="E13475" s="5">
        <v>25.21123</v>
      </c>
      <c r="F13475" s="8">
        <v>30.823260000000001</v>
      </c>
      <c r="G13475" s="5">
        <v>6.817018</v>
      </c>
      <c r="H13475">
        <v>0</v>
      </c>
      <c r="I13475" s="5">
        <v>838.38980000000004</v>
      </c>
    </row>
    <row r="13476" spans="1:9" x14ac:dyDescent="0.35">
      <c r="A13476" s="1">
        <v>45900.541666666664</v>
      </c>
      <c r="B13476" s="1" t="s">
        <v>0</v>
      </c>
      <c r="C13476" s="5">
        <v>2.9381870000000001</v>
      </c>
      <c r="D13476" s="8">
        <v>161.91380000000001</v>
      </c>
      <c r="E13476" s="5">
        <v>24.97344</v>
      </c>
      <c r="F13476" s="8">
        <v>30.452089999999998</v>
      </c>
      <c r="G13476" s="5">
        <v>6.433808</v>
      </c>
      <c r="H13476">
        <v>0</v>
      </c>
      <c r="I13476" s="5">
        <v>838.19380000000001</v>
      </c>
    </row>
    <row r="13477" spans="1:9" x14ac:dyDescent="0.35">
      <c r="A13477" s="1">
        <v>45900.548611111109</v>
      </c>
      <c r="B13477" s="1" t="s">
        <v>0</v>
      </c>
      <c r="C13477" s="5">
        <v>2.0152999999999999</v>
      </c>
      <c r="D13477" s="8">
        <v>161.8741</v>
      </c>
      <c r="E13477" s="5">
        <v>25.24841</v>
      </c>
      <c r="F13477" s="8">
        <v>29.928059999999999</v>
      </c>
      <c r="G13477" s="5">
        <v>6.4217269999999997</v>
      </c>
      <c r="H13477">
        <v>0</v>
      </c>
      <c r="I13477" s="5">
        <v>838.02639999999997</v>
      </c>
    </row>
    <row r="13478" spans="1:9" x14ac:dyDescent="0.35">
      <c r="A13478" s="1">
        <v>45900.555555555555</v>
      </c>
      <c r="B13478" s="1" t="s">
        <v>0</v>
      </c>
      <c r="C13478" s="5">
        <v>3.1010420000000001</v>
      </c>
      <c r="D13478" s="8">
        <v>154.93549999999999</v>
      </c>
      <c r="E13478" s="5">
        <v>25.580079999999999</v>
      </c>
      <c r="F13478" s="8">
        <v>29.50299</v>
      </c>
      <c r="G13478" s="5">
        <v>6.4986280000000001</v>
      </c>
      <c r="H13478">
        <v>0</v>
      </c>
      <c r="I13478" s="5">
        <v>837.88930000000005</v>
      </c>
    </row>
    <row r="13479" spans="1:9" x14ac:dyDescent="0.35">
      <c r="A13479" s="1">
        <v>45900.5625</v>
      </c>
      <c r="B13479" s="1" t="s">
        <v>0</v>
      </c>
      <c r="C13479" s="5">
        <v>2.2958530000000001</v>
      </c>
      <c r="D13479" s="8">
        <v>153.4657</v>
      </c>
      <c r="E13479" s="5">
        <v>25.611329999999999</v>
      </c>
      <c r="F13479" s="8">
        <v>28.795369999999998</v>
      </c>
      <c r="G13479" s="5">
        <v>6.1729099999999999</v>
      </c>
      <c r="H13479">
        <v>0</v>
      </c>
      <c r="I13479" s="5">
        <v>837.74699999999996</v>
      </c>
    </row>
    <row r="13480" spans="1:9" x14ac:dyDescent="0.35">
      <c r="A13480" s="1">
        <v>45900.569444444445</v>
      </c>
      <c r="B13480" s="1" t="s">
        <v>0</v>
      </c>
      <c r="C13480" s="5">
        <v>2.3906399999999999</v>
      </c>
      <c r="D13480" s="8">
        <v>206.3613</v>
      </c>
      <c r="E13480" s="5">
        <v>26.382719999999999</v>
      </c>
      <c r="F13480" s="8">
        <v>27.828710000000001</v>
      </c>
      <c r="G13480" s="5">
        <v>6.3396840000000001</v>
      </c>
      <c r="H13480">
        <v>0</v>
      </c>
      <c r="I13480" s="5">
        <v>837.60990000000004</v>
      </c>
    </row>
    <row r="13481" spans="1:9" x14ac:dyDescent="0.35">
      <c r="A13481" s="1">
        <v>45900.576388888891</v>
      </c>
      <c r="B13481" s="1" t="s">
        <v>0</v>
      </c>
      <c r="C13481" s="5">
        <v>2.4251360000000002</v>
      </c>
      <c r="D13481" s="8">
        <v>165.21299999999999</v>
      </c>
      <c r="E13481" s="5">
        <v>25.970700000000001</v>
      </c>
      <c r="F13481" s="8">
        <v>27.54917</v>
      </c>
      <c r="G13481" s="5">
        <v>5.8421139999999996</v>
      </c>
      <c r="H13481">
        <v>0</v>
      </c>
      <c r="I13481" s="5">
        <v>837.53409999999997</v>
      </c>
    </row>
    <row r="13482" spans="1:9" x14ac:dyDescent="0.35">
      <c r="A13482" s="1">
        <v>45900.583333333336</v>
      </c>
      <c r="B13482" s="1" t="s">
        <v>0</v>
      </c>
      <c r="C13482" s="5">
        <v>2.8406280000000002</v>
      </c>
      <c r="D13482" s="8">
        <v>157.5301</v>
      </c>
      <c r="E13482" s="5">
        <v>25.912839999999999</v>
      </c>
      <c r="F13482" s="8">
        <v>27.80189</v>
      </c>
      <c r="G13482" s="5">
        <v>5.92544</v>
      </c>
      <c r="H13482">
        <v>0</v>
      </c>
      <c r="I13482" s="5">
        <v>837.399</v>
      </c>
    </row>
    <row r="13483" spans="1:9" x14ac:dyDescent="0.35">
      <c r="A13483" s="1">
        <v>45900.590277777781</v>
      </c>
      <c r="B13483" s="1" t="s">
        <v>0</v>
      </c>
      <c r="C13483" s="5">
        <v>2.6124770000000002</v>
      </c>
      <c r="D13483" s="8">
        <v>179.6371</v>
      </c>
      <c r="E13483" s="5">
        <v>25.922799999999999</v>
      </c>
      <c r="F13483" s="8">
        <v>27.753979999999999</v>
      </c>
      <c r="G13483" s="5">
        <v>5.9087079999999998</v>
      </c>
      <c r="H13483">
        <v>0</v>
      </c>
      <c r="I13483" s="5">
        <v>837.30150000000003</v>
      </c>
    </row>
    <row r="13484" spans="1:9" x14ac:dyDescent="0.35">
      <c r="A13484" s="1">
        <v>45900.597222222219</v>
      </c>
      <c r="B13484" s="1" t="s">
        <v>0</v>
      </c>
      <c r="C13484" s="5">
        <v>1.923173</v>
      </c>
      <c r="D13484" s="8">
        <v>266.7681</v>
      </c>
      <c r="E13484" s="5">
        <v>26.08446</v>
      </c>
      <c r="F13484" s="8">
        <v>27.727070000000001</v>
      </c>
      <c r="G13484" s="5">
        <v>6.0315909999999997</v>
      </c>
      <c r="H13484">
        <v>0</v>
      </c>
      <c r="I13484" s="5">
        <v>837.15499999999997</v>
      </c>
    </row>
    <row r="13485" spans="1:9" x14ac:dyDescent="0.35">
      <c r="A13485" s="1">
        <v>45900.604166666664</v>
      </c>
      <c r="B13485" s="1" t="s">
        <v>0</v>
      </c>
      <c r="C13485" s="5">
        <v>2.16811</v>
      </c>
      <c r="D13485" s="8">
        <v>165.77420000000001</v>
      </c>
      <c r="E13485" s="5">
        <v>26.639430000000001</v>
      </c>
      <c r="F13485" s="8">
        <v>27.49982</v>
      </c>
      <c r="G13485" s="5">
        <v>6.3868679999999998</v>
      </c>
      <c r="H13485">
        <v>0</v>
      </c>
      <c r="I13485" s="5">
        <v>837.10299999999995</v>
      </c>
    </row>
    <row r="13486" spans="1:9" x14ac:dyDescent="0.35">
      <c r="A13486" s="1">
        <v>45900.611111111109</v>
      </c>
      <c r="B13486" s="1" t="s">
        <v>0</v>
      </c>
      <c r="C13486" s="5">
        <v>2.1497839999999999</v>
      </c>
      <c r="D13486" s="8">
        <v>184.8331</v>
      </c>
      <c r="E13486" s="5">
        <v>26.22475</v>
      </c>
      <c r="F13486" s="8">
        <v>27.19173</v>
      </c>
      <c r="G13486" s="5">
        <v>5.8710310000000003</v>
      </c>
      <c r="H13486">
        <v>0</v>
      </c>
      <c r="I13486" s="5">
        <v>836.98810000000003</v>
      </c>
    </row>
    <row r="13487" spans="1:9" x14ac:dyDescent="0.35">
      <c r="A13487" s="1">
        <v>45900.618055555555</v>
      </c>
      <c r="B13487" s="1" t="s">
        <v>0</v>
      </c>
      <c r="C13487" s="5">
        <v>2.2569680000000001</v>
      </c>
      <c r="D13487" s="8">
        <v>164.8083</v>
      </c>
      <c r="E13487" s="5">
        <v>26.14978</v>
      </c>
      <c r="F13487" s="8">
        <v>27.0822</v>
      </c>
      <c r="G13487" s="5">
        <v>5.7491750000000001</v>
      </c>
      <c r="H13487">
        <v>0</v>
      </c>
      <c r="I13487" s="5">
        <v>836.86710000000005</v>
      </c>
    </row>
    <row r="13488" spans="1:9" x14ac:dyDescent="0.35">
      <c r="A13488" s="1">
        <v>45900.625</v>
      </c>
      <c r="B13488" s="1" t="s">
        <v>0</v>
      </c>
      <c r="C13488" s="5">
        <v>1.5540350000000001</v>
      </c>
      <c r="D13488" s="8">
        <v>157.75120000000001</v>
      </c>
      <c r="E13488" s="5">
        <v>26.453029999999998</v>
      </c>
      <c r="F13488" s="8">
        <v>26.99973</v>
      </c>
      <c r="G13488" s="5">
        <v>5.9627439999999998</v>
      </c>
      <c r="H13488">
        <v>0</v>
      </c>
      <c r="I13488" s="5">
        <v>836.78700000000003</v>
      </c>
    </row>
    <row r="13489" spans="1:9" x14ac:dyDescent="0.35">
      <c r="A13489" s="1">
        <v>45900.631944444445</v>
      </c>
      <c r="B13489" s="1" t="s">
        <v>0</v>
      </c>
      <c r="C13489" s="5">
        <v>1.625491</v>
      </c>
      <c r="D13489" s="8">
        <v>152.59700000000001</v>
      </c>
      <c r="E13489" s="5">
        <v>26.763770000000001</v>
      </c>
      <c r="F13489" s="8">
        <v>26.413879999999999</v>
      </c>
      <c r="G13489" s="5">
        <v>5.9106589999999999</v>
      </c>
      <c r="H13489">
        <v>0</v>
      </c>
      <c r="I13489" s="5">
        <v>836.75099999999998</v>
      </c>
    </row>
    <row r="13490" spans="1:9" x14ac:dyDescent="0.35">
      <c r="A13490" s="1">
        <v>45900.638888888891</v>
      </c>
      <c r="B13490" s="1" t="s">
        <v>0</v>
      </c>
      <c r="C13490" s="5">
        <v>1.8982250000000001</v>
      </c>
      <c r="D13490" s="8">
        <v>174.4265</v>
      </c>
      <c r="E13490" s="5">
        <v>26.915379999999999</v>
      </c>
      <c r="F13490" s="8">
        <v>26.79063</v>
      </c>
      <c r="G13490" s="5">
        <v>6.2430279999999998</v>
      </c>
      <c r="H13490">
        <v>0</v>
      </c>
      <c r="I13490" s="5">
        <v>836.6345</v>
      </c>
    </row>
    <row r="13491" spans="1:9" x14ac:dyDescent="0.35">
      <c r="A13491" s="1">
        <v>45900.645833333336</v>
      </c>
      <c r="B13491" s="1" t="s">
        <v>0</v>
      </c>
      <c r="C13491" s="5">
        <v>2.1412369999999998</v>
      </c>
      <c r="D13491" s="8">
        <v>184.2467</v>
      </c>
      <c r="E13491" s="5">
        <v>26.554480000000002</v>
      </c>
      <c r="F13491" s="8">
        <v>25.893529999999998</v>
      </c>
      <c r="G13491" s="5">
        <v>5.4456619999999996</v>
      </c>
      <c r="H13491">
        <v>0</v>
      </c>
      <c r="I13491" s="5">
        <v>836.69680000000005</v>
      </c>
    </row>
    <row r="13492" spans="1:9" x14ac:dyDescent="0.35">
      <c r="A13492" s="1">
        <v>45900.652777777781</v>
      </c>
      <c r="B13492" s="1" t="s">
        <v>0</v>
      </c>
      <c r="C13492" s="5">
        <v>2.1078960000000002</v>
      </c>
      <c r="D13492" s="8">
        <v>187.69450000000001</v>
      </c>
      <c r="E13492" s="5">
        <v>25.836269999999999</v>
      </c>
      <c r="F13492" s="8">
        <v>26.78359</v>
      </c>
      <c r="G13492" s="5">
        <v>5.321339</v>
      </c>
      <c r="H13492">
        <v>0</v>
      </c>
      <c r="I13492" s="5">
        <v>836.7</v>
      </c>
    </row>
    <row r="13493" spans="1:9" x14ac:dyDescent="0.35">
      <c r="A13493" s="1">
        <v>45900.659722222219</v>
      </c>
      <c r="B13493" s="1" t="s">
        <v>0</v>
      </c>
      <c r="C13493" s="5">
        <v>1.7319819999999999</v>
      </c>
      <c r="D13493" s="8">
        <v>191.9692</v>
      </c>
      <c r="E13493" s="5">
        <v>25.37537</v>
      </c>
      <c r="F13493" s="8">
        <v>27.3596</v>
      </c>
      <c r="G13493" s="5">
        <v>5.2351039999999998</v>
      </c>
      <c r="H13493">
        <v>0</v>
      </c>
      <c r="I13493" s="5">
        <v>836.65380000000005</v>
      </c>
    </row>
    <row r="13494" spans="1:9" x14ac:dyDescent="0.35">
      <c r="A13494" s="1">
        <v>45900.666666666664</v>
      </c>
      <c r="B13494" s="1" t="s">
        <v>0</v>
      </c>
      <c r="C13494" s="5">
        <v>1.267693</v>
      </c>
      <c r="D13494" s="8">
        <v>108.0063</v>
      </c>
      <c r="E13494" s="5">
        <v>26.5854</v>
      </c>
      <c r="F13494" s="8">
        <v>27.2837</v>
      </c>
      <c r="G13494" s="5">
        <v>6.2284839999999999</v>
      </c>
      <c r="H13494">
        <v>0</v>
      </c>
      <c r="I13494" s="5">
        <v>836.6</v>
      </c>
    </row>
    <row r="13495" spans="1:9" x14ac:dyDescent="0.35">
      <c r="A13495" s="1">
        <v>45900.673611111109</v>
      </c>
      <c r="B13495" s="1" t="s">
        <v>0</v>
      </c>
      <c r="C13495" s="5">
        <v>1.7776430000000001</v>
      </c>
      <c r="D13495" s="8">
        <v>187.87129999999999</v>
      </c>
      <c r="E13495" s="5">
        <v>27.099270000000001</v>
      </c>
      <c r="F13495" s="8">
        <v>27.032250000000001</v>
      </c>
      <c r="G13495" s="5">
        <v>6.5325059999999997</v>
      </c>
      <c r="H13495">
        <v>0</v>
      </c>
      <c r="I13495" s="5">
        <v>836.6</v>
      </c>
    </row>
    <row r="13496" spans="1:9" x14ac:dyDescent="0.35">
      <c r="A13496" s="1">
        <v>45900.680555555555</v>
      </c>
      <c r="B13496" s="1" t="s">
        <v>0</v>
      </c>
      <c r="C13496" s="5">
        <v>1.829002</v>
      </c>
      <c r="D13496" s="8">
        <v>174.41909999999999</v>
      </c>
      <c r="E13496" s="5">
        <v>26.579889999999999</v>
      </c>
      <c r="F13496" s="8">
        <v>26.85107</v>
      </c>
      <c r="G13496" s="5">
        <v>5.9918909999999999</v>
      </c>
      <c r="H13496">
        <v>0</v>
      </c>
      <c r="I13496" s="5">
        <v>836.6</v>
      </c>
    </row>
    <row r="13497" spans="1:9" x14ac:dyDescent="0.35">
      <c r="A13497" s="1">
        <v>45900.6875</v>
      </c>
      <c r="B13497" s="1" t="s">
        <v>0</v>
      </c>
      <c r="C13497" s="5">
        <v>1.8189150000000001</v>
      </c>
      <c r="D13497" s="8">
        <v>176.59790000000001</v>
      </c>
      <c r="E13497" s="5">
        <v>26.54645</v>
      </c>
      <c r="F13497" s="8">
        <v>26.785319999999999</v>
      </c>
      <c r="G13497" s="5">
        <v>5.9281329999999999</v>
      </c>
      <c r="H13497">
        <v>0</v>
      </c>
      <c r="I13497" s="5">
        <v>836.60360000000003</v>
      </c>
    </row>
    <row r="13498" spans="1:9" x14ac:dyDescent="0.35">
      <c r="A13498" s="1">
        <v>45900.694444444445</v>
      </c>
      <c r="B13498" s="1" t="s">
        <v>0</v>
      </c>
      <c r="C13498" s="5">
        <v>1.828001</v>
      </c>
      <c r="D13498" s="8">
        <v>148.7099</v>
      </c>
      <c r="E13498" s="5">
        <v>26.341850000000001</v>
      </c>
      <c r="F13498" s="8">
        <v>27.718769999999999</v>
      </c>
      <c r="G13498" s="5">
        <v>6.2496289999999997</v>
      </c>
      <c r="H13498">
        <v>0</v>
      </c>
      <c r="I13498" s="5">
        <v>836.6</v>
      </c>
    </row>
    <row r="13499" spans="1:9" x14ac:dyDescent="0.35">
      <c r="A13499" s="1">
        <v>45900.701388888891</v>
      </c>
      <c r="B13499" s="1" t="s">
        <v>0</v>
      </c>
      <c r="C13499" s="5">
        <v>1.8347</v>
      </c>
      <c r="D13499" s="8">
        <v>186.3382</v>
      </c>
      <c r="E13499" s="5">
        <v>25.817509999999999</v>
      </c>
      <c r="F13499" s="8">
        <v>27.422630000000002</v>
      </c>
      <c r="G13499" s="5">
        <v>5.6458950000000003</v>
      </c>
      <c r="H13499">
        <v>0</v>
      </c>
      <c r="I13499" s="5">
        <v>836.6</v>
      </c>
    </row>
    <row r="13500" spans="1:9" x14ac:dyDescent="0.35">
      <c r="A13500" s="1">
        <v>45900.708333333336</v>
      </c>
      <c r="B13500" s="1" t="s">
        <v>0</v>
      </c>
      <c r="C13500" s="5">
        <v>1.717044</v>
      </c>
      <c r="D13500" s="8">
        <v>191.82429999999999</v>
      </c>
      <c r="E13500" s="5">
        <v>25.78999</v>
      </c>
      <c r="F13500" s="8">
        <v>27.579920000000001</v>
      </c>
      <c r="G13500" s="5">
        <v>5.7055119999999997</v>
      </c>
      <c r="H13500">
        <v>0</v>
      </c>
      <c r="I13500" s="5">
        <v>836.51179999999999</v>
      </c>
    </row>
    <row r="13501" spans="1:9" x14ac:dyDescent="0.35">
      <c r="A13501" s="1">
        <v>45900.715277777781</v>
      </c>
      <c r="B13501" s="1" t="s">
        <v>0</v>
      </c>
      <c r="C13501" s="5">
        <v>1.531012</v>
      </c>
      <c r="D13501" s="8">
        <v>180.71119999999999</v>
      </c>
      <c r="E13501" s="5">
        <v>25.331469999999999</v>
      </c>
      <c r="F13501" s="8">
        <v>27.945489999999999</v>
      </c>
      <c r="G13501" s="5">
        <v>5.5028110000000003</v>
      </c>
      <c r="H13501">
        <v>0</v>
      </c>
      <c r="I13501" s="5">
        <v>836.56460000000004</v>
      </c>
    </row>
    <row r="13502" spans="1:9" x14ac:dyDescent="0.35">
      <c r="A13502" s="1">
        <v>45900.722222222219</v>
      </c>
      <c r="B13502" s="1" t="s">
        <v>0</v>
      </c>
      <c r="C13502" s="5">
        <v>2.3939509999999999</v>
      </c>
      <c r="D13502" s="8">
        <v>144.9049</v>
      </c>
      <c r="E13502" s="5">
        <v>25.134609999999999</v>
      </c>
      <c r="F13502" s="8">
        <v>28.558540000000001</v>
      </c>
      <c r="G13502" s="5">
        <v>5.6457319999999998</v>
      </c>
      <c r="H13502">
        <v>0</v>
      </c>
      <c r="I13502" s="5">
        <v>836.6</v>
      </c>
    </row>
    <row r="13503" spans="1:9" x14ac:dyDescent="0.35">
      <c r="A13503" s="1">
        <v>45900.729166666664</v>
      </c>
      <c r="B13503" s="1" t="s">
        <v>0</v>
      </c>
      <c r="C13503" s="5">
        <v>1.097523</v>
      </c>
      <c r="D13503" s="8">
        <v>182.08969999999999</v>
      </c>
      <c r="E13503" s="5">
        <v>24.730560000000001</v>
      </c>
      <c r="F13503" s="8">
        <v>29.584520000000001</v>
      </c>
      <c r="G13503" s="5">
        <v>5.8083619999999998</v>
      </c>
      <c r="H13503">
        <v>0</v>
      </c>
      <c r="I13503" s="5">
        <v>836.6</v>
      </c>
    </row>
    <row r="13504" spans="1:9" x14ac:dyDescent="0.35">
      <c r="A13504" s="1">
        <v>45900.736111111109</v>
      </c>
      <c r="B13504" s="1" t="s">
        <v>0</v>
      </c>
      <c r="C13504" s="5">
        <v>0.99308989999999997</v>
      </c>
      <c r="D13504" s="8">
        <v>153.89850000000001</v>
      </c>
      <c r="E13504" s="5">
        <v>24.110309999999998</v>
      </c>
      <c r="F13504" s="8">
        <v>30.595279999999999</v>
      </c>
      <c r="G13504" s="5">
        <v>5.7563029999999999</v>
      </c>
      <c r="H13504">
        <v>0</v>
      </c>
      <c r="I13504" s="5">
        <v>836.65470000000005</v>
      </c>
    </row>
    <row r="13505" spans="1:9" x14ac:dyDescent="0.35">
      <c r="A13505" s="1">
        <v>45900.743055555555</v>
      </c>
      <c r="B13505" s="1" t="s">
        <v>0</v>
      </c>
      <c r="C13505" s="5">
        <v>0.99024100000000004</v>
      </c>
      <c r="D13505" s="8">
        <v>147.21530000000001</v>
      </c>
      <c r="E13505" s="5">
        <v>23.677800000000001</v>
      </c>
      <c r="F13505" s="8">
        <v>31.803830000000001</v>
      </c>
      <c r="G13505" s="5">
        <v>5.9410220000000002</v>
      </c>
      <c r="H13505">
        <v>0</v>
      </c>
      <c r="I13505" s="5">
        <v>836.7</v>
      </c>
    </row>
    <row r="13506" spans="1:9" x14ac:dyDescent="0.35">
      <c r="A13506" s="1">
        <v>45900.75</v>
      </c>
      <c r="B13506" s="1" t="s">
        <v>0</v>
      </c>
      <c r="C13506" s="5">
        <v>1.2153119999999999</v>
      </c>
      <c r="D13506" s="8">
        <v>136.12989999999999</v>
      </c>
      <c r="E13506" s="5">
        <v>23.26624</v>
      </c>
      <c r="F13506" s="8">
        <v>33.074800000000003</v>
      </c>
      <c r="G13506" s="5">
        <v>6.1488149999999999</v>
      </c>
      <c r="H13506">
        <v>0</v>
      </c>
      <c r="I13506" s="5">
        <v>836.78300000000002</v>
      </c>
    </row>
    <row r="13507" spans="1:9" x14ac:dyDescent="0.35">
      <c r="A13507" s="1">
        <v>45900.756944444445</v>
      </c>
      <c r="B13507" s="1" t="s">
        <v>0</v>
      </c>
      <c r="C13507" s="5">
        <v>0.96629390000000004</v>
      </c>
      <c r="D13507" s="8">
        <v>125.4941</v>
      </c>
      <c r="E13507" s="5">
        <v>22.819710000000001</v>
      </c>
      <c r="F13507" s="8">
        <v>33.807960000000001</v>
      </c>
      <c r="G13507" s="5">
        <v>6.0753380000000003</v>
      </c>
      <c r="H13507">
        <v>0</v>
      </c>
      <c r="I13507" s="5">
        <v>836.79989999999998</v>
      </c>
    </row>
    <row r="13508" spans="1:9" x14ac:dyDescent="0.35">
      <c r="A13508" s="1">
        <v>45900.763888888891</v>
      </c>
      <c r="B13508" s="1" t="s">
        <v>0</v>
      </c>
      <c r="C13508" s="5">
        <v>1.500597</v>
      </c>
      <c r="D13508" s="8">
        <v>117.7038</v>
      </c>
      <c r="E13508" s="5">
        <v>22.40157</v>
      </c>
      <c r="F13508" s="8">
        <v>34.286900000000003</v>
      </c>
      <c r="G13508" s="5">
        <v>5.9121480000000002</v>
      </c>
      <c r="H13508">
        <v>0</v>
      </c>
      <c r="I13508" s="5">
        <v>836.79989999999998</v>
      </c>
    </row>
    <row r="13509" spans="1:9" x14ac:dyDescent="0.35">
      <c r="A13509" s="1">
        <v>45900.770833333336</v>
      </c>
      <c r="B13509" s="1" t="s">
        <v>0</v>
      </c>
      <c r="C13509" s="5">
        <v>1.468334</v>
      </c>
      <c r="D13509" s="8">
        <v>125.71510000000001</v>
      </c>
      <c r="E13509" s="5">
        <v>22.213380000000001</v>
      </c>
      <c r="F13509" s="8">
        <v>34.633760000000002</v>
      </c>
      <c r="G13509" s="5">
        <v>5.8920859999999999</v>
      </c>
      <c r="H13509">
        <v>0</v>
      </c>
      <c r="I13509" s="5">
        <v>836.79989999999998</v>
      </c>
    </row>
    <row r="13510" spans="1:9" x14ac:dyDescent="0.35">
      <c r="A13510" s="1">
        <v>45900.777777777781</v>
      </c>
      <c r="B13510" s="1" t="s">
        <v>0</v>
      </c>
      <c r="C13510" s="5">
        <v>1.6764650000000001</v>
      </c>
      <c r="D13510" s="8">
        <v>116.9876</v>
      </c>
      <c r="E13510" s="5">
        <v>22.004100000000001</v>
      </c>
      <c r="F13510" s="8">
        <v>34.671469999999999</v>
      </c>
      <c r="G13510" s="5">
        <v>5.72356</v>
      </c>
      <c r="H13510">
        <v>0</v>
      </c>
      <c r="I13510" s="5">
        <v>836.84310000000005</v>
      </c>
    </row>
    <row r="13511" spans="1:9" x14ac:dyDescent="0.35">
      <c r="A13511" s="1">
        <v>45900.784722222219</v>
      </c>
      <c r="B13511" s="1" t="s">
        <v>0</v>
      </c>
      <c r="C13511" s="5">
        <v>1.7402979999999999</v>
      </c>
      <c r="D13511" s="8">
        <v>120.7932</v>
      </c>
      <c r="E13511" s="5">
        <v>21.886019999999998</v>
      </c>
      <c r="F13511" s="8">
        <v>34.73057</v>
      </c>
      <c r="G13511" s="5">
        <v>5.644056</v>
      </c>
      <c r="H13511">
        <v>0</v>
      </c>
      <c r="I13511" s="5">
        <v>836.96860000000004</v>
      </c>
    </row>
    <row r="13512" spans="1:9" x14ac:dyDescent="0.35">
      <c r="A13512" s="1">
        <v>45900.791666666664</v>
      </c>
      <c r="B13512" s="1" t="s">
        <v>0</v>
      </c>
      <c r="C13512" s="5">
        <v>2.255274</v>
      </c>
      <c r="D13512" s="8">
        <v>108.2694</v>
      </c>
      <c r="E13512" s="5">
        <v>21.777419999999999</v>
      </c>
      <c r="F13512" s="8">
        <v>35.055660000000003</v>
      </c>
      <c r="G13512" s="5">
        <v>5.6826549999999996</v>
      </c>
      <c r="H13512">
        <v>0</v>
      </c>
      <c r="I13512" s="5">
        <v>837.13260000000002</v>
      </c>
    </row>
    <row r="13513" spans="1:9" x14ac:dyDescent="0.35">
      <c r="A13513" s="1">
        <v>45900.798611111109</v>
      </c>
      <c r="B13513" s="1" t="s">
        <v>0</v>
      </c>
      <c r="C13513" s="5">
        <v>2.6257980000000001</v>
      </c>
      <c r="D13513" s="8">
        <v>110.85980000000001</v>
      </c>
      <c r="E13513" s="5">
        <v>21.854690000000002</v>
      </c>
      <c r="F13513" s="8">
        <v>35.10962</v>
      </c>
      <c r="G13513" s="5">
        <v>5.7729749999999997</v>
      </c>
      <c r="H13513">
        <v>0</v>
      </c>
      <c r="I13513" s="5">
        <v>837.27480000000003</v>
      </c>
    </row>
    <row r="13514" spans="1:9" x14ac:dyDescent="0.35">
      <c r="A13514" s="1">
        <v>45900.805555555555</v>
      </c>
      <c r="B13514" s="1" t="s">
        <v>0</v>
      </c>
      <c r="C13514" s="5">
        <v>2.732135</v>
      </c>
      <c r="D13514" s="8">
        <v>110.6536</v>
      </c>
      <c r="E13514" s="5">
        <v>22.072410000000001</v>
      </c>
      <c r="F13514" s="8">
        <v>34.613489999999999</v>
      </c>
      <c r="G13514" s="5">
        <v>5.7594589999999997</v>
      </c>
      <c r="H13514">
        <v>0</v>
      </c>
      <c r="I13514" s="5">
        <v>837.36649999999997</v>
      </c>
    </row>
    <row r="13515" spans="1:9" x14ac:dyDescent="0.35">
      <c r="A13515" s="1">
        <v>45900.8125</v>
      </c>
      <c r="B13515" s="1" t="s">
        <v>0</v>
      </c>
      <c r="C13515" s="5">
        <v>2.862034</v>
      </c>
      <c r="D13515" s="8">
        <v>114.07769999999999</v>
      </c>
      <c r="E13515" s="5">
        <v>22.133489999999998</v>
      </c>
      <c r="F13515" s="8">
        <v>34.508029999999998</v>
      </c>
      <c r="G13515" s="5">
        <v>5.7692379999999996</v>
      </c>
      <c r="H13515">
        <v>0</v>
      </c>
      <c r="I13515" s="5">
        <v>837.4</v>
      </c>
    </row>
    <row r="13516" spans="1:9" x14ac:dyDescent="0.35">
      <c r="A13516" s="1">
        <v>45900.819444444445</v>
      </c>
      <c r="B13516" s="1" t="s">
        <v>0</v>
      </c>
      <c r="C13516" s="5">
        <v>2.8243809999999998</v>
      </c>
      <c r="D13516" s="8">
        <v>119.7129</v>
      </c>
      <c r="E13516" s="5">
        <v>22.14263</v>
      </c>
      <c r="F13516" s="8">
        <v>34.361040000000003</v>
      </c>
      <c r="G13516" s="5">
        <v>5.7156520000000004</v>
      </c>
      <c r="H13516">
        <v>0</v>
      </c>
      <c r="I13516" s="5">
        <v>837.4</v>
      </c>
    </row>
    <row r="13517" spans="1:9" x14ac:dyDescent="0.35">
      <c r="A13517" s="1">
        <v>45900.826388888891</v>
      </c>
      <c r="B13517" s="1" t="s">
        <v>0</v>
      </c>
      <c r="C13517" s="5">
        <v>2.6197149999999998</v>
      </c>
      <c r="D13517" s="8">
        <v>117.3202</v>
      </c>
      <c r="E13517" s="5">
        <v>21.94342</v>
      </c>
      <c r="F13517" s="8">
        <v>34.681319999999999</v>
      </c>
      <c r="G13517" s="5">
        <v>5.6734090000000004</v>
      </c>
      <c r="H13517">
        <v>0</v>
      </c>
      <c r="I13517" s="5">
        <v>837.46479999999997</v>
      </c>
    </row>
    <row r="13518" spans="1:9" x14ac:dyDescent="0.35">
      <c r="A13518" s="1">
        <v>45900.833333333336</v>
      </c>
      <c r="B13518" s="1" t="s">
        <v>0</v>
      </c>
      <c r="C13518" s="5">
        <v>2.5186139999999999</v>
      </c>
      <c r="D13518" s="8">
        <v>119.027</v>
      </c>
      <c r="E13518" s="5">
        <v>21.653510000000001</v>
      </c>
      <c r="F13518" s="8">
        <v>35.32188</v>
      </c>
      <c r="G13518" s="5">
        <v>5.6827459999999999</v>
      </c>
      <c r="H13518">
        <v>0</v>
      </c>
      <c r="I13518" s="5">
        <v>837.57410000000004</v>
      </c>
    </row>
    <row r="13519" spans="1:9" x14ac:dyDescent="0.35">
      <c r="A13519" s="1">
        <v>45900.840277777781</v>
      </c>
      <c r="B13519" s="1" t="s">
        <v>0</v>
      </c>
      <c r="C13519" s="5">
        <v>2.3208009999999999</v>
      </c>
      <c r="D13519" s="8">
        <v>119.33839999999999</v>
      </c>
      <c r="E13519" s="5">
        <v>21.521080000000001</v>
      </c>
      <c r="F13519" s="8">
        <v>35.58719</v>
      </c>
      <c r="G13519" s="5">
        <v>5.6733149999999997</v>
      </c>
      <c r="H13519">
        <v>0</v>
      </c>
      <c r="I13519" s="5">
        <v>837.6</v>
      </c>
    </row>
    <row r="13520" spans="1:9" x14ac:dyDescent="0.35">
      <c r="A13520" s="1">
        <v>45900.847222222219</v>
      </c>
      <c r="B13520" s="1" t="s">
        <v>0</v>
      </c>
      <c r="C13520" s="5">
        <v>2.4685640000000002</v>
      </c>
      <c r="D13520" s="8">
        <v>119.1875</v>
      </c>
      <c r="E13520" s="5">
        <v>21.346730000000001</v>
      </c>
      <c r="F13520" s="8">
        <v>35.997039999999998</v>
      </c>
      <c r="G13520" s="5">
        <v>5.6848859999999997</v>
      </c>
      <c r="H13520">
        <v>0</v>
      </c>
      <c r="I13520" s="5">
        <v>837.67049999999995</v>
      </c>
    </row>
    <row r="13521" spans="1:9" x14ac:dyDescent="0.35">
      <c r="A13521" s="1">
        <v>45900.854166666664</v>
      </c>
      <c r="B13521" s="1" t="s">
        <v>0</v>
      </c>
      <c r="C13521" s="5">
        <v>2.3971849999999999</v>
      </c>
      <c r="D13521" s="8">
        <v>117.7311</v>
      </c>
      <c r="E13521" s="5">
        <v>21.19059</v>
      </c>
      <c r="F13521" s="8">
        <v>36.262479999999996</v>
      </c>
      <c r="G13521" s="5">
        <v>5.6526949999999996</v>
      </c>
      <c r="H13521">
        <v>0</v>
      </c>
      <c r="I13521" s="5">
        <v>837.67460000000005</v>
      </c>
    </row>
    <row r="13522" spans="1:9" x14ac:dyDescent="0.35">
      <c r="A13522" s="1">
        <v>45900.861111111109</v>
      </c>
      <c r="B13522" s="1" t="s">
        <v>0</v>
      </c>
      <c r="C13522" s="5">
        <v>2.2431079999999999</v>
      </c>
      <c r="D13522" s="8">
        <v>119.35129999999999</v>
      </c>
      <c r="E13522" s="5">
        <v>21.194949999999999</v>
      </c>
      <c r="F13522" s="8">
        <v>36.266649999999998</v>
      </c>
      <c r="G13522" s="5">
        <v>5.6581650000000003</v>
      </c>
      <c r="H13522">
        <v>0</v>
      </c>
      <c r="I13522" s="5">
        <v>837.7568</v>
      </c>
    </row>
    <row r="13523" spans="1:9" x14ac:dyDescent="0.35">
      <c r="A13523" s="1">
        <v>45900.868055555555</v>
      </c>
      <c r="B13523" s="1" t="s">
        <v>0</v>
      </c>
      <c r="C13523" s="5">
        <v>2.2976239999999999</v>
      </c>
      <c r="D13523" s="8">
        <v>120.86499999999999</v>
      </c>
      <c r="E13523" s="5">
        <v>20.940100000000001</v>
      </c>
      <c r="F13523" s="8">
        <v>36.867179999999998</v>
      </c>
      <c r="G13523" s="5">
        <v>5.6690139999999998</v>
      </c>
      <c r="H13523">
        <v>0</v>
      </c>
      <c r="I13523" s="5">
        <v>837.79989999999998</v>
      </c>
    </row>
    <row r="13524" spans="1:9" x14ac:dyDescent="0.35">
      <c r="A13524" s="1">
        <v>45900.875</v>
      </c>
      <c r="B13524" s="1" t="s">
        <v>0</v>
      </c>
      <c r="C13524" s="5">
        <v>2.1973699999999998</v>
      </c>
      <c r="D13524" s="8">
        <v>122.1855</v>
      </c>
      <c r="E13524" s="5">
        <v>21.12818</v>
      </c>
      <c r="F13524" s="8">
        <v>36.439149999999998</v>
      </c>
      <c r="G13524" s="5">
        <v>5.6669090000000004</v>
      </c>
      <c r="H13524">
        <v>0</v>
      </c>
      <c r="I13524" s="5">
        <v>837.85519999999997</v>
      </c>
    </row>
    <row r="13525" spans="1:9" x14ac:dyDescent="0.35">
      <c r="A13525" s="1">
        <v>45900.881944444445</v>
      </c>
      <c r="B13525" s="1" t="s">
        <v>0</v>
      </c>
      <c r="C13525" s="5">
        <v>2.099888</v>
      </c>
      <c r="D13525" s="8">
        <v>124.43470000000001</v>
      </c>
      <c r="E13525" s="5">
        <v>21.268049999999999</v>
      </c>
      <c r="F13525" s="8">
        <v>36.192520000000002</v>
      </c>
      <c r="G13525" s="5">
        <v>5.6931950000000002</v>
      </c>
      <c r="H13525">
        <v>0</v>
      </c>
      <c r="I13525" s="5">
        <v>837.91179999999997</v>
      </c>
    </row>
    <row r="13526" spans="1:9" x14ac:dyDescent="0.35">
      <c r="A13526" s="1">
        <v>45900.888888888891</v>
      </c>
      <c r="B13526" s="1" t="s">
        <v>0</v>
      </c>
      <c r="C13526" s="5">
        <v>2.0657000000000001</v>
      </c>
      <c r="D13526" s="8">
        <v>124.4384</v>
      </c>
      <c r="E13526" s="5">
        <v>21.17127</v>
      </c>
      <c r="F13526" s="8">
        <v>36.499809999999997</v>
      </c>
      <c r="G13526" s="5">
        <v>5.7296680000000002</v>
      </c>
      <c r="H13526">
        <v>0</v>
      </c>
      <c r="I13526" s="5">
        <v>838</v>
      </c>
    </row>
    <row r="13527" spans="1:9" x14ac:dyDescent="0.35">
      <c r="A13527" s="1">
        <v>45900.895833333336</v>
      </c>
      <c r="B13527" s="1" t="s">
        <v>0</v>
      </c>
      <c r="C13527" s="5">
        <v>2.2662079999999998</v>
      </c>
      <c r="D13527" s="8">
        <v>124.1816</v>
      </c>
      <c r="E13527" s="5">
        <v>21.40344</v>
      </c>
      <c r="F13527" s="8">
        <v>35.906640000000003</v>
      </c>
      <c r="G13527" s="5">
        <v>5.6985520000000003</v>
      </c>
      <c r="H13527">
        <v>0</v>
      </c>
      <c r="I13527" s="5">
        <v>838.07209999999998</v>
      </c>
    </row>
    <row r="13528" spans="1:9" x14ac:dyDescent="0.35">
      <c r="A13528" s="1">
        <v>45900.902777777781</v>
      </c>
      <c r="B13528" s="1" t="s">
        <v>0</v>
      </c>
      <c r="C13528" s="5">
        <v>2.4252899999999999</v>
      </c>
      <c r="D13528" s="8">
        <v>121.37130000000001</v>
      </c>
      <c r="E13528" s="5">
        <v>21.568269999999998</v>
      </c>
      <c r="F13528" s="8">
        <v>35.479309999999998</v>
      </c>
      <c r="G13528" s="5">
        <v>5.6714409999999997</v>
      </c>
      <c r="H13528">
        <v>0</v>
      </c>
      <c r="I13528" s="5">
        <v>838</v>
      </c>
    </row>
    <row r="13529" spans="1:9" x14ac:dyDescent="0.35">
      <c r="A13529" s="1">
        <v>45900.909722222219</v>
      </c>
      <c r="B13529" s="1" t="s">
        <v>0</v>
      </c>
      <c r="C13529" s="5">
        <v>2.0497610000000002</v>
      </c>
      <c r="D13529" s="8">
        <v>121.1156</v>
      </c>
      <c r="E13529" s="5">
        <v>21.39649</v>
      </c>
      <c r="F13529" s="8">
        <v>36.016199999999998</v>
      </c>
      <c r="G13529" s="5">
        <v>5.7364860000000002</v>
      </c>
      <c r="H13529">
        <v>0</v>
      </c>
      <c r="I13529" s="5">
        <v>837.96810000000005</v>
      </c>
    </row>
    <row r="13530" spans="1:9" x14ac:dyDescent="0.35">
      <c r="A13530" s="1">
        <v>45900.916666666664</v>
      </c>
      <c r="B13530" s="1" t="s">
        <v>0</v>
      </c>
      <c r="C13530" s="5">
        <v>2.233714</v>
      </c>
      <c r="D13530" s="8">
        <v>126.6413</v>
      </c>
      <c r="E13530" s="5">
        <v>21.330490000000001</v>
      </c>
      <c r="F13530" s="8">
        <v>35.994450000000001</v>
      </c>
      <c r="G13530" s="5">
        <v>5.668723</v>
      </c>
      <c r="H13530">
        <v>0</v>
      </c>
      <c r="I13530" s="5">
        <v>837.9</v>
      </c>
    </row>
    <row r="13531" spans="1:9" x14ac:dyDescent="0.35">
      <c r="A13531" s="1">
        <v>45900.923611111109</v>
      </c>
      <c r="B13531" s="1" t="s">
        <v>0</v>
      </c>
      <c r="C13531" s="5">
        <v>2.2457259999999999</v>
      </c>
      <c r="D13531" s="8">
        <v>127.1396</v>
      </c>
      <c r="E13531" s="5">
        <v>21.060649999999999</v>
      </c>
      <c r="F13531" s="8">
        <v>36.26323</v>
      </c>
      <c r="G13531" s="5">
        <v>5.5378020000000001</v>
      </c>
      <c r="H13531">
        <v>0</v>
      </c>
      <c r="I13531" s="5">
        <v>837.9</v>
      </c>
    </row>
    <row r="13532" spans="1:9" x14ac:dyDescent="0.35">
      <c r="A13532" s="1">
        <v>45900.930555555555</v>
      </c>
      <c r="B13532" s="1" t="s">
        <v>0</v>
      </c>
      <c r="C13532" s="5">
        <v>2.0185759999999999</v>
      </c>
      <c r="D13532" s="8">
        <v>122.2282</v>
      </c>
      <c r="E13532" s="5">
        <v>20.720690000000001</v>
      </c>
      <c r="F13532" s="8">
        <v>36.868870000000001</v>
      </c>
      <c r="G13532" s="5">
        <v>5.4747919999999999</v>
      </c>
      <c r="H13532">
        <v>0</v>
      </c>
      <c r="I13532" s="5">
        <v>837.9</v>
      </c>
    </row>
    <row r="13533" spans="1:9" x14ac:dyDescent="0.35">
      <c r="A13533" s="1">
        <v>45900.9375</v>
      </c>
      <c r="B13533" s="1" t="s">
        <v>0</v>
      </c>
      <c r="C13533" s="5">
        <v>2.1321509999999999</v>
      </c>
      <c r="D13533" s="8">
        <v>122.2482</v>
      </c>
      <c r="E13533" s="5">
        <v>20.56259</v>
      </c>
      <c r="F13533" s="8">
        <v>37.279350000000001</v>
      </c>
      <c r="G13533" s="5">
        <v>5.4942970000000004</v>
      </c>
      <c r="H13533">
        <v>0</v>
      </c>
      <c r="I13533" s="5">
        <v>837.9</v>
      </c>
    </row>
    <row r="13534" spans="1:9" x14ac:dyDescent="0.35">
      <c r="A13534" s="1">
        <v>45900.944444444445</v>
      </c>
      <c r="B13534" s="1" t="s">
        <v>0</v>
      </c>
      <c r="C13534" s="5">
        <v>2.0148799999999998</v>
      </c>
      <c r="D13534" s="8">
        <v>116.2043</v>
      </c>
      <c r="E13534" s="5">
        <v>20.386590000000002</v>
      </c>
      <c r="F13534" s="8">
        <v>37.564219999999999</v>
      </c>
      <c r="G13534" s="5">
        <v>5.4474980000000004</v>
      </c>
      <c r="H13534">
        <v>0</v>
      </c>
      <c r="I13534" s="5">
        <v>837.9</v>
      </c>
    </row>
    <row r="13535" spans="1:9" x14ac:dyDescent="0.35">
      <c r="A13535" s="1">
        <v>45900.951388888891</v>
      </c>
      <c r="B13535" s="1" t="s">
        <v>0</v>
      </c>
      <c r="C13535" s="5">
        <v>1.563121</v>
      </c>
      <c r="D13535" s="8">
        <v>127.10080000000001</v>
      </c>
      <c r="E13535" s="5">
        <v>20.226890000000001</v>
      </c>
      <c r="F13535" s="8">
        <v>37.935830000000003</v>
      </c>
      <c r="G13535" s="5">
        <v>5.44686</v>
      </c>
      <c r="H13535">
        <v>0</v>
      </c>
      <c r="I13535" s="5">
        <v>837.9</v>
      </c>
    </row>
    <row r="13536" spans="1:9" x14ac:dyDescent="0.35">
      <c r="A13536" s="1">
        <v>45900.958333333336</v>
      </c>
      <c r="B13536" s="1" t="s">
        <v>0</v>
      </c>
      <c r="C13536" s="5">
        <v>1.1047400000000001</v>
      </c>
      <c r="D13536" s="8">
        <v>204.637</v>
      </c>
      <c r="E13536" s="5">
        <v>20.251290000000001</v>
      </c>
      <c r="F13536" s="8">
        <v>37.969830000000002</v>
      </c>
      <c r="G13536" s="5">
        <v>5.4815810000000003</v>
      </c>
      <c r="H13536">
        <v>0</v>
      </c>
      <c r="I13536" s="5">
        <v>837.99519999999995</v>
      </c>
    </row>
    <row r="13537" spans="1:9" x14ac:dyDescent="0.35">
      <c r="A13537" s="1">
        <v>45900.965277777781</v>
      </c>
      <c r="B13537" s="1" t="s">
        <v>0</v>
      </c>
      <c r="C13537" s="5">
        <v>0.67215400000000003</v>
      </c>
      <c r="D13537" s="8">
        <v>199.2456</v>
      </c>
      <c r="E13537" s="5">
        <v>20.359249999999999</v>
      </c>
      <c r="F13537" s="8">
        <v>37.750929999999997</v>
      </c>
      <c r="G13537" s="5">
        <v>5.4946070000000002</v>
      </c>
      <c r="H13537">
        <v>0</v>
      </c>
      <c r="I13537" s="5">
        <v>838</v>
      </c>
    </row>
    <row r="13538" spans="1:9" x14ac:dyDescent="0.35">
      <c r="A13538" s="1">
        <v>45900.972222222219</v>
      </c>
      <c r="B13538" s="1" t="s">
        <v>0</v>
      </c>
      <c r="C13538" s="5">
        <v>1.1950609999999999</v>
      </c>
      <c r="D13538" s="8">
        <v>152.11580000000001</v>
      </c>
      <c r="E13538" s="5">
        <v>20.485669999999999</v>
      </c>
      <c r="F13538" s="8">
        <v>37.854550000000003</v>
      </c>
      <c r="G13538" s="5">
        <v>5.6462370000000002</v>
      </c>
      <c r="H13538">
        <v>0</v>
      </c>
      <c r="I13538" s="5">
        <v>838</v>
      </c>
    </row>
    <row r="13539" spans="1:9" x14ac:dyDescent="0.35">
      <c r="A13539" s="1">
        <v>45900.979166666664</v>
      </c>
      <c r="B13539" s="1" t="s">
        <v>0</v>
      </c>
      <c r="C13539" s="5">
        <v>1.486891</v>
      </c>
      <c r="D13539" s="8">
        <v>142.63480000000001</v>
      </c>
      <c r="E13539" s="5">
        <v>20.639790000000001</v>
      </c>
      <c r="F13539" s="8">
        <v>37.315770000000001</v>
      </c>
      <c r="G13539" s="5">
        <v>5.5769719999999996</v>
      </c>
      <c r="H13539">
        <v>0</v>
      </c>
      <c r="I13539" s="5">
        <v>837.90530000000001</v>
      </c>
    </row>
    <row r="13540" spans="1:9" x14ac:dyDescent="0.35">
      <c r="A13540" s="1">
        <v>45900.986111111109</v>
      </c>
      <c r="B13540" s="1" t="s">
        <v>0</v>
      </c>
      <c r="C13540" s="5">
        <v>1.3494459999999999</v>
      </c>
      <c r="D13540" s="8">
        <v>136.90719999999999</v>
      </c>
      <c r="E13540" s="5">
        <v>20.555240000000001</v>
      </c>
      <c r="F13540" s="8">
        <v>37.489269999999998</v>
      </c>
      <c r="G13540" s="5">
        <v>5.5687170000000004</v>
      </c>
      <c r="H13540">
        <v>0</v>
      </c>
      <c r="I13540" s="5">
        <v>837.9</v>
      </c>
    </row>
    <row r="13541" spans="1:9" x14ac:dyDescent="0.35">
      <c r="A13541" s="1">
        <v>45900.993055555555</v>
      </c>
      <c r="B13541" s="1" t="s">
        <v>0</v>
      </c>
      <c r="C13541" s="5">
        <v>1.8391660000000001</v>
      </c>
      <c r="D13541" s="8">
        <v>136.1918</v>
      </c>
      <c r="E13541" s="5">
        <v>20.657440000000001</v>
      </c>
      <c r="F13541" s="8">
        <v>37.274540000000002</v>
      </c>
      <c r="G13541" s="5">
        <v>5.5767160000000002</v>
      </c>
      <c r="H13541">
        <v>0</v>
      </c>
      <c r="I13541" s="5">
        <v>837.76530000000002</v>
      </c>
    </row>
    <row r="13542" spans="1:9" x14ac:dyDescent="0.35">
      <c r="A13542" s="1">
        <v>45901</v>
      </c>
      <c r="B13542" s="1" t="s">
        <v>0</v>
      </c>
      <c r="C13542" s="5">
        <v>2.2022979999999999</v>
      </c>
      <c r="D13542" s="8">
        <v>135.8013</v>
      </c>
      <c r="E13542" s="5">
        <v>20.678820000000002</v>
      </c>
      <c r="F13542" s="8">
        <v>37.016730000000003</v>
      </c>
      <c r="G13542" s="5">
        <v>5.4957070000000003</v>
      </c>
      <c r="H13542">
        <v>0</v>
      </c>
      <c r="I13542" s="5">
        <v>837.65800000000002</v>
      </c>
    </row>
    <row r="13543" spans="1:9" x14ac:dyDescent="0.35">
      <c r="A13543" s="1">
        <v>45901.006944444445</v>
      </c>
      <c r="B13543" s="1" t="s">
        <v>0</v>
      </c>
      <c r="C13543" s="5">
        <v>1.6428929999999999</v>
      </c>
      <c r="D13543" s="8">
        <v>138.77420000000001</v>
      </c>
      <c r="E13543" s="5">
        <v>20.499649999999999</v>
      </c>
      <c r="F13543" s="8">
        <v>37.541789999999999</v>
      </c>
      <c r="G13543" s="5">
        <v>5.5389059999999999</v>
      </c>
      <c r="H13543">
        <v>0</v>
      </c>
      <c r="I13543" s="5">
        <v>837.6</v>
      </c>
    </row>
    <row r="13544" spans="1:9" x14ac:dyDescent="0.35">
      <c r="A13544" s="1">
        <v>45901.013888888891</v>
      </c>
      <c r="B13544" s="1" t="s">
        <v>0</v>
      </c>
      <c r="C13544" s="5">
        <v>1.0240020000000001</v>
      </c>
      <c r="D13544" s="8">
        <v>186.6695</v>
      </c>
      <c r="E13544" s="5">
        <v>20.19341</v>
      </c>
      <c r="F13544" s="8">
        <v>38.266359999999999</v>
      </c>
      <c r="G13544" s="5">
        <v>5.5420800000000003</v>
      </c>
      <c r="H13544">
        <v>0</v>
      </c>
      <c r="I13544" s="5">
        <v>837.6</v>
      </c>
    </row>
    <row r="13545" spans="1:9" x14ac:dyDescent="0.35">
      <c r="A13545" s="1">
        <v>45901.020833333336</v>
      </c>
      <c r="B13545" s="1" t="s">
        <v>0</v>
      </c>
      <c r="C13545" s="5">
        <v>1.3061720000000001</v>
      </c>
      <c r="D13545" s="8">
        <v>179.499</v>
      </c>
      <c r="E13545" s="5">
        <v>20.508990000000001</v>
      </c>
      <c r="F13545" s="8">
        <v>37.969909999999999</v>
      </c>
      <c r="G13545" s="5">
        <v>5.7112889999999998</v>
      </c>
      <c r="H13545">
        <v>0</v>
      </c>
      <c r="I13545" s="5">
        <v>837.54700000000003</v>
      </c>
    </row>
    <row r="13546" spans="1:9" x14ac:dyDescent="0.35">
      <c r="A13546" s="1">
        <v>45901.027777777781</v>
      </c>
      <c r="B13546" s="1" t="s">
        <v>0</v>
      </c>
      <c r="C13546" s="5">
        <v>1.102738</v>
      </c>
      <c r="D13546" s="8">
        <v>209.10769999999999</v>
      </c>
      <c r="E13546" s="5">
        <v>20.329989999999999</v>
      </c>
      <c r="F13546" s="8">
        <v>38.124099999999999</v>
      </c>
      <c r="G13546" s="5">
        <v>5.6099240000000004</v>
      </c>
      <c r="H13546">
        <v>0</v>
      </c>
      <c r="I13546" s="5">
        <v>837.5</v>
      </c>
    </row>
    <row r="13547" spans="1:9" x14ac:dyDescent="0.35">
      <c r="A13547" s="1">
        <v>45901.034722222219</v>
      </c>
      <c r="B13547" s="1" t="s">
        <v>0</v>
      </c>
      <c r="C13547" s="5">
        <v>1.224321</v>
      </c>
      <c r="D13547" s="8">
        <v>235.81620000000001</v>
      </c>
      <c r="E13547" s="5">
        <v>20.037410000000001</v>
      </c>
      <c r="F13547" s="8">
        <v>39.120330000000003</v>
      </c>
      <c r="G13547" s="5">
        <v>5.7204129999999997</v>
      </c>
      <c r="H13547">
        <v>0</v>
      </c>
      <c r="I13547" s="5">
        <v>837.5</v>
      </c>
    </row>
    <row r="13548" spans="1:9" x14ac:dyDescent="0.35">
      <c r="A13548" s="1">
        <v>45901.041666666664</v>
      </c>
      <c r="B13548" s="1" t="s">
        <v>0</v>
      </c>
      <c r="C13548" s="5">
        <v>1.0459890000000001</v>
      </c>
      <c r="D13548" s="8">
        <v>231.05940000000001</v>
      </c>
      <c r="E13548" s="5">
        <v>19.439830000000001</v>
      </c>
      <c r="F13548" s="8">
        <v>40.695659999999997</v>
      </c>
      <c r="G13548" s="5">
        <v>5.7549549999999998</v>
      </c>
      <c r="H13548">
        <v>0</v>
      </c>
      <c r="I13548" s="5">
        <v>837.5</v>
      </c>
    </row>
    <row r="13549" spans="1:9" x14ac:dyDescent="0.35">
      <c r="A13549" s="1">
        <v>45901.048611111109</v>
      </c>
      <c r="B13549" s="1" t="s">
        <v>0</v>
      </c>
      <c r="C13549" s="5">
        <v>0.97199199999999997</v>
      </c>
      <c r="D13549" s="8">
        <v>231.41829999999999</v>
      </c>
      <c r="E13549" s="5">
        <v>18.94678</v>
      </c>
      <c r="F13549" s="8">
        <v>42.439799999999998</v>
      </c>
      <c r="G13549" s="5">
        <v>5.9173580000000001</v>
      </c>
      <c r="H13549">
        <v>0</v>
      </c>
      <c r="I13549" s="5">
        <v>837.44420000000002</v>
      </c>
    </row>
    <row r="13550" spans="1:9" x14ac:dyDescent="0.35">
      <c r="A13550" s="1">
        <v>45901.055555555555</v>
      </c>
      <c r="B13550" s="1" t="s">
        <v>0</v>
      </c>
      <c r="C13550" s="5">
        <v>1.09781</v>
      </c>
      <c r="D13550" s="8">
        <v>231.0899</v>
      </c>
      <c r="E13550" s="5">
        <v>18.741820000000001</v>
      </c>
      <c r="F13550" s="8">
        <v>43.053710000000002</v>
      </c>
      <c r="G13550" s="5">
        <v>5.9405999999999999</v>
      </c>
      <c r="H13550">
        <v>0</v>
      </c>
      <c r="I13550" s="5">
        <v>837.37070000000006</v>
      </c>
    </row>
    <row r="13551" spans="1:9" x14ac:dyDescent="0.35">
      <c r="A13551" s="1">
        <v>45901.0625</v>
      </c>
      <c r="B13551" s="1" t="s">
        <v>0</v>
      </c>
      <c r="C13551" s="5">
        <v>1.0556909999999999</v>
      </c>
      <c r="D13551" s="8">
        <v>223.26990000000001</v>
      </c>
      <c r="E13551" s="5">
        <v>18.766300000000001</v>
      </c>
      <c r="F13551" s="8">
        <v>42.777329999999999</v>
      </c>
      <c r="G13551" s="5">
        <v>5.8696250000000001</v>
      </c>
      <c r="H13551">
        <v>0</v>
      </c>
      <c r="I13551" s="5">
        <v>837.22950000000003</v>
      </c>
    </row>
    <row r="13552" spans="1:9" x14ac:dyDescent="0.35">
      <c r="A13552" s="1">
        <v>45901.069444444445</v>
      </c>
      <c r="B13552" s="1" t="s">
        <v>0</v>
      </c>
      <c r="C13552" s="5">
        <v>1.095885</v>
      </c>
      <c r="D13552" s="8">
        <v>220.7501</v>
      </c>
      <c r="E13552" s="5">
        <v>18.705349999999999</v>
      </c>
      <c r="F13552" s="8">
        <v>42.665570000000002</v>
      </c>
      <c r="G13552" s="5">
        <v>5.7765950000000004</v>
      </c>
      <c r="H13552">
        <v>0</v>
      </c>
      <c r="I13552" s="5">
        <v>837.12950000000001</v>
      </c>
    </row>
    <row r="13553" spans="1:9" x14ac:dyDescent="0.35">
      <c r="A13553" s="1">
        <v>45901.076388888891</v>
      </c>
      <c r="B13553" s="1" t="s">
        <v>0</v>
      </c>
      <c r="C13553" s="5">
        <v>1.515997</v>
      </c>
      <c r="D13553" s="8">
        <v>207.2756</v>
      </c>
      <c r="E13553" s="5">
        <v>18.75535</v>
      </c>
      <c r="F13553" s="8">
        <v>42.540840000000003</v>
      </c>
      <c r="G13553" s="5">
        <v>5.7783639999999998</v>
      </c>
      <c r="H13553">
        <v>0</v>
      </c>
      <c r="I13553" s="5">
        <v>837.1</v>
      </c>
    </row>
    <row r="13554" spans="1:9" x14ac:dyDescent="0.35">
      <c r="A13554" s="1">
        <v>45901.083333333336</v>
      </c>
      <c r="B13554" s="1" t="s">
        <v>0</v>
      </c>
      <c r="C13554" s="5">
        <v>1.8640369999999999</v>
      </c>
      <c r="D13554" s="8">
        <v>201.28380000000001</v>
      </c>
      <c r="E13554" s="5">
        <v>19.302520000000001</v>
      </c>
      <c r="F13554" s="8">
        <v>40.582630000000002</v>
      </c>
      <c r="G13554" s="5">
        <v>5.5910200000000003</v>
      </c>
      <c r="H13554">
        <v>0</v>
      </c>
      <c r="I13554" s="5">
        <v>837.04160000000002</v>
      </c>
    </row>
    <row r="13555" spans="1:9" x14ac:dyDescent="0.35">
      <c r="A13555" s="1">
        <v>45901.090277777781</v>
      </c>
      <c r="B13555" s="1" t="s">
        <v>0</v>
      </c>
      <c r="C13555" s="5">
        <v>1.3195699999999999</v>
      </c>
      <c r="D13555" s="8">
        <v>214.5172</v>
      </c>
      <c r="E13555" s="5">
        <v>19.018219999999999</v>
      </c>
      <c r="F13555" s="8">
        <v>40.307899999999997</v>
      </c>
      <c r="G13555" s="5">
        <v>5.2391610000000002</v>
      </c>
      <c r="H13555">
        <v>0</v>
      </c>
      <c r="I13555" s="5">
        <v>836.96</v>
      </c>
    </row>
    <row r="13556" spans="1:9" x14ac:dyDescent="0.35">
      <c r="A13556" s="1">
        <v>45901.097222222219</v>
      </c>
      <c r="B13556" s="1" t="s">
        <v>0</v>
      </c>
      <c r="C13556" s="5">
        <v>1.290772</v>
      </c>
      <c r="D13556" s="8">
        <v>215.4846</v>
      </c>
      <c r="E13556" s="5">
        <v>18.62462</v>
      </c>
      <c r="F13556" s="8">
        <v>41.333129999999997</v>
      </c>
      <c r="G13556" s="5">
        <v>5.2458830000000001</v>
      </c>
      <c r="H13556">
        <v>0</v>
      </c>
      <c r="I13556" s="5">
        <v>836.87570000000005</v>
      </c>
    </row>
    <row r="13557" spans="1:9" x14ac:dyDescent="0.35">
      <c r="A13557" s="1">
        <v>45901.104166666664</v>
      </c>
      <c r="B13557" s="1" t="s">
        <v>0</v>
      </c>
      <c r="C13557" s="5">
        <v>1.143702</v>
      </c>
      <c r="D13557" s="8">
        <v>210.8553</v>
      </c>
      <c r="E13557" s="5">
        <v>18.672910000000002</v>
      </c>
      <c r="F13557" s="8">
        <v>41.335990000000002</v>
      </c>
      <c r="G13557" s="5">
        <v>5.2908980000000003</v>
      </c>
      <c r="H13557">
        <v>0</v>
      </c>
      <c r="I13557" s="5">
        <v>836.81960000000004</v>
      </c>
    </row>
    <row r="13558" spans="1:9" x14ac:dyDescent="0.35">
      <c r="A13558" s="1">
        <v>45901.111111111109</v>
      </c>
      <c r="B13558" s="1" t="s">
        <v>0</v>
      </c>
      <c r="C13558" s="5">
        <v>0.83062000000000002</v>
      </c>
      <c r="D13558" s="8">
        <v>181.51130000000001</v>
      </c>
      <c r="E13558" s="5">
        <v>18.5947</v>
      </c>
      <c r="F13558" s="8">
        <v>40.779969999999999</v>
      </c>
      <c r="G13558" s="5">
        <v>5.0260530000000001</v>
      </c>
      <c r="H13558">
        <v>0</v>
      </c>
      <c r="I13558" s="5">
        <v>836.9</v>
      </c>
    </row>
    <row r="13559" spans="1:9" x14ac:dyDescent="0.35">
      <c r="A13559" s="1">
        <v>45901.118055555555</v>
      </c>
      <c r="B13559" s="1" t="s">
        <v>0</v>
      </c>
      <c r="C13559" s="5">
        <v>1.095885</v>
      </c>
      <c r="D13559" s="8">
        <v>205.32669999999999</v>
      </c>
      <c r="E13559" s="5">
        <v>18.624230000000001</v>
      </c>
      <c r="F13559" s="8">
        <v>41.230829999999997</v>
      </c>
      <c r="G13559" s="5">
        <v>5.2104470000000003</v>
      </c>
      <c r="H13559">
        <v>0</v>
      </c>
      <c r="I13559" s="5">
        <v>836.9</v>
      </c>
    </row>
    <row r="13560" spans="1:9" x14ac:dyDescent="0.35">
      <c r="A13560" s="1">
        <v>45901.125</v>
      </c>
      <c r="B13560" s="1" t="s">
        <v>0</v>
      </c>
      <c r="C13560" s="5">
        <v>0.96406099999999995</v>
      </c>
      <c r="D13560" s="8">
        <v>231.32040000000001</v>
      </c>
      <c r="E13560" s="5">
        <v>18.22578</v>
      </c>
      <c r="F13560" s="8">
        <v>42.379519999999999</v>
      </c>
      <c r="G13560" s="5">
        <v>5.2459550000000004</v>
      </c>
      <c r="H13560">
        <v>0</v>
      </c>
      <c r="I13560" s="5">
        <v>836.9</v>
      </c>
    </row>
    <row r="13561" spans="1:9" x14ac:dyDescent="0.35">
      <c r="A13561" s="1">
        <v>45901.131944444445</v>
      </c>
      <c r="B13561" s="1" t="s">
        <v>0</v>
      </c>
      <c r="C13561" s="5">
        <v>0.951048</v>
      </c>
      <c r="D13561" s="8">
        <v>231.7816</v>
      </c>
      <c r="E13561" s="5">
        <v>17.800750000000001</v>
      </c>
      <c r="F13561" s="8">
        <v>43.26979</v>
      </c>
      <c r="G13561" s="5">
        <v>5.1610290000000001</v>
      </c>
      <c r="H13561">
        <v>0</v>
      </c>
      <c r="I13561" s="5">
        <v>836.96169999999995</v>
      </c>
    </row>
    <row r="13562" spans="1:9" x14ac:dyDescent="0.35">
      <c r="A13562" s="1">
        <v>45901.138888888891</v>
      </c>
      <c r="B13562" s="1" t="s">
        <v>0</v>
      </c>
      <c r="C13562" s="5">
        <v>1.3901019999999999</v>
      </c>
      <c r="D13562" s="8">
        <v>237.98500000000001</v>
      </c>
      <c r="E13562" s="5">
        <v>18.158999999999999</v>
      </c>
      <c r="F13562" s="8">
        <v>43.566459999999999</v>
      </c>
      <c r="G13562" s="5">
        <v>5.5837830000000004</v>
      </c>
      <c r="H13562">
        <v>0</v>
      </c>
      <c r="I13562" s="5">
        <v>837.06489999999997</v>
      </c>
    </row>
    <row r="13563" spans="1:9" x14ac:dyDescent="0.35">
      <c r="A13563" s="1">
        <v>45901.145833333336</v>
      </c>
      <c r="B13563" s="1" t="s">
        <v>0</v>
      </c>
      <c r="C13563" s="5">
        <v>1.73306</v>
      </c>
      <c r="D13563" s="8">
        <v>240.3115</v>
      </c>
      <c r="E13563" s="5">
        <v>18.33343</v>
      </c>
      <c r="F13563" s="8">
        <v>43.190159999999999</v>
      </c>
      <c r="G13563" s="5">
        <v>5.6167530000000001</v>
      </c>
      <c r="H13563">
        <v>0</v>
      </c>
      <c r="I13563" s="5">
        <v>837.1</v>
      </c>
    </row>
    <row r="13564" spans="1:9" x14ac:dyDescent="0.35">
      <c r="A13564" s="1">
        <v>45901.152777777781</v>
      </c>
      <c r="B13564" s="1" t="s">
        <v>0</v>
      </c>
      <c r="C13564" s="5">
        <v>2.0400589999999998</v>
      </c>
      <c r="D13564" s="8">
        <v>241.59280000000001</v>
      </c>
      <c r="E13564" s="5">
        <v>18.491540000000001</v>
      </c>
      <c r="F13564" s="8">
        <v>42.647849999999998</v>
      </c>
      <c r="G13564" s="5">
        <v>5.5774160000000004</v>
      </c>
      <c r="H13564">
        <v>0</v>
      </c>
      <c r="I13564" s="5">
        <v>837.1</v>
      </c>
    </row>
    <row r="13565" spans="1:9" x14ac:dyDescent="0.35">
      <c r="A13565" s="1">
        <v>45901.159722222219</v>
      </c>
      <c r="B13565" s="1" t="s">
        <v>0</v>
      </c>
      <c r="C13565" s="5">
        <v>2.0233500000000002</v>
      </c>
      <c r="D13565" s="8">
        <v>244.2972</v>
      </c>
      <c r="E13565" s="5">
        <v>18.449580000000001</v>
      </c>
      <c r="F13565" s="8">
        <v>42.26</v>
      </c>
      <c r="G13565" s="5">
        <v>5.4079660000000001</v>
      </c>
      <c r="H13565">
        <v>0</v>
      </c>
      <c r="I13565" s="5">
        <v>837.1</v>
      </c>
    </row>
    <row r="13566" spans="1:9" x14ac:dyDescent="0.35">
      <c r="A13566" s="1">
        <v>45901.166666666664</v>
      </c>
      <c r="B13566" s="1" t="s">
        <v>0</v>
      </c>
      <c r="C13566" s="5">
        <v>2.1742699999999999</v>
      </c>
      <c r="D13566" s="8">
        <v>246.76060000000001</v>
      </c>
      <c r="E13566" s="5">
        <v>18.289650000000002</v>
      </c>
      <c r="F13566" s="8">
        <v>43.528770000000002</v>
      </c>
      <c r="G13566" s="5">
        <v>5.6874019999999996</v>
      </c>
      <c r="H13566">
        <v>0</v>
      </c>
      <c r="I13566" s="5">
        <v>837.1</v>
      </c>
    </row>
    <row r="13567" spans="1:9" x14ac:dyDescent="0.35">
      <c r="A13567" s="1">
        <v>45901.173611111109</v>
      </c>
      <c r="B13567" s="1" t="s">
        <v>0</v>
      </c>
      <c r="C13567" s="5">
        <v>2.1007349999999998</v>
      </c>
      <c r="D13567" s="8">
        <v>254.4708</v>
      </c>
      <c r="E13567" s="5">
        <v>18.189029999999999</v>
      </c>
      <c r="F13567" s="8">
        <v>46.040849999999999</v>
      </c>
      <c r="G13567" s="5">
        <v>6.4099300000000001</v>
      </c>
      <c r="H13567">
        <v>0</v>
      </c>
      <c r="I13567" s="5">
        <v>837.16210000000001</v>
      </c>
    </row>
    <row r="13568" spans="1:9" x14ac:dyDescent="0.35">
      <c r="A13568" s="1">
        <v>45901.180555555555</v>
      </c>
      <c r="B13568" s="1" t="s">
        <v>0</v>
      </c>
      <c r="C13568" s="5">
        <v>1.88167</v>
      </c>
      <c r="D13568" s="8">
        <v>262.39159999999998</v>
      </c>
      <c r="E13568" s="5">
        <v>18.217490000000002</v>
      </c>
      <c r="F13568" s="8">
        <v>46.995100000000001</v>
      </c>
      <c r="G13568" s="5">
        <v>6.7343270000000004</v>
      </c>
      <c r="H13568">
        <v>0</v>
      </c>
      <c r="I13568" s="5">
        <v>837.2</v>
      </c>
    </row>
    <row r="13569" spans="1:9" x14ac:dyDescent="0.35">
      <c r="A13569" s="1">
        <v>45901.1875</v>
      </c>
      <c r="B13569" s="1" t="s">
        <v>0</v>
      </c>
      <c r="C13569" s="5">
        <v>1.5983099999999999</v>
      </c>
      <c r="D13569" s="8">
        <v>254.89160000000001</v>
      </c>
      <c r="E13569" s="5">
        <v>18.068840000000002</v>
      </c>
      <c r="F13569" s="8">
        <v>47.57723</v>
      </c>
      <c r="G13569" s="5">
        <v>6.7773000000000003</v>
      </c>
      <c r="H13569">
        <v>0</v>
      </c>
      <c r="I13569" s="5">
        <v>837.27930000000003</v>
      </c>
    </row>
    <row r="13570" spans="1:9" x14ac:dyDescent="0.35">
      <c r="A13570" s="1">
        <v>45901.194444444445</v>
      </c>
      <c r="B13570" s="1" t="s">
        <v>0</v>
      </c>
      <c r="C13570" s="5">
        <v>0.75161800000000001</v>
      </c>
      <c r="D13570" s="8">
        <v>231.3777</v>
      </c>
      <c r="E13570" s="5">
        <v>18.040420000000001</v>
      </c>
      <c r="F13570" s="8">
        <v>49.186599999999999</v>
      </c>
      <c r="G13570" s="5">
        <v>7.236129</v>
      </c>
      <c r="H13570">
        <v>0</v>
      </c>
      <c r="I13570" s="5">
        <v>837.37300000000005</v>
      </c>
    </row>
    <row r="13571" spans="1:9" x14ac:dyDescent="0.35">
      <c r="A13571" s="1">
        <v>45901.201388888891</v>
      </c>
      <c r="B13571" s="1" t="s">
        <v>0</v>
      </c>
      <c r="C13571" s="5">
        <v>0.54856899999999997</v>
      </c>
      <c r="D13571" s="8">
        <v>224.41640000000001</v>
      </c>
      <c r="E13571" s="5">
        <v>17.605080000000001</v>
      </c>
      <c r="F13571" s="8">
        <v>50.521059999999999</v>
      </c>
      <c r="G13571" s="5">
        <v>7.2270459999999996</v>
      </c>
      <c r="H13571">
        <v>0</v>
      </c>
      <c r="I13571" s="5">
        <v>837.40250000000003</v>
      </c>
    </row>
    <row r="13572" spans="1:9" x14ac:dyDescent="0.35">
      <c r="A13572" s="1">
        <v>45901.208333333336</v>
      </c>
      <c r="B13572" s="1" t="s">
        <v>0</v>
      </c>
      <c r="C13572" s="5">
        <v>0.63511689999999998</v>
      </c>
      <c r="D13572" s="8">
        <v>236.20660000000001</v>
      </c>
      <c r="E13572" s="5">
        <v>17.75722</v>
      </c>
      <c r="F13572" s="8">
        <v>51.320340000000002</v>
      </c>
      <c r="G13572" s="5">
        <v>7.5974630000000003</v>
      </c>
      <c r="H13572">
        <v>0</v>
      </c>
      <c r="I13572" s="5">
        <v>837.5</v>
      </c>
    </row>
    <row r="13573" spans="1:9" x14ac:dyDescent="0.35">
      <c r="A13573" s="1">
        <v>45901.215277777781</v>
      </c>
      <c r="B13573" s="1" t="s">
        <v>0</v>
      </c>
      <c r="C13573" s="5">
        <v>0.92517590000000005</v>
      </c>
      <c r="D13573" s="8">
        <v>189.47200000000001</v>
      </c>
      <c r="E13573" s="5">
        <v>18.028089999999999</v>
      </c>
      <c r="F13573" s="8">
        <v>51.0764</v>
      </c>
      <c r="G13573" s="5">
        <v>7.7764430000000004</v>
      </c>
      <c r="H13573">
        <v>0</v>
      </c>
      <c r="I13573" s="5">
        <v>837.5</v>
      </c>
    </row>
    <row r="13574" spans="1:9" x14ac:dyDescent="0.35">
      <c r="A13574" s="1">
        <v>45901.222222222219</v>
      </c>
      <c r="B13574" s="1" t="s">
        <v>0</v>
      </c>
      <c r="C13574" s="5">
        <v>0.65295300000000001</v>
      </c>
      <c r="D13574" s="8">
        <v>136.83580000000001</v>
      </c>
      <c r="E13574" s="5">
        <v>17.800170000000001</v>
      </c>
      <c r="F13574" s="8">
        <v>49.913559999999997</v>
      </c>
      <c r="G13574" s="5">
        <v>7.2302039999999996</v>
      </c>
      <c r="H13574">
        <v>0</v>
      </c>
      <c r="I13574" s="5">
        <v>837.5</v>
      </c>
    </row>
    <row r="13575" spans="1:9" x14ac:dyDescent="0.35">
      <c r="A13575" s="1">
        <v>45901.229166666664</v>
      </c>
      <c r="B13575" s="1" t="s">
        <v>0</v>
      </c>
      <c r="C13575" s="5">
        <v>0.67377100000000001</v>
      </c>
      <c r="D13575" s="8">
        <v>209.5341</v>
      </c>
      <c r="E13575" s="5">
        <v>17.930900000000001</v>
      </c>
      <c r="F13575" s="8">
        <v>49.232320000000001</v>
      </c>
      <c r="G13575" s="5">
        <v>7.149419</v>
      </c>
      <c r="H13575">
        <v>0</v>
      </c>
      <c r="I13575" s="5">
        <v>837.60979999999995</v>
      </c>
    </row>
    <row r="13576" spans="1:9" x14ac:dyDescent="0.35">
      <c r="A13576" s="1">
        <v>45901.236111111109</v>
      </c>
      <c r="B13576" s="1" t="s">
        <v>0</v>
      </c>
      <c r="C13576" s="5">
        <v>0.87628090000000003</v>
      </c>
      <c r="D13576" s="8">
        <v>227.74010000000001</v>
      </c>
      <c r="E13576" s="5">
        <v>18.03276</v>
      </c>
      <c r="F13576" s="8">
        <v>49.662050000000001</v>
      </c>
      <c r="G13576" s="5">
        <v>7.3704510000000001</v>
      </c>
      <c r="H13576">
        <v>0</v>
      </c>
      <c r="I13576" s="5">
        <v>837.77380000000005</v>
      </c>
    </row>
    <row r="13577" spans="1:9" x14ac:dyDescent="0.35">
      <c r="A13577" s="1">
        <v>45901.243055555555</v>
      </c>
      <c r="B13577" s="1" t="s">
        <v>0</v>
      </c>
      <c r="C13577" s="5">
        <v>0.78272589999999997</v>
      </c>
      <c r="D13577" s="8">
        <v>232.63409999999999</v>
      </c>
      <c r="E13577" s="5">
        <v>17.943249999999999</v>
      </c>
      <c r="F13577" s="8">
        <v>50.150889999999997</v>
      </c>
      <c r="G13577" s="5">
        <v>7.431381</v>
      </c>
      <c r="H13577">
        <v>0</v>
      </c>
      <c r="I13577" s="5">
        <v>837.86869999999999</v>
      </c>
    </row>
    <row r="13578" spans="1:9" x14ac:dyDescent="0.35">
      <c r="A13578" s="1">
        <v>45901.25</v>
      </c>
      <c r="B13578" s="1" t="s">
        <v>0</v>
      </c>
      <c r="C13578" s="5">
        <v>0.65020900000000004</v>
      </c>
      <c r="D13578" s="8">
        <v>228.7483</v>
      </c>
      <c r="E13578" s="5">
        <v>17.778300000000002</v>
      </c>
      <c r="F13578" s="8">
        <v>50.462310000000002</v>
      </c>
      <c r="G13578" s="5">
        <v>7.3700659999999996</v>
      </c>
      <c r="H13578">
        <v>0</v>
      </c>
      <c r="I13578" s="5">
        <v>838.02859999999998</v>
      </c>
    </row>
    <row r="13579" spans="1:9" x14ac:dyDescent="0.35">
      <c r="A13579" s="1">
        <v>45901.256944444445</v>
      </c>
      <c r="B13579" s="1" t="s">
        <v>0</v>
      </c>
      <c r="C13579" s="5">
        <v>1.032052</v>
      </c>
      <c r="D13579" s="8">
        <v>200.80760000000001</v>
      </c>
      <c r="E13579" s="5">
        <v>18.034610000000001</v>
      </c>
      <c r="F13579" s="8">
        <v>48.88449</v>
      </c>
      <c r="G13579" s="5">
        <v>7.1371169999999999</v>
      </c>
      <c r="H13579">
        <v>0</v>
      </c>
      <c r="I13579" s="5">
        <v>838.14</v>
      </c>
    </row>
    <row r="13580" spans="1:9" x14ac:dyDescent="0.35">
      <c r="A13580" s="1">
        <v>45901.263888888891</v>
      </c>
      <c r="B13580" s="1" t="s">
        <v>0</v>
      </c>
      <c r="C13580" s="5">
        <v>1.0296650000000001</v>
      </c>
      <c r="D13580" s="8">
        <v>180.71019999999999</v>
      </c>
      <c r="E13580" s="5">
        <v>18.83493</v>
      </c>
      <c r="F13580" s="8">
        <v>46.042549999999999</v>
      </c>
      <c r="G13580" s="5">
        <v>6.9992380000000001</v>
      </c>
      <c r="H13580">
        <v>0</v>
      </c>
      <c r="I13580" s="5">
        <v>838.2</v>
      </c>
    </row>
    <row r="13581" spans="1:9" x14ac:dyDescent="0.35">
      <c r="A13581" s="1">
        <v>45901.270833333336</v>
      </c>
      <c r="B13581" s="1" t="s">
        <v>0</v>
      </c>
      <c r="C13581" s="5">
        <v>0.97591899999999998</v>
      </c>
      <c r="D13581" s="8">
        <v>140.36330000000001</v>
      </c>
      <c r="E13581" s="5">
        <v>18.880649999999999</v>
      </c>
      <c r="F13581" s="8">
        <v>45.762659999999997</v>
      </c>
      <c r="G13581" s="5">
        <v>6.9522789999999999</v>
      </c>
      <c r="H13581">
        <v>0</v>
      </c>
      <c r="I13581" s="5">
        <v>838.24980000000005</v>
      </c>
    </row>
    <row r="13582" spans="1:9" x14ac:dyDescent="0.35">
      <c r="A13582" s="1">
        <v>45901.277777777781</v>
      </c>
      <c r="B13582" s="1" t="s">
        <v>0</v>
      </c>
      <c r="C13582" s="5">
        <v>1.389948</v>
      </c>
      <c r="D13582" s="8">
        <v>130.65389999999999</v>
      </c>
      <c r="E13582" s="5">
        <v>18.823619999999998</v>
      </c>
      <c r="F13582" s="8">
        <v>46.574829999999999</v>
      </c>
      <c r="G13582" s="5">
        <v>7.1568420000000001</v>
      </c>
      <c r="H13582">
        <v>0</v>
      </c>
      <c r="I13582" s="5">
        <v>838.35029999999995</v>
      </c>
    </row>
    <row r="13583" spans="1:9" x14ac:dyDescent="0.35">
      <c r="A13583" s="1">
        <v>45901.284722222219</v>
      </c>
      <c r="B13583" s="1" t="s">
        <v>0</v>
      </c>
      <c r="C13583" s="5">
        <v>1.9592860000000001</v>
      </c>
      <c r="D13583" s="8">
        <v>134.2396</v>
      </c>
      <c r="E13583" s="5">
        <v>18.97052</v>
      </c>
      <c r="F13583" s="8">
        <v>45.753390000000003</v>
      </c>
      <c r="G13583" s="5">
        <v>7.0314220000000001</v>
      </c>
      <c r="H13583">
        <v>0</v>
      </c>
      <c r="I13583" s="5">
        <v>838.4</v>
      </c>
    </row>
    <row r="13584" spans="1:9" x14ac:dyDescent="0.35">
      <c r="A13584" s="1">
        <v>45901.291666666664</v>
      </c>
      <c r="B13584" s="1" t="s">
        <v>0</v>
      </c>
      <c r="C13584" s="5">
        <v>1.431297</v>
      </c>
      <c r="D13584" s="8">
        <v>135.73679999999999</v>
      </c>
      <c r="E13584" s="5">
        <v>18.812249999999999</v>
      </c>
      <c r="F13584" s="8">
        <v>46.98762</v>
      </c>
      <c r="G13584" s="5">
        <v>7.2738709999999998</v>
      </c>
      <c r="H13584">
        <v>0</v>
      </c>
      <c r="I13584" s="5">
        <v>838.48710000000005</v>
      </c>
    </row>
    <row r="13585" spans="1:9" x14ac:dyDescent="0.35">
      <c r="A13585" s="1">
        <v>45901.298611111109</v>
      </c>
      <c r="B13585" s="1" t="s">
        <v>0</v>
      </c>
      <c r="C13585" s="5">
        <v>0.76801900000000001</v>
      </c>
      <c r="D13585" s="8">
        <v>158.30510000000001</v>
      </c>
      <c r="E13585" s="5">
        <v>18.629249999999999</v>
      </c>
      <c r="F13585" s="8">
        <v>46.912869999999998</v>
      </c>
      <c r="G13585" s="5">
        <v>7.0818300000000001</v>
      </c>
      <c r="H13585">
        <v>0</v>
      </c>
      <c r="I13585" s="5">
        <v>838.58429999999998</v>
      </c>
    </row>
    <row r="13586" spans="1:9" x14ac:dyDescent="0.35">
      <c r="A13586" s="1">
        <v>45901.305555555555</v>
      </c>
      <c r="B13586" s="1" t="s">
        <v>0</v>
      </c>
      <c r="C13586" s="5">
        <v>0.46277000000000001</v>
      </c>
      <c r="D13586" s="8">
        <v>119.93819999999999</v>
      </c>
      <c r="E13586" s="5">
        <v>19.207809999999998</v>
      </c>
      <c r="F13586" s="8">
        <v>45.026470000000003</v>
      </c>
      <c r="G13586" s="5">
        <v>7.0125000000000002</v>
      </c>
      <c r="H13586">
        <v>0</v>
      </c>
      <c r="I13586" s="5">
        <v>838.6454</v>
      </c>
    </row>
    <row r="13587" spans="1:9" x14ac:dyDescent="0.35">
      <c r="A13587" s="1">
        <v>45901.3125</v>
      </c>
      <c r="B13587" s="1" t="s">
        <v>0</v>
      </c>
      <c r="C13587" s="5">
        <v>0.78875300000000004</v>
      </c>
      <c r="D13587" s="8">
        <v>222.8982</v>
      </c>
      <c r="E13587" s="5">
        <v>19.886849999999999</v>
      </c>
      <c r="F13587" s="8">
        <v>43.86974</v>
      </c>
      <c r="G13587" s="5">
        <v>7.2485590000000002</v>
      </c>
      <c r="H13587">
        <v>0</v>
      </c>
      <c r="I13587" s="5">
        <v>838.78660000000002</v>
      </c>
    </row>
    <row r="13588" spans="1:9" x14ac:dyDescent="0.35">
      <c r="A13588" s="1">
        <v>45901.319444444445</v>
      </c>
      <c r="B13588" s="1" t="s">
        <v>0</v>
      </c>
      <c r="C13588" s="5">
        <v>1.140223</v>
      </c>
      <c r="D13588" s="8">
        <v>167.39699999999999</v>
      </c>
      <c r="E13588" s="5">
        <v>20.392710000000001</v>
      </c>
      <c r="F13588" s="8">
        <v>42.004669999999997</v>
      </c>
      <c r="G13588" s="5">
        <v>7.0636780000000003</v>
      </c>
      <c r="H13588">
        <v>0</v>
      </c>
      <c r="I13588" s="5">
        <v>838.86419999999998</v>
      </c>
    </row>
    <row r="13589" spans="1:9" x14ac:dyDescent="0.35">
      <c r="A13589" s="1">
        <v>45901.326388888891</v>
      </c>
      <c r="B13589" s="1" t="s">
        <v>0</v>
      </c>
      <c r="C13589" s="5">
        <v>2.166493</v>
      </c>
      <c r="D13589" s="8">
        <v>143.21459999999999</v>
      </c>
      <c r="E13589" s="5">
        <v>20.542850000000001</v>
      </c>
      <c r="F13589" s="8">
        <v>40.698070000000001</v>
      </c>
      <c r="G13589" s="5">
        <v>6.7469099999999997</v>
      </c>
      <c r="H13589">
        <v>0</v>
      </c>
      <c r="I13589" s="5">
        <v>838.92420000000004</v>
      </c>
    </row>
    <row r="13590" spans="1:9" x14ac:dyDescent="0.35">
      <c r="A13590" s="1">
        <v>45901.333333333336</v>
      </c>
      <c r="B13590" s="1" t="s">
        <v>0</v>
      </c>
      <c r="C13590" s="5">
        <v>2.2478050000000001</v>
      </c>
      <c r="D13590" s="8">
        <v>141.93190000000001</v>
      </c>
      <c r="E13590" s="5">
        <v>20.508009999999999</v>
      </c>
      <c r="F13590" s="8">
        <v>41.801259999999999</v>
      </c>
      <c r="G13590" s="5">
        <v>7.1055919999999997</v>
      </c>
      <c r="H13590">
        <v>0</v>
      </c>
      <c r="I13590" s="5">
        <v>839.053</v>
      </c>
    </row>
    <row r="13591" spans="1:9" x14ac:dyDescent="0.35">
      <c r="A13591" s="1">
        <v>45901.340277777781</v>
      </c>
      <c r="B13591" s="1" t="s">
        <v>0</v>
      </c>
      <c r="C13591" s="5">
        <v>2.2538879999999999</v>
      </c>
      <c r="D13591" s="8">
        <v>141.2278</v>
      </c>
      <c r="E13591" s="5">
        <v>20.632069999999999</v>
      </c>
      <c r="F13591" s="8">
        <v>42.725090000000002</v>
      </c>
      <c r="G13591" s="5">
        <v>7.5368149999999998</v>
      </c>
      <c r="H13591">
        <v>0</v>
      </c>
      <c r="I13591" s="5">
        <v>839.1173</v>
      </c>
    </row>
    <row r="13592" spans="1:9" x14ac:dyDescent="0.35">
      <c r="A13592" s="1">
        <v>45901.347222222219</v>
      </c>
      <c r="B13592" s="1" t="s">
        <v>0</v>
      </c>
      <c r="C13592" s="5">
        <v>2.4662540000000002</v>
      </c>
      <c r="D13592" s="8">
        <v>143.04560000000001</v>
      </c>
      <c r="E13592" s="5">
        <v>20.94032</v>
      </c>
      <c r="F13592" s="8">
        <v>41.547719999999998</v>
      </c>
      <c r="G13592" s="5">
        <v>7.4049449999999997</v>
      </c>
      <c r="H13592">
        <v>0</v>
      </c>
      <c r="I13592" s="5">
        <v>839.2</v>
      </c>
    </row>
    <row r="13593" spans="1:9" x14ac:dyDescent="0.35">
      <c r="A13593" s="1">
        <v>45901.354166666664</v>
      </c>
      <c r="B13593" s="1" t="s">
        <v>0</v>
      </c>
      <c r="C13593" s="5">
        <v>2.1858970000000002</v>
      </c>
      <c r="D13593" s="8">
        <v>153.249</v>
      </c>
      <c r="E13593" s="5">
        <v>20.960419999999999</v>
      </c>
      <c r="F13593" s="8">
        <v>40.72748</v>
      </c>
      <c r="G13593" s="5">
        <v>7.1303130000000001</v>
      </c>
      <c r="H13593">
        <v>0</v>
      </c>
      <c r="I13593" s="5">
        <v>839.1902</v>
      </c>
    </row>
    <row r="13594" spans="1:9" x14ac:dyDescent="0.35">
      <c r="A13594" s="1">
        <v>45901.361111111109</v>
      </c>
      <c r="B13594" s="1" t="s">
        <v>0</v>
      </c>
      <c r="C13594" s="5">
        <v>3.2397960000000001</v>
      </c>
      <c r="D13594" s="8">
        <v>151.77950000000001</v>
      </c>
      <c r="E13594" s="5">
        <v>21.276230000000002</v>
      </c>
      <c r="F13594" s="8">
        <v>39.327370000000002</v>
      </c>
      <c r="G13594" s="5">
        <v>6.9032220000000004</v>
      </c>
      <c r="H13594">
        <v>0</v>
      </c>
      <c r="I13594" s="5">
        <v>839.20209999999997</v>
      </c>
    </row>
    <row r="13595" spans="1:9" x14ac:dyDescent="0.35">
      <c r="A13595" s="1">
        <v>45901.368055555555</v>
      </c>
      <c r="B13595" s="1" t="s">
        <v>0</v>
      </c>
      <c r="C13595" s="5">
        <v>2.5755940000000002</v>
      </c>
      <c r="D13595" s="8">
        <v>155.83869999999999</v>
      </c>
      <c r="E13595" s="5">
        <v>21.24887</v>
      </c>
      <c r="F13595" s="8">
        <v>39.022399999999998</v>
      </c>
      <c r="G13595" s="5">
        <v>6.7666500000000003</v>
      </c>
      <c r="H13595">
        <v>0</v>
      </c>
      <c r="I13595" s="5">
        <v>839.28099999999995</v>
      </c>
    </row>
    <row r="13596" spans="1:9" x14ac:dyDescent="0.35">
      <c r="A13596" s="1">
        <v>45901.375</v>
      </c>
      <c r="B13596" s="1" t="s">
        <v>0</v>
      </c>
      <c r="C13596" s="5">
        <v>2.3044769999999999</v>
      </c>
      <c r="D13596" s="8">
        <v>160.11859999999999</v>
      </c>
      <c r="E13596" s="5">
        <v>21.004960000000001</v>
      </c>
      <c r="F13596" s="8">
        <v>38.674129999999998</v>
      </c>
      <c r="G13596" s="5">
        <v>6.4190269999999998</v>
      </c>
      <c r="H13596">
        <v>0</v>
      </c>
      <c r="I13596" s="5">
        <v>839.29430000000002</v>
      </c>
    </row>
    <row r="13597" spans="1:9" x14ac:dyDescent="0.35">
      <c r="A13597" s="1">
        <v>45901.381944444445</v>
      </c>
      <c r="B13597" s="1" t="s">
        <v>0</v>
      </c>
      <c r="C13597" s="5">
        <v>2.8541029999999998</v>
      </c>
      <c r="D13597" s="8">
        <v>158.10890000000001</v>
      </c>
      <c r="E13597" s="5">
        <v>21.741700000000002</v>
      </c>
      <c r="F13597" s="8">
        <v>37.548369999999998</v>
      </c>
      <c r="G13597" s="5">
        <v>6.6434259999999998</v>
      </c>
      <c r="H13597">
        <v>0</v>
      </c>
      <c r="I13597" s="5">
        <v>839.29909999999995</v>
      </c>
    </row>
    <row r="13598" spans="1:9" x14ac:dyDescent="0.35">
      <c r="A13598" s="1">
        <v>45901.388888888891</v>
      </c>
      <c r="B13598" s="1" t="s">
        <v>0</v>
      </c>
      <c r="C13598" s="5">
        <v>2.8475579999999998</v>
      </c>
      <c r="D13598" s="8">
        <v>155.6215</v>
      </c>
      <c r="E13598" s="5">
        <v>22.013719999999999</v>
      </c>
      <c r="F13598" s="8">
        <v>36.36448</v>
      </c>
      <c r="G13598" s="5">
        <v>6.4213579999999997</v>
      </c>
      <c r="H13598">
        <v>0</v>
      </c>
      <c r="I13598" s="5">
        <v>839.28390000000002</v>
      </c>
    </row>
    <row r="13599" spans="1:9" x14ac:dyDescent="0.35">
      <c r="A13599" s="1">
        <v>45901.395833333336</v>
      </c>
      <c r="B13599" s="1" t="s">
        <v>0</v>
      </c>
      <c r="C13599" s="5">
        <v>1.964137</v>
      </c>
      <c r="D13599" s="8">
        <v>155.45920000000001</v>
      </c>
      <c r="E13599" s="5">
        <v>22.710439999999998</v>
      </c>
      <c r="F13599" s="8">
        <v>35.685720000000003</v>
      </c>
      <c r="G13599" s="5">
        <v>6.7630590000000002</v>
      </c>
      <c r="H13599">
        <v>0</v>
      </c>
      <c r="I13599" s="5">
        <v>839.20780000000002</v>
      </c>
    </row>
    <row r="13600" spans="1:9" x14ac:dyDescent="0.35">
      <c r="A13600" s="1">
        <v>45901.402777777781</v>
      </c>
      <c r="B13600" s="1" t="s">
        <v>0</v>
      </c>
      <c r="C13600" s="5">
        <v>1.722742</v>
      </c>
      <c r="D13600" s="8">
        <v>174.31979999999999</v>
      </c>
      <c r="E13600" s="5">
        <v>22.84967</v>
      </c>
      <c r="F13600" s="8">
        <v>34.731270000000002</v>
      </c>
      <c r="G13600" s="5">
        <v>6.4916470000000004</v>
      </c>
      <c r="H13600">
        <v>0</v>
      </c>
      <c r="I13600" s="5">
        <v>839.19259999999997</v>
      </c>
    </row>
    <row r="13601" spans="1:9" x14ac:dyDescent="0.35">
      <c r="A13601" s="1">
        <v>45901.409722222219</v>
      </c>
      <c r="B13601" s="1" t="s">
        <v>0</v>
      </c>
      <c r="C13601" s="5">
        <v>1.636271</v>
      </c>
      <c r="D13601" s="8">
        <v>193.83949999999999</v>
      </c>
      <c r="E13601" s="5">
        <v>23.257930000000002</v>
      </c>
      <c r="F13601" s="8">
        <v>33.752670000000002</v>
      </c>
      <c r="G13601" s="5">
        <v>6.4351349999999998</v>
      </c>
      <c r="H13601">
        <v>0</v>
      </c>
      <c r="I13601" s="5">
        <v>839.1078</v>
      </c>
    </row>
    <row r="13602" spans="1:9" x14ac:dyDescent="0.35">
      <c r="A13602" s="1">
        <v>45901.416666666664</v>
      </c>
      <c r="B13602" s="1" t="s">
        <v>0</v>
      </c>
      <c r="C13602" s="5">
        <v>1.9880070000000001</v>
      </c>
      <c r="D13602" s="8">
        <v>171.50280000000001</v>
      </c>
      <c r="E13602" s="5">
        <v>23.564609999999998</v>
      </c>
      <c r="F13602" s="8">
        <v>32.440620000000003</v>
      </c>
      <c r="G13602" s="5">
        <v>6.126843</v>
      </c>
      <c r="H13602">
        <v>0</v>
      </c>
      <c r="I13602" s="5">
        <v>839.01880000000006</v>
      </c>
    </row>
    <row r="13603" spans="1:9" x14ac:dyDescent="0.35">
      <c r="A13603" s="1">
        <v>45901.423611111109</v>
      </c>
      <c r="B13603" s="1" t="s">
        <v>0</v>
      </c>
      <c r="C13603" s="5">
        <v>2.7152720000000001</v>
      </c>
      <c r="D13603" s="8">
        <v>159.8022</v>
      </c>
      <c r="E13603" s="5">
        <v>23.753900000000002</v>
      </c>
      <c r="F13603" s="8">
        <v>32.384419999999999</v>
      </c>
      <c r="G13603" s="5">
        <v>6.2687860000000004</v>
      </c>
      <c r="H13603">
        <v>0</v>
      </c>
      <c r="I13603" s="5">
        <v>838.94179999999994</v>
      </c>
    </row>
    <row r="13604" spans="1:9" x14ac:dyDescent="0.35">
      <c r="A13604" s="1">
        <v>45901.430555555555</v>
      </c>
      <c r="B13604" s="1" t="s">
        <v>0</v>
      </c>
      <c r="C13604" s="5">
        <v>2.524851</v>
      </c>
      <c r="D13604" s="8">
        <v>172.50299999999999</v>
      </c>
      <c r="E13604" s="5">
        <v>23.84684</v>
      </c>
      <c r="F13604" s="8">
        <v>31.68534</v>
      </c>
      <c r="G13604" s="5">
        <v>6.0333040000000002</v>
      </c>
      <c r="H13604">
        <v>0</v>
      </c>
      <c r="I13604" s="5">
        <v>838.90049999999997</v>
      </c>
    </row>
    <row r="13605" spans="1:9" x14ac:dyDescent="0.35">
      <c r="A13605" s="1">
        <v>45901.4375</v>
      </c>
      <c r="B13605" s="1" t="s">
        <v>0</v>
      </c>
      <c r="C13605" s="5">
        <v>2.3500610000000002</v>
      </c>
      <c r="D13605" s="8">
        <v>160.1806</v>
      </c>
      <c r="E13605" s="5">
        <v>23.804970000000001</v>
      </c>
      <c r="F13605" s="8">
        <v>31.208659999999998</v>
      </c>
      <c r="G13605" s="5">
        <v>5.7779819999999997</v>
      </c>
      <c r="H13605">
        <v>0</v>
      </c>
      <c r="I13605" s="5">
        <v>838.76210000000003</v>
      </c>
    </row>
    <row r="13606" spans="1:9" x14ac:dyDescent="0.35">
      <c r="A13606" s="1">
        <v>45901.444444444445</v>
      </c>
      <c r="B13606" s="1" t="s">
        <v>0</v>
      </c>
      <c r="C13606" s="5">
        <v>2.4943590000000002</v>
      </c>
      <c r="D13606" s="8">
        <v>175.38550000000001</v>
      </c>
      <c r="E13606" s="5">
        <v>24.311440000000001</v>
      </c>
      <c r="F13606" s="8">
        <v>30.789190000000001</v>
      </c>
      <c r="G13606" s="5">
        <v>6.0223230000000001</v>
      </c>
      <c r="H13606">
        <v>0</v>
      </c>
      <c r="I13606" s="5">
        <v>838.65350000000001</v>
      </c>
    </row>
    <row r="13607" spans="1:9" x14ac:dyDescent="0.35">
      <c r="A13607" s="1">
        <v>45901.451388888891</v>
      </c>
      <c r="B13607" s="1" t="s">
        <v>0</v>
      </c>
      <c r="C13607" s="5">
        <v>3.0494520000000001</v>
      </c>
      <c r="D13607" s="8">
        <v>151.45230000000001</v>
      </c>
      <c r="E13607" s="5">
        <v>24.515319999999999</v>
      </c>
      <c r="F13607" s="8">
        <v>30.378869999999999</v>
      </c>
      <c r="G13607" s="5">
        <v>6.0047090000000001</v>
      </c>
      <c r="H13607">
        <v>0</v>
      </c>
      <c r="I13607" s="5">
        <v>838.58799999999997</v>
      </c>
    </row>
    <row r="13608" spans="1:9" x14ac:dyDescent="0.35">
      <c r="A13608" s="1">
        <v>45901.458333333336</v>
      </c>
      <c r="B13608" s="1" t="s">
        <v>0</v>
      </c>
      <c r="C13608" s="5">
        <v>2.780799</v>
      </c>
      <c r="D13608" s="8">
        <v>174.0093</v>
      </c>
      <c r="E13608" s="5">
        <v>24.962160000000001</v>
      </c>
      <c r="F13608" s="8">
        <v>30.430710000000001</v>
      </c>
      <c r="G13608" s="5">
        <v>6.4162489999999996</v>
      </c>
      <c r="H13608">
        <v>0</v>
      </c>
      <c r="I13608" s="5">
        <v>838.53430000000003</v>
      </c>
    </row>
    <row r="13609" spans="1:9" x14ac:dyDescent="0.35">
      <c r="A13609" s="1">
        <v>45901.465277777781</v>
      </c>
      <c r="B13609" s="1" t="s">
        <v>0</v>
      </c>
      <c r="C13609" s="5">
        <v>2.7722519999999999</v>
      </c>
      <c r="D13609" s="8">
        <v>160.8168</v>
      </c>
      <c r="E13609" s="5">
        <v>24.881599999999999</v>
      </c>
      <c r="F13609" s="8">
        <v>30.4099</v>
      </c>
      <c r="G13609" s="5">
        <v>6.3352899999999996</v>
      </c>
      <c r="H13609">
        <v>0</v>
      </c>
      <c r="I13609" s="5">
        <v>838.40520000000004</v>
      </c>
    </row>
    <row r="13610" spans="1:9" x14ac:dyDescent="0.35">
      <c r="A13610" s="1">
        <v>45901.472222222219</v>
      </c>
      <c r="B13610" s="1" t="s">
        <v>0</v>
      </c>
      <c r="C13610" s="5">
        <v>2.5639669999999999</v>
      </c>
      <c r="D13610" s="8">
        <v>170.941</v>
      </c>
      <c r="E13610" s="5">
        <v>25.292919999999999</v>
      </c>
      <c r="F13610" s="8">
        <v>29.94247</v>
      </c>
      <c r="G13610" s="5">
        <v>6.4659459999999997</v>
      </c>
      <c r="H13610">
        <v>0</v>
      </c>
      <c r="I13610" s="5">
        <v>838.26580000000001</v>
      </c>
    </row>
    <row r="13611" spans="1:9" x14ac:dyDescent="0.35">
      <c r="A13611" s="1">
        <v>45901.479166666664</v>
      </c>
      <c r="B13611" s="1" t="s">
        <v>0</v>
      </c>
      <c r="C13611" s="5">
        <v>3.2654369999999999</v>
      </c>
      <c r="D13611" s="8">
        <v>170.80699999999999</v>
      </c>
      <c r="E13611" s="5">
        <v>25.5151</v>
      </c>
      <c r="F13611" s="8">
        <v>29.169029999999999</v>
      </c>
      <c r="G13611" s="5">
        <v>6.2793520000000003</v>
      </c>
      <c r="H13611">
        <v>0</v>
      </c>
      <c r="I13611" s="5">
        <v>838.16729999999995</v>
      </c>
    </row>
    <row r="13612" spans="1:9" x14ac:dyDescent="0.35">
      <c r="A13612" s="1">
        <v>45901.486111111109</v>
      </c>
      <c r="B13612" s="1" t="s">
        <v>0</v>
      </c>
      <c r="C13612" s="5">
        <v>2.6391960000000001</v>
      </c>
      <c r="D13612" s="8">
        <v>180.24809999999999</v>
      </c>
      <c r="E13612" s="5">
        <v>25.494199999999999</v>
      </c>
      <c r="F13612" s="8">
        <v>28.911539999999999</v>
      </c>
      <c r="G13612" s="5">
        <v>6.1323270000000001</v>
      </c>
      <c r="H13612">
        <v>0</v>
      </c>
      <c r="I13612" s="5">
        <v>838.02260000000001</v>
      </c>
    </row>
    <row r="13613" spans="1:9" x14ac:dyDescent="0.35">
      <c r="A13613" s="1">
        <v>45901.493055555555</v>
      </c>
      <c r="B13613" s="1" t="s">
        <v>0</v>
      </c>
      <c r="C13613" s="5">
        <v>3.4701029999999999</v>
      </c>
      <c r="D13613" s="8">
        <v>158.1609</v>
      </c>
      <c r="E13613" s="5">
        <v>25.384229999999999</v>
      </c>
      <c r="F13613" s="8">
        <v>28.7468</v>
      </c>
      <c r="G13613" s="5">
        <v>5.9537199999999997</v>
      </c>
      <c r="H13613">
        <v>0</v>
      </c>
      <c r="I13613" s="5">
        <v>837.9357</v>
      </c>
    </row>
    <row r="13614" spans="1:9" x14ac:dyDescent="0.35">
      <c r="A13614" s="1">
        <v>45901.5</v>
      </c>
      <c r="B13614" s="1" t="s">
        <v>0</v>
      </c>
      <c r="C13614" s="5">
        <v>3.4060389999999998</v>
      </c>
      <c r="D13614" s="8">
        <v>142.44149999999999</v>
      </c>
      <c r="E13614" s="5">
        <v>25.611910000000002</v>
      </c>
      <c r="F13614" s="8">
        <v>28.77196</v>
      </c>
      <c r="G13614" s="5">
        <v>6.164199</v>
      </c>
      <c r="H13614">
        <v>0</v>
      </c>
      <c r="I13614" s="5">
        <v>837.75630000000001</v>
      </c>
    </row>
    <row r="13615" spans="1:9" x14ac:dyDescent="0.35">
      <c r="A13615" s="1">
        <v>45901.506944444445</v>
      </c>
      <c r="B13615" s="1" t="s">
        <v>0</v>
      </c>
      <c r="C13615" s="5">
        <v>3.1093579999999998</v>
      </c>
      <c r="D13615" s="8">
        <v>124.68219999999999</v>
      </c>
      <c r="E13615" s="5">
        <v>25.672779999999999</v>
      </c>
      <c r="F13615" s="8">
        <v>28.377849999999999</v>
      </c>
      <c r="G13615" s="5">
        <v>6.0170159999999999</v>
      </c>
      <c r="H13615">
        <v>0</v>
      </c>
      <c r="I13615" s="5">
        <v>837.66269999999997</v>
      </c>
    </row>
    <row r="13616" spans="1:9" x14ac:dyDescent="0.35">
      <c r="A13616" s="1">
        <v>45901.513888888891</v>
      </c>
      <c r="B13616" s="1" t="s">
        <v>0</v>
      </c>
      <c r="C13616" s="5">
        <v>2.4277120000000001</v>
      </c>
      <c r="D13616" s="8">
        <v>154.33500000000001</v>
      </c>
      <c r="E13616" s="5">
        <v>25.924410000000002</v>
      </c>
      <c r="F13616" s="8">
        <v>27.846409999999999</v>
      </c>
      <c r="G13616" s="5">
        <v>5.9568760000000003</v>
      </c>
      <c r="H13616">
        <v>0</v>
      </c>
      <c r="I13616" s="5">
        <v>837.44820000000004</v>
      </c>
    </row>
    <row r="13617" spans="1:9" x14ac:dyDescent="0.35">
      <c r="A13617" s="1">
        <v>45901.520833333336</v>
      </c>
      <c r="B13617" s="1" t="s">
        <v>0</v>
      </c>
      <c r="C13617" s="5">
        <v>3.4262130000000002</v>
      </c>
      <c r="D13617" s="8">
        <v>121.345</v>
      </c>
      <c r="E13617" s="5">
        <v>26.197780000000002</v>
      </c>
      <c r="F13617" s="8">
        <v>27.75543</v>
      </c>
      <c r="G13617" s="5">
        <v>6.1451339999999997</v>
      </c>
      <c r="H13617">
        <v>0</v>
      </c>
      <c r="I13617" s="5">
        <v>837.25149999999996</v>
      </c>
    </row>
    <row r="13618" spans="1:9" x14ac:dyDescent="0.35">
      <c r="A13618" s="1">
        <v>45901.527777777781</v>
      </c>
      <c r="B13618" s="1" t="s">
        <v>0</v>
      </c>
      <c r="C13618" s="5">
        <v>3.1906699999999999</v>
      </c>
      <c r="D13618" s="8">
        <v>118.2936</v>
      </c>
      <c r="E13618" s="5">
        <v>26.012039999999999</v>
      </c>
      <c r="F13618" s="8">
        <v>28.113299999999999</v>
      </c>
      <c r="G13618" s="5">
        <v>6.1716129999999998</v>
      </c>
      <c r="H13618">
        <v>0</v>
      </c>
      <c r="I13618" s="5">
        <v>837.09050000000002</v>
      </c>
    </row>
    <row r="13619" spans="1:9" x14ac:dyDescent="0.35">
      <c r="A13619" s="1">
        <v>45901.534722222219</v>
      </c>
      <c r="B13619" s="1" t="s">
        <v>0</v>
      </c>
      <c r="C13619" s="5">
        <v>2.564737</v>
      </c>
      <c r="D13619" s="8">
        <v>182.185</v>
      </c>
      <c r="E13619" s="5">
        <v>26.852209999999999</v>
      </c>
      <c r="F13619" s="8">
        <v>27.523599999999998</v>
      </c>
      <c r="G13619" s="5">
        <v>6.579879</v>
      </c>
      <c r="H13619">
        <v>0</v>
      </c>
      <c r="I13619" s="5">
        <v>836.94259999999997</v>
      </c>
    </row>
    <row r="13620" spans="1:9" x14ac:dyDescent="0.35">
      <c r="A13620" s="1">
        <v>45901.541666666664</v>
      </c>
      <c r="B13620" s="1" t="s">
        <v>0</v>
      </c>
      <c r="C13620" s="5">
        <v>2.885211</v>
      </c>
      <c r="D13620" s="8">
        <v>175.3579</v>
      </c>
      <c r="E13620" s="5">
        <v>26.656549999999999</v>
      </c>
      <c r="F13620" s="8">
        <v>26.853349999999999</v>
      </c>
      <c r="G13620" s="5">
        <v>6.0576319999999999</v>
      </c>
      <c r="H13620">
        <v>0</v>
      </c>
      <c r="I13620" s="5">
        <v>836.86080000000004</v>
      </c>
    </row>
    <row r="13621" spans="1:9" x14ac:dyDescent="0.35">
      <c r="A13621" s="1">
        <v>45901.548611111109</v>
      </c>
      <c r="B13621" s="1" t="s">
        <v>0</v>
      </c>
      <c r="C13621" s="5">
        <v>1.705802</v>
      </c>
      <c r="D13621" s="8">
        <v>148.7243</v>
      </c>
      <c r="E13621" s="5">
        <v>26.66816</v>
      </c>
      <c r="F13621" s="8">
        <v>26.461379999999998</v>
      </c>
      <c r="G13621" s="5">
        <v>5.8558919999999999</v>
      </c>
      <c r="H13621">
        <v>0</v>
      </c>
      <c r="I13621" s="5">
        <v>836.67700000000002</v>
      </c>
    </row>
    <row r="13622" spans="1:9" x14ac:dyDescent="0.35">
      <c r="A13622" s="1">
        <v>45901.555555555555</v>
      </c>
      <c r="B13622" s="1" t="s">
        <v>0</v>
      </c>
      <c r="C13622" s="5">
        <v>3.028508</v>
      </c>
      <c r="D13622" s="8">
        <v>133.97999999999999</v>
      </c>
      <c r="E13622" s="5">
        <v>27.343869999999999</v>
      </c>
      <c r="F13622" s="8">
        <v>26.868839999999999</v>
      </c>
      <c r="G13622" s="5">
        <v>6.6516960000000003</v>
      </c>
      <c r="H13622">
        <v>0</v>
      </c>
      <c r="I13622" s="5">
        <v>836.47670000000005</v>
      </c>
    </row>
    <row r="13623" spans="1:9" x14ac:dyDescent="0.35">
      <c r="A13623" s="1">
        <v>45901.5625</v>
      </c>
      <c r="B13623" s="1" t="s">
        <v>0</v>
      </c>
      <c r="C13623" s="5">
        <v>3.5490279999999998</v>
      </c>
      <c r="D13623" s="8">
        <v>201.67230000000001</v>
      </c>
      <c r="E13623" s="5">
        <v>26.986370000000001</v>
      </c>
      <c r="F13623" s="8">
        <v>25.35614</v>
      </c>
      <c r="G13623" s="5">
        <v>5.5092759999999998</v>
      </c>
      <c r="H13623">
        <v>0</v>
      </c>
      <c r="I13623" s="5">
        <v>836.38260000000002</v>
      </c>
    </row>
    <row r="13624" spans="1:9" x14ac:dyDescent="0.35">
      <c r="A13624" s="1">
        <v>45901.569444444445</v>
      </c>
      <c r="B13624" s="1" t="s">
        <v>0</v>
      </c>
      <c r="C13624" s="5">
        <v>2.5148410000000001</v>
      </c>
      <c r="D13624" s="8">
        <v>182.8237</v>
      </c>
      <c r="E13624" s="5">
        <v>27.149709999999999</v>
      </c>
      <c r="F13624" s="8">
        <v>25.433019999999999</v>
      </c>
      <c r="G13624" s="5">
        <v>5.691192</v>
      </c>
      <c r="H13624">
        <v>0</v>
      </c>
      <c r="I13624" s="5">
        <v>836.24059999999997</v>
      </c>
    </row>
    <row r="13625" spans="1:9" x14ac:dyDescent="0.35">
      <c r="A13625" s="1">
        <v>45901.576388888891</v>
      </c>
      <c r="B13625" s="1" t="s">
        <v>0</v>
      </c>
      <c r="C13625" s="5">
        <v>1.957886</v>
      </c>
      <c r="D13625" s="8">
        <v>260.48289999999997</v>
      </c>
      <c r="E13625" s="5">
        <v>27.458500000000001</v>
      </c>
      <c r="F13625" s="8">
        <v>24.586040000000001</v>
      </c>
      <c r="G13625" s="5">
        <v>5.4638350000000004</v>
      </c>
      <c r="H13625">
        <v>0</v>
      </c>
      <c r="I13625" s="5">
        <v>836.08730000000003</v>
      </c>
    </row>
    <row r="13626" spans="1:9" x14ac:dyDescent="0.35">
      <c r="A13626" s="1">
        <v>45901.583333333336</v>
      </c>
      <c r="B13626" s="1" t="s">
        <v>0</v>
      </c>
      <c r="C13626" s="5">
        <v>1.4940100000000001</v>
      </c>
      <c r="D13626" s="8">
        <v>112.666</v>
      </c>
      <c r="E13626" s="5">
        <v>28.13777</v>
      </c>
      <c r="F13626" s="8">
        <v>25.661370000000002</v>
      </c>
      <c r="G13626" s="5">
        <v>6.6561130000000004</v>
      </c>
      <c r="H13626">
        <v>0</v>
      </c>
      <c r="I13626" s="5">
        <v>835.95249999999999</v>
      </c>
    </row>
    <row r="13627" spans="1:9" x14ac:dyDescent="0.35">
      <c r="A13627" s="1">
        <v>45901.590277777781</v>
      </c>
      <c r="B13627" s="1" t="s">
        <v>0</v>
      </c>
      <c r="C13627" s="5">
        <v>2.6657609999999998</v>
      </c>
      <c r="D13627" s="8">
        <v>192.93530000000001</v>
      </c>
      <c r="E13627" s="5">
        <v>27.334140000000001</v>
      </c>
      <c r="F13627" s="8">
        <v>24.849250000000001</v>
      </c>
      <c r="G13627" s="5">
        <v>5.512556</v>
      </c>
      <c r="H13627">
        <v>0</v>
      </c>
      <c r="I13627" s="5">
        <v>835.8125</v>
      </c>
    </row>
    <row r="13628" spans="1:9" x14ac:dyDescent="0.35">
      <c r="A13628" s="1">
        <v>45901.597222222219</v>
      </c>
      <c r="B13628" s="1" t="s">
        <v>0</v>
      </c>
      <c r="C13628" s="5">
        <v>2.3627660000000001</v>
      </c>
      <c r="D13628" s="8">
        <v>192.10140000000001</v>
      </c>
      <c r="E13628" s="5">
        <v>27.438739999999999</v>
      </c>
      <c r="F13628" s="8">
        <v>24.91527</v>
      </c>
      <c r="G13628" s="5">
        <v>5.6382849999999998</v>
      </c>
      <c r="H13628">
        <v>0</v>
      </c>
      <c r="I13628" s="5">
        <v>835.69050000000004</v>
      </c>
    </row>
    <row r="13629" spans="1:9" x14ac:dyDescent="0.35">
      <c r="A13629" s="1">
        <v>45901.604166666664</v>
      </c>
      <c r="B13629" s="1" t="s">
        <v>0</v>
      </c>
      <c r="C13629" s="5">
        <v>2.3439779999999999</v>
      </c>
      <c r="D13629" s="8">
        <v>190.65299999999999</v>
      </c>
      <c r="E13629" s="5">
        <v>27.155380000000001</v>
      </c>
      <c r="F13629" s="8">
        <v>24.753419999999998</v>
      </c>
      <c r="G13629" s="5">
        <v>5.3068369999999998</v>
      </c>
      <c r="H13629">
        <v>0</v>
      </c>
      <c r="I13629" s="5">
        <v>835.56529999999998</v>
      </c>
    </row>
    <row r="13630" spans="1:9" x14ac:dyDescent="0.35">
      <c r="A13630" s="1">
        <v>45901.611111111109</v>
      </c>
      <c r="B13630" s="1" t="s">
        <v>0</v>
      </c>
      <c r="C13630" s="5">
        <v>2.454088</v>
      </c>
      <c r="D13630" s="8">
        <v>153.94069999999999</v>
      </c>
      <c r="E13630" s="5">
        <v>27.706900000000001</v>
      </c>
      <c r="F13630" s="8">
        <v>24.666399999999999</v>
      </c>
      <c r="G13630" s="5">
        <v>5.720072</v>
      </c>
      <c r="H13630">
        <v>0</v>
      </c>
      <c r="I13630" s="5">
        <v>835.44280000000003</v>
      </c>
    </row>
    <row r="13631" spans="1:9" x14ac:dyDescent="0.35">
      <c r="A13631" s="1">
        <v>45901.618055555555</v>
      </c>
      <c r="B13631" s="1" t="s">
        <v>0</v>
      </c>
      <c r="C13631" s="5">
        <v>2.4005730000000001</v>
      </c>
      <c r="D13631" s="8">
        <v>177.26169999999999</v>
      </c>
      <c r="E13631" s="5">
        <v>28.091339999999999</v>
      </c>
      <c r="F13631" s="8">
        <v>24.91133</v>
      </c>
      <c r="G13631" s="5">
        <v>6.1871280000000004</v>
      </c>
      <c r="H13631">
        <v>0</v>
      </c>
      <c r="I13631" s="5">
        <v>835.33040000000005</v>
      </c>
    </row>
    <row r="13632" spans="1:9" x14ac:dyDescent="0.35">
      <c r="A13632" s="1">
        <v>45901.625</v>
      </c>
      <c r="B13632" s="1" t="s">
        <v>0</v>
      </c>
      <c r="C13632" s="5">
        <v>1.49282</v>
      </c>
      <c r="D13632" s="8">
        <v>205.85929999999999</v>
      </c>
      <c r="E13632" s="5">
        <v>27.84356</v>
      </c>
      <c r="F13632" s="8">
        <v>24.20984</v>
      </c>
      <c r="G13632" s="5">
        <v>5.5649839999999999</v>
      </c>
      <c r="H13632">
        <v>0</v>
      </c>
      <c r="I13632" s="5">
        <v>835.20939999999996</v>
      </c>
    </row>
    <row r="13633" spans="1:9" x14ac:dyDescent="0.35">
      <c r="A13633" s="1">
        <v>45901.631944444445</v>
      </c>
      <c r="B13633" s="1" t="s">
        <v>0</v>
      </c>
      <c r="C13633" s="5">
        <v>2.6205620000000001</v>
      </c>
      <c r="D13633" s="8">
        <v>153.26140000000001</v>
      </c>
      <c r="E13633" s="5">
        <v>27.832619999999999</v>
      </c>
      <c r="F13633" s="8">
        <v>24.600339999999999</v>
      </c>
      <c r="G13633" s="5">
        <v>5.7877939999999999</v>
      </c>
      <c r="H13633">
        <v>0</v>
      </c>
      <c r="I13633" s="5">
        <v>835.08929999999998</v>
      </c>
    </row>
    <row r="13634" spans="1:9" x14ac:dyDescent="0.35">
      <c r="A13634" s="1">
        <v>45901.638888888891</v>
      </c>
      <c r="B13634" s="1" t="s">
        <v>0</v>
      </c>
      <c r="C13634" s="5">
        <v>2.7665540000000002</v>
      </c>
      <c r="D13634" s="8">
        <v>152.90719999999999</v>
      </c>
      <c r="E13634" s="5">
        <v>27.89395</v>
      </c>
      <c r="F13634" s="8">
        <v>25.13879</v>
      </c>
      <c r="G13634" s="5">
        <v>6.1527120000000002</v>
      </c>
      <c r="H13634">
        <v>0</v>
      </c>
      <c r="I13634" s="5">
        <v>835.07709999999997</v>
      </c>
    </row>
    <row r="13635" spans="1:9" x14ac:dyDescent="0.35">
      <c r="A13635" s="1">
        <v>45901.645833333336</v>
      </c>
      <c r="B13635" s="1" t="s">
        <v>0</v>
      </c>
      <c r="C13635" s="5">
        <v>1.956591</v>
      </c>
      <c r="D13635" s="8">
        <v>148.9495</v>
      </c>
      <c r="E13635" s="5">
        <v>28.026979999999998</v>
      </c>
      <c r="F13635" s="8">
        <v>24.64845</v>
      </c>
      <c r="G13635" s="5">
        <v>5.9794939999999999</v>
      </c>
      <c r="H13635">
        <v>0</v>
      </c>
      <c r="I13635" s="5">
        <v>834.94320000000005</v>
      </c>
    </row>
    <row r="13636" spans="1:9" x14ac:dyDescent="0.35">
      <c r="A13636" s="1">
        <v>45901.652777777781</v>
      </c>
      <c r="B13636" s="1" t="s">
        <v>0</v>
      </c>
      <c r="C13636" s="5">
        <v>2.2751399999999999</v>
      </c>
      <c r="D13636" s="8">
        <v>159.56639999999999</v>
      </c>
      <c r="E13636" s="5">
        <v>27.666340000000002</v>
      </c>
      <c r="F13636" s="8">
        <v>25.237929999999999</v>
      </c>
      <c r="G13636" s="5">
        <v>6.0176740000000004</v>
      </c>
      <c r="H13636">
        <v>0</v>
      </c>
      <c r="I13636" s="5">
        <v>834.89200000000005</v>
      </c>
    </row>
    <row r="13637" spans="1:9" x14ac:dyDescent="0.35">
      <c r="A13637" s="1">
        <v>45901.659722222219</v>
      </c>
      <c r="B13637" s="1" t="s">
        <v>0</v>
      </c>
      <c r="C13637" s="5">
        <v>1.8229960000000001</v>
      </c>
      <c r="D13637" s="8">
        <v>166.19309999999999</v>
      </c>
      <c r="E13637" s="5">
        <v>27.632439999999999</v>
      </c>
      <c r="F13637" s="8">
        <v>25.503609999999998</v>
      </c>
      <c r="G13637" s="5">
        <v>6.1413799999999998</v>
      </c>
      <c r="H13637">
        <v>0</v>
      </c>
      <c r="I13637" s="5">
        <v>834.80280000000005</v>
      </c>
    </row>
    <row r="13638" spans="1:9" x14ac:dyDescent="0.35">
      <c r="A13638" s="1">
        <v>45901.666666666664</v>
      </c>
      <c r="B13638" s="1" t="s">
        <v>0</v>
      </c>
      <c r="C13638" s="5">
        <v>2.8991479999999998</v>
      </c>
      <c r="D13638" s="8">
        <v>119.96550000000001</v>
      </c>
      <c r="E13638" s="5">
        <v>28.169139999999999</v>
      </c>
      <c r="F13638" s="8">
        <v>25.899850000000001</v>
      </c>
      <c r="G13638" s="5">
        <v>6.8184110000000002</v>
      </c>
      <c r="H13638">
        <v>0</v>
      </c>
      <c r="I13638" s="5">
        <v>834.76850000000002</v>
      </c>
    </row>
    <row r="13639" spans="1:9" x14ac:dyDescent="0.35">
      <c r="A13639" s="1">
        <v>45901.673611111109</v>
      </c>
      <c r="B13639" s="1" t="s">
        <v>0</v>
      </c>
      <c r="C13639" s="5">
        <v>2.4922029999999999</v>
      </c>
      <c r="D13639" s="8">
        <v>123.3596</v>
      </c>
      <c r="E13639" s="5">
        <v>28.122420000000002</v>
      </c>
      <c r="F13639" s="8">
        <v>26.47072</v>
      </c>
      <c r="G13639" s="5">
        <v>7.0981019999999999</v>
      </c>
      <c r="H13639">
        <v>0</v>
      </c>
      <c r="I13639" s="5">
        <v>834.77110000000005</v>
      </c>
    </row>
    <row r="13640" spans="1:9" x14ac:dyDescent="0.35">
      <c r="A13640" s="1">
        <v>45901.680555555555</v>
      </c>
      <c r="B13640" s="1" t="s">
        <v>0</v>
      </c>
      <c r="C13640" s="5">
        <v>1.8817820000000001</v>
      </c>
      <c r="D13640" s="8">
        <v>173.74350000000001</v>
      </c>
      <c r="E13640" s="5">
        <v>27.57883</v>
      </c>
      <c r="F13640" s="8">
        <v>26.536349999999999</v>
      </c>
      <c r="G13640" s="5">
        <v>6.6715099999999996</v>
      </c>
      <c r="H13640">
        <v>0</v>
      </c>
      <c r="I13640" s="5">
        <v>834.79989999999998</v>
      </c>
    </row>
    <row r="13641" spans="1:9" x14ac:dyDescent="0.35">
      <c r="A13641" s="1">
        <v>45901.6875</v>
      </c>
      <c r="B13641" s="1" t="s">
        <v>0</v>
      </c>
      <c r="C13641" s="5">
        <v>2.335277</v>
      </c>
      <c r="D13641" s="8">
        <v>140.42769999999999</v>
      </c>
      <c r="E13641" s="5">
        <v>27.671690000000002</v>
      </c>
      <c r="F13641" s="8">
        <v>26.386299999999999</v>
      </c>
      <c r="G13641" s="5">
        <v>6.6685629999999998</v>
      </c>
      <c r="H13641">
        <v>0</v>
      </c>
      <c r="I13641" s="5">
        <v>834.79989999999998</v>
      </c>
    </row>
    <row r="13642" spans="1:9" x14ac:dyDescent="0.35">
      <c r="A13642" s="1">
        <v>45901.694444444445</v>
      </c>
      <c r="B13642" s="1" t="s">
        <v>0</v>
      </c>
      <c r="C13642" s="5">
        <v>2.1927500000000002</v>
      </c>
      <c r="D13642" s="8">
        <v>143.71270000000001</v>
      </c>
      <c r="E13642" s="5">
        <v>27.32704</v>
      </c>
      <c r="F13642" s="8">
        <v>26.712109999999999</v>
      </c>
      <c r="G13642" s="5">
        <v>6.5538499999999997</v>
      </c>
      <c r="H13642">
        <v>0</v>
      </c>
      <c r="I13642" s="5">
        <v>834.81399999999996</v>
      </c>
    </row>
    <row r="13643" spans="1:9" x14ac:dyDescent="0.35">
      <c r="A13643" s="1">
        <v>45901.701388888891</v>
      </c>
      <c r="B13643" s="1" t="s">
        <v>0</v>
      </c>
      <c r="C13643" s="5">
        <v>2.087491</v>
      </c>
      <c r="D13643" s="8">
        <v>145.16829999999999</v>
      </c>
      <c r="E13643" s="5">
        <v>27.30819</v>
      </c>
      <c r="F13643" s="8">
        <v>26.757560000000002</v>
      </c>
      <c r="G13643" s="5">
        <v>6.5623709999999997</v>
      </c>
      <c r="H13643">
        <v>0</v>
      </c>
      <c r="I13643" s="5">
        <v>834.79989999999998</v>
      </c>
    </row>
    <row r="13644" spans="1:9" x14ac:dyDescent="0.35">
      <c r="A13644" s="1">
        <v>45901.708333333336</v>
      </c>
      <c r="B13644" s="1" t="s">
        <v>0</v>
      </c>
      <c r="C13644" s="5">
        <v>1.7143489999999999</v>
      </c>
      <c r="D13644" s="8">
        <v>156.81120000000001</v>
      </c>
      <c r="E13644" s="5">
        <v>27.22026</v>
      </c>
      <c r="F13644" s="8">
        <v>26.982939999999999</v>
      </c>
      <c r="G13644" s="5">
        <v>6.609432</v>
      </c>
      <c r="H13644">
        <v>0</v>
      </c>
      <c r="I13644" s="5">
        <v>834.79989999999998</v>
      </c>
    </row>
    <row r="13645" spans="1:9" x14ac:dyDescent="0.35">
      <c r="A13645" s="1">
        <v>45901.715277777781</v>
      </c>
      <c r="B13645" s="1" t="s">
        <v>0</v>
      </c>
      <c r="C13645" s="5">
        <v>1.9869289999999999</v>
      </c>
      <c r="D13645" s="8">
        <v>140.34690000000001</v>
      </c>
      <c r="E13645" s="5">
        <v>27.069929999999999</v>
      </c>
      <c r="F13645" s="8">
        <v>27.214079999999999</v>
      </c>
      <c r="G13645" s="5">
        <v>6.6056330000000001</v>
      </c>
      <c r="H13645">
        <v>0</v>
      </c>
      <c r="I13645" s="5">
        <v>834.79989999999998</v>
      </c>
    </row>
    <row r="13646" spans="1:9" x14ac:dyDescent="0.35">
      <c r="A13646" s="1">
        <v>45901.722222222219</v>
      </c>
      <c r="B13646" s="1" t="s">
        <v>0</v>
      </c>
      <c r="C13646" s="5">
        <v>2.4852729999999998</v>
      </c>
      <c r="D13646" s="8">
        <v>138.3554</v>
      </c>
      <c r="E13646" s="5">
        <v>26.728010000000001</v>
      </c>
      <c r="F13646" s="8">
        <v>27.84638</v>
      </c>
      <c r="G13646" s="5">
        <v>6.6472119999999997</v>
      </c>
      <c r="H13646">
        <v>0</v>
      </c>
      <c r="I13646" s="5">
        <v>834.87400000000002</v>
      </c>
    </row>
    <row r="13647" spans="1:9" x14ac:dyDescent="0.35">
      <c r="A13647" s="1">
        <v>45901.729166666664</v>
      </c>
      <c r="B13647" s="1" t="s">
        <v>0</v>
      </c>
      <c r="C13647" s="5">
        <v>2.1601020000000002</v>
      </c>
      <c r="D13647" s="8">
        <v>136.16650000000001</v>
      </c>
      <c r="E13647" s="5">
        <v>26.3767</v>
      </c>
      <c r="F13647" s="8">
        <v>28.290120000000002</v>
      </c>
      <c r="G13647" s="5">
        <v>6.5764880000000003</v>
      </c>
      <c r="H13647">
        <v>0</v>
      </c>
      <c r="I13647" s="5">
        <v>834.80520000000001</v>
      </c>
    </row>
    <row r="13648" spans="1:9" x14ac:dyDescent="0.35">
      <c r="A13648" s="1">
        <v>45901.736111111109</v>
      </c>
      <c r="B13648" s="1" t="s">
        <v>0</v>
      </c>
      <c r="C13648" s="5">
        <v>1.902768</v>
      </c>
      <c r="D13648" s="8">
        <v>126.0269</v>
      </c>
      <c r="E13648" s="5">
        <v>26.164639999999999</v>
      </c>
      <c r="F13648" s="8">
        <v>28.495850000000001</v>
      </c>
      <c r="G13648" s="5">
        <v>6.4996470000000004</v>
      </c>
      <c r="H13648">
        <v>0</v>
      </c>
      <c r="I13648" s="5">
        <v>834.9</v>
      </c>
    </row>
    <row r="13649" spans="1:9" x14ac:dyDescent="0.35">
      <c r="A13649" s="1">
        <v>45901.743055555555</v>
      </c>
      <c r="B13649" s="1" t="s">
        <v>0</v>
      </c>
      <c r="C13649" s="5">
        <v>1.6614500000000001</v>
      </c>
      <c r="D13649" s="8">
        <v>124.6446</v>
      </c>
      <c r="E13649" s="5">
        <v>25.770009999999999</v>
      </c>
      <c r="F13649" s="8">
        <v>29.07902</v>
      </c>
      <c r="G13649" s="5">
        <v>6.4535169999999997</v>
      </c>
      <c r="H13649">
        <v>0</v>
      </c>
      <c r="I13649" s="5">
        <v>834.9</v>
      </c>
    </row>
    <row r="13650" spans="1:9" x14ac:dyDescent="0.35">
      <c r="A13650" s="1">
        <v>45901.75</v>
      </c>
      <c r="B13650" s="1" t="s">
        <v>0</v>
      </c>
      <c r="C13650" s="5">
        <v>1.8636520000000001</v>
      </c>
      <c r="D13650" s="8">
        <v>127.3856</v>
      </c>
      <c r="E13650" s="5">
        <v>25.186219999999999</v>
      </c>
      <c r="F13650" s="8">
        <v>29.94998</v>
      </c>
      <c r="G13650" s="5">
        <v>6.3796999999999997</v>
      </c>
      <c r="H13650">
        <v>0</v>
      </c>
      <c r="I13650" s="5">
        <v>834.86779999999999</v>
      </c>
    </row>
    <row r="13651" spans="1:9" x14ac:dyDescent="0.35">
      <c r="A13651" s="1">
        <v>45901.756944444445</v>
      </c>
      <c r="B13651" s="1" t="s">
        <v>0</v>
      </c>
      <c r="C13651" s="5">
        <v>1.50976</v>
      </c>
      <c r="D13651" s="8">
        <v>123.23220000000001</v>
      </c>
      <c r="E13651" s="5">
        <v>24.66253</v>
      </c>
      <c r="F13651" s="8">
        <v>30.674309999999998</v>
      </c>
      <c r="G13651" s="5">
        <v>6.2721739999999997</v>
      </c>
      <c r="H13651">
        <v>0</v>
      </c>
      <c r="I13651" s="5">
        <v>834.91780000000006</v>
      </c>
    </row>
    <row r="13652" spans="1:9" x14ac:dyDescent="0.35">
      <c r="A13652" s="1">
        <v>45901.763888888891</v>
      </c>
      <c r="B13652" s="1" t="s">
        <v>0</v>
      </c>
      <c r="C13652" s="5">
        <v>1.1644920000000001</v>
      </c>
      <c r="D13652" s="8">
        <v>119.6829</v>
      </c>
      <c r="E13652" s="5">
        <v>23.97194</v>
      </c>
      <c r="F13652" s="8">
        <v>31.746230000000001</v>
      </c>
      <c r="G13652" s="5">
        <v>6.1713630000000004</v>
      </c>
      <c r="H13652">
        <v>0</v>
      </c>
      <c r="I13652" s="5">
        <v>835.08249999999998</v>
      </c>
    </row>
    <row r="13653" spans="1:9" x14ac:dyDescent="0.35">
      <c r="A13653" s="1">
        <v>45901.770833333336</v>
      </c>
      <c r="B13653" s="1" t="s">
        <v>0</v>
      </c>
      <c r="C13653" s="5">
        <v>1.5942289999999999</v>
      </c>
      <c r="D13653" s="8">
        <v>113.8553</v>
      </c>
      <c r="E13653" s="5">
        <v>23.618649999999999</v>
      </c>
      <c r="F13653" s="8">
        <v>32.298499999999997</v>
      </c>
      <c r="G13653" s="5">
        <v>6.1135339999999996</v>
      </c>
      <c r="H13653">
        <v>0</v>
      </c>
      <c r="I13653" s="5">
        <v>835.2</v>
      </c>
    </row>
    <row r="13654" spans="1:9" x14ac:dyDescent="0.35">
      <c r="A13654" s="1">
        <v>45901.777777777781</v>
      </c>
      <c r="B13654" s="1" t="s">
        <v>0</v>
      </c>
      <c r="C13654" s="5">
        <v>1.8449409999999999</v>
      </c>
      <c r="D13654" s="8">
        <v>116.4787</v>
      </c>
      <c r="E13654" s="5">
        <v>23.401019999999999</v>
      </c>
      <c r="F13654" s="8">
        <v>32.60689</v>
      </c>
      <c r="G13654" s="5">
        <v>6.0610790000000003</v>
      </c>
      <c r="H13654">
        <v>0</v>
      </c>
      <c r="I13654" s="5">
        <v>835.31479999999999</v>
      </c>
    </row>
    <row r="13655" spans="1:9" x14ac:dyDescent="0.35">
      <c r="A13655" s="1">
        <v>45901.784722222219</v>
      </c>
      <c r="B13655" s="1" t="s">
        <v>0</v>
      </c>
      <c r="C13655" s="5">
        <v>2.1304569999999998</v>
      </c>
      <c r="D13655" s="8">
        <v>116.0493</v>
      </c>
      <c r="E13655" s="5">
        <v>23.210180000000001</v>
      </c>
      <c r="F13655" s="8">
        <v>32.713560000000001</v>
      </c>
      <c r="G13655" s="5">
        <v>5.9415760000000004</v>
      </c>
      <c r="H13655">
        <v>0</v>
      </c>
      <c r="I13655" s="5">
        <v>835.4</v>
      </c>
    </row>
    <row r="13656" spans="1:9" x14ac:dyDescent="0.35">
      <c r="A13656" s="1">
        <v>45901.791666666664</v>
      </c>
      <c r="B13656" s="1" t="s">
        <v>0</v>
      </c>
      <c r="C13656" s="5">
        <v>2.753387</v>
      </c>
      <c r="D13656" s="8">
        <v>114.4504</v>
      </c>
      <c r="E13656" s="5">
        <v>23.325500000000002</v>
      </c>
      <c r="F13656" s="8">
        <v>32.531959999999998</v>
      </c>
      <c r="G13656" s="5">
        <v>5.9615049999999998</v>
      </c>
      <c r="H13656">
        <v>0</v>
      </c>
      <c r="I13656" s="5">
        <v>835.46259999999995</v>
      </c>
    </row>
    <row r="13657" spans="1:9" x14ac:dyDescent="0.35">
      <c r="A13657" s="1">
        <v>45901.798611111109</v>
      </c>
      <c r="B13657" s="1" t="s">
        <v>0</v>
      </c>
      <c r="C13657" s="5">
        <v>2.797431</v>
      </c>
      <c r="D13657" s="8">
        <v>112.1247</v>
      </c>
      <c r="E13657" s="5">
        <v>23.536149999999999</v>
      </c>
      <c r="F13657" s="8">
        <v>31.901060000000001</v>
      </c>
      <c r="G13657" s="5">
        <v>5.8621689999999997</v>
      </c>
      <c r="H13657">
        <v>0</v>
      </c>
      <c r="I13657" s="5">
        <v>835.57449999999994</v>
      </c>
    </row>
    <row r="13658" spans="1:9" x14ac:dyDescent="0.35">
      <c r="A13658" s="1">
        <v>45901.805555555555</v>
      </c>
      <c r="B13658" s="1" t="s">
        <v>0</v>
      </c>
      <c r="C13658" s="5">
        <v>3.0951900000000001</v>
      </c>
      <c r="D13658" s="8">
        <v>114.1105</v>
      </c>
      <c r="E13658" s="5">
        <v>23.629670000000001</v>
      </c>
      <c r="F13658" s="8">
        <v>31.330680000000001</v>
      </c>
      <c r="G13658" s="5">
        <v>5.6832929999999999</v>
      </c>
      <c r="H13658">
        <v>0</v>
      </c>
      <c r="I13658" s="5">
        <v>835.73979999999995</v>
      </c>
    </row>
    <row r="13659" spans="1:9" x14ac:dyDescent="0.35">
      <c r="A13659" s="1">
        <v>45901.8125</v>
      </c>
      <c r="B13659" s="1" t="s">
        <v>0</v>
      </c>
      <c r="C13659" s="5">
        <v>3.3796279999999999</v>
      </c>
      <c r="D13659" s="8">
        <v>117.5288</v>
      </c>
      <c r="E13659" s="5">
        <v>23.659549999999999</v>
      </c>
      <c r="F13659" s="8">
        <v>30.98817</v>
      </c>
      <c r="G13659" s="5">
        <v>5.5507980000000003</v>
      </c>
      <c r="H13659">
        <v>0</v>
      </c>
      <c r="I13659" s="5">
        <v>835.79989999999998</v>
      </c>
    </row>
    <row r="13660" spans="1:9" x14ac:dyDescent="0.35">
      <c r="A13660" s="1">
        <v>45901.819444444445</v>
      </c>
      <c r="B13660" s="1" t="s">
        <v>0</v>
      </c>
      <c r="C13660" s="5">
        <v>3.4986700000000002</v>
      </c>
      <c r="D13660" s="8">
        <v>115.9918</v>
      </c>
      <c r="E13660" s="5">
        <v>23.618960000000001</v>
      </c>
      <c r="F13660" s="8">
        <v>30.921520000000001</v>
      </c>
      <c r="G13660" s="5">
        <v>5.484591</v>
      </c>
      <c r="H13660">
        <v>0</v>
      </c>
      <c r="I13660" s="5">
        <v>835.86360000000002</v>
      </c>
    </row>
    <row r="13661" spans="1:9" x14ac:dyDescent="0.35">
      <c r="A13661" s="1">
        <v>45901.826388888891</v>
      </c>
      <c r="B13661" s="1" t="s">
        <v>0</v>
      </c>
      <c r="C13661" s="5">
        <v>3.2273990000000001</v>
      </c>
      <c r="D13661" s="8">
        <v>117.5278</v>
      </c>
      <c r="E13661" s="5">
        <v>23.429770000000001</v>
      </c>
      <c r="F13661" s="8">
        <v>31.225719999999999</v>
      </c>
      <c r="G13661" s="5">
        <v>5.4605030000000001</v>
      </c>
      <c r="H13661">
        <v>0</v>
      </c>
      <c r="I13661" s="5">
        <v>835.9</v>
      </c>
    </row>
    <row r="13662" spans="1:9" x14ac:dyDescent="0.35">
      <c r="A13662" s="1">
        <v>45901.833333333336</v>
      </c>
      <c r="B13662" s="1" t="s">
        <v>0</v>
      </c>
      <c r="C13662" s="5">
        <v>3.308249</v>
      </c>
      <c r="D13662" s="8">
        <v>116.4066</v>
      </c>
      <c r="E13662" s="5">
        <v>23.13644</v>
      </c>
      <c r="F13662" s="8">
        <v>31.85305</v>
      </c>
      <c r="G13662" s="5">
        <v>5.4925389999999998</v>
      </c>
      <c r="H13662">
        <v>0</v>
      </c>
      <c r="I13662" s="5">
        <v>835.95119999999997</v>
      </c>
    </row>
    <row r="13663" spans="1:9" x14ac:dyDescent="0.35">
      <c r="A13663" s="1">
        <v>45901.840277777781</v>
      </c>
      <c r="B13663" s="1" t="s">
        <v>0</v>
      </c>
      <c r="C13663" s="5">
        <v>3.1463950000000001</v>
      </c>
      <c r="D13663" s="8">
        <v>118.0776</v>
      </c>
      <c r="E13663" s="5">
        <v>23.068539999999999</v>
      </c>
      <c r="F13663" s="8">
        <v>31.999559999999999</v>
      </c>
      <c r="G13663" s="5">
        <v>5.4995089999999998</v>
      </c>
      <c r="H13663">
        <v>0</v>
      </c>
      <c r="I13663" s="5">
        <v>836.09050000000002</v>
      </c>
    </row>
    <row r="13664" spans="1:9" x14ac:dyDescent="0.35">
      <c r="A13664" s="1">
        <v>45901.847222222219</v>
      </c>
      <c r="B13664" s="1" t="s">
        <v>0</v>
      </c>
      <c r="C13664" s="5">
        <v>3.5089109999999999</v>
      </c>
      <c r="D13664" s="8">
        <v>118.9211</v>
      </c>
      <c r="E13664" s="5">
        <v>23.051200000000001</v>
      </c>
      <c r="F13664" s="8">
        <v>31.927109999999999</v>
      </c>
      <c r="G13664" s="5">
        <v>5.4510350000000001</v>
      </c>
      <c r="H13664">
        <v>0</v>
      </c>
      <c r="I13664" s="5">
        <v>836.09939999999995</v>
      </c>
    </row>
    <row r="13665" spans="1:9" x14ac:dyDescent="0.35">
      <c r="A13665" s="1">
        <v>45901.854166666664</v>
      </c>
      <c r="B13665" s="1" t="s">
        <v>0</v>
      </c>
      <c r="C13665" s="5">
        <v>3.3824770000000002</v>
      </c>
      <c r="D13665" s="8">
        <v>118.36</v>
      </c>
      <c r="E13665" s="5">
        <v>22.834910000000001</v>
      </c>
      <c r="F13665" s="8">
        <v>32.341839999999998</v>
      </c>
      <c r="G13665" s="5">
        <v>5.4490080000000001</v>
      </c>
      <c r="H13665">
        <v>0</v>
      </c>
      <c r="I13665" s="5">
        <v>836.08330000000001</v>
      </c>
    </row>
    <row r="13666" spans="1:9" x14ac:dyDescent="0.35">
      <c r="A13666" s="1">
        <v>45901.861111111109</v>
      </c>
      <c r="B13666" s="1" t="s">
        <v>0</v>
      </c>
      <c r="C13666" s="5">
        <v>3.5463330000000002</v>
      </c>
      <c r="D13666" s="8">
        <v>117.2419</v>
      </c>
      <c r="E13666" s="5">
        <v>22.77636</v>
      </c>
      <c r="F13666" s="8">
        <v>32.365130000000001</v>
      </c>
      <c r="G13666" s="5">
        <v>5.4081849999999996</v>
      </c>
      <c r="H13666">
        <v>0</v>
      </c>
      <c r="I13666" s="5">
        <v>836.11559999999997</v>
      </c>
    </row>
    <row r="13667" spans="1:9" x14ac:dyDescent="0.35">
      <c r="A13667" s="1">
        <v>45901.868055555555</v>
      </c>
      <c r="B13667" s="1" t="s">
        <v>0</v>
      </c>
      <c r="C13667" s="5">
        <v>3.443076</v>
      </c>
      <c r="D13667" s="8">
        <v>116.1915</v>
      </c>
      <c r="E13667" s="5">
        <v>22.62867</v>
      </c>
      <c r="F13667" s="8">
        <v>32.500599999999999</v>
      </c>
      <c r="G13667" s="5">
        <v>5.3394269999999997</v>
      </c>
      <c r="H13667">
        <v>0</v>
      </c>
      <c r="I13667" s="5">
        <v>836.28129999999999</v>
      </c>
    </row>
    <row r="13668" spans="1:9" x14ac:dyDescent="0.35">
      <c r="A13668" s="1">
        <v>45901.875</v>
      </c>
      <c r="B13668" s="1" t="s">
        <v>0</v>
      </c>
      <c r="C13668" s="5">
        <v>3.3674620000000002</v>
      </c>
      <c r="D13668" s="8">
        <v>115.6691</v>
      </c>
      <c r="E13668" s="5">
        <v>22.607839999999999</v>
      </c>
      <c r="F13668" s="8">
        <v>32.414490000000001</v>
      </c>
      <c r="G13668" s="5">
        <v>5.2830339999999998</v>
      </c>
      <c r="H13668">
        <v>0</v>
      </c>
      <c r="I13668" s="5">
        <v>836.45699999999999</v>
      </c>
    </row>
    <row r="13669" spans="1:9" x14ac:dyDescent="0.35">
      <c r="A13669" s="1">
        <v>45901.881944444445</v>
      </c>
      <c r="B13669" s="1" t="s">
        <v>0</v>
      </c>
      <c r="C13669" s="5">
        <v>3.1540180000000002</v>
      </c>
      <c r="D13669" s="8">
        <v>117.2324</v>
      </c>
      <c r="E13669" s="5">
        <v>22.443739999999998</v>
      </c>
      <c r="F13669" s="8">
        <v>32.531260000000003</v>
      </c>
      <c r="G13669" s="5">
        <v>5.1914259999999999</v>
      </c>
      <c r="H13669">
        <v>0</v>
      </c>
      <c r="I13669" s="5">
        <v>836.6875</v>
      </c>
    </row>
    <row r="13670" spans="1:9" x14ac:dyDescent="0.35">
      <c r="A13670" s="1">
        <v>45901.888888888891</v>
      </c>
      <c r="B13670" s="1" t="s">
        <v>0</v>
      </c>
      <c r="C13670" s="5">
        <v>3.293927</v>
      </c>
      <c r="D13670" s="8">
        <v>119.134</v>
      </c>
      <c r="E13670" s="5">
        <v>22.422889999999999</v>
      </c>
      <c r="F13670" s="8">
        <v>32.39235</v>
      </c>
      <c r="G13670" s="5">
        <v>5.1116330000000003</v>
      </c>
      <c r="H13670">
        <v>0</v>
      </c>
      <c r="I13670" s="5">
        <v>836.7</v>
      </c>
    </row>
    <row r="13671" spans="1:9" x14ac:dyDescent="0.35">
      <c r="A13671" s="1">
        <v>45901.895833333336</v>
      </c>
      <c r="B13671" s="1" t="s">
        <v>0</v>
      </c>
      <c r="C13671" s="5">
        <v>3.0114139999999998</v>
      </c>
      <c r="D13671" s="8">
        <v>119.7354</v>
      </c>
      <c r="E13671" s="5">
        <v>22.299410000000002</v>
      </c>
      <c r="F13671" s="8">
        <v>32.465069999999997</v>
      </c>
      <c r="G13671" s="5">
        <v>5.0358510000000001</v>
      </c>
      <c r="H13671">
        <v>0</v>
      </c>
      <c r="I13671" s="5">
        <v>836.76049999999998</v>
      </c>
    </row>
    <row r="13672" spans="1:9" x14ac:dyDescent="0.35">
      <c r="A13672" s="1">
        <v>45901.902777777781</v>
      </c>
      <c r="B13672" s="1" t="s">
        <v>0</v>
      </c>
      <c r="C13672" s="5">
        <v>2.7646289999999998</v>
      </c>
      <c r="D13672" s="8">
        <v>118.35899999999999</v>
      </c>
      <c r="E13672" s="5">
        <v>21.798999999999999</v>
      </c>
      <c r="F13672" s="8">
        <v>33.5321</v>
      </c>
      <c r="G13672" s="5">
        <v>5.0608680000000001</v>
      </c>
      <c r="H13672">
        <v>0</v>
      </c>
      <c r="I13672" s="5">
        <v>836.75379999999996</v>
      </c>
    </row>
    <row r="13673" spans="1:9" x14ac:dyDescent="0.35">
      <c r="A13673" s="1">
        <v>45901.909722222219</v>
      </c>
      <c r="B13673" s="1" t="s">
        <v>0</v>
      </c>
      <c r="C13673" s="5">
        <v>2.5688949999999999</v>
      </c>
      <c r="D13673" s="8">
        <v>117.613</v>
      </c>
      <c r="E13673" s="5">
        <v>21.405460000000001</v>
      </c>
      <c r="F13673" s="8">
        <v>34.531170000000003</v>
      </c>
      <c r="G13673" s="5">
        <v>5.1379970000000004</v>
      </c>
      <c r="H13673">
        <v>0</v>
      </c>
      <c r="I13673" s="5">
        <v>836.79989999999998</v>
      </c>
    </row>
    <row r="13674" spans="1:9" x14ac:dyDescent="0.35">
      <c r="A13674" s="1">
        <v>45901.916666666664</v>
      </c>
      <c r="B13674" s="1" t="s">
        <v>0</v>
      </c>
      <c r="C13674" s="5">
        <v>2.8035909999999999</v>
      </c>
      <c r="D13674" s="8">
        <v>117.6101</v>
      </c>
      <c r="E13674" s="5">
        <v>21.2394</v>
      </c>
      <c r="F13674" s="8">
        <v>34.920540000000003</v>
      </c>
      <c r="G13674" s="5">
        <v>5.1529069999999999</v>
      </c>
      <c r="H13674">
        <v>0</v>
      </c>
      <c r="I13674" s="5">
        <v>836.73350000000005</v>
      </c>
    </row>
    <row r="13675" spans="1:9" x14ac:dyDescent="0.35">
      <c r="A13675" s="1">
        <v>45901.923611111109</v>
      </c>
      <c r="B13675" s="1" t="s">
        <v>0</v>
      </c>
      <c r="C13675" s="5">
        <v>2.5802909999999999</v>
      </c>
      <c r="D13675" s="8">
        <v>120.5393</v>
      </c>
      <c r="E13675" s="5">
        <v>21.18637</v>
      </c>
      <c r="F13675" s="8">
        <v>34.99344</v>
      </c>
      <c r="G13675" s="5">
        <v>5.1360939999999999</v>
      </c>
      <c r="H13675">
        <v>0</v>
      </c>
      <c r="I13675" s="5">
        <v>836.7</v>
      </c>
    </row>
    <row r="13676" spans="1:9" x14ac:dyDescent="0.35">
      <c r="A13676" s="1">
        <v>45901.930555555555</v>
      </c>
      <c r="B13676" s="1" t="s">
        <v>0</v>
      </c>
      <c r="C13676" s="5">
        <v>2.5143789999999999</v>
      </c>
      <c r="D13676" s="8">
        <v>122.7946</v>
      </c>
      <c r="E13676" s="5">
        <v>20.92624</v>
      </c>
      <c r="F13676" s="8">
        <v>35.53246</v>
      </c>
      <c r="G13676" s="5">
        <v>5.1260560000000002</v>
      </c>
      <c r="H13676">
        <v>0</v>
      </c>
      <c r="I13676" s="5">
        <v>836.7</v>
      </c>
    </row>
    <row r="13677" spans="1:9" x14ac:dyDescent="0.35">
      <c r="A13677" s="1">
        <v>45901.9375</v>
      </c>
      <c r="B13677" s="1" t="s">
        <v>0</v>
      </c>
      <c r="C13677" s="5">
        <v>2.2656689999999999</v>
      </c>
      <c r="D13677" s="8">
        <v>122.9729</v>
      </c>
      <c r="E13677" s="5">
        <v>20.834379999999999</v>
      </c>
      <c r="F13677" s="8">
        <v>35.779170000000001</v>
      </c>
      <c r="G13677" s="5">
        <v>5.1442240000000004</v>
      </c>
      <c r="H13677">
        <v>0</v>
      </c>
      <c r="I13677" s="5">
        <v>836.7</v>
      </c>
    </row>
    <row r="13678" spans="1:9" x14ac:dyDescent="0.35">
      <c r="A13678" s="1">
        <v>45901.944444444445</v>
      </c>
      <c r="B13678" s="1" t="s">
        <v>0</v>
      </c>
      <c r="C13678" s="5">
        <v>2.166801</v>
      </c>
      <c r="D13678" s="8">
        <v>121.9303</v>
      </c>
      <c r="E13678" s="5">
        <v>20.601680000000002</v>
      </c>
      <c r="F13678" s="8">
        <v>36.189819999999997</v>
      </c>
      <c r="G13678" s="5">
        <v>5.1021739999999998</v>
      </c>
      <c r="H13678">
        <v>0</v>
      </c>
      <c r="I13678" s="5">
        <v>836.7</v>
      </c>
    </row>
    <row r="13679" spans="1:9" x14ac:dyDescent="0.35">
      <c r="A13679" s="1">
        <v>45901.951388888891</v>
      </c>
      <c r="B13679" s="1" t="s">
        <v>0</v>
      </c>
      <c r="C13679" s="5">
        <v>1.9953989999999999</v>
      </c>
      <c r="D13679" s="8">
        <v>118.52500000000001</v>
      </c>
      <c r="E13679" s="5">
        <v>20.39012</v>
      </c>
      <c r="F13679" s="8">
        <v>36.616480000000003</v>
      </c>
      <c r="G13679" s="5">
        <v>5.0831049999999998</v>
      </c>
      <c r="H13679">
        <v>0</v>
      </c>
      <c r="I13679" s="5">
        <v>836.7</v>
      </c>
    </row>
    <row r="13680" spans="1:9" x14ac:dyDescent="0.35">
      <c r="A13680" s="1">
        <v>45901.958333333336</v>
      </c>
      <c r="B13680" s="1" t="s">
        <v>0</v>
      </c>
      <c r="C13680" s="5">
        <v>2.0080269999999998</v>
      </c>
      <c r="D13680" s="8">
        <v>126.2954</v>
      </c>
      <c r="E13680" s="5">
        <v>20.230799999999999</v>
      </c>
      <c r="F13680" s="8">
        <v>37.082030000000003</v>
      </c>
      <c r="G13680" s="5">
        <v>5.123189</v>
      </c>
      <c r="H13680">
        <v>0</v>
      </c>
      <c r="I13680" s="5">
        <v>836.67750000000001</v>
      </c>
    </row>
    <row r="13681" spans="1:9" x14ac:dyDescent="0.35">
      <c r="A13681" s="1">
        <v>45901.965277777781</v>
      </c>
      <c r="B13681" s="1" t="s">
        <v>0</v>
      </c>
      <c r="C13681" s="5">
        <v>1.8230729999999999</v>
      </c>
      <c r="D13681" s="8">
        <v>126.8711</v>
      </c>
      <c r="E13681" s="5">
        <v>20.147169999999999</v>
      </c>
      <c r="F13681" s="8">
        <v>37.335160000000002</v>
      </c>
      <c r="G13681" s="5">
        <v>5.1465959999999997</v>
      </c>
      <c r="H13681">
        <v>0</v>
      </c>
      <c r="I13681" s="5">
        <v>836.59180000000003</v>
      </c>
    </row>
    <row r="13682" spans="1:9" x14ac:dyDescent="0.35">
      <c r="A13682" s="1">
        <v>45901.972222222219</v>
      </c>
      <c r="B13682" s="1" t="s">
        <v>0</v>
      </c>
      <c r="C13682" s="5">
        <v>1.8025910000000001</v>
      </c>
      <c r="D13682" s="8">
        <v>121.1339</v>
      </c>
      <c r="E13682" s="5">
        <v>19.99455</v>
      </c>
      <c r="F13682" s="8">
        <v>37.616520000000001</v>
      </c>
      <c r="G13682" s="5">
        <v>5.1187149999999999</v>
      </c>
      <c r="H13682">
        <v>0</v>
      </c>
      <c r="I13682" s="5">
        <v>836.4778</v>
      </c>
    </row>
    <row r="13683" spans="1:9" x14ac:dyDescent="0.35">
      <c r="A13683" s="1">
        <v>45901.979166666664</v>
      </c>
      <c r="B13683" s="1" t="s">
        <v>0</v>
      </c>
      <c r="C13683" s="5">
        <v>1.748845</v>
      </c>
      <c r="D13683" s="8">
        <v>123.2007</v>
      </c>
      <c r="E13683" s="5">
        <v>19.78013</v>
      </c>
      <c r="F13683" s="8">
        <v>38.033619999999999</v>
      </c>
      <c r="G13683" s="5">
        <v>5.0860029999999998</v>
      </c>
      <c r="H13683">
        <v>0</v>
      </c>
      <c r="I13683" s="5">
        <v>836.4</v>
      </c>
    </row>
    <row r="13684" spans="1:9" x14ac:dyDescent="0.35">
      <c r="A13684" s="1">
        <v>45901.986111111109</v>
      </c>
      <c r="B13684" s="1" t="s">
        <v>0</v>
      </c>
      <c r="C13684" s="5">
        <v>1.762089</v>
      </c>
      <c r="D13684" s="8">
        <v>129.19880000000001</v>
      </c>
      <c r="E13684" s="5">
        <v>19.654859999999999</v>
      </c>
      <c r="F13684" s="8">
        <v>38.661940000000001</v>
      </c>
      <c r="G13684" s="5">
        <v>5.2097870000000004</v>
      </c>
      <c r="H13684">
        <v>0</v>
      </c>
      <c r="I13684" s="5">
        <v>836.36080000000004</v>
      </c>
    </row>
    <row r="13685" spans="1:9" x14ac:dyDescent="0.35">
      <c r="A13685" s="1">
        <v>45901.993055555555</v>
      </c>
      <c r="B13685" s="1" t="s">
        <v>0</v>
      </c>
      <c r="C13685" s="5">
        <v>1.9601329999999999</v>
      </c>
      <c r="D13685" s="8">
        <v>129.51169999999999</v>
      </c>
      <c r="E13685" s="5">
        <v>19.726050000000001</v>
      </c>
      <c r="F13685" s="8">
        <v>38.81382</v>
      </c>
      <c r="G13685" s="5">
        <v>5.3297850000000002</v>
      </c>
      <c r="H13685">
        <v>0</v>
      </c>
      <c r="I13685" s="5">
        <v>836.22860000000003</v>
      </c>
    </row>
    <row r="13686" spans="1:9" x14ac:dyDescent="0.35">
      <c r="A13686" s="1">
        <v>45902</v>
      </c>
      <c r="B13686" s="1" t="s">
        <v>0</v>
      </c>
      <c r="C13686" s="5">
        <v>2.0733229999999998</v>
      </c>
      <c r="D13686" s="8">
        <v>133.333</v>
      </c>
      <c r="E13686" s="5">
        <v>20.104009999999999</v>
      </c>
      <c r="F13686" s="8">
        <v>38.369590000000002</v>
      </c>
      <c r="G13686" s="5">
        <v>5.5007960000000002</v>
      </c>
      <c r="H13686">
        <v>0</v>
      </c>
      <c r="I13686" s="5">
        <v>836.11239999999998</v>
      </c>
    </row>
    <row r="13687" spans="1:9" x14ac:dyDescent="0.35">
      <c r="A13687" s="1">
        <v>45902.006944444445</v>
      </c>
      <c r="B13687" s="1" t="s">
        <v>0</v>
      </c>
      <c r="C13687" s="5">
        <v>2.346673</v>
      </c>
      <c r="D13687" s="8">
        <v>138.25559999999999</v>
      </c>
      <c r="E13687" s="5">
        <v>20.38288</v>
      </c>
      <c r="F13687" s="8">
        <v>37.413429999999998</v>
      </c>
      <c r="G13687" s="5">
        <v>5.385999</v>
      </c>
      <c r="H13687">
        <v>0</v>
      </c>
      <c r="I13687" s="5">
        <v>836.06730000000005</v>
      </c>
    </row>
    <row r="13688" spans="1:9" x14ac:dyDescent="0.35">
      <c r="A13688" s="1">
        <v>45902.013888888891</v>
      </c>
      <c r="B13688" s="1" t="s">
        <v>0</v>
      </c>
      <c r="C13688" s="5">
        <v>2.530087</v>
      </c>
      <c r="D13688" s="8">
        <v>133.61859999999999</v>
      </c>
      <c r="E13688" s="5">
        <v>20.35849</v>
      </c>
      <c r="F13688" s="8">
        <v>37.303899999999999</v>
      </c>
      <c r="G13688" s="5">
        <v>5.3223539999999998</v>
      </c>
      <c r="H13688">
        <v>0</v>
      </c>
      <c r="I13688" s="5">
        <v>836</v>
      </c>
    </row>
    <row r="13689" spans="1:9" x14ac:dyDescent="0.35">
      <c r="A13689" s="1">
        <v>45902.020833333336</v>
      </c>
      <c r="B13689" s="1" t="s">
        <v>0</v>
      </c>
      <c r="C13689" s="5">
        <v>2.6729219999999998</v>
      </c>
      <c r="D13689" s="8">
        <v>133.28139999999999</v>
      </c>
      <c r="E13689" s="5">
        <v>20.39396</v>
      </c>
      <c r="F13689" s="8">
        <v>37.433239999999998</v>
      </c>
      <c r="G13689" s="5">
        <v>5.4037569999999997</v>
      </c>
      <c r="H13689">
        <v>0</v>
      </c>
      <c r="I13689" s="5">
        <v>836</v>
      </c>
    </row>
    <row r="13690" spans="1:9" x14ac:dyDescent="0.35">
      <c r="A13690" s="1">
        <v>45902.027777777781</v>
      </c>
      <c r="B13690" s="1" t="s">
        <v>0</v>
      </c>
      <c r="C13690" s="5">
        <v>2.2515010000000002</v>
      </c>
      <c r="D13690" s="8">
        <v>130.34219999999999</v>
      </c>
      <c r="E13690" s="5">
        <v>20.130579999999998</v>
      </c>
      <c r="F13690" s="8">
        <v>37.997160000000001</v>
      </c>
      <c r="G13690" s="5">
        <v>5.3841419999999998</v>
      </c>
      <c r="H13690">
        <v>0</v>
      </c>
      <c r="I13690" s="5">
        <v>836</v>
      </c>
    </row>
    <row r="13691" spans="1:9" x14ac:dyDescent="0.35">
      <c r="A13691" s="1">
        <v>45902.034722222219</v>
      </c>
      <c r="B13691" s="1" t="s">
        <v>0</v>
      </c>
      <c r="C13691" s="5">
        <v>1.496516</v>
      </c>
      <c r="D13691" s="8">
        <v>138.18199999999999</v>
      </c>
      <c r="E13691" s="5">
        <v>19.73143</v>
      </c>
      <c r="F13691" s="8">
        <v>38.58981</v>
      </c>
      <c r="G13691" s="5">
        <v>5.2512249999999998</v>
      </c>
      <c r="H13691">
        <v>0</v>
      </c>
      <c r="I13691" s="5">
        <v>836</v>
      </c>
    </row>
    <row r="13692" spans="1:9" x14ac:dyDescent="0.35">
      <c r="A13692" s="1">
        <v>45902.041666666664</v>
      </c>
      <c r="B13692" s="1" t="s">
        <v>0</v>
      </c>
      <c r="C13692" s="5">
        <v>0.59533599999999998</v>
      </c>
      <c r="D13692" s="8">
        <v>17.582650000000001</v>
      </c>
      <c r="E13692" s="5">
        <v>19.47851</v>
      </c>
      <c r="F13692" s="8">
        <v>39.118980000000001</v>
      </c>
      <c r="G13692" s="5">
        <v>5.2212339999999999</v>
      </c>
      <c r="H13692">
        <v>0</v>
      </c>
      <c r="I13692" s="5">
        <v>836</v>
      </c>
    </row>
    <row r="13693" spans="1:9" x14ac:dyDescent="0.35">
      <c r="A13693" s="1">
        <v>45902.048611111109</v>
      </c>
      <c r="B13693" s="1" t="s">
        <v>0</v>
      </c>
      <c r="C13693" s="5">
        <v>1.0245059999999999</v>
      </c>
      <c r="D13693" s="8">
        <v>308.22219999999999</v>
      </c>
      <c r="E13693" s="5">
        <v>19.45485</v>
      </c>
      <c r="F13693" s="8">
        <v>39.927790000000002</v>
      </c>
      <c r="G13693" s="5">
        <v>5.4938849999999997</v>
      </c>
      <c r="H13693">
        <v>0</v>
      </c>
      <c r="I13693" s="5">
        <v>835.98360000000002</v>
      </c>
    </row>
    <row r="13694" spans="1:9" x14ac:dyDescent="0.35">
      <c r="A13694" s="1">
        <v>45902.055555555555</v>
      </c>
      <c r="B13694" s="1" t="s">
        <v>0</v>
      </c>
      <c r="C13694" s="5">
        <v>0.81614390000000003</v>
      </c>
      <c r="D13694" s="8">
        <v>297.64749999999998</v>
      </c>
      <c r="E13694" s="5">
        <v>19.118189999999998</v>
      </c>
      <c r="F13694" s="8">
        <v>40.924520000000001</v>
      </c>
      <c r="G13694" s="5">
        <v>5.547523</v>
      </c>
      <c r="H13694">
        <v>0</v>
      </c>
      <c r="I13694" s="5">
        <v>835.9</v>
      </c>
    </row>
    <row r="13695" spans="1:9" x14ac:dyDescent="0.35">
      <c r="A13695" s="1">
        <v>45902.0625</v>
      </c>
      <c r="B13695" s="1" t="s">
        <v>0</v>
      </c>
      <c r="C13695" s="5">
        <v>1.042524</v>
      </c>
      <c r="D13695" s="8">
        <v>291.83420000000001</v>
      </c>
      <c r="E13695" s="5">
        <v>19.171800000000001</v>
      </c>
      <c r="F13695" s="8">
        <v>41.203510000000001</v>
      </c>
      <c r="G13695" s="5">
        <v>5.6938139999999997</v>
      </c>
      <c r="H13695">
        <v>0</v>
      </c>
      <c r="I13695" s="5">
        <v>835.9</v>
      </c>
    </row>
    <row r="13696" spans="1:9" x14ac:dyDescent="0.35">
      <c r="A13696" s="1">
        <v>45902.069444444445</v>
      </c>
      <c r="B13696" s="1" t="s">
        <v>0</v>
      </c>
      <c r="C13696" s="5">
        <v>1.412355</v>
      </c>
      <c r="D13696" s="8">
        <v>301.64640000000003</v>
      </c>
      <c r="E13696" s="5">
        <v>19.008749999999999</v>
      </c>
      <c r="F13696" s="8">
        <v>41.90784</v>
      </c>
      <c r="G13696" s="5">
        <v>5.7918060000000002</v>
      </c>
      <c r="H13696">
        <v>0</v>
      </c>
      <c r="I13696" s="5">
        <v>835.9</v>
      </c>
    </row>
    <row r="13697" spans="1:9" x14ac:dyDescent="0.35">
      <c r="A13697" s="1">
        <v>45902.076388888891</v>
      </c>
      <c r="B13697" s="1" t="s">
        <v>0</v>
      </c>
      <c r="C13697" s="5">
        <v>1.7232810000000001</v>
      </c>
      <c r="D13697" s="8">
        <v>303.54059999999998</v>
      </c>
      <c r="E13697" s="5">
        <v>19.12602</v>
      </c>
      <c r="F13697" s="8">
        <v>41.949199999999998</v>
      </c>
      <c r="G13697" s="5">
        <v>5.9117050000000004</v>
      </c>
      <c r="H13697">
        <v>0</v>
      </c>
      <c r="I13697" s="5">
        <v>835.9</v>
      </c>
    </row>
    <row r="13698" spans="1:9" x14ac:dyDescent="0.35">
      <c r="A13698" s="1">
        <v>45902.083333333336</v>
      </c>
      <c r="B13698" s="1" t="s">
        <v>0</v>
      </c>
      <c r="C13698" s="5">
        <v>2.2337910000000001</v>
      </c>
      <c r="D13698" s="8">
        <v>299.56779999999998</v>
      </c>
      <c r="E13698" s="5">
        <v>19.207540000000002</v>
      </c>
      <c r="F13698" s="8">
        <v>42.50047</v>
      </c>
      <c r="G13698" s="5">
        <v>6.1737630000000001</v>
      </c>
      <c r="H13698">
        <v>0</v>
      </c>
      <c r="I13698" s="5">
        <v>835.9</v>
      </c>
    </row>
    <row r="13699" spans="1:9" x14ac:dyDescent="0.35">
      <c r="A13699" s="1">
        <v>45902.090277777781</v>
      </c>
      <c r="B13699" s="1" t="s">
        <v>0</v>
      </c>
      <c r="C13699" s="5">
        <v>2.2051470000000002</v>
      </c>
      <c r="D13699" s="8">
        <v>302.11900000000003</v>
      </c>
      <c r="E13699" s="5">
        <v>19.033930000000002</v>
      </c>
      <c r="F13699" s="8">
        <v>43.222740000000002</v>
      </c>
      <c r="G13699" s="5">
        <v>6.2616399999999999</v>
      </c>
      <c r="H13699">
        <v>0</v>
      </c>
      <c r="I13699" s="5">
        <v>835.9</v>
      </c>
    </row>
    <row r="13700" spans="1:9" x14ac:dyDescent="0.35">
      <c r="A13700" s="1">
        <v>45902.097222222219</v>
      </c>
      <c r="B13700" s="1" t="s">
        <v>0</v>
      </c>
      <c r="C13700" s="5">
        <v>1.875972</v>
      </c>
      <c r="D13700" s="8">
        <v>281.60910000000001</v>
      </c>
      <c r="E13700" s="5">
        <v>18.966419999999999</v>
      </c>
      <c r="F13700" s="8">
        <v>43.30106</v>
      </c>
      <c r="G13700" s="5">
        <v>6.2267330000000003</v>
      </c>
      <c r="H13700">
        <v>0</v>
      </c>
      <c r="I13700" s="5">
        <v>835.9</v>
      </c>
    </row>
    <row r="13701" spans="1:9" x14ac:dyDescent="0.35">
      <c r="A13701" s="1">
        <v>45902.104166666664</v>
      </c>
      <c r="B13701" s="1" t="s">
        <v>0</v>
      </c>
      <c r="C13701" s="5">
        <v>1.6588320000000001</v>
      </c>
      <c r="D13701" s="8">
        <v>269.50029999999998</v>
      </c>
      <c r="E13701" s="5">
        <v>19.14986</v>
      </c>
      <c r="F13701" s="8">
        <v>42.709249999999997</v>
      </c>
      <c r="G13701" s="5">
        <v>6.1931240000000001</v>
      </c>
      <c r="H13701">
        <v>0</v>
      </c>
      <c r="I13701" s="5">
        <v>835.92200000000003</v>
      </c>
    </row>
    <row r="13702" spans="1:9" x14ac:dyDescent="0.35">
      <c r="A13702" s="1">
        <v>45902.111111111109</v>
      </c>
      <c r="B13702" s="1" t="s">
        <v>0</v>
      </c>
      <c r="C13702" s="5">
        <v>1.590533</v>
      </c>
      <c r="D13702" s="8">
        <v>265.39299999999997</v>
      </c>
      <c r="E13702" s="5">
        <v>18.955770000000001</v>
      </c>
      <c r="F13702" s="8">
        <v>42.81776</v>
      </c>
      <c r="G13702" s="5">
        <v>6.0545200000000001</v>
      </c>
      <c r="H13702">
        <v>0</v>
      </c>
      <c r="I13702" s="5">
        <v>835.97080000000005</v>
      </c>
    </row>
    <row r="13703" spans="1:9" x14ac:dyDescent="0.35">
      <c r="A13703" s="1">
        <v>45902.118055555555</v>
      </c>
      <c r="B13703" s="1" t="s">
        <v>0</v>
      </c>
      <c r="C13703" s="5">
        <v>1.869459</v>
      </c>
      <c r="D13703" s="8">
        <v>253.0343</v>
      </c>
      <c r="E13703" s="5">
        <v>18.893969999999999</v>
      </c>
      <c r="F13703" s="8">
        <v>42.713729999999998</v>
      </c>
      <c r="G13703" s="5">
        <v>5.9634239999999998</v>
      </c>
      <c r="H13703">
        <v>0</v>
      </c>
      <c r="I13703" s="5">
        <v>835.9</v>
      </c>
    </row>
    <row r="13704" spans="1:9" x14ac:dyDescent="0.35">
      <c r="A13704" s="1">
        <v>45902.125</v>
      </c>
      <c r="B13704" s="1" t="s">
        <v>0</v>
      </c>
      <c r="C13704" s="5">
        <v>1.9003810000000001</v>
      </c>
      <c r="D13704" s="8">
        <v>263.6241</v>
      </c>
      <c r="E13704" s="5">
        <v>19.142479999999999</v>
      </c>
      <c r="F13704" s="8">
        <v>43.352069999999998</v>
      </c>
      <c r="G13704" s="5">
        <v>6.4030060000000004</v>
      </c>
      <c r="H13704">
        <v>0</v>
      </c>
      <c r="I13704" s="5">
        <v>835.89949999999999</v>
      </c>
    </row>
    <row r="13705" spans="1:9" x14ac:dyDescent="0.35">
      <c r="A13705" s="1">
        <v>45902.131944444445</v>
      </c>
      <c r="B13705" s="1" t="s">
        <v>0</v>
      </c>
      <c r="C13705" s="5">
        <v>2.0361319999999998</v>
      </c>
      <c r="D13705" s="8">
        <v>263.1875</v>
      </c>
      <c r="E13705" s="5">
        <v>19.136330000000001</v>
      </c>
      <c r="F13705" s="8">
        <v>44.114930000000001</v>
      </c>
      <c r="G13705" s="5">
        <v>6.6507800000000001</v>
      </c>
      <c r="H13705">
        <v>0</v>
      </c>
      <c r="I13705" s="5">
        <v>835.76949999999999</v>
      </c>
    </row>
    <row r="13706" spans="1:9" x14ac:dyDescent="0.35">
      <c r="A13706" s="1">
        <v>45902.138888888891</v>
      </c>
      <c r="B13706" s="1" t="s">
        <v>0</v>
      </c>
      <c r="C13706" s="5">
        <v>1.9255599999999999</v>
      </c>
      <c r="D13706" s="8">
        <v>272.16120000000001</v>
      </c>
      <c r="E13706" s="5">
        <v>19.238430000000001</v>
      </c>
      <c r="F13706" s="8">
        <v>44.13402</v>
      </c>
      <c r="G13706" s="5">
        <v>6.7498149999999999</v>
      </c>
      <c r="H13706">
        <v>0</v>
      </c>
      <c r="I13706" s="5">
        <v>835.71609999999998</v>
      </c>
    </row>
    <row r="13707" spans="1:9" x14ac:dyDescent="0.35">
      <c r="A13707" s="1">
        <v>45902.145833333336</v>
      </c>
      <c r="B13707" s="1" t="s">
        <v>0</v>
      </c>
      <c r="C13707" s="5">
        <v>1.4796530000000001</v>
      </c>
      <c r="D13707" s="8">
        <v>271.44630000000001</v>
      </c>
      <c r="E13707" s="5">
        <v>19.057729999999999</v>
      </c>
      <c r="F13707" s="8">
        <v>44.129449999999999</v>
      </c>
      <c r="G13707" s="5">
        <v>6.5845419999999999</v>
      </c>
      <c r="H13707">
        <v>0</v>
      </c>
      <c r="I13707" s="5">
        <v>835.7</v>
      </c>
    </row>
    <row r="13708" spans="1:9" x14ac:dyDescent="0.35">
      <c r="A13708" s="1">
        <v>45902.152777777781</v>
      </c>
      <c r="B13708" s="1" t="s">
        <v>0</v>
      </c>
      <c r="C13708" s="5">
        <v>1.286537</v>
      </c>
      <c r="D13708" s="8">
        <v>266.17869999999999</v>
      </c>
      <c r="E13708" s="5">
        <v>18.926839999999999</v>
      </c>
      <c r="F13708" s="8">
        <v>44.663730000000001</v>
      </c>
      <c r="G13708" s="5">
        <v>6.6403670000000004</v>
      </c>
      <c r="H13708">
        <v>0</v>
      </c>
      <c r="I13708" s="5">
        <v>835.71770000000004</v>
      </c>
    </row>
    <row r="13709" spans="1:9" x14ac:dyDescent="0.35">
      <c r="A13709" s="1">
        <v>45902.159722222219</v>
      </c>
      <c r="B13709" s="1" t="s">
        <v>0</v>
      </c>
      <c r="C13709" s="5">
        <v>1.2497309999999999</v>
      </c>
      <c r="D13709" s="8">
        <v>261.79270000000002</v>
      </c>
      <c r="E13709" s="5">
        <v>18.7654</v>
      </c>
      <c r="F13709" s="8">
        <v>45.808700000000002</v>
      </c>
      <c r="G13709" s="5">
        <v>6.8622069999999997</v>
      </c>
      <c r="H13709">
        <v>0</v>
      </c>
      <c r="I13709" s="5">
        <v>835.76880000000006</v>
      </c>
    </row>
    <row r="13710" spans="1:9" x14ac:dyDescent="0.35">
      <c r="A13710" s="1">
        <v>45902.166666666664</v>
      </c>
      <c r="B13710" s="1" t="s">
        <v>0</v>
      </c>
      <c r="C13710" s="5">
        <v>1.4329909999999999</v>
      </c>
      <c r="D13710" s="8">
        <v>274.10860000000002</v>
      </c>
      <c r="E13710" s="5">
        <v>18.842099999999999</v>
      </c>
      <c r="F13710" s="8">
        <v>45.570279999999997</v>
      </c>
      <c r="G13710" s="5">
        <v>6.8559559999999999</v>
      </c>
      <c r="H13710">
        <v>0</v>
      </c>
      <c r="I13710" s="5">
        <v>835.79989999999998</v>
      </c>
    </row>
    <row r="13711" spans="1:9" x14ac:dyDescent="0.35">
      <c r="A13711" s="1">
        <v>45902.173611111109</v>
      </c>
      <c r="B13711" s="1" t="s">
        <v>0</v>
      </c>
      <c r="C13711" s="5">
        <v>1.795507</v>
      </c>
      <c r="D13711" s="8">
        <v>277.8904</v>
      </c>
      <c r="E13711" s="5">
        <v>18.90654</v>
      </c>
      <c r="F13711" s="8">
        <v>44.867719999999998</v>
      </c>
      <c r="G13711" s="5">
        <v>6.6885289999999999</v>
      </c>
      <c r="H13711">
        <v>0</v>
      </c>
      <c r="I13711" s="5">
        <v>835.85310000000004</v>
      </c>
    </row>
    <row r="13712" spans="1:9" x14ac:dyDescent="0.35">
      <c r="A13712" s="1">
        <v>45902.180555555555</v>
      </c>
      <c r="B13712" s="1" t="s">
        <v>0</v>
      </c>
      <c r="C13712" s="5">
        <v>1.886136</v>
      </c>
      <c r="D13712" s="8">
        <v>279.58769999999998</v>
      </c>
      <c r="E13712" s="5">
        <v>18.744109999999999</v>
      </c>
      <c r="F13712" s="8">
        <v>45.067309999999999</v>
      </c>
      <c r="G13712" s="5">
        <v>6.6054849999999998</v>
      </c>
      <c r="H13712">
        <v>0</v>
      </c>
      <c r="I13712" s="5">
        <v>835.92679999999996</v>
      </c>
    </row>
    <row r="13713" spans="1:9" x14ac:dyDescent="0.35">
      <c r="A13713" s="1">
        <v>45902.1875</v>
      </c>
      <c r="B13713" s="1" t="s">
        <v>0</v>
      </c>
      <c r="C13713" s="5">
        <v>2.1963689999999998</v>
      </c>
      <c r="D13713" s="8">
        <v>283.35250000000002</v>
      </c>
      <c r="E13713" s="5">
        <v>18.65061</v>
      </c>
      <c r="F13713" s="8">
        <v>45.322719999999997</v>
      </c>
      <c r="G13713" s="5">
        <v>6.6024399999999996</v>
      </c>
      <c r="H13713">
        <v>0</v>
      </c>
      <c r="I13713" s="5">
        <v>836</v>
      </c>
    </row>
    <row r="13714" spans="1:9" x14ac:dyDescent="0.35">
      <c r="A13714" s="1">
        <v>45902.194444444445</v>
      </c>
      <c r="B13714" s="1" t="s">
        <v>0</v>
      </c>
      <c r="C13714" s="5">
        <v>1.961365</v>
      </c>
      <c r="D13714" s="8">
        <v>281.1832</v>
      </c>
      <c r="E13714" s="5">
        <v>18.412780000000001</v>
      </c>
      <c r="F13714" s="8">
        <v>46.032910000000001</v>
      </c>
      <c r="G13714" s="5">
        <v>6.6116140000000003</v>
      </c>
      <c r="H13714">
        <v>0</v>
      </c>
      <c r="I13714" s="5">
        <v>836.04380000000003</v>
      </c>
    </row>
    <row r="13715" spans="1:9" x14ac:dyDescent="0.35">
      <c r="A13715" s="1">
        <v>45902.201388888891</v>
      </c>
      <c r="B13715" s="1" t="s">
        <v>0</v>
      </c>
      <c r="C13715" s="5">
        <v>2.0624660000000001</v>
      </c>
      <c r="D13715" s="8">
        <v>276.8347</v>
      </c>
      <c r="E13715" s="5">
        <v>18.317139999999998</v>
      </c>
      <c r="F13715" s="8">
        <v>46.650399999999998</v>
      </c>
      <c r="G13715" s="5">
        <v>6.7185300000000003</v>
      </c>
      <c r="H13715">
        <v>0</v>
      </c>
      <c r="I13715" s="5">
        <v>836.13329999999996</v>
      </c>
    </row>
    <row r="13716" spans="1:9" x14ac:dyDescent="0.35">
      <c r="A13716" s="1">
        <v>45902.208333333336</v>
      </c>
      <c r="B13716" s="1" t="s">
        <v>0</v>
      </c>
      <c r="C13716" s="5">
        <v>2.1176750000000002</v>
      </c>
      <c r="D13716" s="8">
        <v>284.14749999999998</v>
      </c>
      <c r="E13716" s="5">
        <v>18.177759999999999</v>
      </c>
      <c r="F13716" s="8">
        <v>46.964970000000001</v>
      </c>
      <c r="G13716" s="5">
        <v>6.6888800000000002</v>
      </c>
      <c r="H13716">
        <v>0</v>
      </c>
      <c r="I13716" s="5">
        <v>836.2</v>
      </c>
    </row>
    <row r="13717" spans="1:9" x14ac:dyDescent="0.35">
      <c r="A13717" s="1">
        <v>45902.215277777781</v>
      </c>
      <c r="B13717" s="1" t="s">
        <v>0</v>
      </c>
      <c r="C13717" s="5">
        <v>2.0888</v>
      </c>
      <c r="D13717" s="8">
        <v>282.83260000000001</v>
      </c>
      <c r="E13717" s="5">
        <v>18.133870000000002</v>
      </c>
      <c r="F13717" s="8">
        <v>47.109169999999999</v>
      </c>
      <c r="G13717" s="5">
        <v>6.6933879999999997</v>
      </c>
      <c r="H13717">
        <v>0</v>
      </c>
      <c r="I13717" s="5">
        <v>836.2</v>
      </c>
    </row>
    <row r="13718" spans="1:9" x14ac:dyDescent="0.35">
      <c r="A13718" s="1">
        <v>45902.222222222219</v>
      </c>
      <c r="B13718" s="1" t="s">
        <v>0</v>
      </c>
      <c r="C13718" s="5">
        <v>2.242569</v>
      </c>
      <c r="D13718" s="8">
        <v>282.62119999999999</v>
      </c>
      <c r="E13718" s="5">
        <v>18.006049999999998</v>
      </c>
      <c r="F13718" s="8">
        <v>47.143569999999997</v>
      </c>
      <c r="G13718" s="5">
        <v>6.5871370000000002</v>
      </c>
      <c r="H13718">
        <v>0</v>
      </c>
      <c r="I13718" s="5">
        <v>836.20370000000003</v>
      </c>
    </row>
    <row r="13719" spans="1:9" x14ac:dyDescent="0.35">
      <c r="A13719" s="1">
        <v>45902.229166666664</v>
      </c>
      <c r="B13719" s="1" t="s">
        <v>0</v>
      </c>
      <c r="C13719" s="5">
        <v>2.224243</v>
      </c>
      <c r="D13719" s="8">
        <v>280.4128</v>
      </c>
      <c r="E13719" s="5">
        <v>17.79665</v>
      </c>
      <c r="F13719" s="8">
        <v>47.619590000000002</v>
      </c>
      <c r="G13719" s="5">
        <v>6.5415859999999997</v>
      </c>
      <c r="H13719">
        <v>0</v>
      </c>
      <c r="I13719" s="5">
        <v>836.38149999999996</v>
      </c>
    </row>
    <row r="13720" spans="1:9" x14ac:dyDescent="0.35">
      <c r="A13720" s="1">
        <v>45902.236111111109</v>
      </c>
      <c r="B13720" s="1" t="s">
        <v>0</v>
      </c>
      <c r="C13720" s="5">
        <v>2.0180370000000001</v>
      </c>
      <c r="D13720" s="8">
        <v>273.79989999999998</v>
      </c>
      <c r="E13720" s="5">
        <v>17.75854</v>
      </c>
      <c r="F13720" s="8">
        <v>47.479309999999998</v>
      </c>
      <c r="G13720" s="5">
        <v>6.4638059999999999</v>
      </c>
      <c r="H13720">
        <v>0</v>
      </c>
      <c r="I13720" s="5">
        <v>836.53300000000002</v>
      </c>
    </row>
    <row r="13721" spans="1:9" x14ac:dyDescent="0.35">
      <c r="A13721" s="1">
        <v>45902.243055555555</v>
      </c>
      <c r="B13721" s="1" t="s">
        <v>0</v>
      </c>
      <c r="C13721" s="5">
        <v>2.4962070000000001</v>
      </c>
      <c r="D13721" s="8">
        <v>262.2337</v>
      </c>
      <c r="E13721" s="5">
        <v>17.82451</v>
      </c>
      <c r="F13721" s="8">
        <v>47.167960000000001</v>
      </c>
      <c r="G13721" s="5">
        <v>6.4285160000000001</v>
      </c>
      <c r="H13721">
        <v>0</v>
      </c>
      <c r="I13721" s="5">
        <v>836.6</v>
      </c>
    </row>
    <row r="13722" spans="1:9" x14ac:dyDescent="0.35">
      <c r="A13722" s="1">
        <v>45902.25</v>
      </c>
      <c r="B13722" s="1" t="s">
        <v>0</v>
      </c>
      <c r="C13722" s="5">
        <v>2.3967999999999998</v>
      </c>
      <c r="D13722" s="8">
        <v>259.48899999999998</v>
      </c>
      <c r="E13722" s="5">
        <v>17.769590000000001</v>
      </c>
      <c r="F13722" s="8">
        <v>47.134270000000001</v>
      </c>
      <c r="G13722" s="5">
        <v>6.3679819999999996</v>
      </c>
      <c r="H13722">
        <v>0</v>
      </c>
      <c r="I13722" s="5">
        <v>836.6</v>
      </c>
    </row>
    <row r="13723" spans="1:9" x14ac:dyDescent="0.35">
      <c r="A13723" s="1">
        <v>45902.256944444445</v>
      </c>
      <c r="B13723" s="1" t="s">
        <v>0</v>
      </c>
      <c r="C13723" s="5">
        <v>1.7423770000000001</v>
      </c>
      <c r="D13723" s="8">
        <v>267.82170000000002</v>
      </c>
      <c r="E13723" s="5">
        <v>17.758790000000001</v>
      </c>
      <c r="F13723" s="8">
        <v>47.551409999999997</v>
      </c>
      <c r="G13723" s="5">
        <v>6.4860990000000003</v>
      </c>
      <c r="H13723">
        <v>0</v>
      </c>
      <c r="I13723" s="5">
        <v>836.72230000000002</v>
      </c>
    </row>
    <row r="13724" spans="1:9" x14ac:dyDescent="0.35">
      <c r="A13724" s="1">
        <v>45902.263888888891</v>
      </c>
      <c r="B13724" s="1" t="s">
        <v>0</v>
      </c>
      <c r="C13724" s="5">
        <v>2.0516860000000001</v>
      </c>
      <c r="D13724" s="8">
        <v>282.6705</v>
      </c>
      <c r="E13724" s="5">
        <v>18.094360000000002</v>
      </c>
      <c r="F13724" s="8">
        <v>47.230789999999999</v>
      </c>
      <c r="G13724" s="5">
        <v>6.6946430000000001</v>
      </c>
      <c r="H13724">
        <v>0</v>
      </c>
      <c r="I13724" s="5">
        <v>836.8546</v>
      </c>
    </row>
    <row r="13725" spans="1:9" x14ac:dyDescent="0.35">
      <c r="A13725" s="1">
        <v>45902.270833333336</v>
      </c>
      <c r="B13725" s="1" t="s">
        <v>0</v>
      </c>
      <c r="C13725" s="5">
        <v>1.5847579999999999</v>
      </c>
      <c r="D13725" s="8">
        <v>288.45749999999998</v>
      </c>
      <c r="E13725" s="5">
        <v>18.285419999999998</v>
      </c>
      <c r="F13725" s="8">
        <v>46.79701</v>
      </c>
      <c r="G13725" s="5">
        <v>6.7351679999999998</v>
      </c>
      <c r="H13725">
        <v>0</v>
      </c>
      <c r="I13725" s="5">
        <v>836.9597</v>
      </c>
    </row>
    <row r="13726" spans="1:9" x14ac:dyDescent="0.35">
      <c r="A13726" s="1">
        <v>45902.277777777781</v>
      </c>
      <c r="B13726" s="1" t="s">
        <v>0</v>
      </c>
      <c r="C13726" s="5">
        <v>1.2816860000000001</v>
      </c>
      <c r="D13726" s="8">
        <v>287.24540000000002</v>
      </c>
      <c r="E13726" s="5">
        <v>18.489879999999999</v>
      </c>
      <c r="F13726" s="8">
        <v>45.752479999999998</v>
      </c>
      <c r="G13726" s="5">
        <v>6.5928000000000004</v>
      </c>
      <c r="H13726">
        <v>0</v>
      </c>
      <c r="I13726" s="5">
        <v>837.06299999999999</v>
      </c>
    </row>
    <row r="13727" spans="1:9" x14ac:dyDescent="0.35">
      <c r="A13727" s="1">
        <v>45902.284722222219</v>
      </c>
      <c r="B13727" s="1" t="s">
        <v>0</v>
      </c>
      <c r="C13727" s="5">
        <v>1.5113510000000001</v>
      </c>
      <c r="D13727" s="8">
        <v>277.02980000000002</v>
      </c>
      <c r="E13727" s="5">
        <v>18.812000000000001</v>
      </c>
      <c r="F13727" s="8">
        <v>44.714260000000003</v>
      </c>
      <c r="G13727" s="5">
        <v>6.5528009999999997</v>
      </c>
      <c r="H13727">
        <v>0</v>
      </c>
      <c r="I13727" s="5">
        <v>837.11479999999995</v>
      </c>
    </row>
    <row r="13728" spans="1:9" x14ac:dyDescent="0.35">
      <c r="A13728" s="1">
        <v>45902.291666666664</v>
      </c>
      <c r="B13728" s="1" t="s">
        <v>0</v>
      </c>
      <c r="C13728" s="5">
        <v>1.6575230000000001</v>
      </c>
      <c r="D13728" s="8">
        <v>274.94299999999998</v>
      </c>
      <c r="E13728" s="5">
        <v>18.9102</v>
      </c>
      <c r="F13728" s="8">
        <v>44.527209999999997</v>
      </c>
      <c r="G13728" s="5">
        <v>6.5810959999999996</v>
      </c>
      <c r="H13728">
        <v>0</v>
      </c>
      <c r="I13728" s="5">
        <v>837.2</v>
      </c>
    </row>
    <row r="13729" spans="1:9" x14ac:dyDescent="0.35">
      <c r="A13729" s="1">
        <v>45902.298611111109</v>
      </c>
      <c r="B13729" s="1" t="s">
        <v>0</v>
      </c>
      <c r="C13729" s="5">
        <v>1.7024140000000001</v>
      </c>
      <c r="D13729" s="8">
        <v>264.14940000000001</v>
      </c>
      <c r="E13729" s="5">
        <v>19.210370000000001</v>
      </c>
      <c r="F13729" s="8">
        <v>44.14875</v>
      </c>
      <c r="G13729" s="5">
        <v>6.7293450000000004</v>
      </c>
      <c r="H13729">
        <v>0</v>
      </c>
      <c r="I13729" s="5">
        <v>837.24099999999999</v>
      </c>
    </row>
    <row r="13730" spans="1:9" x14ac:dyDescent="0.35">
      <c r="A13730" s="1">
        <v>45902.305555555555</v>
      </c>
      <c r="B13730" s="1" t="s">
        <v>0</v>
      </c>
      <c r="C13730" s="5">
        <v>1.703492</v>
      </c>
      <c r="D13730" s="8">
        <v>254.07679999999999</v>
      </c>
      <c r="E13730" s="5">
        <v>19.448139999999999</v>
      </c>
      <c r="F13730" s="8">
        <v>43.39378</v>
      </c>
      <c r="G13730" s="5">
        <v>6.6932489999999998</v>
      </c>
      <c r="H13730">
        <v>0</v>
      </c>
      <c r="I13730" s="5">
        <v>837.35329999999999</v>
      </c>
    </row>
    <row r="13731" spans="1:9" x14ac:dyDescent="0.35">
      <c r="A13731" s="1">
        <v>45902.3125</v>
      </c>
      <c r="B13731" s="1" t="s">
        <v>0</v>
      </c>
      <c r="C13731" s="5">
        <v>0.87705089999999997</v>
      </c>
      <c r="D13731" s="8">
        <v>229.10400000000001</v>
      </c>
      <c r="E13731" s="5">
        <v>19.812899999999999</v>
      </c>
      <c r="F13731" s="8">
        <v>42.545870000000001</v>
      </c>
      <c r="G13731" s="5">
        <v>6.7355</v>
      </c>
      <c r="H13731">
        <v>0</v>
      </c>
      <c r="I13731" s="5">
        <v>837.45259999999996</v>
      </c>
    </row>
    <row r="13732" spans="1:9" x14ac:dyDescent="0.35">
      <c r="A13732" s="1">
        <v>45902.319444444445</v>
      </c>
      <c r="B13732" s="1" t="s">
        <v>0</v>
      </c>
      <c r="C13732" s="5">
        <v>1.1770430000000001</v>
      </c>
      <c r="D13732" s="8">
        <v>231.21520000000001</v>
      </c>
      <c r="E13732" s="5">
        <v>20.143789999999999</v>
      </c>
      <c r="F13732" s="8">
        <v>41.205889999999997</v>
      </c>
      <c r="G13732" s="5">
        <v>6.5679550000000004</v>
      </c>
      <c r="H13732">
        <v>0</v>
      </c>
      <c r="I13732" s="5">
        <v>837.58090000000004</v>
      </c>
    </row>
    <row r="13733" spans="1:9" x14ac:dyDescent="0.35">
      <c r="A13733" s="1">
        <v>45902.326388888891</v>
      </c>
      <c r="B13733" s="1" t="s">
        <v>0</v>
      </c>
      <c r="C13733" s="5">
        <v>1.2100759999999999</v>
      </c>
      <c r="D13733" s="8">
        <v>234.5136</v>
      </c>
      <c r="E13733" s="5">
        <v>20.440760000000001</v>
      </c>
      <c r="F13733" s="8">
        <v>40.236789999999999</v>
      </c>
      <c r="G13733" s="5">
        <v>6.4896190000000002</v>
      </c>
      <c r="H13733">
        <v>0</v>
      </c>
      <c r="I13733" s="5">
        <v>837.63279999999997</v>
      </c>
    </row>
    <row r="13734" spans="1:9" x14ac:dyDescent="0.35">
      <c r="A13734" s="1">
        <v>45902.333333333336</v>
      </c>
      <c r="B13734" s="1" t="s">
        <v>0</v>
      </c>
      <c r="C13734" s="5">
        <v>1.214696</v>
      </c>
      <c r="D13734" s="8">
        <v>223.88</v>
      </c>
      <c r="E13734" s="5">
        <v>20.741669999999999</v>
      </c>
      <c r="F13734" s="8">
        <v>39.712879999999998</v>
      </c>
      <c r="G13734" s="5">
        <v>6.5680870000000002</v>
      </c>
      <c r="H13734">
        <v>0</v>
      </c>
      <c r="I13734" s="5">
        <v>837.73299999999995</v>
      </c>
    </row>
    <row r="13735" spans="1:9" x14ac:dyDescent="0.35">
      <c r="A13735" s="1">
        <v>45902.340277777781</v>
      </c>
      <c r="B13735" s="1" t="s">
        <v>0</v>
      </c>
      <c r="C13735" s="5">
        <v>1.3255760000000001</v>
      </c>
      <c r="D13735" s="8">
        <v>201.45339999999999</v>
      </c>
      <c r="E13735" s="5">
        <v>20.698180000000001</v>
      </c>
      <c r="F13735" s="8">
        <v>39.094909999999999</v>
      </c>
      <c r="G13735" s="5">
        <v>6.2999219999999996</v>
      </c>
      <c r="H13735">
        <v>0</v>
      </c>
      <c r="I13735" s="5">
        <v>837.87959999999998</v>
      </c>
    </row>
    <row r="13736" spans="1:9" x14ac:dyDescent="0.35">
      <c r="A13736" s="1">
        <v>45902.347222222219</v>
      </c>
      <c r="B13736" s="1" t="s">
        <v>0</v>
      </c>
      <c r="C13736" s="5">
        <v>1.2671330000000001</v>
      </c>
      <c r="D13736" s="8">
        <v>165.36619999999999</v>
      </c>
      <c r="E13736" s="5">
        <v>20.470939999999999</v>
      </c>
      <c r="F13736" s="8">
        <v>39.216839999999998</v>
      </c>
      <c r="G13736" s="5">
        <v>6.1438730000000001</v>
      </c>
      <c r="H13736">
        <v>0</v>
      </c>
      <c r="I13736" s="5">
        <v>838.02890000000002</v>
      </c>
    </row>
    <row r="13737" spans="1:9" x14ac:dyDescent="0.35">
      <c r="A13737" s="1">
        <v>45902.354166666664</v>
      </c>
      <c r="B13737" s="1" t="s">
        <v>0</v>
      </c>
      <c r="C13737" s="5">
        <v>1.020656</v>
      </c>
      <c r="D13737" s="8">
        <v>200.23869999999999</v>
      </c>
      <c r="E13737" s="5">
        <v>20.71341</v>
      </c>
      <c r="F13737" s="8">
        <v>39.133400000000002</v>
      </c>
      <c r="G13737" s="5">
        <v>6.3296799999999998</v>
      </c>
      <c r="H13737">
        <v>0</v>
      </c>
      <c r="I13737" s="5">
        <v>838.1</v>
      </c>
    </row>
    <row r="13738" spans="1:9" x14ac:dyDescent="0.35">
      <c r="A13738" s="1">
        <v>45902.361111111109</v>
      </c>
      <c r="B13738" s="1" t="s">
        <v>0</v>
      </c>
      <c r="C13738" s="5">
        <v>0.95928690000000005</v>
      </c>
      <c r="D13738" s="8">
        <v>242.3785</v>
      </c>
      <c r="E13738" s="5">
        <v>21.658339999999999</v>
      </c>
      <c r="F13738" s="8">
        <v>38.15963</v>
      </c>
      <c r="G13738" s="5">
        <v>6.8052570000000001</v>
      </c>
      <c r="H13738">
        <v>0</v>
      </c>
      <c r="I13738" s="5">
        <v>838.17200000000003</v>
      </c>
    </row>
    <row r="13739" spans="1:9" x14ac:dyDescent="0.35">
      <c r="A13739" s="1">
        <v>45902.368055555555</v>
      </c>
      <c r="B13739" s="1" t="s">
        <v>0</v>
      </c>
      <c r="C13739" s="5">
        <v>1.0044090000000001</v>
      </c>
      <c r="D13739" s="8">
        <v>221.6925</v>
      </c>
      <c r="E13739" s="5">
        <v>22.37913</v>
      </c>
      <c r="F13739" s="8">
        <v>36.934489999999997</v>
      </c>
      <c r="G13739" s="5">
        <v>6.9689329999999998</v>
      </c>
      <c r="H13739">
        <v>0</v>
      </c>
      <c r="I13739" s="5">
        <v>838.27059999999994</v>
      </c>
    </row>
    <row r="13740" spans="1:9" x14ac:dyDescent="0.35">
      <c r="A13740" s="1">
        <v>45902.375</v>
      </c>
      <c r="B13740" s="1" t="s">
        <v>0</v>
      </c>
      <c r="C13740" s="5">
        <v>1.516613</v>
      </c>
      <c r="D13740" s="8">
        <v>157.9007</v>
      </c>
      <c r="E13740" s="5">
        <v>22.842960000000001</v>
      </c>
      <c r="F13740" s="8">
        <v>33.004269999999998</v>
      </c>
      <c r="G13740" s="5">
        <v>5.7391810000000003</v>
      </c>
      <c r="H13740">
        <v>0</v>
      </c>
      <c r="I13740" s="5">
        <v>838.29989999999998</v>
      </c>
    </row>
    <row r="13741" spans="1:9" x14ac:dyDescent="0.35">
      <c r="A13741" s="1">
        <v>45902.381944444445</v>
      </c>
      <c r="B13741" s="1" t="s">
        <v>0</v>
      </c>
      <c r="C13741" s="5">
        <v>2.1744240000000001</v>
      </c>
      <c r="D13741" s="8">
        <v>143.108</v>
      </c>
      <c r="E13741" s="5">
        <v>22.897819999999999</v>
      </c>
      <c r="F13741" s="8">
        <v>33.061259999999997</v>
      </c>
      <c r="G13741" s="5">
        <v>5.8179660000000002</v>
      </c>
      <c r="H13741">
        <v>0</v>
      </c>
      <c r="I13741" s="5">
        <v>838.22580000000005</v>
      </c>
    </row>
    <row r="13742" spans="1:9" x14ac:dyDescent="0.35">
      <c r="A13742" s="1">
        <v>45902.388888888891</v>
      </c>
      <c r="B13742" s="1" t="s">
        <v>0</v>
      </c>
      <c r="C13742" s="5">
        <v>2.634576</v>
      </c>
      <c r="D13742" s="8">
        <v>144.0917</v>
      </c>
      <c r="E13742" s="5">
        <v>23.054729999999999</v>
      </c>
      <c r="F13742" s="8">
        <v>32.613889999999998</v>
      </c>
      <c r="G13742" s="5">
        <v>5.759455</v>
      </c>
      <c r="H13742">
        <v>0</v>
      </c>
      <c r="I13742" s="5">
        <v>838.2</v>
      </c>
    </row>
    <row r="13743" spans="1:9" x14ac:dyDescent="0.35">
      <c r="A13743" s="1">
        <v>45902.395833333336</v>
      </c>
      <c r="B13743" s="1" t="s">
        <v>0</v>
      </c>
      <c r="C13743" s="5">
        <v>2.6584460000000001</v>
      </c>
      <c r="D13743" s="8">
        <v>149.5352</v>
      </c>
      <c r="E13743" s="5">
        <v>23.26268</v>
      </c>
      <c r="F13743" s="8">
        <v>33.075099999999999</v>
      </c>
      <c r="G13743" s="5">
        <v>6.1422379999999999</v>
      </c>
      <c r="H13743">
        <v>0</v>
      </c>
      <c r="I13743" s="5">
        <v>838.197</v>
      </c>
    </row>
    <row r="13744" spans="1:9" x14ac:dyDescent="0.35">
      <c r="A13744" s="1">
        <v>45902.402777777781</v>
      </c>
      <c r="B13744" s="1" t="s">
        <v>0</v>
      </c>
      <c r="C13744" s="5">
        <v>3.3054770000000002</v>
      </c>
      <c r="D13744" s="8">
        <v>145.62180000000001</v>
      </c>
      <c r="E13744" s="5">
        <v>23.62641</v>
      </c>
      <c r="F13744" s="8">
        <v>31.92661</v>
      </c>
      <c r="G13744" s="5">
        <v>5.9511260000000004</v>
      </c>
      <c r="H13744">
        <v>0</v>
      </c>
      <c r="I13744" s="5">
        <v>838.15560000000005</v>
      </c>
    </row>
    <row r="13745" spans="1:9" x14ac:dyDescent="0.35">
      <c r="A13745" s="1">
        <v>45902.409722222219</v>
      </c>
      <c r="B13745" s="1" t="s">
        <v>0</v>
      </c>
      <c r="C13745" s="5">
        <v>3.852023</v>
      </c>
      <c r="D13745" s="8">
        <v>139.56819999999999</v>
      </c>
      <c r="E13745" s="5">
        <v>23.939450000000001</v>
      </c>
      <c r="F13745" s="8">
        <v>31.722560000000001</v>
      </c>
      <c r="G13745" s="5">
        <v>6.1312239999999996</v>
      </c>
      <c r="H13745">
        <v>0</v>
      </c>
      <c r="I13745" s="5">
        <v>838.06700000000001</v>
      </c>
    </row>
    <row r="13746" spans="1:9" x14ac:dyDescent="0.35">
      <c r="A13746" s="1">
        <v>45902.416666666664</v>
      </c>
      <c r="B13746" s="1" t="s">
        <v>0</v>
      </c>
      <c r="C13746" s="5">
        <v>3.9351829999999999</v>
      </c>
      <c r="D13746" s="8">
        <v>139.20580000000001</v>
      </c>
      <c r="E13746" s="5">
        <v>23.977250000000002</v>
      </c>
      <c r="F13746" s="8">
        <v>31.491869999999999</v>
      </c>
      <c r="G13746" s="5">
        <v>6.056044</v>
      </c>
      <c r="H13746">
        <v>0</v>
      </c>
      <c r="I13746" s="5">
        <v>837.95249999999999</v>
      </c>
    </row>
    <row r="13747" spans="1:9" x14ac:dyDescent="0.35">
      <c r="A13747" s="1">
        <v>45902.423611111109</v>
      </c>
      <c r="B13747" s="1" t="s">
        <v>0</v>
      </c>
      <c r="C13747" s="5">
        <v>3.893141</v>
      </c>
      <c r="D13747" s="8">
        <v>141.5712</v>
      </c>
      <c r="E13747" s="5">
        <v>24.331050000000001</v>
      </c>
      <c r="F13747" s="8">
        <v>31.101369999999999</v>
      </c>
      <c r="G13747" s="5">
        <v>6.1838870000000004</v>
      </c>
      <c r="H13747">
        <v>0</v>
      </c>
      <c r="I13747" s="5">
        <v>837.83920000000001</v>
      </c>
    </row>
    <row r="13748" spans="1:9" x14ac:dyDescent="0.35">
      <c r="A13748" s="1">
        <v>45902.430555555555</v>
      </c>
      <c r="B13748" s="1" t="s">
        <v>0</v>
      </c>
      <c r="C13748" s="5">
        <v>4.0476029999999996</v>
      </c>
      <c r="D13748" s="8">
        <v>149.1848</v>
      </c>
      <c r="E13748" s="5">
        <v>24.317430000000002</v>
      </c>
      <c r="F13748" s="8">
        <v>30.8111</v>
      </c>
      <c r="G13748" s="5">
        <v>6.0379500000000004</v>
      </c>
      <c r="H13748">
        <v>0</v>
      </c>
      <c r="I13748" s="5">
        <v>837.80200000000002</v>
      </c>
    </row>
    <row r="13749" spans="1:9" x14ac:dyDescent="0.35">
      <c r="A13749" s="1">
        <v>45902.4375</v>
      </c>
      <c r="B13749" s="1" t="s">
        <v>0</v>
      </c>
      <c r="C13749" s="5">
        <v>4.0440610000000001</v>
      </c>
      <c r="D13749" s="8">
        <v>150.9675</v>
      </c>
      <c r="E13749" s="5">
        <v>24.236550000000001</v>
      </c>
      <c r="F13749" s="8">
        <v>31.168970000000002</v>
      </c>
      <c r="G13749" s="5">
        <v>6.134665</v>
      </c>
      <c r="H13749">
        <v>0</v>
      </c>
      <c r="I13749" s="5">
        <v>837.74779999999998</v>
      </c>
    </row>
    <row r="13750" spans="1:9" x14ac:dyDescent="0.35">
      <c r="A13750" s="1">
        <v>45902.444444444445</v>
      </c>
      <c r="B13750" s="1" t="s">
        <v>0</v>
      </c>
      <c r="C13750" s="5">
        <v>4.0542249999999997</v>
      </c>
      <c r="D13750" s="8">
        <v>144.0746</v>
      </c>
      <c r="E13750" s="5">
        <v>24.754840000000002</v>
      </c>
      <c r="F13750" s="8">
        <v>31.577670000000001</v>
      </c>
      <c r="G13750" s="5">
        <v>6.7725910000000002</v>
      </c>
      <c r="H13750">
        <v>0</v>
      </c>
      <c r="I13750" s="5">
        <v>837.61609999999996</v>
      </c>
    </row>
    <row r="13751" spans="1:9" x14ac:dyDescent="0.35">
      <c r="A13751" s="1">
        <v>45902.451388888891</v>
      </c>
      <c r="B13751" s="1" t="s">
        <v>0</v>
      </c>
      <c r="C13751" s="5">
        <v>3.7151939999999999</v>
      </c>
      <c r="D13751" s="8">
        <v>155.92850000000001</v>
      </c>
      <c r="E13751" s="5">
        <v>24.884039999999999</v>
      </c>
      <c r="F13751" s="8">
        <v>30.60333</v>
      </c>
      <c r="G13751" s="5">
        <v>6.4308920000000001</v>
      </c>
      <c r="H13751">
        <v>0</v>
      </c>
      <c r="I13751" s="5">
        <v>837.51700000000005</v>
      </c>
    </row>
    <row r="13752" spans="1:9" x14ac:dyDescent="0.35">
      <c r="A13752" s="1">
        <v>45902.458333333336</v>
      </c>
      <c r="B13752" s="1" t="s">
        <v>0</v>
      </c>
      <c r="C13752" s="5">
        <v>3.2379479999999998</v>
      </c>
      <c r="D13752" s="8">
        <v>159.20339999999999</v>
      </c>
      <c r="E13752" s="5">
        <v>25.194130000000001</v>
      </c>
      <c r="F13752" s="8">
        <v>29.869800000000001</v>
      </c>
      <c r="G13752" s="5">
        <v>6.3462480000000001</v>
      </c>
      <c r="H13752">
        <v>0</v>
      </c>
      <c r="I13752" s="5">
        <v>837.44960000000003</v>
      </c>
    </row>
    <row r="13753" spans="1:9" x14ac:dyDescent="0.35">
      <c r="A13753" s="1">
        <v>45902.465277777781</v>
      </c>
      <c r="B13753" s="1" t="s">
        <v>0</v>
      </c>
      <c r="C13753" s="5">
        <v>3.5979999999999999</v>
      </c>
      <c r="D13753" s="8">
        <v>158.4265</v>
      </c>
      <c r="E13753" s="5">
        <v>25.265840000000001</v>
      </c>
      <c r="F13753" s="8">
        <v>29.415099999999999</v>
      </c>
      <c r="G13753" s="5">
        <v>6.1854250000000004</v>
      </c>
      <c r="H13753">
        <v>0</v>
      </c>
      <c r="I13753" s="5">
        <v>837.31309999999996</v>
      </c>
    </row>
    <row r="13754" spans="1:9" x14ac:dyDescent="0.35">
      <c r="A13754" s="1">
        <v>45902.472222222219</v>
      </c>
      <c r="B13754" s="1" t="s">
        <v>0</v>
      </c>
      <c r="C13754" s="5">
        <v>3.5447929999999999</v>
      </c>
      <c r="D13754" s="8">
        <v>143.63939999999999</v>
      </c>
      <c r="E13754" s="5">
        <v>25.86957</v>
      </c>
      <c r="F13754" s="8">
        <v>29.482749999999999</v>
      </c>
      <c r="G13754" s="5">
        <v>6.7394059999999998</v>
      </c>
      <c r="H13754">
        <v>0</v>
      </c>
      <c r="I13754" s="5">
        <v>837.10910000000001</v>
      </c>
    </row>
    <row r="13755" spans="1:9" x14ac:dyDescent="0.35">
      <c r="A13755" s="1">
        <v>45902.479166666664</v>
      </c>
      <c r="B13755" s="1" t="s">
        <v>0</v>
      </c>
      <c r="C13755" s="5">
        <v>3.3373550000000001</v>
      </c>
      <c r="D13755" s="8">
        <v>154.06700000000001</v>
      </c>
      <c r="E13755" s="5">
        <v>25.65841</v>
      </c>
      <c r="F13755" s="8">
        <v>28.718889999999998</v>
      </c>
      <c r="G13755" s="5">
        <v>6.1763579999999996</v>
      </c>
      <c r="H13755">
        <v>0</v>
      </c>
      <c r="I13755" s="5">
        <v>837.04300000000001</v>
      </c>
    </row>
    <row r="13756" spans="1:9" x14ac:dyDescent="0.35">
      <c r="A13756" s="1">
        <v>45902.486111111109</v>
      </c>
      <c r="B13756" s="1" t="s">
        <v>0</v>
      </c>
      <c r="C13756" s="5">
        <v>4.4540860000000002</v>
      </c>
      <c r="D13756" s="8">
        <v>129.29740000000001</v>
      </c>
      <c r="E13756" s="5">
        <v>26.028600000000001</v>
      </c>
      <c r="F13756" s="8">
        <v>28.668050000000001</v>
      </c>
      <c r="G13756" s="5">
        <v>6.4693430000000003</v>
      </c>
      <c r="H13756">
        <v>0</v>
      </c>
      <c r="I13756" s="5">
        <v>836.83749999999998</v>
      </c>
    </row>
    <row r="13757" spans="1:9" x14ac:dyDescent="0.35">
      <c r="A13757" s="1">
        <v>45902.493055555555</v>
      </c>
      <c r="B13757" s="1" t="s">
        <v>0</v>
      </c>
      <c r="C13757" s="5">
        <v>3.6669149999999999</v>
      </c>
      <c r="D13757" s="8">
        <v>147.8725</v>
      </c>
      <c r="E13757" s="5">
        <v>26.188649999999999</v>
      </c>
      <c r="F13757" s="8">
        <v>28.808800000000002</v>
      </c>
      <c r="G13757" s="5">
        <v>6.6783549999999998</v>
      </c>
      <c r="H13757">
        <v>0</v>
      </c>
      <c r="I13757" s="5">
        <v>836.73770000000002</v>
      </c>
    </row>
    <row r="13758" spans="1:9" x14ac:dyDescent="0.35">
      <c r="A13758" s="1">
        <v>45902.5</v>
      </c>
      <c r="B13758" s="1" t="s">
        <v>0</v>
      </c>
      <c r="C13758" s="5">
        <v>4.545331</v>
      </c>
      <c r="D13758" s="8">
        <v>123.2821</v>
      </c>
      <c r="E13758" s="5">
        <v>26.09252</v>
      </c>
      <c r="F13758" s="8">
        <v>28.31494</v>
      </c>
      <c r="G13758" s="5">
        <v>6.3443069999999997</v>
      </c>
      <c r="H13758">
        <v>0</v>
      </c>
      <c r="I13758" s="5">
        <v>836.57560000000001</v>
      </c>
    </row>
    <row r="13759" spans="1:9" x14ac:dyDescent="0.35">
      <c r="A13759" s="1">
        <v>45902.506944444445</v>
      </c>
      <c r="B13759" s="1" t="s">
        <v>0</v>
      </c>
      <c r="C13759" s="5">
        <v>3.1831239999999998</v>
      </c>
      <c r="D13759" s="8">
        <v>178.91499999999999</v>
      </c>
      <c r="E13759" s="5">
        <v>26.344619999999999</v>
      </c>
      <c r="F13759" s="8">
        <v>27.654330000000002</v>
      </c>
      <c r="G13759" s="5">
        <v>6.2136100000000001</v>
      </c>
      <c r="H13759">
        <v>0</v>
      </c>
      <c r="I13759" s="5">
        <v>836.41520000000003</v>
      </c>
    </row>
    <row r="13760" spans="1:9" x14ac:dyDescent="0.35">
      <c r="A13760" s="1">
        <v>45902.513888888891</v>
      </c>
      <c r="B13760" s="1" t="s">
        <v>0</v>
      </c>
      <c r="C13760" s="5">
        <v>2.6543649999999999</v>
      </c>
      <c r="D13760" s="8">
        <v>194.07919999999999</v>
      </c>
      <c r="E13760" s="5">
        <v>26.660730000000001</v>
      </c>
      <c r="F13760" s="8">
        <v>26.255579999999998</v>
      </c>
      <c r="G13760" s="5">
        <v>5.7354560000000001</v>
      </c>
      <c r="H13760">
        <v>0</v>
      </c>
      <c r="I13760" s="5">
        <v>836.2518</v>
      </c>
    </row>
    <row r="13761" spans="1:9" x14ac:dyDescent="0.35">
      <c r="A13761" s="1">
        <v>45902.520833333336</v>
      </c>
      <c r="B13761" s="1" t="s">
        <v>0</v>
      </c>
      <c r="C13761" s="5">
        <v>2.4049619999999998</v>
      </c>
      <c r="D13761" s="8">
        <v>174.63740000000001</v>
      </c>
      <c r="E13761" s="5">
        <v>26.924880000000002</v>
      </c>
      <c r="F13761" s="8">
        <v>25.63044</v>
      </c>
      <c r="G13761" s="5">
        <v>5.6117270000000001</v>
      </c>
      <c r="H13761">
        <v>0</v>
      </c>
      <c r="I13761" s="5">
        <v>836.0471</v>
      </c>
    </row>
    <row r="13762" spans="1:9" x14ac:dyDescent="0.35">
      <c r="A13762" s="1">
        <v>45902.527777777781</v>
      </c>
      <c r="B13762" s="1" t="s">
        <v>0</v>
      </c>
      <c r="C13762" s="5">
        <v>2.8712740000000001</v>
      </c>
      <c r="D13762" s="8">
        <v>188.8364</v>
      </c>
      <c r="E13762" s="5">
        <v>26.698789999999999</v>
      </c>
      <c r="F13762" s="8">
        <v>25.735790000000001</v>
      </c>
      <c r="G13762" s="5">
        <v>5.4795610000000003</v>
      </c>
      <c r="H13762">
        <v>0</v>
      </c>
      <c r="I13762" s="5">
        <v>835.81449999999995</v>
      </c>
    </row>
    <row r="13763" spans="1:9" x14ac:dyDescent="0.35">
      <c r="A13763" s="1">
        <v>45902.534722222219</v>
      </c>
      <c r="B13763" s="1" t="s">
        <v>0</v>
      </c>
      <c r="C13763" s="5">
        <v>2.358069</v>
      </c>
      <c r="D13763" s="8">
        <v>216.22470000000001</v>
      </c>
      <c r="E13763" s="5">
        <v>27.819179999999999</v>
      </c>
      <c r="F13763" s="8">
        <v>24.581790000000002</v>
      </c>
      <c r="G13763" s="5">
        <v>5.7604340000000001</v>
      </c>
      <c r="H13763">
        <v>0</v>
      </c>
      <c r="I13763" s="5">
        <v>835.62429999999995</v>
      </c>
    </row>
    <row r="13764" spans="1:9" x14ac:dyDescent="0.35">
      <c r="A13764" s="1">
        <v>45902.541666666664</v>
      </c>
      <c r="B13764" s="1" t="s">
        <v>0</v>
      </c>
      <c r="C13764" s="5">
        <v>3.0759400000000001</v>
      </c>
      <c r="D13764" s="8">
        <v>190.00710000000001</v>
      </c>
      <c r="E13764" s="5">
        <v>27.514479999999999</v>
      </c>
      <c r="F13764" s="8">
        <v>23.65446</v>
      </c>
      <c r="G13764" s="5">
        <v>4.9561120000000001</v>
      </c>
      <c r="H13764">
        <v>0</v>
      </c>
      <c r="I13764" s="5">
        <v>835.50630000000001</v>
      </c>
    </row>
    <row r="13765" spans="1:9" x14ac:dyDescent="0.35">
      <c r="A13765" s="1">
        <v>45902.548611111109</v>
      </c>
      <c r="B13765" s="1" t="s">
        <v>0</v>
      </c>
      <c r="C13765" s="5">
        <v>3.0780189999999998</v>
      </c>
      <c r="D13765" s="8">
        <v>146.8536</v>
      </c>
      <c r="E13765" s="5">
        <v>27.36157</v>
      </c>
      <c r="F13765" s="8">
        <v>23.931560000000001</v>
      </c>
      <c r="G13765" s="5">
        <v>4.9920530000000003</v>
      </c>
      <c r="H13765">
        <v>0</v>
      </c>
      <c r="I13765" s="5">
        <v>835.3777</v>
      </c>
    </row>
    <row r="13766" spans="1:9" x14ac:dyDescent="0.35">
      <c r="A13766" s="1">
        <v>45902.555555555555</v>
      </c>
      <c r="B13766" s="1" t="s">
        <v>0</v>
      </c>
      <c r="C13766" s="5">
        <v>3.4164340000000002</v>
      </c>
      <c r="D13766" s="8">
        <v>130.48849999999999</v>
      </c>
      <c r="E13766" s="5">
        <v>27.62548</v>
      </c>
      <c r="F13766" s="8">
        <v>22.335540000000002</v>
      </c>
      <c r="G13766" s="5">
        <v>4.2149260000000002</v>
      </c>
      <c r="H13766">
        <v>0</v>
      </c>
      <c r="I13766" s="5">
        <v>835.20899999999995</v>
      </c>
    </row>
    <row r="13767" spans="1:9" x14ac:dyDescent="0.35">
      <c r="A13767" s="1">
        <v>45902.5625</v>
      </c>
      <c r="B13767" s="1" t="s">
        <v>0</v>
      </c>
      <c r="C13767" s="5">
        <v>3.40781</v>
      </c>
      <c r="D13767" s="8">
        <v>141.54259999999999</v>
      </c>
      <c r="E13767" s="5">
        <v>27.850470000000001</v>
      </c>
      <c r="F13767" s="8">
        <v>23.210509999999999</v>
      </c>
      <c r="G13767" s="5">
        <v>4.9527380000000001</v>
      </c>
      <c r="H13767">
        <v>0</v>
      </c>
      <c r="I13767" s="5">
        <v>835.09879999999998</v>
      </c>
    </row>
    <row r="13768" spans="1:9" x14ac:dyDescent="0.35">
      <c r="A13768" s="1">
        <v>45902.569444444445</v>
      </c>
      <c r="B13768" s="1" t="s">
        <v>0</v>
      </c>
      <c r="C13768" s="5">
        <v>3.1336900000000001</v>
      </c>
      <c r="D13768" s="8">
        <v>203.3458</v>
      </c>
      <c r="E13768" s="5">
        <v>27.159050000000001</v>
      </c>
      <c r="F13768" s="8">
        <v>23.312580000000001</v>
      </c>
      <c r="G13768" s="5">
        <v>4.4487199999999998</v>
      </c>
      <c r="H13768">
        <v>0</v>
      </c>
      <c r="I13768" s="5">
        <v>835.00549999999998</v>
      </c>
    </row>
    <row r="13769" spans="1:9" x14ac:dyDescent="0.35">
      <c r="A13769" s="1">
        <v>45902.576388888891</v>
      </c>
      <c r="B13769" s="1" t="s">
        <v>0</v>
      </c>
      <c r="C13769" s="5">
        <v>2.6246429999999998</v>
      </c>
      <c r="D13769" s="8">
        <v>203.0318</v>
      </c>
      <c r="E13769" s="5">
        <v>27.700220000000002</v>
      </c>
      <c r="F13769" s="8">
        <v>22.563020000000002</v>
      </c>
      <c r="G13769" s="5">
        <v>4.4342189999999997</v>
      </c>
      <c r="H13769">
        <v>0</v>
      </c>
      <c r="I13769" s="5">
        <v>834.83199999999999</v>
      </c>
    </row>
    <row r="13770" spans="1:9" x14ac:dyDescent="0.35">
      <c r="A13770" s="1">
        <v>45902.583333333336</v>
      </c>
      <c r="B13770" s="1" t="s">
        <v>0</v>
      </c>
      <c r="C13770" s="5">
        <v>3.2446470000000001</v>
      </c>
      <c r="D13770" s="8">
        <v>136.3664</v>
      </c>
      <c r="E13770" s="5">
        <v>28.217390000000002</v>
      </c>
      <c r="F13770" s="8">
        <v>22.523669999999999</v>
      </c>
      <c r="G13770" s="5">
        <v>4.8400280000000002</v>
      </c>
      <c r="H13770">
        <v>0</v>
      </c>
      <c r="I13770" s="5">
        <v>834.68960000000004</v>
      </c>
    </row>
    <row r="13771" spans="1:9" x14ac:dyDescent="0.35">
      <c r="A13771" s="1">
        <v>45902.590277777781</v>
      </c>
      <c r="B13771" s="1" t="s">
        <v>0</v>
      </c>
      <c r="C13771" s="5">
        <v>1.819874</v>
      </c>
      <c r="D13771" s="8">
        <v>202.6917</v>
      </c>
      <c r="E13771" s="5">
        <v>28.938300000000002</v>
      </c>
      <c r="F13771" s="8">
        <v>21.929569999999998</v>
      </c>
      <c r="G13771" s="5">
        <v>5.0537280000000004</v>
      </c>
      <c r="H13771">
        <v>0</v>
      </c>
      <c r="I13771" s="5">
        <v>834.53380000000004</v>
      </c>
    </row>
    <row r="13772" spans="1:9" x14ac:dyDescent="0.35">
      <c r="A13772" s="1">
        <v>45902.597222222219</v>
      </c>
      <c r="B13772" s="1" t="s">
        <v>0</v>
      </c>
      <c r="C13772" s="5">
        <v>2.800357</v>
      </c>
      <c r="D13772" s="8">
        <v>240.5231</v>
      </c>
      <c r="E13772" s="5">
        <v>27.991129999999998</v>
      </c>
      <c r="F13772" s="8">
        <v>21.61458</v>
      </c>
      <c r="G13772" s="5">
        <v>4.0646000000000004</v>
      </c>
      <c r="H13772">
        <v>0</v>
      </c>
      <c r="I13772" s="5">
        <v>834.37699999999995</v>
      </c>
    </row>
    <row r="13773" spans="1:9" x14ac:dyDescent="0.35">
      <c r="A13773" s="1">
        <v>45902.604166666664</v>
      </c>
      <c r="B13773" s="1" t="s">
        <v>0</v>
      </c>
      <c r="C13773" s="5">
        <v>2.4274460000000002</v>
      </c>
      <c r="D13773" s="8">
        <v>191.9873</v>
      </c>
      <c r="E13773" s="5">
        <v>28.443449999999999</v>
      </c>
      <c r="F13773" s="8">
        <v>22.022040000000001</v>
      </c>
      <c r="G13773" s="5">
        <v>4.7046989999999997</v>
      </c>
      <c r="H13773">
        <v>0</v>
      </c>
      <c r="I13773" s="5">
        <v>834.2396</v>
      </c>
    </row>
    <row r="13774" spans="1:9" x14ac:dyDescent="0.35">
      <c r="A13774" s="1">
        <v>45902.611111111109</v>
      </c>
      <c r="B13774" s="1" t="s">
        <v>0</v>
      </c>
      <c r="C13774" s="5">
        <v>1.584681</v>
      </c>
      <c r="D13774" s="8">
        <v>133.35390000000001</v>
      </c>
      <c r="E13774" s="5">
        <v>28.73657</v>
      </c>
      <c r="F13774" s="8">
        <v>21.492319999999999</v>
      </c>
      <c r="G13774" s="5">
        <v>4.5989069999999996</v>
      </c>
      <c r="H13774">
        <v>0</v>
      </c>
      <c r="I13774" s="5">
        <v>834.15309999999999</v>
      </c>
    </row>
    <row r="13775" spans="1:9" x14ac:dyDescent="0.35">
      <c r="A13775" s="1">
        <v>45902.618055555555</v>
      </c>
      <c r="B13775" s="1" t="s">
        <v>0</v>
      </c>
      <c r="C13775" s="5">
        <v>2.8484820000000002</v>
      </c>
      <c r="D13775" s="8">
        <v>186.7336</v>
      </c>
      <c r="E13775" s="5">
        <v>28.05133</v>
      </c>
      <c r="F13775" s="8">
        <v>22.164159999999999</v>
      </c>
      <c r="G13775" s="5">
        <v>4.4733070000000001</v>
      </c>
      <c r="H13775">
        <v>0</v>
      </c>
      <c r="I13775" s="5">
        <v>833.98860000000002</v>
      </c>
    </row>
    <row r="13776" spans="1:9" x14ac:dyDescent="0.35">
      <c r="A13776" s="1">
        <v>45902.625</v>
      </c>
      <c r="B13776" s="1" t="s">
        <v>0</v>
      </c>
      <c r="C13776" s="5">
        <v>1.8427849999999999</v>
      </c>
      <c r="D13776" s="8">
        <v>202.75069999999999</v>
      </c>
      <c r="E13776" s="5">
        <v>28.494589999999999</v>
      </c>
      <c r="F13776" s="8">
        <v>22.100269999999998</v>
      </c>
      <c r="G13776" s="5">
        <v>4.7980390000000002</v>
      </c>
      <c r="H13776">
        <v>0</v>
      </c>
      <c r="I13776" s="5">
        <v>833.87570000000005</v>
      </c>
    </row>
    <row r="13777" spans="1:9" x14ac:dyDescent="0.35">
      <c r="A13777" s="1">
        <v>45902.631944444445</v>
      </c>
      <c r="B13777" s="1" t="s">
        <v>0</v>
      </c>
      <c r="C13777" s="5">
        <v>1.728748</v>
      </c>
      <c r="D13777" s="8">
        <v>196.4812</v>
      </c>
      <c r="E13777" s="5">
        <v>28.44126</v>
      </c>
      <c r="F13777" s="8">
        <v>21.30705</v>
      </c>
      <c r="G13777" s="5">
        <v>4.2319089999999999</v>
      </c>
      <c r="H13777">
        <v>0</v>
      </c>
      <c r="I13777" s="5">
        <v>833.80200000000002</v>
      </c>
    </row>
    <row r="13778" spans="1:9" x14ac:dyDescent="0.35">
      <c r="A13778" s="1">
        <v>45902.638888888891</v>
      </c>
      <c r="B13778" s="1" t="s">
        <v>0</v>
      </c>
      <c r="C13778" s="5">
        <v>2.0689829999999998</v>
      </c>
      <c r="D13778" s="8">
        <v>217.03880000000001</v>
      </c>
      <c r="E13778" s="5">
        <v>28.24512</v>
      </c>
      <c r="F13778" s="8">
        <v>22.062860000000001</v>
      </c>
      <c r="G13778" s="5">
        <v>4.5672579999999998</v>
      </c>
      <c r="H13778">
        <v>0</v>
      </c>
      <c r="I13778" s="5">
        <v>833.79989999999998</v>
      </c>
    </row>
    <row r="13779" spans="1:9" x14ac:dyDescent="0.35">
      <c r="A13779" s="1">
        <v>45902.645833333336</v>
      </c>
      <c r="B13779" s="1" t="s">
        <v>0</v>
      </c>
      <c r="C13779" s="5">
        <v>2.2467269999999999</v>
      </c>
      <c r="D13779" s="8">
        <v>185.3998</v>
      </c>
      <c r="E13779" s="5">
        <v>27.786750000000001</v>
      </c>
      <c r="F13779" s="8">
        <v>22.066790000000001</v>
      </c>
      <c r="G13779" s="5">
        <v>4.1897929999999999</v>
      </c>
      <c r="H13779">
        <v>0</v>
      </c>
      <c r="I13779" s="5">
        <v>833.79989999999998</v>
      </c>
    </row>
    <row r="13780" spans="1:9" x14ac:dyDescent="0.35">
      <c r="A13780" s="1">
        <v>45902.652777777781</v>
      </c>
      <c r="B13780" s="1" t="s">
        <v>0</v>
      </c>
      <c r="C13780" s="5">
        <v>2.445541</v>
      </c>
      <c r="D13780" s="8">
        <v>221.89959999999999</v>
      </c>
      <c r="E13780" s="5">
        <v>28.25018</v>
      </c>
      <c r="F13780" s="8">
        <v>22.01981</v>
      </c>
      <c r="G13780" s="5">
        <v>4.5438999999999998</v>
      </c>
      <c r="H13780">
        <v>0</v>
      </c>
      <c r="I13780" s="5">
        <v>833.79989999999998</v>
      </c>
    </row>
    <row r="13781" spans="1:9" x14ac:dyDescent="0.35">
      <c r="A13781" s="1">
        <v>45902.659722222219</v>
      </c>
      <c r="B13781" s="1" t="s">
        <v>0</v>
      </c>
      <c r="C13781" s="5">
        <v>1.7118850000000001</v>
      </c>
      <c r="D13781" s="8">
        <v>179.63059999999999</v>
      </c>
      <c r="E13781" s="5">
        <v>27.91123</v>
      </c>
      <c r="F13781" s="8">
        <v>21.731400000000001</v>
      </c>
      <c r="G13781" s="5">
        <v>4.0752110000000004</v>
      </c>
      <c r="H13781">
        <v>0</v>
      </c>
      <c r="I13781" s="5">
        <v>833.79989999999998</v>
      </c>
    </row>
    <row r="13782" spans="1:9" x14ac:dyDescent="0.35">
      <c r="A13782" s="1">
        <v>45902.666666666664</v>
      </c>
      <c r="B13782" s="1" t="s">
        <v>0</v>
      </c>
      <c r="C13782" s="5">
        <v>1.2974920000000001</v>
      </c>
      <c r="D13782" s="8">
        <v>203.51429999999999</v>
      </c>
      <c r="E13782" s="5">
        <v>28.25104</v>
      </c>
      <c r="F13782" s="8">
        <v>21.618289999999998</v>
      </c>
      <c r="G13782" s="5">
        <v>4.2825179999999996</v>
      </c>
      <c r="H13782">
        <v>0</v>
      </c>
      <c r="I13782" s="5">
        <v>833.72640000000001</v>
      </c>
    </row>
    <row r="13783" spans="1:9" x14ac:dyDescent="0.35">
      <c r="A13783" s="1">
        <v>45902.673611111109</v>
      </c>
      <c r="B13783" s="1" t="s">
        <v>0</v>
      </c>
      <c r="C13783" s="5">
        <v>1.9859279999999999</v>
      </c>
      <c r="D13783" s="8">
        <v>233.78039999999999</v>
      </c>
      <c r="E13783" s="5">
        <v>28.31945</v>
      </c>
      <c r="F13783" s="8">
        <v>21.902239999999999</v>
      </c>
      <c r="G13783" s="5">
        <v>4.5263929999999997</v>
      </c>
      <c r="H13783">
        <v>0</v>
      </c>
      <c r="I13783" s="5">
        <v>833.7</v>
      </c>
    </row>
    <row r="13784" spans="1:9" x14ac:dyDescent="0.35">
      <c r="A13784" s="1">
        <v>45902.680555555555</v>
      </c>
      <c r="B13784" s="1" t="s">
        <v>0</v>
      </c>
      <c r="C13784" s="5">
        <v>1.9560519999999999</v>
      </c>
      <c r="D13784" s="8">
        <v>182.49539999999999</v>
      </c>
      <c r="E13784" s="5">
        <v>27.738980000000002</v>
      </c>
      <c r="F13784" s="8">
        <v>22.335719999999998</v>
      </c>
      <c r="G13784" s="5">
        <v>4.3235130000000002</v>
      </c>
      <c r="H13784">
        <v>0</v>
      </c>
      <c r="I13784" s="5">
        <v>833.7</v>
      </c>
    </row>
    <row r="13785" spans="1:9" x14ac:dyDescent="0.35">
      <c r="A13785" s="1">
        <v>45902.6875</v>
      </c>
      <c r="B13785" s="1" t="s">
        <v>0</v>
      </c>
      <c r="C13785" s="5">
        <v>1.5770930000000001</v>
      </c>
      <c r="D13785" s="8">
        <v>168.6035</v>
      </c>
      <c r="E13785" s="5">
        <v>27.226030000000002</v>
      </c>
      <c r="F13785" s="8">
        <v>22.7164</v>
      </c>
      <c r="G13785" s="5">
        <v>4.1366370000000003</v>
      </c>
      <c r="H13785">
        <v>0</v>
      </c>
      <c r="I13785" s="5">
        <v>833.77750000000003</v>
      </c>
    </row>
    <row r="13786" spans="1:9" x14ac:dyDescent="0.35">
      <c r="A13786" s="1">
        <v>45902.694444444445</v>
      </c>
      <c r="B13786" s="1" t="s">
        <v>0</v>
      </c>
      <c r="C13786" s="5">
        <v>1.461481</v>
      </c>
      <c r="D13786" s="8">
        <v>163.17660000000001</v>
      </c>
      <c r="E13786" s="5">
        <v>27.560210000000001</v>
      </c>
      <c r="F13786" s="8">
        <v>22.85792</v>
      </c>
      <c r="G13786" s="5">
        <v>4.5044029999999999</v>
      </c>
      <c r="H13786">
        <v>0</v>
      </c>
      <c r="I13786" s="5">
        <v>833.76379999999995</v>
      </c>
    </row>
    <row r="13787" spans="1:9" x14ac:dyDescent="0.35">
      <c r="A13787" s="1">
        <v>45902.701388888891</v>
      </c>
      <c r="B13787" s="1" t="s">
        <v>0</v>
      </c>
      <c r="C13787" s="5">
        <v>1.651902</v>
      </c>
      <c r="D13787" s="8">
        <v>158.8997</v>
      </c>
      <c r="E13787" s="5">
        <v>27.530899999999999</v>
      </c>
      <c r="F13787" s="8">
        <v>23.36233</v>
      </c>
      <c r="G13787" s="5">
        <v>4.7923349999999996</v>
      </c>
      <c r="H13787">
        <v>0</v>
      </c>
      <c r="I13787" s="5">
        <v>833.81759999999997</v>
      </c>
    </row>
    <row r="13788" spans="1:9" x14ac:dyDescent="0.35">
      <c r="A13788" s="1">
        <v>45902.708333333336</v>
      </c>
      <c r="B13788" s="1" t="s">
        <v>0</v>
      </c>
      <c r="C13788" s="5">
        <v>2.0340530000000001</v>
      </c>
      <c r="D13788" s="8">
        <v>150.27350000000001</v>
      </c>
      <c r="E13788" s="5">
        <v>27.405460000000001</v>
      </c>
      <c r="F13788" s="8">
        <v>24.037230000000001</v>
      </c>
      <c r="G13788" s="5">
        <v>5.0958519999999998</v>
      </c>
      <c r="H13788">
        <v>0</v>
      </c>
      <c r="I13788" s="5">
        <v>833.95209999999997</v>
      </c>
    </row>
    <row r="13789" spans="1:9" x14ac:dyDescent="0.35">
      <c r="A13789" s="1">
        <v>45902.715277777781</v>
      </c>
      <c r="B13789" s="1" t="s">
        <v>0</v>
      </c>
      <c r="C13789" s="5">
        <v>1.7464580000000001</v>
      </c>
      <c r="D13789" s="8">
        <v>152.12549999999999</v>
      </c>
      <c r="E13789" s="5">
        <v>27.156410000000001</v>
      </c>
      <c r="F13789" s="8">
        <v>23.819420000000001</v>
      </c>
      <c r="G13789" s="5">
        <v>4.7556609999999999</v>
      </c>
      <c r="H13789">
        <v>0</v>
      </c>
      <c r="I13789" s="5">
        <v>834.01530000000002</v>
      </c>
    </row>
    <row r="13790" spans="1:9" x14ac:dyDescent="0.35">
      <c r="A13790" s="1">
        <v>45902.715277777781</v>
      </c>
      <c r="B13790" s="1" t="s">
        <v>0</v>
      </c>
      <c r="C13790" s="5">
        <v>1.7464580000000001</v>
      </c>
      <c r="D13790" s="8">
        <v>152.12549999999999</v>
      </c>
      <c r="E13790" s="5">
        <v>27.156410000000001</v>
      </c>
      <c r="F13790" s="8">
        <v>23.819420000000001</v>
      </c>
      <c r="G13790" s="5">
        <v>4.7556609999999999</v>
      </c>
      <c r="H13790">
        <v>0</v>
      </c>
      <c r="I13790" s="5">
        <v>834.01530000000002</v>
      </c>
    </row>
    <row r="13791" spans="1:9" x14ac:dyDescent="0.35">
      <c r="A13791" s="1">
        <v>45902.722222222219</v>
      </c>
      <c r="B13791" s="1" t="s">
        <v>0</v>
      </c>
      <c r="C13791" s="5">
        <v>1.829156</v>
      </c>
      <c r="D13791" s="8">
        <v>152.10820000000001</v>
      </c>
      <c r="E13791" s="5">
        <v>26.971219999999999</v>
      </c>
      <c r="F13791" s="8">
        <v>24.62013</v>
      </c>
      <c r="G13791" s="5">
        <v>5.0735140000000003</v>
      </c>
      <c r="H13791">
        <v>0</v>
      </c>
      <c r="I13791" s="5">
        <v>834.1</v>
      </c>
    </row>
    <row r="13792" spans="1:9" x14ac:dyDescent="0.35">
      <c r="A13792" s="1">
        <v>45902.729166666664</v>
      </c>
      <c r="B13792" s="1" t="s">
        <v>0</v>
      </c>
      <c r="C13792" s="5">
        <v>2.1729609999999999</v>
      </c>
      <c r="D13792" s="8">
        <v>136.2526</v>
      </c>
      <c r="E13792" s="5">
        <v>26.639299999999999</v>
      </c>
      <c r="F13792" s="8">
        <v>25.355540000000001</v>
      </c>
      <c r="G13792" s="5">
        <v>5.2157859999999996</v>
      </c>
      <c r="H13792">
        <v>0</v>
      </c>
      <c r="I13792" s="5">
        <v>834.1</v>
      </c>
    </row>
    <row r="13793" spans="1:9" x14ac:dyDescent="0.35">
      <c r="A13793" s="1">
        <v>45902.736111111109</v>
      </c>
      <c r="B13793" s="1" t="s">
        <v>0</v>
      </c>
      <c r="C13793" s="5">
        <v>2.4279850000000001</v>
      </c>
      <c r="D13793" s="8">
        <v>132.36410000000001</v>
      </c>
      <c r="E13793" s="5">
        <v>26.14067</v>
      </c>
      <c r="F13793" s="8">
        <v>26.087060000000001</v>
      </c>
      <c r="G13793" s="5">
        <v>5.2028290000000004</v>
      </c>
      <c r="H13793">
        <v>0</v>
      </c>
      <c r="I13793" s="5">
        <v>834.16930000000002</v>
      </c>
    </row>
    <row r="13794" spans="1:9" x14ac:dyDescent="0.35">
      <c r="A13794" s="1">
        <v>45902.743055555555</v>
      </c>
      <c r="B13794" s="1" t="s">
        <v>0</v>
      </c>
      <c r="C13794" s="5">
        <v>2.5868359999999999</v>
      </c>
      <c r="D13794" s="8">
        <v>127.8657</v>
      </c>
      <c r="E13794" s="5">
        <v>25.720089999999999</v>
      </c>
      <c r="F13794" s="8">
        <v>26.772659999999998</v>
      </c>
      <c r="G13794" s="5">
        <v>5.2181249999999997</v>
      </c>
      <c r="H13794">
        <v>0</v>
      </c>
      <c r="I13794" s="5">
        <v>834.25450000000001</v>
      </c>
    </row>
    <row r="13795" spans="1:9" x14ac:dyDescent="0.35">
      <c r="A13795" s="1">
        <v>45902.75</v>
      </c>
      <c r="B13795" s="1" t="s">
        <v>0</v>
      </c>
      <c r="C13795" s="5">
        <v>2.6272609999999998</v>
      </c>
      <c r="D13795" s="8">
        <v>128.7886</v>
      </c>
      <c r="E13795" s="5">
        <v>25.350300000000001</v>
      </c>
      <c r="F13795" s="8">
        <v>27.1114</v>
      </c>
      <c r="G13795" s="5">
        <v>5.083259</v>
      </c>
      <c r="H13795">
        <v>0</v>
      </c>
      <c r="I13795" s="5">
        <v>834.33609999999999</v>
      </c>
    </row>
    <row r="13796" spans="1:9" x14ac:dyDescent="0.35">
      <c r="A13796" s="1">
        <v>45902.756944444445</v>
      </c>
      <c r="B13796" s="1" t="s">
        <v>0</v>
      </c>
      <c r="C13796" s="5">
        <v>2.0478360000000002</v>
      </c>
      <c r="D13796" s="8">
        <v>121.2607</v>
      </c>
      <c r="E13796" s="5">
        <v>24.918299999999999</v>
      </c>
      <c r="F13796" s="8">
        <v>27.90232</v>
      </c>
      <c r="G13796" s="5">
        <v>5.1255040000000003</v>
      </c>
      <c r="H13796">
        <v>0</v>
      </c>
      <c r="I13796" s="5">
        <v>834.37080000000003</v>
      </c>
    </row>
    <row r="13797" spans="1:9" x14ac:dyDescent="0.35">
      <c r="A13797" s="1">
        <v>45902.763888888891</v>
      </c>
      <c r="B13797" s="1" t="s">
        <v>0</v>
      </c>
      <c r="C13797" s="5">
        <v>1.9977860000000001</v>
      </c>
      <c r="D13797" s="8">
        <v>120.6088</v>
      </c>
      <c r="E13797" s="5">
        <v>24.394349999999999</v>
      </c>
      <c r="F13797" s="8">
        <v>28.862870000000001</v>
      </c>
      <c r="G13797" s="5">
        <v>5.1630760000000002</v>
      </c>
      <c r="H13797">
        <v>0</v>
      </c>
      <c r="I13797" s="5">
        <v>834.30579999999998</v>
      </c>
    </row>
    <row r="13798" spans="1:9" x14ac:dyDescent="0.35">
      <c r="A13798" s="1">
        <v>45902.770833333336</v>
      </c>
      <c r="B13798" s="1" t="s">
        <v>0</v>
      </c>
      <c r="C13798" s="5">
        <v>3.0489899999999999</v>
      </c>
      <c r="D13798" s="8">
        <v>116.49209999999999</v>
      </c>
      <c r="E13798" s="5">
        <v>24.27497</v>
      </c>
      <c r="F13798" s="8">
        <v>28.975770000000001</v>
      </c>
      <c r="G13798" s="5">
        <v>5.1148699999999998</v>
      </c>
      <c r="H13798">
        <v>0</v>
      </c>
      <c r="I13798" s="5">
        <v>834.43880000000001</v>
      </c>
    </row>
    <row r="13799" spans="1:9" x14ac:dyDescent="0.35">
      <c r="A13799" s="1">
        <v>45902.777777777781</v>
      </c>
      <c r="B13799" s="1" t="s">
        <v>0</v>
      </c>
      <c r="C13799" s="5">
        <v>3.476648</v>
      </c>
      <c r="D13799" s="8">
        <v>117.99469999999999</v>
      </c>
      <c r="E13799" s="5">
        <v>24.569479999999999</v>
      </c>
      <c r="F13799" s="8">
        <v>28.077829999999999</v>
      </c>
      <c r="G13799" s="5">
        <v>4.9180169999999999</v>
      </c>
      <c r="H13799">
        <v>0</v>
      </c>
      <c r="I13799" s="5">
        <v>834.53549999999996</v>
      </c>
    </row>
    <row r="13800" spans="1:9" x14ac:dyDescent="0.35">
      <c r="A13800" s="1">
        <v>45902.784722222219</v>
      </c>
      <c r="B13800" s="1" t="s">
        <v>0</v>
      </c>
      <c r="C13800" s="5">
        <v>3.575285</v>
      </c>
      <c r="D13800" s="8">
        <v>119.32470000000001</v>
      </c>
      <c r="E13800" s="5">
        <v>24.415430000000001</v>
      </c>
      <c r="F13800" s="8">
        <v>28.199629999999999</v>
      </c>
      <c r="G13800" s="5">
        <v>4.8477300000000003</v>
      </c>
      <c r="H13800">
        <v>0</v>
      </c>
      <c r="I13800" s="5">
        <v>834.6</v>
      </c>
    </row>
    <row r="13801" spans="1:9" x14ac:dyDescent="0.35">
      <c r="A13801" s="1">
        <v>45902.791666666664</v>
      </c>
      <c r="B13801" s="1" t="s">
        <v>0</v>
      </c>
      <c r="C13801" s="5">
        <v>4.0083330000000004</v>
      </c>
      <c r="D13801" s="8">
        <v>115.6142</v>
      </c>
      <c r="E13801" s="5">
        <v>24.426629999999999</v>
      </c>
      <c r="F13801" s="8">
        <v>28.04551</v>
      </c>
      <c r="G13801" s="5">
        <v>4.7789710000000003</v>
      </c>
      <c r="H13801">
        <v>0</v>
      </c>
      <c r="I13801" s="5">
        <v>834.7296</v>
      </c>
    </row>
    <row r="13802" spans="1:9" x14ac:dyDescent="0.35">
      <c r="A13802" s="1">
        <v>45902.798611111109</v>
      </c>
      <c r="B13802" s="1" t="s">
        <v>0</v>
      </c>
      <c r="C13802" s="5">
        <v>3.9035359999999999</v>
      </c>
      <c r="D13802" s="8">
        <v>113.2467</v>
      </c>
      <c r="E13802" s="5">
        <v>24.34675</v>
      </c>
      <c r="F13802" s="8">
        <v>28.11795</v>
      </c>
      <c r="G13802" s="5">
        <v>4.7473770000000002</v>
      </c>
      <c r="H13802">
        <v>0</v>
      </c>
      <c r="I13802" s="5">
        <v>834.83979999999997</v>
      </c>
    </row>
    <row r="13803" spans="1:9" x14ac:dyDescent="0.35">
      <c r="A13803" s="1">
        <v>45902.805555555555</v>
      </c>
      <c r="B13803" s="1" t="s">
        <v>0</v>
      </c>
      <c r="C13803" s="5">
        <v>3.797892</v>
      </c>
      <c r="D13803" s="8">
        <v>115.7345</v>
      </c>
      <c r="E13803" s="5">
        <v>24.168150000000001</v>
      </c>
      <c r="F13803" s="8">
        <v>28.19708</v>
      </c>
      <c r="G13803" s="5">
        <v>4.6342949999999998</v>
      </c>
      <c r="H13803">
        <v>0</v>
      </c>
      <c r="I13803" s="5">
        <v>834.92769999999996</v>
      </c>
    </row>
    <row r="13804" spans="1:9" x14ac:dyDescent="0.35">
      <c r="A13804" s="1">
        <v>45902.8125</v>
      </c>
      <c r="B13804" s="1" t="s">
        <v>0</v>
      </c>
      <c r="C13804" s="5">
        <v>3.641505</v>
      </c>
      <c r="D13804" s="8">
        <v>117.181</v>
      </c>
      <c r="E13804" s="5">
        <v>24.062529999999999</v>
      </c>
      <c r="F13804" s="8">
        <v>28.300419999999999</v>
      </c>
      <c r="G13804" s="5">
        <v>4.5952120000000001</v>
      </c>
      <c r="H13804">
        <v>0</v>
      </c>
      <c r="I13804" s="5">
        <v>835.04930000000002</v>
      </c>
    </row>
    <row r="13805" spans="1:9" x14ac:dyDescent="0.35">
      <c r="A13805" s="1">
        <v>45902.819444444445</v>
      </c>
      <c r="B13805" s="1" t="s">
        <v>0</v>
      </c>
      <c r="C13805" s="5">
        <v>3.994704</v>
      </c>
      <c r="D13805" s="8">
        <v>118.7878</v>
      </c>
      <c r="E13805" s="5">
        <v>24.016159999999999</v>
      </c>
      <c r="F13805" s="8">
        <v>28.506319999999999</v>
      </c>
      <c r="G13805" s="5">
        <v>4.6597020000000002</v>
      </c>
      <c r="H13805">
        <v>0</v>
      </c>
      <c r="I13805" s="5">
        <v>835.22130000000004</v>
      </c>
    </row>
    <row r="13806" spans="1:9" x14ac:dyDescent="0.35">
      <c r="A13806" s="1">
        <v>45902.826388888891</v>
      </c>
      <c r="B13806" s="1" t="s">
        <v>0</v>
      </c>
      <c r="C13806" s="5">
        <v>4.1435449999999996</v>
      </c>
      <c r="D13806" s="8">
        <v>120.11279999999999</v>
      </c>
      <c r="E13806" s="5">
        <v>23.950320000000001</v>
      </c>
      <c r="F13806" s="8">
        <v>28.641200000000001</v>
      </c>
      <c r="G13806" s="5">
        <v>4.6707090000000004</v>
      </c>
      <c r="H13806">
        <v>0</v>
      </c>
      <c r="I13806" s="5">
        <v>835.33450000000005</v>
      </c>
    </row>
    <row r="13807" spans="1:9" x14ac:dyDescent="0.35">
      <c r="A13807" s="1">
        <v>45902.833333333336</v>
      </c>
      <c r="B13807" s="1" t="s">
        <v>0</v>
      </c>
      <c r="C13807" s="5">
        <v>3.5454089999999998</v>
      </c>
      <c r="D13807" s="8">
        <v>117.40689999999999</v>
      </c>
      <c r="E13807" s="5">
        <v>23.729559999999999</v>
      </c>
      <c r="F13807" s="8">
        <v>29.04487</v>
      </c>
      <c r="G13807" s="5">
        <v>4.680847</v>
      </c>
      <c r="H13807">
        <v>0</v>
      </c>
      <c r="I13807" s="5">
        <v>835.35180000000003</v>
      </c>
    </row>
    <row r="13808" spans="1:9" x14ac:dyDescent="0.35">
      <c r="A13808" s="1">
        <v>45902.840277777781</v>
      </c>
      <c r="B13808" s="1" t="s">
        <v>0</v>
      </c>
      <c r="C13808" s="5">
        <v>3.4585530000000002</v>
      </c>
      <c r="D13808" s="8">
        <v>117.0021</v>
      </c>
      <c r="E13808" s="5">
        <v>23.531610000000001</v>
      </c>
      <c r="F13808" s="8">
        <v>29.456289999999999</v>
      </c>
      <c r="G13808" s="5">
        <v>4.7116389999999999</v>
      </c>
      <c r="H13808">
        <v>0</v>
      </c>
      <c r="I13808" s="5">
        <v>835.47280000000001</v>
      </c>
    </row>
    <row r="13809" spans="1:9" x14ac:dyDescent="0.35">
      <c r="A13809" s="1">
        <v>45902.847222222219</v>
      </c>
      <c r="B13809" s="1" t="s">
        <v>0</v>
      </c>
      <c r="C13809" s="5">
        <v>3.3894069999999998</v>
      </c>
      <c r="D13809" s="8">
        <v>116.254</v>
      </c>
      <c r="E13809" s="5">
        <v>23.34732</v>
      </c>
      <c r="F13809" s="8">
        <v>29.78612</v>
      </c>
      <c r="G13809" s="5">
        <v>4.7117240000000002</v>
      </c>
      <c r="H13809">
        <v>0</v>
      </c>
      <c r="I13809" s="5">
        <v>835.65179999999998</v>
      </c>
    </row>
    <row r="13810" spans="1:9" x14ac:dyDescent="0.35">
      <c r="A13810" s="1">
        <v>45902.854166666664</v>
      </c>
      <c r="B13810" s="1" t="s">
        <v>0</v>
      </c>
      <c r="C13810" s="5">
        <v>3.5159950000000002</v>
      </c>
      <c r="D13810" s="8">
        <v>115.9774</v>
      </c>
      <c r="E13810" s="5">
        <v>23.087900000000001</v>
      </c>
      <c r="F13810" s="8">
        <v>30.266570000000002</v>
      </c>
      <c r="G13810" s="5">
        <v>4.7166050000000004</v>
      </c>
      <c r="H13810">
        <v>0</v>
      </c>
      <c r="I13810" s="5">
        <v>835.66819999999996</v>
      </c>
    </row>
    <row r="13811" spans="1:9" x14ac:dyDescent="0.35">
      <c r="A13811" s="1">
        <v>45902.861111111109</v>
      </c>
      <c r="B13811" s="1" t="s">
        <v>0</v>
      </c>
      <c r="C13811" s="5">
        <v>3.3169499999999998</v>
      </c>
      <c r="D13811" s="8">
        <v>115.2242</v>
      </c>
      <c r="E13811" s="5">
        <v>22.96923</v>
      </c>
      <c r="F13811" s="8">
        <v>30.544360000000001</v>
      </c>
      <c r="G13811" s="5">
        <v>4.7445760000000003</v>
      </c>
      <c r="H13811">
        <v>0</v>
      </c>
      <c r="I13811" s="5">
        <v>835.77750000000003</v>
      </c>
    </row>
    <row r="13812" spans="1:9" x14ac:dyDescent="0.35">
      <c r="A13812" s="1">
        <v>45902.868055555555</v>
      </c>
      <c r="B13812" s="1" t="s">
        <v>0</v>
      </c>
      <c r="C13812" s="5">
        <v>3.3117139999999998</v>
      </c>
      <c r="D13812" s="8">
        <v>114.8182</v>
      </c>
      <c r="E13812" s="5">
        <v>22.794779999999999</v>
      </c>
      <c r="F13812" s="8">
        <v>30.85707</v>
      </c>
      <c r="G13812" s="5">
        <v>4.7391269999999999</v>
      </c>
      <c r="H13812">
        <v>0</v>
      </c>
      <c r="I13812" s="5">
        <v>835.80010000000004</v>
      </c>
    </row>
    <row r="13813" spans="1:9" x14ac:dyDescent="0.35">
      <c r="A13813" s="1">
        <v>45902.875</v>
      </c>
      <c r="B13813" s="1" t="s">
        <v>0</v>
      </c>
      <c r="C13813" s="5">
        <v>3.3030900000000001</v>
      </c>
      <c r="D13813" s="8">
        <v>118.66679999999999</v>
      </c>
      <c r="E13813" s="5">
        <v>22.840530000000001</v>
      </c>
      <c r="F13813" s="8">
        <v>30.7666</v>
      </c>
      <c r="G13813" s="5">
        <v>4.7368110000000003</v>
      </c>
      <c r="H13813">
        <v>0</v>
      </c>
      <c r="I13813" s="5">
        <v>835.90219999999999</v>
      </c>
    </row>
    <row r="13814" spans="1:9" x14ac:dyDescent="0.35">
      <c r="A13814" s="1">
        <v>45902.881944444445</v>
      </c>
      <c r="B13814" s="1" t="s">
        <v>0</v>
      </c>
      <c r="C13814" s="5">
        <v>3.0954980000000001</v>
      </c>
      <c r="D13814" s="8">
        <v>117.7599</v>
      </c>
      <c r="E13814" s="5">
        <v>22.564769999999999</v>
      </c>
      <c r="F13814" s="8">
        <v>31.248380000000001</v>
      </c>
      <c r="G13814" s="5">
        <v>4.7192990000000004</v>
      </c>
      <c r="H13814">
        <v>0</v>
      </c>
      <c r="I13814" s="5">
        <v>836.01850000000002</v>
      </c>
    </row>
    <row r="13815" spans="1:9" x14ac:dyDescent="0.35">
      <c r="A13815" s="1">
        <v>45902.888888888891</v>
      </c>
      <c r="B13815" s="1" t="s">
        <v>0</v>
      </c>
      <c r="C13815" s="5">
        <v>3.2414900000000002</v>
      </c>
      <c r="D13815" s="8">
        <v>115.27670000000001</v>
      </c>
      <c r="E13815" s="5">
        <v>22.262969999999999</v>
      </c>
      <c r="F13815" s="8">
        <v>31.856020000000001</v>
      </c>
      <c r="G13815" s="5">
        <v>4.7326839999999999</v>
      </c>
      <c r="H13815">
        <v>0</v>
      </c>
      <c r="I13815" s="5">
        <v>836.06560000000002</v>
      </c>
    </row>
    <row r="13816" spans="1:9" x14ac:dyDescent="0.35">
      <c r="A13816" s="1">
        <v>45902.895833333336</v>
      </c>
      <c r="B13816" s="1" t="s">
        <v>0</v>
      </c>
      <c r="C13816" s="5">
        <v>3.064775</v>
      </c>
      <c r="D13816" s="8">
        <v>113.6414</v>
      </c>
      <c r="E13816" s="5">
        <v>22.210850000000001</v>
      </c>
      <c r="F13816" s="8">
        <v>32.000880000000002</v>
      </c>
      <c r="G13816" s="5">
        <v>4.7522520000000004</v>
      </c>
      <c r="H13816">
        <v>0</v>
      </c>
      <c r="I13816" s="5">
        <v>836.25450000000001</v>
      </c>
    </row>
    <row r="13817" spans="1:9" x14ac:dyDescent="0.35">
      <c r="A13817" s="1">
        <v>45902.902777777781</v>
      </c>
      <c r="B13817" s="1" t="s">
        <v>0</v>
      </c>
      <c r="C13817" s="5">
        <v>3.0557660000000002</v>
      </c>
      <c r="D13817" s="8">
        <v>115.8854</v>
      </c>
      <c r="E13817" s="5">
        <v>22.209790000000002</v>
      </c>
      <c r="F13817" s="8">
        <v>32.011090000000003</v>
      </c>
      <c r="G13817" s="5">
        <v>4.7558030000000002</v>
      </c>
      <c r="H13817">
        <v>0</v>
      </c>
      <c r="I13817" s="5">
        <v>836.38580000000002</v>
      </c>
    </row>
    <row r="13818" spans="1:9" x14ac:dyDescent="0.35">
      <c r="A13818" s="1">
        <v>45902.909722222219</v>
      </c>
      <c r="B13818" s="1" t="s">
        <v>0</v>
      </c>
      <c r="C13818" s="5">
        <v>3.048143</v>
      </c>
      <c r="D13818" s="8">
        <v>115.0204</v>
      </c>
      <c r="E13818" s="5">
        <v>22.197520000000001</v>
      </c>
      <c r="F13818" s="8">
        <v>32.000410000000002</v>
      </c>
      <c r="G13818" s="5">
        <v>4.7404010000000003</v>
      </c>
      <c r="H13818">
        <v>0</v>
      </c>
      <c r="I13818" s="5">
        <v>836.5</v>
      </c>
    </row>
    <row r="13819" spans="1:9" x14ac:dyDescent="0.35">
      <c r="A13819" s="1">
        <v>45902.916666666664</v>
      </c>
      <c r="B13819" s="1" t="s">
        <v>0</v>
      </c>
      <c r="C13819" s="5">
        <v>2.7798750000000001</v>
      </c>
      <c r="D13819" s="8">
        <v>114.523</v>
      </c>
      <c r="E13819" s="5">
        <v>22.062999999999999</v>
      </c>
      <c r="F13819" s="8">
        <v>32.183419999999998</v>
      </c>
      <c r="G13819" s="5">
        <v>4.704504</v>
      </c>
      <c r="H13819">
        <v>0</v>
      </c>
      <c r="I13819" s="5">
        <v>836.59090000000003</v>
      </c>
    </row>
    <row r="13820" spans="1:9" x14ac:dyDescent="0.35">
      <c r="A13820" s="1">
        <v>45902.923611111109</v>
      </c>
      <c r="B13820" s="1" t="s">
        <v>0</v>
      </c>
      <c r="C13820" s="5">
        <v>2.5151490000000001</v>
      </c>
      <c r="D13820" s="8">
        <v>112.5436</v>
      </c>
      <c r="E13820" s="5">
        <v>21.767109999999999</v>
      </c>
      <c r="F13820" s="8">
        <v>32.786380000000001</v>
      </c>
      <c r="G13820" s="5">
        <v>4.7116819999999997</v>
      </c>
      <c r="H13820">
        <v>0</v>
      </c>
      <c r="I13820" s="5">
        <v>836.73350000000005</v>
      </c>
    </row>
    <row r="13821" spans="1:9" x14ac:dyDescent="0.35">
      <c r="A13821" s="1">
        <v>45902.930555555555</v>
      </c>
      <c r="B13821" s="1" t="s">
        <v>0</v>
      </c>
      <c r="C13821" s="5">
        <v>2.666839</v>
      </c>
      <c r="D13821" s="8">
        <v>116.61969999999999</v>
      </c>
      <c r="E13821" s="5">
        <v>21.68995</v>
      </c>
      <c r="F13821" s="8">
        <v>33.065049999999999</v>
      </c>
      <c r="G13821" s="5">
        <v>4.7655289999999999</v>
      </c>
      <c r="H13821">
        <v>0</v>
      </c>
      <c r="I13821" s="5">
        <v>836.75959999999998</v>
      </c>
    </row>
    <row r="13822" spans="1:9" x14ac:dyDescent="0.35">
      <c r="A13822" s="1">
        <v>45902.9375</v>
      </c>
      <c r="B13822" s="1" t="s">
        <v>0</v>
      </c>
      <c r="C13822" s="5">
        <v>2.5857579999999998</v>
      </c>
      <c r="D13822" s="8">
        <v>116.8201</v>
      </c>
      <c r="E13822" s="5">
        <v>21.638390000000001</v>
      </c>
      <c r="F13822" s="8">
        <v>33.01341</v>
      </c>
      <c r="G13822" s="5">
        <v>4.6979899999999999</v>
      </c>
      <c r="H13822">
        <v>0</v>
      </c>
      <c r="I13822" s="5">
        <v>836.7</v>
      </c>
    </row>
    <row r="13823" spans="1:9" x14ac:dyDescent="0.35">
      <c r="A13823" s="1">
        <v>45902.944444444445</v>
      </c>
      <c r="B13823" s="1" t="s">
        <v>0</v>
      </c>
      <c r="C13823" s="5">
        <v>2.1624119999999998</v>
      </c>
      <c r="D13823" s="8">
        <v>116.414</v>
      </c>
      <c r="E13823" s="5">
        <v>21.474789999999999</v>
      </c>
      <c r="F13823" s="8">
        <v>33.316330000000001</v>
      </c>
      <c r="G13823" s="5">
        <v>4.6853239999999996</v>
      </c>
      <c r="H13823">
        <v>0</v>
      </c>
      <c r="I13823" s="5">
        <v>836.76379999999995</v>
      </c>
    </row>
    <row r="13824" spans="1:9" x14ac:dyDescent="0.35">
      <c r="A13824" s="1">
        <v>45902.951388888891</v>
      </c>
      <c r="B13824" s="1" t="s">
        <v>0</v>
      </c>
      <c r="C13824" s="5">
        <v>2.2687490000000001</v>
      </c>
      <c r="D13824" s="8">
        <v>111.26860000000001</v>
      </c>
      <c r="E13824" s="5">
        <v>21.174130000000002</v>
      </c>
      <c r="F13824" s="8">
        <v>33.868600000000001</v>
      </c>
      <c r="G13824" s="5">
        <v>4.6564560000000004</v>
      </c>
      <c r="H13824">
        <v>0</v>
      </c>
      <c r="I13824" s="5">
        <v>836.79989999999998</v>
      </c>
    </row>
    <row r="13825" spans="1:9" x14ac:dyDescent="0.35">
      <c r="A13825" s="1">
        <v>45902.958333333336</v>
      </c>
      <c r="B13825" s="1" t="s">
        <v>0</v>
      </c>
      <c r="C13825" s="5">
        <v>2.3941819999999998</v>
      </c>
      <c r="D13825" s="8">
        <v>117.85850000000001</v>
      </c>
      <c r="E13825" s="5">
        <v>20.966180000000001</v>
      </c>
      <c r="F13825" s="8">
        <v>34.370260000000002</v>
      </c>
      <c r="G13825" s="5">
        <v>4.6844419999999998</v>
      </c>
      <c r="H13825">
        <v>0</v>
      </c>
      <c r="I13825" s="5">
        <v>836.82680000000005</v>
      </c>
    </row>
    <row r="13826" spans="1:9" x14ac:dyDescent="0.35">
      <c r="A13826" s="1">
        <v>45902.965277777781</v>
      </c>
      <c r="B13826" s="1" t="s">
        <v>0</v>
      </c>
      <c r="C13826" s="5">
        <v>2.152479</v>
      </c>
      <c r="D13826" s="8">
        <v>118.1802</v>
      </c>
      <c r="E13826" s="5">
        <v>20.741309999999999</v>
      </c>
      <c r="F13826" s="8">
        <v>34.745370000000001</v>
      </c>
      <c r="G13826" s="5">
        <v>4.64161</v>
      </c>
      <c r="H13826">
        <v>0</v>
      </c>
      <c r="I13826" s="5">
        <v>836.67849999999999</v>
      </c>
    </row>
    <row r="13827" spans="1:9" x14ac:dyDescent="0.35">
      <c r="A13827" s="1">
        <v>45902.972222222219</v>
      </c>
      <c r="B13827" s="1" t="s">
        <v>0</v>
      </c>
      <c r="C13827" s="5">
        <v>2.3992640000000001</v>
      </c>
      <c r="D13827" s="8">
        <v>110.8047</v>
      </c>
      <c r="E13827" s="5">
        <v>20.73657</v>
      </c>
      <c r="F13827" s="8">
        <v>34.770760000000003</v>
      </c>
      <c r="G13827" s="5">
        <v>4.647589</v>
      </c>
      <c r="H13827">
        <v>0</v>
      </c>
      <c r="I13827" s="5">
        <v>836.59029999999996</v>
      </c>
    </row>
    <row r="13828" spans="1:9" x14ac:dyDescent="0.35">
      <c r="A13828" s="1">
        <v>45902.979166666664</v>
      </c>
      <c r="B13828" s="1" t="s">
        <v>0</v>
      </c>
      <c r="C13828" s="5">
        <v>2.1822010000000001</v>
      </c>
      <c r="D13828" s="8">
        <v>112.60209999999999</v>
      </c>
      <c r="E13828" s="5">
        <v>20.677520000000001</v>
      </c>
      <c r="F13828" s="8">
        <v>34.86327</v>
      </c>
      <c r="G13828" s="5">
        <v>4.6339319999999997</v>
      </c>
      <c r="H13828">
        <v>0</v>
      </c>
      <c r="I13828" s="5">
        <v>836.47609999999997</v>
      </c>
    </row>
    <row r="13829" spans="1:9" x14ac:dyDescent="0.35">
      <c r="A13829" s="1">
        <v>45902.986111111109</v>
      </c>
      <c r="B13829" s="1" t="s">
        <v>0</v>
      </c>
      <c r="C13829" s="5">
        <v>2.136771</v>
      </c>
      <c r="D13829" s="8">
        <v>107.78700000000001</v>
      </c>
      <c r="E13829" s="5">
        <v>20.538450000000001</v>
      </c>
      <c r="F13829" s="8">
        <v>34.92895</v>
      </c>
      <c r="G13829" s="5">
        <v>4.5382579999999999</v>
      </c>
      <c r="H13829">
        <v>0</v>
      </c>
      <c r="I13829" s="5">
        <v>836.4</v>
      </c>
    </row>
    <row r="13830" spans="1:9" x14ac:dyDescent="0.35">
      <c r="A13830" s="1">
        <v>45902.993055555555</v>
      </c>
      <c r="B13830" s="1" t="s">
        <v>0</v>
      </c>
      <c r="C13830" s="5">
        <v>2.3095590000000001</v>
      </c>
      <c r="D13830" s="8">
        <v>107.5286</v>
      </c>
      <c r="E13830" s="5">
        <v>20.448619999999998</v>
      </c>
      <c r="F13830" s="8">
        <v>35.145389999999999</v>
      </c>
      <c r="G13830" s="5">
        <v>4.5472099999999998</v>
      </c>
      <c r="H13830">
        <v>0</v>
      </c>
      <c r="I13830" s="5">
        <v>836.31679999999994</v>
      </c>
    </row>
    <row r="13831" spans="1:9" x14ac:dyDescent="0.35">
      <c r="A13831" s="1">
        <v>45903</v>
      </c>
      <c r="B13831" s="1" t="s">
        <v>0</v>
      </c>
      <c r="C13831" s="5">
        <v>2.1483979999999998</v>
      </c>
      <c r="D13831" s="8">
        <v>96.421520000000001</v>
      </c>
      <c r="E13831" s="5">
        <v>20.301459999999999</v>
      </c>
      <c r="F13831" s="8">
        <v>35.55133</v>
      </c>
      <c r="G13831" s="5">
        <v>4.5815609999999998</v>
      </c>
      <c r="H13831">
        <v>0</v>
      </c>
      <c r="I13831" s="5">
        <v>836.29989999999998</v>
      </c>
    </row>
    <row r="13832" spans="1:9" x14ac:dyDescent="0.35">
      <c r="A13832" s="1">
        <v>45903.006944444445</v>
      </c>
      <c r="B13832" s="1" t="s">
        <v>0</v>
      </c>
      <c r="C13832" s="5">
        <v>1.9180140000000001</v>
      </c>
      <c r="D13832" s="8">
        <v>79.137529999999998</v>
      </c>
      <c r="E13832" s="5">
        <v>20.130659999999999</v>
      </c>
      <c r="F13832" s="8">
        <v>35.70552</v>
      </c>
      <c r="G13832" s="5">
        <v>4.4923310000000001</v>
      </c>
      <c r="H13832">
        <v>0</v>
      </c>
      <c r="I13832" s="5">
        <v>836.28980000000001</v>
      </c>
    </row>
    <row r="13833" spans="1:9" x14ac:dyDescent="0.35">
      <c r="A13833" s="1">
        <v>45903.013888888891</v>
      </c>
      <c r="B13833" s="1" t="s">
        <v>0</v>
      </c>
      <c r="C13833" s="5">
        <v>2.129302</v>
      </c>
      <c r="D13833" s="8">
        <v>86.858810000000005</v>
      </c>
      <c r="E13833" s="5">
        <v>20.14274</v>
      </c>
      <c r="F13833" s="8">
        <v>35.92774</v>
      </c>
      <c r="G13833" s="5">
        <v>4.5918239999999999</v>
      </c>
      <c r="H13833">
        <v>0</v>
      </c>
      <c r="I13833" s="5">
        <v>836.2</v>
      </c>
    </row>
    <row r="13834" spans="1:9" x14ac:dyDescent="0.35">
      <c r="A13834" s="1">
        <v>45903.020833333336</v>
      </c>
      <c r="B13834" s="1" t="s">
        <v>0</v>
      </c>
      <c r="C13834" s="5">
        <v>1.781493</v>
      </c>
      <c r="D13834" s="8">
        <v>78.318100000000001</v>
      </c>
      <c r="E13834" s="5">
        <v>19.897130000000001</v>
      </c>
      <c r="F13834" s="8">
        <v>36.298859999999998</v>
      </c>
      <c r="G13834" s="5">
        <v>4.5209299999999999</v>
      </c>
      <c r="H13834">
        <v>0</v>
      </c>
      <c r="I13834" s="5">
        <v>836.24459999999999</v>
      </c>
    </row>
    <row r="13835" spans="1:9" x14ac:dyDescent="0.35">
      <c r="A13835" s="1">
        <v>45903.027777777781</v>
      </c>
      <c r="B13835" s="1" t="s">
        <v>0</v>
      </c>
      <c r="C13835" s="5">
        <v>1.067318</v>
      </c>
      <c r="D13835" s="8">
        <v>30.619260000000001</v>
      </c>
      <c r="E13835" s="5">
        <v>19.712610000000002</v>
      </c>
      <c r="F13835" s="8">
        <v>36.822560000000003</v>
      </c>
      <c r="G13835" s="5">
        <v>4.5623149999999999</v>
      </c>
      <c r="H13835">
        <v>0</v>
      </c>
      <c r="I13835" s="5">
        <v>836.25019999999995</v>
      </c>
    </row>
    <row r="13836" spans="1:9" x14ac:dyDescent="0.35">
      <c r="A13836" s="1">
        <v>45903.034722222219</v>
      </c>
      <c r="B13836" s="1" t="s">
        <v>0</v>
      </c>
      <c r="C13836" s="5">
        <v>1.7216640000000001</v>
      </c>
      <c r="D13836" s="8">
        <v>287.0813</v>
      </c>
      <c r="E13836" s="5">
        <v>19.917590000000001</v>
      </c>
      <c r="F13836" s="8">
        <v>37.084429999999998</v>
      </c>
      <c r="G13836" s="5">
        <v>4.8456279999999996</v>
      </c>
      <c r="H13836">
        <v>0</v>
      </c>
      <c r="I13836" s="5">
        <v>836.2</v>
      </c>
    </row>
    <row r="13837" spans="1:9" x14ac:dyDescent="0.35">
      <c r="A13837" s="1">
        <v>45903.041666666664</v>
      </c>
      <c r="B13837" s="1" t="s">
        <v>0</v>
      </c>
      <c r="C13837" s="5">
        <v>1.3698509999999999</v>
      </c>
      <c r="D13837" s="8">
        <v>284.7131</v>
      </c>
      <c r="E13837" s="5">
        <v>19.241160000000001</v>
      </c>
      <c r="F13837" s="8">
        <v>38.996400000000001</v>
      </c>
      <c r="G13837" s="5">
        <v>4.9628560000000004</v>
      </c>
      <c r="H13837">
        <v>0</v>
      </c>
      <c r="I13837" s="5">
        <v>836.12300000000005</v>
      </c>
    </row>
    <row r="13838" spans="1:9" x14ac:dyDescent="0.35">
      <c r="A13838" s="1">
        <v>45903.048611111109</v>
      </c>
      <c r="B13838" s="1" t="s">
        <v>0</v>
      </c>
      <c r="C13838" s="5">
        <v>1.610938</v>
      </c>
      <c r="D13838" s="8">
        <v>301.74279999999999</v>
      </c>
      <c r="E13838" s="5">
        <v>19.678090000000001</v>
      </c>
      <c r="F13838" s="8">
        <v>39.328620000000001</v>
      </c>
      <c r="G13838" s="5">
        <v>5.4767140000000003</v>
      </c>
      <c r="H13838">
        <v>0</v>
      </c>
      <c r="I13838" s="5">
        <v>836.04160000000002</v>
      </c>
    </row>
    <row r="13839" spans="1:9" x14ac:dyDescent="0.35">
      <c r="A13839" s="1">
        <v>45903.055555555555</v>
      </c>
      <c r="B13839" s="1" t="s">
        <v>0</v>
      </c>
      <c r="C13839" s="5">
        <v>1.5952299999999999</v>
      </c>
      <c r="D13839" s="8">
        <v>291.44110000000001</v>
      </c>
      <c r="E13839" s="5">
        <v>19.602340000000002</v>
      </c>
      <c r="F13839" s="8">
        <v>39.10519</v>
      </c>
      <c r="G13839" s="5">
        <v>5.3268899999999997</v>
      </c>
      <c r="H13839">
        <v>0</v>
      </c>
      <c r="I13839" s="5">
        <v>835.97810000000004</v>
      </c>
    </row>
    <row r="13840" spans="1:9" x14ac:dyDescent="0.35">
      <c r="A13840" s="1">
        <v>45903.0625</v>
      </c>
      <c r="B13840" s="1" t="s">
        <v>0</v>
      </c>
      <c r="C13840" s="5">
        <v>1.333199</v>
      </c>
      <c r="D13840" s="8">
        <v>278.74299999999999</v>
      </c>
      <c r="E13840" s="5">
        <v>19.709869999999999</v>
      </c>
      <c r="F13840" s="8">
        <v>39.819800000000001</v>
      </c>
      <c r="G13840" s="5">
        <v>5.6838860000000002</v>
      </c>
      <c r="H13840">
        <v>0</v>
      </c>
      <c r="I13840" s="5">
        <v>835.82979999999998</v>
      </c>
    </row>
    <row r="13841" spans="1:9" x14ac:dyDescent="0.35">
      <c r="A13841" s="1">
        <v>45903.069444444445</v>
      </c>
      <c r="B13841" s="1" t="s">
        <v>0</v>
      </c>
      <c r="C13841" s="5">
        <v>1.217314</v>
      </c>
      <c r="D13841" s="8">
        <v>277.9794</v>
      </c>
      <c r="E13841" s="5">
        <v>19.549140000000001</v>
      </c>
      <c r="F13841" s="8">
        <v>39.782960000000003</v>
      </c>
      <c r="G13841" s="5">
        <v>5.5266390000000003</v>
      </c>
      <c r="H13841">
        <v>0</v>
      </c>
      <c r="I13841" s="5">
        <v>835.77639999999997</v>
      </c>
    </row>
    <row r="13842" spans="1:9" x14ac:dyDescent="0.35">
      <c r="A13842" s="1">
        <v>45903.076388888891</v>
      </c>
      <c r="B13842" s="1" t="s">
        <v>0</v>
      </c>
      <c r="C13842" s="5">
        <v>0.8998429</v>
      </c>
      <c r="D13842" s="8">
        <v>274.88010000000003</v>
      </c>
      <c r="E13842" s="5">
        <v>19.473759999999999</v>
      </c>
      <c r="F13842" s="8">
        <v>40.170059999999999</v>
      </c>
      <c r="G13842" s="5">
        <v>5.5987809999999998</v>
      </c>
      <c r="H13842">
        <v>0</v>
      </c>
      <c r="I13842" s="5">
        <v>835.68520000000001</v>
      </c>
    </row>
    <row r="13843" spans="1:9" x14ac:dyDescent="0.35">
      <c r="A13843" s="1">
        <v>45903.083333333336</v>
      </c>
      <c r="B13843" s="1" t="s">
        <v>0</v>
      </c>
      <c r="C13843" s="5">
        <v>0.70564899999999997</v>
      </c>
      <c r="D13843" s="8">
        <v>275.0179</v>
      </c>
      <c r="E13843" s="5">
        <v>19.210619999999999</v>
      </c>
      <c r="F13843" s="8">
        <v>40.74297</v>
      </c>
      <c r="G13843" s="5">
        <v>5.5664930000000004</v>
      </c>
      <c r="H13843">
        <v>0</v>
      </c>
      <c r="I13843" s="5">
        <v>835.6</v>
      </c>
    </row>
    <row r="13844" spans="1:9" x14ac:dyDescent="0.35">
      <c r="A13844" s="1">
        <v>45903.090277777781</v>
      </c>
      <c r="B13844" s="1" t="s">
        <v>0</v>
      </c>
      <c r="C13844" s="5">
        <v>0.758548</v>
      </c>
      <c r="D13844" s="8">
        <v>248.8365</v>
      </c>
      <c r="E13844" s="5">
        <v>19.505140000000001</v>
      </c>
      <c r="F13844" s="8">
        <v>40.89828</v>
      </c>
      <c r="G13844" s="5">
        <v>5.8860749999999999</v>
      </c>
      <c r="H13844">
        <v>0</v>
      </c>
      <c r="I13844" s="5">
        <v>835.54280000000006</v>
      </c>
    </row>
    <row r="13845" spans="1:9" x14ac:dyDescent="0.35">
      <c r="A13845" s="1">
        <v>45903.097222222219</v>
      </c>
      <c r="B13845" s="1" t="s">
        <v>0</v>
      </c>
      <c r="C13845" s="5">
        <v>0.92278890000000002</v>
      </c>
      <c r="D13845" s="8">
        <v>262.53390000000002</v>
      </c>
      <c r="E13845" s="5">
        <v>19.08361</v>
      </c>
      <c r="F13845" s="8">
        <v>41.738860000000003</v>
      </c>
      <c r="G13845" s="5">
        <v>5.8004819999999997</v>
      </c>
      <c r="H13845">
        <v>0</v>
      </c>
      <c r="I13845" s="5">
        <v>835.48109999999997</v>
      </c>
    </row>
    <row r="13846" spans="1:9" x14ac:dyDescent="0.35">
      <c r="A13846" s="1">
        <v>45903.104166666664</v>
      </c>
      <c r="B13846" s="1" t="s">
        <v>0</v>
      </c>
      <c r="C13846" s="5">
        <v>1.027201</v>
      </c>
      <c r="D13846" s="8">
        <v>259.54090000000002</v>
      </c>
      <c r="E13846" s="5">
        <v>18.660830000000001</v>
      </c>
      <c r="F13846" s="8">
        <v>42.787579999999998</v>
      </c>
      <c r="G13846" s="5">
        <v>5.7775230000000004</v>
      </c>
      <c r="H13846">
        <v>0</v>
      </c>
      <c r="I13846" s="5">
        <v>835.4</v>
      </c>
    </row>
    <row r="13847" spans="1:9" x14ac:dyDescent="0.35">
      <c r="A13847" s="1">
        <v>45903.111111111109</v>
      </c>
      <c r="B13847" s="1" t="s">
        <v>0</v>
      </c>
      <c r="C13847" s="5">
        <v>1.075172</v>
      </c>
      <c r="D13847" s="8">
        <v>278.51889999999997</v>
      </c>
      <c r="E13847" s="5">
        <v>18.654730000000001</v>
      </c>
      <c r="F13847" s="8">
        <v>43.495280000000001</v>
      </c>
      <c r="G13847" s="5">
        <v>6.0091989999999997</v>
      </c>
      <c r="H13847">
        <v>0</v>
      </c>
      <c r="I13847" s="5">
        <v>835.4</v>
      </c>
    </row>
    <row r="13848" spans="1:9" x14ac:dyDescent="0.35">
      <c r="A13848" s="1">
        <v>45903.118055555555</v>
      </c>
      <c r="B13848" s="1" t="s">
        <v>0</v>
      </c>
      <c r="C13848" s="5">
        <v>1.1922889999999999</v>
      </c>
      <c r="D13848" s="8">
        <v>302.89940000000001</v>
      </c>
      <c r="E13848" s="5">
        <v>18.90775</v>
      </c>
      <c r="F13848" s="8">
        <v>43.869689999999999</v>
      </c>
      <c r="G13848" s="5">
        <v>6.3626480000000001</v>
      </c>
      <c r="H13848">
        <v>0</v>
      </c>
      <c r="I13848" s="5">
        <v>835.40949999999998</v>
      </c>
    </row>
    <row r="13849" spans="1:9" x14ac:dyDescent="0.35">
      <c r="A13849" s="1">
        <v>45903.125</v>
      </c>
      <c r="B13849" s="1" t="s">
        <v>0</v>
      </c>
      <c r="C13849" s="5">
        <v>1.771021</v>
      </c>
      <c r="D13849" s="8">
        <v>312.21550000000002</v>
      </c>
      <c r="E13849" s="5">
        <v>19.094930000000002</v>
      </c>
      <c r="F13849" s="8">
        <v>43.715220000000002</v>
      </c>
      <c r="G13849" s="5">
        <v>6.4808479999999999</v>
      </c>
      <c r="H13849">
        <v>0</v>
      </c>
      <c r="I13849" s="5">
        <v>835.5</v>
      </c>
    </row>
    <row r="13850" spans="1:9" x14ac:dyDescent="0.35">
      <c r="A13850" s="1">
        <v>45903.131944444445</v>
      </c>
      <c r="B13850" s="1" t="s">
        <v>0</v>
      </c>
      <c r="C13850" s="5">
        <v>1.988623</v>
      </c>
      <c r="D13850" s="8">
        <v>310.0942</v>
      </c>
      <c r="E13850" s="5">
        <v>19.155180000000001</v>
      </c>
      <c r="F13850" s="8">
        <v>42.566180000000003</v>
      </c>
      <c r="G13850" s="5">
        <v>6.1491559999999996</v>
      </c>
      <c r="H13850">
        <v>0</v>
      </c>
      <c r="I13850" s="5">
        <v>835.5</v>
      </c>
    </row>
    <row r="13851" spans="1:9" x14ac:dyDescent="0.35">
      <c r="A13851" s="1">
        <v>45903.138888888891</v>
      </c>
      <c r="B13851" s="1" t="s">
        <v>0</v>
      </c>
      <c r="C13851" s="5">
        <v>1.605086</v>
      </c>
      <c r="D13851" s="8">
        <v>301.03930000000003</v>
      </c>
      <c r="E13851" s="5">
        <v>19.17596</v>
      </c>
      <c r="F13851" s="8">
        <v>41.947409999999998</v>
      </c>
      <c r="G13851" s="5">
        <v>5.956016</v>
      </c>
      <c r="H13851">
        <v>0</v>
      </c>
      <c r="I13851" s="5">
        <v>835.42460000000005</v>
      </c>
    </row>
    <row r="13852" spans="1:9" x14ac:dyDescent="0.35">
      <c r="A13852" s="1">
        <v>45903.145833333336</v>
      </c>
      <c r="B13852" s="1" t="s">
        <v>0</v>
      </c>
      <c r="C13852" s="5">
        <v>1.596616</v>
      </c>
      <c r="D13852" s="8">
        <v>303.09750000000003</v>
      </c>
      <c r="E13852" s="5">
        <v>19.178879999999999</v>
      </c>
      <c r="F13852" s="8">
        <v>41.691249999999997</v>
      </c>
      <c r="G13852" s="5">
        <v>5.8702860000000001</v>
      </c>
      <c r="H13852">
        <v>0</v>
      </c>
      <c r="I13852" s="5">
        <v>835.29240000000004</v>
      </c>
    </row>
    <row r="13853" spans="1:9" x14ac:dyDescent="0.35">
      <c r="A13853" s="1">
        <v>45903.152777777781</v>
      </c>
      <c r="B13853" s="1" t="s">
        <v>0</v>
      </c>
      <c r="C13853" s="5">
        <v>1.372161</v>
      </c>
      <c r="D13853" s="8">
        <v>264.40940000000001</v>
      </c>
      <c r="E13853" s="5">
        <v>19.085429999999999</v>
      </c>
      <c r="F13853" s="8">
        <v>41.726840000000003</v>
      </c>
      <c r="G13853" s="5">
        <v>5.7984200000000001</v>
      </c>
      <c r="H13853">
        <v>0</v>
      </c>
      <c r="I13853" s="5">
        <v>835.16129999999998</v>
      </c>
    </row>
    <row r="13854" spans="1:9" x14ac:dyDescent="0.35">
      <c r="A13854" s="1">
        <v>45903.159722222219</v>
      </c>
      <c r="B13854" s="1" t="s">
        <v>0</v>
      </c>
      <c r="C13854" s="5">
        <v>1.415435</v>
      </c>
      <c r="D13854" s="8">
        <v>246.69739999999999</v>
      </c>
      <c r="E13854" s="5">
        <v>18.888339999999999</v>
      </c>
      <c r="F13854" s="8">
        <v>41.628169999999997</v>
      </c>
      <c r="G13854" s="5">
        <v>5.586659</v>
      </c>
      <c r="H13854">
        <v>0</v>
      </c>
      <c r="I13854" s="5">
        <v>835.1</v>
      </c>
    </row>
    <row r="13855" spans="1:9" x14ac:dyDescent="0.35">
      <c r="A13855" s="1">
        <v>45903.166666666664</v>
      </c>
      <c r="B13855" s="1" t="s">
        <v>0</v>
      </c>
      <c r="C13855" s="5">
        <v>1.846096</v>
      </c>
      <c r="D13855" s="8">
        <v>254.61420000000001</v>
      </c>
      <c r="E13855" s="5">
        <v>18.745509999999999</v>
      </c>
      <c r="F13855" s="8">
        <v>41.33361</v>
      </c>
      <c r="G13855" s="5">
        <v>5.3557420000000002</v>
      </c>
      <c r="H13855">
        <v>0</v>
      </c>
      <c r="I13855" s="5">
        <v>835.21969999999999</v>
      </c>
    </row>
    <row r="13856" spans="1:9" x14ac:dyDescent="0.35">
      <c r="A13856" s="1">
        <v>45903.173611111109</v>
      </c>
      <c r="B13856" s="1" t="s">
        <v>0</v>
      </c>
      <c r="C13856" s="5">
        <v>1.5088360000000001</v>
      </c>
      <c r="D13856" s="8">
        <v>273.6952</v>
      </c>
      <c r="E13856" s="5">
        <v>18.717960000000001</v>
      </c>
      <c r="F13856" s="8">
        <v>41.530180000000001</v>
      </c>
      <c r="G13856" s="5">
        <v>5.3992019999999998</v>
      </c>
      <c r="H13856">
        <v>0</v>
      </c>
      <c r="I13856" s="5">
        <v>835.33130000000006</v>
      </c>
    </row>
    <row r="13857" spans="1:9" x14ac:dyDescent="0.35">
      <c r="A13857" s="1">
        <v>45903.180555555555</v>
      </c>
      <c r="B13857" s="1" t="s">
        <v>0</v>
      </c>
      <c r="C13857" s="5">
        <v>1.1214489999999999</v>
      </c>
      <c r="D13857" s="8">
        <v>270.69</v>
      </c>
      <c r="E13857" s="5">
        <v>18.609529999999999</v>
      </c>
      <c r="F13857" s="8">
        <v>41.882440000000003</v>
      </c>
      <c r="G13857" s="5">
        <v>5.4230099999999997</v>
      </c>
      <c r="H13857">
        <v>0</v>
      </c>
      <c r="I13857" s="5">
        <v>835.47029999999995</v>
      </c>
    </row>
    <row r="13858" spans="1:9" x14ac:dyDescent="0.35">
      <c r="A13858" s="1">
        <v>45903.1875</v>
      </c>
      <c r="B13858" s="1" t="s">
        <v>0</v>
      </c>
      <c r="C13858" s="5">
        <v>1.673616</v>
      </c>
      <c r="D13858" s="8">
        <v>284.68680000000001</v>
      </c>
      <c r="E13858" s="5">
        <v>18.757400000000001</v>
      </c>
      <c r="F13858" s="8">
        <v>41.925579999999997</v>
      </c>
      <c r="G13858" s="5">
        <v>5.5711069999999996</v>
      </c>
      <c r="H13858">
        <v>0</v>
      </c>
      <c r="I13858" s="5">
        <v>835.66210000000001</v>
      </c>
    </row>
    <row r="13859" spans="1:9" x14ac:dyDescent="0.35">
      <c r="A13859" s="1">
        <v>45903.194444444445</v>
      </c>
      <c r="B13859" s="1" t="s">
        <v>0</v>
      </c>
      <c r="C13859" s="5">
        <v>1.7222029999999999</v>
      </c>
      <c r="D13859" s="8">
        <v>286.90769999999998</v>
      </c>
      <c r="E13859" s="5">
        <v>18.706759999999999</v>
      </c>
      <c r="F13859" s="8">
        <v>42.329259999999998</v>
      </c>
      <c r="G13859" s="5">
        <v>5.6637170000000001</v>
      </c>
      <c r="H13859">
        <v>0</v>
      </c>
      <c r="I13859" s="5">
        <v>835.70209999999997</v>
      </c>
    </row>
    <row r="13860" spans="1:9" x14ac:dyDescent="0.35">
      <c r="A13860" s="1">
        <v>45903.201388888891</v>
      </c>
      <c r="B13860" s="1" t="s">
        <v>0</v>
      </c>
      <c r="C13860" s="5">
        <v>1.884134</v>
      </c>
      <c r="D13860" s="8">
        <v>279.02330000000001</v>
      </c>
      <c r="E13860" s="5">
        <v>18.788239999999998</v>
      </c>
      <c r="F13860" s="8">
        <v>41.975270000000002</v>
      </c>
      <c r="G13860" s="5">
        <v>5.6161919999999999</v>
      </c>
      <c r="H13860">
        <v>0</v>
      </c>
      <c r="I13860" s="5">
        <v>835.86980000000005</v>
      </c>
    </row>
    <row r="13861" spans="1:9" x14ac:dyDescent="0.35">
      <c r="A13861" s="1">
        <v>45903.208333333336</v>
      </c>
      <c r="B13861" s="1" t="s">
        <v>0</v>
      </c>
      <c r="C13861" s="5">
        <v>1.71227</v>
      </c>
      <c r="D13861" s="8">
        <v>286.00049999999999</v>
      </c>
      <c r="E13861" s="5">
        <v>18.5852</v>
      </c>
      <c r="F13861" s="8">
        <v>42.481099999999998</v>
      </c>
      <c r="G13861" s="5">
        <v>5.6051120000000001</v>
      </c>
      <c r="H13861">
        <v>0</v>
      </c>
      <c r="I13861" s="5">
        <v>836</v>
      </c>
    </row>
    <row r="13862" spans="1:9" x14ac:dyDescent="0.35">
      <c r="A13862" s="1">
        <v>45903.215277777781</v>
      </c>
      <c r="B13862" s="1" t="s">
        <v>0</v>
      </c>
      <c r="C13862" s="5">
        <v>1.382633</v>
      </c>
      <c r="D13862" s="8">
        <v>269.22160000000002</v>
      </c>
      <c r="E13862" s="5">
        <v>18.45044</v>
      </c>
      <c r="F13862" s="8">
        <v>43.403500000000001</v>
      </c>
      <c r="G13862" s="5">
        <v>5.7938590000000003</v>
      </c>
      <c r="H13862">
        <v>0</v>
      </c>
      <c r="I13862" s="5">
        <v>835.96079999999995</v>
      </c>
    </row>
    <row r="13863" spans="1:9" x14ac:dyDescent="0.35">
      <c r="A13863" s="1">
        <v>45903.222222222219</v>
      </c>
      <c r="B13863" s="1" t="s">
        <v>0</v>
      </c>
      <c r="C13863" s="5">
        <v>1.7031069999999999</v>
      </c>
      <c r="D13863" s="8">
        <v>279.24209999999999</v>
      </c>
      <c r="E13863" s="5">
        <v>18.72831</v>
      </c>
      <c r="F13863" s="8">
        <v>42.707769999999996</v>
      </c>
      <c r="G13863" s="5">
        <v>5.8114619999999997</v>
      </c>
      <c r="H13863">
        <v>0</v>
      </c>
      <c r="I13863" s="5">
        <v>835.9</v>
      </c>
    </row>
    <row r="13864" spans="1:9" x14ac:dyDescent="0.35">
      <c r="A13864" s="1">
        <v>45903.229166666664</v>
      </c>
      <c r="B13864" s="1" t="s">
        <v>0</v>
      </c>
      <c r="C13864" s="5">
        <v>1.5958460000000001</v>
      </c>
      <c r="D13864" s="8">
        <v>280.18290000000002</v>
      </c>
      <c r="E13864" s="5">
        <v>18.739650000000001</v>
      </c>
      <c r="F13864" s="8">
        <v>42.374850000000002</v>
      </c>
      <c r="G13864" s="5">
        <v>5.7089920000000003</v>
      </c>
      <c r="H13864">
        <v>0</v>
      </c>
      <c r="I13864" s="5">
        <v>835.95939999999996</v>
      </c>
    </row>
    <row r="13865" spans="1:9" x14ac:dyDescent="0.35">
      <c r="A13865" s="1">
        <v>45903.236111111109</v>
      </c>
      <c r="B13865" s="1" t="s">
        <v>0</v>
      </c>
      <c r="C13865" s="5">
        <v>1.29647</v>
      </c>
      <c r="D13865" s="8">
        <v>271.62220000000002</v>
      </c>
      <c r="E13865" s="5">
        <v>18.539480000000001</v>
      </c>
      <c r="F13865" s="8">
        <v>43.006250000000001</v>
      </c>
      <c r="G13865" s="5">
        <v>5.7415760000000002</v>
      </c>
      <c r="H13865">
        <v>0</v>
      </c>
      <c r="I13865" s="5">
        <v>835.91819999999996</v>
      </c>
    </row>
    <row r="13866" spans="1:9" x14ac:dyDescent="0.35">
      <c r="A13866" s="1">
        <v>45903.243055555555</v>
      </c>
      <c r="B13866" s="1" t="s">
        <v>0</v>
      </c>
      <c r="C13866" s="5">
        <v>1.370852</v>
      </c>
      <c r="D13866" s="8">
        <v>272.39159999999998</v>
      </c>
      <c r="E13866" s="5">
        <v>18.486830000000001</v>
      </c>
      <c r="F13866" s="8">
        <v>43.353479999999998</v>
      </c>
      <c r="G13866" s="5">
        <v>5.8101399999999996</v>
      </c>
      <c r="H13866">
        <v>0</v>
      </c>
      <c r="I13866" s="5">
        <v>836</v>
      </c>
    </row>
    <row r="13867" spans="1:9" x14ac:dyDescent="0.35">
      <c r="A13867" s="1">
        <v>45903.25</v>
      </c>
      <c r="B13867" s="1" t="s">
        <v>0</v>
      </c>
      <c r="C13867" s="5">
        <v>1.5433319999999999</v>
      </c>
      <c r="D13867" s="8">
        <v>276.0256</v>
      </c>
      <c r="E13867" s="5">
        <v>18.551580000000001</v>
      </c>
      <c r="F13867" s="8">
        <v>43.295279999999998</v>
      </c>
      <c r="G13867" s="5">
        <v>5.849335</v>
      </c>
      <c r="H13867">
        <v>0</v>
      </c>
      <c r="I13867" s="5">
        <v>836.13149999999996</v>
      </c>
    </row>
    <row r="13868" spans="1:9" x14ac:dyDescent="0.35">
      <c r="A13868" s="1">
        <v>45903.256944444445</v>
      </c>
      <c r="B13868" s="1" t="s">
        <v>0</v>
      </c>
      <c r="C13868" s="5">
        <v>1.6051629999999999</v>
      </c>
      <c r="D13868" s="8">
        <v>274.30860000000001</v>
      </c>
      <c r="E13868" s="5">
        <v>18.699529999999999</v>
      </c>
      <c r="F13868" s="8">
        <v>43.000549999999997</v>
      </c>
      <c r="G13868" s="5">
        <v>5.8844890000000003</v>
      </c>
      <c r="H13868">
        <v>0</v>
      </c>
      <c r="I13868" s="5">
        <v>836.24710000000005</v>
      </c>
    </row>
    <row r="13869" spans="1:9" x14ac:dyDescent="0.35">
      <c r="A13869" s="1">
        <v>45903.263888888891</v>
      </c>
      <c r="B13869" s="1" t="s">
        <v>0</v>
      </c>
      <c r="C13869" s="5">
        <v>1.9404980000000001</v>
      </c>
      <c r="D13869" s="8">
        <v>276.63290000000001</v>
      </c>
      <c r="E13869" s="5">
        <v>18.594100000000001</v>
      </c>
      <c r="F13869" s="8">
        <v>42.989280000000001</v>
      </c>
      <c r="G13869" s="5">
        <v>5.7852980000000001</v>
      </c>
      <c r="H13869">
        <v>0</v>
      </c>
      <c r="I13869" s="5">
        <v>836.35699999999997</v>
      </c>
    </row>
    <row r="13870" spans="1:9" x14ac:dyDescent="0.35">
      <c r="A13870" s="1">
        <v>45903.270833333336</v>
      </c>
      <c r="B13870" s="1" t="s">
        <v>0</v>
      </c>
      <c r="C13870" s="5">
        <v>2.0604640000000001</v>
      </c>
      <c r="D13870" s="8">
        <v>156.0001</v>
      </c>
      <c r="E13870" s="5">
        <v>17.440159999999999</v>
      </c>
      <c r="F13870" s="8">
        <v>45.697899999999997</v>
      </c>
      <c r="G13870" s="5">
        <v>5.6034569999999997</v>
      </c>
      <c r="H13870">
        <v>0</v>
      </c>
      <c r="I13870" s="5">
        <v>836.86649999999997</v>
      </c>
    </row>
    <row r="13871" spans="1:9" x14ac:dyDescent="0.35">
      <c r="A13871" s="1">
        <v>45903.277777777781</v>
      </c>
      <c r="B13871" s="1" t="s">
        <v>0</v>
      </c>
      <c r="C13871" s="5">
        <v>2.728208</v>
      </c>
      <c r="D13871" s="8">
        <v>129.49770000000001</v>
      </c>
      <c r="E13871" s="5">
        <v>16.17126</v>
      </c>
      <c r="F13871" s="8">
        <v>50.487870000000001</v>
      </c>
      <c r="G13871" s="5">
        <v>5.8944179999999999</v>
      </c>
      <c r="H13871">
        <v>0</v>
      </c>
      <c r="I13871" s="5">
        <v>837.06489999999997</v>
      </c>
    </row>
    <row r="13872" spans="1:9" x14ac:dyDescent="0.35">
      <c r="A13872" s="1">
        <v>45903.284722222219</v>
      </c>
      <c r="B13872" s="1" t="s">
        <v>0</v>
      </c>
      <c r="C13872" s="5">
        <v>2.4782660000000001</v>
      </c>
      <c r="D13872" s="8">
        <v>118.367</v>
      </c>
      <c r="E13872" s="5">
        <v>16.27664</v>
      </c>
      <c r="F13872" s="8">
        <v>50.598959999999998</v>
      </c>
      <c r="G13872" s="5">
        <v>6.0241530000000001</v>
      </c>
      <c r="H13872">
        <v>0</v>
      </c>
      <c r="I13872" s="5">
        <v>837.24350000000004</v>
      </c>
    </row>
    <row r="13873" spans="1:9" x14ac:dyDescent="0.35">
      <c r="A13873" s="1">
        <v>45903.291666666664</v>
      </c>
      <c r="B13873" s="1" t="s">
        <v>0</v>
      </c>
      <c r="C13873" s="5">
        <v>2.1614879999999999</v>
      </c>
      <c r="D13873" s="8">
        <v>91.899230000000003</v>
      </c>
      <c r="E13873" s="5">
        <v>16.631689999999999</v>
      </c>
      <c r="F13873" s="8">
        <v>49.147739999999999</v>
      </c>
      <c r="G13873" s="5">
        <v>5.9286580000000004</v>
      </c>
      <c r="H13873">
        <v>0</v>
      </c>
      <c r="I13873" s="5">
        <v>837.34230000000002</v>
      </c>
    </row>
    <row r="13874" spans="1:9" x14ac:dyDescent="0.35">
      <c r="A13874" s="1">
        <v>45903.298611111109</v>
      </c>
      <c r="B13874" s="1" t="s">
        <v>0</v>
      </c>
      <c r="C13874" s="5">
        <v>2.1431619999999998</v>
      </c>
      <c r="D13874" s="8">
        <v>96.693299999999994</v>
      </c>
      <c r="E13874" s="5">
        <v>17.574940000000002</v>
      </c>
      <c r="F13874" s="8">
        <v>46.230670000000003</v>
      </c>
      <c r="G13874" s="5">
        <v>5.9089010000000002</v>
      </c>
      <c r="H13874">
        <v>0</v>
      </c>
      <c r="I13874" s="5">
        <v>837.47749999999996</v>
      </c>
    </row>
    <row r="13875" spans="1:9" x14ac:dyDescent="0.35">
      <c r="A13875" s="1">
        <v>45903.305555555555</v>
      </c>
      <c r="B13875" s="1" t="s">
        <v>0</v>
      </c>
      <c r="C13875" s="5">
        <v>2.3974160000000002</v>
      </c>
      <c r="D13875" s="8">
        <v>111.2606</v>
      </c>
      <c r="E13875" s="5">
        <v>18.328800000000001</v>
      </c>
      <c r="F13875" s="8">
        <v>44.784689999999998</v>
      </c>
      <c r="G13875" s="5">
        <v>6.1353949999999999</v>
      </c>
      <c r="H13875">
        <v>0</v>
      </c>
      <c r="I13875" s="5">
        <v>837.60029999999995</v>
      </c>
    </row>
    <row r="13876" spans="1:9" x14ac:dyDescent="0.35">
      <c r="A13876" s="1">
        <v>45903.3125</v>
      </c>
      <c r="B13876" s="1" t="s">
        <v>0</v>
      </c>
      <c r="C13876" s="5">
        <v>2.487044</v>
      </c>
      <c r="D13876" s="8">
        <v>102.974</v>
      </c>
      <c r="E13876" s="5">
        <v>18.995450000000002</v>
      </c>
      <c r="F13876" s="8">
        <v>43.763840000000002</v>
      </c>
      <c r="G13876" s="5">
        <v>6.4068860000000001</v>
      </c>
      <c r="H13876">
        <v>0</v>
      </c>
      <c r="I13876" s="5">
        <v>837.76329999999996</v>
      </c>
    </row>
    <row r="13877" spans="1:9" x14ac:dyDescent="0.35">
      <c r="A13877" s="1">
        <v>45903.319444444445</v>
      </c>
      <c r="B13877" s="1" t="s">
        <v>0</v>
      </c>
      <c r="C13877" s="5">
        <v>3.7026430000000001</v>
      </c>
      <c r="D13877" s="8">
        <v>118.0257</v>
      </c>
      <c r="E13877" s="5">
        <v>19.418990000000001</v>
      </c>
      <c r="F13877" s="8">
        <v>40.858029999999999</v>
      </c>
      <c r="G13877" s="5">
        <v>5.7858320000000001</v>
      </c>
      <c r="H13877">
        <v>0</v>
      </c>
      <c r="I13877" s="5">
        <v>837.85059999999999</v>
      </c>
    </row>
    <row r="13878" spans="1:9" x14ac:dyDescent="0.35">
      <c r="A13878" s="1">
        <v>45903.326388888891</v>
      </c>
      <c r="B13878" s="1" t="s">
        <v>0</v>
      </c>
      <c r="C13878" s="5">
        <v>4.000864</v>
      </c>
      <c r="D13878" s="8">
        <v>124.32470000000001</v>
      </c>
      <c r="E13878" s="5">
        <v>19.601559999999999</v>
      </c>
      <c r="F13878" s="8">
        <v>39.621729999999999</v>
      </c>
      <c r="G13878" s="5">
        <v>5.5150079999999999</v>
      </c>
      <c r="H13878">
        <v>0</v>
      </c>
      <c r="I13878" s="5">
        <v>837.91430000000003</v>
      </c>
    </row>
    <row r="13879" spans="1:9" x14ac:dyDescent="0.35">
      <c r="A13879" s="1">
        <v>45903.333333333336</v>
      </c>
      <c r="B13879" s="1" t="s">
        <v>0</v>
      </c>
      <c r="C13879" s="5">
        <v>4.3715419999999998</v>
      </c>
      <c r="D13879" s="8">
        <v>121.39879999999999</v>
      </c>
      <c r="E13879" s="5">
        <v>19.94969</v>
      </c>
      <c r="F13879" s="8">
        <v>39.292569999999998</v>
      </c>
      <c r="G13879" s="5">
        <v>5.7061590000000004</v>
      </c>
      <c r="H13879">
        <v>0</v>
      </c>
      <c r="I13879" s="5">
        <v>838.08439999999996</v>
      </c>
    </row>
    <row r="13880" spans="1:9" x14ac:dyDescent="0.35">
      <c r="A13880" s="1">
        <v>45903.340277777781</v>
      </c>
      <c r="B13880" s="1" t="s">
        <v>0</v>
      </c>
      <c r="C13880" s="5">
        <v>4.0606159999999996</v>
      </c>
      <c r="D13880" s="8">
        <v>123.6844</v>
      </c>
      <c r="E13880" s="5">
        <v>20.116160000000001</v>
      </c>
      <c r="F13880" s="8">
        <v>39.542430000000003</v>
      </c>
      <c r="G13880" s="5">
        <v>5.9466400000000004</v>
      </c>
      <c r="H13880">
        <v>0</v>
      </c>
      <c r="I13880" s="5">
        <v>838.22450000000003</v>
      </c>
    </row>
    <row r="13881" spans="1:9" x14ac:dyDescent="0.35">
      <c r="A13881" s="1">
        <v>45903.347222222219</v>
      </c>
      <c r="B13881" s="1" t="s">
        <v>0</v>
      </c>
      <c r="C13881" s="5">
        <v>4.7720960000000003</v>
      </c>
      <c r="D13881" s="8">
        <v>124.64190000000001</v>
      </c>
      <c r="E13881" s="5">
        <v>20.34591</v>
      </c>
      <c r="F13881" s="8">
        <v>39.477240000000002</v>
      </c>
      <c r="G13881" s="5">
        <v>6.128228</v>
      </c>
      <c r="H13881">
        <v>0</v>
      </c>
      <c r="I13881" s="5">
        <v>838.41459999999995</v>
      </c>
    </row>
    <row r="13882" spans="1:9" x14ac:dyDescent="0.35">
      <c r="A13882" s="1">
        <v>45903.354166666664</v>
      </c>
      <c r="B13882" s="1" t="s">
        <v>0</v>
      </c>
      <c r="C13882" s="5">
        <v>4.6036200000000003</v>
      </c>
      <c r="D13882" s="8">
        <v>131.13030000000001</v>
      </c>
      <c r="E13882" s="5">
        <v>20.016929999999999</v>
      </c>
      <c r="F13882" s="8">
        <v>40.59816</v>
      </c>
      <c r="G13882" s="5">
        <v>6.2384019999999998</v>
      </c>
      <c r="H13882">
        <v>0</v>
      </c>
      <c r="I13882" s="5">
        <v>838.57730000000004</v>
      </c>
    </row>
    <row r="13883" spans="1:9" x14ac:dyDescent="0.35">
      <c r="A13883" s="1">
        <v>45903.361111111109</v>
      </c>
      <c r="B13883" s="1" t="s">
        <v>0</v>
      </c>
      <c r="C13883" s="5">
        <v>3.2391030000000001</v>
      </c>
      <c r="D13883" s="8">
        <v>137.9496</v>
      </c>
      <c r="E13883" s="5">
        <v>20.123729999999998</v>
      </c>
      <c r="F13883" s="8">
        <v>41.172580000000004</v>
      </c>
      <c r="G13883" s="5">
        <v>6.5384969999999996</v>
      </c>
      <c r="H13883">
        <v>0</v>
      </c>
      <c r="I13883" s="5">
        <v>838.77250000000004</v>
      </c>
    </row>
    <row r="13884" spans="1:9" x14ac:dyDescent="0.35">
      <c r="A13884" s="1">
        <v>45903.368055555555</v>
      </c>
      <c r="B13884" s="1" t="s">
        <v>0</v>
      </c>
      <c r="C13884" s="5">
        <v>2.3618000000000001</v>
      </c>
      <c r="D13884" s="8">
        <v>152.31049999999999</v>
      </c>
      <c r="E13884" s="5">
        <v>20.364920000000001</v>
      </c>
      <c r="F13884" s="8">
        <v>40.679920000000003</v>
      </c>
      <c r="G13884" s="5">
        <v>6.5800609999999997</v>
      </c>
      <c r="H13884">
        <v>0</v>
      </c>
      <c r="I13884" s="5">
        <v>838.79989999999998</v>
      </c>
    </row>
    <row r="13885" spans="1:9" x14ac:dyDescent="0.35">
      <c r="A13885" s="1">
        <v>45903.375</v>
      </c>
      <c r="B13885" s="1" t="s">
        <v>0</v>
      </c>
      <c r="C13885" s="5">
        <v>2.8152180000000002</v>
      </c>
      <c r="D13885" s="8">
        <v>145.9333</v>
      </c>
      <c r="E13885" s="5">
        <v>20.60782</v>
      </c>
      <c r="F13885" s="8">
        <v>39.141680000000001</v>
      </c>
      <c r="G13885" s="5">
        <v>6.2386549999999996</v>
      </c>
      <c r="H13885">
        <v>0</v>
      </c>
      <c r="I13885" s="5">
        <v>838.86350000000004</v>
      </c>
    </row>
    <row r="13886" spans="1:9" x14ac:dyDescent="0.35">
      <c r="A13886" s="1">
        <v>45903.381944444445</v>
      </c>
      <c r="B13886" s="1" t="s">
        <v>0</v>
      </c>
      <c r="C13886" s="5">
        <v>2.9585919999999999</v>
      </c>
      <c r="D13886" s="8">
        <v>152.5479</v>
      </c>
      <c r="E13886" s="5">
        <v>20.96133</v>
      </c>
      <c r="F13886" s="8">
        <v>38.08135</v>
      </c>
      <c r="G13886" s="5">
        <v>6.1550799999999999</v>
      </c>
      <c r="H13886">
        <v>0</v>
      </c>
      <c r="I13886" s="5">
        <v>838.995</v>
      </c>
    </row>
    <row r="13887" spans="1:9" x14ac:dyDescent="0.35">
      <c r="A13887" s="1">
        <v>45903.388888888891</v>
      </c>
      <c r="B13887" s="1" t="s">
        <v>0</v>
      </c>
      <c r="C13887" s="5">
        <v>2.7916560000000001</v>
      </c>
      <c r="D13887" s="8">
        <v>149.27000000000001</v>
      </c>
      <c r="E13887" s="5">
        <v>21.078489999999999</v>
      </c>
      <c r="F13887" s="8">
        <v>37.282969999999999</v>
      </c>
      <c r="G13887" s="5">
        <v>5.9534840000000004</v>
      </c>
      <c r="H13887">
        <v>0</v>
      </c>
      <c r="I13887" s="5">
        <v>839.10730000000001</v>
      </c>
    </row>
    <row r="13888" spans="1:9" x14ac:dyDescent="0.35">
      <c r="A13888" s="1">
        <v>45903.395833333336</v>
      </c>
      <c r="B13888" s="1" t="s">
        <v>0</v>
      </c>
      <c r="C13888" s="5">
        <v>2.9539719999999998</v>
      </c>
      <c r="D13888" s="8">
        <v>154.57</v>
      </c>
      <c r="E13888" s="5">
        <v>21.382449999999999</v>
      </c>
      <c r="F13888" s="8">
        <v>37.235869999999998</v>
      </c>
      <c r="G13888" s="5">
        <v>6.2047379999999999</v>
      </c>
      <c r="H13888">
        <v>0</v>
      </c>
      <c r="I13888" s="5">
        <v>839.01900000000001</v>
      </c>
    </row>
    <row r="13889" spans="1:9" x14ac:dyDescent="0.35">
      <c r="A13889" s="1">
        <v>45903.402777777781</v>
      </c>
      <c r="B13889" s="1" t="s">
        <v>0</v>
      </c>
      <c r="C13889" s="5">
        <v>2.8110599999999999</v>
      </c>
      <c r="D13889" s="8">
        <v>154.4451</v>
      </c>
      <c r="E13889" s="5">
        <v>21.837109999999999</v>
      </c>
      <c r="F13889" s="8">
        <v>36.357349999999997</v>
      </c>
      <c r="G13889" s="5">
        <v>6.2624409999999999</v>
      </c>
      <c r="H13889">
        <v>0</v>
      </c>
      <c r="I13889" s="5">
        <v>838.98350000000005</v>
      </c>
    </row>
    <row r="13890" spans="1:9" x14ac:dyDescent="0.35">
      <c r="A13890" s="1">
        <v>45903.409722222219</v>
      </c>
      <c r="B13890" s="1" t="s">
        <v>0</v>
      </c>
      <c r="C13890" s="5">
        <v>2.8703500000000002</v>
      </c>
      <c r="D13890" s="8">
        <v>156.6327</v>
      </c>
      <c r="E13890" s="5">
        <v>22.259070000000001</v>
      </c>
      <c r="F13890" s="8">
        <v>35.641910000000003</v>
      </c>
      <c r="G13890" s="5">
        <v>6.3460660000000004</v>
      </c>
      <c r="H13890">
        <v>0</v>
      </c>
      <c r="I13890" s="5">
        <v>838.90449999999998</v>
      </c>
    </row>
    <row r="13891" spans="1:9" x14ac:dyDescent="0.35">
      <c r="A13891" s="1">
        <v>45903.416666666664</v>
      </c>
      <c r="B13891" s="1" t="s">
        <v>0</v>
      </c>
      <c r="C13891" s="5">
        <v>2.8142939999999999</v>
      </c>
      <c r="D13891" s="8">
        <v>146.7696</v>
      </c>
      <c r="E13891" s="5">
        <v>22.863759999999999</v>
      </c>
      <c r="F13891" s="8">
        <v>35.08258</v>
      </c>
      <c r="G13891" s="5">
        <v>6.6500009999999996</v>
      </c>
      <c r="H13891">
        <v>0</v>
      </c>
      <c r="I13891" s="5">
        <v>838.98360000000002</v>
      </c>
    </row>
    <row r="13892" spans="1:9" x14ac:dyDescent="0.35">
      <c r="A13892" s="1">
        <v>45903.423611111109</v>
      </c>
      <c r="B13892" s="1" t="s">
        <v>0</v>
      </c>
      <c r="C13892" s="5">
        <v>2.3131010000000001</v>
      </c>
      <c r="D13892" s="8">
        <v>134.63800000000001</v>
      </c>
      <c r="E13892" s="5">
        <v>23.277419999999999</v>
      </c>
      <c r="F13892" s="8">
        <v>34.732689999999998</v>
      </c>
      <c r="G13892" s="5">
        <v>6.8677429999999999</v>
      </c>
      <c r="H13892">
        <v>0</v>
      </c>
      <c r="I13892" s="5">
        <v>838.89469999999994</v>
      </c>
    </row>
    <row r="13893" spans="1:9" x14ac:dyDescent="0.35">
      <c r="A13893" s="1">
        <v>45903.430555555555</v>
      </c>
      <c r="B13893" s="1" t="s">
        <v>0</v>
      </c>
      <c r="C13893" s="5">
        <v>3.1279149999999998</v>
      </c>
      <c r="D13893" s="8">
        <v>153.36349999999999</v>
      </c>
      <c r="E13893" s="5">
        <v>23.271650000000001</v>
      </c>
      <c r="F13893" s="8">
        <v>33.40596</v>
      </c>
      <c r="G13893" s="5">
        <v>6.2976729999999996</v>
      </c>
      <c r="H13893">
        <v>0</v>
      </c>
      <c r="I13893" s="5">
        <v>838.7518</v>
      </c>
    </row>
    <row r="13894" spans="1:9" x14ac:dyDescent="0.35">
      <c r="A13894" s="1">
        <v>45903.4375</v>
      </c>
      <c r="B13894" s="1" t="s">
        <v>0</v>
      </c>
      <c r="C13894" s="5">
        <v>2.8849800000000001</v>
      </c>
      <c r="D13894" s="8">
        <v>115.64490000000001</v>
      </c>
      <c r="E13894" s="5">
        <v>23.954910000000002</v>
      </c>
      <c r="F13894" s="8">
        <v>33.046550000000003</v>
      </c>
      <c r="G13894" s="5">
        <v>6.738022</v>
      </c>
      <c r="H13894">
        <v>0</v>
      </c>
      <c r="I13894" s="5">
        <v>838.62400000000002</v>
      </c>
    </row>
    <row r="13895" spans="1:9" x14ac:dyDescent="0.35">
      <c r="A13895" s="1">
        <v>45903.444444444445</v>
      </c>
      <c r="B13895" s="1" t="s">
        <v>0</v>
      </c>
      <c r="C13895" s="5">
        <v>3.1447780000000001</v>
      </c>
      <c r="D13895" s="8">
        <v>120.551</v>
      </c>
      <c r="E13895" s="5">
        <v>23.79486</v>
      </c>
      <c r="F13895" s="8">
        <v>33.801499999999997</v>
      </c>
      <c r="G13895" s="5">
        <v>6.9274310000000003</v>
      </c>
      <c r="H13895">
        <v>0</v>
      </c>
      <c r="I13895" s="5">
        <v>838.45420000000001</v>
      </c>
    </row>
    <row r="13896" spans="1:9" x14ac:dyDescent="0.35">
      <c r="A13896" s="1">
        <v>45903.451388888891</v>
      </c>
      <c r="B13896" s="1" t="s">
        <v>0</v>
      </c>
      <c r="C13896" s="5">
        <v>2.5461800000000001</v>
      </c>
      <c r="D13896" s="8">
        <v>155.0087</v>
      </c>
      <c r="E13896" s="5">
        <v>23.995940000000001</v>
      </c>
      <c r="F13896" s="8">
        <v>32.397489999999998</v>
      </c>
      <c r="G13896" s="5">
        <v>6.4845699999999997</v>
      </c>
      <c r="H13896">
        <v>0</v>
      </c>
      <c r="I13896" s="5">
        <v>838.35950000000003</v>
      </c>
    </row>
    <row r="13897" spans="1:9" x14ac:dyDescent="0.35">
      <c r="A13897" s="1">
        <v>45903.458333333336</v>
      </c>
      <c r="B13897" s="1" t="s">
        <v>0</v>
      </c>
      <c r="C13897" s="5">
        <v>2.4138169999999999</v>
      </c>
      <c r="D13897" s="8">
        <v>143.8955</v>
      </c>
      <c r="E13897" s="5">
        <v>23.492429999999999</v>
      </c>
      <c r="F13897" s="8">
        <v>33.33916</v>
      </c>
      <c r="G13897" s="5">
        <v>6.4611530000000004</v>
      </c>
      <c r="H13897">
        <v>0</v>
      </c>
      <c r="I13897" s="5">
        <v>838.22670000000005</v>
      </c>
    </row>
    <row r="13898" spans="1:9" x14ac:dyDescent="0.35">
      <c r="A13898" s="1">
        <v>45903.465277777781</v>
      </c>
      <c r="B13898" s="1" t="s">
        <v>0</v>
      </c>
      <c r="C13898" s="5">
        <v>1.8370869999999999</v>
      </c>
      <c r="D13898" s="8">
        <v>117.5669</v>
      </c>
      <c r="E13898" s="5">
        <v>23.580480000000001</v>
      </c>
      <c r="F13898" s="8">
        <v>33.768160000000002</v>
      </c>
      <c r="G13898" s="5">
        <v>6.7252169999999998</v>
      </c>
      <c r="H13898">
        <v>0</v>
      </c>
      <c r="I13898" s="5">
        <v>838.17420000000004</v>
      </c>
    </row>
    <row r="13899" spans="1:9" x14ac:dyDescent="0.35">
      <c r="A13899" s="1">
        <v>45903.472222222219</v>
      </c>
      <c r="B13899" s="1" t="s">
        <v>0</v>
      </c>
      <c r="C13899" s="5">
        <v>2.3670010000000001</v>
      </c>
      <c r="D13899" s="8">
        <v>156.20609999999999</v>
      </c>
      <c r="E13899" s="5">
        <v>24.03988</v>
      </c>
      <c r="F13899" s="8">
        <v>33.007100000000001</v>
      </c>
      <c r="G13899" s="5">
        <v>6.7959719999999999</v>
      </c>
      <c r="H13899">
        <v>0</v>
      </c>
      <c r="I13899" s="5">
        <v>838.04849999999999</v>
      </c>
    </row>
    <row r="13900" spans="1:9" x14ac:dyDescent="0.35">
      <c r="A13900" s="1">
        <v>45903.479166666664</v>
      </c>
      <c r="B13900" s="1" t="s">
        <v>0</v>
      </c>
      <c r="C13900" s="5">
        <v>2.0949599999999999</v>
      </c>
      <c r="D13900" s="8">
        <v>160.87899999999999</v>
      </c>
      <c r="E13900" s="5">
        <v>24.470610000000001</v>
      </c>
      <c r="F13900" s="8">
        <v>32.224989999999998</v>
      </c>
      <c r="G13900" s="5">
        <v>6.8209580000000001</v>
      </c>
      <c r="H13900">
        <v>0</v>
      </c>
      <c r="I13900" s="5">
        <v>837.93780000000004</v>
      </c>
    </row>
    <row r="13901" spans="1:9" x14ac:dyDescent="0.35">
      <c r="A13901" s="1">
        <v>45903.486111111109</v>
      </c>
      <c r="B13901" s="1" t="s">
        <v>0</v>
      </c>
      <c r="C13901" s="5">
        <v>2.6295709999999999</v>
      </c>
      <c r="D13901" s="8">
        <v>112.5382</v>
      </c>
      <c r="E13901" s="5">
        <v>25.07347</v>
      </c>
      <c r="F13901" s="8">
        <v>31.435510000000001</v>
      </c>
      <c r="G13901" s="5">
        <v>6.9859730000000004</v>
      </c>
      <c r="H13901">
        <v>0</v>
      </c>
      <c r="I13901" s="5">
        <v>837.78520000000003</v>
      </c>
    </row>
    <row r="13902" spans="1:9" x14ac:dyDescent="0.35">
      <c r="A13902" s="1">
        <v>45903.493055555555</v>
      </c>
      <c r="B13902" s="1" t="s">
        <v>0</v>
      </c>
      <c r="C13902" s="5">
        <v>1.8378570000000001</v>
      </c>
      <c r="D13902" s="8">
        <v>156.15620000000001</v>
      </c>
      <c r="E13902" s="5">
        <v>24.803129999999999</v>
      </c>
      <c r="F13902" s="8">
        <v>31.096800000000002</v>
      </c>
      <c r="G13902" s="5">
        <v>6.5903790000000004</v>
      </c>
      <c r="H13902">
        <v>0</v>
      </c>
      <c r="I13902" s="5">
        <v>837.57029999999997</v>
      </c>
    </row>
    <row r="13903" spans="1:9" x14ac:dyDescent="0.35">
      <c r="A13903" s="1">
        <v>45903.5</v>
      </c>
      <c r="B13903" s="1" t="s">
        <v>0</v>
      </c>
      <c r="C13903" s="5">
        <v>2.527161</v>
      </c>
      <c r="D13903" s="8">
        <v>121.6681</v>
      </c>
      <c r="E13903" s="5">
        <v>25.362729999999999</v>
      </c>
      <c r="F13903" s="8">
        <v>30.60699</v>
      </c>
      <c r="G13903" s="5">
        <v>6.8452400000000004</v>
      </c>
      <c r="H13903">
        <v>0</v>
      </c>
      <c r="I13903" s="5">
        <v>837.34230000000002</v>
      </c>
    </row>
    <row r="13904" spans="1:9" x14ac:dyDescent="0.35">
      <c r="A13904" s="1">
        <v>45903.506944444445</v>
      </c>
      <c r="B13904" s="1" t="s">
        <v>0</v>
      </c>
      <c r="C13904" s="5">
        <v>2.286921</v>
      </c>
      <c r="D13904" s="8">
        <v>134.21860000000001</v>
      </c>
      <c r="E13904" s="5">
        <v>25.531590000000001</v>
      </c>
      <c r="F13904" s="8">
        <v>30.043810000000001</v>
      </c>
      <c r="G13904" s="5">
        <v>6.7228649999999996</v>
      </c>
      <c r="H13904">
        <v>0</v>
      </c>
      <c r="I13904" s="5">
        <v>837.19809999999995</v>
      </c>
    </row>
    <row r="13905" spans="1:9" x14ac:dyDescent="0.35">
      <c r="A13905" s="1">
        <v>45903.506944444445</v>
      </c>
      <c r="B13905" s="1" t="s">
        <v>0</v>
      </c>
      <c r="C13905" s="5">
        <v>2.286921</v>
      </c>
      <c r="D13905" s="8">
        <v>134.21860000000001</v>
      </c>
      <c r="E13905" s="5">
        <v>25.531590000000001</v>
      </c>
      <c r="F13905" s="8">
        <v>30.043810000000001</v>
      </c>
      <c r="G13905" s="5">
        <v>6.7228649999999996</v>
      </c>
      <c r="H13905">
        <v>0</v>
      </c>
      <c r="I13905" s="5">
        <v>837.19809999999995</v>
      </c>
    </row>
    <row r="13906" spans="1:9" x14ac:dyDescent="0.35">
      <c r="A13906" s="1">
        <v>45903.513888888891</v>
      </c>
      <c r="B13906" s="1" t="s">
        <v>0</v>
      </c>
      <c r="C13906" s="5">
        <v>2.1519400000000002</v>
      </c>
      <c r="D13906" s="8">
        <v>111.79170000000001</v>
      </c>
      <c r="E13906" s="5">
        <v>26.138490000000001</v>
      </c>
      <c r="F13906" s="8">
        <v>30.332350000000002</v>
      </c>
      <c r="G13906" s="5">
        <v>7.3859159999999999</v>
      </c>
      <c r="H13906">
        <v>0</v>
      </c>
      <c r="I13906" s="5">
        <v>837.06179999999995</v>
      </c>
    </row>
    <row r="13907" spans="1:9" x14ac:dyDescent="0.35">
      <c r="A13907" s="1">
        <v>45903.520833333336</v>
      </c>
      <c r="B13907" s="1" t="s">
        <v>0</v>
      </c>
      <c r="C13907" s="5">
        <v>3.4472339999999999</v>
      </c>
      <c r="D13907" s="8">
        <v>148.72309999999999</v>
      </c>
      <c r="E13907" s="5">
        <v>25.74146</v>
      </c>
      <c r="F13907" s="8">
        <v>29.638670000000001</v>
      </c>
      <c r="G13907" s="5">
        <v>6.7063280000000001</v>
      </c>
      <c r="H13907">
        <v>0</v>
      </c>
      <c r="I13907" s="5">
        <v>836.92909999999995</v>
      </c>
    </row>
    <row r="13908" spans="1:9" x14ac:dyDescent="0.35">
      <c r="A13908" s="1">
        <v>45903.527777777781</v>
      </c>
      <c r="B13908" s="1" t="s">
        <v>0</v>
      </c>
      <c r="C13908" s="5">
        <v>1.781031</v>
      </c>
      <c r="D13908" s="8">
        <v>160.29900000000001</v>
      </c>
      <c r="E13908" s="5">
        <v>26.035779999999999</v>
      </c>
      <c r="F13908" s="8">
        <v>29.535820000000001</v>
      </c>
      <c r="G13908" s="5">
        <v>6.9089780000000003</v>
      </c>
      <c r="H13908">
        <v>0</v>
      </c>
      <c r="I13908" s="5">
        <v>836.79930000000002</v>
      </c>
    </row>
    <row r="13909" spans="1:9" x14ac:dyDescent="0.35">
      <c r="A13909" s="1">
        <v>45903.534722222219</v>
      </c>
      <c r="B13909" s="1" t="s">
        <v>0</v>
      </c>
      <c r="C13909" s="5">
        <v>1.992011</v>
      </c>
      <c r="D13909" s="8">
        <v>166.49870000000001</v>
      </c>
      <c r="E13909" s="5">
        <v>26.039090000000002</v>
      </c>
      <c r="F13909" s="8">
        <v>28.719840000000001</v>
      </c>
      <c r="G13909" s="5">
        <v>6.5037830000000003</v>
      </c>
      <c r="H13909">
        <v>0</v>
      </c>
      <c r="I13909" s="5">
        <v>836.62480000000005</v>
      </c>
    </row>
    <row r="13910" spans="1:9" x14ac:dyDescent="0.35">
      <c r="A13910" s="1">
        <v>45903.541666666664</v>
      </c>
      <c r="B13910" s="1" t="s">
        <v>0</v>
      </c>
      <c r="C13910" s="5">
        <v>2.5672779999999999</v>
      </c>
      <c r="D13910" s="8">
        <v>130.9846</v>
      </c>
      <c r="E13910" s="5">
        <v>25.758389999999999</v>
      </c>
      <c r="F13910" s="8">
        <v>29.567530000000001</v>
      </c>
      <c r="G13910" s="5">
        <v>6.6843880000000002</v>
      </c>
      <c r="H13910">
        <v>0</v>
      </c>
      <c r="I13910" s="5">
        <v>836.4393</v>
      </c>
    </row>
    <row r="13911" spans="1:9" x14ac:dyDescent="0.35">
      <c r="A13911" s="1">
        <v>45903.548611111109</v>
      </c>
      <c r="B13911" s="1" t="s">
        <v>0</v>
      </c>
      <c r="C13911" s="5">
        <v>1.3972629999999999</v>
      </c>
      <c r="D13911" s="8">
        <v>122.92270000000001</v>
      </c>
      <c r="E13911" s="5">
        <v>26.392399999999999</v>
      </c>
      <c r="F13911" s="8">
        <v>30.083279999999998</v>
      </c>
      <c r="G13911" s="5">
        <v>7.4835969999999996</v>
      </c>
      <c r="H13911">
        <v>0</v>
      </c>
      <c r="I13911" s="5">
        <v>836.27</v>
      </c>
    </row>
    <row r="13912" spans="1:9" x14ac:dyDescent="0.35">
      <c r="A13912" s="1">
        <v>45903.555555555555</v>
      </c>
      <c r="B13912" s="1" t="s">
        <v>0</v>
      </c>
      <c r="C13912" s="5">
        <v>2.6218710000000001</v>
      </c>
      <c r="D13912" s="8">
        <v>130.5744</v>
      </c>
      <c r="E13912" s="5">
        <v>25.661000000000001</v>
      </c>
      <c r="F13912" s="8">
        <v>29.4893</v>
      </c>
      <c r="G13912" s="5">
        <v>6.5633229999999996</v>
      </c>
      <c r="H13912">
        <v>0</v>
      </c>
      <c r="I13912" s="5">
        <v>836.12869999999998</v>
      </c>
    </row>
    <row r="13913" spans="1:9" x14ac:dyDescent="0.35">
      <c r="A13913" s="1">
        <v>45903.5625</v>
      </c>
      <c r="B13913" s="1" t="s">
        <v>0</v>
      </c>
      <c r="C13913" s="5">
        <v>2.7753320000000001</v>
      </c>
      <c r="D13913" s="8">
        <v>151.75980000000001</v>
      </c>
      <c r="E13913" s="5">
        <v>25.877520000000001</v>
      </c>
      <c r="F13913" s="8">
        <v>29.686119999999999</v>
      </c>
      <c r="G13913" s="5">
        <v>6.8472030000000004</v>
      </c>
      <c r="H13913">
        <v>0</v>
      </c>
      <c r="I13913" s="5">
        <v>835.94920000000002</v>
      </c>
    </row>
    <row r="13914" spans="1:9" x14ac:dyDescent="0.35">
      <c r="A13914" s="1">
        <v>45903.569444444445</v>
      </c>
      <c r="B13914" s="1" t="s">
        <v>0</v>
      </c>
      <c r="C13914" s="5">
        <v>2.7730220000000001</v>
      </c>
      <c r="D13914" s="8">
        <v>153.3408</v>
      </c>
      <c r="E13914" s="5">
        <v>26.104759999999999</v>
      </c>
      <c r="F13914" s="8">
        <v>30.222329999999999</v>
      </c>
      <c r="G13914" s="5">
        <v>7.3052409999999997</v>
      </c>
      <c r="H13914">
        <v>0</v>
      </c>
      <c r="I13914" s="5">
        <v>835.77809999999999</v>
      </c>
    </row>
    <row r="13915" spans="1:9" x14ac:dyDescent="0.35">
      <c r="A13915" s="1">
        <v>45903.576388888891</v>
      </c>
      <c r="B13915" s="1" t="s">
        <v>0</v>
      </c>
      <c r="C13915" s="5">
        <v>4.299239</v>
      </c>
      <c r="D13915" s="8">
        <v>136.69329999999999</v>
      </c>
      <c r="E13915" s="5">
        <v>25.471109999999999</v>
      </c>
      <c r="F13915" s="8">
        <v>31.101089999999999</v>
      </c>
      <c r="G13915" s="5">
        <v>7.1731769999999999</v>
      </c>
      <c r="H13915">
        <v>0</v>
      </c>
      <c r="I13915" s="5">
        <v>835.68849999999998</v>
      </c>
    </row>
    <row r="13916" spans="1:9" x14ac:dyDescent="0.35">
      <c r="A13916" s="1">
        <v>45903.583333333336</v>
      </c>
      <c r="B13916" s="1" t="s">
        <v>0</v>
      </c>
      <c r="C13916" s="5">
        <v>2.507911</v>
      </c>
      <c r="D13916" s="8">
        <v>129.02940000000001</v>
      </c>
      <c r="E13916" s="5">
        <v>26.31878</v>
      </c>
      <c r="F13916" s="8">
        <v>30.773319999999998</v>
      </c>
      <c r="G13916" s="5">
        <v>7.7516369999999997</v>
      </c>
      <c r="H13916">
        <v>0</v>
      </c>
      <c r="I13916" s="5">
        <v>835.6046</v>
      </c>
    </row>
    <row r="13917" spans="1:9" x14ac:dyDescent="0.35">
      <c r="A13917" s="1">
        <v>45903.590277777781</v>
      </c>
      <c r="B13917" s="1" t="s">
        <v>0</v>
      </c>
      <c r="C13917" s="5">
        <v>2.1366939999999999</v>
      </c>
      <c r="D13917" s="8">
        <v>118.2598</v>
      </c>
      <c r="E13917" s="5">
        <v>27.153369999999999</v>
      </c>
      <c r="F13917" s="8">
        <v>29.716809999999999</v>
      </c>
      <c r="G13917" s="5">
        <v>7.9622099999999998</v>
      </c>
      <c r="H13917">
        <v>0</v>
      </c>
      <c r="I13917" s="5">
        <v>835.36559999999997</v>
      </c>
    </row>
    <row r="13918" spans="1:9" x14ac:dyDescent="0.35">
      <c r="A13918" s="1">
        <v>45903.597222222219</v>
      </c>
      <c r="B13918" s="1" t="s">
        <v>0</v>
      </c>
      <c r="C13918" s="5">
        <v>2.148244</v>
      </c>
      <c r="D13918" s="8">
        <v>158.6705</v>
      </c>
      <c r="E13918" s="5">
        <v>26.009699999999999</v>
      </c>
      <c r="F13918" s="8">
        <v>29.028310000000001</v>
      </c>
      <c r="G13918" s="5">
        <v>6.634906</v>
      </c>
      <c r="H13918">
        <v>0</v>
      </c>
      <c r="I13918" s="5">
        <v>835.16250000000002</v>
      </c>
    </row>
    <row r="13919" spans="1:9" x14ac:dyDescent="0.35">
      <c r="A13919" s="1">
        <v>45903.604166666664</v>
      </c>
      <c r="B13919" s="1" t="s">
        <v>0</v>
      </c>
      <c r="C13919" s="5">
        <v>3.3179509999999999</v>
      </c>
      <c r="D13919" s="8">
        <v>134.28749999999999</v>
      </c>
      <c r="E13919" s="5">
        <v>26.083079999999999</v>
      </c>
      <c r="F13919" s="8">
        <v>29.7898</v>
      </c>
      <c r="G13919" s="5">
        <v>7.073715</v>
      </c>
      <c r="H13919">
        <v>0</v>
      </c>
      <c r="I13919" s="5">
        <v>835.01620000000003</v>
      </c>
    </row>
    <row r="13920" spans="1:9" x14ac:dyDescent="0.35">
      <c r="A13920" s="1">
        <v>45903.611111111109</v>
      </c>
      <c r="B13920" s="1" t="s">
        <v>0</v>
      </c>
      <c r="C13920" s="5">
        <v>2.784726</v>
      </c>
      <c r="D13920" s="8">
        <v>135.09379999999999</v>
      </c>
      <c r="E13920" s="5">
        <v>25.72437</v>
      </c>
      <c r="F13920" s="8">
        <v>30.71528</v>
      </c>
      <c r="G13920" s="5">
        <v>7.2121199999999996</v>
      </c>
      <c r="H13920">
        <v>0</v>
      </c>
      <c r="I13920" s="5">
        <v>834.90899999999999</v>
      </c>
    </row>
    <row r="13921" spans="1:9" x14ac:dyDescent="0.35">
      <c r="A13921" s="1">
        <v>45903.618055555555</v>
      </c>
      <c r="B13921" s="1" t="s">
        <v>0</v>
      </c>
      <c r="C13921" s="5">
        <v>2.6787740000000002</v>
      </c>
      <c r="D13921" s="8">
        <v>121.9932</v>
      </c>
      <c r="E13921" s="5">
        <v>26.985029999999998</v>
      </c>
      <c r="F13921" s="8">
        <v>30.143450000000001</v>
      </c>
      <c r="G13921" s="5">
        <v>8.0215599999999991</v>
      </c>
      <c r="H13921">
        <v>0</v>
      </c>
      <c r="I13921" s="5">
        <v>834.75300000000004</v>
      </c>
    </row>
    <row r="13922" spans="1:9" x14ac:dyDescent="0.35">
      <c r="A13922" s="1">
        <v>45903.625</v>
      </c>
      <c r="B13922" s="1" t="s">
        <v>0</v>
      </c>
      <c r="C13922" s="5">
        <v>1.920247</v>
      </c>
      <c r="D13922" s="8">
        <v>128.9083</v>
      </c>
      <c r="E13922" s="5">
        <v>27.392939999999999</v>
      </c>
      <c r="F13922" s="8">
        <v>28.60238</v>
      </c>
      <c r="G13922" s="5">
        <v>7.6068870000000004</v>
      </c>
      <c r="H13922">
        <v>0</v>
      </c>
      <c r="I13922" s="5">
        <v>834.66</v>
      </c>
    </row>
    <row r="13923" spans="1:9" x14ac:dyDescent="0.35">
      <c r="A13923" s="1">
        <v>45903.631944444445</v>
      </c>
      <c r="B13923" s="1" t="s">
        <v>0</v>
      </c>
      <c r="C13923" s="5">
        <v>3.0628500000000001</v>
      </c>
      <c r="D13923" s="8">
        <v>141.2773</v>
      </c>
      <c r="E13923" s="5">
        <v>27.326709999999999</v>
      </c>
      <c r="F13923" s="8">
        <v>28.120200000000001</v>
      </c>
      <c r="G13923" s="5">
        <v>7.3020069999999997</v>
      </c>
      <c r="H13923">
        <v>0</v>
      </c>
      <c r="I13923" s="5">
        <v>834.51660000000004</v>
      </c>
    </row>
    <row r="13924" spans="1:9" x14ac:dyDescent="0.35">
      <c r="A13924" s="1">
        <v>45903.638888888891</v>
      </c>
      <c r="B13924" s="1" t="s">
        <v>0</v>
      </c>
      <c r="C13924" s="5">
        <v>3.200834</v>
      </c>
      <c r="D13924" s="8">
        <v>118.7775</v>
      </c>
      <c r="E13924" s="5">
        <v>27.840920000000001</v>
      </c>
      <c r="F13924" s="8">
        <v>27.947579999999999</v>
      </c>
      <c r="G13924" s="5">
        <v>7.6517020000000002</v>
      </c>
      <c r="H13924">
        <v>0</v>
      </c>
      <c r="I13924" s="5">
        <v>834.49599999999998</v>
      </c>
    </row>
    <row r="13925" spans="1:9" x14ac:dyDescent="0.35">
      <c r="A13925" s="1">
        <v>45903.645833333336</v>
      </c>
      <c r="B13925" s="1" t="s">
        <v>0</v>
      </c>
      <c r="C13925" s="5">
        <v>3.5718200000000002</v>
      </c>
      <c r="D13925" s="8">
        <v>122.2645</v>
      </c>
      <c r="E13925" s="5">
        <v>26.596730000000001</v>
      </c>
      <c r="F13925" s="8">
        <v>29.197970000000002</v>
      </c>
      <c r="G13925" s="5">
        <v>7.2222099999999996</v>
      </c>
      <c r="H13925">
        <v>0</v>
      </c>
      <c r="I13925" s="5">
        <v>834.5</v>
      </c>
    </row>
    <row r="13926" spans="1:9" x14ac:dyDescent="0.35">
      <c r="A13926" s="1">
        <v>45903.652777777781</v>
      </c>
      <c r="B13926" s="1" t="s">
        <v>0</v>
      </c>
      <c r="C13926" s="5">
        <v>2.8203</v>
      </c>
      <c r="D13926" s="8">
        <v>116.9663</v>
      </c>
      <c r="E13926" s="5">
        <v>26.14188</v>
      </c>
      <c r="F13926" s="8">
        <v>30.232089999999999</v>
      </c>
      <c r="G13926" s="5">
        <v>7.3423610000000004</v>
      </c>
      <c r="H13926">
        <v>0</v>
      </c>
      <c r="I13926" s="5">
        <v>834.52629999999999</v>
      </c>
    </row>
    <row r="13927" spans="1:9" x14ac:dyDescent="0.35">
      <c r="A13927" s="1">
        <v>45903.659722222219</v>
      </c>
      <c r="B13927" s="1" t="s">
        <v>0</v>
      </c>
      <c r="C13927" s="5">
        <v>2.9160879999999998</v>
      </c>
      <c r="D13927" s="8">
        <v>133.7321</v>
      </c>
      <c r="E13927" s="5">
        <v>26.097149999999999</v>
      </c>
      <c r="F13927" s="8">
        <v>30.29364</v>
      </c>
      <c r="G13927" s="5">
        <v>7.3332579999999998</v>
      </c>
      <c r="H13927">
        <v>0</v>
      </c>
      <c r="I13927" s="5">
        <v>834.59749999999997</v>
      </c>
    </row>
    <row r="13928" spans="1:9" x14ac:dyDescent="0.35">
      <c r="A13928" s="1">
        <v>45903.666666666664</v>
      </c>
      <c r="B13928" s="1" t="s">
        <v>0</v>
      </c>
      <c r="C13928" s="5">
        <v>1.939805</v>
      </c>
      <c r="D13928" s="8">
        <v>146.85679999999999</v>
      </c>
      <c r="E13928" s="5">
        <v>26.198730000000001</v>
      </c>
      <c r="F13928" s="8">
        <v>30.224830000000001</v>
      </c>
      <c r="G13928" s="5">
        <v>7.3876809999999997</v>
      </c>
      <c r="H13928">
        <v>0</v>
      </c>
      <c r="I13928" s="5">
        <v>834.6</v>
      </c>
    </row>
    <row r="13929" spans="1:9" x14ac:dyDescent="0.35">
      <c r="A13929" s="1">
        <v>45903.673611111109</v>
      </c>
      <c r="B13929" s="1" t="s">
        <v>0</v>
      </c>
      <c r="C13929" s="5">
        <v>2.5246200000000001</v>
      </c>
      <c r="D13929" s="8">
        <v>140.75899999999999</v>
      </c>
      <c r="E13929" s="5">
        <v>26.108339999999998</v>
      </c>
      <c r="F13929" s="8">
        <v>30.116759999999999</v>
      </c>
      <c r="G13929" s="5">
        <v>7.2573910000000001</v>
      </c>
      <c r="H13929">
        <v>0</v>
      </c>
      <c r="I13929" s="5">
        <v>834.6</v>
      </c>
    </row>
    <row r="13930" spans="1:9" x14ac:dyDescent="0.35">
      <c r="A13930" s="1">
        <v>45903.680555555555</v>
      </c>
      <c r="B13930" s="1" t="s">
        <v>0</v>
      </c>
      <c r="C13930" s="5">
        <v>3.182585</v>
      </c>
      <c r="D13930" s="8">
        <v>115.6298</v>
      </c>
      <c r="E13930" s="5">
        <v>26.13025</v>
      </c>
      <c r="F13930" s="8">
        <v>30.519500000000001</v>
      </c>
      <c r="G13930" s="5">
        <v>7.4708069999999998</v>
      </c>
      <c r="H13930">
        <v>0</v>
      </c>
      <c r="I13930" s="5">
        <v>834.56370000000004</v>
      </c>
    </row>
    <row r="13931" spans="1:9" x14ac:dyDescent="0.35">
      <c r="A13931" s="1">
        <v>45903.6875</v>
      </c>
      <c r="B13931" s="1" t="s">
        <v>0</v>
      </c>
      <c r="C13931" s="5">
        <v>3.108511</v>
      </c>
      <c r="D13931" s="8">
        <v>105.1647</v>
      </c>
      <c r="E13931" s="5">
        <v>25.782109999999999</v>
      </c>
      <c r="F13931" s="8">
        <v>30.9742</v>
      </c>
      <c r="G13931" s="5">
        <v>7.3856419999999998</v>
      </c>
      <c r="H13931">
        <v>0</v>
      </c>
      <c r="I13931" s="5">
        <v>834.59810000000004</v>
      </c>
    </row>
    <row r="13932" spans="1:9" x14ac:dyDescent="0.35">
      <c r="A13932" s="1">
        <v>45903.694444444445</v>
      </c>
      <c r="B13932" s="1" t="s">
        <v>0</v>
      </c>
      <c r="C13932" s="5">
        <v>2.618868</v>
      </c>
      <c r="D13932" s="8">
        <v>109.9563</v>
      </c>
      <c r="E13932" s="5">
        <v>25.52872</v>
      </c>
      <c r="F13932" s="8">
        <v>31.40138</v>
      </c>
      <c r="G13932" s="5">
        <v>7.366187</v>
      </c>
      <c r="H13932">
        <v>0</v>
      </c>
      <c r="I13932" s="5">
        <v>834.59889999999996</v>
      </c>
    </row>
    <row r="13933" spans="1:9" x14ac:dyDescent="0.35">
      <c r="A13933" s="1">
        <v>45903.701388888891</v>
      </c>
      <c r="B13933" s="1" t="s">
        <v>0</v>
      </c>
      <c r="C13933" s="5">
        <v>2.384557</v>
      </c>
      <c r="D13933" s="8">
        <v>102.57170000000001</v>
      </c>
      <c r="E13933" s="5">
        <v>25.455860000000001</v>
      </c>
      <c r="F13933" s="8">
        <v>31.504560000000001</v>
      </c>
      <c r="G13933" s="5">
        <v>7.3509180000000001</v>
      </c>
      <c r="H13933">
        <v>0</v>
      </c>
      <c r="I13933" s="5">
        <v>834.6</v>
      </c>
    </row>
    <row r="13934" spans="1:9" x14ac:dyDescent="0.35">
      <c r="A13934" s="1">
        <v>45903.708333333336</v>
      </c>
      <c r="B13934" s="1" t="s">
        <v>0</v>
      </c>
      <c r="C13934" s="5">
        <v>1.5586549999999999</v>
      </c>
      <c r="D13934" s="8">
        <v>117.49339999999999</v>
      </c>
      <c r="E13934" s="5">
        <v>25.34104</v>
      </c>
      <c r="F13934" s="8">
        <v>31.476289999999999</v>
      </c>
      <c r="G13934" s="5">
        <v>7.2380060000000004</v>
      </c>
      <c r="H13934">
        <v>0</v>
      </c>
      <c r="I13934" s="5">
        <v>834.68600000000004</v>
      </c>
    </row>
    <row r="13935" spans="1:9" x14ac:dyDescent="0.35">
      <c r="A13935" s="1">
        <v>45903.715277777781</v>
      </c>
      <c r="B13935" s="1" t="s">
        <v>0</v>
      </c>
      <c r="C13935" s="5">
        <v>1.1290720000000001</v>
      </c>
      <c r="D13935" s="8">
        <v>136.60210000000001</v>
      </c>
      <c r="E13935" s="5">
        <v>25.238479999999999</v>
      </c>
      <c r="F13935" s="8">
        <v>31.86749</v>
      </c>
      <c r="G13935" s="5">
        <v>7.3292780000000004</v>
      </c>
      <c r="H13935">
        <v>0</v>
      </c>
      <c r="I13935" s="5">
        <v>834.77930000000003</v>
      </c>
    </row>
    <row r="13936" spans="1:9" x14ac:dyDescent="0.35">
      <c r="A13936" s="1">
        <v>45903.722222222219</v>
      </c>
      <c r="B13936" s="1" t="s">
        <v>0</v>
      </c>
      <c r="C13936" s="5">
        <v>2.2367170000000001</v>
      </c>
      <c r="D13936" s="8">
        <v>120.87309999999999</v>
      </c>
      <c r="E13936" s="5">
        <v>25.40663</v>
      </c>
      <c r="F13936" s="8">
        <v>31.856290000000001</v>
      </c>
      <c r="G13936" s="5">
        <v>7.4702659999999996</v>
      </c>
      <c r="H13936">
        <v>0</v>
      </c>
      <c r="I13936" s="5">
        <v>834.79989999999998</v>
      </c>
    </row>
    <row r="13937" spans="1:9" x14ac:dyDescent="0.35">
      <c r="A13937" s="1">
        <v>45903.729166666664</v>
      </c>
      <c r="B13937" s="1" t="s">
        <v>0</v>
      </c>
      <c r="C13937" s="5">
        <v>4.1951349999999996</v>
      </c>
      <c r="D13937" s="8">
        <v>109.2338</v>
      </c>
      <c r="E13937" s="5">
        <v>25.057690000000001</v>
      </c>
      <c r="F13937" s="8">
        <v>33.642890000000001</v>
      </c>
      <c r="G13937" s="5">
        <v>7.9636050000000003</v>
      </c>
      <c r="H13937">
        <v>0</v>
      </c>
      <c r="I13937" s="5">
        <v>834.71579999999994</v>
      </c>
    </row>
    <row r="13938" spans="1:9" x14ac:dyDescent="0.35">
      <c r="A13938" s="1">
        <v>45903.736111111109</v>
      </c>
      <c r="B13938" s="1" t="s">
        <v>0</v>
      </c>
      <c r="C13938" s="5">
        <v>4.2314790000000002</v>
      </c>
      <c r="D13938" s="8">
        <v>112.47</v>
      </c>
      <c r="E13938" s="5">
        <v>24.580380000000002</v>
      </c>
      <c r="F13938" s="8">
        <v>34.716900000000003</v>
      </c>
      <c r="G13938" s="5">
        <v>8.0091470000000005</v>
      </c>
      <c r="H13938">
        <v>0</v>
      </c>
      <c r="I13938" s="5">
        <v>834.61059999999998</v>
      </c>
    </row>
    <row r="13939" spans="1:9" x14ac:dyDescent="0.35">
      <c r="A13939" s="1">
        <v>45903.743055555555</v>
      </c>
      <c r="B13939" s="1" t="s">
        <v>0</v>
      </c>
      <c r="C13939" s="5">
        <v>3.7712500000000002</v>
      </c>
      <c r="D13939" s="8">
        <v>112.33669999999999</v>
      </c>
      <c r="E13939" s="5">
        <v>24.15119</v>
      </c>
      <c r="F13939" s="8">
        <v>35.706009999999999</v>
      </c>
      <c r="G13939" s="5">
        <v>8.0442579999999992</v>
      </c>
      <c r="H13939">
        <v>0</v>
      </c>
      <c r="I13939" s="5">
        <v>834.59410000000003</v>
      </c>
    </row>
    <row r="13940" spans="1:9" x14ac:dyDescent="0.35">
      <c r="A13940" s="1">
        <v>45903.75</v>
      </c>
      <c r="B13940" s="1" t="s">
        <v>0</v>
      </c>
      <c r="C13940" s="5">
        <v>3.4372240000000001</v>
      </c>
      <c r="D13940" s="8">
        <v>112.5337</v>
      </c>
      <c r="E13940" s="5">
        <v>23.857009999999999</v>
      </c>
      <c r="F13940" s="8">
        <v>36.152790000000003</v>
      </c>
      <c r="G13940" s="5">
        <v>7.9677110000000004</v>
      </c>
      <c r="H13940">
        <v>0</v>
      </c>
      <c r="I13940" s="5">
        <v>834.59979999999996</v>
      </c>
    </row>
    <row r="13941" spans="1:9" x14ac:dyDescent="0.35">
      <c r="A13941" s="1">
        <v>45903.756944444445</v>
      </c>
      <c r="B13941" s="1" t="s">
        <v>0</v>
      </c>
      <c r="C13941" s="5">
        <v>2.7881140000000002</v>
      </c>
      <c r="D13941" s="8">
        <v>107.7544</v>
      </c>
      <c r="E13941" s="5">
        <v>23.5641</v>
      </c>
      <c r="F13941" s="8">
        <v>36.713760000000001</v>
      </c>
      <c r="G13941" s="5">
        <v>7.934304</v>
      </c>
      <c r="H13941">
        <v>0</v>
      </c>
      <c r="I13941" s="5">
        <v>834.62840000000006</v>
      </c>
    </row>
    <row r="13942" spans="1:9" x14ac:dyDescent="0.35">
      <c r="A13942" s="1">
        <v>45903.763888888891</v>
      </c>
      <c r="B13942" s="1" t="s">
        <v>0</v>
      </c>
      <c r="C13942" s="5">
        <v>3.0382099999999999</v>
      </c>
      <c r="D13942" s="8">
        <v>108.3677</v>
      </c>
      <c r="E13942" s="5">
        <v>23.218039999999998</v>
      </c>
      <c r="F13942" s="8">
        <v>37.805259999999997</v>
      </c>
      <c r="G13942" s="5">
        <v>8.0583639999999992</v>
      </c>
      <c r="H13942">
        <v>0</v>
      </c>
      <c r="I13942" s="5">
        <v>834.69650000000001</v>
      </c>
    </row>
    <row r="13943" spans="1:9" x14ac:dyDescent="0.35">
      <c r="A13943" s="1">
        <v>45903.770833333336</v>
      </c>
      <c r="B13943" s="1" t="s">
        <v>0</v>
      </c>
      <c r="C13943" s="5">
        <v>2.9869279999999998</v>
      </c>
      <c r="D13943" s="8">
        <v>108.53</v>
      </c>
      <c r="E13943" s="5">
        <v>23.103090000000002</v>
      </c>
      <c r="F13943" s="8">
        <v>38.224580000000003</v>
      </c>
      <c r="G13943" s="5">
        <v>8.1184999999999992</v>
      </c>
      <c r="H13943">
        <v>0</v>
      </c>
      <c r="I13943" s="5">
        <v>834.73050000000001</v>
      </c>
    </row>
    <row r="13944" spans="1:9" x14ac:dyDescent="0.35">
      <c r="A13944" s="1">
        <v>45903.777777777781</v>
      </c>
      <c r="B13944" s="1" t="s">
        <v>0</v>
      </c>
      <c r="C13944" s="5">
        <v>3.119907</v>
      </c>
      <c r="D13944" s="8">
        <v>108.2762</v>
      </c>
      <c r="E13944" s="5">
        <v>22.96978</v>
      </c>
      <c r="F13944" s="8">
        <v>38.49671</v>
      </c>
      <c r="G13944" s="5">
        <v>8.1042330000000007</v>
      </c>
      <c r="H13944">
        <v>0</v>
      </c>
      <c r="I13944" s="5">
        <v>834.79989999999998</v>
      </c>
    </row>
    <row r="13945" spans="1:9" x14ac:dyDescent="0.35">
      <c r="A13945" s="1">
        <v>45903.784722222219</v>
      </c>
      <c r="B13945" s="1" t="s">
        <v>0</v>
      </c>
      <c r="C13945" s="5">
        <v>3.3331200000000001</v>
      </c>
      <c r="D13945" s="8">
        <v>108.6451</v>
      </c>
      <c r="E13945" s="5">
        <v>22.880649999999999</v>
      </c>
      <c r="F13945" s="8">
        <v>38.852290000000004</v>
      </c>
      <c r="G13945" s="5">
        <v>8.1598260000000007</v>
      </c>
      <c r="H13945">
        <v>0</v>
      </c>
      <c r="I13945" s="5">
        <v>834.89700000000005</v>
      </c>
    </row>
    <row r="13946" spans="1:9" x14ac:dyDescent="0.35">
      <c r="A13946" s="1">
        <v>45903.791666666664</v>
      </c>
      <c r="B13946" s="1" t="s">
        <v>0</v>
      </c>
      <c r="C13946" s="5">
        <v>4.2949270000000004</v>
      </c>
      <c r="D13946" s="8">
        <v>108.0686</v>
      </c>
      <c r="E13946" s="5">
        <v>22.650749999999999</v>
      </c>
      <c r="F13946" s="8">
        <v>41.28678</v>
      </c>
      <c r="G13946" s="5">
        <v>8.8489199999999997</v>
      </c>
      <c r="H13946">
        <v>0</v>
      </c>
      <c r="I13946" s="5">
        <v>834.99929999999995</v>
      </c>
    </row>
    <row r="13947" spans="1:9" x14ac:dyDescent="0.35">
      <c r="A13947" s="1">
        <v>45903.798611111109</v>
      </c>
      <c r="B13947" s="1" t="s">
        <v>0</v>
      </c>
      <c r="C13947" s="5">
        <v>3.9281760000000001</v>
      </c>
      <c r="D13947" s="8">
        <v>105.8896</v>
      </c>
      <c r="E13947" s="5">
        <v>22.180620000000001</v>
      </c>
      <c r="F13947" s="8">
        <v>43.556530000000002</v>
      </c>
      <c r="G13947" s="5">
        <v>9.2201730000000008</v>
      </c>
      <c r="H13947">
        <v>0</v>
      </c>
      <c r="I13947" s="5">
        <v>835.01900000000001</v>
      </c>
    </row>
    <row r="13948" spans="1:9" x14ac:dyDescent="0.35">
      <c r="A13948" s="1">
        <v>45903.805555555555</v>
      </c>
      <c r="B13948" s="1" t="s">
        <v>0</v>
      </c>
      <c r="C13948" s="5">
        <v>3.5976919999999999</v>
      </c>
      <c r="D13948" s="8">
        <v>104.04130000000001</v>
      </c>
      <c r="E13948" s="5">
        <v>21.840579999999999</v>
      </c>
      <c r="F13948" s="8">
        <v>44.856459999999998</v>
      </c>
      <c r="G13948" s="5">
        <v>9.3496360000000003</v>
      </c>
      <c r="H13948">
        <v>0</v>
      </c>
      <c r="I13948" s="5">
        <v>835.1</v>
      </c>
    </row>
    <row r="13949" spans="1:9" x14ac:dyDescent="0.35">
      <c r="A13949" s="1">
        <v>45903.8125</v>
      </c>
      <c r="B13949" s="1" t="s">
        <v>0</v>
      </c>
      <c r="C13949" s="5">
        <v>3.4768789999999998</v>
      </c>
      <c r="D13949" s="8">
        <v>104.20529999999999</v>
      </c>
      <c r="E13949" s="5">
        <v>21.704450000000001</v>
      </c>
      <c r="F13949" s="8">
        <v>45.458710000000004</v>
      </c>
      <c r="G13949" s="5">
        <v>9.4243319999999997</v>
      </c>
      <c r="H13949">
        <v>0</v>
      </c>
      <c r="I13949" s="5">
        <v>835.21510000000001</v>
      </c>
    </row>
    <row r="13950" spans="1:9" x14ac:dyDescent="0.35">
      <c r="A13950" s="1">
        <v>45903.819444444445</v>
      </c>
      <c r="B13950" s="1" t="s">
        <v>0</v>
      </c>
      <c r="C13950" s="5">
        <v>3.9229400000000001</v>
      </c>
      <c r="D13950" s="8">
        <v>101.55719999999999</v>
      </c>
      <c r="E13950" s="5">
        <v>21.56193</v>
      </c>
      <c r="F13950" s="8">
        <v>45.918089999999999</v>
      </c>
      <c r="G13950" s="5">
        <v>9.4442149999999998</v>
      </c>
      <c r="H13950">
        <v>0</v>
      </c>
      <c r="I13950" s="5">
        <v>835.29989999999998</v>
      </c>
    </row>
    <row r="13951" spans="1:9" x14ac:dyDescent="0.35">
      <c r="A13951" s="1">
        <v>45903.826388888891</v>
      </c>
      <c r="B13951" s="1" t="s">
        <v>0</v>
      </c>
      <c r="C13951" s="5">
        <v>4.1761160000000004</v>
      </c>
      <c r="D13951" s="8">
        <v>102.4211</v>
      </c>
      <c r="E13951" s="5">
        <v>21.464659999999999</v>
      </c>
      <c r="F13951" s="8">
        <v>46.268250000000002</v>
      </c>
      <c r="G13951" s="5">
        <v>9.4687380000000001</v>
      </c>
      <c r="H13951">
        <v>0</v>
      </c>
      <c r="I13951" s="5">
        <v>835.39170000000001</v>
      </c>
    </row>
    <row r="13952" spans="1:9" x14ac:dyDescent="0.35">
      <c r="A13952" s="1">
        <v>45903.833333333336</v>
      </c>
      <c r="B13952" s="1" t="s">
        <v>0</v>
      </c>
      <c r="C13952" s="5">
        <v>3.576902</v>
      </c>
      <c r="D13952" s="8">
        <v>98.140879999999996</v>
      </c>
      <c r="E13952" s="5">
        <v>21.346879999999999</v>
      </c>
      <c r="F13952" s="8">
        <v>46.711329999999997</v>
      </c>
      <c r="G13952" s="5">
        <v>9.5030640000000002</v>
      </c>
      <c r="H13952">
        <v>0</v>
      </c>
      <c r="I13952" s="5">
        <v>835.49630000000002</v>
      </c>
    </row>
    <row r="13953" spans="1:9" x14ac:dyDescent="0.35">
      <c r="A13953" s="1">
        <v>45903.840277777781</v>
      </c>
      <c r="B13953" s="1" t="s">
        <v>0</v>
      </c>
      <c r="C13953" s="5">
        <v>3.721508</v>
      </c>
      <c r="D13953" s="8">
        <v>99.14846</v>
      </c>
      <c r="E13953" s="5">
        <v>21.290299999999998</v>
      </c>
      <c r="F13953" s="8">
        <v>46.920859999999998</v>
      </c>
      <c r="G13953" s="5">
        <v>9.5180600000000002</v>
      </c>
      <c r="H13953">
        <v>0</v>
      </c>
      <c r="I13953" s="5">
        <v>835.65679999999998</v>
      </c>
    </row>
    <row r="13954" spans="1:9" x14ac:dyDescent="0.35">
      <c r="A13954" s="1">
        <v>45903.847222222219</v>
      </c>
      <c r="B13954" s="1" t="s">
        <v>0</v>
      </c>
      <c r="C13954" s="5">
        <v>3.5717430000000001</v>
      </c>
      <c r="D13954" s="8">
        <v>101.1027</v>
      </c>
      <c r="E13954" s="5">
        <v>21.197379999999999</v>
      </c>
      <c r="F13954" s="8">
        <v>47.124560000000002</v>
      </c>
      <c r="G13954" s="5">
        <v>9.4977389999999993</v>
      </c>
      <c r="H13954">
        <v>0</v>
      </c>
      <c r="I13954" s="5">
        <v>835.86609999999996</v>
      </c>
    </row>
    <row r="13955" spans="1:9" x14ac:dyDescent="0.35">
      <c r="A13955" s="1">
        <v>45903.854166666664</v>
      </c>
      <c r="B13955" s="1" t="s">
        <v>0</v>
      </c>
      <c r="C13955" s="5">
        <v>3.6998709999999999</v>
      </c>
      <c r="D13955" s="8">
        <v>103.4175</v>
      </c>
      <c r="E13955" s="5">
        <v>21.159130000000001</v>
      </c>
      <c r="F13955" s="8">
        <v>47.13467</v>
      </c>
      <c r="G13955" s="5">
        <v>9.4660189999999993</v>
      </c>
      <c r="H13955">
        <v>0</v>
      </c>
      <c r="I13955" s="5">
        <v>835.96199999999999</v>
      </c>
    </row>
    <row r="13956" spans="1:9" x14ac:dyDescent="0.35">
      <c r="A13956" s="1">
        <v>45903.861111111109</v>
      </c>
      <c r="B13956" s="1" t="s">
        <v>0</v>
      </c>
      <c r="C13956" s="5">
        <v>3.7252040000000002</v>
      </c>
      <c r="D13956" s="8">
        <v>101.982</v>
      </c>
      <c r="E13956" s="5">
        <v>21.128489999999999</v>
      </c>
      <c r="F13956" s="8">
        <v>47.136400000000002</v>
      </c>
      <c r="G13956" s="5">
        <v>9.4385890000000003</v>
      </c>
      <c r="H13956">
        <v>0</v>
      </c>
      <c r="I13956" s="5">
        <v>836.00580000000002</v>
      </c>
    </row>
    <row r="13957" spans="1:9" x14ac:dyDescent="0.35">
      <c r="A13957" s="1">
        <v>45903.868055555555</v>
      </c>
      <c r="B13957" s="1" t="s">
        <v>0</v>
      </c>
      <c r="C13957" s="5">
        <v>3.7597770000000001</v>
      </c>
      <c r="D13957" s="8">
        <v>102.6397</v>
      </c>
      <c r="E13957" s="5">
        <v>21.074580000000001</v>
      </c>
      <c r="F13957" s="8">
        <v>47.292400000000001</v>
      </c>
      <c r="G13957" s="5">
        <v>9.4384750000000004</v>
      </c>
      <c r="H13957">
        <v>0</v>
      </c>
      <c r="I13957" s="5">
        <v>836.15430000000003</v>
      </c>
    </row>
    <row r="13958" spans="1:9" x14ac:dyDescent="0.35">
      <c r="A13958" s="1">
        <v>45903.875</v>
      </c>
      <c r="B13958" s="1" t="s">
        <v>0</v>
      </c>
      <c r="C13958" s="5">
        <v>3.6331889999999998</v>
      </c>
      <c r="D13958" s="8">
        <v>100.3352</v>
      </c>
      <c r="E13958" s="5">
        <v>21.0457</v>
      </c>
      <c r="F13958" s="8">
        <v>47.371229999999997</v>
      </c>
      <c r="G13958" s="5">
        <v>9.4368409999999994</v>
      </c>
      <c r="H13958">
        <v>0</v>
      </c>
      <c r="I13958" s="5">
        <v>836.26179999999999</v>
      </c>
    </row>
    <row r="13959" spans="1:9" x14ac:dyDescent="0.35">
      <c r="A13959" s="1">
        <v>45903.881944444445</v>
      </c>
      <c r="B13959" s="1" t="s">
        <v>0</v>
      </c>
      <c r="C13959" s="5">
        <v>3.6603699999999999</v>
      </c>
      <c r="D13959" s="8">
        <v>97.768630000000002</v>
      </c>
      <c r="E13959" s="5">
        <v>20.998699999999999</v>
      </c>
      <c r="F13959" s="8">
        <v>47.380029999999998</v>
      </c>
      <c r="G13959" s="5">
        <v>9.3965359999999993</v>
      </c>
      <c r="H13959">
        <v>0</v>
      </c>
      <c r="I13959" s="5">
        <v>836.31479999999999</v>
      </c>
    </row>
    <row r="13960" spans="1:9" x14ac:dyDescent="0.35">
      <c r="A13960" s="1">
        <v>45903.888888888891</v>
      </c>
      <c r="B13960" s="1" t="s">
        <v>0</v>
      </c>
      <c r="C13960" s="5">
        <v>3.7115749999999998</v>
      </c>
      <c r="D13960" s="8">
        <v>97.946939999999998</v>
      </c>
      <c r="E13960" s="5">
        <v>20.85416</v>
      </c>
      <c r="F13960" s="8">
        <v>47.993519999999997</v>
      </c>
      <c r="G13960" s="5">
        <v>9.4557660000000006</v>
      </c>
      <c r="H13960">
        <v>0</v>
      </c>
      <c r="I13960" s="5">
        <v>836.39980000000003</v>
      </c>
    </row>
    <row r="13961" spans="1:9" x14ac:dyDescent="0.35">
      <c r="A13961" s="1">
        <v>45903.895833333336</v>
      </c>
      <c r="B13961" s="1" t="s">
        <v>0</v>
      </c>
      <c r="C13961" s="5">
        <v>3.7457630000000002</v>
      </c>
      <c r="D13961" s="8">
        <v>101.64</v>
      </c>
      <c r="E13961" s="5">
        <v>20.824280000000002</v>
      </c>
      <c r="F13961" s="8">
        <v>48.047910000000002</v>
      </c>
      <c r="G13961" s="5">
        <v>9.4452649999999991</v>
      </c>
      <c r="H13961">
        <v>0</v>
      </c>
      <c r="I13961" s="5">
        <v>836.39940000000001</v>
      </c>
    </row>
    <row r="13962" spans="1:9" x14ac:dyDescent="0.35">
      <c r="A13962" s="1">
        <v>45903.902777777781</v>
      </c>
      <c r="B13962" s="1" t="s">
        <v>0</v>
      </c>
      <c r="C13962" s="5">
        <v>3.526621</v>
      </c>
      <c r="D13962" s="8">
        <v>105.5373</v>
      </c>
      <c r="E13962" s="5">
        <v>20.75442</v>
      </c>
      <c r="F13962" s="8">
        <v>48.033279999999998</v>
      </c>
      <c r="G13962" s="5">
        <v>9.3767689999999995</v>
      </c>
      <c r="H13962">
        <v>0</v>
      </c>
      <c r="I13962" s="5">
        <v>836.31280000000004</v>
      </c>
    </row>
    <row r="13963" spans="1:9" x14ac:dyDescent="0.35">
      <c r="A13963" s="1">
        <v>45903.909722222219</v>
      </c>
      <c r="B13963" s="1" t="s">
        <v>0</v>
      </c>
      <c r="C13963" s="5">
        <v>3.513916</v>
      </c>
      <c r="D13963" s="8">
        <v>104.68049999999999</v>
      </c>
      <c r="E13963" s="5">
        <v>20.66996</v>
      </c>
      <c r="F13963" s="8">
        <v>48.147179999999999</v>
      </c>
      <c r="G13963" s="5">
        <v>9.3346409999999995</v>
      </c>
      <c r="H13963">
        <v>0</v>
      </c>
      <c r="I13963" s="5">
        <v>836.33699999999999</v>
      </c>
    </row>
    <row r="13964" spans="1:9" x14ac:dyDescent="0.35">
      <c r="A13964" s="1">
        <v>45903.916666666664</v>
      </c>
      <c r="B13964" s="1" t="s">
        <v>0</v>
      </c>
      <c r="C13964" s="5">
        <v>3.334044</v>
      </c>
      <c r="D13964" s="8">
        <v>107.428</v>
      </c>
      <c r="E13964" s="5">
        <v>20.707809999999998</v>
      </c>
      <c r="F13964" s="8">
        <v>48.070259999999998</v>
      </c>
      <c r="G13964" s="5">
        <v>9.3455510000000004</v>
      </c>
      <c r="H13964">
        <v>0</v>
      </c>
      <c r="I13964" s="5">
        <v>836.3297</v>
      </c>
    </row>
    <row r="13965" spans="1:9" x14ac:dyDescent="0.35">
      <c r="A13965" s="1">
        <v>45903.923611111109</v>
      </c>
      <c r="B13965" s="1" t="s">
        <v>0</v>
      </c>
      <c r="C13965" s="5">
        <v>3.2300939999999998</v>
      </c>
      <c r="D13965" s="8">
        <v>117.3227</v>
      </c>
      <c r="E13965" s="5">
        <v>20.592300000000002</v>
      </c>
      <c r="F13965" s="8">
        <v>48.466589999999997</v>
      </c>
      <c r="G13965" s="5">
        <v>9.3614820000000005</v>
      </c>
      <c r="H13965">
        <v>0</v>
      </c>
      <c r="I13965" s="5">
        <v>836.45479999999998</v>
      </c>
    </row>
    <row r="13966" spans="1:9" x14ac:dyDescent="0.35">
      <c r="A13966" s="1">
        <v>45903.930555555555</v>
      </c>
      <c r="B13966" s="1" t="s">
        <v>0</v>
      </c>
      <c r="C13966" s="5">
        <v>2.9301789999999999</v>
      </c>
      <c r="D13966" s="8">
        <v>117.6653</v>
      </c>
      <c r="E13966" s="5">
        <v>20.29429</v>
      </c>
      <c r="F13966" s="8">
        <v>49.509230000000002</v>
      </c>
      <c r="G13966" s="5">
        <v>9.4044550000000005</v>
      </c>
      <c r="H13966">
        <v>0</v>
      </c>
      <c r="I13966" s="5">
        <v>836.57429999999999</v>
      </c>
    </row>
    <row r="13967" spans="1:9" x14ac:dyDescent="0.35">
      <c r="A13967" s="1">
        <v>45903.9375</v>
      </c>
      <c r="B13967" s="1" t="s">
        <v>0</v>
      </c>
      <c r="C13967" s="5">
        <v>2.6421990000000002</v>
      </c>
      <c r="D13967" s="8">
        <v>114.2921</v>
      </c>
      <c r="E13967" s="5">
        <v>20.01718</v>
      </c>
      <c r="F13967" s="8">
        <v>50.486139999999999</v>
      </c>
      <c r="G13967" s="5">
        <v>9.440175</v>
      </c>
      <c r="H13967">
        <v>0</v>
      </c>
      <c r="I13967" s="5">
        <v>836.59670000000006</v>
      </c>
    </row>
    <row r="13968" spans="1:9" x14ac:dyDescent="0.35">
      <c r="A13968" s="1">
        <v>45903.944444444445</v>
      </c>
      <c r="B13968" s="1" t="s">
        <v>0</v>
      </c>
      <c r="C13968" s="5">
        <v>2.5598860000000001</v>
      </c>
      <c r="D13968" s="8">
        <v>122.8338</v>
      </c>
      <c r="E13968" s="5">
        <v>20.03398</v>
      </c>
      <c r="F13968" s="8">
        <v>50.783619999999999</v>
      </c>
      <c r="G13968" s="5">
        <v>9.5430949999999992</v>
      </c>
      <c r="H13968">
        <v>0</v>
      </c>
      <c r="I13968" s="5">
        <v>836.4357</v>
      </c>
    </row>
    <row r="13969" spans="1:9" x14ac:dyDescent="0.35">
      <c r="A13969" s="1">
        <v>45903.951388888891</v>
      </c>
      <c r="B13969" s="1" t="s">
        <v>0</v>
      </c>
      <c r="C13969" s="5">
        <v>2.4346839999999998</v>
      </c>
      <c r="D13969" s="8">
        <v>124.3723</v>
      </c>
      <c r="E13969" s="5">
        <v>19.631419999999999</v>
      </c>
      <c r="F13969" s="8">
        <v>51.901919999999997</v>
      </c>
      <c r="G13969" s="5">
        <v>9.4953990000000008</v>
      </c>
      <c r="H13969">
        <v>0</v>
      </c>
      <c r="I13969" s="5">
        <v>836.4</v>
      </c>
    </row>
    <row r="13970" spans="1:9" x14ac:dyDescent="0.35">
      <c r="A13970" s="1">
        <v>45903.958333333336</v>
      </c>
      <c r="B13970" s="1" t="s">
        <v>0</v>
      </c>
      <c r="C13970" s="5">
        <v>2.6629890000000001</v>
      </c>
      <c r="D13970" s="8">
        <v>123.7196</v>
      </c>
      <c r="E13970" s="5">
        <v>19.648959999999999</v>
      </c>
      <c r="F13970" s="8">
        <v>52.287619999999997</v>
      </c>
      <c r="G13970" s="5">
        <v>9.6221429999999994</v>
      </c>
      <c r="H13970">
        <v>0</v>
      </c>
      <c r="I13970" s="5">
        <v>836.31989999999996</v>
      </c>
    </row>
    <row r="13971" spans="1:9" x14ac:dyDescent="0.35">
      <c r="A13971" s="1">
        <v>45903.965277777781</v>
      </c>
      <c r="B13971" s="1" t="s">
        <v>0</v>
      </c>
      <c r="C13971" s="5">
        <v>2.5203850000000001</v>
      </c>
      <c r="D13971" s="8">
        <v>121.86360000000001</v>
      </c>
      <c r="E13971" s="5">
        <v>19.533809999999999</v>
      </c>
      <c r="F13971" s="8">
        <v>52.485619999999997</v>
      </c>
      <c r="G13971" s="5">
        <v>9.5718969999999999</v>
      </c>
      <c r="H13971">
        <v>0</v>
      </c>
      <c r="I13971" s="5">
        <v>836.2192</v>
      </c>
    </row>
    <row r="13972" spans="1:9" x14ac:dyDescent="0.35">
      <c r="A13972" s="1">
        <v>45903.972222222219</v>
      </c>
      <c r="B13972" s="1" t="s">
        <v>0</v>
      </c>
      <c r="C13972" s="5">
        <v>2.3003960000000001</v>
      </c>
      <c r="D13972" s="8">
        <v>120.1332</v>
      </c>
      <c r="E13972" s="5">
        <v>19.51857</v>
      </c>
      <c r="F13972" s="8">
        <v>52.474159999999998</v>
      </c>
      <c r="G13972" s="5">
        <v>9.5545480000000005</v>
      </c>
      <c r="H13972">
        <v>0</v>
      </c>
      <c r="I13972" s="5">
        <v>836.2663</v>
      </c>
    </row>
    <row r="13973" spans="1:9" x14ac:dyDescent="0.35">
      <c r="A13973" s="1">
        <v>45903.979166666664</v>
      </c>
      <c r="B13973" s="1" t="s">
        <v>0</v>
      </c>
      <c r="C13973" s="5">
        <v>2.2155420000000001</v>
      </c>
      <c r="D13973" s="8">
        <v>119.3391</v>
      </c>
      <c r="E13973" s="5">
        <v>19.425519999999999</v>
      </c>
      <c r="F13973" s="8">
        <v>52.5837</v>
      </c>
      <c r="G13973" s="5">
        <v>9.4994420000000002</v>
      </c>
      <c r="H13973">
        <v>0</v>
      </c>
      <c r="I13973" s="5">
        <v>836.2</v>
      </c>
    </row>
    <row r="13974" spans="1:9" x14ac:dyDescent="0.35">
      <c r="A13974" s="1">
        <v>45903.986111111109</v>
      </c>
      <c r="B13974" s="1" t="s">
        <v>0</v>
      </c>
      <c r="C13974" s="5">
        <v>2.0275850000000002</v>
      </c>
      <c r="D13974" s="8">
        <v>114.4678</v>
      </c>
      <c r="E13974" s="5">
        <v>19.44885</v>
      </c>
      <c r="F13974" s="8">
        <v>52.429310000000001</v>
      </c>
      <c r="G13974" s="5">
        <v>9.4772990000000004</v>
      </c>
      <c r="H13974">
        <v>0</v>
      </c>
      <c r="I13974" s="5">
        <v>836.2</v>
      </c>
    </row>
    <row r="13975" spans="1:9" x14ac:dyDescent="0.35">
      <c r="A13975" s="1">
        <v>45903.993055555555</v>
      </c>
      <c r="B13975" s="1" t="s">
        <v>0</v>
      </c>
      <c r="C13975" s="5">
        <v>1.9679869999999999</v>
      </c>
      <c r="D13975" s="8">
        <v>102.9336</v>
      </c>
      <c r="E13975" s="5">
        <v>19.495819999999998</v>
      </c>
      <c r="F13975" s="8">
        <v>52.40943</v>
      </c>
      <c r="G13975" s="5">
        <v>9.5151330000000005</v>
      </c>
      <c r="H13975">
        <v>0</v>
      </c>
      <c r="I13975" s="5">
        <v>836.2</v>
      </c>
    </row>
    <row r="13976" spans="1:9" x14ac:dyDescent="0.35">
      <c r="A13976" s="1">
        <v>45904</v>
      </c>
      <c r="B13976" s="1" t="s">
        <v>0</v>
      </c>
      <c r="C13976" s="5">
        <v>1.51746</v>
      </c>
      <c r="D13976" s="8">
        <v>91.605549999999994</v>
      </c>
      <c r="E13976" s="5">
        <v>19.638190000000002</v>
      </c>
      <c r="F13976" s="8">
        <v>52.552729999999997</v>
      </c>
      <c r="G13976" s="5">
        <v>9.6875579999999992</v>
      </c>
      <c r="H13976">
        <v>0</v>
      </c>
      <c r="I13976" s="5">
        <v>836.13850000000002</v>
      </c>
    </row>
    <row r="13977" spans="1:9" x14ac:dyDescent="0.35">
      <c r="A13977" s="1">
        <v>45904.006944444445</v>
      </c>
      <c r="B13977" s="1" t="s">
        <v>0</v>
      </c>
      <c r="C13977" s="5">
        <v>1.2085360000000001</v>
      </c>
      <c r="D13977" s="8">
        <v>82.094920000000002</v>
      </c>
      <c r="E13977" s="5">
        <v>19.581910000000001</v>
      </c>
      <c r="F13977" s="8">
        <v>52.481529999999999</v>
      </c>
      <c r="G13977" s="5">
        <v>9.6152630000000006</v>
      </c>
      <c r="H13977">
        <v>0</v>
      </c>
      <c r="I13977" s="5">
        <v>836</v>
      </c>
    </row>
    <row r="13978" spans="1:9" x14ac:dyDescent="0.35">
      <c r="A13978" s="1">
        <v>45904.013888888891</v>
      </c>
      <c r="B13978" s="1" t="s">
        <v>0</v>
      </c>
      <c r="C13978" s="5">
        <v>1.6662239999999999</v>
      </c>
      <c r="D13978" s="8">
        <v>73.942070000000001</v>
      </c>
      <c r="E13978" s="5">
        <v>19.479299999999999</v>
      </c>
      <c r="F13978" s="8">
        <v>52.782200000000003</v>
      </c>
      <c r="G13978" s="5">
        <v>9.6053300000000004</v>
      </c>
      <c r="H13978">
        <v>0</v>
      </c>
      <c r="I13978" s="5">
        <v>835.89949999999999</v>
      </c>
    </row>
    <row r="13979" spans="1:9" x14ac:dyDescent="0.35">
      <c r="A13979" s="1">
        <v>45904.020833333336</v>
      </c>
      <c r="B13979" s="1" t="s">
        <v>0</v>
      </c>
      <c r="C13979" s="5">
        <v>1.502599</v>
      </c>
      <c r="D13979" s="8">
        <v>73.847160000000002</v>
      </c>
      <c r="E13979" s="5">
        <v>19.492319999999999</v>
      </c>
      <c r="F13979" s="8">
        <v>52.893689999999999</v>
      </c>
      <c r="G13979" s="5">
        <v>9.6487879999999997</v>
      </c>
      <c r="H13979">
        <v>0</v>
      </c>
      <c r="I13979" s="5">
        <v>835.78409999999997</v>
      </c>
    </row>
    <row r="13980" spans="1:9" x14ac:dyDescent="0.35">
      <c r="A13980" s="1">
        <v>45904.027777777781</v>
      </c>
      <c r="B13980" s="1" t="s">
        <v>0</v>
      </c>
      <c r="C13980" s="5">
        <v>1.403192</v>
      </c>
      <c r="D13980" s="8">
        <v>81.58954</v>
      </c>
      <c r="E13980" s="5">
        <v>19.475069999999999</v>
      </c>
      <c r="F13980" s="8">
        <v>53.081209999999999</v>
      </c>
      <c r="G13980" s="5">
        <v>9.6855560000000001</v>
      </c>
      <c r="H13980">
        <v>0</v>
      </c>
      <c r="I13980" s="5">
        <v>835.59429999999998</v>
      </c>
    </row>
    <row r="13981" spans="1:9" x14ac:dyDescent="0.35">
      <c r="A13981" s="1">
        <v>45904.034722222219</v>
      </c>
      <c r="B13981" s="1" t="s">
        <v>0</v>
      </c>
      <c r="C13981" s="5">
        <v>2.1130550000000001</v>
      </c>
      <c r="D13981" s="8">
        <v>77.045779999999993</v>
      </c>
      <c r="E13981" s="5">
        <v>19.33258</v>
      </c>
      <c r="F13981" s="8">
        <v>53.390250000000002</v>
      </c>
      <c r="G13981" s="5">
        <v>9.6398460000000004</v>
      </c>
      <c r="H13981">
        <v>0</v>
      </c>
      <c r="I13981" s="5">
        <v>835.33780000000002</v>
      </c>
    </row>
    <row r="13982" spans="1:9" x14ac:dyDescent="0.35">
      <c r="A13982" s="1">
        <v>45904.041666666664</v>
      </c>
      <c r="B13982" s="1" t="s">
        <v>0</v>
      </c>
      <c r="C13982" s="5">
        <v>2.3187989999999998</v>
      </c>
      <c r="D13982" s="8">
        <v>74.483050000000006</v>
      </c>
      <c r="E13982" s="5">
        <v>19.246659999999999</v>
      </c>
      <c r="F13982" s="8">
        <v>53.505389999999998</v>
      </c>
      <c r="G13982" s="5">
        <v>9.5923180000000006</v>
      </c>
      <c r="H13982">
        <v>0</v>
      </c>
      <c r="I13982" s="5">
        <v>835.35310000000004</v>
      </c>
    </row>
    <row r="13983" spans="1:9" x14ac:dyDescent="0.35">
      <c r="A13983" s="1">
        <v>45904.048611111109</v>
      </c>
      <c r="B13983" s="1" t="s">
        <v>0</v>
      </c>
      <c r="C13983" s="5">
        <v>2.0524559999999998</v>
      </c>
      <c r="D13983" s="8">
        <v>79.994950000000003</v>
      </c>
      <c r="E13983" s="5">
        <v>19.361619999999998</v>
      </c>
      <c r="F13983" s="8">
        <v>53.031120000000001</v>
      </c>
      <c r="G13983" s="5">
        <v>9.5661210000000008</v>
      </c>
      <c r="H13983">
        <v>0</v>
      </c>
      <c r="I13983" s="5">
        <v>835.34349999999995</v>
      </c>
    </row>
    <row r="13984" spans="1:9" x14ac:dyDescent="0.35">
      <c r="A13984" s="1">
        <v>45904.055555555555</v>
      </c>
      <c r="B13984" s="1" t="s">
        <v>0</v>
      </c>
      <c r="C13984" s="5">
        <v>1.9006890000000001</v>
      </c>
      <c r="D13984" s="8">
        <v>87.710899999999995</v>
      </c>
      <c r="E13984" s="5">
        <v>19.66159</v>
      </c>
      <c r="F13984" s="8">
        <v>52.000030000000002</v>
      </c>
      <c r="G13984" s="5">
        <v>9.551577</v>
      </c>
      <c r="H13984">
        <v>0</v>
      </c>
      <c r="I13984" s="5">
        <v>835.13649999999996</v>
      </c>
    </row>
    <row r="13985" spans="1:9" x14ac:dyDescent="0.35">
      <c r="A13985" s="1">
        <v>45904.0625</v>
      </c>
      <c r="B13985" s="1" t="s">
        <v>0</v>
      </c>
      <c r="C13985" s="5">
        <v>2.0101830000000001</v>
      </c>
      <c r="D13985" s="8">
        <v>94.806749999999994</v>
      </c>
      <c r="E13985" s="5">
        <v>19.604600000000001</v>
      </c>
      <c r="F13985" s="8">
        <v>51.832740000000001</v>
      </c>
      <c r="G13985" s="5">
        <v>9.4510179999999995</v>
      </c>
      <c r="H13985">
        <v>0</v>
      </c>
      <c r="I13985" s="5">
        <v>834.93899999999996</v>
      </c>
    </row>
    <row r="13986" spans="1:9" x14ac:dyDescent="0.35">
      <c r="A13986" s="1">
        <v>45904.069444444445</v>
      </c>
      <c r="B13986" s="1" t="s">
        <v>0</v>
      </c>
      <c r="C13986" s="5">
        <v>2.101197</v>
      </c>
      <c r="D13986" s="8">
        <v>112.02460000000001</v>
      </c>
      <c r="E13986" s="5">
        <v>19.354320000000001</v>
      </c>
      <c r="F13986" s="8">
        <v>52.732979999999998</v>
      </c>
      <c r="G13986" s="5">
        <v>9.4755889999999994</v>
      </c>
      <c r="H13986">
        <v>0</v>
      </c>
      <c r="I13986" s="5">
        <v>834.74580000000003</v>
      </c>
    </row>
    <row r="13987" spans="1:9" x14ac:dyDescent="0.35">
      <c r="A13987" s="1">
        <v>45904.076388888891</v>
      </c>
      <c r="B13987" s="1" t="s">
        <v>0</v>
      </c>
      <c r="C13987" s="5">
        <v>2.1685720000000002</v>
      </c>
      <c r="D13987" s="8">
        <v>111.17310000000001</v>
      </c>
      <c r="E13987" s="5">
        <v>19.175080000000001</v>
      </c>
      <c r="F13987" s="8">
        <v>53.515009999999997</v>
      </c>
      <c r="G13987" s="5">
        <v>9.5284449999999996</v>
      </c>
      <c r="H13987">
        <v>0</v>
      </c>
      <c r="I13987" s="5">
        <v>834.7</v>
      </c>
    </row>
    <row r="13988" spans="1:9" x14ac:dyDescent="0.35">
      <c r="A13988" s="1">
        <v>45904.083333333336</v>
      </c>
      <c r="B13988" s="1" t="s">
        <v>0</v>
      </c>
      <c r="C13988" s="5">
        <v>2.338203</v>
      </c>
      <c r="D13988" s="8">
        <v>100.949</v>
      </c>
      <c r="E13988" s="5">
        <v>18.983180000000001</v>
      </c>
      <c r="F13988" s="8">
        <v>54.210990000000002</v>
      </c>
      <c r="G13988" s="5">
        <v>9.5426859999999998</v>
      </c>
      <c r="H13988">
        <v>0</v>
      </c>
      <c r="I13988" s="5">
        <v>834.66229999999996</v>
      </c>
    </row>
    <row r="13989" spans="1:9" x14ac:dyDescent="0.35">
      <c r="A13989" s="1">
        <v>45904.090277777781</v>
      </c>
      <c r="B13989" s="1" t="s">
        <v>0</v>
      </c>
      <c r="C13989" s="5">
        <v>1.7630129999999999</v>
      </c>
      <c r="D13989" s="8">
        <v>106.6412</v>
      </c>
      <c r="E13989" s="5">
        <v>19.013100000000001</v>
      </c>
      <c r="F13989" s="8">
        <v>54.321660000000001</v>
      </c>
      <c r="G13989" s="5">
        <v>9.6008279999999999</v>
      </c>
      <c r="H13989">
        <v>0</v>
      </c>
      <c r="I13989" s="5">
        <v>834.67750000000001</v>
      </c>
    </row>
    <row r="13990" spans="1:9" x14ac:dyDescent="0.35">
      <c r="A13990" s="1">
        <v>45904.097222222219</v>
      </c>
      <c r="B13990" s="1" t="s">
        <v>0</v>
      </c>
      <c r="C13990" s="5">
        <v>1.488893</v>
      </c>
      <c r="D13990" s="8">
        <v>118.1387</v>
      </c>
      <c r="E13990" s="5">
        <v>19.001390000000001</v>
      </c>
      <c r="F13990" s="8">
        <v>53.80292</v>
      </c>
      <c r="G13990" s="5">
        <v>9.4472100000000001</v>
      </c>
      <c r="H13990">
        <v>0</v>
      </c>
      <c r="I13990" s="5">
        <v>834.67139999999995</v>
      </c>
    </row>
    <row r="13991" spans="1:9" x14ac:dyDescent="0.35">
      <c r="A13991" s="1">
        <v>45904.104166666664</v>
      </c>
      <c r="B13991" s="1" t="s">
        <v>0</v>
      </c>
      <c r="C13991" s="5">
        <v>0.6575029</v>
      </c>
      <c r="D13991" s="8">
        <v>140.5025</v>
      </c>
      <c r="E13991" s="5">
        <v>18.635680000000001</v>
      </c>
      <c r="F13991" s="8">
        <v>54.099890000000002</v>
      </c>
      <c r="G13991" s="5">
        <v>9.1891870000000004</v>
      </c>
      <c r="H13991">
        <v>0</v>
      </c>
      <c r="I13991" s="5">
        <v>834.7</v>
      </c>
    </row>
    <row r="13992" spans="1:9" x14ac:dyDescent="0.35">
      <c r="A13992" s="1">
        <v>45904.111111111109</v>
      </c>
      <c r="B13992" s="1" t="s">
        <v>0</v>
      </c>
      <c r="C13992" s="5">
        <v>1.108975</v>
      </c>
      <c r="D13992" s="8">
        <v>263.459</v>
      </c>
      <c r="E13992" s="5">
        <v>18.61533</v>
      </c>
      <c r="F13992" s="8">
        <v>55.35971</v>
      </c>
      <c r="G13992" s="5">
        <v>9.5121559999999992</v>
      </c>
      <c r="H13992">
        <v>0</v>
      </c>
      <c r="I13992" s="5">
        <v>834.71640000000002</v>
      </c>
    </row>
    <row r="13993" spans="1:9" x14ac:dyDescent="0.35">
      <c r="A13993" s="1">
        <v>45904.118055555555</v>
      </c>
      <c r="B13993" s="1" t="s">
        <v>0</v>
      </c>
      <c r="C13993" s="5">
        <v>1.8611880000000001</v>
      </c>
      <c r="D13993" s="8">
        <v>289.34179999999998</v>
      </c>
      <c r="E13993" s="5">
        <v>18.470189999999999</v>
      </c>
      <c r="F13993" s="8">
        <v>56.445999999999998</v>
      </c>
      <c r="G13993" s="5">
        <v>9.6663800000000002</v>
      </c>
      <c r="H13993">
        <v>0</v>
      </c>
      <c r="I13993" s="5">
        <v>834.79989999999998</v>
      </c>
    </row>
    <row r="13994" spans="1:9" x14ac:dyDescent="0.35">
      <c r="A13994" s="1">
        <v>45904.125</v>
      </c>
      <c r="B13994" s="1" t="s">
        <v>0</v>
      </c>
      <c r="C13994" s="5">
        <v>1.6013900000000001</v>
      </c>
      <c r="D13994" s="8">
        <v>277.50240000000002</v>
      </c>
      <c r="E13994" s="5">
        <v>18.415140000000001</v>
      </c>
      <c r="F13994" s="8">
        <v>56.49042</v>
      </c>
      <c r="G13994" s="5">
        <v>9.6266529999999992</v>
      </c>
      <c r="H13994">
        <v>0</v>
      </c>
      <c r="I13994" s="5">
        <v>834.87530000000004</v>
      </c>
    </row>
    <row r="13995" spans="1:9" x14ac:dyDescent="0.35">
      <c r="A13995" s="1">
        <v>45904.131944444445</v>
      </c>
      <c r="B13995" s="1" t="s">
        <v>0</v>
      </c>
      <c r="C13995" s="5">
        <v>1.301552</v>
      </c>
      <c r="D13995" s="8">
        <v>266.57069999999999</v>
      </c>
      <c r="E13995" s="5">
        <v>18.104430000000001</v>
      </c>
      <c r="F13995" s="8">
        <v>57.547870000000003</v>
      </c>
      <c r="G13995" s="5">
        <v>9.6120590000000004</v>
      </c>
      <c r="H13995">
        <v>0</v>
      </c>
      <c r="I13995" s="5">
        <v>834.84879999999998</v>
      </c>
    </row>
    <row r="13996" spans="1:9" x14ac:dyDescent="0.35">
      <c r="A13996" s="1">
        <v>45904.138888888891</v>
      </c>
      <c r="B13996" s="1" t="s">
        <v>0</v>
      </c>
      <c r="C13996" s="5">
        <v>1.1065879999999999</v>
      </c>
      <c r="D13996" s="8">
        <v>271.47120000000001</v>
      </c>
      <c r="E13996" s="5">
        <v>18.126069999999999</v>
      </c>
      <c r="F13996" s="8">
        <v>58.435510000000001</v>
      </c>
      <c r="G13996" s="5">
        <v>9.86083</v>
      </c>
      <c r="H13996">
        <v>0</v>
      </c>
      <c r="I13996" s="5">
        <v>834.82950000000005</v>
      </c>
    </row>
    <row r="13997" spans="1:9" x14ac:dyDescent="0.35">
      <c r="A13997" s="1">
        <v>45904.145833333336</v>
      </c>
      <c r="B13997" s="1" t="s">
        <v>0</v>
      </c>
      <c r="C13997" s="5">
        <v>1.2965469999999999</v>
      </c>
      <c r="D13997" s="8">
        <v>290.8956</v>
      </c>
      <c r="E13997" s="5">
        <v>18.298629999999999</v>
      </c>
      <c r="F13997" s="8">
        <v>58.484340000000003</v>
      </c>
      <c r="G13997" s="5">
        <v>10.03515</v>
      </c>
      <c r="H13997">
        <v>0</v>
      </c>
      <c r="I13997" s="5">
        <v>834.84029999999996</v>
      </c>
    </row>
    <row r="13998" spans="1:9" x14ac:dyDescent="0.35">
      <c r="A13998" s="1">
        <v>45904.152777777781</v>
      </c>
      <c r="B13998" s="1" t="s">
        <v>0</v>
      </c>
      <c r="C13998" s="5">
        <v>1.4781899999999999</v>
      </c>
      <c r="D13998" s="8">
        <v>295.6277</v>
      </c>
      <c r="E13998" s="5">
        <v>18.245930000000001</v>
      </c>
      <c r="F13998" s="8">
        <v>58.580039999999997</v>
      </c>
      <c r="G13998" s="5">
        <v>10.010149999999999</v>
      </c>
      <c r="H13998">
        <v>0</v>
      </c>
      <c r="I13998" s="5">
        <v>834.96579999999994</v>
      </c>
    </row>
    <row r="13999" spans="1:9" x14ac:dyDescent="0.35">
      <c r="A13999" s="1">
        <v>45904.159722222219</v>
      </c>
      <c r="B13999" s="1" t="s">
        <v>0</v>
      </c>
      <c r="C13999" s="5">
        <v>1.253889</v>
      </c>
      <c r="D13999" s="8">
        <v>304.51819999999998</v>
      </c>
      <c r="E13999" s="5">
        <v>18.457450000000001</v>
      </c>
      <c r="F13999" s="8">
        <v>57.852730000000001</v>
      </c>
      <c r="G13999" s="5">
        <v>10.02163</v>
      </c>
      <c r="H13999">
        <v>0</v>
      </c>
      <c r="I13999" s="5">
        <v>835</v>
      </c>
    </row>
    <row r="14000" spans="1:9" x14ac:dyDescent="0.35">
      <c r="A14000" s="1">
        <v>45904.166666666664</v>
      </c>
      <c r="B14000" s="1" t="s">
        <v>0</v>
      </c>
      <c r="C14000" s="5">
        <v>0.66114300000000004</v>
      </c>
      <c r="D14000" s="8">
        <v>249.9785</v>
      </c>
      <c r="E14000" s="5">
        <v>17.910779999999999</v>
      </c>
      <c r="F14000" s="8">
        <v>59.046300000000002</v>
      </c>
      <c r="G14000" s="5">
        <v>9.8133549999999996</v>
      </c>
      <c r="H14000">
        <v>0</v>
      </c>
      <c r="I14000" s="5">
        <v>835</v>
      </c>
    </row>
    <row r="14001" spans="1:9" x14ac:dyDescent="0.35">
      <c r="A14001" s="1">
        <v>45904.173611111109</v>
      </c>
      <c r="B14001" s="1" t="s">
        <v>0</v>
      </c>
      <c r="C14001" s="5">
        <v>0.80921399999999999</v>
      </c>
      <c r="D14001" s="8">
        <v>241.93539999999999</v>
      </c>
      <c r="E14001" s="5">
        <v>18.171749999999999</v>
      </c>
      <c r="F14001" s="8">
        <v>60.12283</v>
      </c>
      <c r="G14001" s="5">
        <v>10.32929</v>
      </c>
      <c r="H14001">
        <v>0</v>
      </c>
      <c r="I14001" s="5">
        <v>834.93730000000005</v>
      </c>
    </row>
    <row r="14002" spans="1:9" x14ac:dyDescent="0.35">
      <c r="A14002" s="1">
        <v>45904.180555555555</v>
      </c>
      <c r="B14002" s="1" t="s">
        <v>0</v>
      </c>
      <c r="C14002" s="5">
        <v>0.74022200000000005</v>
      </c>
      <c r="D14002" s="8">
        <v>236.0643</v>
      </c>
      <c r="E14002" s="5">
        <v>18.211849999999998</v>
      </c>
      <c r="F14002" s="8">
        <v>61.49738</v>
      </c>
      <c r="G14002" s="5">
        <v>10.70585</v>
      </c>
      <c r="H14002">
        <v>0</v>
      </c>
      <c r="I14002" s="5">
        <v>834.88120000000004</v>
      </c>
    </row>
    <row r="14003" spans="1:9" x14ac:dyDescent="0.35">
      <c r="A14003" s="1">
        <v>45904.1875</v>
      </c>
      <c r="B14003" s="1" t="s">
        <v>0</v>
      </c>
      <c r="C14003" s="5">
        <v>0.66060390000000002</v>
      </c>
      <c r="D14003" s="8">
        <v>206.65690000000001</v>
      </c>
      <c r="E14003" s="5">
        <v>18.07386</v>
      </c>
      <c r="F14003" s="8">
        <v>60.929430000000004</v>
      </c>
      <c r="G14003" s="5">
        <v>10.435969999999999</v>
      </c>
      <c r="H14003">
        <v>0</v>
      </c>
      <c r="I14003" s="5">
        <v>834.85019999999997</v>
      </c>
    </row>
    <row r="14004" spans="1:9" x14ac:dyDescent="0.35">
      <c r="A14004" s="1">
        <v>45904.194444444445</v>
      </c>
      <c r="B14004" s="1" t="s">
        <v>0</v>
      </c>
      <c r="C14004" s="5">
        <v>0.72251189999999998</v>
      </c>
      <c r="D14004" s="8">
        <v>169.05799999999999</v>
      </c>
      <c r="E14004" s="5">
        <v>17.72908</v>
      </c>
      <c r="F14004" s="8">
        <v>59.808250000000001</v>
      </c>
      <c r="G14004" s="5">
        <v>9.8343790000000002</v>
      </c>
      <c r="H14004">
        <v>0</v>
      </c>
      <c r="I14004" s="5">
        <v>834.84559999999999</v>
      </c>
    </row>
    <row r="14005" spans="1:9" x14ac:dyDescent="0.35">
      <c r="A14005" s="1">
        <v>45904.201388888891</v>
      </c>
      <c r="B14005" s="1" t="s">
        <v>0</v>
      </c>
      <c r="C14005" s="5">
        <v>0.63396189999999997</v>
      </c>
      <c r="D14005" s="8">
        <v>183.524</v>
      </c>
      <c r="E14005" s="5">
        <v>17.742380000000001</v>
      </c>
      <c r="F14005" s="8">
        <v>58.81718</v>
      </c>
      <c r="G14005" s="5">
        <v>9.5976909999999993</v>
      </c>
      <c r="H14005">
        <v>0</v>
      </c>
      <c r="I14005" s="5">
        <v>834.83860000000004</v>
      </c>
    </row>
    <row r="14006" spans="1:9" x14ac:dyDescent="0.35">
      <c r="A14006" s="1">
        <v>45904.208333333336</v>
      </c>
      <c r="B14006" s="1" t="s">
        <v>0</v>
      </c>
      <c r="C14006" s="5">
        <v>0.74391790000000002</v>
      </c>
      <c r="D14006" s="8">
        <v>183.24350000000001</v>
      </c>
      <c r="E14006" s="5">
        <v>17.94191</v>
      </c>
      <c r="F14006" s="8">
        <v>59.01887</v>
      </c>
      <c r="G14006" s="5">
        <v>9.8360230000000008</v>
      </c>
      <c r="H14006">
        <v>0</v>
      </c>
      <c r="I14006" s="5">
        <v>834.9</v>
      </c>
    </row>
    <row r="14007" spans="1:9" x14ac:dyDescent="0.35">
      <c r="A14007" s="1">
        <v>45904.215277777781</v>
      </c>
      <c r="B14007" s="1" t="s">
        <v>0</v>
      </c>
      <c r="C14007" s="5">
        <v>1.2521949999999999</v>
      </c>
      <c r="D14007" s="8">
        <v>167.28649999999999</v>
      </c>
      <c r="E14007" s="5">
        <v>18.129290000000001</v>
      </c>
      <c r="F14007" s="8">
        <v>57.63541</v>
      </c>
      <c r="G14007" s="5">
        <v>9.6582270000000001</v>
      </c>
      <c r="H14007">
        <v>0</v>
      </c>
      <c r="I14007" s="5">
        <v>834.9</v>
      </c>
    </row>
    <row r="14008" spans="1:9" x14ac:dyDescent="0.35">
      <c r="A14008" s="1">
        <v>45904.222222222219</v>
      </c>
      <c r="B14008" s="1" t="s">
        <v>0</v>
      </c>
      <c r="C14008" s="5">
        <v>1.090187</v>
      </c>
      <c r="D14008" s="8">
        <v>174.7902</v>
      </c>
      <c r="E14008" s="5">
        <v>18.177779999999998</v>
      </c>
      <c r="F14008" s="8">
        <v>56.839080000000003</v>
      </c>
      <c r="G14008" s="5">
        <v>9.4963800000000003</v>
      </c>
      <c r="H14008">
        <v>0</v>
      </c>
      <c r="I14008" s="5">
        <v>835.02160000000003</v>
      </c>
    </row>
    <row r="14009" spans="1:9" x14ac:dyDescent="0.35">
      <c r="A14009" s="1">
        <v>45904.229166666664</v>
      </c>
      <c r="B14009" s="1" t="s">
        <v>0</v>
      </c>
      <c r="C14009" s="5">
        <v>0.740761</v>
      </c>
      <c r="D14009" s="8">
        <v>234.18350000000001</v>
      </c>
      <c r="E14009" s="5">
        <v>18.078009999999999</v>
      </c>
      <c r="F14009" s="8">
        <v>57.532260000000001</v>
      </c>
      <c r="G14009" s="5">
        <v>9.5833130000000004</v>
      </c>
      <c r="H14009">
        <v>0</v>
      </c>
      <c r="I14009" s="5">
        <v>835.19560000000001</v>
      </c>
    </row>
    <row r="14010" spans="1:9" x14ac:dyDescent="0.35">
      <c r="A14010" s="1">
        <v>45904.236111111109</v>
      </c>
      <c r="B14010" s="1" t="s">
        <v>0</v>
      </c>
      <c r="C14010" s="5">
        <v>1.1172139999999999</v>
      </c>
      <c r="D14010" s="8">
        <v>297.77260000000001</v>
      </c>
      <c r="E14010" s="5">
        <v>17.781099999999999</v>
      </c>
      <c r="F14010" s="8">
        <v>58.974220000000003</v>
      </c>
      <c r="G14010" s="5">
        <v>9.6737470000000005</v>
      </c>
      <c r="H14010">
        <v>0</v>
      </c>
      <c r="I14010" s="5">
        <v>835.38009999999997</v>
      </c>
    </row>
    <row r="14011" spans="1:9" x14ac:dyDescent="0.35">
      <c r="A14011" s="1">
        <v>45904.243055555555</v>
      </c>
      <c r="B14011" s="1" t="s">
        <v>0</v>
      </c>
      <c r="C14011" s="5">
        <v>0.41960799999999998</v>
      </c>
      <c r="D14011" s="8">
        <v>292.4751</v>
      </c>
      <c r="E14011" s="5">
        <v>17.668690000000002</v>
      </c>
      <c r="F14011" s="8">
        <v>59.655940000000001</v>
      </c>
      <c r="G14011" s="5">
        <v>9.739554</v>
      </c>
      <c r="H14011">
        <v>0</v>
      </c>
      <c r="I14011" s="5">
        <v>835.48649999999998</v>
      </c>
    </row>
    <row r="14012" spans="1:9" x14ac:dyDescent="0.35">
      <c r="A14012" s="1">
        <v>45904.25</v>
      </c>
      <c r="B14012" s="1" t="s">
        <v>0</v>
      </c>
      <c r="C14012" s="5">
        <v>0.36752800000000002</v>
      </c>
      <c r="D14012" s="8">
        <v>250.3768</v>
      </c>
      <c r="E14012" s="5">
        <v>17.860320000000002</v>
      </c>
      <c r="F14012" s="8">
        <v>60.065460000000002</v>
      </c>
      <c r="G14012" s="5">
        <v>10.021850000000001</v>
      </c>
      <c r="H14012">
        <v>0</v>
      </c>
      <c r="I14012" s="5">
        <v>835.5</v>
      </c>
    </row>
    <row r="14013" spans="1:9" x14ac:dyDescent="0.35">
      <c r="A14013" s="1">
        <v>45904.256944444445</v>
      </c>
      <c r="B14013" s="1" t="s">
        <v>0</v>
      </c>
      <c r="C14013" s="5">
        <v>0.14788899999999999</v>
      </c>
      <c r="D14013" s="8">
        <v>245.63570000000001</v>
      </c>
      <c r="E14013" s="5">
        <v>18.584389999999999</v>
      </c>
      <c r="F14013" s="8">
        <v>58.923270000000002</v>
      </c>
      <c r="G14013" s="5">
        <v>10.414709999999999</v>
      </c>
      <c r="H14013">
        <v>0</v>
      </c>
      <c r="I14013" s="5">
        <v>835.53409999999997</v>
      </c>
    </row>
    <row r="14014" spans="1:9" x14ac:dyDescent="0.35">
      <c r="A14014" s="1">
        <v>45904.263888888891</v>
      </c>
      <c r="B14014" s="1" t="s">
        <v>0</v>
      </c>
      <c r="C14014" s="5">
        <v>0.54895400000000005</v>
      </c>
      <c r="D14014" s="8">
        <v>228.58250000000001</v>
      </c>
      <c r="E14014" s="5">
        <v>18.68984</v>
      </c>
      <c r="F14014" s="8">
        <v>57.96172</v>
      </c>
      <c r="G14014" s="5">
        <v>10.266719999999999</v>
      </c>
      <c r="H14014">
        <v>0</v>
      </c>
      <c r="I14014" s="5">
        <v>835.71360000000004</v>
      </c>
    </row>
    <row r="14015" spans="1:9" x14ac:dyDescent="0.35">
      <c r="A14015" s="1">
        <v>45904.270833333336</v>
      </c>
      <c r="B14015" s="1" t="s">
        <v>0</v>
      </c>
      <c r="C14015" s="5">
        <v>0.488124</v>
      </c>
      <c r="D14015" s="8">
        <v>187.73419999999999</v>
      </c>
      <c r="E14015" s="5">
        <v>18.978919999999999</v>
      </c>
      <c r="F14015" s="8">
        <v>57.641500000000001</v>
      </c>
      <c r="G14015" s="5">
        <v>10.45529</v>
      </c>
      <c r="H14015">
        <v>0</v>
      </c>
      <c r="I14015" s="5">
        <v>835.85749999999996</v>
      </c>
    </row>
    <row r="14016" spans="1:9" x14ac:dyDescent="0.35">
      <c r="A14016" s="1">
        <v>45904.277777777781</v>
      </c>
      <c r="B14016" s="1" t="s">
        <v>0</v>
      </c>
      <c r="C14016" s="5">
        <v>0.44209199999999998</v>
      </c>
      <c r="D14016" s="8">
        <v>275.04989999999998</v>
      </c>
      <c r="E14016" s="5">
        <v>18.889700000000001</v>
      </c>
      <c r="F14016" s="8">
        <v>57.290230000000001</v>
      </c>
      <c r="G14016" s="5">
        <v>10.27975</v>
      </c>
      <c r="H14016">
        <v>0</v>
      </c>
      <c r="I14016" s="5">
        <v>836.01430000000005</v>
      </c>
    </row>
    <row r="14017" spans="1:9" x14ac:dyDescent="0.35">
      <c r="A14017" s="1">
        <v>45904.284722222219</v>
      </c>
      <c r="B14017" s="1" t="s">
        <v>0</v>
      </c>
      <c r="C14017" s="5">
        <v>0.55011589999999999</v>
      </c>
      <c r="D14017" s="8">
        <v>297.86090000000002</v>
      </c>
      <c r="E14017" s="5">
        <v>18.863800000000001</v>
      </c>
      <c r="F14017" s="8">
        <v>56.672359999999998</v>
      </c>
      <c r="G14017" s="5">
        <v>10.093500000000001</v>
      </c>
      <c r="H14017">
        <v>0</v>
      </c>
      <c r="I14017" s="5">
        <v>836.11300000000006</v>
      </c>
    </row>
    <row r="14018" spans="1:9" x14ac:dyDescent="0.35">
      <c r="A14018" s="1">
        <v>45904.291666666664</v>
      </c>
      <c r="B14018" s="1" t="s">
        <v>0</v>
      </c>
      <c r="C14018" s="5">
        <v>0.63034299999999999</v>
      </c>
      <c r="D14018" s="8">
        <v>211.39250000000001</v>
      </c>
      <c r="E14018" s="5">
        <v>18.982479999999999</v>
      </c>
      <c r="F14018" s="8">
        <v>56.770240000000001</v>
      </c>
      <c r="G14018" s="5">
        <v>10.230399999999999</v>
      </c>
      <c r="H14018">
        <v>0</v>
      </c>
      <c r="I14018" s="5">
        <v>836.2</v>
      </c>
    </row>
    <row r="14019" spans="1:9" x14ac:dyDescent="0.35">
      <c r="A14019" s="1">
        <v>45904.298611111109</v>
      </c>
      <c r="B14019" s="1" t="s">
        <v>0</v>
      </c>
      <c r="C14019" s="5">
        <v>0.70639090000000004</v>
      </c>
      <c r="D14019" s="8">
        <v>201.09530000000001</v>
      </c>
      <c r="E14019" s="5">
        <v>19.338750000000001</v>
      </c>
      <c r="F14019" s="8">
        <v>55.836150000000004</v>
      </c>
      <c r="G14019" s="5">
        <v>10.31353</v>
      </c>
      <c r="H14019">
        <v>0</v>
      </c>
      <c r="I14019" s="5">
        <v>836.30949999999996</v>
      </c>
    </row>
    <row r="14020" spans="1:9" x14ac:dyDescent="0.35">
      <c r="A14020" s="1">
        <v>45904.305555555555</v>
      </c>
      <c r="B14020" s="1" t="s">
        <v>0</v>
      </c>
      <c r="C14020" s="5">
        <v>0.89152690000000001</v>
      </c>
      <c r="D14020" s="8">
        <v>244.55600000000001</v>
      </c>
      <c r="E14020" s="5">
        <v>19.762329999999999</v>
      </c>
      <c r="F14020" s="8">
        <v>53.989220000000003</v>
      </c>
      <c r="G14020" s="5">
        <v>10.20487</v>
      </c>
      <c r="H14020">
        <v>0</v>
      </c>
      <c r="I14020" s="5">
        <v>836.44510000000002</v>
      </c>
    </row>
    <row r="14021" spans="1:9" x14ac:dyDescent="0.35">
      <c r="A14021" s="1">
        <v>45904.3125</v>
      </c>
      <c r="B14021" s="1" t="s">
        <v>0</v>
      </c>
      <c r="C14021" s="5">
        <v>0.87227690000000002</v>
      </c>
      <c r="D14021" s="8">
        <v>246.98650000000001</v>
      </c>
      <c r="E14021" s="5">
        <v>20.025790000000001</v>
      </c>
      <c r="F14021" s="8">
        <v>53.224780000000003</v>
      </c>
      <c r="G14021" s="5">
        <v>10.23621</v>
      </c>
      <c r="H14021">
        <v>0</v>
      </c>
      <c r="I14021" s="5">
        <v>836.65909999999997</v>
      </c>
    </row>
    <row r="14022" spans="1:9" x14ac:dyDescent="0.35">
      <c r="A14022" s="1">
        <v>45904.319444444445</v>
      </c>
      <c r="B14022" s="1" t="s">
        <v>0</v>
      </c>
      <c r="C14022" s="5">
        <v>0.77097990000000005</v>
      </c>
      <c r="D14022" s="8">
        <v>244.20949999999999</v>
      </c>
      <c r="E14022" s="5">
        <v>20.42981</v>
      </c>
      <c r="F14022" s="8">
        <v>52.430439999999997</v>
      </c>
      <c r="G14022" s="5">
        <v>10.38472</v>
      </c>
      <c r="H14022">
        <v>0</v>
      </c>
      <c r="I14022" s="5">
        <v>836.79989999999998</v>
      </c>
    </row>
    <row r="14023" spans="1:9" x14ac:dyDescent="0.35">
      <c r="A14023" s="1">
        <v>45904.326388888891</v>
      </c>
      <c r="B14023" s="1" t="s">
        <v>0</v>
      </c>
      <c r="C14023" s="5">
        <v>0.835009</v>
      </c>
      <c r="D14023" s="8">
        <v>246.21879999999999</v>
      </c>
      <c r="E14023" s="5">
        <v>20.81409</v>
      </c>
      <c r="F14023" s="8">
        <v>51.194650000000003</v>
      </c>
      <c r="G14023" s="5">
        <v>10.382569999999999</v>
      </c>
      <c r="H14023">
        <v>0</v>
      </c>
      <c r="I14023" s="5">
        <v>836.9529</v>
      </c>
    </row>
    <row r="14024" spans="1:9" x14ac:dyDescent="0.35">
      <c r="A14024" s="1">
        <v>45904.333333333336</v>
      </c>
      <c r="B14024" s="1" t="s">
        <v>0</v>
      </c>
      <c r="C14024" s="5">
        <v>1.021118</v>
      </c>
      <c r="D14024" s="8">
        <v>163.79259999999999</v>
      </c>
      <c r="E14024" s="5">
        <v>20.898900000000001</v>
      </c>
      <c r="F14024" s="8">
        <v>50.326070000000001</v>
      </c>
      <c r="G14024" s="5">
        <v>10.203849999999999</v>
      </c>
      <c r="H14024">
        <v>0</v>
      </c>
      <c r="I14024" s="5">
        <v>837.06510000000003</v>
      </c>
    </row>
    <row r="14025" spans="1:9" x14ac:dyDescent="0.35">
      <c r="A14025" s="1">
        <v>45904.340277777781</v>
      </c>
      <c r="B14025" s="1" t="s">
        <v>0</v>
      </c>
      <c r="C14025" s="5">
        <v>1.4503159999999999</v>
      </c>
      <c r="D14025" s="8">
        <v>155.61850000000001</v>
      </c>
      <c r="E14025" s="5">
        <v>20.652139999999999</v>
      </c>
      <c r="F14025" s="8">
        <v>50.210270000000001</v>
      </c>
      <c r="G14025" s="5">
        <v>9.942831</v>
      </c>
      <c r="H14025">
        <v>0</v>
      </c>
      <c r="I14025" s="5">
        <v>837.1</v>
      </c>
    </row>
    <row r="14026" spans="1:9" x14ac:dyDescent="0.35">
      <c r="A14026" s="1">
        <v>45904.347222222219</v>
      </c>
      <c r="B14026" s="1" t="s">
        <v>0</v>
      </c>
      <c r="C14026" s="5">
        <v>1.5191539999999999</v>
      </c>
      <c r="D14026" s="8">
        <v>145.8271</v>
      </c>
      <c r="E14026" s="5">
        <v>20.665489999999998</v>
      </c>
      <c r="F14026" s="8">
        <v>51.399250000000002</v>
      </c>
      <c r="G14026" s="5">
        <v>10.304349999999999</v>
      </c>
      <c r="H14026">
        <v>0</v>
      </c>
      <c r="I14026" s="5">
        <v>837.16269999999997</v>
      </c>
    </row>
    <row r="14027" spans="1:9" x14ac:dyDescent="0.35">
      <c r="A14027" s="1">
        <v>45904.354166666664</v>
      </c>
      <c r="B14027" s="1" t="s">
        <v>0</v>
      </c>
      <c r="C14027" s="5">
        <v>1.26952</v>
      </c>
      <c r="D14027" s="8">
        <v>151.67359999999999</v>
      </c>
      <c r="E14027" s="5">
        <v>21.092130000000001</v>
      </c>
      <c r="F14027" s="8">
        <v>52.122129999999999</v>
      </c>
      <c r="G14027" s="5">
        <v>10.90903</v>
      </c>
      <c r="H14027">
        <v>0</v>
      </c>
      <c r="I14027" s="5">
        <v>837.2</v>
      </c>
    </row>
    <row r="14028" spans="1:9" x14ac:dyDescent="0.35">
      <c r="A14028" s="1">
        <v>45904.361111111109</v>
      </c>
      <c r="B14028" s="1" t="s">
        <v>0</v>
      </c>
      <c r="C14028" s="5">
        <v>1.0415650000000001</v>
      </c>
      <c r="D14028" s="8">
        <v>153.44390000000001</v>
      </c>
      <c r="E14028" s="5">
        <v>21.154579999999999</v>
      </c>
      <c r="F14028" s="8">
        <v>51.738280000000003</v>
      </c>
      <c r="G14028" s="5">
        <v>10.855090000000001</v>
      </c>
      <c r="H14028">
        <v>0</v>
      </c>
      <c r="I14028" s="5">
        <v>837.2</v>
      </c>
    </row>
    <row r="14029" spans="1:9" x14ac:dyDescent="0.35">
      <c r="A14029" s="1">
        <v>45904.368055555555</v>
      </c>
      <c r="B14029" s="1" t="s">
        <v>0</v>
      </c>
      <c r="C14029" s="5">
        <v>1.2420310000000001</v>
      </c>
      <c r="D14029" s="8">
        <v>167.07380000000001</v>
      </c>
      <c r="E14029" s="5">
        <v>21.427060000000001</v>
      </c>
      <c r="F14029" s="8">
        <v>50.356529999999999</v>
      </c>
      <c r="G14029" s="5">
        <v>10.69936</v>
      </c>
      <c r="H14029">
        <v>0</v>
      </c>
      <c r="I14029" s="5">
        <v>837.2</v>
      </c>
    </row>
    <row r="14030" spans="1:9" x14ac:dyDescent="0.35">
      <c r="A14030" s="1">
        <v>45904.375</v>
      </c>
      <c r="B14030" s="1" t="s">
        <v>0</v>
      </c>
      <c r="C14030" s="5">
        <v>1.305248</v>
      </c>
      <c r="D14030" s="8">
        <v>158.75899999999999</v>
      </c>
      <c r="E14030" s="5">
        <v>22.43197</v>
      </c>
      <c r="F14030" s="8">
        <v>48.559690000000003</v>
      </c>
      <c r="G14030" s="5">
        <v>11.070309999999999</v>
      </c>
      <c r="H14030">
        <v>0</v>
      </c>
      <c r="I14030" s="5">
        <v>837.30020000000002</v>
      </c>
    </row>
    <row r="14031" spans="1:9" x14ac:dyDescent="0.35">
      <c r="A14031" s="1">
        <v>45904.381944444445</v>
      </c>
      <c r="B14031" s="1" t="s">
        <v>0</v>
      </c>
      <c r="C14031" s="5">
        <v>1.562813</v>
      </c>
      <c r="D14031" s="8">
        <v>190.43289999999999</v>
      </c>
      <c r="E14031" s="5">
        <v>22.59628</v>
      </c>
      <c r="F14031" s="8">
        <v>43.22063</v>
      </c>
      <c r="G14031" s="5">
        <v>9.4558110000000006</v>
      </c>
      <c r="H14031">
        <v>0</v>
      </c>
      <c r="I14031" s="5">
        <v>837.36929999999995</v>
      </c>
    </row>
    <row r="14032" spans="1:9" x14ac:dyDescent="0.35">
      <c r="A14032" s="1">
        <v>45904.388888888891</v>
      </c>
      <c r="B14032" s="1" t="s">
        <v>0</v>
      </c>
      <c r="C14032" s="5">
        <v>1.383942</v>
      </c>
      <c r="D14032" s="8">
        <v>228.2236</v>
      </c>
      <c r="E14032" s="5">
        <v>23.227499999999999</v>
      </c>
      <c r="F14032" s="8">
        <v>42.536169999999998</v>
      </c>
      <c r="G14032" s="5">
        <v>9.7987529999999996</v>
      </c>
      <c r="H14032">
        <v>0</v>
      </c>
      <c r="I14032" s="5">
        <v>837.39009999999996</v>
      </c>
    </row>
    <row r="14033" spans="1:9" x14ac:dyDescent="0.35">
      <c r="A14033" s="1">
        <v>45904.395833333336</v>
      </c>
      <c r="B14033" s="1" t="s">
        <v>0</v>
      </c>
      <c r="C14033" s="5">
        <v>1.8607260000000001</v>
      </c>
      <c r="D14033" s="8">
        <v>169.77099999999999</v>
      </c>
      <c r="E14033" s="5">
        <v>23.273399999999999</v>
      </c>
      <c r="F14033" s="8">
        <v>38.905270000000002</v>
      </c>
      <c r="G14033" s="5">
        <v>8.5254999999999992</v>
      </c>
      <c r="H14033">
        <v>0</v>
      </c>
      <c r="I14033" s="5">
        <v>837.38630000000001</v>
      </c>
    </row>
    <row r="14034" spans="1:9" x14ac:dyDescent="0.35">
      <c r="A14034" s="1">
        <v>45904.402777777781</v>
      </c>
      <c r="B14034" s="1" t="s">
        <v>0</v>
      </c>
      <c r="C14034" s="5">
        <v>1.514149</v>
      </c>
      <c r="D14034" s="8">
        <v>183.5454</v>
      </c>
      <c r="E14034" s="5">
        <v>23.481580000000001</v>
      </c>
      <c r="F14034" s="8">
        <v>38.321899999999999</v>
      </c>
      <c r="G14034" s="5">
        <v>8.4914299999999994</v>
      </c>
      <c r="H14034">
        <v>0</v>
      </c>
      <c r="I14034" s="5">
        <v>837.35080000000005</v>
      </c>
    </row>
    <row r="14035" spans="1:9" x14ac:dyDescent="0.35">
      <c r="A14035" s="1">
        <v>45904.409722222219</v>
      </c>
      <c r="B14035" s="1" t="s">
        <v>0</v>
      </c>
      <c r="C14035" s="5">
        <v>3.0097969999999998</v>
      </c>
      <c r="D14035" s="8">
        <v>162.92259999999999</v>
      </c>
      <c r="E14035" s="5">
        <v>23.28464</v>
      </c>
      <c r="F14035" s="8">
        <v>39.004460000000002</v>
      </c>
      <c r="G14035" s="5">
        <v>8.5752170000000003</v>
      </c>
      <c r="H14035">
        <v>0</v>
      </c>
      <c r="I14035" s="5">
        <v>837.21969999999999</v>
      </c>
    </row>
    <row r="14036" spans="1:9" x14ac:dyDescent="0.35">
      <c r="A14036" s="1">
        <v>45904.416666666664</v>
      </c>
      <c r="B14036" s="1" t="s">
        <v>0</v>
      </c>
      <c r="C14036" s="5">
        <v>2.562497</v>
      </c>
      <c r="D14036" s="8">
        <v>148.48400000000001</v>
      </c>
      <c r="E14036" s="5">
        <v>23.830739999999999</v>
      </c>
      <c r="F14036" s="8">
        <v>39.785580000000003</v>
      </c>
      <c r="G14036" s="5">
        <v>9.358447</v>
      </c>
      <c r="H14036">
        <v>0</v>
      </c>
      <c r="I14036" s="5">
        <v>837.20029999999997</v>
      </c>
    </row>
    <row r="14037" spans="1:9" x14ac:dyDescent="0.35">
      <c r="A14037" s="1">
        <v>45904.423611111109</v>
      </c>
      <c r="B14037" s="1" t="s">
        <v>0</v>
      </c>
      <c r="C14037" s="5">
        <v>1.5162910000000001</v>
      </c>
      <c r="D14037" s="8">
        <v>188.49189999999999</v>
      </c>
      <c r="E14037" s="5">
        <v>24.73086</v>
      </c>
      <c r="F14037" s="8">
        <v>38.88109</v>
      </c>
      <c r="G14037" s="5">
        <v>9.8155660000000005</v>
      </c>
      <c r="H14037">
        <v>0</v>
      </c>
      <c r="I14037" s="5">
        <v>837.2</v>
      </c>
    </row>
    <row r="14038" spans="1:9" x14ac:dyDescent="0.35">
      <c r="A14038" s="1">
        <v>45904.430555555555</v>
      </c>
      <c r="B14038" s="1" t="s">
        <v>0</v>
      </c>
      <c r="C14038" s="5">
        <v>1.9438089999999999</v>
      </c>
      <c r="D14038" s="8">
        <v>176.8518</v>
      </c>
      <c r="E14038" s="5">
        <v>24.151910000000001</v>
      </c>
      <c r="F14038" s="8">
        <v>37.16283</v>
      </c>
      <c r="G14038" s="5">
        <v>8.6338980000000003</v>
      </c>
      <c r="H14038">
        <v>0</v>
      </c>
      <c r="I14038" s="5">
        <v>837.07809999999995</v>
      </c>
    </row>
    <row r="14039" spans="1:9" x14ac:dyDescent="0.35">
      <c r="A14039" s="1">
        <v>45904.4375</v>
      </c>
      <c r="B14039" s="1" t="s">
        <v>0</v>
      </c>
      <c r="C14039" s="5">
        <v>2.1862819999999998</v>
      </c>
      <c r="D14039" s="8">
        <v>182.5909</v>
      </c>
      <c r="E14039" s="5">
        <v>24.2761</v>
      </c>
      <c r="F14039" s="8">
        <v>36.942520000000002</v>
      </c>
      <c r="G14039" s="5">
        <v>8.6562809999999999</v>
      </c>
      <c r="H14039">
        <v>0</v>
      </c>
      <c r="I14039" s="5">
        <v>836.96</v>
      </c>
    </row>
    <row r="14040" spans="1:9" x14ac:dyDescent="0.35">
      <c r="A14040" s="1">
        <v>45904.444444444445</v>
      </c>
      <c r="B14040" s="1" t="s">
        <v>0</v>
      </c>
      <c r="C14040" s="5">
        <v>2.8759709999999998</v>
      </c>
      <c r="D14040" s="8">
        <v>133.94409999999999</v>
      </c>
      <c r="E14040" s="5">
        <v>24.71388</v>
      </c>
      <c r="F14040" s="8">
        <v>37.509889999999999</v>
      </c>
      <c r="G14040" s="5">
        <v>9.2702259999999992</v>
      </c>
      <c r="H14040">
        <v>0</v>
      </c>
      <c r="I14040" s="5">
        <v>836.77290000000005</v>
      </c>
    </row>
    <row r="14041" spans="1:9" x14ac:dyDescent="0.35">
      <c r="A14041" s="1">
        <v>45904.451388888891</v>
      </c>
      <c r="B14041" s="1" t="s">
        <v>0</v>
      </c>
      <c r="C14041" s="5">
        <v>2.539866</v>
      </c>
      <c r="D14041" s="8">
        <v>163.64279999999999</v>
      </c>
      <c r="E14041" s="5">
        <v>24.867560000000001</v>
      </c>
      <c r="F14041" s="8">
        <v>37.538670000000003</v>
      </c>
      <c r="G14041" s="5">
        <v>9.4173829999999992</v>
      </c>
      <c r="H14041">
        <v>0</v>
      </c>
      <c r="I14041" s="5">
        <v>836.61710000000005</v>
      </c>
    </row>
    <row r="14042" spans="1:9" x14ac:dyDescent="0.35">
      <c r="A14042" s="1">
        <v>45904.458333333336</v>
      </c>
      <c r="B14042" s="1" t="s">
        <v>0</v>
      </c>
      <c r="C14042" s="5">
        <v>1.7362169999999999</v>
      </c>
      <c r="D14042" s="8">
        <v>160.38460000000001</v>
      </c>
      <c r="E14042" s="5">
        <v>25.392199999999999</v>
      </c>
      <c r="F14042" s="8">
        <v>36.489089999999997</v>
      </c>
      <c r="G14042" s="5">
        <v>9.4581499999999998</v>
      </c>
      <c r="H14042">
        <v>0</v>
      </c>
      <c r="I14042" s="5">
        <v>836.476</v>
      </c>
    </row>
    <row r="14043" spans="1:9" x14ac:dyDescent="0.35">
      <c r="A14043" s="1">
        <v>45904.465277777781</v>
      </c>
      <c r="B14043" s="1" t="s">
        <v>0</v>
      </c>
      <c r="C14043" s="5">
        <v>2.7348300000000001</v>
      </c>
      <c r="D14043" s="8">
        <v>168.82069999999999</v>
      </c>
      <c r="E14043" s="5">
        <v>25.56934</v>
      </c>
      <c r="F14043" s="8">
        <v>35.708840000000002</v>
      </c>
      <c r="G14043" s="5">
        <v>9.2961179999999999</v>
      </c>
      <c r="H14043">
        <v>0</v>
      </c>
      <c r="I14043" s="5">
        <v>836.32309999999995</v>
      </c>
    </row>
    <row r="14044" spans="1:9" x14ac:dyDescent="0.35">
      <c r="A14044" s="1">
        <v>45904.472222222219</v>
      </c>
      <c r="B14044" s="1" t="s">
        <v>0</v>
      </c>
      <c r="C14044" s="5">
        <v>2.4251360000000002</v>
      </c>
      <c r="D14044" s="8">
        <v>134.76</v>
      </c>
      <c r="E14044" s="5">
        <v>25.703710000000001</v>
      </c>
      <c r="F14044" s="8">
        <v>35.951500000000003</v>
      </c>
      <c r="G14044" s="5">
        <v>9.5146449999999998</v>
      </c>
      <c r="H14044">
        <v>0</v>
      </c>
      <c r="I14044" s="5">
        <v>836.09829999999999</v>
      </c>
    </row>
    <row r="14045" spans="1:9" x14ac:dyDescent="0.35">
      <c r="A14045" s="1">
        <v>45904.479166666664</v>
      </c>
      <c r="B14045" s="1" t="s">
        <v>0</v>
      </c>
      <c r="C14045" s="5">
        <v>3.0986549999999999</v>
      </c>
      <c r="D14045" s="8">
        <v>132.3192</v>
      </c>
      <c r="E14045" s="5">
        <v>26.38383</v>
      </c>
      <c r="F14045" s="8">
        <v>35.495460000000001</v>
      </c>
      <c r="G14045" s="5">
        <v>9.9243360000000003</v>
      </c>
      <c r="H14045">
        <v>0</v>
      </c>
      <c r="I14045" s="5">
        <v>835.93520000000001</v>
      </c>
    </row>
    <row r="14046" spans="1:9" x14ac:dyDescent="0.35">
      <c r="A14046" s="1">
        <v>45904.486111111109</v>
      </c>
      <c r="B14046" s="1" t="s">
        <v>0</v>
      </c>
      <c r="C14046" s="5">
        <v>2.5990790000000001</v>
      </c>
      <c r="D14046" s="8">
        <v>140.02549999999999</v>
      </c>
      <c r="E14046" s="5">
        <v>26.83419</v>
      </c>
      <c r="F14046" s="8">
        <v>34.661050000000003</v>
      </c>
      <c r="G14046" s="5">
        <v>9.9650660000000002</v>
      </c>
      <c r="H14046">
        <v>0</v>
      </c>
      <c r="I14046" s="5">
        <v>835.84230000000002</v>
      </c>
    </row>
    <row r="14047" spans="1:9" x14ac:dyDescent="0.35">
      <c r="A14047" s="1">
        <v>45904.493055555555</v>
      </c>
      <c r="B14047" s="1" t="s">
        <v>0</v>
      </c>
      <c r="C14047" s="5">
        <v>2.926021</v>
      </c>
      <c r="D14047" s="8">
        <v>151.5343</v>
      </c>
      <c r="E14047" s="5">
        <v>26.961320000000001</v>
      </c>
      <c r="F14047" s="8">
        <v>34.617010000000001</v>
      </c>
      <c r="G14047" s="5">
        <v>10.056660000000001</v>
      </c>
      <c r="H14047">
        <v>0</v>
      </c>
      <c r="I14047" s="5">
        <v>835.71349999999995</v>
      </c>
    </row>
    <row r="14048" spans="1:9" x14ac:dyDescent="0.35">
      <c r="A14048" s="1">
        <v>45904.5</v>
      </c>
      <c r="B14048" s="1" t="s">
        <v>0</v>
      </c>
      <c r="C14048" s="5">
        <v>2.5909939999999998</v>
      </c>
      <c r="D14048" s="8">
        <v>189.4675</v>
      </c>
      <c r="E14048" s="5">
        <v>26.266279999999998</v>
      </c>
      <c r="F14048" s="8">
        <v>33.967680000000001</v>
      </c>
      <c r="G14048" s="5">
        <v>9.1662020000000002</v>
      </c>
      <c r="H14048">
        <v>0</v>
      </c>
      <c r="I14048" s="5">
        <v>835.57460000000003</v>
      </c>
    </row>
    <row r="14049" spans="1:9" x14ac:dyDescent="0.35">
      <c r="A14049" s="1">
        <v>45904.506944444445</v>
      </c>
      <c r="B14049" s="1" t="s">
        <v>0</v>
      </c>
      <c r="C14049" s="5">
        <v>2.5148410000000001</v>
      </c>
      <c r="D14049" s="8">
        <v>143.11199999999999</v>
      </c>
      <c r="E14049" s="5">
        <v>26.364850000000001</v>
      </c>
      <c r="F14049" s="8">
        <v>34.574890000000003</v>
      </c>
      <c r="G14049" s="5">
        <v>9.5162510000000005</v>
      </c>
      <c r="H14049">
        <v>0</v>
      </c>
      <c r="I14049" s="5">
        <v>835.42430000000002</v>
      </c>
    </row>
    <row r="14050" spans="1:9" x14ac:dyDescent="0.35">
      <c r="A14050" s="1">
        <v>45904.513888888891</v>
      </c>
      <c r="B14050" s="1" t="s">
        <v>0</v>
      </c>
      <c r="C14050" s="5">
        <v>3.0727829999999998</v>
      </c>
      <c r="D14050" s="8">
        <v>132.50040000000001</v>
      </c>
      <c r="E14050" s="5">
        <v>26.580950000000001</v>
      </c>
      <c r="F14050" s="8">
        <v>33.739809999999999</v>
      </c>
      <c r="G14050" s="5">
        <v>9.3419340000000002</v>
      </c>
      <c r="H14050">
        <v>0</v>
      </c>
      <c r="I14050" s="5">
        <v>835.26289999999995</v>
      </c>
    </row>
    <row r="14051" spans="1:9" x14ac:dyDescent="0.35">
      <c r="A14051" s="1">
        <v>45904.520833333336</v>
      </c>
      <c r="B14051" s="1" t="s">
        <v>0</v>
      </c>
      <c r="C14051" s="5">
        <v>3.823302</v>
      </c>
      <c r="D14051" s="8">
        <v>122.7572</v>
      </c>
      <c r="E14051" s="5">
        <v>26.88026</v>
      </c>
      <c r="F14051" s="8">
        <v>32.635559999999998</v>
      </c>
      <c r="G14051" s="5">
        <v>9.1092270000000006</v>
      </c>
      <c r="H14051">
        <v>0</v>
      </c>
      <c r="I14051" s="5">
        <v>835.06089999999995</v>
      </c>
    </row>
    <row r="14052" spans="1:9" x14ac:dyDescent="0.35">
      <c r="A14052" s="1">
        <v>45904.527777777781</v>
      </c>
      <c r="B14052" s="1" t="s">
        <v>0</v>
      </c>
      <c r="C14052" s="5">
        <v>3.1260669999999999</v>
      </c>
      <c r="D14052" s="8">
        <v>123.7084</v>
      </c>
      <c r="E14052" s="5">
        <v>27.223089999999999</v>
      </c>
      <c r="F14052" s="8">
        <v>32.557499999999997</v>
      </c>
      <c r="G14052" s="5">
        <v>9.3699110000000001</v>
      </c>
      <c r="H14052">
        <v>0</v>
      </c>
      <c r="I14052" s="5">
        <v>834.9117</v>
      </c>
    </row>
    <row r="14053" spans="1:9" x14ac:dyDescent="0.35">
      <c r="A14053" s="1">
        <v>45904.534722222219</v>
      </c>
      <c r="B14053" s="1" t="s">
        <v>0</v>
      </c>
      <c r="C14053" s="5">
        <v>2.6853189999999998</v>
      </c>
      <c r="D14053" s="8">
        <v>86.227909999999994</v>
      </c>
      <c r="E14053" s="5">
        <v>27.889109999999999</v>
      </c>
      <c r="F14053" s="8">
        <v>31.410689999999999</v>
      </c>
      <c r="G14053" s="5">
        <v>9.4181000000000008</v>
      </c>
      <c r="H14053">
        <v>0</v>
      </c>
      <c r="I14053" s="5">
        <v>834.72749999999996</v>
      </c>
    </row>
    <row r="14054" spans="1:9" x14ac:dyDescent="0.35">
      <c r="A14054" s="1">
        <v>45904.541666666664</v>
      </c>
      <c r="B14054" s="1" t="s">
        <v>0</v>
      </c>
      <c r="C14054" s="5">
        <v>3.0035599999999998</v>
      </c>
      <c r="D14054" s="8">
        <v>127.2672</v>
      </c>
      <c r="E14054" s="5">
        <v>27.624929999999999</v>
      </c>
      <c r="F14054" s="8">
        <v>31.22926</v>
      </c>
      <c r="G14054" s="5">
        <v>9.0996120000000005</v>
      </c>
      <c r="H14054">
        <v>0</v>
      </c>
      <c r="I14054" s="5">
        <v>834.59590000000003</v>
      </c>
    </row>
    <row r="14055" spans="1:9" x14ac:dyDescent="0.35">
      <c r="A14055" s="1">
        <v>45904.548611111109</v>
      </c>
      <c r="B14055" s="1" t="s">
        <v>0</v>
      </c>
      <c r="C14055" s="5">
        <v>3.3758550000000001</v>
      </c>
      <c r="D14055" s="8">
        <v>130.48330000000001</v>
      </c>
      <c r="E14055" s="5">
        <v>27.520659999999999</v>
      </c>
      <c r="F14055" s="8">
        <v>31.942740000000001</v>
      </c>
      <c r="G14055" s="5">
        <v>9.3476189999999999</v>
      </c>
      <c r="H14055">
        <v>0</v>
      </c>
      <c r="I14055" s="5">
        <v>834.47249999999997</v>
      </c>
    </row>
    <row r="14056" spans="1:9" x14ac:dyDescent="0.35">
      <c r="A14056" s="1">
        <v>45904.555555555555</v>
      </c>
      <c r="B14056" s="1" t="s">
        <v>0</v>
      </c>
      <c r="C14056" s="5">
        <v>2.6249509999999998</v>
      </c>
      <c r="D14056" s="8">
        <v>182.89240000000001</v>
      </c>
      <c r="E14056" s="5">
        <v>28.19633</v>
      </c>
      <c r="F14056" s="8">
        <v>31.471019999999999</v>
      </c>
      <c r="G14056" s="5">
        <v>9.7115229999999997</v>
      </c>
      <c r="H14056">
        <v>0</v>
      </c>
      <c r="I14056" s="5">
        <v>834.29859999999996</v>
      </c>
    </row>
    <row r="14057" spans="1:9" x14ac:dyDescent="0.35">
      <c r="A14057" s="1">
        <v>45904.5625</v>
      </c>
      <c r="B14057" s="1" t="s">
        <v>0</v>
      </c>
      <c r="C14057" s="5">
        <v>2.472337</v>
      </c>
      <c r="D14057" s="8">
        <v>141.71960000000001</v>
      </c>
      <c r="E14057" s="5">
        <v>28.241859999999999</v>
      </c>
      <c r="F14057" s="8">
        <v>30.568919999999999</v>
      </c>
      <c r="G14057" s="5">
        <v>9.3184450000000005</v>
      </c>
      <c r="H14057">
        <v>0</v>
      </c>
      <c r="I14057" s="5">
        <v>834.19259999999997</v>
      </c>
    </row>
    <row r="14058" spans="1:9" x14ac:dyDescent="0.35">
      <c r="A14058" s="1">
        <v>45904.569444444445</v>
      </c>
      <c r="B14058" s="1" t="s">
        <v>0</v>
      </c>
      <c r="C14058" s="5">
        <v>3.489045</v>
      </c>
      <c r="D14058" s="8">
        <v>123.9739</v>
      </c>
      <c r="E14058" s="5">
        <v>28.431470000000001</v>
      </c>
      <c r="F14058" s="8">
        <v>30.77525</v>
      </c>
      <c r="G14058" s="5">
        <v>9.5838750000000008</v>
      </c>
      <c r="H14058">
        <v>0</v>
      </c>
      <c r="I14058" s="5">
        <v>834.07410000000004</v>
      </c>
    </row>
    <row r="14059" spans="1:9" x14ac:dyDescent="0.35">
      <c r="A14059" s="1">
        <v>45904.576388888891</v>
      </c>
      <c r="B14059" s="1" t="s">
        <v>0</v>
      </c>
      <c r="C14059" s="5">
        <v>3.0704729999999998</v>
      </c>
      <c r="D14059" s="8">
        <v>139.90649999999999</v>
      </c>
      <c r="E14059" s="5">
        <v>27.241959999999999</v>
      </c>
      <c r="F14059" s="8">
        <v>32.013730000000002</v>
      </c>
      <c r="G14059" s="5">
        <v>9.1378360000000001</v>
      </c>
      <c r="H14059">
        <v>0</v>
      </c>
      <c r="I14059" s="5">
        <v>834.03269999999998</v>
      </c>
    </row>
    <row r="14060" spans="1:9" x14ac:dyDescent="0.35">
      <c r="A14060" s="1">
        <v>45904.583333333336</v>
      </c>
      <c r="B14060" s="1" t="s">
        <v>0</v>
      </c>
      <c r="C14060" s="5">
        <v>2.075094</v>
      </c>
      <c r="D14060" s="8">
        <v>114.73009999999999</v>
      </c>
      <c r="E14060" s="5">
        <v>28.03274</v>
      </c>
      <c r="F14060" s="8">
        <v>31.18291</v>
      </c>
      <c r="G14060" s="5">
        <v>9.4341360000000005</v>
      </c>
      <c r="H14060">
        <v>0</v>
      </c>
      <c r="I14060" s="5">
        <v>833.83860000000004</v>
      </c>
    </row>
    <row r="14061" spans="1:9" x14ac:dyDescent="0.35">
      <c r="A14061" s="1">
        <v>45904.590277777781</v>
      </c>
      <c r="B14061" s="1" t="s">
        <v>0</v>
      </c>
      <c r="C14061" s="5">
        <v>2.860109</v>
      </c>
      <c r="D14061" s="8">
        <v>120.104</v>
      </c>
      <c r="E14061" s="5">
        <v>28.86204</v>
      </c>
      <c r="F14061" s="8">
        <v>30.384139999999999</v>
      </c>
      <c r="G14061" s="5">
        <v>9.7649179999999998</v>
      </c>
      <c r="H14061">
        <v>0</v>
      </c>
      <c r="I14061" s="5">
        <v>833.64380000000006</v>
      </c>
    </row>
    <row r="14062" spans="1:9" x14ac:dyDescent="0.35">
      <c r="A14062" s="1">
        <v>45904.597222222219</v>
      </c>
      <c r="B14062" s="1" t="s">
        <v>0</v>
      </c>
      <c r="C14062" s="5">
        <v>2.174963</v>
      </c>
      <c r="D14062" s="8">
        <v>142.0067</v>
      </c>
      <c r="E14062" s="5">
        <v>28.293700000000001</v>
      </c>
      <c r="F14062" s="8">
        <v>29.807980000000001</v>
      </c>
      <c r="G14062" s="5">
        <v>8.9902479999999994</v>
      </c>
      <c r="H14062">
        <v>0</v>
      </c>
      <c r="I14062" s="5">
        <v>833.57299999999998</v>
      </c>
    </row>
    <row r="14063" spans="1:9" x14ac:dyDescent="0.35">
      <c r="A14063" s="1">
        <v>45904.604166666664</v>
      </c>
      <c r="B14063" s="1" t="s">
        <v>0</v>
      </c>
      <c r="C14063" s="5">
        <v>2.4447709999999998</v>
      </c>
      <c r="D14063" s="8">
        <v>160.7843</v>
      </c>
      <c r="E14063" s="5">
        <v>27.879079999999998</v>
      </c>
      <c r="F14063" s="8">
        <v>29.494520000000001</v>
      </c>
      <c r="G14063" s="5">
        <v>8.4776140000000009</v>
      </c>
      <c r="H14063">
        <v>0</v>
      </c>
      <c r="I14063" s="5">
        <v>833.5</v>
      </c>
    </row>
    <row r="14064" spans="1:9" x14ac:dyDescent="0.35">
      <c r="A14064" s="1">
        <v>45904.611111111109</v>
      </c>
      <c r="B14064" s="1" t="s">
        <v>0</v>
      </c>
      <c r="C14064" s="5">
        <v>1.475341</v>
      </c>
      <c r="D14064" s="8">
        <v>53.21237</v>
      </c>
      <c r="E14064" s="5">
        <v>27.73133</v>
      </c>
      <c r="F14064" s="8">
        <v>30.333349999999999</v>
      </c>
      <c r="G14064" s="5">
        <v>8.7642620000000004</v>
      </c>
      <c r="H14064">
        <v>0</v>
      </c>
      <c r="I14064" s="5">
        <v>833.42949999999996</v>
      </c>
    </row>
    <row r="14065" spans="1:9" x14ac:dyDescent="0.35">
      <c r="A14065" s="1">
        <v>45904.618055555555</v>
      </c>
      <c r="B14065" s="1" t="s">
        <v>0</v>
      </c>
      <c r="C14065" s="5">
        <v>1.6946300000000001</v>
      </c>
      <c r="D14065" s="8">
        <v>190.65479999999999</v>
      </c>
      <c r="E14065" s="5">
        <v>28.672619999999998</v>
      </c>
      <c r="F14065" s="8">
        <v>29.963909999999998</v>
      </c>
      <c r="G14065" s="5">
        <v>9.3949169999999995</v>
      </c>
      <c r="H14065">
        <v>0</v>
      </c>
      <c r="I14065" s="5">
        <v>833.38879999999995</v>
      </c>
    </row>
    <row r="14066" spans="1:9" x14ac:dyDescent="0.35">
      <c r="A14066" s="1">
        <v>45904.625</v>
      </c>
      <c r="B14066" s="1" t="s">
        <v>0</v>
      </c>
      <c r="C14066" s="5">
        <v>2.8728910000000001</v>
      </c>
      <c r="D14066" s="8">
        <v>139.33869999999999</v>
      </c>
      <c r="E14066" s="5">
        <v>28.07086</v>
      </c>
      <c r="F14066" s="8">
        <v>29.685479999999998</v>
      </c>
      <c r="G14066" s="5">
        <v>8.7365119999999994</v>
      </c>
      <c r="H14066">
        <v>0</v>
      </c>
      <c r="I14066" s="5">
        <v>833.25900000000001</v>
      </c>
    </row>
    <row r="14067" spans="1:9" x14ac:dyDescent="0.35">
      <c r="A14067" s="1">
        <v>45904.631944444445</v>
      </c>
      <c r="B14067" s="1" t="s">
        <v>0</v>
      </c>
      <c r="C14067" s="5">
        <v>3.145086</v>
      </c>
      <c r="D14067" s="8">
        <v>123.9294</v>
      </c>
      <c r="E14067" s="5">
        <v>27.80593</v>
      </c>
      <c r="F14067" s="8">
        <v>30.876989999999999</v>
      </c>
      <c r="G14067" s="5">
        <v>9.0918880000000009</v>
      </c>
      <c r="H14067">
        <v>0</v>
      </c>
      <c r="I14067" s="5">
        <v>833.16480000000001</v>
      </c>
    </row>
    <row r="14068" spans="1:9" x14ac:dyDescent="0.35">
      <c r="A14068" s="1">
        <v>45904.638888888891</v>
      </c>
      <c r="B14068" s="1" t="s">
        <v>0</v>
      </c>
      <c r="C14068" s="5">
        <v>2.7831860000000002</v>
      </c>
      <c r="D14068" s="8">
        <v>111.7423</v>
      </c>
      <c r="E14068" s="5">
        <v>28.55301</v>
      </c>
      <c r="F14068" s="8">
        <v>30.660530000000001</v>
      </c>
      <c r="G14068" s="5">
        <v>9.6338620000000006</v>
      </c>
      <c r="H14068">
        <v>0</v>
      </c>
      <c r="I14068" s="5">
        <v>833.0693</v>
      </c>
    </row>
    <row r="14069" spans="1:9" x14ac:dyDescent="0.35">
      <c r="A14069" s="1">
        <v>45904.645833333336</v>
      </c>
      <c r="B14069" s="1" t="s">
        <v>0</v>
      </c>
      <c r="C14069" s="5">
        <v>3.3635350000000002</v>
      </c>
      <c r="D14069" s="8">
        <v>113.86</v>
      </c>
      <c r="E14069" s="5">
        <v>28.881869999999999</v>
      </c>
      <c r="F14069" s="8">
        <v>30.284600000000001</v>
      </c>
      <c r="G14069" s="5">
        <v>9.734019</v>
      </c>
      <c r="H14069">
        <v>0</v>
      </c>
      <c r="I14069" s="5">
        <v>833.03060000000005</v>
      </c>
    </row>
    <row r="14070" spans="1:9" x14ac:dyDescent="0.35">
      <c r="A14070" s="1">
        <v>45904.652777777781</v>
      </c>
      <c r="B14070" s="1" t="s">
        <v>0</v>
      </c>
      <c r="C14070" s="5">
        <v>3.0151870000000001</v>
      </c>
      <c r="D14070" s="8">
        <v>144.32730000000001</v>
      </c>
      <c r="E14070" s="5">
        <v>27.728619999999999</v>
      </c>
      <c r="F14070" s="8">
        <v>30.670349999999999</v>
      </c>
      <c r="G14070" s="5">
        <v>8.9251550000000002</v>
      </c>
      <c r="H14070">
        <v>0</v>
      </c>
      <c r="I14070" s="5">
        <v>833.09939999999995</v>
      </c>
    </row>
    <row r="14071" spans="1:9" x14ac:dyDescent="0.35">
      <c r="A14071" s="1">
        <v>45904.659722222219</v>
      </c>
      <c r="B14071" s="1" t="s">
        <v>0</v>
      </c>
      <c r="C14071" s="5">
        <v>2.7737150000000002</v>
      </c>
      <c r="D14071" s="8">
        <v>135.0831</v>
      </c>
      <c r="E14071" s="5">
        <v>27.253550000000001</v>
      </c>
      <c r="F14071" s="8">
        <v>31.39696</v>
      </c>
      <c r="G14071" s="5">
        <v>8.8607960000000006</v>
      </c>
      <c r="H14071">
        <v>0</v>
      </c>
      <c r="I14071" s="5">
        <v>833.1</v>
      </c>
    </row>
    <row r="14072" spans="1:9" x14ac:dyDescent="0.35">
      <c r="A14072" s="1">
        <v>45904.666666666664</v>
      </c>
      <c r="B14072" s="1" t="s">
        <v>0</v>
      </c>
      <c r="C14072" s="5">
        <v>1.7192769999999999</v>
      </c>
      <c r="D14072" s="8">
        <v>144.36760000000001</v>
      </c>
      <c r="E14072" s="5">
        <v>27.337959999999999</v>
      </c>
      <c r="F14072" s="8">
        <v>31.616289999999999</v>
      </c>
      <c r="G14072" s="5">
        <v>9.0372000000000003</v>
      </c>
      <c r="H14072">
        <v>0</v>
      </c>
      <c r="I14072" s="5">
        <v>833.14610000000005</v>
      </c>
    </row>
    <row r="14073" spans="1:9" x14ac:dyDescent="0.35">
      <c r="A14073" s="1">
        <v>45904.673611111109</v>
      </c>
      <c r="B14073" s="1" t="s">
        <v>0</v>
      </c>
      <c r="C14073" s="5">
        <v>1.8615729999999999</v>
      </c>
      <c r="D14073" s="8">
        <v>129.99639999999999</v>
      </c>
      <c r="E14073" s="5">
        <v>27.581060000000001</v>
      </c>
      <c r="F14073" s="8">
        <v>31.785450000000001</v>
      </c>
      <c r="G14073" s="5">
        <v>9.3273580000000003</v>
      </c>
      <c r="H14073">
        <v>0</v>
      </c>
      <c r="I14073" s="5">
        <v>833.2</v>
      </c>
    </row>
    <row r="14074" spans="1:9" x14ac:dyDescent="0.35">
      <c r="A14074" s="1">
        <v>45904.680555555555</v>
      </c>
      <c r="B14074" s="1" t="s">
        <v>0</v>
      </c>
      <c r="C14074" s="5">
        <v>4.1309170000000002</v>
      </c>
      <c r="D14074" s="8">
        <v>117.7157</v>
      </c>
      <c r="E14074" s="5">
        <v>27.394860000000001</v>
      </c>
      <c r="F14074" s="8">
        <v>32.081850000000003</v>
      </c>
      <c r="G14074" s="5">
        <v>9.303922</v>
      </c>
      <c r="H14074">
        <v>0</v>
      </c>
      <c r="I14074" s="5">
        <v>833.27800000000002</v>
      </c>
    </row>
    <row r="14075" spans="1:9" x14ac:dyDescent="0.35">
      <c r="A14075" s="1">
        <v>45904.6875</v>
      </c>
      <c r="B14075" s="1" t="s">
        <v>0</v>
      </c>
      <c r="C14075" s="5">
        <v>3.7774869999999998</v>
      </c>
      <c r="D14075" s="8">
        <v>107.3087</v>
      </c>
      <c r="E14075" s="5">
        <v>27.621289999999998</v>
      </c>
      <c r="F14075" s="8">
        <v>32.408790000000003</v>
      </c>
      <c r="G14075" s="5">
        <v>9.6518510000000006</v>
      </c>
      <c r="H14075">
        <v>0</v>
      </c>
      <c r="I14075" s="5">
        <v>833.37149999999997</v>
      </c>
    </row>
    <row r="14076" spans="1:9" x14ac:dyDescent="0.35">
      <c r="A14076" s="1">
        <v>45904.694444444445</v>
      </c>
      <c r="B14076" s="1" t="s">
        <v>0</v>
      </c>
      <c r="C14076" s="5">
        <v>2.9643670000000002</v>
      </c>
      <c r="D14076" s="8">
        <v>107.7179</v>
      </c>
      <c r="E14076" s="5">
        <v>27.893170000000001</v>
      </c>
      <c r="F14076" s="8">
        <v>31.857800000000001</v>
      </c>
      <c r="G14076" s="5">
        <v>9.6330209999999994</v>
      </c>
      <c r="H14076">
        <v>0</v>
      </c>
      <c r="I14076" s="5">
        <v>833.4</v>
      </c>
    </row>
    <row r="14077" spans="1:9" x14ac:dyDescent="0.35">
      <c r="A14077" s="1">
        <v>45904.701388888891</v>
      </c>
      <c r="B14077" s="1" t="s">
        <v>0</v>
      </c>
      <c r="C14077" s="5">
        <v>4.1979069999999998</v>
      </c>
      <c r="D14077" s="8">
        <v>127.08029999999999</v>
      </c>
      <c r="E14077" s="5">
        <v>27.508620000000001</v>
      </c>
      <c r="F14077" s="8">
        <v>32.292189999999998</v>
      </c>
      <c r="G14077" s="5">
        <v>9.4994940000000003</v>
      </c>
      <c r="H14077">
        <v>0</v>
      </c>
      <c r="I14077" s="5">
        <v>833.40350000000001</v>
      </c>
    </row>
    <row r="14078" spans="1:9" x14ac:dyDescent="0.35">
      <c r="A14078" s="1">
        <v>45904.708333333336</v>
      </c>
      <c r="B14078" s="1" t="s">
        <v>0</v>
      </c>
      <c r="C14078" s="5">
        <v>4.1678769999999998</v>
      </c>
      <c r="D14078" s="8">
        <v>126.53319999999999</v>
      </c>
      <c r="E14078" s="5">
        <v>26.757370000000002</v>
      </c>
      <c r="F14078" s="8">
        <v>33.179949999999998</v>
      </c>
      <c r="G14078" s="5">
        <v>9.2481010000000001</v>
      </c>
      <c r="H14078">
        <v>0</v>
      </c>
      <c r="I14078" s="5">
        <v>833.495</v>
      </c>
    </row>
    <row r="14079" spans="1:9" x14ac:dyDescent="0.35">
      <c r="A14079" s="1">
        <v>45904.715277777781</v>
      </c>
      <c r="B14079" s="1" t="s">
        <v>0</v>
      </c>
      <c r="C14079" s="5">
        <v>3.997322</v>
      </c>
      <c r="D14079" s="8">
        <v>128.15790000000001</v>
      </c>
      <c r="E14079" s="5">
        <v>26.406690000000001</v>
      </c>
      <c r="F14079" s="8">
        <v>33.832500000000003</v>
      </c>
      <c r="G14079" s="5">
        <v>9.2308050000000001</v>
      </c>
      <c r="H14079">
        <v>0</v>
      </c>
      <c r="I14079" s="5">
        <v>833.56529999999998</v>
      </c>
    </row>
    <row r="14080" spans="1:9" x14ac:dyDescent="0.35">
      <c r="A14080" s="1">
        <v>45904.722222222219</v>
      </c>
      <c r="B14080" s="1" t="s">
        <v>0</v>
      </c>
      <c r="C14080" s="5">
        <v>3.9392640000000001</v>
      </c>
      <c r="D14080" s="8">
        <v>125.89960000000001</v>
      </c>
      <c r="E14080" s="5">
        <v>26.164069999999999</v>
      </c>
      <c r="F14080" s="8">
        <v>34.357230000000001</v>
      </c>
      <c r="G14080" s="5">
        <v>9.2467790000000001</v>
      </c>
      <c r="H14080">
        <v>0</v>
      </c>
      <c r="I14080" s="5">
        <v>833.6</v>
      </c>
    </row>
    <row r="14081" spans="1:9" x14ac:dyDescent="0.35">
      <c r="A14081" s="1">
        <v>45904.729166666664</v>
      </c>
      <c r="B14081" s="1" t="s">
        <v>0</v>
      </c>
      <c r="C14081" s="5">
        <v>3.745609</v>
      </c>
      <c r="D14081" s="8">
        <v>117.9432</v>
      </c>
      <c r="E14081" s="5">
        <v>25.936910000000001</v>
      </c>
      <c r="F14081" s="8">
        <v>34.463859999999997</v>
      </c>
      <c r="G14081" s="5">
        <v>9.0934480000000004</v>
      </c>
      <c r="H14081">
        <v>0</v>
      </c>
      <c r="I14081" s="5">
        <v>833.7</v>
      </c>
    </row>
    <row r="14082" spans="1:9" x14ac:dyDescent="0.35">
      <c r="A14082" s="1">
        <v>45904.736111111109</v>
      </c>
      <c r="B14082" s="1" t="s">
        <v>0</v>
      </c>
      <c r="C14082" s="5">
        <v>3.77433</v>
      </c>
      <c r="D14082" s="8">
        <v>119.0607</v>
      </c>
      <c r="E14082" s="5">
        <v>25.72306</v>
      </c>
      <c r="F14082" s="8">
        <v>34.68486</v>
      </c>
      <c r="G14082" s="5">
        <v>9.0004170000000006</v>
      </c>
      <c r="H14082">
        <v>0</v>
      </c>
      <c r="I14082" s="5">
        <v>833.72199999999998</v>
      </c>
    </row>
    <row r="14083" spans="1:9" x14ac:dyDescent="0.35">
      <c r="A14083" s="1">
        <v>45904.743055555555</v>
      </c>
      <c r="B14083" s="1" t="s">
        <v>0</v>
      </c>
      <c r="C14083" s="5">
        <v>3.041906</v>
      </c>
      <c r="D14083" s="8">
        <v>117.5686</v>
      </c>
      <c r="E14083" s="5">
        <v>25.429780000000001</v>
      </c>
      <c r="F14083" s="8">
        <v>35.212989999999998</v>
      </c>
      <c r="G14083" s="5">
        <v>8.9657219999999995</v>
      </c>
      <c r="H14083">
        <v>0</v>
      </c>
      <c r="I14083" s="5">
        <v>833.7</v>
      </c>
    </row>
    <row r="14084" spans="1:9" x14ac:dyDescent="0.35">
      <c r="A14084" s="1">
        <v>45904.75</v>
      </c>
      <c r="B14084" s="1" t="s">
        <v>0</v>
      </c>
      <c r="C14084" s="5">
        <v>3.1666460000000001</v>
      </c>
      <c r="D14084" s="8">
        <v>112.61960000000001</v>
      </c>
      <c r="E14084" s="5">
        <v>25.0884</v>
      </c>
      <c r="F14084" s="8">
        <v>35.862400000000001</v>
      </c>
      <c r="G14084" s="5">
        <v>8.9362159999999999</v>
      </c>
      <c r="H14084">
        <v>0</v>
      </c>
      <c r="I14084" s="5">
        <v>833.78099999999995</v>
      </c>
    </row>
    <row r="14085" spans="1:9" x14ac:dyDescent="0.35">
      <c r="A14085" s="1">
        <v>45904.756944444445</v>
      </c>
      <c r="B14085" s="1" t="s">
        <v>0</v>
      </c>
      <c r="C14085" s="5">
        <v>3.233867</v>
      </c>
      <c r="D14085" s="8">
        <v>116.17619999999999</v>
      </c>
      <c r="E14085" s="5">
        <v>24.91104</v>
      </c>
      <c r="F14085" s="8">
        <v>36.135959999999997</v>
      </c>
      <c r="G14085" s="5">
        <v>8.8921989999999997</v>
      </c>
      <c r="H14085">
        <v>0</v>
      </c>
      <c r="I14085" s="5">
        <v>833.79989999999998</v>
      </c>
    </row>
    <row r="14086" spans="1:9" x14ac:dyDescent="0.35">
      <c r="A14086" s="1">
        <v>45904.763888888891</v>
      </c>
      <c r="B14086" s="1" t="s">
        <v>0</v>
      </c>
      <c r="C14086" s="5">
        <v>3.4841169999999999</v>
      </c>
      <c r="D14086" s="8">
        <v>115.9408</v>
      </c>
      <c r="E14086" s="5">
        <v>24.731629999999999</v>
      </c>
      <c r="F14086" s="8">
        <v>36.4651</v>
      </c>
      <c r="G14086" s="5">
        <v>8.8678279999999994</v>
      </c>
      <c r="H14086">
        <v>0</v>
      </c>
      <c r="I14086" s="5">
        <v>833.75120000000004</v>
      </c>
    </row>
    <row r="14087" spans="1:9" x14ac:dyDescent="0.35">
      <c r="A14087" s="1">
        <v>45904.770833333336</v>
      </c>
      <c r="B14087" s="1" t="s">
        <v>0</v>
      </c>
      <c r="C14087" s="5">
        <v>3.4832700000000001</v>
      </c>
      <c r="D14087" s="8">
        <v>115.23909999999999</v>
      </c>
      <c r="E14087" s="5">
        <v>24.6858</v>
      </c>
      <c r="F14087" s="8">
        <v>36.504899999999999</v>
      </c>
      <c r="G14087" s="5">
        <v>8.8434089999999994</v>
      </c>
      <c r="H14087">
        <v>0</v>
      </c>
      <c r="I14087" s="5">
        <v>833.83180000000004</v>
      </c>
    </row>
    <row r="14088" spans="1:9" x14ac:dyDescent="0.35">
      <c r="A14088" s="1">
        <v>45904.777777777781</v>
      </c>
      <c r="B14088" s="1" t="s">
        <v>0</v>
      </c>
      <c r="C14088" s="5">
        <v>3.4426909999999999</v>
      </c>
      <c r="D14088" s="8">
        <v>116.70440000000001</v>
      </c>
      <c r="E14088" s="5">
        <v>24.514620000000001</v>
      </c>
      <c r="F14088" s="8">
        <v>36.660240000000002</v>
      </c>
      <c r="G14088" s="5">
        <v>8.7548519999999996</v>
      </c>
      <c r="H14088">
        <v>0</v>
      </c>
      <c r="I14088" s="5">
        <v>834.03099999999995</v>
      </c>
    </row>
    <row r="14089" spans="1:9" x14ac:dyDescent="0.35">
      <c r="A14089" s="1">
        <v>45904.784722222219</v>
      </c>
      <c r="B14089" s="1" t="s">
        <v>0</v>
      </c>
      <c r="C14089" s="5">
        <v>3.6576749999999998</v>
      </c>
      <c r="D14089" s="8">
        <v>116.42319999999999</v>
      </c>
      <c r="E14089" s="5">
        <v>24.563040000000001</v>
      </c>
      <c r="F14089" s="8">
        <v>36.333309999999997</v>
      </c>
      <c r="G14089" s="5">
        <v>8.6652249999999995</v>
      </c>
      <c r="H14089">
        <v>0</v>
      </c>
      <c r="I14089" s="5">
        <v>834.14080000000001</v>
      </c>
    </row>
    <row r="14090" spans="1:9" x14ac:dyDescent="0.35">
      <c r="A14090" s="1">
        <v>45904.791666666664</v>
      </c>
      <c r="B14090" s="1" t="s">
        <v>0</v>
      </c>
      <c r="C14090" s="5">
        <v>4.1005789999999998</v>
      </c>
      <c r="D14090" s="8">
        <v>119.7486</v>
      </c>
      <c r="E14090" s="5">
        <v>24.550370000000001</v>
      </c>
      <c r="F14090" s="8">
        <v>36.313949999999998</v>
      </c>
      <c r="G14090" s="5">
        <v>8.6458490000000001</v>
      </c>
      <c r="H14090">
        <v>0</v>
      </c>
      <c r="I14090" s="5">
        <v>834.28459999999995</v>
      </c>
    </row>
    <row r="14091" spans="1:9" x14ac:dyDescent="0.35">
      <c r="A14091" s="1">
        <v>45904.798611111109</v>
      </c>
      <c r="B14091" s="1" t="s">
        <v>0</v>
      </c>
      <c r="C14091" s="5">
        <v>3.8778950000000001</v>
      </c>
      <c r="D14091" s="8">
        <v>115.0596</v>
      </c>
      <c r="E14091" s="5">
        <v>24.428550000000001</v>
      </c>
      <c r="F14091" s="8">
        <v>36.410589999999999</v>
      </c>
      <c r="G14091" s="5">
        <v>8.5776789999999998</v>
      </c>
      <c r="H14091">
        <v>0</v>
      </c>
      <c r="I14091" s="5">
        <v>834.37699999999995</v>
      </c>
    </row>
    <row r="14092" spans="1:9" x14ac:dyDescent="0.35">
      <c r="A14092" s="1">
        <v>45904.805555555555</v>
      </c>
      <c r="B14092" s="1" t="s">
        <v>0</v>
      </c>
      <c r="C14092" s="5">
        <v>3.6348829999999999</v>
      </c>
      <c r="D14092" s="8">
        <v>115.75239999999999</v>
      </c>
      <c r="E14092" s="5">
        <v>24.18665</v>
      </c>
      <c r="F14092" s="8">
        <v>36.892569999999999</v>
      </c>
      <c r="G14092" s="5">
        <v>8.5578249999999993</v>
      </c>
      <c r="H14092">
        <v>0</v>
      </c>
      <c r="I14092" s="5">
        <v>834.43880000000001</v>
      </c>
    </row>
    <row r="14093" spans="1:9" x14ac:dyDescent="0.35">
      <c r="A14093" s="1">
        <v>45904.8125</v>
      </c>
      <c r="B14093" s="1" t="s">
        <v>0</v>
      </c>
      <c r="C14093" s="5">
        <v>3.9993240000000001</v>
      </c>
      <c r="D14093" s="8">
        <v>118.1052</v>
      </c>
      <c r="E14093" s="5">
        <v>24.29243</v>
      </c>
      <c r="F14093" s="8">
        <v>36.506320000000002</v>
      </c>
      <c r="G14093" s="5">
        <v>8.4960070000000005</v>
      </c>
      <c r="H14093">
        <v>0</v>
      </c>
      <c r="I14093" s="5">
        <v>834.53499999999997</v>
      </c>
    </row>
    <row r="14094" spans="1:9" x14ac:dyDescent="0.35">
      <c r="A14094" s="1">
        <v>45904.819444444445</v>
      </c>
      <c r="B14094" s="1" t="s">
        <v>0</v>
      </c>
      <c r="C14094" s="5">
        <v>4.4562419999999996</v>
      </c>
      <c r="D14094" s="8">
        <v>115.49809999999999</v>
      </c>
      <c r="E14094" s="5">
        <v>24.22803</v>
      </c>
      <c r="F14094" s="8">
        <v>36.468350000000001</v>
      </c>
      <c r="G14094" s="5">
        <v>8.4237149999999996</v>
      </c>
      <c r="H14094">
        <v>0</v>
      </c>
      <c r="I14094" s="5">
        <v>834.60109999999997</v>
      </c>
    </row>
    <row r="14095" spans="1:9" x14ac:dyDescent="0.35">
      <c r="A14095" s="1">
        <v>45904.826388888891</v>
      </c>
      <c r="B14095" s="1" t="s">
        <v>0</v>
      </c>
      <c r="C14095" s="5">
        <v>3.9322569999999999</v>
      </c>
      <c r="D14095" s="8">
        <v>116.4098</v>
      </c>
      <c r="E14095" s="5">
        <v>24.070530000000002</v>
      </c>
      <c r="F14095" s="8">
        <v>36.711689999999997</v>
      </c>
      <c r="G14095" s="5">
        <v>8.3823509999999999</v>
      </c>
      <c r="H14095">
        <v>0</v>
      </c>
      <c r="I14095" s="5">
        <v>834.71879999999999</v>
      </c>
    </row>
    <row r="14096" spans="1:9" x14ac:dyDescent="0.35">
      <c r="A14096" s="1">
        <v>45904.833333333336</v>
      </c>
      <c r="B14096" s="1" t="s">
        <v>0</v>
      </c>
      <c r="C14096" s="5">
        <v>3.9240949999999999</v>
      </c>
      <c r="D14096" s="8">
        <v>117.05070000000001</v>
      </c>
      <c r="E14096" s="5">
        <v>23.917850000000001</v>
      </c>
      <c r="F14096" s="8">
        <v>37.00638</v>
      </c>
      <c r="G14096" s="5">
        <v>8.3651129999999991</v>
      </c>
      <c r="H14096">
        <v>0</v>
      </c>
      <c r="I14096" s="5">
        <v>834.88379999999995</v>
      </c>
    </row>
    <row r="14097" spans="1:9" x14ac:dyDescent="0.35">
      <c r="A14097" s="1">
        <v>45904.840277777781</v>
      </c>
      <c r="B14097" s="1" t="s">
        <v>0</v>
      </c>
      <c r="C14097" s="5">
        <v>3.9357220000000002</v>
      </c>
      <c r="D14097" s="8">
        <v>118.08280000000001</v>
      </c>
      <c r="E14097" s="5">
        <v>23.903500000000001</v>
      </c>
      <c r="F14097" s="8">
        <v>36.881839999999997</v>
      </c>
      <c r="G14097" s="5">
        <v>8.3026970000000002</v>
      </c>
      <c r="H14097">
        <v>0</v>
      </c>
      <c r="I14097" s="5">
        <v>835.00120000000004</v>
      </c>
    </row>
    <row r="14098" spans="1:9" x14ac:dyDescent="0.35">
      <c r="A14098" s="1">
        <v>45904.847222222219</v>
      </c>
      <c r="B14098" s="1" t="s">
        <v>0</v>
      </c>
      <c r="C14098" s="5">
        <v>3.8417050000000001</v>
      </c>
      <c r="D14098" s="8">
        <v>117.7745</v>
      </c>
      <c r="E14098" s="5">
        <v>23.85228</v>
      </c>
      <c r="F14098" s="8">
        <v>36.932650000000002</v>
      </c>
      <c r="G14098" s="5">
        <v>8.2776080000000007</v>
      </c>
      <c r="H14098">
        <v>0</v>
      </c>
      <c r="I14098" s="5">
        <v>835.13080000000002</v>
      </c>
    </row>
    <row r="14099" spans="1:9" x14ac:dyDescent="0.35">
      <c r="A14099" s="1">
        <v>45904.854166666664</v>
      </c>
      <c r="B14099" s="1" t="s">
        <v>0</v>
      </c>
      <c r="C14099" s="5">
        <v>3.4174349999999998</v>
      </c>
      <c r="D14099" s="8">
        <v>116.2098</v>
      </c>
      <c r="E14099" s="5">
        <v>23.7072</v>
      </c>
      <c r="F14099" s="8">
        <v>37.1554</v>
      </c>
      <c r="G14099" s="5">
        <v>8.2374100000000006</v>
      </c>
      <c r="H14099">
        <v>0</v>
      </c>
      <c r="I14099" s="5">
        <v>835.28769999999997</v>
      </c>
    </row>
    <row r="14100" spans="1:9" x14ac:dyDescent="0.35">
      <c r="A14100" s="1">
        <v>45904.861111111109</v>
      </c>
      <c r="B14100" s="1" t="s">
        <v>0</v>
      </c>
      <c r="C14100" s="5">
        <v>3.7858800000000001</v>
      </c>
      <c r="D14100" s="8">
        <v>115.6944</v>
      </c>
      <c r="E14100" s="5">
        <v>23.711680000000001</v>
      </c>
      <c r="F14100" s="8">
        <v>37.145200000000003</v>
      </c>
      <c r="G14100" s="5">
        <v>8.2372999999999994</v>
      </c>
      <c r="H14100">
        <v>0</v>
      </c>
      <c r="I14100" s="5">
        <v>835.41959999999995</v>
      </c>
    </row>
    <row r="14101" spans="1:9" x14ac:dyDescent="0.35">
      <c r="A14101" s="1">
        <v>45904.868055555555</v>
      </c>
      <c r="B14101" s="1" t="s">
        <v>0</v>
      </c>
      <c r="C14101" s="5">
        <v>3.5966909999999999</v>
      </c>
      <c r="D14101" s="8">
        <v>117.23860000000001</v>
      </c>
      <c r="E14101" s="5">
        <v>23.691839999999999</v>
      </c>
      <c r="F14101" s="8">
        <v>37.009639999999997</v>
      </c>
      <c r="G14101" s="5">
        <v>8.1660299999999992</v>
      </c>
      <c r="H14101">
        <v>0</v>
      </c>
      <c r="I14101" s="5">
        <v>835.5</v>
      </c>
    </row>
    <row r="14102" spans="1:9" x14ac:dyDescent="0.35">
      <c r="A14102" s="1">
        <v>45904.875</v>
      </c>
      <c r="B14102" s="1" t="s">
        <v>0</v>
      </c>
      <c r="C14102" s="5">
        <v>3.723125</v>
      </c>
      <c r="D14102" s="8">
        <v>112.2208</v>
      </c>
      <c r="E14102" s="5">
        <v>23.412870000000002</v>
      </c>
      <c r="F14102" s="8">
        <v>37.61609</v>
      </c>
      <c r="G14102" s="5">
        <v>8.1577070000000003</v>
      </c>
      <c r="H14102">
        <v>0</v>
      </c>
      <c r="I14102" s="5">
        <v>835.5</v>
      </c>
    </row>
    <row r="14103" spans="1:9" x14ac:dyDescent="0.35">
      <c r="A14103" s="1">
        <v>45904.881944444445</v>
      </c>
      <c r="B14103" s="1" t="s">
        <v>0</v>
      </c>
      <c r="C14103" s="5">
        <v>4.017188</v>
      </c>
      <c r="D14103" s="8">
        <v>112.637</v>
      </c>
      <c r="E14103" s="5">
        <v>23.480149999999998</v>
      </c>
      <c r="F14103" s="8">
        <v>37.425269999999998</v>
      </c>
      <c r="G14103" s="5">
        <v>8.1426230000000004</v>
      </c>
      <c r="H14103">
        <v>0</v>
      </c>
      <c r="I14103" s="5">
        <v>835.57449999999994</v>
      </c>
    </row>
    <row r="14104" spans="1:9" x14ac:dyDescent="0.35">
      <c r="A14104" s="1">
        <v>45904.888888888891</v>
      </c>
      <c r="B14104" s="1" t="s">
        <v>0</v>
      </c>
      <c r="C14104" s="5">
        <v>3.9184739999999998</v>
      </c>
      <c r="D14104" s="8">
        <v>113.456</v>
      </c>
      <c r="E14104" s="5">
        <v>23.554770000000001</v>
      </c>
      <c r="F14104" s="8">
        <v>37.095010000000002</v>
      </c>
      <c r="G14104" s="5">
        <v>8.0784050000000001</v>
      </c>
      <c r="H14104">
        <v>0</v>
      </c>
      <c r="I14104" s="5">
        <v>835.67849999999999</v>
      </c>
    </row>
    <row r="14105" spans="1:9" x14ac:dyDescent="0.35">
      <c r="A14105" s="1">
        <v>45904.895833333336</v>
      </c>
      <c r="B14105" s="1" t="s">
        <v>0</v>
      </c>
      <c r="C14105" s="5">
        <v>3.7842630000000002</v>
      </c>
      <c r="D14105" s="8">
        <v>120.099</v>
      </c>
      <c r="E14105" s="5">
        <v>23.186140000000002</v>
      </c>
      <c r="F14105" s="8">
        <v>37.996420000000001</v>
      </c>
      <c r="G14105" s="5">
        <v>8.1019679999999994</v>
      </c>
      <c r="H14105">
        <v>0</v>
      </c>
      <c r="I14105" s="5">
        <v>835.82619999999997</v>
      </c>
    </row>
    <row r="14106" spans="1:9" x14ac:dyDescent="0.35">
      <c r="A14106" s="1">
        <v>45904.902777777781</v>
      </c>
      <c r="B14106" s="1" t="s">
        <v>0</v>
      </c>
      <c r="C14106" s="5">
        <v>3.6911700000000001</v>
      </c>
      <c r="D14106" s="8">
        <v>112.59010000000001</v>
      </c>
      <c r="E14106" s="5">
        <v>22.795349999999999</v>
      </c>
      <c r="F14106" s="8">
        <v>39.205910000000003</v>
      </c>
      <c r="G14106" s="5">
        <v>8.2173049999999996</v>
      </c>
      <c r="H14106">
        <v>0</v>
      </c>
      <c r="I14106" s="5">
        <v>835.99279999999999</v>
      </c>
    </row>
    <row r="14107" spans="1:9" x14ac:dyDescent="0.35">
      <c r="A14107" s="1">
        <v>45904.909722222219</v>
      </c>
      <c r="B14107" s="1" t="s">
        <v>0</v>
      </c>
      <c r="C14107" s="5">
        <v>3.6834699999999998</v>
      </c>
      <c r="D14107" s="8">
        <v>112.6772</v>
      </c>
      <c r="E14107" s="5">
        <v>22.702210000000001</v>
      </c>
      <c r="F14107" s="8">
        <v>39.215179999999997</v>
      </c>
      <c r="G14107" s="5">
        <v>8.1377210000000009</v>
      </c>
      <c r="H14107">
        <v>0</v>
      </c>
      <c r="I14107" s="5">
        <v>836</v>
      </c>
    </row>
    <row r="14108" spans="1:9" x14ac:dyDescent="0.35">
      <c r="A14108" s="1">
        <v>45904.916666666664</v>
      </c>
      <c r="B14108" s="1" t="s">
        <v>0</v>
      </c>
      <c r="C14108" s="5">
        <v>3.6328040000000001</v>
      </c>
      <c r="D14108" s="8">
        <v>117.4315</v>
      </c>
      <c r="E14108" s="5">
        <v>22.69773</v>
      </c>
      <c r="F14108" s="8">
        <v>39.142919999999997</v>
      </c>
      <c r="G14108" s="5">
        <v>8.1065380000000005</v>
      </c>
      <c r="H14108">
        <v>0</v>
      </c>
      <c r="I14108" s="5">
        <v>835.98670000000004</v>
      </c>
    </row>
    <row r="14109" spans="1:9" x14ac:dyDescent="0.35">
      <c r="A14109" s="1">
        <v>45904.923611111109</v>
      </c>
      <c r="B14109" s="1" t="s">
        <v>0</v>
      </c>
      <c r="C14109" s="5">
        <v>3.7831079999999999</v>
      </c>
      <c r="D14109" s="8">
        <v>118.1258</v>
      </c>
      <c r="E14109" s="5">
        <v>22.572659999999999</v>
      </c>
      <c r="F14109" s="8">
        <v>39.578899999999997</v>
      </c>
      <c r="G14109" s="5">
        <v>8.1577629999999992</v>
      </c>
      <c r="H14109">
        <v>0</v>
      </c>
      <c r="I14109" s="5">
        <v>835.89980000000003</v>
      </c>
    </row>
    <row r="14110" spans="1:9" x14ac:dyDescent="0.35">
      <c r="A14110" s="1">
        <v>45904.930555555555</v>
      </c>
      <c r="B14110" s="1" t="s">
        <v>0</v>
      </c>
      <c r="C14110" s="5">
        <v>3.8658830000000002</v>
      </c>
      <c r="D14110" s="8">
        <v>115.8865</v>
      </c>
      <c r="E14110" s="5">
        <v>22.48855</v>
      </c>
      <c r="F14110" s="8">
        <v>39.956270000000004</v>
      </c>
      <c r="G14110" s="5">
        <v>8.2222240000000006</v>
      </c>
      <c r="H14110">
        <v>0</v>
      </c>
      <c r="I14110" s="5">
        <v>835.93849999999998</v>
      </c>
    </row>
    <row r="14111" spans="1:9" x14ac:dyDescent="0.35">
      <c r="A14111" s="1">
        <v>45904.9375</v>
      </c>
      <c r="B14111" s="1" t="s">
        <v>0</v>
      </c>
      <c r="C14111" s="5">
        <v>3.6756160000000002</v>
      </c>
      <c r="D14111" s="8">
        <v>115.9675</v>
      </c>
      <c r="E14111" s="5">
        <v>22.233809999999998</v>
      </c>
      <c r="F14111" s="8">
        <v>40.733440000000002</v>
      </c>
      <c r="G14111" s="5">
        <v>8.2775529999999993</v>
      </c>
      <c r="H14111">
        <v>0</v>
      </c>
      <c r="I14111" s="5">
        <v>835.88340000000005</v>
      </c>
    </row>
    <row r="14112" spans="1:9" x14ac:dyDescent="0.35">
      <c r="A14112" s="1">
        <v>45904.944444444445</v>
      </c>
      <c r="B14112" s="1" t="s">
        <v>0</v>
      </c>
      <c r="C14112" s="5">
        <v>3.676771</v>
      </c>
      <c r="D14112" s="8">
        <v>117.639</v>
      </c>
      <c r="E14112" s="5">
        <v>22.05095</v>
      </c>
      <c r="F14112" s="8">
        <v>41.419530000000002</v>
      </c>
      <c r="G14112" s="5">
        <v>8.3597420000000007</v>
      </c>
      <c r="H14112">
        <v>0</v>
      </c>
      <c r="I14112" s="5">
        <v>835.7731</v>
      </c>
    </row>
    <row r="14113" spans="1:9" x14ac:dyDescent="0.35">
      <c r="A14113" s="1">
        <v>45904.951388888891</v>
      </c>
      <c r="B14113" s="1" t="s">
        <v>0</v>
      </c>
      <c r="C14113" s="5">
        <v>3.0495290000000002</v>
      </c>
      <c r="D14113" s="8">
        <v>118.5812</v>
      </c>
      <c r="E14113" s="5">
        <v>21.915320000000001</v>
      </c>
      <c r="F14113" s="8">
        <v>41.898269999999997</v>
      </c>
      <c r="G14113" s="5">
        <v>8.4071409999999993</v>
      </c>
      <c r="H14113">
        <v>0</v>
      </c>
      <c r="I14113" s="5">
        <v>835.76900000000001</v>
      </c>
    </row>
    <row r="14114" spans="1:9" x14ac:dyDescent="0.35">
      <c r="A14114" s="1">
        <v>45904.958333333336</v>
      </c>
      <c r="B14114" s="1" t="s">
        <v>0</v>
      </c>
      <c r="C14114" s="5">
        <v>2.9922409999999999</v>
      </c>
      <c r="D14114" s="8">
        <v>119.7509</v>
      </c>
      <c r="E14114" s="5">
        <v>21.692170000000001</v>
      </c>
      <c r="F14114" s="8">
        <v>42.611669999999997</v>
      </c>
      <c r="G14114" s="5">
        <v>8.4550990000000006</v>
      </c>
      <c r="H14114">
        <v>0</v>
      </c>
      <c r="I14114" s="5">
        <v>835.73080000000004</v>
      </c>
    </row>
    <row r="14115" spans="1:9" x14ac:dyDescent="0.35">
      <c r="A14115" s="1">
        <v>45904.965277777781</v>
      </c>
      <c r="B14115" s="1" t="s">
        <v>0</v>
      </c>
      <c r="C14115" s="5">
        <v>2.2756789999999998</v>
      </c>
      <c r="D14115" s="8">
        <v>115.51779999999999</v>
      </c>
      <c r="E14115" s="5">
        <v>21.303249999999998</v>
      </c>
      <c r="F14115" s="8">
        <v>43.610210000000002</v>
      </c>
      <c r="G14115" s="5">
        <v>8.4446829999999995</v>
      </c>
      <c r="H14115">
        <v>0</v>
      </c>
      <c r="I14115" s="5">
        <v>835.65639999999996</v>
      </c>
    </row>
    <row r="14116" spans="1:9" x14ac:dyDescent="0.35">
      <c r="A14116" s="1">
        <v>45904.972222222219</v>
      </c>
      <c r="B14116" s="1" t="s">
        <v>0</v>
      </c>
      <c r="C14116" s="5">
        <v>2.3396659999999998</v>
      </c>
      <c r="D14116" s="8">
        <v>113.85939999999999</v>
      </c>
      <c r="E14116" s="5">
        <v>20.84393</v>
      </c>
      <c r="F14116" s="8">
        <v>44.86889</v>
      </c>
      <c r="G14116" s="5">
        <v>8.4489429999999999</v>
      </c>
      <c r="H14116">
        <v>0</v>
      </c>
      <c r="I14116" s="5">
        <v>835.4529</v>
      </c>
    </row>
    <row r="14117" spans="1:9" x14ac:dyDescent="0.35">
      <c r="A14117" s="1">
        <v>45904.979166666664</v>
      </c>
      <c r="B14117" s="1" t="s">
        <v>0</v>
      </c>
      <c r="C14117" s="5">
        <v>2.3001649999999998</v>
      </c>
      <c r="D14117" s="8">
        <v>110.5386</v>
      </c>
      <c r="E14117" s="5">
        <v>20.656220000000001</v>
      </c>
      <c r="F14117" s="8">
        <v>45.469290000000001</v>
      </c>
      <c r="G14117" s="5">
        <v>8.4743689999999994</v>
      </c>
      <c r="H14117">
        <v>0</v>
      </c>
      <c r="I14117" s="5">
        <v>835.4</v>
      </c>
    </row>
    <row r="14118" spans="1:9" x14ac:dyDescent="0.35">
      <c r="A14118" s="1">
        <v>45904.986111111109</v>
      </c>
      <c r="B14118" s="1" t="s">
        <v>0</v>
      </c>
      <c r="C14118" s="5">
        <v>2.6147870000000002</v>
      </c>
      <c r="D14118" s="8">
        <v>107.1096</v>
      </c>
      <c r="E14118" s="5">
        <v>20.32845</v>
      </c>
      <c r="F14118" s="8">
        <v>46.513550000000002</v>
      </c>
      <c r="G14118" s="5">
        <v>8.5110770000000002</v>
      </c>
      <c r="H14118">
        <v>0</v>
      </c>
      <c r="I14118" s="5">
        <v>835.30529999999999</v>
      </c>
    </row>
    <row r="14119" spans="1:9" x14ac:dyDescent="0.35">
      <c r="A14119" s="1">
        <v>45904.993055555555</v>
      </c>
      <c r="B14119" s="1" t="s">
        <v>0</v>
      </c>
      <c r="C14119" s="5">
        <v>2.0282010000000001</v>
      </c>
      <c r="D14119" s="8">
        <v>113.4605</v>
      </c>
      <c r="E14119" s="5">
        <v>20.231860000000001</v>
      </c>
      <c r="F14119" s="8">
        <v>47.026499999999999</v>
      </c>
      <c r="G14119" s="5">
        <v>8.5850369999999998</v>
      </c>
      <c r="H14119">
        <v>0</v>
      </c>
      <c r="I14119" s="5">
        <v>835.25630000000001</v>
      </c>
    </row>
    <row r="14120" spans="1:9" x14ac:dyDescent="0.35">
      <c r="A14120" s="1">
        <v>45905</v>
      </c>
      <c r="B14120" s="1" t="s">
        <v>0</v>
      </c>
      <c r="C14120" s="5">
        <v>2.2387190000000001</v>
      </c>
      <c r="D14120" s="8">
        <v>114.601</v>
      </c>
      <c r="E14120" s="5">
        <v>20.129989999999999</v>
      </c>
      <c r="F14120" s="8">
        <v>47.387439999999998</v>
      </c>
      <c r="G14120" s="5">
        <v>8.6048770000000001</v>
      </c>
      <c r="H14120">
        <v>0</v>
      </c>
      <c r="I14120" s="5">
        <v>835.08579999999995</v>
      </c>
    </row>
    <row r="14121" spans="1:9" x14ac:dyDescent="0.35">
      <c r="A14121" s="1">
        <v>45905.006944444445</v>
      </c>
      <c r="B14121" s="1" t="s">
        <v>0</v>
      </c>
      <c r="C14121" s="5">
        <v>2.2584309999999999</v>
      </c>
      <c r="D14121" s="8">
        <v>118.2996</v>
      </c>
      <c r="E14121" s="5">
        <v>20.253399999999999</v>
      </c>
      <c r="F14121" s="8">
        <v>47.180430000000001</v>
      </c>
      <c r="G14121" s="5">
        <v>8.6530070000000006</v>
      </c>
      <c r="H14121">
        <v>0</v>
      </c>
      <c r="I14121" s="5">
        <v>834.8623</v>
      </c>
    </row>
    <row r="14122" spans="1:9" x14ac:dyDescent="0.35">
      <c r="A14122" s="1">
        <v>45905.013888888891</v>
      </c>
      <c r="B14122" s="1" t="s">
        <v>0</v>
      </c>
      <c r="C14122" s="5">
        <v>2.2257060000000002</v>
      </c>
      <c r="D14122" s="8">
        <v>117.19370000000001</v>
      </c>
      <c r="E14122" s="5">
        <v>20.226970000000001</v>
      </c>
      <c r="F14122" s="8">
        <v>47.214120000000001</v>
      </c>
      <c r="G14122" s="5">
        <v>8.6394090000000006</v>
      </c>
      <c r="H14122">
        <v>0</v>
      </c>
      <c r="I14122" s="5">
        <v>834.69380000000001</v>
      </c>
    </row>
    <row r="14123" spans="1:9" x14ac:dyDescent="0.35">
      <c r="A14123" s="1">
        <v>45905.020833333336</v>
      </c>
      <c r="B14123" s="1" t="s">
        <v>0</v>
      </c>
      <c r="C14123" s="5">
        <v>1.9467350000000001</v>
      </c>
      <c r="D14123" s="8">
        <v>120.72190000000001</v>
      </c>
      <c r="E14123" s="5">
        <v>20.19622</v>
      </c>
      <c r="F14123" s="8">
        <v>47.375959999999999</v>
      </c>
      <c r="G14123" s="5">
        <v>8.6617999999999995</v>
      </c>
      <c r="H14123">
        <v>0</v>
      </c>
      <c r="I14123" s="5">
        <v>834.6</v>
      </c>
    </row>
    <row r="14124" spans="1:9" x14ac:dyDescent="0.35">
      <c r="A14124" s="1">
        <v>45905.027777777781</v>
      </c>
      <c r="B14124" s="1" t="s">
        <v>0</v>
      </c>
      <c r="C14124" s="5">
        <v>1.596077</v>
      </c>
      <c r="D14124" s="8">
        <v>117.6383</v>
      </c>
      <c r="E14124" s="5">
        <v>19.89639</v>
      </c>
      <c r="F14124" s="8">
        <v>48.038899999999998</v>
      </c>
      <c r="G14124" s="5">
        <v>8.5927279999999993</v>
      </c>
      <c r="H14124">
        <v>0</v>
      </c>
      <c r="I14124" s="5">
        <v>834.54629999999997</v>
      </c>
    </row>
    <row r="14125" spans="1:9" x14ac:dyDescent="0.35">
      <c r="A14125" s="1">
        <v>45905.034722222219</v>
      </c>
      <c r="B14125" s="1" t="s">
        <v>0</v>
      </c>
      <c r="C14125" s="5">
        <v>1.29339</v>
      </c>
      <c r="D14125" s="8">
        <v>120.38590000000001</v>
      </c>
      <c r="E14125" s="5">
        <v>19.646930000000001</v>
      </c>
      <c r="F14125" s="8">
        <v>48.695099999999996</v>
      </c>
      <c r="G14125" s="5">
        <v>8.564406</v>
      </c>
      <c r="H14125">
        <v>0</v>
      </c>
      <c r="I14125" s="5">
        <v>834.5</v>
      </c>
    </row>
    <row r="14126" spans="1:9" x14ac:dyDescent="0.35">
      <c r="A14126" s="1">
        <v>45905.041666666664</v>
      </c>
      <c r="B14126" s="1" t="s">
        <v>0</v>
      </c>
      <c r="C14126" s="5">
        <v>0.43476999999999999</v>
      </c>
      <c r="D14126" s="8">
        <v>90.147760000000005</v>
      </c>
      <c r="E14126" s="5">
        <v>19.22176</v>
      </c>
      <c r="F14126" s="8">
        <v>49.280610000000003</v>
      </c>
      <c r="G14126" s="5">
        <v>8.3504559999999994</v>
      </c>
      <c r="H14126">
        <v>0</v>
      </c>
      <c r="I14126" s="5">
        <v>834.56550000000004</v>
      </c>
    </row>
    <row r="14127" spans="1:9" x14ac:dyDescent="0.35">
      <c r="A14127" s="1">
        <v>45905.048611111109</v>
      </c>
      <c r="B14127" s="1" t="s">
        <v>0</v>
      </c>
      <c r="C14127" s="5">
        <v>0.49898100000000001</v>
      </c>
      <c r="D14127" s="8">
        <v>279.67250000000001</v>
      </c>
      <c r="E14127" s="5">
        <v>18.925989999999999</v>
      </c>
      <c r="F14127" s="8">
        <v>50.35136</v>
      </c>
      <c r="G14127" s="5">
        <v>8.3949800000000003</v>
      </c>
      <c r="H14127">
        <v>0</v>
      </c>
      <c r="I14127" s="5">
        <v>834.50120000000004</v>
      </c>
    </row>
    <row r="14128" spans="1:9" x14ac:dyDescent="0.35">
      <c r="A14128" s="1">
        <v>45905.055555555555</v>
      </c>
      <c r="B14128" s="1" t="s">
        <v>0</v>
      </c>
      <c r="C14128" s="5">
        <v>0.57775200000000004</v>
      </c>
      <c r="D14128" s="8">
        <v>236.74160000000001</v>
      </c>
      <c r="E14128" s="5">
        <v>19.45223</v>
      </c>
      <c r="F14128" s="8">
        <v>50.723210000000002</v>
      </c>
      <c r="G14128" s="5">
        <v>8.9890299999999996</v>
      </c>
      <c r="H14128">
        <v>0</v>
      </c>
      <c r="I14128" s="5">
        <v>834.42420000000004</v>
      </c>
    </row>
    <row r="14129" spans="1:9" x14ac:dyDescent="0.35">
      <c r="A14129" s="1">
        <v>45905.0625</v>
      </c>
      <c r="B14129" s="1" t="s">
        <v>0</v>
      </c>
      <c r="C14129" s="5">
        <v>0.49634200000000001</v>
      </c>
      <c r="D14129" s="8">
        <v>149.23779999999999</v>
      </c>
      <c r="E14129" s="5">
        <v>19.475339999999999</v>
      </c>
      <c r="F14129" s="8">
        <v>50.71846</v>
      </c>
      <c r="G14129" s="5">
        <v>9.0091199999999994</v>
      </c>
      <c r="H14129">
        <v>0</v>
      </c>
      <c r="I14129" s="5">
        <v>834.4</v>
      </c>
    </row>
    <row r="14130" spans="1:9" x14ac:dyDescent="0.35">
      <c r="A14130" s="1">
        <v>45905.069444444445</v>
      </c>
      <c r="B14130" s="1" t="s">
        <v>0</v>
      </c>
      <c r="C14130" s="5">
        <v>0.70292600000000005</v>
      </c>
      <c r="D14130" s="8">
        <v>203.2627</v>
      </c>
      <c r="E14130" s="5">
        <v>19.20608</v>
      </c>
      <c r="F14130" s="8">
        <v>51.125360000000001</v>
      </c>
      <c r="G14130" s="5">
        <v>8.8789759999999998</v>
      </c>
      <c r="H14130">
        <v>0</v>
      </c>
      <c r="I14130" s="5">
        <v>834.37159999999994</v>
      </c>
    </row>
    <row r="14131" spans="1:9" x14ac:dyDescent="0.35">
      <c r="A14131" s="1">
        <v>45905.076388888891</v>
      </c>
      <c r="B14131" s="1" t="s">
        <v>0</v>
      </c>
      <c r="C14131" s="5">
        <v>0.66745699999999997</v>
      </c>
      <c r="D14131" s="8">
        <v>178.2749</v>
      </c>
      <c r="E14131" s="5">
        <v>19.346139999999998</v>
      </c>
      <c r="F14131" s="8">
        <v>51.415210000000002</v>
      </c>
      <c r="G14131" s="5">
        <v>9.0921289999999999</v>
      </c>
      <c r="H14131">
        <v>0</v>
      </c>
      <c r="I14131" s="5">
        <v>834.29240000000004</v>
      </c>
    </row>
    <row r="14132" spans="1:9" x14ac:dyDescent="0.35">
      <c r="A14132" s="1">
        <v>45905.083333333336</v>
      </c>
      <c r="B14132" s="1" t="s">
        <v>0</v>
      </c>
      <c r="C14132" s="5">
        <v>1.248961</v>
      </c>
      <c r="D14132" s="8">
        <v>209.1009</v>
      </c>
      <c r="E14132" s="5">
        <v>19.800529999999998</v>
      </c>
      <c r="F14132" s="8">
        <v>50.306519999999999</v>
      </c>
      <c r="G14132" s="5">
        <v>9.1871949999999991</v>
      </c>
      <c r="H14132">
        <v>0</v>
      </c>
      <c r="I14132" s="5">
        <v>834.2</v>
      </c>
    </row>
    <row r="14133" spans="1:9" x14ac:dyDescent="0.35">
      <c r="A14133" s="1">
        <v>45905.090277777781</v>
      </c>
      <c r="B14133" s="1" t="s">
        <v>0</v>
      </c>
      <c r="C14133" s="5">
        <v>1.4133560000000001</v>
      </c>
      <c r="D14133" s="8">
        <v>200.6601</v>
      </c>
      <c r="E14133" s="5">
        <v>20.012689999999999</v>
      </c>
      <c r="F14133" s="8">
        <v>49.107010000000002</v>
      </c>
      <c r="G14133" s="5">
        <v>9.0247799999999998</v>
      </c>
      <c r="H14133">
        <v>0</v>
      </c>
      <c r="I14133" s="5">
        <v>834.11950000000002</v>
      </c>
    </row>
    <row r="14134" spans="1:9" x14ac:dyDescent="0.35">
      <c r="A14134" s="1">
        <v>45905.097222222219</v>
      </c>
      <c r="B14134" s="1" t="s">
        <v>0</v>
      </c>
      <c r="C14134" s="5">
        <v>1.3844810000000001</v>
      </c>
      <c r="D14134" s="8">
        <v>203.54820000000001</v>
      </c>
      <c r="E14134" s="5">
        <v>20.131209999999999</v>
      </c>
      <c r="F14134" s="8">
        <v>48.48321</v>
      </c>
      <c r="G14134" s="5">
        <v>8.9441310000000005</v>
      </c>
      <c r="H14134">
        <v>0</v>
      </c>
      <c r="I14134" s="5">
        <v>834.1</v>
      </c>
    </row>
    <row r="14135" spans="1:9" x14ac:dyDescent="0.35">
      <c r="A14135" s="1">
        <v>45905.104166666664</v>
      </c>
      <c r="B14135" s="1" t="s">
        <v>0</v>
      </c>
      <c r="C14135" s="5">
        <v>1.402576</v>
      </c>
      <c r="D14135" s="8">
        <v>214.76859999999999</v>
      </c>
      <c r="E14135" s="5">
        <v>19.711189999999998</v>
      </c>
      <c r="F14135" s="8">
        <v>48.888849999999998</v>
      </c>
      <c r="G14135" s="5">
        <v>8.6816650000000006</v>
      </c>
      <c r="H14135">
        <v>0</v>
      </c>
      <c r="I14135" s="5">
        <v>834.08659999999998</v>
      </c>
    </row>
    <row r="14136" spans="1:9" x14ac:dyDescent="0.35">
      <c r="A14136" s="1">
        <v>45905.111111111109</v>
      </c>
      <c r="B14136" s="1" t="s">
        <v>0</v>
      </c>
      <c r="C14136" s="5">
        <v>1.4039619999999999</v>
      </c>
      <c r="D14136" s="8">
        <v>212.0985</v>
      </c>
      <c r="E14136" s="5">
        <v>19.45975</v>
      </c>
      <c r="F14136" s="8">
        <v>50.019840000000002</v>
      </c>
      <c r="G14136" s="5">
        <v>8.7892949999999992</v>
      </c>
      <c r="H14136">
        <v>0</v>
      </c>
      <c r="I14136" s="5">
        <v>834</v>
      </c>
    </row>
    <row r="14137" spans="1:9" x14ac:dyDescent="0.35">
      <c r="A14137" s="1">
        <v>45905.118055555555</v>
      </c>
      <c r="B14137" s="1" t="s">
        <v>0</v>
      </c>
      <c r="C14137" s="5">
        <v>1.273447</v>
      </c>
      <c r="D14137" s="8">
        <v>224.98859999999999</v>
      </c>
      <c r="E14137" s="5">
        <v>19.311710000000001</v>
      </c>
      <c r="F14137" s="8">
        <v>50.62135</v>
      </c>
      <c r="G14137" s="5">
        <v>8.8294359999999994</v>
      </c>
      <c r="H14137">
        <v>0</v>
      </c>
      <c r="I14137" s="5">
        <v>834.05709999999999</v>
      </c>
    </row>
    <row r="14138" spans="1:9" x14ac:dyDescent="0.35">
      <c r="A14138" s="1">
        <v>45905.125</v>
      </c>
      <c r="B14138" s="1" t="s">
        <v>0</v>
      </c>
      <c r="C14138" s="5">
        <v>1.239798</v>
      </c>
      <c r="D14138" s="8">
        <v>231.35249999999999</v>
      </c>
      <c r="E14138" s="5">
        <v>18.79524</v>
      </c>
      <c r="F14138" s="8">
        <v>52.12276</v>
      </c>
      <c r="G14138" s="5">
        <v>8.7850009999999994</v>
      </c>
      <c r="H14138">
        <v>0</v>
      </c>
      <c r="I14138" s="5">
        <v>834.11680000000001</v>
      </c>
    </row>
    <row r="14139" spans="1:9" x14ac:dyDescent="0.35">
      <c r="A14139" s="1">
        <v>45905.131944444445</v>
      </c>
      <c r="B14139" s="1" t="s">
        <v>0</v>
      </c>
      <c r="C14139" s="5">
        <v>1.121834</v>
      </c>
      <c r="D14139" s="8">
        <v>225.54230000000001</v>
      </c>
      <c r="E14139" s="5">
        <v>18.643409999999999</v>
      </c>
      <c r="F14139" s="8">
        <v>52.992620000000002</v>
      </c>
      <c r="G14139" s="5">
        <v>8.8898879999999991</v>
      </c>
      <c r="H14139">
        <v>0</v>
      </c>
      <c r="I14139" s="5">
        <v>834.19200000000001</v>
      </c>
    </row>
    <row r="14140" spans="1:9" x14ac:dyDescent="0.35">
      <c r="A14140" s="1">
        <v>45905.138888888891</v>
      </c>
      <c r="B14140" s="1" t="s">
        <v>0</v>
      </c>
      <c r="C14140" s="5">
        <v>1.025045</v>
      </c>
      <c r="D14140" s="8">
        <v>226.3228</v>
      </c>
      <c r="E14140" s="5">
        <v>18.603200000000001</v>
      </c>
      <c r="F14140" s="8">
        <v>53.240229999999997</v>
      </c>
      <c r="G14140" s="5">
        <v>8.921462</v>
      </c>
      <c r="H14140">
        <v>0</v>
      </c>
      <c r="I14140" s="5">
        <v>834.29989999999998</v>
      </c>
    </row>
    <row r="14141" spans="1:9" x14ac:dyDescent="0.35">
      <c r="A14141" s="1">
        <v>45905.145833333336</v>
      </c>
      <c r="B14141" s="1" t="s">
        <v>0</v>
      </c>
      <c r="C14141" s="5">
        <v>1.046913</v>
      </c>
      <c r="D14141" s="8">
        <v>228.73429999999999</v>
      </c>
      <c r="E14141" s="5">
        <v>18.570070000000001</v>
      </c>
      <c r="F14141" s="8">
        <v>53.771740000000001</v>
      </c>
      <c r="G14141" s="5">
        <v>9.0380889999999994</v>
      </c>
      <c r="H14141">
        <v>0</v>
      </c>
      <c r="I14141" s="5">
        <v>834.40809999999999</v>
      </c>
    </row>
    <row r="14142" spans="1:9" x14ac:dyDescent="0.35">
      <c r="A14142" s="1">
        <v>45905.152777777781</v>
      </c>
      <c r="B14142" s="1" t="s">
        <v>0</v>
      </c>
      <c r="C14142" s="5">
        <v>1.1073580000000001</v>
      </c>
      <c r="D14142" s="8">
        <v>228.4829</v>
      </c>
      <c r="E14142" s="5">
        <v>18.421320000000001</v>
      </c>
      <c r="F14142" s="8">
        <v>54.246360000000003</v>
      </c>
      <c r="G14142" s="5">
        <v>9.0301519999999993</v>
      </c>
      <c r="H14142">
        <v>0</v>
      </c>
      <c r="I14142" s="5">
        <v>834.51009999999997</v>
      </c>
    </row>
    <row r="14143" spans="1:9" x14ac:dyDescent="0.35">
      <c r="A14143" s="1">
        <v>45905.159722222219</v>
      </c>
      <c r="B14143" s="1" t="s">
        <v>0</v>
      </c>
      <c r="C14143" s="5">
        <v>1.2823020000000001</v>
      </c>
      <c r="D14143" s="8">
        <v>238.41900000000001</v>
      </c>
      <c r="E14143" s="5">
        <v>18.569410000000001</v>
      </c>
      <c r="F14143" s="8">
        <v>54.305790000000002</v>
      </c>
      <c r="G14143" s="5">
        <v>9.1840410000000006</v>
      </c>
      <c r="H14143">
        <v>0</v>
      </c>
      <c r="I14143" s="5">
        <v>834.63699999999994</v>
      </c>
    </row>
    <row r="14144" spans="1:9" x14ac:dyDescent="0.35">
      <c r="A14144" s="1">
        <v>45905.166666666664</v>
      </c>
      <c r="B14144" s="1" t="s">
        <v>0</v>
      </c>
      <c r="C14144" s="5">
        <v>1.5098370000000001</v>
      </c>
      <c r="D14144" s="8">
        <v>241.57669999999999</v>
      </c>
      <c r="E14144" s="5">
        <v>18.589690000000001</v>
      </c>
      <c r="F14144" s="8">
        <v>54.105609999999999</v>
      </c>
      <c r="G14144" s="5">
        <v>9.1481320000000004</v>
      </c>
      <c r="H14144">
        <v>0</v>
      </c>
      <c r="I14144" s="5">
        <v>834.7</v>
      </c>
    </row>
    <row r="14145" spans="1:9" x14ac:dyDescent="0.35">
      <c r="A14145" s="1">
        <v>45905.173611111109</v>
      </c>
      <c r="B14145" s="1" t="s">
        <v>0</v>
      </c>
      <c r="C14145" s="5">
        <v>1.1661859999999999</v>
      </c>
      <c r="D14145" s="8">
        <v>232.17760000000001</v>
      </c>
      <c r="E14145" s="5">
        <v>18.496590000000001</v>
      </c>
      <c r="F14145" s="8">
        <v>54.032240000000002</v>
      </c>
      <c r="G14145" s="5">
        <v>9.0415039999999998</v>
      </c>
      <c r="H14145">
        <v>0</v>
      </c>
      <c r="I14145" s="5">
        <v>834.7</v>
      </c>
    </row>
    <row r="14146" spans="1:9" x14ac:dyDescent="0.35">
      <c r="A14146" s="1">
        <v>45905.180555555555</v>
      </c>
      <c r="B14146" s="1" t="s">
        <v>0</v>
      </c>
      <c r="C14146" s="5">
        <v>1.2116929999999999</v>
      </c>
      <c r="D14146" s="8">
        <v>223.43879999999999</v>
      </c>
      <c r="E14146" s="5">
        <v>18.4069</v>
      </c>
      <c r="F14146" s="8">
        <v>53.728499999999997</v>
      </c>
      <c r="G14146" s="5">
        <v>8.8745259999999995</v>
      </c>
      <c r="H14146">
        <v>0</v>
      </c>
      <c r="I14146" s="5">
        <v>834.7</v>
      </c>
    </row>
    <row r="14147" spans="1:9" x14ac:dyDescent="0.35">
      <c r="A14147" s="1">
        <v>45905.1875</v>
      </c>
      <c r="B14147" s="1" t="s">
        <v>0</v>
      </c>
      <c r="C14147" s="5">
        <v>1.0914189999999999</v>
      </c>
      <c r="D14147" s="8">
        <v>221.24260000000001</v>
      </c>
      <c r="E14147" s="5">
        <v>18.47682</v>
      </c>
      <c r="F14147" s="8">
        <v>53.229559999999999</v>
      </c>
      <c r="G14147" s="5">
        <v>8.8014530000000004</v>
      </c>
      <c r="H14147">
        <v>0</v>
      </c>
      <c r="I14147" s="5">
        <v>834.75329999999997</v>
      </c>
    </row>
    <row r="14148" spans="1:9" x14ac:dyDescent="0.35">
      <c r="A14148" s="1">
        <v>45905.194444444445</v>
      </c>
      <c r="B14148" s="1" t="s">
        <v>0</v>
      </c>
      <c r="C14148" s="5">
        <v>1.0442180000000001</v>
      </c>
      <c r="D14148" s="8">
        <v>229.3854</v>
      </c>
      <c r="E14148" s="5">
        <v>18.9802</v>
      </c>
      <c r="F14148" s="8">
        <v>52.572679999999998</v>
      </c>
      <c r="G14148" s="5">
        <v>9.0837389999999996</v>
      </c>
      <c r="H14148">
        <v>0</v>
      </c>
      <c r="I14148" s="5">
        <v>834.83879999999999</v>
      </c>
    </row>
    <row r="14149" spans="1:9" x14ac:dyDescent="0.35">
      <c r="A14149" s="1">
        <v>45905.201388888891</v>
      </c>
      <c r="B14149" s="1" t="s">
        <v>0</v>
      </c>
      <c r="C14149" s="5">
        <v>0.96642689999999998</v>
      </c>
      <c r="D14149" s="8">
        <v>195.8931</v>
      </c>
      <c r="E14149" s="5">
        <v>19.654710000000001</v>
      </c>
      <c r="F14149" s="8">
        <v>50.144159999999999</v>
      </c>
      <c r="G14149" s="5">
        <v>9.0025099999999991</v>
      </c>
      <c r="H14149">
        <v>0</v>
      </c>
      <c r="I14149" s="5">
        <v>835.04280000000006</v>
      </c>
    </row>
    <row r="14150" spans="1:9" x14ac:dyDescent="0.35">
      <c r="A14150" s="1">
        <v>45905.208333333336</v>
      </c>
      <c r="B14150" s="1" t="s">
        <v>0</v>
      </c>
      <c r="C14150" s="5">
        <v>0.78834689999999996</v>
      </c>
      <c r="D14150" s="8">
        <v>170.6317</v>
      </c>
      <c r="E14150" s="5">
        <v>19.780519999999999</v>
      </c>
      <c r="F14150" s="8">
        <v>49.236800000000002</v>
      </c>
      <c r="G14150" s="5">
        <v>8.8507660000000001</v>
      </c>
      <c r="H14150">
        <v>0</v>
      </c>
      <c r="I14150" s="5">
        <v>835.28380000000004</v>
      </c>
    </row>
    <row r="14151" spans="1:9" x14ac:dyDescent="0.35">
      <c r="A14151" s="1">
        <v>45905.215277777781</v>
      </c>
      <c r="B14151" s="1" t="s">
        <v>0</v>
      </c>
      <c r="C14151" s="5">
        <v>0.87889890000000004</v>
      </c>
      <c r="D14151" s="8">
        <v>115.56950000000001</v>
      </c>
      <c r="E14151" s="5">
        <v>19.506260000000001</v>
      </c>
      <c r="F14151" s="8">
        <v>49.518149999999999</v>
      </c>
      <c r="G14151" s="5">
        <v>8.6830569999999998</v>
      </c>
      <c r="H14151">
        <v>0</v>
      </c>
      <c r="I14151" s="5">
        <v>835.49180000000001</v>
      </c>
    </row>
    <row r="14152" spans="1:9" x14ac:dyDescent="0.35">
      <c r="A14152" s="1">
        <v>45905.222222222219</v>
      </c>
      <c r="B14152" s="1" t="s">
        <v>0</v>
      </c>
      <c r="C14152" s="5">
        <v>0.74938490000000002</v>
      </c>
      <c r="D14152" s="8">
        <v>135.3828</v>
      </c>
      <c r="E14152" s="5">
        <v>19.107060000000001</v>
      </c>
      <c r="F14152" s="8">
        <v>49.54</v>
      </c>
      <c r="G14152" s="5">
        <v>8.3221329999999991</v>
      </c>
      <c r="H14152">
        <v>0</v>
      </c>
      <c r="I14152" s="5">
        <v>835.5951</v>
      </c>
    </row>
    <row r="14153" spans="1:9" x14ac:dyDescent="0.35">
      <c r="A14153" s="1">
        <v>45905.229166666664</v>
      </c>
      <c r="B14153" s="1" t="s">
        <v>0</v>
      </c>
      <c r="C14153" s="5">
        <v>0.90631090000000003</v>
      </c>
      <c r="D14153" s="8">
        <v>128.45939999999999</v>
      </c>
      <c r="E14153" s="5">
        <v>18.587730000000001</v>
      </c>
      <c r="F14153" s="8">
        <v>50.755380000000002</v>
      </c>
      <c r="G14153" s="5">
        <v>8.2010629999999995</v>
      </c>
      <c r="H14153">
        <v>0</v>
      </c>
      <c r="I14153" s="5">
        <v>835.72929999999997</v>
      </c>
    </row>
    <row r="14154" spans="1:9" x14ac:dyDescent="0.35">
      <c r="A14154" s="1">
        <v>45905.236111111109</v>
      </c>
      <c r="B14154" s="1" t="s">
        <v>0</v>
      </c>
      <c r="C14154" s="5">
        <v>1.167033</v>
      </c>
      <c r="D14154" s="8">
        <v>127.9759</v>
      </c>
      <c r="E14154" s="5">
        <v>18.203710000000001</v>
      </c>
      <c r="F14154" s="8">
        <v>52.115900000000003</v>
      </c>
      <c r="G14154" s="5">
        <v>8.2360900000000008</v>
      </c>
      <c r="H14154">
        <v>0</v>
      </c>
      <c r="I14154" s="5">
        <v>835.87959999999998</v>
      </c>
    </row>
    <row r="14155" spans="1:9" x14ac:dyDescent="0.35">
      <c r="A14155" s="1">
        <v>45905.243055555555</v>
      </c>
      <c r="B14155" s="1" t="s">
        <v>0</v>
      </c>
      <c r="C14155" s="5">
        <v>1.86473</v>
      </c>
      <c r="D14155" s="8">
        <v>119.9015</v>
      </c>
      <c r="E14155" s="5">
        <v>18.426110000000001</v>
      </c>
      <c r="F14155" s="8">
        <v>52.032200000000003</v>
      </c>
      <c r="G14155" s="5">
        <v>8.4180159999999997</v>
      </c>
      <c r="H14155">
        <v>0</v>
      </c>
      <c r="I14155" s="5">
        <v>836</v>
      </c>
    </row>
    <row r="14156" spans="1:9" x14ac:dyDescent="0.35">
      <c r="A14156" s="1">
        <v>45905.25</v>
      </c>
      <c r="B14156" s="1" t="s">
        <v>0</v>
      </c>
      <c r="C14156" s="5">
        <v>2.4606330000000001</v>
      </c>
      <c r="D14156" s="8">
        <v>127.70189999999999</v>
      </c>
      <c r="E14156" s="5">
        <v>19.048559999999998</v>
      </c>
      <c r="F14156" s="8">
        <v>50.635809999999999</v>
      </c>
      <c r="G14156" s="5">
        <v>8.5909340000000007</v>
      </c>
      <c r="H14156">
        <v>0</v>
      </c>
      <c r="I14156" s="5">
        <v>836.05880000000002</v>
      </c>
    </row>
    <row r="14157" spans="1:9" x14ac:dyDescent="0.35">
      <c r="A14157" s="1">
        <v>45905.256944444445</v>
      </c>
      <c r="B14157" s="1" t="s">
        <v>0</v>
      </c>
      <c r="C14157" s="5">
        <v>1.965908</v>
      </c>
      <c r="D14157" s="8">
        <v>124.3852</v>
      </c>
      <c r="E14157" s="5">
        <v>18.819019999999998</v>
      </c>
      <c r="F14157" s="8">
        <v>51.00676</v>
      </c>
      <c r="G14157" s="5">
        <v>8.4871820000000007</v>
      </c>
      <c r="H14157">
        <v>0</v>
      </c>
      <c r="I14157" s="5">
        <v>836.16300000000001</v>
      </c>
    </row>
    <row r="14158" spans="1:9" x14ac:dyDescent="0.35">
      <c r="A14158" s="1">
        <v>45905.263888888891</v>
      </c>
      <c r="B14158" s="1" t="s">
        <v>0</v>
      </c>
      <c r="C14158" s="5">
        <v>1.9651380000000001</v>
      </c>
      <c r="D14158" s="8">
        <v>123.28740000000001</v>
      </c>
      <c r="E14158" s="5">
        <v>18.592890000000001</v>
      </c>
      <c r="F14158" s="8">
        <v>51.993929999999999</v>
      </c>
      <c r="G14158" s="5">
        <v>8.5616730000000008</v>
      </c>
      <c r="H14158">
        <v>0</v>
      </c>
      <c r="I14158" s="5">
        <v>836.29480000000001</v>
      </c>
    </row>
    <row r="14159" spans="1:9" x14ac:dyDescent="0.35">
      <c r="A14159" s="1">
        <v>45905.270833333336</v>
      </c>
      <c r="B14159" s="1" t="s">
        <v>0</v>
      </c>
      <c r="C14159" s="5">
        <v>2.5360930000000002</v>
      </c>
      <c r="D14159" s="8">
        <v>120.32989999999999</v>
      </c>
      <c r="E14159" s="5">
        <v>18.787579999999998</v>
      </c>
      <c r="F14159" s="8">
        <v>51.599359999999997</v>
      </c>
      <c r="G14159" s="5">
        <v>8.6291919999999998</v>
      </c>
      <c r="H14159">
        <v>0</v>
      </c>
      <c r="I14159" s="5">
        <v>836.42449999999997</v>
      </c>
    </row>
    <row r="14160" spans="1:9" x14ac:dyDescent="0.35">
      <c r="A14160" s="1">
        <v>45905.277777777781</v>
      </c>
      <c r="B14160" s="1" t="s">
        <v>0</v>
      </c>
      <c r="C14160" s="5">
        <v>2.8477890000000001</v>
      </c>
      <c r="D14160" s="8">
        <v>118.4409</v>
      </c>
      <c r="E14160" s="5">
        <v>18.899159999999998</v>
      </c>
      <c r="F14160" s="8">
        <v>51.335979999999999</v>
      </c>
      <c r="G14160" s="5">
        <v>8.6565329999999996</v>
      </c>
      <c r="H14160">
        <v>0</v>
      </c>
      <c r="I14160" s="5">
        <v>836.5</v>
      </c>
    </row>
    <row r="14161" spans="1:9" x14ac:dyDescent="0.35">
      <c r="A14161" s="1">
        <v>45905.284722222219</v>
      </c>
      <c r="B14161" s="1" t="s">
        <v>0</v>
      </c>
      <c r="C14161" s="5">
        <v>3.3969529999999999</v>
      </c>
      <c r="D14161" s="8">
        <v>121.04179999999999</v>
      </c>
      <c r="E14161" s="5">
        <v>19.144909999999999</v>
      </c>
      <c r="F14161" s="8">
        <v>50.683819999999997</v>
      </c>
      <c r="G14161" s="5">
        <v>8.6943269999999995</v>
      </c>
      <c r="H14161">
        <v>0</v>
      </c>
      <c r="I14161" s="5">
        <v>836.54880000000003</v>
      </c>
    </row>
    <row r="14162" spans="1:9" x14ac:dyDescent="0.35">
      <c r="A14162" s="1">
        <v>45905.291666666664</v>
      </c>
      <c r="B14162" s="1" t="s">
        <v>0</v>
      </c>
      <c r="C14162" s="5">
        <v>3.7160410000000001</v>
      </c>
      <c r="D14162" s="8">
        <v>121.75190000000001</v>
      </c>
      <c r="E14162" s="5">
        <v>19.449760000000001</v>
      </c>
      <c r="F14162" s="8">
        <v>49.94455</v>
      </c>
      <c r="G14162" s="5">
        <v>8.75746</v>
      </c>
      <c r="H14162">
        <v>0</v>
      </c>
      <c r="I14162" s="5">
        <v>836.68380000000002</v>
      </c>
    </row>
    <row r="14163" spans="1:9" x14ac:dyDescent="0.35">
      <c r="A14163" s="1">
        <v>45905.298611111109</v>
      </c>
      <c r="B14163" s="1" t="s">
        <v>0</v>
      </c>
      <c r="C14163" s="5">
        <v>4.7456079999999998</v>
      </c>
      <c r="D14163" s="8">
        <v>128.9888</v>
      </c>
      <c r="E14163" s="5">
        <v>19.726019999999998</v>
      </c>
      <c r="F14163" s="8">
        <v>49.198050000000002</v>
      </c>
      <c r="G14163" s="5">
        <v>8.7890470000000001</v>
      </c>
      <c r="H14163">
        <v>0</v>
      </c>
      <c r="I14163" s="5">
        <v>836.79989999999998</v>
      </c>
    </row>
    <row r="14164" spans="1:9" x14ac:dyDescent="0.35">
      <c r="A14164" s="1">
        <v>45905.305555555555</v>
      </c>
      <c r="B14164" s="1" t="s">
        <v>0</v>
      </c>
      <c r="C14164" s="5">
        <v>5.2084549999999998</v>
      </c>
      <c r="D14164" s="8">
        <v>126.22199999999999</v>
      </c>
      <c r="E14164" s="5">
        <v>19.887650000000001</v>
      </c>
      <c r="F14164" s="8">
        <v>48.990119999999997</v>
      </c>
      <c r="G14164" s="5">
        <v>8.8747980000000002</v>
      </c>
      <c r="H14164">
        <v>0</v>
      </c>
      <c r="I14164" s="5">
        <v>836.9058</v>
      </c>
    </row>
    <row r="14165" spans="1:9" x14ac:dyDescent="0.35">
      <c r="A14165" s="1">
        <v>45905.3125</v>
      </c>
      <c r="B14165" s="1" t="s">
        <v>0</v>
      </c>
      <c r="C14165" s="5">
        <v>4.8765850000000004</v>
      </c>
      <c r="D14165" s="8">
        <v>125.92010000000001</v>
      </c>
      <c r="E14165" s="5">
        <v>20.05707</v>
      </c>
      <c r="F14165" s="8">
        <v>48.883279999999999</v>
      </c>
      <c r="G14165" s="5">
        <v>8.9979139999999997</v>
      </c>
      <c r="H14165">
        <v>0</v>
      </c>
      <c r="I14165" s="5">
        <v>837.10140000000001</v>
      </c>
    </row>
    <row r="14166" spans="1:9" x14ac:dyDescent="0.35">
      <c r="A14166" s="1">
        <v>45905.319444444445</v>
      </c>
      <c r="B14166" s="1" t="s">
        <v>0</v>
      </c>
      <c r="C14166" s="5">
        <v>4.1169799999999999</v>
      </c>
      <c r="D14166" s="8">
        <v>131.31280000000001</v>
      </c>
      <c r="E14166" s="5">
        <v>20.162379999999999</v>
      </c>
      <c r="F14166" s="8">
        <v>48.83379</v>
      </c>
      <c r="G14166" s="5">
        <v>9.0794069999999998</v>
      </c>
      <c r="H14166">
        <v>0</v>
      </c>
      <c r="I14166" s="5">
        <v>837.31029999999998</v>
      </c>
    </row>
    <row r="14167" spans="1:9" x14ac:dyDescent="0.35">
      <c r="A14167" s="1">
        <v>45905.326388888891</v>
      </c>
      <c r="B14167" s="1" t="s">
        <v>0</v>
      </c>
      <c r="C14167" s="5">
        <v>3.4580139999999999</v>
      </c>
      <c r="D14167" s="8">
        <v>129.39420000000001</v>
      </c>
      <c r="E14167" s="5">
        <v>20.360109999999999</v>
      </c>
      <c r="F14167" s="8">
        <v>49.226419999999997</v>
      </c>
      <c r="G14167" s="5">
        <v>9.3798429999999993</v>
      </c>
      <c r="H14167">
        <v>0</v>
      </c>
      <c r="I14167" s="5">
        <v>837.55930000000001</v>
      </c>
    </row>
    <row r="14168" spans="1:9" x14ac:dyDescent="0.35">
      <c r="A14168" s="1">
        <v>45905.333333333336</v>
      </c>
      <c r="B14168" s="1" t="s">
        <v>0</v>
      </c>
      <c r="C14168" s="5">
        <v>4.099424</v>
      </c>
      <c r="D14168" s="8">
        <v>133.0343</v>
      </c>
      <c r="E14168" s="5">
        <v>20.619230000000002</v>
      </c>
      <c r="F14168" s="8">
        <v>48.70485</v>
      </c>
      <c r="G14168" s="5">
        <v>9.4592229999999997</v>
      </c>
      <c r="H14168">
        <v>0</v>
      </c>
      <c r="I14168" s="5">
        <v>837.67179999999996</v>
      </c>
    </row>
    <row r="14169" spans="1:9" x14ac:dyDescent="0.35">
      <c r="A14169" s="1">
        <v>45905.340277777781</v>
      </c>
      <c r="B14169" s="1" t="s">
        <v>0</v>
      </c>
      <c r="C14169" s="5">
        <v>4.5025950000000003</v>
      </c>
      <c r="D14169" s="8">
        <v>128.56389999999999</v>
      </c>
      <c r="E14169" s="5">
        <v>20.967580000000002</v>
      </c>
      <c r="F14169" s="8">
        <v>48.693379999999998</v>
      </c>
      <c r="G14169" s="5">
        <v>9.7750419999999991</v>
      </c>
      <c r="H14169">
        <v>0</v>
      </c>
      <c r="I14169" s="5">
        <v>837.77359999999999</v>
      </c>
    </row>
    <row r="14170" spans="1:9" x14ac:dyDescent="0.35">
      <c r="A14170" s="1">
        <v>45905.347222222219</v>
      </c>
      <c r="B14170" s="1" t="s">
        <v>0</v>
      </c>
      <c r="C14170" s="5">
        <v>4.653054</v>
      </c>
      <c r="D14170" s="8">
        <v>133.06659999999999</v>
      </c>
      <c r="E14170" s="5">
        <v>21.279039999999998</v>
      </c>
      <c r="F14170" s="8">
        <v>48.444870000000002</v>
      </c>
      <c r="G14170" s="5">
        <v>9.9842030000000008</v>
      </c>
      <c r="H14170">
        <v>0</v>
      </c>
      <c r="I14170" s="5">
        <v>837.90679999999998</v>
      </c>
    </row>
    <row r="14171" spans="1:9" x14ac:dyDescent="0.35">
      <c r="A14171" s="1">
        <v>45905.354166666664</v>
      </c>
      <c r="B14171" s="1" t="s">
        <v>0</v>
      </c>
      <c r="C14171" s="5">
        <v>4.1149779999999998</v>
      </c>
      <c r="D14171" s="8">
        <v>131.78370000000001</v>
      </c>
      <c r="E14171" s="5">
        <v>21.620259999999998</v>
      </c>
      <c r="F14171" s="8">
        <v>47.763489999999997</v>
      </c>
      <c r="G14171" s="5">
        <v>10.08473</v>
      </c>
      <c r="H14171">
        <v>0</v>
      </c>
      <c r="I14171" s="5">
        <v>837.98770000000002</v>
      </c>
    </row>
    <row r="14172" spans="1:9" x14ac:dyDescent="0.35">
      <c r="A14172" s="1">
        <v>45905.361111111109</v>
      </c>
      <c r="B14172" s="1" t="s">
        <v>0</v>
      </c>
      <c r="C14172" s="5">
        <v>5.3361980000000004</v>
      </c>
      <c r="D14172" s="8">
        <v>129.1284</v>
      </c>
      <c r="E14172" s="5">
        <v>21.774940000000001</v>
      </c>
      <c r="F14172" s="8">
        <v>47.138179999999998</v>
      </c>
      <c r="G14172" s="5">
        <v>10.02932</v>
      </c>
      <c r="H14172">
        <v>0</v>
      </c>
      <c r="I14172" s="5">
        <v>838.03049999999996</v>
      </c>
    </row>
    <row r="14173" spans="1:9" x14ac:dyDescent="0.35">
      <c r="A14173" s="1">
        <v>45905.368055555555</v>
      </c>
      <c r="B14173" s="1" t="s">
        <v>0</v>
      </c>
      <c r="C14173" s="5">
        <v>5.2876880000000002</v>
      </c>
      <c r="D14173" s="8">
        <v>130.79509999999999</v>
      </c>
      <c r="E14173" s="5">
        <v>22.0183</v>
      </c>
      <c r="F14173" s="8">
        <v>46.723129999999998</v>
      </c>
      <c r="G14173" s="5">
        <v>10.11885</v>
      </c>
      <c r="H14173">
        <v>0</v>
      </c>
      <c r="I14173" s="5">
        <v>838.08910000000003</v>
      </c>
    </row>
    <row r="14174" spans="1:9" x14ac:dyDescent="0.35">
      <c r="A14174" s="1">
        <v>45905.368055555555</v>
      </c>
      <c r="B14174" s="1" t="s">
        <v>0</v>
      </c>
      <c r="C14174" s="5">
        <v>5.2876880000000002</v>
      </c>
      <c r="D14174" s="8">
        <v>130.79509999999999</v>
      </c>
      <c r="E14174" s="5">
        <v>22.0183</v>
      </c>
      <c r="F14174" s="8">
        <v>46.723129999999998</v>
      </c>
      <c r="G14174" s="5">
        <v>10.11885</v>
      </c>
      <c r="H14174">
        <v>0</v>
      </c>
      <c r="I14174" s="5">
        <v>838.08910000000003</v>
      </c>
    </row>
    <row r="14175" spans="1:9" x14ac:dyDescent="0.35">
      <c r="A14175" s="1">
        <v>45905.375</v>
      </c>
      <c r="B14175" s="1" t="s">
        <v>0</v>
      </c>
      <c r="C14175" s="5">
        <v>4.8628020000000003</v>
      </c>
      <c r="D14175" s="8">
        <v>136.5685</v>
      </c>
      <c r="E14175" s="5">
        <v>22.287240000000001</v>
      </c>
      <c r="F14175" s="8">
        <v>46.082210000000003</v>
      </c>
      <c r="G14175" s="5">
        <v>10.156980000000001</v>
      </c>
      <c r="H14175">
        <v>0</v>
      </c>
      <c r="I14175" s="5">
        <v>838.11410000000001</v>
      </c>
    </row>
    <row r="14176" spans="1:9" x14ac:dyDescent="0.35">
      <c r="A14176" s="1">
        <v>45905.381944444445</v>
      </c>
      <c r="B14176" s="1" t="s">
        <v>0</v>
      </c>
      <c r="C14176" s="5">
        <v>4.6304160000000003</v>
      </c>
      <c r="D14176" s="8">
        <v>126.3031</v>
      </c>
      <c r="E14176" s="5">
        <v>22.626239999999999</v>
      </c>
      <c r="F14176" s="8">
        <v>45.135489999999997</v>
      </c>
      <c r="G14176" s="5">
        <v>10.15517</v>
      </c>
      <c r="H14176">
        <v>0</v>
      </c>
      <c r="I14176" s="5">
        <v>838.14859999999999</v>
      </c>
    </row>
    <row r="14177" spans="1:9" x14ac:dyDescent="0.35">
      <c r="A14177" s="1">
        <v>45905.388888888891</v>
      </c>
      <c r="B14177" s="1" t="s">
        <v>0</v>
      </c>
      <c r="C14177" s="5">
        <v>3.6458940000000002</v>
      </c>
      <c r="D14177" s="8">
        <v>142.6645</v>
      </c>
      <c r="E14177" s="5">
        <v>22.772089999999999</v>
      </c>
      <c r="F14177" s="8">
        <v>44.413559999999997</v>
      </c>
      <c r="G14177" s="5">
        <v>10.046150000000001</v>
      </c>
      <c r="H14177">
        <v>0</v>
      </c>
      <c r="I14177" s="5">
        <v>838.20370000000003</v>
      </c>
    </row>
    <row r="14178" spans="1:9" x14ac:dyDescent="0.35">
      <c r="A14178" s="1">
        <v>45905.395833333336</v>
      </c>
      <c r="B14178" s="1" t="s">
        <v>0</v>
      </c>
      <c r="C14178" s="5">
        <v>3.9286379999999999</v>
      </c>
      <c r="D14178" s="8">
        <v>144.33080000000001</v>
      </c>
      <c r="E14178" s="5">
        <v>23.092700000000001</v>
      </c>
      <c r="F14178" s="8">
        <v>43.96734</v>
      </c>
      <c r="G14178" s="5">
        <v>10.18571</v>
      </c>
      <c r="H14178">
        <v>0</v>
      </c>
      <c r="I14178" s="5">
        <v>838.24059999999997</v>
      </c>
    </row>
    <row r="14179" spans="1:9" x14ac:dyDescent="0.35">
      <c r="A14179" s="1">
        <v>45905.402777777781</v>
      </c>
      <c r="B14179" s="1" t="s">
        <v>0</v>
      </c>
      <c r="C14179" s="5">
        <v>3.799509</v>
      </c>
      <c r="D14179" s="8">
        <v>136.85400000000001</v>
      </c>
      <c r="E14179" s="5">
        <v>23.25367</v>
      </c>
      <c r="F14179" s="8">
        <v>43.25103</v>
      </c>
      <c r="G14179" s="5">
        <v>10.08564</v>
      </c>
      <c r="H14179">
        <v>0</v>
      </c>
      <c r="I14179" s="5">
        <v>838.29899999999998</v>
      </c>
    </row>
    <row r="14180" spans="1:9" x14ac:dyDescent="0.35">
      <c r="A14180" s="1">
        <v>45905.409722222219</v>
      </c>
      <c r="B14180" s="1" t="s">
        <v>0</v>
      </c>
      <c r="C14180" s="5">
        <v>3.1536330000000001</v>
      </c>
      <c r="D14180" s="8">
        <v>145.06790000000001</v>
      </c>
      <c r="E14180" s="5">
        <v>23.502120000000001</v>
      </c>
      <c r="F14180" s="8">
        <v>43.498100000000001</v>
      </c>
      <c r="G14180" s="5">
        <v>10.3947</v>
      </c>
      <c r="H14180">
        <v>0</v>
      </c>
      <c r="I14180" s="5">
        <v>838.28750000000002</v>
      </c>
    </row>
    <row r="14181" spans="1:9" x14ac:dyDescent="0.35">
      <c r="A14181" s="1">
        <v>45905.416666666664</v>
      </c>
      <c r="B14181" s="1" t="s">
        <v>0</v>
      </c>
      <c r="C14181" s="5">
        <v>2.4339140000000001</v>
      </c>
      <c r="D14181" s="8">
        <v>166.41239999999999</v>
      </c>
      <c r="E14181" s="5">
        <v>23.505790000000001</v>
      </c>
      <c r="F14181" s="8">
        <v>42.752589999999998</v>
      </c>
      <c r="G14181" s="5">
        <v>10.138680000000001</v>
      </c>
      <c r="H14181">
        <v>0</v>
      </c>
      <c r="I14181" s="5">
        <v>838.20029999999997</v>
      </c>
    </row>
    <row r="14182" spans="1:9" x14ac:dyDescent="0.35">
      <c r="A14182" s="1">
        <v>45905.423611111109</v>
      </c>
      <c r="B14182" s="1" t="s">
        <v>0</v>
      </c>
      <c r="C14182" s="5">
        <v>2.4111220000000002</v>
      </c>
      <c r="D14182" s="8">
        <v>175.1233</v>
      </c>
      <c r="E14182" s="5">
        <v>24.072089999999999</v>
      </c>
      <c r="F14182" s="8">
        <v>41.881889999999999</v>
      </c>
      <c r="G14182" s="5">
        <v>10.34163</v>
      </c>
      <c r="H14182">
        <v>0</v>
      </c>
      <c r="I14182" s="5">
        <v>838.09939999999995</v>
      </c>
    </row>
    <row r="14183" spans="1:9" x14ac:dyDescent="0.35">
      <c r="A14183" s="1">
        <v>45905.430555555555</v>
      </c>
      <c r="B14183" s="1" t="s">
        <v>0</v>
      </c>
      <c r="C14183" s="5">
        <v>2.99586</v>
      </c>
      <c r="D14183" s="8">
        <v>191.6591</v>
      </c>
      <c r="E14183" s="5">
        <v>23.77317</v>
      </c>
      <c r="F14183" s="8">
        <v>41.52655</v>
      </c>
      <c r="G14183" s="5">
        <v>9.9458529999999996</v>
      </c>
      <c r="H14183">
        <v>0</v>
      </c>
      <c r="I14183" s="5">
        <v>838.07259999999997</v>
      </c>
    </row>
    <row r="14184" spans="1:9" x14ac:dyDescent="0.35">
      <c r="A14184" s="1">
        <v>45905.4375</v>
      </c>
      <c r="B14184" s="1" t="s">
        <v>0</v>
      </c>
      <c r="C14184" s="5">
        <v>2.4919720000000001</v>
      </c>
      <c r="D14184" s="8">
        <v>183.95480000000001</v>
      </c>
      <c r="E14184" s="5">
        <v>24.18553</v>
      </c>
      <c r="F14184" s="8">
        <v>40.982750000000003</v>
      </c>
      <c r="G14184" s="5">
        <v>10.118180000000001</v>
      </c>
      <c r="H14184">
        <v>0</v>
      </c>
      <c r="I14184" s="5">
        <v>837.94399999999996</v>
      </c>
    </row>
    <row r="14185" spans="1:9" x14ac:dyDescent="0.35">
      <c r="A14185" s="1">
        <v>45905.444444444445</v>
      </c>
      <c r="B14185" s="1" t="s">
        <v>0</v>
      </c>
      <c r="C14185" s="5">
        <v>2.8017430000000001</v>
      </c>
      <c r="D14185" s="8">
        <v>170.8938</v>
      </c>
      <c r="E14185" s="5">
        <v>24.71096</v>
      </c>
      <c r="F14185" s="8">
        <v>40.60548</v>
      </c>
      <c r="G14185" s="5">
        <v>10.45011</v>
      </c>
      <c r="H14185">
        <v>0</v>
      </c>
      <c r="I14185" s="5">
        <v>837.83799999999997</v>
      </c>
    </row>
    <row r="14186" spans="1:9" x14ac:dyDescent="0.35">
      <c r="A14186" s="1">
        <v>45905.451388888891</v>
      </c>
      <c r="B14186" s="1" t="s">
        <v>0</v>
      </c>
      <c r="C14186" s="5">
        <v>2.6419679999999999</v>
      </c>
      <c r="D14186" s="8">
        <v>173.273</v>
      </c>
      <c r="E14186" s="5">
        <v>24.495069999999998</v>
      </c>
      <c r="F14186" s="8">
        <v>39.195059999999998</v>
      </c>
      <c r="G14186" s="5">
        <v>9.7283390000000001</v>
      </c>
      <c r="H14186">
        <v>0</v>
      </c>
      <c r="I14186" s="5">
        <v>837.73670000000004</v>
      </c>
    </row>
    <row r="14187" spans="1:9" x14ac:dyDescent="0.35">
      <c r="A14187" s="1">
        <v>45905.458333333336</v>
      </c>
      <c r="B14187" s="1" t="s">
        <v>0</v>
      </c>
      <c r="C14187" s="5">
        <v>2.4869669999999999</v>
      </c>
      <c r="D14187" s="8">
        <v>168.57079999999999</v>
      </c>
      <c r="E14187" s="5">
        <v>24.805</v>
      </c>
      <c r="F14187" s="8">
        <v>39.7014</v>
      </c>
      <c r="G14187" s="5">
        <v>10.19425</v>
      </c>
      <c r="H14187">
        <v>0</v>
      </c>
      <c r="I14187" s="5">
        <v>837.67750000000001</v>
      </c>
    </row>
    <row r="14188" spans="1:9" x14ac:dyDescent="0.35">
      <c r="A14188" s="1">
        <v>45905.465277777781</v>
      </c>
      <c r="B14188" s="1" t="s">
        <v>0</v>
      </c>
      <c r="C14188" s="5">
        <v>2.3891</v>
      </c>
      <c r="D14188" s="8">
        <v>163.3905</v>
      </c>
      <c r="E14188" s="5">
        <v>25.083259999999999</v>
      </c>
      <c r="F14188" s="8">
        <v>39.229559999999999</v>
      </c>
      <c r="G14188" s="5">
        <v>10.2661</v>
      </c>
      <c r="H14188">
        <v>0</v>
      </c>
      <c r="I14188" s="5">
        <v>837.4615</v>
      </c>
    </row>
    <row r="14189" spans="1:9" x14ac:dyDescent="0.35">
      <c r="A14189" s="1">
        <v>45905.472222222219</v>
      </c>
      <c r="B14189" s="1" t="s">
        <v>0</v>
      </c>
      <c r="C14189" s="5">
        <v>3.1961369999999998</v>
      </c>
      <c r="D14189" s="8">
        <v>148.53729999999999</v>
      </c>
      <c r="E14189" s="5">
        <v>25.076779999999999</v>
      </c>
      <c r="F14189" s="8">
        <v>39.06082</v>
      </c>
      <c r="G14189" s="5">
        <v>10.19694</v>
      </c>
      <c r="H14189">
        <v>0</v>
      </c>
      <c r="I14189" s="5">
        <v>837.28660000000002</v>
      </c>
    </row>
    <row r="14190" spans="1:9" x14ac:dyDescent="0.35">
      <c r="A14190" s="1">
        <v>45905.479166666664</v>
      </c>
      <c r="B14190" s="1" t="s">
        <v>0</v>
      </c>
      <c r="C14190" s="5">
        <v>2.2087590000000001</v>
      </c>
      <c r="D14190" s="8">
        <v>165.35749999999999</v>
      </c>
      <c r="E14190" s="5">
        <v>24.924340000000001</v>
      </c>
      <c r="F14190" s="8">
        <v>38.655299999999997</v>
      </c>
      <c r="G14190" s="5">
        <v>9.9050700000000003</v>
      </c>
      <c r="H14190">
        <v>0</v>
      </c>
      <c r="I14190" s="5">
        <v>837.17520000000002</v>
      </c>
    </row>
    <row r="14191" spans="1:9" x14ac:dyDescent="0.35">
      <c r="A14191" s="1">
        <v>45905.486111111109</v>
      </c>
      <c r="B14191" s="1" t="s">
        <v>0</v>
      </c>
      <c r="C14191" s="5">
        <v>2.3732730000000002</v>
      </c>
      <c r="D14191" s="8">
        <v>170.65559999999999</v>
      </c>
      <c r="E14191" s="5">
        <v>25.750340000000001</v>
      </c>
      <c r="F14191" s="8">
        <v>38.36307</v>
      </c>
      <c r="G14191" s="5">
        <v>10.52516</v>
      </c>
      <c r="H14191">
        <v>0</v>
      </c>
      <c r="I14191" s="5">
        <v>836.93269999999995</v>
      </c>
    </row>
    <row r="14192" spans="1:9" x14ac:dyDescent="0.35">
      <c r="A14192" s="1">
        <v>45905.493055555555</v>
      </c>
      <c r="B14192" s="1" t="s">
        <v>0</v>
      </c>
      <c r="C14192" s="5">
        <v>2.396954</v>
      </c>
      <c r="D14192" s="8">
        <v>178.71700000000001</v>
      </c>
      <c r="E14192" s="5">
        <v>25.74577</v>
      </c>
      <c r="F14192" s="8">
        <v>36.602910000000001</v>
      </c>
      <c r="G14192" s="5">
        <v>9.8193839999999994</v>
      </c>
      <c r="H14192">
        <v>0</v>
      </c>
      <c r="I14192" s="5">
        <v>836.851</v>
      </c>
    </row>
    <row r="14193" spans="1:9" x14ac:dyDescent="0.35">
      <c r="A14193" s="1">
        <v>45905.5</v>
      </c>
      <c r="B14193" s="1" t="s">
        <v>0</v>
      </c>
      <c r="C14193" s="5">
        <v>2.1055860000000002</v>
      </c>
      <c r="D14193" s="8">
        <v>197.45930000000001</v>
      </c>
      <c r="E14193" s="5">
        <v>25.74278</v>
      </c>
      <c r="F14193" s="8">
        <v>36.404850000000003</v>
      </c>
      <c r="G14193" s="5">
        <v>9.7364250000000006</v>
      </c>
      <c r="H14193">
        <v>0</v>
      </c>
      <c r="I14193" s="5">
        <v>836.66959999999995</v>
      </c>
    </row>
    <row r="14194" spans="1:9" x14ac:dyDescent="0.35">
      <c r="A14194" s="1">
        <v>45905.506944444445</v>
      </c>
      <c r="B14194" s="1" t="s">
        <v>0</v>
      </c>
      <c r="C14194" s="5">
        <v>2.2206239999999999</v>
      </c>
      <c r="D14194" s="8">
        <v>196.23269999999999</v>
      </c>
      <c r="E14194" s="5">
        <v>26.209800000000001</v>
      </c>
      <c r="F14194" s="8">
        <v>35.627429999999997</v>
      </c>
      <c r="G14194" s="5">
        <v>9.8252020000000009</v>
      </c>
      <c r="H14194">
        <v>0</v>
      </c>
      <c r="I14194" s="5">
        <v>836.44050000000004</v>
      </c>
    </row>
    <row r="14195" spans="1:9" x14ac:dyDescent="0.35">
      <c r="A14195" s="1">
        <v>45905.513888888891</v>
      </c>
      <c r="B14195" s="1" t="s">
        <v>0</v>
      </c>
      <c r="C14195" s="5">
        <v>2.5482589999999998</v>
      </c>
      <c r="D14195" s="8">
        <v>163.84729999999999</v>
      </c>
      <c r="E14195" s="5">
        <v>25.958629999999999</v>
      </c>
      <c r="F14195" s="8">
        <v>35.095129999999997</v>
      </c>
      <c r="G14195" s="5">
        <v>9.3815229999999996</v>
      </c>
      <c r="H14195">
        <v>0</v>
      </c>
      <c r="I14195" s="5">
        <v>836.1508</v>
      </c>
    </row>
    <row r="14196" spans="1:9" x14ac:dyDescent="0.35">
      <c r="A14196" s="1">
        <v>45905.520833333336</v>
      </c>
      <c r="B14196" s="1" t="s">
        <v>0</v>
      </c>
      <c r="C14196" s="5">
        <v>2.5528789999999999</v>
      </c>
      <c r="D14196" s="8">
        <v>176.30250000000001</v>
      </c>
      <c r="E14196" s="5">
        <v>26.261810000000001</v>
      </c>
      <c r="F14196" s="8">
        <v>35.127450000000003</v>
      </c>
      <c r="G14196" s="5">
        <v>9.6608509999999992</v>
      </c>
      <c r="H14196">
        <v>0</v>
      </c>
      <c r="I14196" s="5">
        <v>835.93529999999998</v>
      </c>
    </row>
    <row r="14197" spans="1:9" x14ac:dyDescent="0.35">
      <c r="A14197" s="1">
        <v>45905.527777777781</v>
      </c>
      <c r="B14197" s="1" t="s">
        <v>0</v>
      </c>
      <c r="C14197" s="5">
        <v>2.510221</v>
      </c>
      <c r="D14197" s="8">
        <v>172.0907</v>
      </c>
      <c r="E14197" s="5">
        <v>26.485600000000002</v>
      </c>
      <c r="F14197" s="8">
        <v>34.061210000000003</v>
      </c>
      <c r="G14197" s="5">
        <v>9.3969210000000007</v>
      </c>
      <c r="H14197">
        <v>0</v>
      </c>
      <c r="I14197" s="5">
        <v>835.74810000000002</v>
      </c>
    </row>
    <row r="14198" spans="1:9" x14ac:dyDescent="0.35">
      <c r="A14198" s="1">
        <v>45905.534722222219</v>
      </c>
      <c r="B14198" s="1" t="s">
        <v>0</v>
      </c>
      <c r="C14198" s="5">
        <v>1.62757</v>
      </c>
      <c r="D14198" s="8">
        <v>130.7107</v>
      </c>
      <c r="E14198" s="5">
        <v>27.295069999999999</v>
      </c>
      <c r="F14198" s="8">
        <v>33.408369999999998</v>
      </c>
      <c r="G14198" s="5">
        <v>9.817577</v>
      </c>
      <c r="H14198">
        <v>0</v>
      </c>
      <c r="I14198" s="5">
        <v>835.57600000000002</v>
      </c>
    </row>
    <row r="14199" spans="1:9" x14ac:dyDescent="0.35">
      <c r="A14199" s="1">
        <v>45905.541666666664</v>
      </c>
      <c r="B14199" s="1" t="s">
        <v>0</v>
      </c>
      <c r="C14199" s="5">
        <v>2.7897310000000002</v>
      </c>
      <c r="D14199" s="8">
        <v>179.0806</v>
      </c>
      <c r="E14199" s="5">
        <v>27.120799999999999</v>
      </c>
      <c r="F14199" s="8">
        <v>32.0242</v>
      </c>
      <c r="G14199" s="5">
        <v>9.0384980000000006</v>
      </c>
      <c r="H14199">
        <v>0</v>
      </c>
      <c r="I14199" s="5">
        <v>835.40880000000004</v>
      </c>
    </row>
    <row r="14200" spans="1:9" x14ac:dyDescent="0.35">
      <c r="A14200" s="1">
        <v>45905.548611111109</v>
      </c>
      <c r="B14200" s="1" t="s">
        <v>0</v>
      </c>
      <c r="C14200" s="5">
        <v>2.1134400000000002</v>
      </c>
      <c r="D14200" s="8">
        <v>165.5823</v>
      </c>
      <c r="E14200" s="5">
        <v>27.255109999999998</v>
      </c>
      <c r="F14200" s="8">
        <v>32.81617</v>
      </c>
      <c r="G14200" s="5">
        <v>9.5175900000000002</v>
      </c>
      <c r="H14200">
        <v>0</v>
      </c>
      <c r="I14200" s="5">
        <v>835.28859999999997</v>
      </c>
    </row>
    <row r="14201" spans="1:9" x14ac:dyDescent="0.35">
      <c r="A14201" s="1">
        <v>45905.555555555555</v>
      </c>
      <c r="B14201" s="1" t="s">
        <v>0</v>
      </c>
      <c r="C14201" s="5">
        <v>2.1862050000000002</v>
      </c>
      <c r="D14201" s="8">
        <v>187.6242</v>
      </c>
      <c r="E14201" s="5">
        <v>27.085699999999999</v>
      </c>
      <c r="F14201" s="8">
        <v>32.677410000000002</v>
      </c>
      <c r="G14201" s="5">
        <v>9.3076899999999991</v>
      </c>
      <c r="H14201">
        <v>0</v>
      </c>
      <c r="I14201" s="5">
        <v>835.18079999999998</v>
      </c>
    </row>
    <row r="14202" spans="1:9" x14ac:dyDescent="0.35">
      <c r="A14202" s="1">
        <v>45905.5625</v>
      </c>
      <c r="B14202" s="1" t="s">
        <v>0</v>
      </c>
      <c r="C14202" s="5">
        <v>2.442923</v>
      </c>
      <c r="D14202" s="8">
        <v>203.965</v>
      </c>
      <c r="E14202" s="5">
        <v>26.45074</v>
      </c>
      <c r="F14202" s="8">
        <v>33.147480000000002</v>
      </c>
      <c r="G14202" s="5">
        <v>8.9644239999999993</v>
      </c>
      <c r="H14202">
        <v>0</v>
      </c>
      <c r="I14202" s="5">
        <v>835.09670000000006</v>
      </c>
    </row>
    <row r="14203" spans="1:9" x14ac:dyDescent="0.35">
      <c r="A14203" s="1">
        <v>45905.569444444445</v>
      </c>
      <c r="B14203" s="1" t="s">
        <v>0</v>
      </c>
      <c r="C14203" s="5">
        <v>2.5635050000000001</v>
      </c>
      <c r="D14203" s="8">
        <v>235.06030000000001</v>
      </c>
      <c r="E14203" s="5">
        <v>27.549939999999999</v>
      </c>
      <c r="F14203" s="8">
        <v>32.943210000000001</v>
      </c>
      <c r="G14203" s="5">
        <v>9.8295969999999997</v>
      </c>
      <c r="H14203">
        <v>0</v>
      </c>
      <c r="I14203" s="5">
        <v>834.92750000000001</v>
      </c>
    </row>
    <row r="14204" spans="1:9" x14ac:dyDescent="0.35">
      <c r="A14204" s="1">
        <v>45905.576388888891</v>
      </c>
      <c r="B14204" s="1" t="s">
        <v>0</v>
      </c>
      <c r="C14204" s="5">
        <v>2.255274</v>
      </c>
      <c r="D14204" s="8">
        <v>169.36789999999999</v>
      </c>
      <c r="E14204" s="5">
        <v>28.161760000000001</v>
      </c>
      <c r="F14204" s="8">
        <v>31.56925</v>
      </c>
      <c r="G14204" s="5">
        <v>9.7278149999999997</v>
      </c>
      <c r="H14204">
        <v>0</v>
      </c>
      <c r="I14204" s="5">
        <v>834.77149999999995</v>
      </c>
    </row>
    <row r="14205" spans="1:9" x14ac:dyDescent="0.35">
      <c r="A14205" s="1">
        <v>45905.583333333336</v>
      </c>
      <c r="B14205" s="1" t="s">
        <v>0</v>
      </c>
      <c r="C14205" s="5">
        <v>2.3464420000000001</v>
      </c>
      <c r="D14205" s="8">
        <v>209.11760000000001</v>
      </c>
      <c r="E14205" s="5">
        <v>27.9709</v>
      </c>
      <c r="F14205" s="8">
        <v>30.25018</v>
      </c>
      <c r="G14205" s="5">
        <v>8.9292689999999997</v>
      </c>
      <c r="H14205">
        <v>0</v>
      </c>
      <c r="I14205" s="5">
        <v>834.55330000000004</v>
      </c>
    </row>
    <row r="14206" spans="1:9" x14ac:dyDescent="0.35">
      <c r="A14206" s="1">
        <v>45905.590277777781</v>
      </c>
      <c r="B14206" s="1" t="s">
        <v>0</v>
      </c>
      <c r="C14206" s="5">
        <v>3.045525</v>
      </c>
      <c r="D14206" s="8">
        <v>189.82900000000001</v>
      </c>
      <c r="E14206" s="5">
        <v>27.956479999999999</v>
      </c>
      <c r="F14206" s="8">
        <v>30.117989999999999</v>
      </c>
      <c r="G14206" s="5">
        <v>8.8530040000000003</v>
      </c>
      <c r="H14206">
        <v>0</v>
      </c>
      <c r="I14206" s="5">
        <v>834.43209999999999</v>
      </c>
    </row>
    <row r="14207" spans="1:9" x14ac:dyDescent="0.35">
      <c r="A14207" s="1">
        <v>45905.597222222219</v>
      </c>
      <c r="B14207" s="1" t="s">
        <v>0</v>
      </c>
      <c r="C14207" s="5">
        <v>2.3837100000000002</v>
      </c>
      <c r="D14207" s="8">
        <v>154.20930000000001</v>
      </c>
      <c r="E14207" s="5">
        <v>27.56212</v>
      </c>
      <c r="F14207" s="8">
        <v>31.25149</v>
      </c>
      <c r="G14207" s="5">
        <v>9.0593760000000003</v>
      </c>
      <c r="H14207">
        <v>0</v>
      </c>
      <c r="I14207" s="5">
        <v>834.4</v>
      </c>
    </row>
    <row r="14208" spans="1:9" x14ac:dyDescent="0.35">
      <c r="A14208" s="1">
        <v>45905.604166666664</v>
      </c>
      <c r="B14208" s="1" t="s">
        <v>0</v>
      </c>
      <c r="C14208" s="5">
        <v>1.752653</v>
      </c>
      <c r="D14208" s="8">
        <v>156.9393</v>
      </c>
      <c r="E14208" s="5">
        <v>27.127369999999999</v>
      </c>
      <c r="F14208" s="8">
        <v>32.061669999999999</v>
      </c>
      <c r="G14208" s="5">
        <v>9.0617619999999999</v>
      </c>
      <c r="H14208">
        <v>0</v>
      </c>
      <c r="I14208" s="5">
        <v>834.33609999999999</v>
      </c>
    </row>
    <row r="14209" spans="1:9" x14ac:dyDescent="0.35">
      <c r="A14209" s="1">
        <v>45905.611111111109</v>
      </c>
      <c r="B14209" s="1" t="s">
        <v>0</v>
      </c>
      <c r="C14209" s="5">
        <v>1.4729540000000001</v>
      </c>
      <c r="D14209" s="8">
        <v>148.8537</v>
      </c>
      <c r="E14209" s="5">
        <v>27.93486</v>
      </c>
      <c r="F14209" s="8">
        <v>31.085509999999999</v>
      </c>
      <c r="G14209" s="5">
        <v>9.2985399999999991</v>
      </c>
      <c r="H14209">
        <v>0</v>
      </c>
      <c r="I14209" s="5">
        <v>834.23979999999995</v>
      </c>
    </row>
    <row r="14210" spans="1:9" x14ac:dyDescent="0.35">
      <c r="A14210" s="1">
        <v>45905.618055555555</v>
      </c>
      <c r="B14210" s="1" t="s">
        <v>0</v>
      </c>
      <c r="C14210" s="5">
        <v>1.409891</v>
      </c>
      <c r="D14210" s="8">
        <v>177.69229999999999</v>
      </c>
      <c r="E14210" s="5">
        <v>28.250800000000002</v>
      </c>
      <c r="F14210" s="8">
        <v>29.817640000000001</v>
      </c>
      <c r="G14210" s="5">
        <v>8.9563290000000002</v>
      </c>
      <c r="H14210">
        <v>0</v>
      </c>
      <c r="I14210" s="5">
        <v>834.08249999999998</v>
      </c>
    </row>
    <row r="14211" spans="1:9" x14ac:dyDescent="0.35">
      <c r="A14211" s="1">
        <v>45905.625</v>
      </c>
      <c r="B14211" s="1" t="s">
        <v>0</v>
      </c>
      <c r="C14211" s="5">
        <v>1.9868520000000001</v>
      </c>
      <c r="D14211" s="8">
        <v>177.7706</v>
      </c>
      <c r="E14211" s="5">
        <v>27.798670000000001</v>
      </c>
      <c r="F14211" s="8">
        <v>29.420999999999999</v>
      </c>
      <c r="G14211" s="5">
        <v>8.3678360000000005</v>
      </c>
      <c r="H14211">
        <v>0</v>
      </c>
      <c r="I14211" s="5">
        <v>833.99959999999999</v>
      </c>
    </row>
    <row r="14212" spans="1:9" x14ac:dyDescent="0.35">
      <c r="A14212" s="1">
        <v>45905.631944444445</v>
      </c>
      <c r="B14212" s="1" t="s">
        <v>0</v>
      </c>
      <c r="C14212" s="5">
        <v>2.0491450000000002</v>
      </c>
      <c r="D14212" s="8">
        <v>155.93340000000001</v>
      </c>
      <c r="E14212" s="5">
        <v>26.86787</v>
      </c>
      <c r="F14212" s="8">
        <v>31.103760000000001</v>
      </c>
      <c r="G14212" s="5">
        <v>8.3860030000000005</v>
      </c>
      <c r="H14212">
        <v>0</v>
      </c>
      <c r="I14212" s="5">
        <v>834</v>
      </c>
    </row>
    <row r="14213" spans="1:9" x14ac:dyDescent="0.35">
      <c r="A14213" s="1">
        <v>45905.638888888891</v>
      </c>
      <c r="B14213" s="1" t="s">
        <v>0</v>
      </c>
      <c r="C14213" s="5">
        <v>1.424906</v>
      </c>
      <c r="D14213" s="8">
        <v>169.7423</v>
      </c>
      <c r="E14213" s="5">
        <v>26.573699999999999</v>
      </c>
      <c r="F14213" s="8">
        <v>32.181539999999998</v>
      </c>
      <c r="G14213" s="5">
        <v>8.6354229999999994</v>
      </c>
      <c r="H14213">
        <v>0</v>
      </c>
      <c r="I14213" s="5">
        <v>833.94629999999995</v>
      </c>
    </row>
    <row r="14214" spans="1:9" x14ac:dyDescent="0.35">
      <c r="A14214" s="1">
        <v>45905.645833333336</v>
      </c>
      <c r="B14214" s="1" t="s">
        <v>0</v>
      </c>
      <c r="C14214" s="5">
        <v>0.89100889999999999</v>
      </c>
      <c r="D14214" s="8">
        <v>217.3263</v>
      </c>
      <c r="E14214" s="5">
        <v>26.789709999999999</v>
      </c>
      <c r="F14214" s="8">
        <v>31.513529999999999</v>
      </c>
      <c r="G14214" s="5">
        <v>8.5108879999999996</v>
      </c>
      <c r="H14214">
        <v>0</v>
      </c>
      <c r="I14214" s="5">
        <v>833.9</v>
      </c>
    </row>
    <row r="14215" spans="1:9" x14ac:dyDescent="0.35">
      <c r="A14215" s="1">
        <v>45905.652777777781</v>
      </c>
      <c r="B14215" s="1" t="s">
        <v>0</v>
      </c>
      <c r="C14215" s="5">
        <v>1.4873529999999999</v>
      </c>
      <c r="D14215" s="8">
        <v>211.18510000000001</v>
      </c>
      <c r="E14215" s="5">
        <v>26.907520000000002</v>
      </c>
      <c r="F14215" s="8">
        <v>31.011469999999999</v>
      </c>
      <c r="G14215" s="5">
        <v>8.3781359999999996</v>
      </c>
      <c r="H14215">
        <v>0</v>
      </c>
      <c r="I14215" s="5">
        <v>833.9</v>
      </c>
    </row>
    <row r="14216" spans="1:9" x14ac:dyDescent="0.35">
      <c r="A14216" s="1">
        <v>45905.659722222219</v>
      </c>
      <c r="B14216" s="1" t="s">
        <v>0</v>
      </c>
      <c r="C14216" s="5">
        <v>1.5576540000000001</v>
      </c>
      <c r="D14216" s="8">
        <v>256.4443</v>
      </c>
      <c r="E14216" s="5">
        <v>27.748550000000002</v>
      </c>
      <c r="F14216" s="8">
        <v>30.646540000000002</v>
      </c>
      <c r="G14216" s="5">
        <v>8.9310299999999998</v>
      </c>
      <c r="H14216">
        <v>0</v>
      </c>
      <c r="I14216" s="5">
        <v>833.98230000000001</v>
      </c>
    </row>
    <row r="14217" spans="1:9" x14ac:dyDescent="0.35">
      <c r="A14217" s="1">
        <v>45905.666666666664</v>
      </c>
      <c r="B14217" s="1" t="s">
        <v>0</v>
      </c>
      <c r="C14217" s="5">
        <v>1.909313</v>
      </c>
      <c r="D14217" s="8">
        <v>184.6807</v>
      </c>
      <c r="E14217" s="5">
        <v>27.180969999999999</v>
      </c>
      <c r="F14217" s="8">
        <v>31.066189999999999</v>
      </c>
      <c r="G14217" s="5">
        <v>8.6401649999999997</v>
      </c>
      <c r="H14217">
        <v>0</v>
      </c>
      <c r="I14217" s="5">
        <v>834</v>
      </c>
    </row>
    <row r="14218" spans="1:9" x14ac:dyDescent="0.35">
      <c r="A14218" s="1">
        <v>45905.673611111109</v>
      </c>
      <c r="B14218" s="1" t="s">
        <v>0</v>
      </c>
      <c r="C14218" s="5">
        <v>1.412817</v>
      </c>
      <c r="D14218" s="8">
        <v>163.05189999999999</v>
      </c>
      <c r="E14218" s="5">
        <v>26.624960000000002</v>
      </c>
      <c r="F14218" s="8">
        <v>31.814499999999999</v>
      </c>
      <c r="G14218" s="5">
        <v>8.5105059999999995</v>
      </c>
      <c r="H14218">
        <v>0</v>
      </c>
      <c r="I14218" s="5">
        <v>834</v>
      </c>
    </row>
    <row r="14219" spans="1:9" x14ac:dyDescent="0.35">
      <c r="A14219" s="1">
        <v>45905.680555555555</v>
      </c>
      <c r="B14219" s="1" t="s">
        <v>0</v>
      </c>
      <c r="C14219" s="5">
        <v>1.0169600000000001</v>
      </c>
      <c r="D14219" s="8">
        <v>176.27709999999999</v>
      </c>
      <c r="E14219" s="5">
        <v>26.647729999999999</v>
      </c>
      <c r="F14219" s="8">
        <v>32.534660000000002</v>
      </c>
      <c r="G14219" s="5">
        <v>8.8611679999999993</v>
      </c>
      <c r="H14219">
        <v>0</v>
      </c>
      <c r="I14219" s="5">
        <v>834</v>
      </c>
    </row>
    <row r="14220" spans="1:9" x14ac:dyDescent="0.35">
      <c r="A14220" s="1">
        <v>45905.6875</v>
      </c>
      <c r="B14220" s="1" t="s">
        <v>0</v>
      </c>
      <c r="C14220" s="5">
        <v>1.167278</v>
      </c>
      <c r="D14220" s="8">
        <v>143.44900000000001</v>
      </c>
      <c r="E14220" s="5">
        <v>26.904530000000001</v>
      </c>
      <c r="F14220" s="8">
        <v>32.094349999999999</v>
      </c>
      <c r="G14220" s="5">
        <v>8.8826359999999998</v>
      </c>
      <c r="H14220">
        <v>0</v>
      </c>
      <c r="I14220" s="5">
        <v>834</v>
      </c>
    </row>
    <row r="14221" spans="1:9" x14ac:dyDescent="0.35">
      <c r="A14221" s="1">
        <v>45905.694444444445</v>
      </c>
      <c r="B14221" s="1" t="s">
        <v>0</v>
      </c>
      <c r="C14221" s="5">
        <v>1.5607059999999999</v>
      </c>
      <c r="D14221" s="8">
        <v>152.66489999999999</v>
      </c>
      <c r="E14221" s="5">
        <v>27.153639999999999</v>
      </c>
      <c r="F14221" s="8">
        <v>31.895499999999998</v>
      </c>
      <c r="G14221" s="5">
        <v>9.0073659999999993</v>
      </c>
      <c r="H14221">
        <v>0</v>
      </c>
      <c r="I14221" s="5">
        <v>833.98519999999996</v>
      </c>
    </row>
    <row r="14222" spans="1:9" x14ac:dyDescent="0.35">
      <c r="A14222" s="1">
        <v>45905.701388888891</v>
      </c>
      <c r="B14222" s="1" t="s">
        <v>0</v>
      </c>
      <c r="C14222" s="5">
        <v>2.3446709999999999</v>
      </c>
      <c r="D14222" s="8">
        <v>141.08000000000001</v>
      </c>
      <c r="E14222" s="5">
        <v>26.717089999999999</v>
      </c>
      <c r="F14222" s="8">
        <v>32.412269999999999</v>
      </c>
      <c r="G14222" s="5">
        <v>8.865653</v>
      </c>
      <c r="H14222">
        <v>0</v>
      </c>
      <c r="I14222" s="5">
        <v>833.9</v>
      </c>
    </row>
    <row r="14223" spans="1:9" x14ac:dyDescent="0.35">
      <c r="A14223" s="1">
        <v>45905.708333333336</v>
      </c>
      <c r="B14223" s="1" t="s">
        <v>0</v>
      </c>
      <c r="C14223" s="5">
        <v>1.3424389999999999</v>
      </c>
      <c r="D14223" s="8">
        <v>148.04409999999999</v>
      </c>
      <c r="E14223" s="5">
        <v>26.60098</v>
      </c>
      <c r="F14223" s="8">
        <v>32.604700000000001</v>
      </c>
      <c r="G14223" s="5">
        <v>8.8522759999999998</v>
      </c>
      <c r="H14223">
        <v>0</v>
      </c>
      <c r="I14223" s="5">
        <v>833.9</v>
      </c>
    </row>
    <row r="14224" spans="1:9" x14ac:dyDescent="0.35">
      <c r="A14224" s="1">
        <v>45905.715277777781</v>
      </c>
      <c r="B14224" s="1" t="s">
        <v>0</v>
      </c>
      <c r="C14224" s="5">
        <v>1.9575149999999999</v>
      </c>
      <c r="D14224" s="8">
        <v>137.16919999999999</v>
      </c>
      <c r="E14224" s="5">
        <v>26.48282</v>
      </c>
      <c r="F14224" s="8">
        <v>33.048349999999999</v>
      </c>
      <c r="G14224" s="5">
        <v>8.9491490000000002</v>
      </c>
      <c r="H14224">
        <v>0</v>
      </c>
      <c r="I14224" s="5">
        <v>833.9</v>
      </c>
    </row>
    <row r="14225" spans="1:9" x14ac:dyDescent="0.35">
      <c r="A14225" s="1">
        <v>45905.722222222219</v>
      </c>
      <c r="B14225" s="1" t="s">
        <v>0</v>
      </c>
      <c r="C14225" s="5">
        <v>2.3613029999999999</v>
      </c>
      <c r="D14225" s="8">
        <v>117.6062</v>
      </c>
      <c r="E14225" s="5">
        <v>26.283899999999999</v>
      </c>
      <c r="F14225" s="8">
        <v>33.852119999999999</v>
      </c>
      <c r="G14225" s="5">
        <v>9.1319119999999998</v>
      </c>
      <c r="H14225">
        <v>0</v>
      </c>
      <c r="I14225" s="5">
        <v>833.94200000000001</v>
      </c>
    </row>
    <row r="14226" spans="1:9" x14ac:dyDescent="0.35">
      <c r="A14226" s="1">
        <v>45905.729166666664</v>
      </c>
      <c r="B14226" s="1" t="s">
        <v>0</v>
      </c>
      <c r="C14226" s="5">
        <v>2.5791360000000001</v>
      </c>
      <c r="D14226" s="8">
        <v>119.7778</v>
      </c>
      <c r="E14226" s="5">
        <v>25.997699999999998</v>
      </c>
      <c r="F14226" s="8">
        <v>34.064520000000002</v>
      </c>
      <c r="G14226" s="5">
        <v>8.9739989999999992</v>
      </c>
      <c r="H14226">
        <v>0</v>
      </c>
      <c r="I14226" s="5">
        <v>834</v>
      </c>
    </row>
    <row r="14227" spans="1:9" x14ac:dyDescent="0.35">
      <c r="A14227" s="1">
        <v>45905.736111111109</v>
      </c>
      <c r="B14227" s="1" t="s">
        <v>0</v>
      </c>
      <c r="C14227" s="5">
        <v>2.1269149999999999</v>
      </c>
      <c r="D14227" s="8">
        <v>125.4225</v>
      </c>
      <c r="E14227" s="5">
        <v>25.759409999999999</v>
      </c>
      <c r="F14227" s="8">
        <v>34.508980000000001</v>
      </c>
      <c r="G14227" s="5">
        <v>8.9567840000000007</v>
      </c>
      <c r="H14227">
        <v>0</v>
      </c>
      <c r="I14227" s="5">
        <v>834.00199999999995</v>
      </c>
    </row>
    <row r="14228" spans="1:9" x14ac:dyDescent="0.35">
      <c r="A14228" s="1">
        <v>45905.743055555555</v>
      </c>
      <c r="B14228" s="1" t="s">
        <v>0</v>
      </c>
      <c r="C14228" s="5">
        <v>1.506834</v>
      </c>
      <c r="D14228" s="8">
        <v>116.7099</v>
      </c>
      <c r="E14228" s="5">
        <v>25.399560000000001</v>
      </c>
      <c r="F14228" s="8">
        <v>35.546779999999998</v>
      </c>
      <c r="G14228" s="5">
        <v>9.0788879999999992</v>
      </c>
      <c r="H14228">
        <v>0</v>
      </c>
      <c r="I14228" s="5">
        <v>834.1</v>
      </c>
    </row>
    <row r="14229" spans="1:9" x14ac:dyDescent="0.35">
      <c r="A14229" s="1">
        <v>45905.75</v>
      </c>
      <c r="B14229" s="1" t="s">
        <v>0</v>
      </c>
      <c r="C14229" s="5">
        <v>1.732367</v>
      </c>
      <c r="D14229" s="8">
        <v>127.6743</v>
      </c>
      <c r="E14229" s="5">
        <v>25.00291</v>
      </c>
      <c r="F14229" s="8">
        <v>36.178910000000002</v>
      </c>
      <c r="G14229" s="5">
        <v>8.9905480000000004</v>
      </c>
      <c r="H14229">
        <v>0</v>
      </c>
      <c r="I14229" s="5">
        <v>834.03909999999996</v>
      </c>
    </row>
    <row r="14230" spans="1:9" x14ac:dyDescent="0.35">
      <c r="A14230" s="1">
        <v>45905.756944444445</v>
      </c>
      <c r="B14230" s="1" t="s">
        <v>0</v>
      </c>
      <c r="C14230" s="5">
        <v>1.5013669999999999</v>
      </c>
      <c r="D14230" s="8">
        <v>116.92959999999999</v>
      </c>
      <c r="E14230" s="5">
        <v>24.501580000000001</v>
      </c>
      <c r="F14230" s="8">
        <v>37.009790000000002</v>
      </c>
      <c r="G14230" s="5">
        <v>8.8833629999999992</v>
      </c>
      <c r="H14230">
        <v>0</v>
      </c>
      <c r="I14230" s="5">
        <v>834.1</v>
      </c>
    </row>
    <row r="14231" spans="1:9" x14ac:dyDescent="0.35">
      <c r="A14231" s="1">
        <v>45905.763888888891</v>
      </c>
      <c r="B14231" s="1" t="s">
        <v>0</v>
      </c>
      <c r="C14231" s="5">
        <v>1.4541660000000001</v>
      </c>
      <c r="D14231" s="8">
        <v>120.6046</v>
      </c>
      <c r="E14231" s="5">
        <v>24.202249999999999</v>
      </c>
      <c r="F14231" s="8">
        <v>37.590809999999998</v>
      </c>
      <c r="G14231" s="5">
        <v>8.848827</v>
      </c>
      <c r="H14231">
        <v>0</v>
      </c>
      <c r="I14231" s="5">
        <v>834.197</v>
      </c>
    </row>
    <row r="14232" spans="1:9" x14ac:dyDescent="0.35">
      <c r="A14232" s="1">
        <v>45905.770833333336</v>
      </c>
      <c r="B14232" s="1" t="s">
        <v>0</v>
      </c>
      <c r="C14232" s="5">
        <v>2.3888690000000001</v>
      </c>
      <c r="D14232" s="8">
        <v>112.621</v>
      </c>
      <c r="E14232" s="5">
        <v>24.060580000000002</v>
      </c>
      <c r="F14232" s="8">
        <v>37.857460000000003</v>
      </c>
      <c r="G14232" s="5">
        <v>8.8276240000000001</v>
      </c>
      <c r="H14232">
        <v>0</v>
      </c>
      <c r="I14232" s="5">
        <v>834.36199999999997</v>
      </c>
    </row>
    <row r="14233" spans="1:9" x14ac:dyDescent="0.35">
      <c r="A14233" s="1">
        <v>45905.777777777781</v>
      </c>
      <c r="B14233" s="1" t="s">
        <v>0</v>
      </c>
      <c r="C14233" s="5">
        <v>2.0221179999999999</v>
      </c>
      <c r="D14233" s="8">
        <v>118.6002</v>
      </c>
      <c r="E14233" s="5">
        <v>24.271460000000001</v>
      </c>
      <c r="F14233" s="8">
        <v>37.627470000000002</v>
      </c>
      <c r="G14233" s="5">
        <v>8.9246289999999995</v>
      </c>
      <c r="H14233">
        <v>0</v>
      </c>
      <c r="I14233" s="5">
        <v>834.58860000000004</v>
      </c>
    </row>
    <row r="14234" spans="1:9" x14ac:dyDescent="0.35">
      <c r="A14234" s="1">
        <v>45905.784722222219</v>
      </c>
      <c r="B14234" s="1" t="s">
        <v>0</v>
      </c>
      <c r="C14234" s="5">
        <v>2.1819700000000002</v>
      </c>
      <c r="D14234" s="8">
        <v>113.43170000000001</v>
      </c>
      <c r="E14234" s="5">
        <v>24.12246</v>
      </c>
      <c r="F14234" s="8">
        <v>38.027740000000001</v>
      </c>
      <c r="G14234" s="5">
        <v>8.9488540000000008</v>
      </c>
      <c r="H14234">
        <v>0</v>
      </c>
      <c r="I14234" s="5">
        <v>834.76580000000001</v>
      </c>
    </row>
    <row r="14235" spans="1:9" x14ac:dyDescent="0.35">
      <c r="A14235" s="1">
        <v>45905.791666666664</v>
      </c>
      <c r="B14235" s="1" t="s">
        <v>0</v>
      </c>
      <c r="C14235" s="5">
        <v>2.6253359999999999</v>
      </c>
      <c r="D14235" s="8">
        <v>113.4496</v>
      </c>
      <c r="E14235" s="5">
        <v>24.130410000000001</v>
      </c>
      <c r="F14235" s="8">
        <v>37.944769999999998</v>
      </c>
      <c r="G14235" s="5">
        <v>8.9236360000000001</v>
      </c>
      <c r="H14235">
        <v>0</v>
      </c>
      <c r="I14235" s="5">
        <v>834.97109999999998</v>
      </c>
    </row>
    <row r="14236" spans="1:9" x14ac:dyDescent="0.35">
      <c r="A14236" s="1">
        <v>45905.798611111109</v>
      </c>
      <c r="B14236" s="1" t="s">
        <v>0</v>
      </c>
      <c r="C14236" s="5">
        <v>3.0008650000000001</v>
      </c>
      <c r="D14236" s="8">
        <v>115.9513</v>
      </c>
      <c r="E14236" s="5">
        <v>24.16864</v>
      </c>
      <c r="F14236" s="8">
        <v>37.505429999999997</v>
      </c>
      <c r="G14236" s="5">
        <v>8.7852929999999994</v>
      </c>
      <c r="H14236">
        <v>0</v>
      </c>
      <c r="I14236" s="5">
        <v>835.12009999999998</v>
      </c>
    </row>
    <row r="14237" spans="1:9" x14ac:dyDescent="0.35">
      <c r="A14237" s="1">
        <v>45905.805555555555</v>
      </c>
      <c r="B14237" s="1" t="s">
        <v>0</v>
      </c>
      <c r="C14237" s="5">
        <v>3.0134159999999999</v>
      </c>
      <c r="D14237" s="8">
        <v>116.6691</v>
      </c>
      <c r="E14237" s="5">
        <v>24.09365</v>
      </c>
      <c r="F14237" s="8">
        <v>37.270200000000003</v>
      </c>
      <c r="G14237" s="5">
        <v>8.6258370000000006</v>
      </c>
      <c r="H14237">
        <v>0</v>
      </c>
      <c r="I14237" s="5">
        <v>835.26049999999998</v>
      </c>
    </row>
    <row r="14238" spans="1:9" x14ac:dyDescent="0.35">
      <c r="A14238" s="1">
        <v>45905.8125</v>
      </c>
      <c r="B14238" s="1" t="s">
        <v>0</v>
      </c>
      <c r="C14238" s="5">
        <v>3.1478579999999998</v>
      </c>
      <c r="D14238" s="8">
        <v>114.3991</v>
      </c>
      <c r="E14238" s="5">
        <v>24.132999999999999</v>
      </c>
      <c r="F14238" s="8">
        <v>36.672350000000002</v>
      </c>
      <c r="G14238" s="5">
        <v>8.4219139999999992</v>
      </c>
      <c r="H14238">
        <v>0</v>
      </c>
      <c r="I14238" s="5">
        <v>835.4203</v>
      </c>
    </row>
    <row r="14239" spans="1:9" x14ac:dyDescent="0.35">
      <c r="A14239" s="1">
        <v>45905.819444444445</v>
      </c>
      <c r="B14239" s="1" t="s">
        <v>0</v>
      </c>
      <c r="C14239" s="5">
        <v>3.296853</v>
      </c>
      <c r="D14239" s="8">
        <v>119.1177</v>
      </c>
      <c r="E14239" s="5">
        <v>24.04374</v>
      </c>
      <c r="F14239" s="8">
        <v>36.684379999999997</v>
      </c>
      <c r="G14239" s="5">
        <v>8.3476929999999996</v>
      </c>
      <c r="H14239">
        <v>0</v>
      </c>
      <c r="I14239" s="5">
        <v>835.58349999999996</v>
      </c>
    </row>
    <row r="14240" spans="1:9" x14ac:dyDescent="0.35">
      <c r="A14240" s="1">
        <v>45905.826388888891</v>
      </c>
      <c r="B14240" s="1" t="s">
        <v>0</v>
      </c>
      <c r="C14240" s="5">
        <v>3.548489</v>
      </c>
      <c r="D14240" s="8">
        <v>124.621</v>
      </c>
      <c r="E14240" s="5">
        <v>24.01736</v>
      </c>
      <c r="F14240" s="8">
        <v>36.82452</v>
      </c>
      <c r="G14240" s="5">
        <v>8.3805639999999997</v>
      </c>
      <c r="H14240">
        <v>0</v>
      </c>
      <c r="I14240" s="5">
        <v>835.77099999999996</v>
      </c>
    </row>
    <row r="14241" spans="1:9" x14ac:dyDescent="0.35">
      <c r="A14241" s="1">
        <v>45905.833333333336</v>
      </c>
      <c r="B14241" s="1" t="s">
        <v>0</v>
      </c>
      <c r="C14241" s="5">
        <v>4.2856870000000002</v>
      </c>
      <c r="D14241" s="8">
        <v>132.40780000000001</v>
      </c>
      <c r="E14241" s="5">
        <v>24.045559999999998</v>
      </c>
      <c r="F14241" s="8">
        <v>36.845120000000001</v>
      </c>
      <c r="G14241" s="5">
        <v>8.4138590000000004</v>
      </c>
      <c r="H14241">
        <v>0</v>
      </c>
      <c r="I14241" s="5">
        <v>835.91750000000002</v>
      </c>
    </row>
    <row r="14242" spans="1:9" x14ac:dyDescent="0.35">
      <c r="A14242" s="1">
        <v>45905.840277777781</v>
      </c>
      <c r="B14242" s="1" t="s">
        <v>0</v>
      </c>
      <c r="C14242" s="5">
        <v>4.2175419999999999</v>
      </c>
      <c r="D14242" s="8">
        <v>129.66669999999999</v>
      </c>
      <c r="E14242" s="5">
        <v>23.83428</v>
      </c>
      <c r="F14242" s="8">
        <v>37.341709999999999</v>
      </c>
      <c r="G14242" s="5">
        <v>8.423686</v>
      </c>
      <c r="H14242">
        <v>0</v>
      </c>
      <c r="I14242" s="5">
        <v>836.00409999999999</v>
      </c>
    </row>
    <row r="14243" spans="1:9" x14ac:dyDescent="0.35">
      <c r="A14243" s="1">
        <v>45905.847222222219</v>
      </c>
      <c r="B14243" s="1" t="s">
        <v>0</v>
      </c>
      <c r="C14243" s="5">
        <v>3.5268519999999999</v>
      </c>
      <c r="D14243" s="8">
        <v>122.2743</v>
      </c>
      <c r="E14243" s="5">
        <v>23.524010000000001</v>
      </c>
      <c r="F14243" s="8">
        <v>38.102119999999999</v>
      </c>
      <c r="G14243" s="5">
        <v>8.4455600000000004</v>
      </c>
      <c r="H14243">
        <v>0</v>
      </c>
      <c r="I14243" s="5">
        <v>836.09690000000001</v>
      </c>
    </row>
    <row r="14244" spans="1:9" x14ac:dyDescent="0.35">
      <c r="A14244" s="1">
        <v>45905.854166666664</v>
      </c>
      <c r="B14244" s="1" t="s">
        <v>0</v>
      </c>
      <c r="C14244" s="5">
        <v>3.661063</v>
      </c>
      <c r="D14244" s="8">
        <v>122.9233</v>
      </c>
      <c r="E14244" s="5">
        <v>23.464469999999999</v>
      </c>
      <c r="F14244" s="8">
        <v>38.23836</v>
      </c>
      <c r="G14244" s="5">
        <v>8.4454390000000004</v>
      </c>
      <c r="H14244">
        <v>0</v>
      </c>
      <c r="I14244" s="5">
        <v>836.19550000000004</v>
      </c>
    </row>
    <row r="14245" spans="1:9" x14ac:dyDescent="0.35">
      <c r="A14245" s="1">
        <v>45905.861111111109</v>
      </c>
      <c r="B14245" s="1" t="s">
        <v>0</v>
      </c>
      <c r="C14245" s="5">
        <v>2.73868</v>
      </c>
      <c r="D14245" s="8">
        <v>120.6469</v>
      </c>
      <c r="E14245" s="5">
        <v>23.133710000000001</v>
      </c>
      <c r="F14245" s="8">
        <v>38.963259999999998</v>
      </c>
      <c r="G14245" s="5">
        <v>8.4276219999999995</v>
      </c>
      <c r="H14245">
        <v>0</v>
      </c>
      <c r="I14245" s="5">
        <v>836.221</v>
      </c>
    </row>
    <row r="14246" spans="1:9" x14ac:dyDescent="0.35">
      <c r="A14246" s="1">
        <v>45905.868055555555</v>
      </c>
      <c r="B14246" s="1" t="s">
        <v>0</v>
      </c>
      <c r="C14246" s="5">
        <v>2.6743079999999999</v>
      </c>
      <c r="D14246" s="8">
        <v>122.41679999999999</v>
      </c>
      <c r="E14246" s="5">
        <v>22.879670000000001</v>
      </c>
      <c r="F14246" s="8">
        <v>39.660789999999999</v>
      </c>
      <c r="G14246" s="5">
        <v>8.4627409999999994</v>
      </c>
      <c r="H14246">
        <v>0</v>
      </c>
      <c r="I14246" s="5">
        <v>836.31029999999998</v>
      </c>
    </row>
    <row r="14247" spans="1:9" x14ac:dyDescent="0.35">
      <c r="A14247" s="1">
        <v>45905.875</v>
      </c>
      <c r="B14247" s="1" t="s">
        <v>0</v>
      </c>
      <c r="C14247" s="5">
        <v>3.034745</v>
      </c>
      <c r="D14247" s="8">
        <v>127.93380000000001</v>
      </c>
      <c r="E14247" s="5">
        <v>22.90793</v>
      </c>
      <c r="F14247" s="8">
        <v>39.651000000000003</v>
      </c>
      <c r="G14247" s="5">
        <v>8.4844000000000008</v>
      </c>
      <c r="H14247">
        <v>0</v>
      </c>
      <c r="I14247" s="5">
        <v>836.37819999999999</v>
      </c>
    </row>
    <row r="14248" spans="1:9" x14ac:dyDescent="0.35">
      <c r="A14248" s="1">
        <v>45905.881944444445</v>
      </c>
      <c r="B14248" s="1" t="s">
        <v>0</v>
      </c>
      <c r="C14248" s="5">
        <v>2.5148410000000001</v>
      </c>
      <c r="D14248" s="8">
        <v>124.1725</v>
      </c>
      <c r="E14248" s="5">
        <v>22.55613</v>
      </c>
      <c r="F14248" s="8">
        <v>40.458289999999998</v>
      </c>
      <c r="G14248" s="5">
        <v>8.4666779999999999</v>
      </c>
      <c r="H14248">
        <v>0</v>
      </c>
      <c r="I14248" s="5">
        <v>836.49279999999999</v>
      </c>
    </row>
    <row r="14249" spans="1:9" x14ac:dyDescent="0.35">
      <c r="A14249" s="1">
        <v>45905.888888888891</v>
      </c>
      <c r="B14249" s="1" t="s">
        <v>0</v>
      </c>
      <c r="C14249" s="5">
        <v>2.6124770000000002</v>
      </c>
      <c r="D14249" s="8">
        <v>119.905</v>
      </c>
      <c r="E14249" s="5">
        <v>22.215109999999999</v>
      </c>
      <c r="F14249" s="8">
        <v>41.34789</v>
      </c>
      <c r="G14249" s="5">
        <v>8.481681</v>
      </c>
      <c r="H14249">
        <v>0</v>
      </c>
      <c r="I14249" s="5">
        <v>836.6395</v>
      </c>
    </row>
    <row r="14250" spans="1:9" x14ac:dyDescent="0.35">
      <c r="A14250" s="1">
        <v>45905.895833333336</v>
      </c>
      <c r="B14250" s="1" t="s">
        <v>0</v>
      </c>
      <c r="C14250" s="5">
        <v>2.5472579999999998</v>
      </c>
      <c r="D14250" s="8">
        <v>107.435</v>
      </c>
      <c r="E14250" s="5">
        <v>22.001460000000002</v>
      </c>
      <c r="F14250" s="8">
        <v>41.774830000000001</v>
      </c>
      <c r="G14250" s="5">
        <v>8.4409220000000005</v>
      </c>
      <c r="H14250">
        <v>0</v>
      </c>
      <c r="I14250" s="5">
        <v>836.76599999999996</v>
      </c>
    </row>
    <row r="14251" spans="1:9" x14ac:dyDescent="0.35">
      <c r="A14251" s="1">
        <v>45905.902777777781</v>
      </c>
      <c r="B14251" s="1" t="s">
        <v>0</v>
      </c>
      <c r="C14251" s="5">
        <v>2.635885</v>
      </c>
      <c r="D14251" s="8">
        <v>99.330290000000005</v>
      </c>
      <c r="E14251" s="5">
        <v>21.836729999999999</v>
      </c>
      <c r="F14251" s="8">
        <v>42.16057</v>
      </c>
      <c r="G14251" s="5">
        <v>8.4282990000000009</v>
      </c>
      <c r="H14251">
        <v>0</v>
      </c>
      <c r="I14251" s="5">
        <v>836.90350000000001</v>
      </c>
    </row>
    <row r="14252" spans="1:9" x14ac:dyDescent="0.35">
      <c r="A14252" s="1">
        <v>45905.909722222219</v>
      </c>
      <c r="B14252" s="1" t="s">
        <v>0</v>
      </c>
      <c r="C14252" s="5">
        <v>1.8434010000000001</v>
      </c>
      <c r="D14252" s="8">
        <v>83.317499999999995</v>
      </c>
      <c r="E14252" s="5">
        <v>21.692129999999999</v>
      </c>
      <c r="F14252" s="8">
        <v>42.500059999999998</v>
      </c>
      <c r="G14252" s="5">
        <v>8.4160389999999996</v>
      </c>
      <c r="H14252">
        <v>0</v>
      </c>
      <c r="I14252" s="5">
        <v>837.04809999999998</v>
      </c>
    </row>
    <row r="14253" spans="1:9" x14ac:dyDescent="0.35">
      <c r="A14253" s="1">
        <v>45905.916666666664</v>
      </c>
      <c r="B14253" s="1" t="s">
        <v>0</v>
      </c>
      <c r="C14253" s="5">
        <v>1.762089</v>
      </c>
      <c r="D14253" s="8">
        <v>77.035920000000004</v>
      </c>
      <c r="E14253" s="5">
        <v>21.58642</v>
      </c>
      <c r="F14253" s="8">
        <v>43.907089999999997</v>
      </c>
      <c r="G14253" s="5">
        <v>8.8005239999999993</v>
      </c>
      <c r="H14253">
        <v>0</v>
      </c>
      <c r="I14253" s="5">
        <v>837.13149999999996</v>
      </c>
    </row>
    <row r="14254" spans="1:9" x14ac:dyDescent="0.35">
      <c r="A14254" s="1">
        <v>45905.923611111109</v>
      </c>
      <c r="B14254" s="1" t="s">
        <v>0</v>
      </c>
      <c r="C14254" s="5">
        <v>1.5926119999999999</v>
      </c>
      <c r="D14254" s="8">
        <v>74.422309999999996</v>
      </c>
      <c r="E14254" s="5">
        <v>21.59225</v>
      </c>
      <c r="F14254" s="8">
        <v>45.678750000000001</v>
      </c>
      <c r="G14254" s="5">
        <v>9.3933129999999991</v>
      </c>
      <c r="H14254">
        <v>0</v>
      </c>
      <c r="I14254" s="5">
        <v>837.24369999999999</v>
      </c>
    </row>
    <row r="14255" spans="1:9" x14ac:dyDescent="0.35">
      <c r="A14255" s="1">
        <v>45905.930555555555</v>
      </c>
      <c r="B14255" s="1" t="s">
        <v>0</v>
      </c>
      <c r="C14255" s="5">
        <v>1.22563</v>
      </c>
      <c r="D14255" s="8">
        <v>106.9652</v>
      </c>
      <c r="E14255" s="5">
        <v>21.97278</v>
      </c>
      <c r="F14255" s="8">
        <v>45.648000000000003</v>
      </c>
      <c r="G14255" s="5">
        <v>9.7283629999999999</v>
      </c>
      <c r="H14255">
        <v>0</v>
      </c>
      <c r="I14255" s="5">
        <v>837.35580000000004</v>
      </c>
    </row>
    <row r="14256" spans="1:9" x14ac:dyDescent="0.35">
      <c r="A14256" s="1">
        <v>45905.9375</v>
      </c>
      <c r="B14256" s="1" t="s">
        <v>0</v>
      </c>
      <c r="C14256" s="5">
        <v>0.86935090000000004</v>
      </c>
      <c r="D14256" s="8">
        <v>100.0955</v>
      </c>
      <c r="E14256" s="5">
        <v>21.85352</v>
      </c>
      <c r="F14256" s="8">
        <v>45.831180000000003</v>
      </c>
      <c r="G14256" s="5">
        <v>9.6805959999999995</v>
      </c>
      <c r="H14256">
        <v>0</v>
      </c>
      <c r="I14256" s="5">
        <v>837.3442</v>
      </c>
    </row>
    <row r="14257" spans="1:9" x14ac:dyDescent="0.35">
      <c r="A14257" s="1">
        <v>45905.944444444445</v>
      </c>
      <c r="B14257" s="1" t="s">
        <v>0</v>
      </c>
      <c r="C14257" s="5">
        <v>1.1934439999999999</v>
      </c>
      <c r="D14257" s="8">
        <v>90.337389999999999</v>
      </c>
      <c r="E14257" s="5">
        <v>21.672699999999999</v>
      </c>
      <c r="F14257" s="8">
        <v>46.034120000000001</v>
      </c>
      <c r="G14257" s="5">
        <v>9.5780449999999995</v>
      </c>
      <c r="H14257">
        <v>0</v>
      </c>
      <c r="I14257" s="5">
        <v>837.26969999999994</v>
      </c>
    </row>
    <row r="14258" spans="1:9" x14ac:dyDescent="0.35">
      <c r="A14258" s="1">
        <v>45905.951388888891</v>
      </c>
      <c r="B14258" s="1" t="s">
        <v>0</v>
      </c>
      <c r="C14258" s="5">
        <v>1.5856049999999999</v>
      </c>
      <c r="D14258" s="8">
        <v>88.481319999999997</v>
      </c>
      <c r="E14258" s="5">
        <v>21.746790000000001</v>
      </c>
      <c r="F14258" s="8">
        <v>45.673580000000001</v>
      </c>
      <c r="G14258" s="5">
        <v>9.5285949999999993</v>
      </c>
      <c r="H14258">
        <v>0</v>
      </c>
      <c r="I14258" s="5">
        <v>837.2</v>
      </c>
    </row>
    <row r="14259" spans="1:9" x14ac:dyDescent="0.35">
      <c r="A14259" s="1">
        <v>45905.958333333336</v>
      </c>
      <c r="B14259" s="1" t="s">
        <v>0</v>
      </c>
      <c r="C14259" s="5">
        <v>1.882671</v>
      </c>
      <c r="D14259" s="8">
        <v>99.239909999999995</v>
      </c>
      <c r="E14259" s="5">
        <v>21.615100000000002</v>
      </c>
      <c r="F14259" s="8">
        <v>45.628120000000003</v>
      </c>
      <c r="G14259" s="5">
        <v>9.3907740000000004</v>
      </c>
      <c r="H14259">
        <v>0</v>
      </c>
      <c r="I14259" s="5">
        <v>837.15449999999998</v>
      </c>
    </row>
    <row r="14260" spans="1:9" x14ac:dyDescent="0.35">
      <c r="A14260" s="1">
        <v>45905.965277777781</v>
      </c>
      <c r="B14260" s="1" t="s">
        <v>0</v>
      </c>
      <c r="C14260" s="5">
        <v>1.741376</v>
      </c>
      <c r="D14260" s="8">
        <v>84.253550000000004</v>
      </c>
      <c r="E14260" s="5">
        <v>21.268809999999998</v>
      </c>
      <c r="F14260" s="8">
        <v>50.335990000000002</v>
      </c>
      <c r="G14260" s="5">
        <v>10.544280000000001</v>
      </c>
      <c r="H14260">
        <v>0</v>
      </c>
      <c r="I14260" s="5">
        <v>837.01620000000003</v>
      </c>
    </row>
    <row r="14261" spans="1:9" x14ac:dyDescent="0.35">
      <c r="A14261" s="1">
        <v>45905.972222222219</v>
      </c>
      <c r="B14261" s="1" t="s">
        <v>0</v>
      </c>
      <c r="C14261" s="5">
        <v>1.399804</v>
      </c>
      <c r="D14261" s="8">
        <v>75.857590000000002</v>
      </c>
      <c r="E14261" s="5">
        <v>20.96482</v>
      </c>
      <c r="F14261" s="8">
        <v>52.181800000000003</v>
      </c>
      <c r="G14261" s="5">
        <v>10.80837</v>
      </c>
      <c r="H14261">
        <v>0</v>
      </c>
      <c r="I14261" s="5">
        <v>836.94399999999996</v>
      </c>
    </row>
    <row r="14262" spans="1:9" x14ac:dyDescent="0.35">
      <c r="A14262" s="1">
        <v>45905.979166666664</v>
      </c>
      <c r="B14262" s="1" t="s">
        <v>0</v>
      </c>
      <c r="C14262" s="5">
        <v>1.357993</v>
      </c>
      <c r="D14262" s="8">
        <v>82.712379999999996</v>
      </c>
      <c r="E14262" s="5">
        <v>20.85192</v>
      </c>
      <c r="F14262" s="8">
        <v>51.58455</v>
      </c>
      <c r="G14262" s="5">
        <v>10.53129</v>
      </c>
      <c r="H14262">
        <v>0</v>
      </c>
      <c r="I14262" s="5">
        <v>836.78710000000001</v>
      </c>
    </row>
    <row r="14263" spans="1:9" x14ac:dyDescent="0.35">
      <c r="A14263" s="1">
        <v>45905.986111111109</v>
      </c>
      <c r="B14263" s="1" t="s">
        <v>0</v>
      </c>
      <c r="C14263" s="5">
        <v>1.4207479999999999</v>
      </c>
      <c r="D14263" s="8">
        <v>80.435779999999994</v>
      </c>
      <c r="E14263" s="5">
        <v>20.565449999999998</v>
      </c>
      <c r="F14263" s="8">
        <v>52.707259999999998</v>
      </c>
      <c r="G14263" s="5">
        <v>10.58957</v>
      </c>
      <c r="H14263">
        <v>0</v>
      </c>
      <c r="I14263" s="5">
        <v>836.62559999999996</v>
      </c>
    </row>
    <row r="14264" spans="1:9" x14ac:dyDescent="0.35">
      <c r="A14264" s="1">
        <v>45905.993055555555</v>
      </c>
      <c r="B14264" s="1" t="s">
        <v>0</v>
      </c>
      <c r="C14264" s="5">
        <v>1.3137179999999999</v>
      </c>
      <c r="D14264" s="8">
        <v>78.438280000000006</v>
      </c>
      <c r="E14264" s="5">
        <v>20.447120000000002</v>
      </c>
      <c r="F14264" s="8">
        <v>52.582479999999997</v>
      </c>
      <c r="G14264" s="5">
        <v>10.443849999999999</v>
      </c>
      <c r="H14264">
        <v>0</v>
      </c>
      <c r="I14264" s="5">
        <v>836.4633</v>
      </c>
    </row>
    <row r="14265" spans="1:9" x14ac:dyDescent="0.35">
      <c r="A14265" s="1">
        <v>45906</v>
      </c>
      <c r="B14265" s="1" t="s">
        <v>0</v>
      </c>
      <c r="C14265" s="5">
        <v>1.2237819999999999</v>
      </c>
      <c r="D14265" s="8">
        <v>64.146190000000004</v>
      </c>
      <c r="E14265" s="5">
        <v>20.284079999999999</v>
      </c>
      <c r="F14265" s="8">
        <v>53.728200000000001</v>
      </c>
      <c r="G14265" s="5">
        <v>10.61678</v>
      </c>
      <c r="H14265">
        <v>0</v>
      </c>
      <c r="I14265" s="5">
        <v>836.31830000000002</v>
      </c>
    </row>
    <row r="14266" spans="1:9" x14ac:dyDescent="0.35">
      <c r="A14266" s="1">
        <v>45906.006944444445</v>
      </c>
      <c r="B14266" s="1" t="s">
        <v>0</v>
      </c>
      <c r="C14266" s="5">
        <v>1.1992959999999999</v>
      </c>
      <c r="D14266" s="8">
        <v>58.225430000000003</v>
      </c>
      <c r="E14266" s="5">
        <v>20.086790000000001</v>
      </c>
      <c r="F14266" s="8">
        <v>55.127119999999998</v>
      </c>
      <c r="G14266" s="5">
        <v>10.81785</v>
      </c>
      <c r="H14266">
        <v>0</v>
      </c>
      <c r="I14266" s="5">
        <v>836.25810000000001</v>
      </c>
    </row>
    <row r="14267" spans="1:9" x14ac:dyDescent="0.35">
      <c r="A14267" s="1">
        <v>45906.013888888891</v>
      </c>
      <c r="B14267" s="1" t="s">
        <v>0</v>
      </c>
      <c r="C14267" s="5">
        <v>1.2268619999999999</v>
      </c>
      <c r="D14267" s="8">
        <v>47.061279999999996</v>
      </c>
      <c r="E14267" s="5">
        <v>19.912320000000001</v>
      </c>
      <c r="F14267" s="8">
        <v>56.846550000000001</v>
      </c>
      <c r="G14267" s="5">
        <v>11.119400000000001</v>
      </c>
      <c r="H14267">
        <v>0</v>
      </c>
      <c r="I14267" s="5">
        <v>836.17229999999995</v>
      </c>
    </row>
    <row r="14268" spans="1:9" x14ac:dyDescent="0.35">
      <c r="A14268" s="1">
        <v>45906.020833333336</v>
      </c>
      <c r="B14268" s="1" t="s">
        <v>0</v>
      </c>
      <c r="C14268" s="5">
        <v>1.418207</v>
      </c>
      <c r="D14268" s="8">
        <v>55.268500000000003</v>
      </c>
      <c r="E14268" s="5">
        <v>19.892849999999999</v>
      </c>
      <c r="F14268" s="8">
        <v>55.827840000000002</v>
      </c>
      <c r="G14268" s="5">
        <v>10.829000000000001</v>
      </c>
      <c r="H14268">
        <v>0</v>
      </c>
      <c r="I14268" s="5">
        <v>835.98069999999996</v>
      </c>
    </row>
    <row r="14269" spans="1:9" x14ac:dyDescent="0.35">
      <c r="A14269" s="1">
        <v>45906.027777777781</v>
      </c>
      <c r="B14269" s="1" t="s">
        <v>0</v>
      </c>
      <c r="C14269" s="5">
        <v>1.327655</v>
      </c>
      <c r="D14269" s="8">
        <v>64.014449999999997</v>
      </c>
      <c r="E14269" s="5">
        <v>19.873529999999999</v>
      </c>
      <c r="F14269" s="8">
        <v>56.280850000000001</v>
      </c>
      <c r="G14269" s="5">
        <v>10.932639999999999</v>
      </c>
      <c r="H14269">
        <v>0</v>
      </c>
      <c r="I14269" s="5">
        <v>835.9</v>
      </c>
    </row>
    <row r="14270" spans="1:9" x14ac:dyDescent="0.35">
      <c r="A14270" s="1">
        <v>45906.034722222219</v>
      </c>
      <c r="B14270" s="1" t="s">
        <v>0</v>
      </c>
      <c r="C14270" s="5">
        <v>1.2357940000000001</v>
      </c>
      <c r="D14270" s="8">
        <v>56.963200000000001</v>
      </c>
      <c r="E14270" s="5">
        <v>19.92267</v>
      </c>
      <c r="F14270" s="8">
        <v>58.053649999999998</v>
      </c>
      <c r="G14270" s="5">
        <v>11.444990000000001</v>
      </c>
      <c r="H14270">
        <v>0</v>
      </c>
      <c r="I14270" s="5">
        <v>835.9</v>
      </c>
    </row>
    <row r="14271" spans="1:9" x14ac:dyDescent="0.35">
      <c r="A14271" s="1">
        <v>45906.041666666664</v>
      </c>
      <c r="B14271" s="1" t="s">
        <v>0</v>
      </c>
      <c r="C14271" s="5">
        <v>1.0405219999999999</v>
      </c>
      <c r="D14271" s="8">
        <v>37.518470000000001</v>
      </c>
      <c r="E14271" s="5">
        <v>19.593240000000002</v>
      </c>
      <c r="F14271" s="8">
        <v>57.859949999999998</v>
      </c>
      <c r="G14271" s="5">
        <v>11.087149999999999</v>
      </c>
      <c r="H14271">
        <v>0</v>
      </c>
      <c r="I14271" s="5">
        <v>835.8288</v>
      </c>
    </row>
    <row r="14272" spans="1:9" x14ac:dyDescent="0.35">
      <c r="A14272" s="1">
        <v>45906.048611111109</v>
      </c>
      <c r="B14272" s="1" t="s">
        <v>0</v>
      </c>
      <c r="C14272" s="5">
        <v>1.0855669999999999</v>
      </c>
      <c r="D14272" s="8">
        <v>265.86279999999999</v>
      </c>
      <c r="E14272" s="5">
        <v>19.659079999999999</v>
      </c>
      <c r="F14272" s="8">
        <v>57.704430000000002</v>
      </c>
      <c r="G14272" s="5">
        <v>11.106719999999999</v>
      </c>
      <c r="H14272">
        <v>0</v>
      </c>
      <c r="I14272" s="5">
        <v>835.79989999999998</v>
      </c>
    </row>
    <row r="14273" spans="1:9" x14ac:dyDescent="0.35">
      <c r="A14273" s="1">
        <v>45906.055555555555</v>
      </c>
      <c r="B14273" s="1" t="s">
        <v>0</v>
      </c>
      <c r="C14273" s="5">
        <v>1.0182690000000001</v>
      </c>
      <c r="D14273" s="8">
        <v>282.2724</v>
      </c>
      <c r="E14273" s="5">
        <v>19.403860000000002</v>
      </c>
      <c r="F14273" s="8">
        <v>62.513509999999997</v>
      </c>
      <c r="G14273" s="5">
        <v>12.073370000000001</v>
      </c>
      <c r="H14273">
        <v>0</v>
      </c>
      <c r="I14273" s="5">
        <v>835.73109999999997</v>
      </c>
    </row>
    <row r="14274" spans="1:9" x14ac:dyDescent="0.35">
      <c r="A14274" s="1">
        <v>45906.0625</v>
      </c>
      <c r="B14274" s="1" t="s">
        <v>0</v>
      </c>
      <c r="C14274" s="5">
        <v>1.3301959999999999</v>
      </c>
      <c r="D14274" s="8">
        <v>306.79410000000001</v>
      </c>
      <c r="E14274" s="5">
        <v>19.534610000000001</v>
      </c>
      <c r="F14274" s="8">
        <v>65.150509999999997</v>
      </c>
      <c r="G14274" s="5">
        <v>12.83254</v>
      </c>
      <c r="H14274">
        <v>0</v>
      </c>
      <c r="I14274" s="5">
        <v>835.7</v>
      </c>
    </row>
    <row r="14275" spans="1:9" x14ac:dyDescent="0.35">
      <c r="A14275" s="1">
        <v>45906.069444444445</v>
      </c>
      <c r="B14275" s="1" t="s">
        <v>0</v>
      </c>
      <c r="C14275" s="5">
        <v>1.510761</v>
      </c>
      <c r="D14275" s="8">
        <v>314.69170000000003</v>
      </c>
      <c r="E14275" s="5">
        <v>19.715229999999998</v>
      </c>
      <c r="F14275" s="8">
        <v>64.745230000000006</v>
      </c>
      <c r="G14275" s="5">
        <v>12.90868</v>
      </c>
      <c r="H14275">
        <v>0</v>
      </c>
      <c r="I14275" s="5">
        <v>835.69709999999998</v>
      </c>
    </row>
    <row r="14276" spans="1:9" x14ac:dyDescent="0.35">
      <c r="A14276" s="1">
        <v>45906.076388888891</v>
      </c>
      <c r="B14276" s="1" t="s">
        <v>0</v>
      </c>
      <c r="C14276" s="5">
        <v>1.399265</v>
      </c>
      <c r="D14276" s="8">
        <v>321.80930000000001</v>
      </c>
      <c r="E14276" s="5">
        <v>19.84132</v>
      </c>
      <c r="F14276" s="8">
        <v>64.439549999999997</v>
      </c>
      <c r="G14276" s="5">
        <v>12.955959999999999</v>
      </c>
      <c r="H14276">
        <v>0</v>
      </c>
      <c r="I14276" s="5">
        <v>835.6</v>
      </c>
    </row>
    <row r="14277" spans="1:9" x14ac:dyDescent="0.35">
      <c r="A14277" s="1">
        <v>45906.083333333336</v>
      </c>
      <c r="B14277" s="1" t="s">
        <v>0</v>
      </c>
      <c r="C14277" s="5">
        <v>1.925252</v>
      </c>
      <c r="D14277" s="8">
        <v>333.06599999999997</v>
      </c>
      <c r="E14277" s="5">
        <v>19.84975</v>
      </c>
      <c r="F14277" s="8">
        <v>63.61759</v>
      </c>
      <c r="G14277" s="5">
        <v>12.76745</v>
      </c>
      <c r="H14277">
        <v>0</v>
      </c>
      <c r="I14277" s="5">
        <v>835.6</v>
      </c>
    </row>
    <row r="14278" spans="1:9" x14ac:dyDescent="0.35">
      <c r="A14278" s="1">
        <v>45906.090277777781</v>
      </c>
      <c r="B14278" s="1" t="s">
        <v>0</v>
      </c>
      <c r="C14278" s="5">
        <v>1.797509</v>
      </c>
      <c r="D14278" s="8">
        <v>335.22989999999999</v>
      </c>
      <c r="E14278" s="5">
        <v>19.975460000000002</v>
      </c>
      <c r="F14278" s="8">
        <v>63.050350000000002</v>
      </c>
      <c r="G14278" s="5">
        <v>12.74996</v>
      </c>
      <c r="H14278">
        <v>0</v>
      </c>
      <c r="I14278" s="5">
        <v>835.6</v>
      </c>
    </row>
    <row r="14279" spans="1:9" x14ac:dyDescent="0.35">
      <c r="A14279" s="1">
        <v>45906.097222222219</v>
      </c>
      <c r="B14279" s="1" t="s">
        <v>0</v>
      </c>
      <c r="C14279" s="5">
        <v>1.677235</v>
      </c>
      <c r="D14279" s="8">
        <v>338.77069999999998</v>
      </c>
      <c r="E14279" s="5">
        <v>19.927579999999999</v>
      </c>
      <c r="F14279" s="8">
        <v>62.731169999999999</v>
      </c>
      <c r="G14279" s="5">
        <v>12.62726</v>
      </c>
      <c r="H14279">
        <v>0</v>
      </c>
      <c r="I14279" s="5">
        <v>835.6</v>
      </c>
    </row>
    <row r="14280" spans="1:9" x14ac:dyDescent="0.35">
      <c r="A14280" s="1">
        <v>45906.104166666664</v>
      </c>
      <c r="B14280" s="1" t="s">
        <v>0</v>
      </c>
      <c r="C14280" s="5">
        <v>1.7098059999999999</v>
      </c>
      <c r="D14280" s="8">
        <v>338.459</v>
      </c>
      <c r="E14280" s="5">
        <v>19.667190000000002</v>
      </c>
      <c r="F14280" s="8">
        <v>63.921669999999999</v>
      </c>
      <c r="G14280" s="5">
        <v>12.66747</v>
      </c>
      <c r="H14280">
        <v>0</v>
      </c>
      <c r="I14280" s="5">
        <v>835.6</v>
      </c>
    </row>
    <row r="14281" spans="1:9" x14ac:dyDescent="0.35">
      <c r="A14281" s="1">
        <v>45906.111111111109</v>
      </c>
      <c r="B14281" s="1" t="s">
        <v>0</v>
      </c>
      <c r="C14281" s="5">
        <v>1.605548</v>
      </c>
      <c r="D14281" s="8">
        <v>326.97570000000002</v>
      </c>
      <c r="E14281" s="5">
        <v>19.433489999999999</v>
      </c>
      <c r="F14281" s="8">
        <v>65.011859999999999</v>
      </c>
      <c r="G14281" s="5">
        <v>12.70384</v>
      </c>
      <c r="H14281">
        <v>0</v>
      </c>
      <c r="I14281" s="5">
        <v>835.6</v>
      </c>
    </row>
    <row r="14282" spans="1:9" x14ac:dyDescent="0.35">
      <c r="A14282" s="1">
        <v>45906.118055555555</v>
      </c>
      <c r="B14282" s="1" t="s">
        <v>0</v>
      </c>
      <c r="C14282" s="5">
        <v>1.441384</v>
      </c>
      <c r="D14282" s="8">
        <v>331.08300000000003</v>
      </c>
      <c r="E14282" s="5">
        <v>19.289069999999999</v>
      </c>
      <c r="F14282" s="8">
        <v>66.208590000000001</v>
      </c>
      <c r="G14282" s="5">
        <v>12.84521</v>
      </c>
      <c r="H14282">
        <v>0</v>
      </c>
      <c r="I14282" s="5">
        <v>835.6</v>
      </c>
    </row>
    <row r="14283" spans="1:9" x14ac:dyDescent="0.35">
      <c r="A14283" s="1">
        <v>45906.125</v>
      </c>
      <c r="B14283" s="1" t="s">
        <v>0</v>
      </c>
      <c r="C14283" s="5">
        <v>1.2983180000000001</v>
      </c>
      <c r="D14283" s="8">
        <v>311.22370000000001</v>
      </c>
      <c r="E14283" s="5">
        <v>19.288969999999999</v>
      </c>
      <c r="F14283" s="8">
        <v>66.560029999999998</v>
      </c>
      <c r="G14283" s="5">
        <v>12.926069999999999</v>
      </c>
      <c r="H14283">
        <v>0</v>
      </c>
      <c r="I14283" s="5">
        <v>835.67139999999995</v>
      </c>
    </row>
    <row r="14284" spans="1:9" x14ac:dyDescent="0.35">
      <c r="A14284" s="1">
        <v>45906.131944444445</v>
      </c>
      <c r="B14284" s="1" t="s">
        <v>0</v>
      </c>
      <c r="C14284" s="5">
        <v>1.678159</v>
      </c>
      <c r="D14284" s="8">
        <v>331.5831</v>
      </c>
      <c r="E14284" s="5">
        <v>19.36383</v>
      </c>
      <c r="F14284" s="8">
        <v>66.566779999999994</v>
      </c>
      <c r="G14284" s="5">
        <v>12.998889999999999</v>
      </c>
      <c r="H14284">
        <v>0</v>
      </c>
      <c r="I14284" s="5">
        <v>835.7</v>
      </c>
    </row>
    <row r="14285" spans="1:9" x14ac:dyDescent="0.35">
      <c r="A14285" s="1">
        <v>45906.138888888891</v>
      </c>
      <c r="B14285" s="1" t="s">
        <v>0</v>
      </c>
      <c r="C14285" s="5">
        <v>2.032667</v>
      </c>
      <c r="D14285" s="8">
        <v>343.7226</v>
      </c>
      <c r="E14285" s="5">
        <v>19.475069999999999</v>
      </c>
      <c r="F14285" s="8">
        <v>66.225589999999997</v>
      </c>
      <c r="G14285" s="5">
        <v>13.026210000000001</v>
      </c>
      <c r="H14285">
        <v>0</v>
      </c>
      <c r="I14285" s="5">
        <v>835.7</v>
      </c>
    </row>
    <row r="14286" spans="1:9" x14ac:dyDescent="0.35">
      <c r="A14286" s="1">
        <v>45906.145833333336</v>
      </c>
      <c r="B14286" s="1" t="s">
        <v>0</v>
      </c>
      <c r="C14286" s="5">
        <v>1.511377</v>
      </c>
      <c r="D14286" s="8">
        <v>312.31040000000002</v>
      </c>
      <c r="E14286" s="5">
        <v>19.42625</v>
      </c>
      <c r="F14286" s="8">
        <v>66.091790000000003</v>
      </c>
      <c r="G14286" s="5">
        <v>12.948829999999999</v>
      </c>
      <c r="H14286">
        <v>0</v>
      </c>
      <c r="I14286" s="5">
        <v>835.7</v>
      </c>
    </row>
    <row r="14287" spans="1:9" x14ac:dyDescent="0.35">
      <c r="A14287" s="1">
        <v>45906.152777777781</v>
      </c>
      <c r="B14287" s="1" t="s">
        <v>0</v>
      </c>
      <c r="C14287" s="5">
        <v>1.268904</v>
      </c>
      <c r="D14287" s="8">
        <v>290.1635</v>
      </c>
      <c r="E14287" s="5">
        <v>19.359680000000001</v>
      </c>
      <c r="F14287" s="8">
        <v>66.146090000000001</v>
      </c>
      <c r="G14287" s="5">
        <v>12.89803</v>
      </c>
      <c r="H14287">
        <v>0</v>
      </c>
      <c r="I14287" s="5">
        <v>835.68020000000001</v>
      </c>
    </row>
    <row r="14288" spans="1:9" x14ac:dyDescent="0.35">
      <c r="A14288" s="1">
        <v>45906.159722222219</v>
      </c>
      <c r="B14288" s="1" t="s">
        <v>0</v>
      </c>
      <c r="C14288" s="5">
        <v>1.5698970000000001</v>
      </c>
      <c r="D14288" s="8">
        <v>290.73020000000002</v>
      </c>
      <c r="E14288" s="5">
        <v>19.308319999999998</v>
      </c>
      <c r="F14288" s="8">
        <v>66.133369999999999</v>
      </c>
      <c r="G14288" s="5">
        <v>12.84623</v>
      </c>
      <c r="H14288">
        <v>0</v>
      </c>
      <c r="I14288" s="5">
        <v>835.6</v>
      </c>
    </row>
    <row r="14289" spans="1:9" x14ac:dyDescent="0.35">
      <c r="A14289" s="1">
        <v>45906.166666666664</v>
      </c>
      <c r="B14289" s="1" t="s">
        <v>0</v>
      </c>
      <c r="C14289" s="5">
        <v>1.150863</v>
      </c>
      <c r="D14289" s="8">
        <v>279.8297</v>
      </c>
      <c r="E14289" s="5">
        <v>19.206520000000001</v>
      </c>
      <c r="F14289" s="8">
        <v>65.72484</v>
      </c>
      <c r="G14289" s="5">
        <v>12.65474</v>
      </c>
      <c r="H14289">
        <v>0</v>
      </c>
      <c r="I14289" s="5">
        <v>835.52009999999996</v>
      </c>
    </row>
    <row r="14290" spans="1:9" x14ac:dyDescent="0.35">
      <c r="A14290" s="1">
        <v>45906.173611111109</v>
      </c>
      <c r="B14290" s="1" t="s">
        <v>0</v>
      </c>
      <c r="C14290" s="5">
        <v>1.333199</v>
      </c>
      <c r="D14290" s="8">
        <v>260.76960000000003</v>
      </c>
      <c r="E14290" s="5">
        <v>19.010349999999999</v>
      </c>
      <c r="F14290" s="8">
        <v>64.850610000000003</v>
      </c>
      <c r="G14290" s="5">
        <v>12.26441</v>
      </c>
      <c r="H14290">
        <v>0</v>
      </c>
      <c r="I14290" s="5">
        <v>835.58590000000004</v>
      </c>
    </row>
    <row r="14291" spans="1:9" x14ac:dyDescent="0.35">
      <c r="A14291" s="1">
        <v>45906.180555555555</v>
      </c>
      <c r="B14291" s="1" t="s">
        <v>0</v>
      </c>
      <c r="C14291" s="5">
        <v>1.248961</v>
      </c>
      <c r="D14291" s="8">
        <v>253.23060000000001</v>
      </c>
      <c r="E14291" s="5">
        <v>18.82976</v>
      </c>
      <c r="F14291" s="8">
        <v>64.129840000000002</v>
      </c>
      <c r="G14291" s="5">
        <v>11.923349999999999</v>
      </c>
      <c r="H14291">
        <v>0</v>
      </c>
      <c r="I14291" s="5">
        <v>835.6</v>
      </c>
    </row>
    <row r="14292" spans="1:9" x14ac:dyDescent="0.35">
      <c r="A14292" s="1">
        <v>45906.1875</v>
      </c>
      <c r="B14292" s="1" t="s">
        <v>0</v>
      </c>
      <c r="C14292" s="5">
        <v>0.47500599999999998</v>
      </c>
      <c r="D14292" s="8">
        <v>212.23920000000001</v>
      </c>
      <c r="E14292" s="5">
        <v>18.82086</v>
      </c>
      <c r="F14292" s="8">
        <v>62.835970000000003</v>
      </c>
      <c r="G14292" s="5">
        <v>11.60336</v>
      </c>
      <c r="H14292">
        <v>0</v>
      </c>
      <c r="I14292" s="5">
        <v>835.6472</v>
      </c>
    </row>
    <row r="14293" spans="1:9" x14ac:dyDescent="0.35">
      <c r="A14293" s="1">
        <v>45906.194444444445</v>
      </c>
      <c r="B14293" s="1" t="s">
        <v>0</v>
      </c>
      <c r="C14293" s="5">
        <v>0.32265100000000002</v>
      </c>
      <c r="D14293" s="8">
        <v>238.92429999999999</v>
      </c>
      <c r="E14293" s="5">
        <v>18.508600000000001</v>
      </c>
      <c r="F14293" s="8">
        <v>57.751339999999999</v>
      </c>
      <c r="G14293" s="5">
        <v>10.04224</v>
      </c>
      <c r="H14293">
        <v>0</v>
      </c>
      <c r="I14293" s="5">
        <v>835.80179999999996</v>
      </c>
    </row>
    <row r="14294" spans="1:9" x14ac:dyDescent="0.35">
      <c r="A14294" s="1">
        <v>45906.201388888891</v>
      </c>
      <c r="B14294" s="1" t="s">
        <v>0</v>
      </c>
      <c r="C14294" s="5">
        <v>1.092651</v>
      </c>
      <c r="D14294" s="8">
        <v>283.44049999999999</v>
      </c>
      <c r="E14294" s="5">
        <v>18.373989999999999</v>
      </c>
      <c r="F14294" s="8">
        <v>58.946240000000003</v>
      </c>
      <c r="G14294" s="5">
        <v>10.219939999999999</v>
      </c>
      <c r="H14294">
        <v>0</v>
      </c>
      <c r="I14294" s="5">
        <v>835.9</v>
      </c>
    </row>
    <row r="14295" spans="1:9" x14ac:dyDescent="0.35">
      <c r="A14295" s="1">
        <v>45906.208333333336</v>
      </c>
      <c r="B14295" s="1" t="s">
        <v>0</v>
      </c>
      <c r="C14295" s="5">
        <v>1.0765579999999999</v>
      </c>
      <c r="D14295" s="8">
        <v>276.99799999999999</v>
      </c>
      <c r="E14295" s="5">
        <v>18.580120000000001</v>
      </c>
      <c r="F14295" s="8">
        <v>63.220210000000002</v>
      </c>
      <c r="G14295" s="5">
        <v>11.469810000000001</v>
      </c>
      <c r="H14295">
        <v>0</v>
      </c>
      <c r="I14295" s="5">
        <v>835.96259999999995</v>
      </c>
    </row>
    <row r="14296" spans="1:9" x14ac:dyDescent="0.35">
      <c r="A14296" s="1">
        <v>45906.215277777781</v>
      </c>
      <c r="B14296" s="1" t="s">
        <v>0</v>
      </c>
      <c r="C14296" s="5">
        <v>1.2335609999999999</v>
      </c>
      <c r="D14296" s="8">
        <v>278.41789999999997</v>
      </c>
      <c r="E14296" s="5">
        <v>18.564910000000001</v>
      </c>
      <c r="F14296" s="8">
        <v>64.376620000000003</v>
      </c>
      <c r="G14296" s="5">
        <v>11.730180000000001</v>
      </c>
      <c r="H14296">
        <v>0</v>
      </c>
      <c r="I14296" s="5">
        <v>836.01030000000003</v>
      </c>
    </row>
    <row r="14297" spans="1:9" x14ac:dyDescent="0.35">
      <c r="A14297" s="1">
        <v>45906.222222222219</v>
      </c>
      <c r="B14297" s="1" t="s">
        <v>0</v>
      </c>
      <c r="C14297" s="5">
        <v>1.4517789999999999</v>
      </c>
      <c r="D14297" s="8">
        <v>297.25040000000001</v>
      </c>
      <c r="E14297" s="5">
        <v>18.690460000000002</v>
      </c>
      <c r="F14297" s="8">
        <v>65.537959999999998</v>
      </c>
      <c r="G14297" s="5">
        <v>12.119199999999999</v>
      </c>
      <c r="H14297">
        <v>0</v>
      </c>
      <c r="I14297" s="5">
        <v>836.19349999999997</v>
      </c>
    </row>
    <row r="14298" spans="1:9" x14ac:dyDescent="0.35">
      <c r="A14298" s="1">
        <v>45906.229166666664</v>
      </c>
      <c r="B14298" s="1" t="s">
        <v>0</v>
      </c>
      <c r="C14298" s="5">
        <v>1.777566</v>
      </c>
      <c r="D14298" s="8">
        <v>293.2</v>
      </c>
      <c r="E14298" s="5">
        <v>18.617509999999999</v>
      </c>
      <c r="F14298" s="8">
        <v>66.298140000000004</v>
      </c>
      <c r="G14298" s="5">
        <v>12.226649999999999</v>
      </c>
      <c r="H14298">
        <v>0</v>
      </c>
      <c r="I14298" s="5">
        <v>836.29989999999998</v>
      </c>
    </row>
    <row r="14299" spans="1:9" x14ac:dyDescent="0.35">
      <c r="A14299" s="1">
        <v>45906.236111111109</v>
      </c>
      <c r="B14299" s="1" t="s">
        <v>0</v>
      </c>
      <c r="C14299" s="5">
        <v>1.7451490000000001</v>
      </c>
      <c r="D14299" s="8">
        <v>291.76900000000001</v>
      </c>
      <c r="E14299" s="5">
        <v>18.56795</v>
      </c>
      <c r="F14299" s="8">
        <v>65.67765</v>
      </c>
      <c r="G14299" s="5">
        <v>12.036630000000001</v>
      </c>
      <c r="H14299">
        <v>0</v>
      </c>
      <c r="I14299" s="5">
        <v>836.42880000000002</v>
      </c>
    </row>
    <row r="14300" spans="1:9" x14ac:dyDescent="0.35">
      <c r="A14300" s="1">
        <v>45906.243055555555</v>
      </c>
      <c r="B14300" s="1" t="s">
        <v>0</v>
      </c>
      <c r="C14300" s="5">
        <v>1.809213</v>
      </c>
      <c r="D14300" s="8">
        <v>295.0899</v>
      </c>
      <c r="E14300" s="5">
        <v>18.587710000000001</v>
      </c>
      <c r="F14300" s="8">
        <v>65.864949999999993</v>
      </c>
      <c r="G14300" s="5">
        <v>12.09867</v>
      </c>
      <c r="H14300">
        <v>0</v>
      </c>
      <c r="I14300" s="5">
        <v>836.58680000000004</v>
      </c>
    </row>
    <row r="14301" spans="1:9" x14ac:dyDescent="0.35">
      <c r="A14301" s="1">
        <v>45906.25</v>
      </c>
      <c r="B14301" s="1" t="s">
        <v>0</v>
      </c>
      <c r="C14301" s="5">
        <v>1.689324</v>
      </c>
      <c r="D14301" s="8">
        <v>291.33629999999999</v>
      </c>
      <c r="E14301" s="5">
        <v>18.489139999999999</v>
      </c>
      <c r="F14301" s="8">
        <v>65.706419999999994</v>
      </c>
      <c r="G14301" s="5">
        <v>11.96834</v>
      </c>
      <c r="H14301">
        <v>0</v>
      </c>
      <c r="I14301" s="5">
        <v>836.67250000000001</v>
      </c>
    </row>
    <row r="14302" spans="1:9" x14ac:dyDescent="0.35">
      <c r="A14302" s="1">
        <v>45906.256944444445</v>
      </c>
      <c r="B14302" s="1" t="s">
        <v>0</v>
      </c>
      <c r="C14302" s="5">
        <v>1.369389</v>
      </c>
      <c r="D14302" s="8">
        <v>271.7079</v>
      </c>
      <c r="E14302" s="5">
        <v>18.306629999999998</v>
      </c>
      <c r="F14302" s="8">
        <v>65.516649999999998</v>
      </c>
      <c r="G14302" s="5">
        <v>11.75043</v>
      </c>
      <c r="H14302">
        <v>0</v>
      </c>
      <c r="I14302" s="5">
        <v>836.71479999999997</v>
      </c>
    </row>
    <row r="14303" spans="1:9" x14ac:dyDescent="0.35">
      <c r="A14303" s="1">
        <v>45906.263888888891</v>
      </c>
      <c r="B14303" s="1" t="s">
        <v>0</v>
      </c>
      <c r="C14303" s="5">
        <v>1.9240969999999999</v>
      </c>
      <c r="D14303" s="8">
        <v>261.56040000000002</v>
      </c>
      <c r="E14303" s="5">
        <v>18.703399999999998</v>
      </c>
      <c r="F14303" s="8">
        <v>59.64237</v>
      </c>
      <c r="G14303" s="5">
        <v>10.697010000000001</v>
      </c>
      <c r="H14303">
        <v>0</v>
      </c>
      <c r="I14303" s="5">
        <v>836.86749999999995</v>
      </c>
    </row>
    <row r="14304" spans="1:9" x14ac:dyDescent="0.35">
      <c r="A14304" s="1">
        <v>45906.270833333336</v>
      </c>
      <c r="B14304" s="1" t="s">
        <v>0</v>
      </c>
      <c r="C14304" s="5">
        <v>1.584835</v>
      </c>
      <c r="D14304" s="8">
        <v>268.68860000000001</v>
      </c>
      <c r="E14304" s="5">
        <v>19.08203</v>
      </c>
      <c r="F14304" s="8">
        <v>56.723500000000001</v>
      </c>
      <c r="G14304" s="5">
        <v>10.31115</v>
      </c>
      <c r="H14304">
        <v>0</v>
      </c>
      <c r="I14304" s="5">
        <v>837</v>
      </c>
    </row>
    <row r="14305" spans="1:9" x14ac:dyDescent="0.35">
      <c r="A14305" s="1">
        <v>45906.277777777781</v>
      </c>
      <c r="B14305" s="1" t="s">
        <v>0</v>
      </c>
      <c r="C14305" s="5">
        <v>1.2580469999999999</v>
      </c>
      <c r="D14305" s="8">
        <v>269.25310000000002</v>
      </c>
      <c r="E14305" s="5">
        <v>19.17099</v>
      </c>
      <c r="F14305" s="8">
        <v>57.291679999999999</v>
      </c>
      <c r="G14305" s="5">
        <v>10.543469999999999</v>
      </c>
      <c r="H14305">
        <v>0</v>
      </c>
      <c r="I14305" s="5">
        <v>837.12900000000002</v>
      </c>
    </row>
    <row r="14306" spans="1:9" x14ac:dyDescent="0.35">
      <c r="A14306" s="1">
        <v>45906.284722222219</v>
      </c>
      <c r="B14306" s="1" t="s">
        <v>0</v>
      </c>
      <c r="C14306" s="5">
        <v>1.415897</v>
      </c>
      <c r="D14306" s="8">
        <v>254.19540000000001</v>
      </c>
      <c r="E14306" s="5">
        <v>19.250530000000001</v>
      </c>
      <c r="F14306" s="8">
        <v>57.344299999999997</v>
      </c>
      <c r="G14306" s="5">
        <v>10.631640000000001</v>
      </c>
      <c r="H14306">
        <v>0</v>
      </c>
      <c r="I14306" s="5">
        <v>837.27470000000005</v>
      </c>
    </row>
    <row r="14307" spans="1:9" x14ac:dyDescent="0.35">
      <c r="A14307" s="1">
        <v>45906.291666666664</v>
      </c>
      <c r="B14307" s="1" t="s">
        <v>0</v>
      </c>
      <c r="C14307" s="5">
        <v>2.2635130000000001</v>
      </c>
      <c r="D14307" s="8">
        <v>152.13730000000001</v>
      </c>
      <c r="E14307" s="5">
        <v>18.624980000000001</v>
      </c>
      <c r="F14307" s="8">
        <v>60.005670000000002</v>
      </c>
      <c r="G14307" s="5">
        <v>10.713520000000001</v>
      </c>
      <c r="H14307">
        <v>0</v>
      </c>
      <c r="I14307" s="5">
        <v>837.57529999999997</v>
      </c>
    </row>
    <row r="14308" spans="1:9" x14ac:dyDescent="0.35">
      <c r="A14308" s="1">
        <v>45906.298611111109</v>
      </c>
      <c r="B14308" s="1" t="s">
        <v>0</v>
      </c>
      <c r="C14308" s="5">
        <v>3.5390950000000001</v>
      </c>
      <c r="D14308" s="8">
        <v>133.1764</v>
      </c>
      <c r="E14308" s="5">
        <v>17.216259999999998</v>
      </c>
      <c r="F14308" s="8">
        <v>66.944450000000003</v>
      </c>
      <c r="G14308" s="5">
        <v>11.03401</v>
      </c>
      <c r="H14308">
        <v>0</v>
      </c>
      <c r="I14308" s="5">
        <v>837.72140000000002</v>
      </c>
    </row>
    <row r="14309" spans="1:9" x14ac:dyDescent="0.35">
      <c r="A14309" s="1">
        <v>45906.305555555555</v>
      </c>
      <c r="B14309" s="1" t="s">
        <v>0</v>
      </c>
      <c r="C14309" s="5">
        <v>3.1095120000000001</v>
      </c>
      <c r="D14309" s="8">
        <v>115.4635</v>
      </c>
      <c r="E14309" s="5">
        <v>17.656300000000002</v>
      </c>
      <c r="F14309" s="8">
        <v>65.389780000000002</v>
      </c>
      <c r="G14309" s="5">
        <v>11.10122</v>
      </c>
      <c r="H14309">
        <v>0</v>
      </c>
      <c r="I14309" s="5">
        <v>837.86659999999995</v>
      </c>
    </row>
    <row r="14310" spans="1:9" x14ac:dyDescent="0.35">
      <c r="A14310" s="1">
        <v>45906.3125</v>
      </c>
      <c r="B14310" s="1" t="s">
        <v>0</v>
      </c>
      <c r="C14310" s="5">
        <v>2.6711510000000001</v>
      </c>
      <c r="D14310" s="8">
        <v>108.70010000000001</v>
      </c>
      <c r="E14310" s="5">
        <v>18.916519999999998</v>
      </c>
      <c r="F14310" s="8">
        <v>59.563580000000002</v>
      </c>
      <c r="G14310" s="5">
        <v>10.881030000000001</v>
      </c>
      <c r="H14310">
        <v>0</v>
      </c>
      <c r="I14310" s="5">
        <v>837.9</v>
      </c>
    </row>
    <row r="14311" spans="1:9" x14ac:dyDescent="0.35">
      <c r="A14311" s="1">
        <v>45906.319444444445</v>
      </c>
      <c r="B14311" s="1" t="s">
        <v>0</v>
      </c>
      <c r="C14311" s="5">
        <v>2.458939</v>
      </c>
      <c r="D14311" s="8">
        <v>116.883</v>
      </c>
      <c r="E14311" s="5">
        <v>19.783300000000001</v>
      </c>
      <c r="F14311" s="8">
        <v>54.762430000000002</v>
      </c>
      <c r="G14311" s="5">
        <v>10.4367</v>
      </c>
      <c r="H14311">
        <v>0</v>
      </c>
      <c r="I14311" s="5">
        <v>837.91700000000003</v>
      </c>
    </row>
    <row r="14312" spans="1:9" x14ac:dyDescent="0.35">
      <c r="A14312" s="1">
        <v>45906.326388888891</v>
      </c>
      <c r="B14312" s="1" t="s">
        <v>0</v>
      </c>
      <c r="C14312" s="5">
        <v>2.5747469999999999</v>
      </c>
      <c r="D14312" s="8">
        <v>114.72239999999999</v>
      </c>
      <c r="E14312" s="5">
        <v>20.56672</v>
      </c>
      <c r="F14312" s="8">
        <v>51.514009999999999</v>
      </c>
      <c r="G14312" s="5">
        <v>10.24417</v>
      </c>
      <c r="H14312">
        <v>0</v>
      </c>
      <c r="I14312" s="5">
        <v>838.03599999999994</v>
      </c>
    </row>
    <row r="14313" spans="1:9" x14ac:dyDescent="0.35">
      <c r="A14313" s="1">
        <v>45906.333333333336</v>
      </c>
      <c r="B14313" s="1" t="s">
        <v>0</v>
      </c>
      <c r="C14313" s="5">
        <v>1.8012049999999999</v>
      </c>
      <c r="D14313" s="8">
        <v>131.3349</v>
      </c>
      <c r="E14313" s="5">
        <v>21.04128</v>
      </c>
      <c r="F14313" s="8">
        <v>48.724260000000001</v>
      </c>
      <c r="G14313" s="5">
        <v>9.8511810000000004</v>
      </c>
      <c r="H14313">
        <v>0</v>
      </c>
      <c r="I14313" s="5">
        <v>838.13400000000001</v>
      </c>
    </row>
    <row r="14314" spans="1:9" x14ac:dyDescent="0.35">
      <c r="A14314" s="1">
        <v>45906.340277777781</v>
      </c>
      <c r="B14314" s="1" t="s">
        <v>0</v>
      </c>
      <c r="C14314" s="5">
        <v>1.514688</v>
      </c>
      <c r="D14314" s="8">
        <v>142.99799999999999</v>
      </c>
      <c r="E14314" s="5">
        <v>21.263400000000001</v>
      </c>
      <c r="F14314" s="8">
        <v>47.896529999999998</v>
      </c>
      <c r="G14314" s="5">
        <v>9.7980669999999996</v>
      </c>
      <c r="H14314">
        <v>0</v>
      </c>
      <c r="I14314" s="5">
        <v>838.2</v>
      </c>
    </row>
    <row r="14315" spans="1:9" x14ac:dyDescent="0.35">
      <c r="A14315" s="1">
        <v>45906.347222222219</v>
      </c>
      <c r="B14315" s="1" t="s">
        <v>0</v>
      </c>
      <c r="C14315" s="5">
        <v>1.3760110000000001</v>
      </c>
      <c r="D14315" s="8">
        <v>152.61959999999999</v>
      </c>
      <c r="E14315" s="5">
        <v>21.684429999999999</v>
      </c>
      <c r="F14315" s="8">
        <v>45.936219999999999</v>
      </c>
      <c r="G14315" s="5">
        <v>9.5602830000000001</v>
      </c>
      <c r="H14315">
        <v>0</v>
      </c>
      <c r="I14315" s="5">
        <v>838.21730000000002</v>
      </c>
    </row>
    <row r="14316" spans="1:9" x14ac:dyDescent="0.35">
      <c r="A14316" s="1">
        <v>45906.354166666664</v>
      </c>
      <c r="B14316" s="1" t="s">
        <v>0</v>
      </c>
      <c r="C14316" s="5">
        <v>1.6059330000000001</v>
      </c>
      <c r="D14316" s="8">
        <v>144.27010000000001</v>
      </c>
      <c r="E14316" s="5">
        <v>22.033999999999999</v>
      </c>
      <c r="F14316" s="8">
        <v>43.288580000000003</v>
      </c>
      <c r="G14316" s="5">
        <v>8.9942740000000008</v>
      </c>
      <c r="H14316">
        <v>0</v>
      </c>
      <c r="I14316" s="5">
        <v>838.29989999999998</v>
      </c>
    </row>
    <row r="14317" spans="1:9" x14ac:dyDescent="0.35">
      <c r="A14317" s="1">
        <v>45906.361111111109</v>
      </c>
      <c r="B14317" s="1" t="s">
        <v>0</v>
      </c>
      <c r="C14317" s="5">
        <v>1.7509239999999999</v>
      </c>
      <c r="D14317" s="8">
        <v>146.959</v>
      </c>
      <c r="E14317" s="5">
        <v>22.4682</v>
      </c>
      <c r="F14317" s="8">
        <v>41.024819999999998</v>
      </c>
      <c r="G14317" s="5">
        <v>8.5909580000000005</v>
      </c>
      <c r="H14317">
        <v>0</v>
      </c>
      <c r="I14317" s="5">
        <v>838.29989999999998</v>
      </c>
    </row>
    <row r="14318" spans="1:9" x14ac:dyDescent="0.35">
      <c r="A14318" s="1">
        <v>45906.368055555555</v>
      </c>
      <c r="B14318" s="1" t="s">
        <v>0</v>
      </c>
      <c r="C14318" s="5">
        <v>1.794891</v>
      </c>
      <c r="D14318" s="8">
        <v>157.66239999999999</v>
      </c>
      <c r="E14318" s="5">
        <v>22.765090000000001</v>
      </c>
      <c r="F14318" s="8">
        <v>38.535969999999999</v>
      </c>
      <c r="G14318" s="5">
        <v>7.9319879999999996</v>
      </c>
      <c r="H14318">
        <v>0</v>
      </c>
      <c r="I14318" s="5">
        <v>838.29989999999998</v>
      </c>
    </row>
    <row r="14319" spans="1:9" x14ac:dyDescent="0.35">
      <c r="A14319" s="1">
        <v>45906.375</v>
      </c>
      <c r="B14319" s="1" t="s">
        <v>0</v>
      </c>
      <c r="C14319" s="5">
        <v>1.558424</v>
      </c>
      <c r="D14319" s="8">
        <v>159.703</v>
      </c>
      <c r="E14319" s="5">
        <v>22.797940000000001</v>
      </c>
      <c r="F14319" s="8">
        <v>38.10962</v>
      </c>
      <c r="G14319" s="5">
        <v>7.799067</v>
      </c>
      <c r="H14319">
        <v>0</v>
      </c>
      <c r="I14319" s="5">
        <v>838.29989999999998</v>
      </c>
    </row>
    <row r="14320" spans="1:9" x14ac:dyDescent="0.35">
      <c r="A14320" s="1">
        <v>45906.381944444445</v>
      </c>
      <c r="B14320" s="1" t="s">
        <v>0</v>
      </c>
      <c r="C14320" s="5">
        <v>2.0599249999999998</v>
      </c>
      <c r="D14320" s="8">
        <v>147.2783</v>
      </c>
      <c r="E14320" s="5">
        <v>22.921700000000001</v>
      </c>
      <c r="F14320" s="8">
        <v>36.7729</v>
      </c>
      <c r="G14320" s="5">
        <v>7.3887660000000004</v>
      </c>
      <c r="H14320">
        <v>0</v>
      </c>
      <c r="I14320" s="5">
        <v>838.29989999999998</v>
      </c>
    </row>
    <row r="14321" spans="1:9" x14ac:dyDescent="0.35">
      <c r="A14321" s="1">
        <v>45906.388888888891</v>
      </c>
      <c r="B14321" s="1" t="s">
        <v>0</v>
      </c>
      <c r="C14321" s="5">
        <v>2.257584</v>
      </c>
      <c r="D14321" s="8">
        <v>149.22800000000001</v>
      </c>
      <c r="E14321" s="5">
        <v>23.56362</v>
      </c>
      <c r="F14321" s="8">
        <v>35.252760000000002</v>
      </c>
      <c r="G14321" s="5">
        <v>7.3299979999999998</v>
      </c>
      <c r="H14321">
        <v>0</v>
      </c>
      <c r="I14321" s="5">
        <v>838.3347</v>
      </c>
    </row>
    <row r="14322" spans="1:9" x14ac:dyDescent="0.35">
      <c r="A14322" s="1">
        <v>45906.395833333336</v>
      </c>
      <c r="B14322" s="1" t="s">
        <v>0</v>
      </c>
      <c r="C14322" s="5">
        <v>2.8080569999999998</v>
      </c>
      <c r="D14322" s="8">
        <v>150.49799999999999</v>
      </c>
      <c r="E14322" s="5">
        <v>24.041519999999998</v>
      </c>
      <c r="F14322" s="8">
        <v>33.455289999999998</v>
      </c>
      <c r="G14322" s="5">
        <v>6.9932420000000004</v>
      </c>
      <c r="H14322">
        <v>0</v>
      </c>
      <c r="I14322" s="5">
        <v>838.41959999999995</v>
      </c>
    </row>
    <row r="14323" spans="1:9" x14ac:dyDescent="0.35">
      <c r="A14323" s="1">
        <v>45906.402777777781</v>
      </c>
      <c r="B14323" s="1" t="s">
        <v>0</v>
      </c>
      <c r="C14323" s="5">
        <v>2.523927</v>
      </c>
      <c r="D14323" s="8">
        <v>155.84899999999999</v>
      </c>
      <c r="E14323" s="5">
        <v>24.552389999999999</v>
      </c>
      <c r="F14323" s="8">
        <v>33.325629999999997</v>
      </c>
      <c r="G14323" s="5">
        <v>7.3834650000000002</v>
      </c>
      <c r="H14323">
        <v>0</v>
      </c>
      <c r="I14323" s="5">
        <v>838.38549999999998</v>
      </c>
    </row>
    <row r="14324" spans="1:9" x14ac:dyDescent="0.35">
      <c r="A14324" s="1">
        <v>45906.409722222219</v>
      </c>
      <c r="B14324" s="1" t="s">
        <v>0</v>
      </c>
      <c r="C14324" s="5">
        <v>2.4950519999999998</v>
      </c>
      <c r="D14324" s="8">
        <v>152.4453</v>
      </c>
      <c r="E14324" s="5">
        <v>24.683430000000001</v>
      </c>
      <c r="F14324" s="8">
        <v>32.615780000000001</v>
      </c>
      <c r="G14324" s="5">
        <v>7.1837460000000002</v>
      </c>
      <c r="H14324">
        <v>0</v>
      </c>
      <c r="I14324" s="5">
        <v>838.28530000000001</v>
      </c>
    </row>
    <row r="14325" spans="1:9" x14ac:dyDescent="0.35">
      <c r="A14325" s="1">
        <v>45906.416666666664</v>
      </c>
      <c r="B14325" s="1" t="s">
        <v>0</v>
      </c>
      <c r="C14325" s="5">
        <v>3.0515310000000002</v>
      </c>
      <c r="D14325" s="8">
        <v>157.9401</v>
      </c>
      <c r="E14325" s="5">
        <v>24.475650000000002</v>
      </c>
      <c r="F14325" s="8">
        <v>31.67942</v>
      </c>
      <c r="G14325" s="5">
        <v>6.5788820000000001</v>
      </c>
      <c r="H14325">
        <v>0</v>
      </c>
      <c r="I14325" s="5">
        <v>838.20899999999995</v>
      </c>
    </row>
    <row r="14326" spans="1:9" x14ac:dyDescent="0.35">
      <c r="A14326" s="1">
        <v>45906.423611111109</v>
      </c>
      <c r="B14326" s="1" t="s">
        <v>0</v>
      </c>
      <c r="C14326" s="5">
        <v>2.4773770000000002</v>
      </c>
      <c r="D14326" s="8">
        <v>164.38319999999999</v>
      </c>
      <c r="E14326" s="5">
        <v>24.56738</v>
      </c>
      <c r="F14326" s="8">
        <v>31.4636</v>
      </c>
      <c r="G14326" s="5">
        <v>6.5585079999999998</v>
      </c>
      <c r="H14326">
        <v>0</v>
      </c>
      <c r="I14326" s="5">
        <v>838.10979999999995</v>
      </c>
    </row>
    <row r="14327" spans="1:9" x14ac:dyDescent="0.35">
      <c r="A14327" s="1">
        <v>45906.430555555555</v>
      </c>
      <c r="B14327" s="1" t="s">
        <v>0</v>
      </c>
      <c r="C14327" s="5">
        <v>2.868271</v>
      </c>
      <c r="D14327" s="8">
        <v>167.97110000000001</v>
      </c>
      <c r="E14327" s="5">
        <v>24.92587</v>
      </c>
      <c r="F14327" s="8">
        <v>30.350549999999998</v>
      </c>
      <c r="G14327" s="5">
        <v>6.3466339999999999</v>
      </c>
      <c r="H14327">
        <v>0</v>
      </c>
      <c r="I14327" s="5">
        <v>838.0145</v>
      </c>
    </row>
    <row r="14328" spans="1:9" x14ac:dyDescent="0.35">
      <c r="A14328" s="1">
        <v>45906.4375</v>
      </c>
      <c r="B14328" s="1" t="s">
        <v>0</v>
      </c>
      <c r="C14328" s="5">
        <v>3.0149560000000002</v>
      </c>
      <c r="D14328" s="8">
        <v>169.35669999999999</v>
      </c>
      <c r="E14328" s="5">
        <v>25.458359999999999</v>
      </c>
      <c r="F14328" s="8">
        <v>30.252859999999998</v>
      </c>
      <c r="G14328" s="5">
        <v>6.7603749999999998</v>
      </c>
      <c r="H14328">
        <v>0</v>
      </c>
      <c r="I14328" s="5">
        <v>837.91250000000002</v>
      </c>
    </row>
    <row r="14329" spans="1:9" x14ac:dyDescent="0.35">
      <c r="A14329" s="1">
        <v>45906.444444444445</v>
      </c>
      <c r="B14329" s="1" t="s">
        <v>0</v>
      </c>
      <c r="C14329" s="5">
        <v>3.2936190000000001</v>
      </c>
      <c r="D14329" s="8">
        <v>180.93209999999999</v>
      </c>
      <c r="E14329" s="5">
        <v>25.433820000000001</v>
      </c>
      <c r="F14329" s="8">
        <v>29.868919999999999</v>
      </c>
      <c r="G14329" s="5">
        <v>6.5536750000000001</v>
      </c>
      <c r="H14329">
        <v>0</v>
      </c>
      <c r="I14329" s="5">
        <v>837.89260000000002</v>
      </c>
    </row>
    <row r="14330" spans="1:9" x14ac:dyDescent="0.35">
      <c r="A14330" s="1">
        <v>45906.451388888891</v>
      </c>
      <c r="B14330" s="1" t="s">
        <v>0</v>
      </c>
      <c r="C14330" s="5">
        <v>3.3368159999999998</v>
      </c>
      <c r="D14330" s="8">
        <v>152.554</v>
      </c>
      <c r="E14330" s="5">
        <v>25.707170000000001</v>
      </c>
      <c r="F14330" s="8">
        <v>28.9787</v>
      </c>
      <c r="G14330" s="5">
        <v>6.349685</v>
      </c>
      <c r="H14330">
        <v>0</v>
      </c>
      <c r="I14330" s="5">
        <v>837.9</v>
      </c>
    </row>
    <row r="14331" spans="1:9" x14ac:dyDescent="0.35">
      <c r="A14331" s="1">
        <v>45906.458333333336</v>
      </c>
      <c r="B14331" s="1" t="s">
        <v>0</v>
      </c>
      <c r="C14331" s="5">
        <v>3.6789269999999998</v>
      </c>
      <c r="D14331" s="8">
        <v>148.3295</v>
      </c>
      <c r="E14331" s="5">
        <v>25.742550000000001</v>
      </c>
      <c r="F14331" s="8">
        <v>29.53472</v>
      </c>
      <c r="G14331" s="5">
        <v>6.6568160000000001</v>
      </c>
      <c r="H14331">
        <v>0</v>
      </c>
      <c r="I14331" s="5">
        <v>837.90880000000004</v>
      </c>
    </row>
    <row r="14332" spans="1:9" x14ac:dyDescent="0.35">
      <c r="A14332" s="1">
        <v>45906.465277777781</v>
      </c>
      <c r="B14332" s="1" t="s">
        <v>0</v>
      </c>
      <c r="C14332" s="5">
        <v>2.6154030000000001</v>
      </c>
      <c r="D14332" s="8">
        <v>167.67750000000001</v>
      </c>
      <c r="E14332" s="5">
        <v>25.99325</v>
      </c>
      <c r="F14332" s="8">
        <v>29.56298</v>
      </c>
      <c r="G14332" s="5">
        <v>6.8849130000000001</v>
      </c>
      <c r="H14332">
        <v>0</v>
      </c>
      <c r="I14332" s="5">
        <v>837.84180000000003</v>
      </c>
    </row>
    <row r="14333" spans="1:9" x14ac:dyDescent="0.35">
      <c r="A14333" s="1">
        <v>45906.472222222219</v>
      </c>
      <c r="B14333" s="1" t="s">
        <v>0</v>
      </c>
      <c r="C14333" s="5">
        <v>3.0175740000000002</v>
      </c>
      <c r="D14333" s="8">
        <v>156.74039999999999</v>
      </c>
      <c r="E14333" s="5">
        <v>25.905670000000001</v>
      </c>
      <c r="F14333" s="8">
        <v>28.73799</v>
      </c>
      <c r="G14333" s="5">
        <v>6.3994540000000004</v>
      </c>
      <c r="H14333">
        <v>0</v>
      </c>
      <c r="I14333" s="5">
        <v>837.66269999999997</v>
      </c>
    </row>
    <row r="14334" spans="1:9" x14ac:dyDescent="0.35">
      <c r="A14334" s="1">
        <v>45906.479166666664</v>
      </c>
      <c r="B14334" s="1" t="s">
        <v>0</v>
      </c>
      <c r="C14334" s="5">
        <v>2.8154490000000001</v>
      </c>
      <c r="D14334" s="8">
        <v>134.22540000000001</v>
      </c>
      <c r="E14334" s="5">
        <v>26.343789999999998</v>
      </c>
      <c r="F14334" s="8">
        <v>28.75591</v>
      </c>
      <c r="G14334" s="5">
        <v>6.7835409999999996</v>
      </c>
      <c r="H14334">
        <v>0</v>
      </c>
      <c r="I14334" s="5">
        <v>837.52930000000003</v>
      </c>
    </row>
    <row r="14335" spans="1:9" x14ac:dyDescent="0.35">
      <c r="A14335" s="1">
        <v>45906.486111111109</v>
      </c>
      <c r="B14335" s="1" t="s">
        <v>0</v>
      </c>
      <c r="C14335" s="5">
        <v>2.40835</v>
      </c>
      <c r="D14335" s="8">
        <v>131.70959999999999</v>
      </c>
      <c r="E14335" s="5">
        <v>27.117999999999999</v>
      </c>
      <c r="F14335" s="8">
        <v>28.03736</v>
      </c>
      <c r="G14335" s="5">
        <v>7.0783839999999998</v>
      </c>
      <c r="H14335">
        <v>0</v>
      </c>
      <c r="I14335" s="5">
        <v>837.38729999999998</v>
      </c>
    </row>
    <row r="14336" spans="1:9" x14ac:dyDescent="0.35">
      <c r="A14336" s="1">
        <v>45906.493055555555</v>
      </c>
      <c r="B14336" s="1" t="s">
        <v>0</v>
      </c>
      <c r="C14336" s="5">
        <v>2.586913</v>
      </c>
      <c r="D14336" s="8">
        <v>184.36859999999999</v>
      </c>
      <c r="E14336" s="5">
        <v>26.69136</v>
      </c>
      <c r="F14336" s="8">
        <v>26.518689999999999</v>
      </c>
      <c r="G14336" s="5">
        <v>5.9067850000000002</v>
      </c>
      <c r="H14336">
        <v>0</v>
      </c>
      <c r="I14336" s="5">
        <v>837.20600000000002</v>
      </c>
    </row>
    <row r="14337" spans="1:9" x14ac:dyDescent="0.35">
      <c r="A14337" s="1">
        <v>45906.5</v>
      </c>
      <c r="B14337" s="1" t="s">
        <v>0</v>
      </c>
      <c r="C14337" s="5">
        <v>2.4958990000000001</v>
      </c>
      <c r="D14337" s="8">
        <v>164.0384</v>
      </c>
      <c r="E14337" s="5">
        <v>27.214929999999999</v>
      </c>
      <c r="F14337" s="8">
        <v>26.185569999999998</v>
      </c>
      <c r="G14337" s="5">
        <v>6.1689299999999996</v>
      </c>
      <c r="H14337">
        <v>0</v>
      </c>
      <c r="I14337" s="5">
        <v>837.08230000000003</v>
      </c>
    </row>
    <row r="14338" spans="1:9" x14ac:dyDescent="0.35">
      <c r="A14338" s="1">
        <v>45906.506944444445</v>
      </c>
      <c r="B14338" s="1" t="s">
        <v>0</v>
      </c>
      <c r="C14338" s="5">
        <v>2.2380260000000001</v>
      </c>
      <c r="D14338" s="8">
        <v>159.3494</v>
      </c>
      <c r="E14338" s="5">
        <v>27.174099999999999</v>
      </c>
      <c r="F14338" s="8">
        <v>25.796410000000002</v>
      </c>
      <c r="G14338" s="5">
        <v>5.9165330000000003</v>
      </c>
      <c r="H14338">
        <v>0</v>
      </c>
      <c r="I14338" s="5">
        <v>836.92489999999998</v>
      </c>
    </row>
    <row r="14339" spans="1:9" x14ac:dyDescent="0.35">
      <c r="A14339" s="1">
        <v>45906.513888888891</v>
      </c>
      <c r="B14339" s="1" t="s">
        <v>0</v>
      </c>
      <c r="C14339" s="5">
        <v>2.3191839999999999</v>
      </c>
      <c r="D14339" s="8">
        <v>170.36410000000001</v>
      </c>
      <c r="E14339" s="5">
        <v>27.576709999999999</v>
      </c>
      <c r="F14339" s="8">
        <v>25.36027</v>
      </c>
      <c r="G14339" s="5">
        <v>6.0125380000000002</v>
      </c>
      <c r="H14339">
        <v>0</v>
      </c>
      <c r="I14339" s="5">
        <v>836.73389999999995</v>
      </c>
    </row>
    <row r="14340" spans="1:9" x14ac:dyDescent="0.35">
      <c r="A14340" s="1">
        <v>45906.520833333336</v>
      </c>
      <c r="B14340" s="1" t="s">
        <v>0</v>
      </c>
      <c r="C14340" s="5">
        <v>3.8808980000000002</v>
      </c>
      <c r="D14340" s="8">
        <v>135.19669999999999</v>
      </c>
      <c r="E14340" s="5">
        <v>27.47268</v>
      </c>
      <c r="F14340" s="8">
        <v>25.75966</v>
      </c>
      <c r="G14340" s="5">
        <v>6.1486739999999998</v>
      </c>
      <c r="H14340">
        <v>0</v>
      </c>
      <c r="I14340" s="5">
        <v>836.58180000000004</v>
      </c>
    </row>
    <row r="14341" spans="1:9" x14ac:dyDescent="0.35">
      <c r="A14341" s="1">
        <v>45906.527777777781</v>
      </c>
      <c r="B14341" s="1" t="s">
        <v>0</v>
      </c>
      <c r="C14341" s="5">
        <v>3.2186210000000002</v>
      </c>
      <c r="D14341" s="8">
        <v>107.3455</v>
      </c>
      <c r="E14341" s="5">
        <v>27.709409999999998</v>
      </c>
      <c r="F14341" s="8">
        <v>26.368079999999999</v>
      </c>
      <c r="G14341" s="5">
        <v>6.6900259999999996</v>
      </c>
      <c r="H14341">
        <v>0</v>
      </c>
      <c r="I14341" s="5">
        <v>836.39290000000005</v>
      </c>
    </row>
    <row r="14342" spans="1:9" x14ac:dyDescent="0.35">
      <c r="A14342" s="1">
        <v>45906.534722222219</v>
      </c>
      <c r="B14342" s="1" t="s">
        <v>0</v>
      </c>
      <c r="C14342" s="5">
        <v>2.7580840000000002</v>
      </c>
      <c r="D14342" s="8">
        <v>141.30629999999999</v>
      </c>
      <c r="E14342" s="5">
        <v>28.011489999999998</v>
      </c>
      <c r="F14342" s="8">
        <v>26.072620000000001</v>
      </c>
      <c r="G14342" s="5">
        <v>6.7743979999999997</v>
      </c>
      <c r="H14342">
        <v>0</v>
      </c>
      <c r="I14342" s="5">
        <v>836.26909999999998</v>
      </c>
    </row>
    <row r="14343" spans="1:9" x14ac:dyDescent="0.35">
      <c r="A14343" s="1">
        <v>45906.541666666664</v>
      </c>
      <c r="B14343" s="1" t="s">
        <v>0</v>
      </c>
      <c r="C14343" s="5">
        <v>1.8579889999999999</v>
      </c>
      <c r="D14343" s="8">
        <v>183.6225</v>
      </c>
      <c r="E14343" s="5">
        <v>27.881900000000002</v>
      </c>
      <c r="F14343" s="8">
        <v>25.279450000000001</v>
      </c>
      <c r="G14343" s="5">
        <v>6.222728</v>
      </c>
      <c r="H14343">
        <v>0</v>
      </c>
      <c r="I14343" s="5">
        <v>836.10550000000001</v>
      </c>
    </row>
    <row r="14344" spans="1:9" x14ac:dyDescent="0.35">
      <c r="A14344" s="1">
        <v>45906.548611111109</v>
      </c>
      <c r="B14344" s="1" t="s">
        <v>0</v>
      </c>
      <c r="C14344" s="5">
        <v>2.4208240000000001</v>
      </c>
      <c r="D14344" s="8">
        <v>196.33279999999999</v>
      </c>
      <c r="E14344" s="5">
        <v>28.188009999999998</v>
      </c>
      <c r="F14344" s="8">
        <v>25.005479999999999</v>
      </c>
      <c r="G14344" s="5">
        <v>6.3219070000000004</v>
      </c>
      <c r="H14344">
        <v>0</v>
      </c>
      <c r="I14344" s="5">
        <v>835.94349999999997</v>
      </c>
    </row>
    <row r="14345" spans="1:9" x14ac:dyDescent="0.35">
      <c r="A14345" s="1">
        <v>45906.555555555555</v>
      </c>
      <c r="B14345" s="1" t="s">
        <v>0</v>
      </c>
      <c r="C14345" s="5">
        <v>2.5845259999999999</v>
      </c>
      <c r="D14345" s="8">
        <v>221.5119</v>
      </c>
      <c r="E14345" s="5">
        <v>28.84328</v>
      </c>
      <c r="F14345" s="8">
        <v>23.80264</v>
      </c>
      <c r="G14345" s="5">
        <v>6.1602220000000001</v>
      </c>
      <c r="H14345">
        <v>0</v>
      </c>
      <c r="I14345" s="5">
        <v>835.75750000000005</v>
      </c>
    </row>
    <row r="14346" spans="1:9" x14ac:dyDescent="0.35">
      <c r="A14346" s="1">
        <v>45906.5625</v>
      </c>
      <c r="B14346" s="1" t="s">
        <v>0</v>
      </c>
      <c r="C14346" s="5">
        <v>2.6413099999999998</v>
      </c>
      <c r="D14346" s="8">
        <v>163.99270000000001</v>
      </c>
      <c r="E14346" s="5">
        <v>29.091259999999998</v>
      </c>
      <c r="F14346" s="8">
        <v>23.925609999999999</v>
      </c>
      <c r="G14346" s="5">
        <v>6.4420859999999998</v>
      </c>
      <c r="H14346">
        <v>0</v>
      </c>
      <c r="I14346" s="5">
        <v>835.6173</v>
      </c>
    </row>
    <row r="14347" spans="1:9" x14ac:dyDescent="0.35">
      <c r="A14347" s="1">
        <v>45906.569444444445</v>
      </c>
      <c r="B14347" s="1" t="s">
        <v>0</v>
      </c>
      <c r="C14347" s="5">
        <v>3.0956519999999998</v>
      </c>
      <c r="D14347" s="8">
        <v>152.3099</v>
      </c>
      <c r="E14347" s="5">
        <v>28.90962</v>
      </c>
      <c r="F14347" s="8">
        <v>24.386510000000001</v>
      </c>
      <c r="G14347" s="5">
        <v>6.56637</v>
      </c>
      <c r="H14347">
        <v>0</v>
      </c>
      <c r="I14347" s="5">
        <v>835.49019999999996</v>
      </c>
    </row>
    <row r="14348" spans="1:9" x14ac:dyDescent="0.35">
      <c r="A14348" s="1">
        <v>45906.576388888891</v>
      </c>
      <c r="B14348" s="1" t="s">
        <v>0</v>
      </c>
      <c r="C14348" s="5">
        <v>2.0365169999999999</v>
      </c>
      <c r="D14348" s="8">
        <v>153.3466</v>
      </c>
      <c r="E14348" s="5">
        <v>29.161829999999998</v>
      </c>
      <c r="F14348" s="8">
        <v>24.87753</v>
      </c>
      <c r="G14348" s="5">
        <v>7.0708840000000004</v>
      </c>
      <c r="H14348">
        <v>0</v>
      </c>
      <c r="I14348" s="5">
        <v>835.34559999999999</v>
      </c>
    </row>
    <row r="14349" spans="1:9" x14ac:dyDescent="0.35">
      <c r="A14349" s="1">
        <v>45906.583333333336</v>
      </c>
      <c r="B14349" s="1" t="s">
        <v>0</v>
      </c>
      <c r="C14349" s="5">
        <v>1.788192</v>
      </c>
      <c r="D14349" s="8">
        <v>216.11070000000001</v>
      </c>
      <c r="E14349" s="5">
        <v>28.733229999999999</v>
      </c>
      <c r="F14349" s="8">
        <v>24.012</v>
      </c>
      <c r="G14349" s="5">
        <v>6.195106</v>
      </c>
      <c r="H14349">
        <v>0</v>
      </c>
      <c r="I14349" s="5">
        <v>835.26620000000003</v>
      </c>
    </row>
    <row r="14350" spans="1:9" x14ac:dyDescent="0.35">
      <c r="A14350" s="1">
        <v>45906.590277777781</v>
      </c>
      <c r="B14350" s="1" t="s">
        <v>0</v>
      </c>
      <c r="C14350" s="5">
        <v>1.9751479999999999</v>
      </c>
      <c r="D14350" s="8">
        <v>149.7373</v>
      </c>
      <c r="E14350" s="5">
        <v>29.00665</v>
      </c>
      <c r="F14350" s="8">
        <v>23.888839999999998</v>
      </c>
      <c r="G14350" s="5">
        <v>6.3509929999999999</v>
      </c>
      <c r="H14350">
        <v>0</v>
      </c>
      <c r="I14350" s="5">
        <v>835.12620000000004</v>
      </c>
    </row>
    <row r="14351" spans="1:9" x14ac:dyDescent="0.35">
      <c r="A14351" s="1">
        <v>45906.597222222219</v>
      </c>
      <c r="B14351" s="1" t="s">
        <v>0</v>
      </c>
      <c r="C14351" s="5">
        <v>1.579291</v>
      </c>
      <c r="D14351" s="8">
        <v>162.5591</v>
      </c>
      <c r="E14351" s="5">
        <v>29.672370000000001</v>
      </c>
      <c r="F14351" s="8">
        <v>23.851949999999999</v>
      </c>
      <c r="G14351" s="5">
        <v>6.8850150000000001</v>
      </c>
      <c r="H14351">
        <v>0</v>
      </c>
      <c r="I14351" s="5">
        <v>834.91800000000001</v>
      </c>
    </row>
    <row r="14352" spans="1:9" x14ac:dyDescent="0.35">
      <c r="A14352" s="1">
        <v>45906.604166666664</v>
      </c>
      <c r="B14352" s="1" t="s">
        <v>0</v>
      </c>
      <c r="C14352" s="5">
        <v>2.5868359999999999</v>
      </c>
      <c r="D14352" s="8">
        <v>180.65710000000001</v>
      </c>
      <c r="E14352" s="5">
        <v>28.919250000000002</v>
      </c>
      <c r="F14352" s="8">
        <v>23.222069999999999</v>
      </c>
      <c r="G14352" s="5">
        <v>5.8679959999999998</v>
      </c>
      <c r="H14352">
        <v>0</v>
      </c>
      <c r="I14352" s="5">
        <v>834.81269999999995</v>
      </c>
    </row>
    <row r="14353" spans="1:9" x14ac:dyDescent="0.35">
      <c r="A14353" s="1">
        <v>45906.611111111109</v>
      </c>
      <c r="B14353" s="1" t="s">
        <v>0</v>
      </c>
      <c r="C14353" s="5">
        <v>2.3728530000000001</v>
      </c>
      <c r="D14353" s="8">
        <v>174.727</v>
      </c>
      <c r="E14353" s="5">
        <v>29.012720000000002</v>
      </c>
      <c r="F14353" s="8">
        <v>23.420030000000001</v>
      </c>
      <c r="G14353" s="5">
        <v>6.0667819999999999</v>
      </c>
      <c r="H14353">
        <v>0</v>
      </c>
      <c r="I14353" s="5">
        <v>834.68560000000002</v>
      </c>
    </row>
    <row r="14354" spans="1:9" x14ac:dyDescent="0.35">
      <c r="A14354" s="1">
        <v>45906.618055555555</v>
      </c>
      <c r="B14354" s="1" t="s">
        <v>0</v>
      </c>
      <c r="C14354" s="5">
        <v>1.8863669999999999</v>
      </c>
      <c r="D14354" s="8">
        <v>153.74299999999999</v>
      </c>
      <c r="E14354" s="5">
        <v>29.093579999999999</v>
      </c>
      <c r="F14354" s="8">
        <v>23.75516</v>
      </c>
      <c r="G14354" s="5">
        <v>6.3414339999999996</v>
      </c>
      <c r="H14354">
        <v>0</v>
      </c>
      <c r="I14354" s="5">
        <v>834.52110000000005</v>
      </c>
    </row>
    <row r="14355" spans="1:9" x14ac:dyDescent="0.35">
      <c r="A14355" s="1">
        <v>45906.625</v>
      </c>
      <c r="B14355" s="1" t="s">
        <v>0</v>
      </c>
      <c r="C14355" s="5">
        <v>1.442385</v>
      </c>
      <c r="D14355" s="8">
        <v>217.16589999999999</v>
      </c>
      <c r="E14355" s="5">
        <v>29.407990000000002</v>
      </c>
      <c r="F14355" s="8">
        <v>22.888400000000001</v>
      </c>
      <c r="G14355" s="5">
        <v>6.0651570000000001</v>
      </c>
      <c r="H14355">
        <v>0</v>
      </c>
      <c r="I14355" s="5">
        <v>834.42989999999998</v>
      </c>
    </row>
    <row r="14356" spans="1:9" x14ac:dyDescent="0.35">
      <c r="A14356" s="1">
        <v>45906.631944444445</v>
      </c>
      <c r="B14356" s="1" t="s">
        <v>0</v>
      </c>
      <c r="C14356" s="5">
        <v>2.0425230000000001</v>
      </c>
      <c r="D14356" s="8">
        <v>167.59229999999999</v>
      </c>
      <c r="E14356" s="5">
        <v>29.027059999999999</v>
      </c>
      <c r="F14356" s="8">
        <v>22.988209999999999</v>
      </c>
      <c r="G14356" s="5">
        <v>5.809685</v>
      </c>
      <c r="H14356">
        <v>0</v>
      </c>
      <c r="I14356" s="5">
        <v>834.31209999999999</v>
      </c>
    </row>
    <row r="14357" spans="1:9" x14ac:dyDescent="0.35">
      <c r="A14357" s="1">
        <v>45906.638888888891</v>
      </c>
      <c r="B14357" s="1" t="s">
        <v>0</v>
      </c>
      <c r="C14357" s="5">
        <v>1.485449</v>
      </c>
      <c r="D14357" s="8">
        <v>118.8489</v>
      </c>
      <c r="E14357" s="5">
        <v>29.582070000000002</v>
      </c>
      <c r="F14357" s="8">
        <v>23.390460000000001</v>
      </c>
      <c r="G14357" s="5">
        <v>6.5260389999999999</v>
      </c>
      <c r="H14357">
        <v>0</v>
      </c>
      <c r="I14357" s="5">
        <v>834.10450000000003</v>
      </c>
    </row>
    <row r="14358" spans="1:9" x14ac:dyDescent="0.35">
      <c r="A14358" s="1">
        <v>45906.645833333336</v>
      </c>
      <c r="B14358" s="1" t="s">
        <v>0</v>
      </c>
      <c r="C14358" s="5">
        <v>2.5891459999999999</v>
      </c>
      <c r="D14358" s="8">
        <v>128.72720000000001</v>
      </c>
      <c r="E14358" s="5">
        <v>29.483920000000001</v>
      </c>
      <c r="F14358" s="8">
        <v>23.734220000000001</v>
      </c>
      <c r="G14358" s="5">
        <v>6.6564740000000002</v>
      </c>
      <c r="H14358">
        <v>0</v>
      </c>
      <c r="I14358" s="5">
        <v>834.01850000000002</v>
      </c>
    </row>
    <row r="14359" spans="1:9" x14ac:dyDescent="0.35">
      <c r="A14359" s="1">
        <v>45906.652777777781</v>
      </c>
      <c r="B14359" s="1" t="s">
        <v>0</v>
      </c>
      <c r="C14359" s="5">
        <v>1.947309</v>
      </c>
      <c r="D14359" s="8">
        <v>152.32830000000001</v>
      </c>
      <c r="E14359" s="5">
        <v>28.846209999999999</v>
      </c>
      <c r="F14359" s="8">
        <v>24.020669999999999</v>
      </c>
      <c r="G14359" s="5">
        <v>6.2961869999999998</v>
      </c>
      <c r="H14359">
        <v>0</v>
      </c>
      <c r="I14359" s="5">
        <v>834</v>
      </c>
    </row>
    <row r="14360" spans="1:9" x14ac:dyDescent="0.35">
      <c r="A14360" s="1">
        <v>45906.659722222219</v>
      </c>
      <c r="B14360" s="1" t="s">
        <v>0</v>
      </c>
      <c r="C14360" s="5">
        <v>1.3682970000000001</v>
      </c>
      <c r="D14360" s="8">
        <v>148.95060000000001</v>
      </c>
      <c r="E14360" s="5">
        <v>28.657620000000001</v>
      </c>
      <c r="F14360" s="8">
        <v>24.441839999999999</v>
      </c>
      <c r="G14360" s="5">
        <v>6.3894070000000003</v>
      </c>
      <c r="H14360">
        <v>0</v>
      </c>
      <c r="I14360" s="5">
        <v>834</v>
      </c>
    </row>
    <row r="14361" spans="1:9" x14ac:dyDescent="0.35">
      <c r="A14361" s="1">
        <v>45906.666666666664</v>
      </c>
      <c r="B14361" s="1" t="s">
        <v>0</v>
      </c>
      <c r="C14361" s="5">
        <v>1.8623430000000001</v>
      </c>
      <c r="D14361" s="8">
        <v>129.3569</v>
      </c>
      <c r="E14361" s="5">
        <v>28.239139999999999</v>
      </c>
      <c r="F14361" s="8">
        <v>25.27065</v>
      </c>
      <c r="G14361" s="5">
        <v>6.5204810000000002</v>
      </c>
      <c r="H14361">
        <v>0</v>
      </c>
      <c r="I14361" s="5">
        <v>833.93380000000002</v>
      </c>
    </row>
    <row r="14362" spans="1:9" x14ac:dyDescent="0.35">
      <c r="A14362" s="1">
        <v>45906.673611111109</v>
      </c>
      <c r="B14362" s="1" t="s">
        <v>0</v>
      </c>
      <c r="C14362" s="5">
        <v>2.3607640000000001</v>
      </c>
      <c r="D14362" s="8">
        <v>132.3099</v>
      </c>
      <c r="E14362" s="5">
        <v>27.995760000000001</v>
      </c>
      <c r="F14362" s="8">
        <v>25.582190000000001</v>
      </c>
      <c r="G14362" s="5">
        <v>6.4934599999999998</v>
      </c>
      <c r="H14362">
        <v>0</v>
      </c>
      <c r="I14362" s="5">
        <v>833.9</v>
      </c>
    </row>
    <row r="14363" spans="1:9" x14ac:dyDescent="0.35">
      <c r="A14363" s="1">
        <v>45906.680555555555</v>
      </c>
      <c r="B14363" s="1" t="s">
        <v>0</v>
      </c>
      <c r="C14363" s="5">
        <v>1.9710669999999999</v>
      </c>
      <c r="D14363" s="8">
        <v>183.08760000000001</v>
      </c>
      <c r="E14363" s="5">
        <v>27.72035</v>
      </c>
      <c r="F14363" s="8">
        <v>25.664840000000002</v>
      </c>
      <c r="G14363" s="5">
        <v>6.307302</v>
      </c>
      <c r="H14363">
        <v>0</v>
      </c>
      <c r="I14363" s="5">
        <v>833.94299999999998</v>
      </c>
    </row>
    <row r="14364" spans="1:9" x14ac:dyDescent="0.35">
      <c r="A14364" s="1">
        <v>45906.6875</v>
      </c>
      <c r="B14364" s="1" t="s">
        <v>0</v>
      </c>
      <c r="C14364" s="5">
        <v>1.3569150000000001</v>
      </c>
      <c r="D14364" s="8">
        <v>177.56270000000001</v>
      </c>
      <c r="E14364" s="5">
        <v>28.14987</v>
      </c>
      <c r="F14364" s="8">
        <v>25.47541</v>
      </c>
      <c r="G14364" s="5">
        <v>6.562144</v>
      </c>
      <c r="H14364">
        <v>0</v>
      </c>
      <c r="I14364" s="5">
        <v>834</v>
      </c>
    </row>
    <row r="14365" spans="1:9" x14ac:dyDescent="0.35">
      <c r="A14365" s="1">
        <v>45906.694444444445</v>
      </c>
      <c r="B14365" s="1" t="s">
        <v>0</v>
      </c>
      <c r="C14365" s="5">
        <v>2.1848960000000002</v>
      </c>
      <c r="D14365" s="8">
        <v>174.76429999999999</v>
      </c>
      <c r="E14365" s="5">
        <v>27.983699999999999</v>
      </c>
      <c r="F14365" s="8">
        <v>25.37951</v>
      </c>
      <c r="G14365" s="5">
        <v>6.3666369999999999</v>
      </c>
      <c r="H14365">
        <v>0</v>
      </c>
      <c r="I14365" s="5">
        <v>834</v>
      </c>
    </row>
    <row r="14366" spans="1:9" x14ac:dyDescent="0.35">
      <c r="A14366" s="1">
        <v>45906.701388888891</v>
      </c>
      <c r="B14366" s="1" t="s">
        <v>0</v>
      </c>
      <c r="C14366" s="5">
        <v>1.869966</v>
      </c>
      <c r="D14366" s="8">
        <v>195.82079999999999</v>
      </c>
      <c r="E14366" s="5">
        <v>27.212250000000001</v>
      </c>
      <c r="F14366" s="8">
        <v>27.364000000000001</v>
      </c>
      <c r="G14366" s="5">
        <v>6.8033739999999998</v>
      </c>
      <c r="H14366">
        <v>0</v>
      </c>
      <c r="I14366" s="5">
        <v>834.01229999999998</v>
      </c>
    </row>
    <row r="14367" spans="1:9" x14ac:dyDescent="0.35">
      <c r="A14367" s="1">
        <v>45906.708333333336</v>
      </c>
      <c r="B14367" s="1" t="s">
        <v>0</v>
      </c>
      <c r="C14367" s="5">
        <v>1.3435170000000001</v>
      </c>
      <c r="D14367" s="8">
        <v>199.80359999999999</v>
      </c>
      <c r="E14367" s="5">
        <v>27.083259999999999</v>
      </c>
      <c r="F14367" s="8">
        <v>28.28397</v>
      </c>
      <c r="G14367" s="5">
        <v>7.1790599999999998</v>
      </c>
      <c r="H14367">
        <v>0</v>
      </c>
      <c r="I14367" s="5">
        <v>834.1</v>
      </c>
    </row>
    <row r="14368" spans="1:9" x14ac:dyDescent="0.35">
      <c r="A14368" s="1">
        <v>45906.715277777781</v>
      </c>
      <c r="B14368" s="1" t="s">
        <v>0</v>
      </c>
      <c r="C14368" s="5">
        <v>1.1524030000000001</v>
      </c>
      <c r="D14368" s="8">
        <v>185.35769999999999</v>
      </c>
      <c r="E14368" s="5">
        <v>26.94462</v>
      </c>
      <c r="F14368" s="8">
        <v>28.53707</v>
      </c>
      <c r="G14368" s="5">
        <v>7.1899810000000004</v>
      </c>
      <c r="H14368">
        <v>0</v>
      </c>
      <c r="I14368" s="5">
        <v>834.18349999999998</v>
      </c>
    </row>
    <row r="14369" spans="1:9" x14ac:dyDescent="0.35">
      <c r="A14369" s="1">
        <v>45906.722222222219</v>
      </c>
      <c r="B14369" s="1" t="s">
        <v>0</v>
      </c>
      <c r="C14369" s="5">
        <v>1.029819</v>
      </c>
      <c r="D14369" s="8">
        <v>174.10890000000001</v>
      </c>
      <c r="E14369" s="5">
        <v>27.001570000000001</v>
      </c>
      <c r="F14369" s="8">
        <v>28.568960000000001</v>
      </c>
      <c r="G14369" s="5">
        <v>7.2551769999999998</v>
      </c>
      <c r="H14369">
        <v>0</v>
      </c>
      <c r="I14369" s="5">
        <v>834.33349999999996</v>
      </c>
    </row>
    <row r="14370" spans="1:9" x14ac:dyDescent="0.35">
      <c r="A14370" s="1">
        <v>45906.729166666664</v>
      </c>
      <c r="B14370" s="1" t="s">
        <v>0</v>
      </c>
      <c r="C14370" s="5">
        <v>0.835121</v>
      </c>
      <c r="D14370" s="8">
        <v>181.63480000000001</v>
      </c>
      <c r="E14370" s="5">
        <v>26.43074</v>
      </c>
      <c r="F14370" s="8">
        <v>29.946860000000001</v>
      </c>
      <c r="G14370" s="5">
        <v>7.4520189999999999</v>
      </c>
      <c r="H14370">
        <v>0</v>
      </c>
      <c r="I14370" s="5">
        <v>834.51310000000001</v>
      </c>
    </row>
    <row r="14371" spans="1:9" x14ac:dyDescent="0.35">
      <c r="A14371" s="1">
        <v>45906.736111111109</v>
      </c>
      <c r="B14371" s="1" t="s">
        <v>0</v>
      </c>
      <c r="C14371" s="5">
        <v>0.77357699999999996</v>
      </c>
      <c r="D14371" s="8">
        <v>169.4016</v>
      </c>
      <c r="E14371" s="5">
        <v>25.940249999999999</v>
      </c>
      <c r="F14371" s="8">
        <v>31.07638</v>
      </c>
      <c r="G14371" s="5">
        <v>7.5706329999999999</v>
      </c>
      <c r="H14371">
        <v>0</v>
      </c>
      <c r="I14371" s="5">
        <v>834.63490000000002</v>
      </c>
    </row>
    <row r="14372" spans="1:9" x14ac:dyDescent="0.35">
      <c r="A14372" s="1">
        <v>45906.743055555555</v>
      </c>
      <c r="B14372" s="1" t="s">
        <v>0</v>
      </c>
      <c r="C14372" s="5">
        <v>0.8615739</v>
      </c>
      <c r="D14372" s="8">
        <v>144.9074</v>
      </c>
      <c r="E14372" s="5">
        <v>25.554110000000001</v>
      </c>
      <c r="F14372" s="8">
        <v>32.274479999999997</v>
      </c>
      <c r="G14372" s="5">
        <v>7.7893109999999997</v>
      </c>
      <c r="H14372">
        <v>0</v>
      </c>
      <c r="I14372" s="5">
        <v>834.7</v>
      </c>
    </row>
    <row r="14373" spans="1:9" x14ac:dyDescent="0.35">
      <c r="A14373" s="1">
        <v>45906.75</v>
      </c>
      <c r="B14373" s="1" t="s">
        <v>0</v>
      </c>
      <c r="C14373" s="5">
        <v>0.55124989999999996</v>
      </c>
      <c r="D14373" s="8">
        <v>148.69489999999999</v>
      </c>
      <c r="E14373" s="5">
        <v>25.139399999999998</v>
      </c>
      <c r="F14373" s="8">
        <v>32.976419999999997</v>
      </c>
      <c r="G14373" s="5">
        <v>7.7438339999999997</v>
      </c>
      <c r="H14373">
        <v>0</v>
      </c>
      <c r="I14373" s="5">
        <v>834.79420000000005</v>
      </c>
    </row>
    <row r="14374" spans="1:9" x14ac:dyDescent="0.35">
      <c r="A14374" s="1">
        <v>45906.756944444445</v>
      </c>
      <c r="B14374" s="1" t="s">
        <v>0</v>
      </c>
      <c r="C14374" s="5">
        <v>1.258845</v>
      </c>
      <c r="D14374" s="8">
        <v>131.46879999999999</v>
      </c>
      <c r="E14374" s="5">
        <v>24.811969999999999</v>
      </c>
      <c r="F14374" s="8">
        <v>32.755009999999999</v>
      </c>
      <c r="G14374" s="5">
        <v>7.3532859999999998</v>
      </c>
      <c r="H14374">
        <v>0</v>
      </c>
      <c r="I14374" s="5">
        <v>834.99900000000002</v>
      </c>
    </row>
    <row r="14375" spans="1:9" x14ac:dyDescent="0.35">
      <c r="A14375" s="1">
        <v>45906.763888888891</v>
      </c>
      <c r="B14375" s="1" t="s">
        <v>0</v>
      </c>
      <c r="C14375" s="5">
        <v>1.812832</v>
      </c>
      <c r="D14375" s="8">
        <v>123.47490000000001</v>
      </c>
      <c r="E14375" s="5">
        <v>24.769100000000002</v>
      </c>
      <c r="F14375" s="8">
        <v>31.679469999999998</v>
      </c>
      <c r="G14375" s="5">
        <v>6.8344849999999999</v>
      </c>
      <c r="H14375">
        <v>0</v>
      </c>
      <c r="I14375" s="5">
        <v>835.1</v>
      </c>
    </row>
    <row r="14376" spans="1:9" x14ac:dyDescent="0.35">
      <c r="A14376" s="1">
        <v>45906.770833333336</v>
      </c>
      <c r="B14376" s="1" t="s">
        <v>0</v>
      </c>
      <c r="C14376" s="5">
        <v>2.1363859999999999</v>
      </c>
      <c r="D14376" s="8">
        <v>116.37350000000001</v>
      </c>
      <c r="E14376" s="5">
        <v>24.608360000000001</v>
      </c>
      <c r="F14376" s="8">
        <v>31.330300000000001</v>
      </c>
      <c r="G14376" s="5">
        <v>6.5334190000000003</v>
      </c>
      <c r="H14376">
        <v>0</v>
      </c>
      <c r="I14376" s="5">
        <v>835.1</v>
      </c>
    </row>
    <row r="14377" spans="1:9" x14ac:dyDescent="0.35">
      <c r="A14377" s="1">
        <v>45906.777777777781</v>
      </c>
      <c r="B14377" s="1" t="s">
        <v>0</v>
      </c>
      <c r="C14377" s="5">
        <v>2.149553</v>
      </c>
      <c r="D14377" s="8">
        <v>121.7317</v>
      </c>
      <c r="E14377" s="5">
        <v>24.403510000000001</v>
      </c>
      <c r="F14377" s="8">
        <v>31.28556</v>
      </c>
      <c r="G14377" s="5">
        <v>6.3350340000000003</v>
      </c>
      <c r="H14377">
        <v>0</v>
      </c>
      <c r="I14377" s="5">
        <v>835.21630000000005</v>
      </c>
    </row>
    <row r="14378" spans="1:9" x14ac:dyDescent="0.35">
      <c r="A14378" s="1">
        <v>45906.784722222219</v>
      </c>
      <c r="B14378" s="1" t="s">
        <v>0</v>
      </c>
      <c r="C14378" s="5">
        <v>2.2026059999999998</v>
      </c>
      <c r="D14378" s="8">
        <v>120.2099</v>
      </c>
      <c r="E14378" s="5">
        <v>24.308070000000001</v>
      </c>
      <c r="F14378" s="8">
        <v>31.392469999999999</v>
      </c>
      <c r="G14378" s="5">
        <v>6.3015590000000001</v>
      </c>
      <c r="H14378">
        <v>0</v>
      </c>
      <c r="I14378" s="5">
        <v>835.39149999999995</v>
      </c>
    </row>
    <row r="14379" spans="1:9" x14ac:dyDescent="0.35">
      <c r="A14379" s="1">
        <v>45906.791666666664</v>
      </c>
      <c r="B14379" s="1" t="s">
        <v>0</v>
      </c>
      <c r="C14379" s="5">
        <v>2.4525480000000002</v>
      </c>
      <c r="D14379" s="8">
        <v>116.9598</v>
      </c>
      <c r="E14379" s="5">
        <v>24.348759999999999</v>
      </c>
      <c r="F14379" s="8">
        <v>31.227060000000002</v>
      </c>
      <c r="G14379" s="5">
        <v>6.2603330000000001</v>
      </c>
      <c r="H14379">
        <v>0</v>
      </c>
      <c r="I14379" s="5">
        <v>835.58439999999996</v>
      </c>
    </row>
    <row r="14380" spans="1:9" x14ac:dyDescent="0.35">
      <c r="A14380" s="1">
        <v>45906.798611111109</v>
      </c>
      <c r="B14380" s="1" t="s">
        <v>0</v>
      </c>
      <c r="C14380" s="5">
        <v>2.512146</v>
      </c>
      <c r="D14380" s="8">
        <v>116.3244</v>
      </c>
      <c r="E14380" s="5">
        <v>24.374110000000002</v>
      </c>
      <c r="F14380" s="8">
        <v>31.2042</v>
      </c>
      <c r="G14380" s="5">
        <v>6.2717200000000002</v>
      </c>
      <c r="H14380">
        <v>0</v>
      </c>
      <c r="I14380" s="5">
        <v>835.7</v>
      </c>
    </row>
    <row r="14381" spans="1:9" x14ac:dyDescent="0.35">
      <c r="A14381" s="1">
        <v>45906.805555555555</v>
      </c>
      <c r="B14381" s="1" t="s">
        <v>0</v>
      </c>
      <c r="C14381" s="5">
        <v>2.7011039999999999</v>
      </c>
      <c r="D14381" s="8">
        <v>112.2128</v>
      </c>
      <c r="E14381" s="5">
        <v>24.39809</v>
      </c>
      <c r="F14381" s="8">
        <v>31.318280000000001</v>
      </c>
      <c r="G14381" s="5">
        <v>6.345567</v>
      </c>
      <c r="H14381">
        <v>0</v>
      </c>
      <c r="I14381" s="5">
        <v>835.7</v>
      </c>
    </row>
    <row r="14382" spans="1:9" x14ac:dyDescent="0.35">
      <c r="A14382" s="1">
        <v>45906.8125</v>
      </c>
      <c r="B14382" s="1" t="s">
        <v>0</v>
      </c>
      <c r="C14382" s="5">
        <v>2.8750469999999999</v>
      </c>
      <c r="D14382" s="8">
        <v>103.2946</v>
      </c>
      <c r="E14382" s="5">
        <v>24.301069999999999</v>
      </c>
      <c r="F14382" s="8">
        <v>31.41264</v>
      </c>
      <c r="G14382" s="5">
        <v>6.3048590000000004</v>
      </c>
      <c r="H14382">
        <v>0</v>
      </c>
      <c r="I14382" s="5">
        <v>835.7</v>
      </c>
    </row>
    <row r="14383" spans="1:9" x14ac:dyDescent="0.35">
      <c r="A14383" s="1">
        <v>45906.819444444445</v>
      </c>
      <c r="B14383" s="1" t="s">
        <v>0</v>
      </c>
      <c r="C14383" s="5">
        <v>2.602236</v>
      </c>
      <c r="D14383" s="8">
        <v>97.299359999999993</v>
      </c>
      <c r="E14383" s="5">
        <v>24.22682</v>
      </c>
      <c r="F14383" s="8">
        <v>31.419979999999999</v>
      </c>
      <c r="G14383" s="5">
        <v>6.2437389999999997</v>
      </c>
      <c r="H14383">
        <v>0</v>
      </c>
      <c r="I14383" s="5">
        <v>835.83860000000004</v>
      </c>
    </row>
    <row r="14384" spans="1:9" x14ac:dyDescent="0.35">
      <c r="A14384" s="1">
        <v>45906.826388888891</v>
      </c>
      <c r="B14384" s="1" t="s">
        <v>0</v>
      </c>
      <c r="C14384" s="5">
        <v>2.9944739999999999</v>
      </c>
      <c r="D14384" s="8">
        <v>104.5022</v>
      </c>
      <c r="E14384" s="5">
        <v>24.026779999999999</v>
      </c>
      <c r="F14384" s="8">
        <v>31.769279999999998</v>
      </c>
      <c r="G14384" s="5">
        <v>6.2299720000000001</v>
      </c>
      <c r="H14384">
        <v>0</v>
      </c>
      <c r="I14384" s="5">
        <v>835.79989999999998</v>
      </c>
    </row>
    <row r="14385" spans="1:9" x14ac:dyDescent="0.35">
      <c r="A14385" s="1">
        <v>45906.833333333336</v>
      </c>
      <c r="B14385" s="1" t="s">
        <v>0</v>
      </c>
      <c r="C14385" s="5">
        <v>3.085334</v>
      </c>
      <c r="D14385" s="8">
        <v>105.649</v>
      </c>
      <c r="E14385" s="5">
        <v>23.999210000000001</v>
      </c>
      <c r="F14385" s="8">
        <v>32.015270000000001</v>
      </c>
      <c r="G14385" s="5">
        <v>6.3178000000000001</v>
      </c>
      <c r="H14385">
        <v>0</v>
      </c>
      <c r="I14385" s="5">
        <v>835.81849999999997</v>
      </c>
    </row>
    <row r="14386" spans="1:9" x14ac:dyDescent="0.35">
      <c r="A14386" s="1">
        <v>45906.840277777781</v>
      </c>
      <c r="B14386" s="1" t="s">
        <v>0</v>
      </c>
      <c r="C14386" s="5">
        <v>2.7791049999999999</v>
      </c>
      <c r="D14386" s="8">
        <v>125.6241</v>
      </c>
      <c r="E14386" s="5">
        <v>23.787559999999999</v>
      </c>
      <c r="F14386" s="8">
        <v>32.771940000000001</v>
      </c>
      <c r="G14386" s="5">
        <v>6.4669319999999999</v>
      </c>
      <c r="H14386">
        <v>0</v>
      </c>
      <c r="I14386" s="5">
        <v>836.07730000000004</v>
      </c>
    </row>
    <row r="14387" spans="1:9" x14ac:dyDescent="0.35">
      <c r="A14387" s="1">
        <v>45906.847222222219</v>
      </c>
      <c r="B14387" s="1" t="s">
        <v>0</v>
      </c>
      <c r="C14387" s="5">
        <v>2.750076</v>
      </c>
      <c r="D14387" s="8">
        <v>129.2697</v>
      </c>
      <c r="E14387" s="5">
        <v>22.82085</v>
      </c>
      <c r="F14387" s="8">
        <v>35.138109999999998</v>
      </c>
      <c r="G14387" s="5">
        <v>6.6360710000000003</v>
      </c>
      <c r="H14387">
        <v>0</v>
      </c>
      <c r="I14387" s="5">
        <v>836.29390000000001</v>
      </c>
    </row>
    <row r="14388" spans="1:9" x14ac:dyDescent="0.35">
      <c r="A14388" s="1">
        <v>45906.854166666664</v>
      </c>
      <c r="B14388" s="1" t="s">
        <v>0</v>
      </c>
      <c r="C14388" s="5">
        <v>3.0894919999999999</v>
      </c>
      <c r="D14388" s="8">
        <v>125.7557</v>
      </c>
      <c r="E14388" s="5">
        <v>22.872769999999999</v>
      </c>
      <c r="F14388" s="8">
        <v>34.951949999999997</v>
      </c>
      <c r="G14388" s="5">
        <v>6.6015779999999999</v>
      </c>
      <c r="H14388">
        <v>0</v>
      </c>
      <c r="I14388" s="5">
        <v>836.37300000000005</v>
      </c>
    </row>
    <row r="14389" spans="1:9" x14ac:dyDescent="0.35">
      <c r="A14389" s="1">
        <v>45906.861111111109</v>
      </c>
      <c r="B14389" s="1" t="s">
        <v>0</v>
      </c>
      <c r="C14389" s="5">
        <v>3.829539</v>
      </c>
      <c r="D14389" s="8">
        <v>127.77119999999999</v>
      </c>
      <c r="E14389" s="5">
        <v>23.171530000000001</v>
      </c>
      <c r="F14389" s="8">
        <v>33.14208</v>
      </c>
      <c r="G14389" s="5">
        <v>6.0960289999999997</v>
      </c>
      <c r="H14389">
        <v>0</v>
      </c>
      <c r="I14389" s="5">
        <v>836.41459999999995</v>
      </c>
    </row>
    <row r="14390" spans="1:9" x14ac:dyDescent="0.35">
      <c r="A14390" s="1">
        <v>45906.868055555555</v>
      </c>
      <c r="B14390" s="1" t="s">
        <v>0</v>
      </c>
      <c r="C14390" s="5">
        <v>3.5607319999999998</v>
      </c>
      <c r="D14390" s="8">
        <v>128.8621</v>
      </c>
      <c r="E14390" s="5">
        <v>22.925599999999999</v>
      </c>
      <c r="F14390" s="8">
        <v>33.232149999999997</v>
      </c>
      <c r="G14390" s="5">
        <v>5.9193769999999999</v>
      </c>
      <c r="H14390">
        <v>0</v>
      </c>
      <c r="I14390" s="5">
        <v>836.50030000000004</v>
      </c>
    </row>
    <row r="14391" spans="1:9" x14ac:dyDescent="0.35">
      <c r="A14391" s="1">
        <v>45906.875</v>
      </c>
      <c r="B14391" s="1" t="s">
        <v>0</v>
      </c>
      <c r="C14391" s="5">
        <v>3.5606550000000001</v>
      </c>
      <c r="D14391" s="8">
        <v>127.89530000000001</v>
      </c>
      <c r="E14391" s="5">
        <v>22.630970000000001</v>
      </c>
      <c r="F14391" s="8">
        <v>33.499339999999997</v>
      </c>
      <c r="G14391" s="5">
        <v>5.7775280000000002</v>
      </c>
      <c r="H14391">
        <v>0</v>
      </c>
      <c r="I14391" s="5">
        <v>836.59910000000002</v>
      </c>
    </row>
    <row r="14392" spans="1:9" x14ac:dyDescent="0.35">
      <c r="A14392" s="1">
        <v>45906.881944444445</v>
      </c>
      <c r="B14392" s="1" t="s">
        <v>0</v>
      </c>
      <c r="C14392" s="5">
        <v>3.8080560000000001</v>
      </c>
      <c r="D14392" s="8">
        <v>116.20910000000001</v>
      </c>
      <c r="E14392" s="5">
        <v>22.592970000000001</v>
      </c>
      <c r="F14392" s="8">
        <v>33.124369999999999</v>
      </c>
      <c r="G14392" s="5">
        <v>5.5819229999999997</v>
      </c>
      <c r="H14392">
        <v>0</v>
      </c>
      <c r="I14392" s="5">
        <v>836.62379999999996</v>
      </c>
    </row>
    <row r="14393" spans="1:9" x14ac:dyDescent="0.35">
      <c r="A14393" s="1">
        <v>45906.888888888891</v>
      </c>
      <c r="B14393" s="1" t="s">
        <v>0</v>
      </c>
      <c r="C14393" s="5">
        <v>3.599078</v>
      </c>
      <c r="D14393" s="8">
        <v>109.4562</v>
      </c>
      <c r="E14393" s="5">
        <v>22.499230000000001</v>
      </c>
      <c r="F14393" s="8">
        <v>32.815770000000001</v>
      </c>
      <c r="G14393" s="5">
        <v>5.3649639999999996</v>
      </c>
      <c r="H14393">
        <v>0</v>
      </c>
      <c r="I14393" s="5">
        <v>836.84270000000004</v>
      </c>
    </row>
    <row r="14394" spans="1:9" x14ac:dyDescent="0.35">
      <c r="A14394" s="1">
        <v>45906.895833333336</v>
      </c>
      <c r="B14394" s="1" t="s">
        <v>0</v>
      </c>
      <c r="C14394" s="5">
        <v>3.631726</v>
      </c>
      <c r="D14394" s="8">
        <v>109.8295</v>
      </c>
      <c r="E14394" s="5">
        <v>22.648409999999998</v>
      </c>
      <c r="F14394" s="8">
        <v>32.260509999999996</v>
      </c>
      <c r="G14394" s="5">
        <v>5.2499320000000003</v>
      </c>
      <c r="H14394">
        <v>0</v>
      </c>
      <c r="I14394" s="5">
        <v>836.94119999999998</v>
      </c>
    </row>
    <row r="14395" spans="1:9" x14ac:dyDescent="0.35">
      <c r="A14395" s="1">
        <v>45906.902777777781</v>
      </c>
      <c r="B14395" s="1" t="s">
        <v>0</v>
      </c>
      <c r="C14395" s="5">
        <v>3.2804519999999999</v>
      </c>
      <c r="D14395" s="8">
        <v>112.92870000000001</v>
      </c>
      <c r="E14395" s="5">
        <v>22.638839999999998</v>
      </c>
      <c r="F14395" s="8">
        <v>32.300159999999998</v>
      </c>
      <c r="G14395" s="5">
        <v>5.2592429999999997</v>
      </c>
      <c r="H14395">
        <v>0</v>
      </c>
      <c r="I14395" s="5">
        <v>837.15880000000004</v>
      </c>
    </row>
    <row r="14396" spans="1:9" x14ac:dyDescent="0.35">
      <c r="A14396" s="1">
        <v>45906.909722222219</v>
      </c>
      <c r="B14396" s="1" t="s">
        <v>0</v>
      </c>
      <c r="C14396" s="5">
        <v>3.2297090000000002</v>
      </c>
      <c r="D14396" s="8">
        <v>113.1152</v>
      </c>
      <c r="E14396" s="5">
        <v>22.736529999999998</v>
      </c>
      <c r="F14396" s="8">
        <v>32.084539999999997</v>
      </c>
      <c r="G14396" s="5">
        <v>5.2482009999999999</v>
      </c>
      <c r="H14396">
        <v>0</v>
      </c>
      <c r="I14396" s="5">
        <v>837.27779999999996</v>
      </c>
    </row>
    <row r="14397" spans="1:9" x14ac:dyDescent="0.35">
      <c r="A14397" s="1">
        <v>45906.916666666664</v>
      </c>
      <c r="B14397" s="1" t="s">
        <v>0</v>
      </c>
      <c r="C14397" s="5">
        <v>3.340204</v>
      </c>
      <c r="D14397" s="8">
        <v>109.8681</v>
      </c>
      <c r="E14397" s="5">
        <v>22.64236</v>
      </c>
      <c r="F14397" s="8">
        <v>32.118600000000001</v>
      </c>
      <c r="G14397" s="5">
        <v>5.1810109999999998</v>
      </c>
      <c r="H14397">
        <v>0</v>
      </c>
      <c r="I14397" s="5">
        <v>837.29989999999998</v>
      </c>
    </row>
    <row r="14398" spans="1:9" x14ac:dyDescent="0.35">
      <c r="A14398" s="1">
        <v>45906.923611111109</v>
      </c>
      <c r="B14398" s="1" t="s">
        <v>0</v>
      </c>
      <c r="C14398" s="5">
        <v>3.4069630000000002</v>
      </c>
      <c r="D14398" s="8">
        <v>108.30549999999999</v>
      </c>
      <c r="E14398" s="5">
        <v>22.43468</v>
      </c>
      <c r="F14398" s="8">
        <v>32.748699999999999</v>
      </c>
      <c r="G14398" s="5">
        <v>5.279217</v>
      </c>
      <c r="H14398">
        <v>0</v>
      </c>
      <c r="I14398" s="5">
        <v>837.31650000000002</v>
      </c>
    </row>
    <row r="14399" spans="1:9" x14ac:dyDescent="0.35">
      <c r="A14399" s="1">
        <v>45906.930555555555</v>
      </c>
      <c r="B14399" s="1" t="s">
        <v>0</v>
      </c>
      <c r="C14399" s="5">
        <v>3.6579060000000001</v>
      </c>
      <c r="D14399" s="8">
        <v>106.2908</v>
      </c>
      <c r="E14399" s="5">
        <v>22.312519999999999</v>
      </c>
      <c r="F14399" s="8">
        <v>33.236240000000002</v>
      </c>
      <c r="G14399" s="5">
        <v>5.3850110000000004</v>
      </c>
      <c r="H14399">
        <v>0</v>
      </c>
      <c r="I14399" s="5">
        <v>837.44460000000004</v>
      </c>
    </row>
    <row r="14400" spans="1:9" x14ac:dyDescent="0.35">
      <c r="A14400" s="1">
        <v>45906.9375</v>
      </c>
      <c r="B14400" s="1" t="s">
        <v>0</v>
      </c>
      <c r="C14400" s="5">
        <v>3.1445470000000002</v>
      </c>
      <c r="D14400" s="8">
        <v>100.42610000000001</v>
      </c>
      <c r="E14400" s="5">
        <v>22.28594</v>
      </c>
      <c r="F14400" s="8">
        <v>34.205860000000001</v>
      </c>
      <c r="G14400" s="5">
        <v>5.7748869999999997</v>
      </c>
      <c r="H14400">
        <v>0</v>
      </c>
      <c r="I14400" s="5">
        <v>837.56809999999996</v>
      </c>
    </row>
    <row r="14401" spans="1:9" x14ac:dyDescent="0.35">
      <c r="A14401" s="1">
        <v>45906.944444444445</v>
      </c>
      <c r="B14401" s="1" t="s">
        <v>0</v>
      </c>
      <c r="C14401" s="5">
        <v>2.3024749999999998</v>
      </c>
      <c r="D14401" s="8">
        <v>91.043009999999995</v>
      </c>
      <c r="E14401" s="5">
        <v>22.02814</v>
      </c>
      <c r="F14401" s="8">
        <v>35.536540000000002</v>
      </c>
      <c r="G14401" s="5">
        <v>6.0995080000000002</v>
      </c>
      <c r="H14401">
        <v>0</v>
      </c>
      <c r="I14401" s="5">
        <v>837.7</v>
      </c>
    </row>
    <row r="14402" spans="1:9" x14ac:dyDescent="0.35">
      <c r="A14402" s="1">
        <v>45906.951388888891</v>
      </c>
      <c r="B14402" s="1" t="s">
        <v>0</v>
      </c>
      <c r="C14402" s="5">
        <v>1.954974</v>
      </c>
      <c r="D14402" s="8">
        <v>89.725179999999995</v>
      </c>
      <c r="E14402" s="5">
        <v>21.636900000000001</v>
      </c>
      <c r="F14402" s="8">
        <v>39.333190000000002</v>
      </c>
      <c r="G14402" s="5">
        <v>7.2235579999999997</v>
      </c>
      <c r="H14402">
        <v>0</v>
      </c>
      <c r="I14402" s="5">
        <v>837.7</v>
      </c>
    </row>
    <row r="14403" spans="1:9" x14ac:dyDescent="0.35">
      <c r="A14403" s="1">
        <v>45906.958333333336</v>
      </c>
      <c r="B14403" s="1" t="s">
        <v>0</v>
      </c>
      <c r="C14403" s="5">
        <v>1.730442</v>
      </c>
      <c r="D14403" s="8">
        <v>89.900239999999997</v>
      </c>
      <c r="E14403" s="5">
        <v>21.494820000000001</v>
      </c>
      <c r="F14403" s="8">
        <v>41.8005</v>
      </c>
      <c r="G14403" s="5">
        <v>7.9937149999999999</v>
      </c>
      <c r="H14403">
        <v>0</v>
      </c>
      <c r="I14403" s="5">
        <v>837.61559999999997</v>
      </c>
    </row>
    <row r="14404" spans="1:9" x14ac:dyDescent="0.35">
      <c r="A14404" s="1">
        <v>45906.965277777781</v>
      </c>
      <c r="B14404" s="1" t="s">
        <v>0</v>
      </c>
      <c r="C14404" s="5">
        <v>1.5819859999999999</v>
      </c>
      <c r="D14404" s="8">
        <v>76.889290000000003</v>
      </c>
      <c r="E14404" s="5">
        <v>21.36093</v>
      </c>
      <c r="F14404" s="8">
        <v>42.429969999999997</v>
      </c>
      <c r="G14404" s="5">
        <v>8.0933399999999995</v>
      </c>
      <c r="H14404">
        <v>0</v>
      </c>
      <c r="I14404" s="5">
        <v>837.68129999999996</v>
      </c>
    </row>
    <row r="14405" spans="1:9" x14ac:dyDescent="0.35">
      <c r="A14405" s="1">
        <v>45906.972222222219</v>
      </c>
      <c r="B14405" s="1" t="s">
        <v>0</v>
      </c>
      <c r="C14405" s="5">
        <v>1.314719</v>
      </c>
      <c r="D14405" s="8">
        <v>67.804109999999994</v>
      </c>
      <c r="E14405" s="5">
        <v>21.002500000000001</v>
      </c>
      <c r="F14405" s="8">
        <v>43.334159999999997</v>
      </c>
      <c r="G14405" s="5">
        <v>8.0793710000000001</v>
      </c>
      <c r="H14405">
        <v>0</v>
      </c>
      <c r="I14405" s="5">
        <v>837.55489999999998</v>
      </c>
    </row>
    <row r="14406" spans="1:9" x14ac:dyDescent="0.35">
      <c r="A14406" s="1">
        <v>45906.979166666664</v>
      </c>
      <c r="B14406" s="1" t="s">
        <v>0</v>
      </c>
      <c r="C14406" s="5">
        <v>1.31803</v>
      </c>
      <c r="D14406" s="8">
        <v>58.932769999999998</v>
      </c>
      <c r="E14406" s="5">
        <v>20.689550000000001</v>
      </c>
      <c r="F14406" s="8">
        <v>44.550429999999999</v>
      </c>
      <c r="G14406" s="5">
        <v>8.2038879999999992</v>
      </c>
      <c r="H14406">
        <v>0</v>
      </c>
      <c r="I14406" s="5">
        <v>837.40520000000004</v>
      </c>
    </row>
    <row r="14407" spans="1:9" x14ac:dyDescent="0.35">
      <c r="A14407" s="1">
        <v>45906.986111111109</v>
      </c>
      <c r="B14407" s="1" t="s">
        <v>0</v>
      </c>
      <c r="C14407" s="5">
        <v>1.5162279999999999</v>
      </c>
      <c r="D14407" s="8">
        <v>56.121679999999998</v>
      </c>
      <c r="E14407" s="5">
        <v>20.560860000000002</v>
      </c>
      <c r="F14407" s="8">
        <v>44.09534</v>
      </c>
      <c r="G14407" s="5">
        <v>7.9346100000000002</v>
      </c>
      <c r="H14407">
        <v>0</v>
      </c>
      <c r="I14407" s="5">
        <v>837.30229999999995</v>
      </c>
    </row>
    <row r="14408" spans="1:9" x14ac:dyDescent="0.35">
      <c r="A14408" s="1">
        <v>45906.993055555555</v>
      </c>
      <c r="B14408" s="1" t="s">
        <v>0</v>
      </c>
      <c r="C14408" s="5">
        <v>1.535863</v>
      </c>
      <c r="D14408" s="8">
        <v>37.743270000000003</v>
      </c>
      <c r="E14408" s="5">
        <v>20.92032</v>
      </c>
      <c r="F14408" s="8">
        <v>42.689869999999999</v>
      </c>
      <c r="G14408" s="5">
        <v>7.7854840000000003</v>
      </c>
      <c r="H14408">
        <v>0</v>
      </c>
      <c r="I14408" s="5">
        <v>837.25030000000004</v>
      </c>
    </row>
    <row r="14409" spans="1:9" x14ac:dyDescent="0.35">
      <c r="A14409" s="1">
        <v>45907</v>
      </c>
      <c r="B14409" s="1" t="s">
        <v>0</v>
      </c>
      <c r="C14409" s="5">
        <v>2.2609720000000002</v>
      </c>
      <c r="D14409" s="8">
        <v>30.43167</v>
      </c>
      <c r="E14409" s="5">
        <v>21.4283</v>
      </c>
      <c r="F14409" s="8">
        <v>41.530760000000001</v>
      </c>
      <c r="G14409" s="5">
        <v>7.836576</v>
      </c>
      <c r="H14409">
        <v>0</v>
      </c>
      <c r="I14409" s="5">
        <v>837.07809999999995</v>
      </c>
    </row>
    <row r="14410" spans="1:9" x14ac:dyDescent="0.35">
      <c r="A14410" s="1">
        <v>45907.006944444445</v>
      </c>
      <c r="B14410" s="1" t="s">
        <v>0</v>
      </c>
      <c r="C14410" s="5">
        <v>2.3665389999999999</v>
      </c>
      <c r="D14410" s="8">
        <v>34.034649999999999</v>
      </c>
      <c r="E14410" s="5">
        <v>21.62444</v>
      </c>
      <c r="F14410" s="8">
        <v>39.69952</v>
      </c>
      <c r="G14410" s="5">
        <v>7.3538699999999997</v>
      </c>
      <c r="H14410">
        <v>0</v>
      </c>
      <c r="I14410" s="5">
        <v>836.95849999999996</v>
      </c>
    </row>
    <row r="14411" spans="1:9" x14ac:dyDescent="0.35">
      <c r="A14411" s="1">
        <v>45907.013888888891</v>
      </c>
      <c r="B14411" s="1" t="s">
        <v>0</v>
      </c>
      <c r="C14411" s="5">
        <v>2.3722370000000002</v>
      </c>
      <c r="D14411" s="8">
        <v>359.6671</v>
      </c>
      <c r="E14411" s="5">
        <v>21.692910000000001</v>
      </c>
      <c r="F14411" s="8">
        <v>41.908569999999997</v>
      </c>
      <c r="G14411" s="5">
        <v>8.1787460000000003</v>
      </c>
      <c r="H14411">
        <v>0</v>
      </c>
      <c r="I14411" s="5">
        <v>836.9</v>
      </c>
    </row>
    <row r="14412" spans="1:9" x14ac:dyDescent="0.35">
      <c r="A14412" s="1">
        <v>45907.020833333336</v>
      </c>
      <c r="B14412" s="1" t="s">
        <v>0</v>
      </c>
      <c r="C14412" s="5">
        <v>2.5437159999999999</v>
      </c>
      <c r="D14412" s="8">
        <v>354.8836</v>
      </c>
      <c r="E14412" s="5">
        <v>20.998480000000001</v>
      </c>
      <c r="F14412" s="8">
        <v>51.711570000000002</v>
      </c>
      <c r="G14412" s="5">
        <v>10.68688</v>
      </c>
      <c r="H14412">
        <v>0</v>
      </c>
      <c r="I14412" s="5">
        <v>836.86490000000003</v>
      </c>
    </row>
    <row r="14413" spans="1:9" x14ac:dyDescent="0.35">
      <c r="A14413" s="1">
        <v>45907.027777777781</v>
      </c>
      <c r="B14413" s="1" t="s">
        <v>0</v>
      </c>
      <c r="C14413" s="5">
        <v>2.7495370000000001</v>
      </c>
      <c r="D14413" s="8">
        <v>353.90719999999999</v>
      </c>
      <c r="E14413" s="5">
        <v>20.844110000000001</v>
      </c>
      <c r="F14413" s="8">
        <v>56.992489999999997</v>
      </c>
      <c r="G14413" s="5">
        <v>12.026249999999999</v>
      </c>
      <c r="H14413">
        <v>0</v>
      </c>
      <c r="I14413" s="5">
        <v>836.79989999999998</v>
      </c>
    </row>
    <row r="14414" spans="1:9" x14ac:dyDescent="0.35">
      <c r="A14414" s="1">
        <v>45907.034722222219</v>
      </c>
      <c r="B14414" s="1" t="s">
        <v>0</v>
      </c>
      <c r="C14414" s="5">
        <v>2.5611950000000001</v>
      </c>
      <c r="D14414" s="8">
        <v>353.03969999999998</v>
      </c>
      <c r="E14414" s="5">
        <v>20.603390000000001</v>
      </c>
      <c r="F14414" s="8">
        <v>59.401820000000001</v>
      </c>
      <c r="G14414" s="5">
        <v>12.431979999999999</v>
      </c>
      <c r="H14414">
        <v>0</v>
      </c>
      <c r="I14414" s="5">
        <v>836.70780000000002</v>
      </c>
    </row>
    <row r="14415" spans="1:9" x14ac:dyDescent="0.35">
      <c r="A14415" s="1">
        <v>45907.041666666664</v>
      </c>
      <c r="B14415" s="1" t="s">
        <v>0</v>
      </c>
      <c r="C14415" s="5">
        <v>2.6411210000000001</v>
      </c>
      <c r="D14415" s="8">
        <v>346.32229999999998</v>
      </c>
      <c r="E14415" s="5">
        <v>20.44089</v>
      </c>
      <c r="F14415" s="8">
        <v>61.17606</v>
      </c>
      <c r="G14415" s="5">
        <v>12.72865</v>
      </c>
      <c r="H14415">
        <v>0</v>
      </c>
      <c r="I14415" s="5">
        <v>836.66200000000003</v>
      </c>
    </row>
    <row r="14416" spans="1:9" x14ac:dyDescent="0.35">
      <c r="A14416" s="1">
        <v>45907.048611111109</v>
      </c>
      <c r="B14416" s="1" t="s">
        <v>0</v>
      </c>
      <c r="C14416" s="5">
        <v>2.5071409999999998</v>
      </c>
      <c r="D14416" s="8">
        <v>2.9008129999999999</v>
      </c>
      <c r="E14416" s="5">
        <v>20.237359999999999</v>
      </c>
      <c r="F14416" s="8">
        <v>62.8005</v>
      </c>
      <c r="G14416" s="5">
        <v>12.936170000000001</v>
      </c>
      <c r="H14416">
        <v>0</v>
      </c>
      <c r="I14416" s="5">
        <v>836.50660000000005</v>
      </c>
    </row>
    <row r="14417" spans="1:9" x14ac:dyDescent="0.35">
      <c r="A14417" s="1">
        <v>45907.055555555555</v>
      </c>
      <c r="B14417" s="1" t="s">
        <v>0</v>
      </c>
      <c r="C14417" s="5">
        <v>3.165645</v>
      </c>
      <c r="D14417" s="8">
        <v>7.0008540000000004</v>
      </c>
      <c r="E14417" s="5">
        <v>20.267440000000001</v>
      </c>
      <c r="F14417" s="8">
        <v>64.406989999999993</v>
      </c>
      <c r="G14417" s="5">
        <v>13.352209999999999</v>
      </c>
      <c r="H14417">
        <v>0</v>
      </c>
      <c r="I14417" s="5">
        <v>836.34349999999995</v>
      </c>
    </row>
    <row r="14418" spans="1:9" x14ac:dyDescent="0.35">
      <c r="A14418" s="1">
        <v>45907.0625</v>
      </c>
      <c r="B14418" s="1" t="s">
        <v>0</v>
      </c>
      <c r="C14418" s="5">
        <v>2.8717359999999998</v>
      </c>
      <c r="D14418" s="8">
        <v>1.7581279999999999</v>
      </c>
      <c r="E14418" s="5">
        <v>20.274139999999999</v>
      </c>
      <c r="F14418" s="8">
        <v>65.307329999999993</v>
      </c>
      <c r="G14418" s="5">
        <v>13.571759999999999</v>
      </c>
      <c r="H14418">
        <v>0</v>
      </c>
      <c r="I14418" s="5">
        <v>836.21579999999994</v>
      </c>
    </row>
    <row r="14419" spans="1:9" x14ac:dyDescent="0.35">
      <c r="A14419" s="1">
        <v>45907.069444444445</v>
      </c>
      <c r="B14419" s="1" t="s">
        <v>0</v>
      </c>
      <c r="C14419" s="5">
        <v>2.6752319999999998</v>
      </c>
      <c r="D14419" s="8">
        <v>3.747865</v>
      </c>
      <c r="E14419" s="5">
        <v>20.156860000000002</v>
      </c>
      <c r="F14419" s="8">
        <v>66.205719999999999</v>
      </c>
      <c r="G14419" s="5">
        <v>13.67018</v>
      </c>
      <c r="H14419">
        <v>0</v>
      </c>
      <c r="I14419" s="5">
        <v>836.06230000000005</v>
      </c>
    </row>
    <row r="14420" spans="1:9" x14ac:dyDescent="0.35">
      <c r="A14420" s="1">
        <v>45907.076388888891</v>
      </c>
      <c r="B14420" s="1" t="s">
        <v>0</v>
      </c>
      <c r="C14420" s="5">
        <v>2.9660609999999998</v>
      </c>
      <c r="D14420" s="8">
        <v>12.124700000000001</v>
      </c>
      <c r="E14420" s="5">
        <v>20.14799</v>
      </c>
      <c r="F14420" s="8">
        <v>66.74342</v>
      </c>
      <c r="G14420" s="5">
        <v>13.786239999999999</v>
      </c>
      <c r="H14420">
        <v>0</v>
      </c>
      <c r="I14420" s="5">
        <v>835.88599999999997</v>
      </c>
    </row>
    <row r="14421" spans="1:9" x14ac:dyDescent="0.35">
      <c r="A14421" s="1">
        <v>45907.083333333336</v>
      </c>
      <c r="B14421" s="1" t="s">
        <v>0</v>
      </c>
      <c r="C14421" s="5">
        <v>2.7988170000000001</v>
      </c>
      <c r="D14421" s="8">
        <v>13.70194</v>
      </c>
      <c r="E14421" s="5">
        <v>20.340710000000001</v>
      </c>
      <c r="F14421" s="8">
        <v>65.898480000000006</v>
      </c>
      <c r="G14421" s="5">
        <v>13.77364</v>
      </c>
      <c r="H14421">
        <v>0</v>
      </c>
      <c r="I14421" s="5">
        <v>835.79989999999998</v>
      </c>
    </row>
    <row r="14422" spans="1:9" x14ac:dyDescent="0.35">
      <c r="A14422" s="1">
        <v>45907.090277777781</v>
      </c>
      <c r="B14422" s="1" t="s">
        <v>0</v>
      </c>
      <c r="C14422" s="5">
        <v>2.7797209999999999</v>
      </c>
      <c r="D14422" s="8">
        <v>11.26478</v>
      </c>
      <c r="E14422" s="5">
        <v>20.230509999999999</v>
      </c>
      <c r="F14422" s="8">
        <v>65.973590000000002</v>
      </c>
      <c r="G14422" s="5">
        <v>13.68638</v>
      </c>
      <c r="H14422">
        <v>0</v>
      </c>
      <c r="I14422" s="5">
        <v>835.76660000000004</v>
      </c>
    </row>
    <row r="14423" spans="1:9" x14ac:dyDescent="0.35">
      <c r="A14423" s="1">
        <v>45907.097222222219</v>
      </c>
      <c r="B14423" s="1" t="s">
        <v>0</v>
      </c>
      <c r="C14423" s="5">
        <v>2.9748389999999998</v>
      </c>
      <c r="D14423" s="8">
        <v>12.958690000000001</v>
      </c>
      <c r="E14423" s="5">
        <v>20.111820000000002</v>
      </c>
      <c r="F14423" s="8">
        <v>66.404820000000001</v>
      </c>
      <c r="G14423" s="5">
        <v>13.673629999999999</v>
      </c>
      <c r="H14423">
        <v>0</v>
      </c>
      <c r="I14423" s="5">
        <v>835.7731</v>
      </c>
    </row>
    <row r="14424" spans="1:9" x14ac:dyDescent="0.35">
      <c r="A14424" s="1">
        <v>45907.104166666664</v>
      </c>
      <c r="B14424" s="1" t="s">
        <v>0</v>
      </c>
      <c r="C14424" s="5">
        <v>2.7583920000000002</v>
      </c>
      <c r="D14424" s="8">
        <v>15.80049</v>
      </c>
      <c r="E14424" s="5">
        <v>20.027100000000001</v>
      </c>
      <c r="F14424" s="8">
        <v>66.583020000000005</v>
      </c>
      <c r="G14424" s="5">
        <v>13.634169999999999</v>
      </c>
      <c r="H14424">
        <v>0</v>
      </c>
      <c r="I14424" s="5">
        <v>835.85519999999997</v>
      </c>
    </row>
    <row r="14425" spans="1:9" x14ac:dyDescent="0.35">
      <c r="A14425" s="1">
        <v>45907.111111111109</v>
      </c>
      <c r="B14425" s="1" t="s">
        <v>0</v>
      </c>
      <c r="C14425" s="5">
        <v>2.1680329999999999</v>
      </c>
      <c r="D14425" s="8">
        <v>22.332709999999999</v>
      </c>
      <c r="E14425" s="5">
        <v>19.789940000000001</v>
      </c>
      <c r="F14425" s="8">
        <v>67.28152</v>
      </c>
      <c r="G14425" s="5">
        <v>13.56847</v>
      </c>
      <c r="H14425">
        <v>0</v>
      </c>
      <c r="I14425" s="5">
        <v>835.9</v>
      </c>
    </row>
    <row r="14426" spans="1:9" x14ac:dyDescent="0.35">
      <c r="A14426" s="1">
        <v>45907.118055555555</v>
      </c>
      <c r="B14426" s="1" t="s">
        <v>0</v>
      </c>
      <c r="C14426" s="5">
        <v>2.165492</v>
      </c>
      <c r="D14426" s="8">
        <v>15.738720000000001</v>
      </c>
      <c r="E14426" s="5">
        <v>19.595939999999999</v>
      </c>
      <c r="F14426" s="8">
        <v>68.286100000000005</v>
      </c>
      <c r="G14426" s="5">
        <v>13.611190000000001</v>
      </c>
      <c r="H14426">
        <v>0</v>
      </c>
      <c r="I14426" s="5">
        <v>835.82500000000005</v>
      </c>
    </row>
    <row r="14427" spans="1:9" x14ac:dyDescent="0.35">
      <c r="A14427" s="1">
        <v>45907.125</v>
      </c>
      <c r="B14427" s="1" t="s">
        <v>0</v>
      </c>
      <c r="C14427" s="5">
        <v>2.633883</v>
      </c>
      <c r="D14427" s="8">
        <v>6.4684229999999996</v>
      </c>
      <c r="E14427" s="5">
        <v>19.65315</v>
      </c>
      <c r="F14427" s="8">
        <v>68.835750000000004</v>
      </c>
      <c r="G14427" s="5">
        <v>13.789210000000001</v>
      </c>
      <c r="H14427">
        <v>0</v>
      </c>
      <c r="I14427" s="5">
        <v>835.79989999999998</v>
      </c>
    </row>
    <row r="14428" spans="1:9" x14ac:dyDescent="0.35">
      <c r="A14428" s="1">
        <v>45907.131944444445</v>
      </c>
      <c r="B14428" s="1" t="s">
        <v>0</v>
      </c>
      <c r="C14428" s="5">
        <v>2.3149489999999999</v>
      </c>
      <c r="D14428" s="8">
        <v>350.5487</v>
      </c>
      <c r="E14428" s="5">
        <v>19.497160000000001</v>
      </c>
      <c r="F14428" s="8">
        <v>69.692570000000003</v>
      </c>
      <c r="G14428" s="5">
        <v>13.830310000000001</v>
      </c>
      <c r="H14428">
        <v>0</v>
      </c>
      <c r="I14428" s="5">
        <v>835.79989999999998</v>
      </c>
    </row>
    <row r="14429" spans="1:9" x14ac:dyDescent="0.35">
      <c r="A14429" s="1">
        <v>45907.138888888891</v>
      </c>
      <c r="B14429" s="1" t="s">
        <v>0</v>
      </c>
      <c r="C14429" s="5">
        <v>2.396954</v>
      </c>
      <c r="D14429" s="8">
        <v>352.99939999999998</v>
      </c>
      <c r="E14429" s="5">
        <v>19.37931</v>
      </c>
      <c r="F14429" s="8">
        <v>70.542460000000005</v>
      </c>
      <c r="G14429" s="5">
        <v>13.90419</v>
      </c>
      <c r="H14429">
        <v>0</v>
      </c>
      <c r="I14429" s="5">
        <v>835.79989999999998</v>
      </c>
    </row>
    <row r="14430" spans="1:9" x14ac:dyDescent="0.35">
      <c r="A14430" s="1">
        <v>45907.145833333336</v>
      </c>
      <c r="B14430" s="1" t="s">
        <v>0</v>
      </c>
      <c r="C14430" s="5">
        <v>2.7764099999999998</v>
      </c>
      <c r="D14430" s="8">
        <v>6.8485849999999999</v>
      </c>
      <c r="E14430" s="5">
        <v>19.400880000000001</v>
      </c>
      <c r="F14430" s="8">
        <v>70.347930000000005</v>
      </c>
      <c r="G14430" s="5">
        <v>13.882350000000001</v>
      </c>
      <c r="H14430">
        <v>0</v>
      </c>
      <c r="I14430" s="5">
        <v>835.86829999999998</v>
      </c>
    </row>
    <row r="14431" spans="1:9" x14ac:dyDescent="0.35">
      <c r="A14431" s="1">
        <v>45907.152777777781</v>
      </c>
      <c r="B14431" s="1" t="s">
        <v>0</v>
      </c>
      <c r="C14431" s="5">
        <v>3.0964990000000001</v>
      </c>
      <c r="D14431" s="8">
        <v>16.108440000000002</v>
      </c>
      <c r="E14431" s="5">
        <v>19.33295</v>
      </c>
      <c r="F14431" s="8">
        <v>70.514510000000001</v>
      </c>
      <c r="G14431" s="5">
        <v>13.85365</v>
      </c>
      <c r="H14431">
        <v>0</v>
      </c>
      <c r="I14431" s="5">
        <v>835.94780000000003</v>
      </c>
    </row>
    <row r="14432" spans="1:9" x14ac:dyDescent="0.35">
      <c r="A14432" s="1">
        <v>45907.159722222219</v>
      </c>
      <c r="B14432" s="1" t="s">
        <v>0</v>
      </c>
      <c r="C14432" s="5">
        <v>3.051685</v>
      </c>
      <c r="D14432" s="8">
        <v>18.804179999999999</v>
      </c>
      <c r="E14432" s="5">
        <v>19.260020000000001</v>
      </c>
      <c r="F14432" s="8">
        <v>70.622079999999997</v>
      </c>
      <c r="G14432" s="5">
        <v>13.807169999999999</v>
      </c>
      <c r="H14432">
        <v>0</v>
      </c>
      <c r="I14432" s="5">
        <v>836</v>
      </c>
    </row>
    <row r="14433" spans="1:9" x14ac:dyDescent="0.35">
      <c r="A14433" s="1">
        <v>45907.166666666664</v>
      </c>
      <c r="B14433" s="1" t="s">
        <v>0</v>
      </c>
      <c r="C14433" s="5">
        <v>3.1157490000000001</v>
      </c>
      <c r="D14433" s="8">
        <v>19.812069999999999</v>
      </c>
      <c r="E14433" s="5">
        <v>19.328949999999999</v>
      </c>
      <c r="F14433" s="8">
        <v>70.412350000000004</v>
      </c>
      <c r="G14433" s="5">
        <v>13.827489999999999</v>
      </c>
      <c r="H14433">
        <v>0</v>
      </c>
      <c r="I14433" s="5">
        <v>836</v>
      </c>
    </row>
    <row r="14434" spans="1:9" x14ac:dyDescent="0.35">
      <c r="A14434" s="1">
        <v>45907.173611111109</v>
      </c>
      <c r="B14434" s="1" t="s">
        <v>0</v>
      </c>
      <c r="C14434" s="5">
        <v>3.0447549999999999</v>
      </c>
      <c r="D14434" s="8">
        <v>15.46115</v>
      </c>
      <c r="E14434" s="5">
        <v>19.384209999999999</v>
      </c>
      <c r="F14434" s="8">
        <v>69.994320000000002</v>
      </c>
      <c r="G14434" s="5">
        <v>13.78877</v>
      </c>
      <c r="H14434">
        <v>0</v>
      </c>
      <c r="I14434" s="5">
        <v>836.01130000000001</v>
      </c>
    </row>
    <row r="14435" spans="1:9" x14ac:dyDescent="0.35">
      <c r="A14435" s="1">
        <v>45907.180555555555</v>
      </c>
      <c r="B14435" s="1" t="s">
        <v>0</v>
      </c>
      <c r="C14435" s="5">
        <v>3.1145170000000002</v>
      </c>
      <c r="D14435" s="8">
        <v>5.285812</v>
      </c>
      <c r="E14435" s="5">
        <v>19.334320000000002</v>
      </c>
      <c r="F14435" s="8">
        <v>70.102999999999994</v>
      </c>
      <c r="G14435" s="5">
        <v>13.76487</v>
      </c>
      <c r="H14435">
        <v>0</v>
      </c>
      <c r="I14435" s="5">
        <v>836</v>
      </c>
    </row>
    <row r="14436" spans="1:9" x14ac:dyDescent="0.35">
      <c r="A14436" s="1">
        <v>45907.1875</v>
      </c>
      <c r="B14436" s="1" t="s">
        <v>0</v>
      </c>
      <c r="C14436" s="5">
        <v>3.375162</v>
      </c>
      <c r="D14436" s="8">
        <v>359.07190000000003</v>
      </c>
      <c r="E14436" s="5">
        <v>19.34525</v>
      </c>
      <c r="F14436" s="8">
        <v>70.187610000000006</v>
      </c>
      <c r="G14436" s="5">
        <v>13.793889999999999</v>
      </c>
      <c r="H14436">
        <v>0</v>
      </c>
      <c r="I14436" s="5">
        <v>836.03710000000001</v>
      </c>
    </row>
    <row r="14437" spans="1:9" x14ac:dyDescent="0.35">
      <c r="A14437" s="1">
        <v>45907.194444444445</v>
      </c>
      <c r="B14437" s="1" t="s">
        <v>0</v>
      </c>
      <c r="C14437" s="5">
        <v>3.6156329999999999</v>
      </c>
      <c r="D14437" s="8">
        <v>4.0117390000000004</v>
      </c>
      <c r="E14437" s="5">
        <v>19.319379999999999</v>
      </c>
      <c r="F14437" s="8">
        <v>70.523510000000002</v>
      </c>
      <c r="G14437" s="5">
        <v>13.842599999999999</v>
      </c>
      <c r="H14437">
        <v>0</v>
      </c>
      <c r="I14437" s="5">
        <v>836.1</v>
      </c>
    </row>
    <row r="14438" spans="1:9" x14ac:dyDescent="0.35">
      <c r="A14438" s="1">
        <v>45907.201388888891</v>
      </c>
      <c r="B14438" s="1" t="s">
        <v>0</v>
      </c>
      <c r="C14438" s="5">
        <v>3.0770949999999999</v>
      </c>
      <c r="D14438" s="8">
        <v>358.33229999999998</v>
      </c>
      <c r="E14438" s="5">
        <v>19.250879999999999</v>
      </c>
      <c r="F14438" s="8">
        <v>70.756320000000002</v>
      </c>
      <c r="G14438" s="5">
        <v>13.82761</v>
      </c>
      <c r="H14438">
        <v>0</v>
      </c>
      <c r="I14438" s="5">
        <v>836.11009999999999</v>
      </c>
    </row>
    <row r="14439" spans="1:9" x14ac:dyDescent="0.35">
      <c r="A14439" s="1">
        <v>45907.208333333336</v>
      </c>
      <c r="B14439" s="1" t="s">
        <v>0</v>
      </c>
      <c r="C14439" s="5">
        <v>2.8346990000000001</v>
      </c>
      <c r="D14439" s="8">
        <v>355.44909999999999</v>
      </c>
      <c r="E14439" s="5">
        <v>19.099609999999998</v>
      </c>
      <c r="F14439" s="8">
        <v>71.268150000000006</v>
      </c>
      <c r="G14439" s="5">
        <v>13.793369999999999</v>
      </c>
      <c r="H14439">
        <v>0</v>
      </c>
      <c r="I14439" s="5">
        <v>836.197</v>
      </c>
    </row>
    <row r="14440" spans="1:9" x14ac:dyDescent="0.35">
      <c r="A14440" s="1">
        <v>45907.215277777781</v>
      </c>
      <c r="B14440" s="1" t="s">
        <v>0</v>
      </c>
      <c r="C14440" s="5">
        <v>2.806209</v>
      </c>
      <c r="D14440" s="8">
        <v>0.622112</v>
      </c>
      <c r="E14440" s="5">
        <v>19.017150000000001</v>
      </c>
      <c r="F14440" s="8">
        <v>71.744389999999996</v>
      </c>
      <c r="G14440" s="5">
        <v>13.816739999999999</v>
      </c>
      <c r="H14440">
        <v>0</v>
      </c>
      <c r="I14440" s="5">
        <v>836.21429999999998</v>
      </c>
    </row>
    <row r="14441" spans="1:9" x14ac:dyDescent="0.35">
      <c r="A14441" s="1">
        <v>45907.222222222219</v>
      </c>
      <c r="B14441" s="1" t="s">
        <v>0</v>
      </c>
      <c r="C14441" s="5">
        <v>2.384557</v>
      </c>
      <c r="D14441" s="8">
        <v>349.00599999999997</v>
      </c>
      <c r="E14441" s="5">
        <v>18.974910000000001</v>
      </c>
      <c r="F14441" s="8">
        <v>71.854740000000007</v>
      </c>
      <c r="G14441" s="5">
        <v>13.79979</v>
      </c>
      <c r="H14441">
        <v>0</v>
      </c>
      <c r="I14441" s="5">
        <v>836.30880000000002</v>
      </c>
    </row>
    <row r="14442" spans="1:9" x14ac:dyDescent="0.35">
      <c r="A14442" s="1">
        <v>45907.229166666664</v>
      </c>
      <c r="B14442" s="1" t="s">
        <v>0</v>
      </c>
      <c r="C14442" s="5">
        <v>1.7958149999999999</v>
      </c>
      <c r="D14442" s="8">
        <v>308.2097</v>
      </c>
      <c r="E14442" s="5">
        <v>18.7561</v>
      </c>
      <c r="F14442" s="8">
        <v>72.553830000000005</v>
      </c>
      <c r="G14442" s="5">
        <v>13.738329999999999</v>
      </c>
      <c r="H14442">
        <v>0</v>
      </c>
      <c r="I14442" s="5">
        <v>836.4</v>
      </c>
    </row>
    <row r="14443" spans="1:9" x14ac:dyDescent="0.35">
      <c r="A14443" s="1">
        <v>45907.236111111109</v>
      </c>
      <c r="B14443" s="1" t="s">
        <v>0</v>
      </c>
      <c r="C14443" s="5">
        <v>2.177581</v>
      </c>
      <c r="D14443" s="8">
        <v>340.48149999999998</v>
      </c>
      <c r="E14443" s="5">
        <v>18.70363</v>
      </c>
      <c r="F14443" s="8">
        <v>73.132660000000001</v>
      </c>
      <c r="G14443" s="5">
        <v>13.810129999999999</v>
      </c>
      <c r="H14443">
        <v>0</v>
      </c>
      <c r="I14443" s="5">
        <v>836.48109999999997</v>
      </c>
    </row>
    <row r="14444" spans="1:9" x14ac:dyDescent="0.35">
      <c r="A14444" s="1">
        <v>45907.243055555555</v>
      </c>
      <c r="B14444" s="1" t="s">
        <v>0</v>
      </c>
      <c r="C14444" s="5">
        <v>1.994013</v>
      </c>
      <c r="D14444" s="8">
        <v>342.37310000000002</v>
      </c>
      <c r="E14444" s="5">
        <v>18.71321</v>
      </c>
      <c r="F14444" s="8">
        <v>73.317740000000001</v>
      </c>
      <c r="G14444" s="5">
        <v>13.8583</v>
      </c>
      <c r="H14444">
        <v>0</v>
      </c>
      <c r="I14444" s="5">
        <v>836.5</v>
      </c>
    </row>
    <row r="14445" spans="1:9" x14ac:dyDescent="0.35">
      <c r="A14445" s="1">
        <v>45907.25</v>
      </c>
      <c r="B14445" s="1" t="s">
        <v>0</v>
      </c>
      <c r="C14445" s="5">
        <v>2.200142</v>
      </c>
      <c r="D14445" s="8">
        <v>335.14120000000003</v>
      </c>
      <c r="E14445" s="5">
        <v>18.677779999999998</v>
      </c>
      <c r="F14445" s="8">
        <v>73.31465</v>
      </c>
      <c r="G14445" s="5">
        <v>13.82349</v>
      </c>
      <c r="H14445">
        <v>0</v>
      </c>
      <c r="I14445" s="5">
        <v>836.54319999999996</v>
      </c>
    </row>
    <row r="14446" spans="1:9" x14ac:dyDescent="0.35">
      <c r="A14446" s="1">
        <v>45907.256944444445</v>
      </c>
      <c r="B14446" s="1" t="s">
        <v>0</v>
      </c>
      <c r="C14446" s="5">
        <v>2.0891850000000001</v>
      </c>
      <c r="D14446" s="8">
        <v>338.54989999999998</v>
      </c>
      <c r="E14446" s="5">
        <v>18.74606</v>
      </c>
      <c r="F14446" s="8">
        <v>73.157169999999994</v>
      </c>
      <c r="G14446" s="5">
        <v>13.856109999999999</v>
      </c>
      <c r="H14446">
        <v>0</v>
      </c>
      <c r="I14446" s="5">
        <v>836.61329999999998</v>
      </c>
    </row>
    <row r="14447" spans="1:9" x14ac:dyDescent="0.35">
      <c r="A14447" s="1">
        <v>45907.263888888891</v>
      </c>
      <c r="B14447" s="1" t="s">
        <v>0</v>
      </c>
      <c r="C14447" s="5">
        <v>2.2296330000000002</v>
      </c>
      <c r="D14447" s="8">
        <v>343.61529999999999</v>
      </c>
      <c r="E14447" s="5">
        <v>18.702590000000001</v>
      </c>
      <c r="F14447" s="8">
        <v>73.237499999999997</v>
      </c>
      <c r="G14447" s="5">
        <v>13.83121</v>
      </c>
      <c r="H14447">
        <v>0</v>
      </c>
      <c r="I14447" s="5">
        <v>836.80529999999999</v>
      </c>
    </row>
    <row r="14448" spans="1:9" x14ac:dyDescent="0.35">
      <c r="A14448" s="1">
        <v>45907.270833333336</v>
      </c>
      <c r="B14448" s="1" t="s">
        <v>0</v>
      </c>
      <c r="C14448" s="5">
        <v>1.9607490000000001</v>
      </c>
      <c r="D14448" s="8">
        <v>355.84370000000001</v>
      </c>
      <c r="E14448" s="5">
        <v>18.686050000000002</v>
      </c>
      <c r="F14448" s="8">
        <v>73.27525</v>
      </c>
      <c r="G14448" s="5">
        <v>13.8232</v>
      </c>
      <c r="H14448">
        <v>0</v>
      </c>
      <c r="I14448" s="5">
        <v>836.90899999999999</v>
      </c>
    </row>
    <row r="14449" spans="1:9" x14ac:dyDescent="0.35">
      <c r="A14449" s="1">
        <v>45907.277777777781</v>
      </c>
      <c r="B14449" s="1" t="s">
        <v>0</v>
      </c>
      <c r="C14449" s="5">
        <v>1.782494</v>
      </c>
      <c r="D14449" s="8">
        <v>6.4028780000000003</v>
      </c>
      <c r="E14449" s="5">
        <v>18.96405</v>
      </c>
      <c r="F14449" s="8">
        <v>72.451229999999995</v>
      </c>
      <c r="G14449" s="5">
        <v>13.916460000000001</v>
      </c>
      <c r="H14449">
        <v>0</v>
      </c>
      <c r="I14449" s="5">
        <v>837.03750000000002</v>
      </c>
    </row>
    <row r="14450" spans="1:9" x14ac:dyDescent="0.35">
      <c r="A14450" s="1">
        <v>45907.284722222219</v>
      </c>
      <c r="B14450" s="1" t="s">
        <v>0</v>
      </c>
      <c r="C14450" s="5">
        <v>2.4333749999999998</v>
      </c>
      <c r="D14450" s="8">
        <v>47.268360000000001</v>
      </c>
      <c r="E14450" s="5">
        <v>18.997330000000002</v>
      </c>
      <c r="F14450" s="8">
        <v>72.032259999999994</v>
      </c>
      <c r="G14450" s="5">
        <v>13.85829</v>
      </c>
      <c r="H14450">
        <v>0</v>
      </c>
      <c r="I14450" s="5">
        <v>837.1268</v>
      </c>
    </row>
    <row r="14451" spans="1:9" x14ac:dyDescent="0.35">
      <c r="A14451" s="1">
        <v>45907.291666666664</v>
      </c>
      <c r="B14451" s="1" t="s">
        <v>0</v>
      </c>
      <c r="C14451" s="5">
        <v>2.4082729999999999</v>
      </c>
      <c r="D14451" s="8">
        <v>53.381819999999998</v>
      </c>
      <c r="E14451" s="5">
        <v>18.647670000000002</v>
      </c>
      <c r="F14451" s="8">
        <v>73.81147</v>
      </c>
      <c r="G14451" s="5">
        <v>13.89845</v>
      </c>
      <c r="H14451">
        <v>0</v>
      </c>
      <c r="I14451" s="5">
        <v>837.10440000000006</v>
      </c>
    </row>
    <row r="14452" spans="1:9" x14ac:dyDescent="0.35">
      <c r="A14452" s="1">
        <v>45907.298611111109</v>
      </c>
      <c r="B14452" s="1" t="s">
        <v>0</v>
      </c>
      <c r="C14452" s="5">
        <v>2.268672</v>
      </c>
      <c r="D14452" s="8">
        <v>40.214739999999999</v>
      </c>
      <c r="E14452" s="5">
        <v>18.914000000000001</v>
      </c>
      <c r="F14452" s="8">
        <v>72.641239999999996</v>
      </c>
      <c r="G14452" s="5">
        <v>13.908620000000001</v>
      </c>
      <c r="H14452">
        <v>0</v>
      </c>
      <c r="I14452" s="5">
        <v>837.2</v>
      </c>
    </row>
    <row r="14453" spans="1:9" x14ac:dyDescent="0.35">
      <c r="A14453" s="1">
        <v>45907.305555555555</v>
      </c>
      <c r="B14453" s="1" t="s">
        <v>0</v>
      </c>
      <c r="C14453" s="5">
        <v>1.5841419999999999</v>
      </c>
      <c r="D14453" s="8">
        <v>342.89870000000002</v>
      </c>
      <c r="E14453" s="5">
        <v>19.578250000000001</v>
      </c>
      <c r="F14453" s="8">
        <v>70.123859999999993</v>
      </c>
      <c r="G14453" s="5">
        <v>14.001329999999999</v>
      </c>
      <c r="H14453">
        <v>0</v>
      </c>
      <c r="I14453" s="5">
        <v>837.29549999999995</v>
      </c>
    </row>
    <row r="14454" spans="1:9" x14ac:dyDescent="0.35">
      <c r="A14454" s="1">
        <v>45907.3125</v>
      </c>
      <c r="B14454" s="1" t="s">
        <v>0</v>
      </c>
      <c r="C14454" s="5">
        <v>1.960056</v>
      </c>
      <c r="D14454" s="8">
        <v>352.14400000000001</v>
      </c>
      <c r="E14454" s="5">
        <v>20.121469999999999</v>
      </c>
      <c r="F14454" s="8">
        <v>67.214489999999998</v>
      </c>
      <c r="G14454" s="5">
        <v>13.868679999999999</v>
      </c>
      <c r="H14454">
        <v>0</v>
      </c>
      <c r="I14454" s="5">
        <v>837.4357</v>
      </c>
    </row>
    <row r="14455" spans="1:9" x14ac:dyDescent="0.35">
      <c r="A14455" s="1">
        <v>45907.319444444445</v>
      </c>
      <c r="B14455" s="1" t="s">
        <v>0</v>
      </c>
      <c r="C14455" s="5">
        <v>2.330041</v>
      </c>
      <c r="D14455" s="8">
        <v>353.00819999999999</v>
      </c>
      <c r="E14455" s="5">
        <v>20.500409999999999</v>
      </c>
      <c r="F14455" s="8">
        <v>65.618160000000003</v>
      </c>
      <c r="G14455" s="5">
        <v>13.85948</v>
      </c>
      <c r="H14455">
        <v>0</v>
      </c>
      <c r="I14455" s="5">
        <v>837.5</v>
      </c>
    </row>
    <row r="14456" spans="1:9" x14ac:dyDescent="0.35">
      <c r="A14456" s="1">
        <v>45907.326388888891</v>
      </c>
      <c r="B14456" s="1" t="s">
        <v>0</v>
      </c>
      <c r="C14456" s="5">
        <v>2.5922260000000001</v>
      </c>
      <c r="D14456" s="8">
        <v>354.0471</v>
      </c>
      <c r="E14456" s="5">
        <v>20.73481</v>
      </c>
      <c r="F14456" s="8">
        <v>64.615570000000005</v>
      </c>
      <c r="G14456" s="5">
        <v>13.845140000000001</v>
      </c>
      <c r="H14456">
        <v>0</v>
      </c>
      <c r="I14456" s="5">
        <v>837.5</v>
      </c>
    </row>
    <row r="14457" spans="1:9" x14ac:dyDescent="0.35">
      <c r="A14457" s="1">
        <v>45907.333333333336</v>
      </c>
      <c r="B14457" s="1" t="s">
        <v>0</v>
      </c>
      <c r="C14457" s="5">
        <v>2.6673779999999998</v>
      </c>
      <c r="D14457" s="8">
        <v>346.07769999999999</v>
      </c>
      <c r="E14457" s="5">
        <v>21.053380000000001</v>
      </c>
      <c r="F14457" s="8">
        <v>63.39087</v>
      </c>
      <c r="G14457" s="5">
        <v>13.85229</v>
      </c>
      <c r="H14457">
        <v>0</v>
      </c>
      <c r="I14457" s="5">
        <v>837.56179999999995</v>
      </c>
    </row>
    <row r="14458" spans="1:9" x14ac:dyDescent="0.35">
      <c r="A14458" s="1">
        <v>45907.340277777781</v>
      </c>
      <c r="B14458" s="1" t="s">
        <v>0</v>
      </c>
      <c r="C14458" s="5">
        <v>2.3496760000000001</v>
      </c>
      <c r="D14458" s="8">
        <v>350.95089999999999</v>
      </c>
      <c r="E14458" s="5">
        <v>21.42015</v>
      </c>
      <c r="F14458" s="8">
        <v>62.48368</v>
      </c>
      <c r="G14458" s="5">
        <v>13.976649999999999</v>
      </c>
      <c r="H14458">
        <v>0</v>
      </c>
      <c r="I14458" s="5">
        <v>837.71929999999998</v>
      </c>
    </row>
    <row r="14459" spans="1:9" x14ac:dyDescent="0.35">
      <c r="A14459" s="1">
        <v>45907.347222222219</v>
      </c>
      <c r="B14459" s="1" t="s">
        <v>0</v>
      </c>
      <c r="C14459" s="5">
        <v>2.50922</v>
      </c>
      <c r="D14459" s="8">
        <v>335.36270000000002</v>
      </c>
      <c r="E14459" s="5">
        <v>21.477959999999999</v>
      </c>
      <c r="F14459" s="8">
        <v>61.762210000000003</v>
      </c>
      <c r="G14459" s="5">
        <v>13.85234</v>
      </c>
      <c r="H14459">
        <v>0</v>
      </c>
      <c r="I14459" s="5">
        <v>837.87750000000005</v>
      </c>
    </row>
    <row r="14460" spans="1:9" x14ac:dyDescent="0.35">
      <c r="A14460" s="1">
        <v>45907.354166666664</v>
      </c>
      <c r="B14460" s="1" t="s">
        <v>0</v>
      </c>
      <c r="C14460" s="5">
        <v>1.955282</v>
      </c>
      <c r="D14460" s="8">
        <v>14.93535</v>
      </c>
      <c r="E14460" s="5">
        <v>22.1236</v>
      </c>
      <c r="F14460" s="8">
        <v>59.829250000000002</v>
      </c>
      <c r="G14460" s="5">
        <v>13.96862</v>
      </c>
      <c r="H14460">
        <v>0</v>
      </c>
      <c r="I14460" s="5">
        <v>838.03179999999998</v>
      </c>
    </row>
    <row r="14461" spans="1:9" x14ac:dyDescent="0.35">
      <c r="A14461" s="1">
        <v>45907.361111111109</v>
      </c>
      <c r="B14461" s="1" t="s">
        <v>0</v>
      </c>
      <c r="C14461" s="5">
        <v>2.5648909999999998</v>
      </c>
      <c r="D14461" s="8">
        <v>74.879350000000002</v>
      </c>
      <c r="E14461" s="5">
        <v>23.104340000000001</v>
      </c>
      <c r="F14461" s="8">
        <v>57.517310000000002</v>
      </c>
      <c r="G14461" s="5">
        <v>14.28018</v>
      </c>
      <c r="H14461">
        <v>0</v>
      </c>
      <c r="I14461" s="5">
        <v>838.15390000000002</v>
      </c>
    </row>
    <row r="14462" spans="1:9" x14ac:dyDescent="0.35">
      <c r="A14462" s="1">
        <v>45907.368055555555</v>
      </c>
      <c r="B14462" s="1" t="s">
        <v>0</v>
      </c>
      <c r="C14462" s="5">
        <v>1.9907790000000001</v>
      </c>
      <c r="D14462" s="8">
        <v>96.566100000000006</v>
      </c>
      <c r="E14462" s="5">
        <v>23.100249999999999</v>
      </c>
      <c r="F14462" s="8">
        <v>57.455869999999997</v>
      </c>
      <c r="G14462" s="5">
        <v>14.260260000000001</v>
      </c>
      <c r="H14462">
        <v>0</v>
      </c>
      <c r="I14462" s="5">
        <v>838.24080000000004</v>
      </c>
    </row>
    <row r="14463" spans="1:9" x14ac:dyDescent="0.35">
      <c r="A14463" s="1">
        <v>45907.375</v>
      </c>
      <c r="B14463" s="1" t="s">
        <v>0</v>
      </c>
      <c r="C14463" s="5">
        <v>1.5017590000000001</v>
      </c>
      <c r="D14463" s="8">
        <v>109.3823</v>
      </c>
      <c r="E14463" s="5">
        <v>23.54918</v>
      </c>
      <c r="F14463" s="8">
        <v>56.02167</v>
      </c>
      <c r="G14463" s="5">
        <v>14.28679</v>
      </c>
      <c r="H14463">
        <v>0</v>
      </c>
      <c r="I14463" s="5">
        <v>838.29989999999998</v>
      </c>
    </row>
    <row r="14464" spans="1:9" x14ac:dyDescent="0.35">
      <c r="A14464" s="1">
        <v>45907.381944444445</v>
      </c>
      <c r="B14464" s="1" t="s">
        <v>0</v>
      </c>
      <c r="C14464" s="5">
        <v>2.6040070000000002</v>
      </c>
      <c r="D14464" s="8">
        <v>122.3145</v>
      </c>
      <c r="E14464" s="5">
        <v>23.677060000000001</v>
      </c>
      <c r="F14464" s="8">
        <v>54.886620000000001</v>
      </c>
      <c r="G14464" s="5">
        <v>14.091570000000001</v>
      </c>
      <c r="H14464">
        <v>0</v>
      </c>
      <c r="I14464" s="5">
        <v>838.39649999999995</v>
      </c>
    </row>
    <row r="14465" spans="1:9" x14ac:dyDescent="0.35">
      <c r="A14465" s="1">
        <v>45907.388888888891</v>
      </c>
      <c r="B14465" s="1" t="s">
        <v>0</v>
      </c>
      <c r="C14465" s="5">
        <v>2.5768260000000001</v>
      </c>
      <c r="D14465" s="8">
        <v>85.256780000000006</v>
      </c>
      <c r="E14465" s="5">
        <v>23.845410000000001</v>
      </c>
      <c r="F14465" s="8">
        <v>53.868639999999999</v>
      </c>
      <c r="G14465" s="5">
        <v>13.9589</v>
      </c>
      <c r="H14465">
        <v>0</v>
      </c>
      <c r="I14465" s="5">
        <v>838.4905</v>
      </c>
    </row>
    <row r="14466" spans="1:9" x14ac:dyDescent="0.35">
      <c r="A14466" s="1">
        <v>45907.395833333336</v>
      </c>
      <c r="B14466" s="1" t="s">
        <v>0</v>
      </c>
      <c r="C14466" s="5">
        <v>1.9341839999999999</v>
      </c>
      <c r="D14466" s="8">
        <v>97.055300000000003</v>
      </c>
      <c r="E14466" s="5">
        <v>24.435490000000001</v>
      </c>
      <c r="F14466" s="8">
        <v>51.907589999999999</v>
      </c>
      <c r="G14466" s="5">
        <v>13.92976</v>
      </c>
      <c r="H14466">
        <v>0</v>
      </c>
      <c r="I14466" s="5">
        <v>838.4135</v>
      </c>
    </row>
    <row r="14467" spans="1:9" x14ac:dyDescent="0.35">
      <c r="A14467" s="1">
        <v>45907.402777777781</v>
      </c>
      <c r="B14467" s="1" t="s">
        <v>0</v>
      </c>
      <c r="C14467" s="5">
        <v>2.1885150000000002</v>
      </c>
      <c r="D14467" s="8">
        <v>144.3887</v>
      </c>
      <c r="E14467" s="5">
        <v>24.365359999999999</v>
      </c>
      <c r="F14467" s="8">
        <v>49.87764</v>
      </c>
      <c r="G14467" s="5">
        <v>13.255559999999999</v>
      </c>
      <c r="H14467">
        <v>0</v>
      </c>
      <c r="I14467" s="5">
        <v>838.39080000000001</v>
      </c>
    </row>
    <row r="14468" spans="1:9" x14ac:dyDescent="0.35">
      <c r="A14468" s="1">
        <v>45907.409722222219</v>
      </c>
      <c r="B14468" s="1" t="s">
        <v>0</v>
      </c>
      <c r="C14468" s="5">
        <v>1.926099</v>
      </c>
      <c r="D14468" s="8">
        <v>119.5543</v>
      </c>
      <c r="E14468" s="5">
        <v>24.775670000000002</v>
      </c>
      <c r="F14468" s="8">
        <v>47.728459999999998</v>
      </c>
      <c r="G14468" s="5">
        <v>12.955360000000001</v>
      </c>
      <c r="H14468">
        <v>0</v>
      </c>
      <c r="I14468" s="5">
        <v>838.27639999999997</v>
      </c>
    </row>
    <row r="14469" spans="1:9" x14ac:dyDescent="0.35">
      <c r="A14469" s="1">
        <v>45907.416666666664</v>
      </c>
      <c r="B14469" s="1" t="s">
        <v>0</v>
      </c>
      <c r="C14469" s="5">
        <v>2.177581</v>
      </c>
      <c r="D14469" s="8">
        <v>86.474490000000003</v>
      </c>
      <c r="E14469" s="5">
        <v>25.18618</v>
      </c>
      <c r="F14469" s="8">
        <v>45.926969999999997</v>
      </c>
      <c r="G14469" s="5">
        <v>12.74047</v>
      </c>
      <c r="H14469">
        <v>0</v>
      </c>
      <c r="I14469" s="5">
        <v>838.16849999999999</v>
      </c>
    </row>
    <row r="14470" spans="1:9" x14ac:dyDescent="0.35">
      <c r="A14470" s="1">
        <v>45907.423611111109</v>
      </c>
      <c r="B14470" s="1" t="s">
        <v>0</v>
      </c>
      <c r="C14470" s="5">
        <v>2.4107370000000001</v>
      </c>
      <c r="D14470" s="8">
        <v>93.325389999999999</v>
      </c>
      <c r="E14470" s="5">
        <v>25.254159999999999</v>
      </c>
      <c r="F14470" s="8">
        <v>43.932870000000001</v>
      </c>
      <c r="G14470" s="5">
        <v>12.124370000000001</v>
      </c>
      <c r="H14470">
        <v>0</v>
      </c>
      <c r="I14470" s="5">
        <v>838.08979999999997</v>
      </c>
    </row>
    <row r="14471" spans="1:9" x14ac:dyDescent="0.35">
      <c r="A14471" s="1">
        <v>45907.430555555555</v>
      </c>
      <c r="B14471" s="1" t="s">
        <v>0</v>
      </c>
      <c r="C14471" s="5">
        <v>1.9784170000000001</v>
      </c>
      <c r="D14471" s="8">
        <v>71.324190000000002</v>
      </c>
      <c r="E14471" s="5">
        <v>25.27318</v>
      </c>
      <c r="F14471" s="8">
        <v>45.047620000000002</v>
      </c>
      <c r="G14471" s="5">
        <v>12.525449999999999</v>
      </c>
      <c r="H14471">
        <v>0</v>
      </c>
      <c r="I14471" s="5">
        <v>838.02779999999996</v>
      </c>
    </row>
    <row r="14472" spans="1:9" x14ac:dyDescent="0.35">
      <c r="A14472" s="1">
        <v>45907.4375</v>
      </c>
      <c r="B14472" s="1" t="s">
        <v>0</v>
      </c>
      <c r="C14472" s="5">
        <v>2.5468310000000001</v>
      </c>
      <c r="D14472" s="8">
        <v>140.33260000000001</v>
      </c>
      <c r="E14472" s="5">
        <v>25.919280000000001</v>
      </c>
      <c r="F14472" s="8">
        <v>39.708799999999997</v>
      </c>
      <c r="G14472" s="5">
        <v>11.182930000000001</v>
      </c>
      <c r="H14472">
        <v>0</v>
      </c>
      <c r="I14472" s="5">
        <v>837.94629999999995</v>
      </c>
    </row>
    <row r="14473" spans="1:9" x14ac:dyDescent="0.35">
      <c r="A14473" s="1">
        <v>45907.444444444445</v>
      </c>
      <c r="B14473" s="1" t="s">
        <v>0</v>
      </c>
      <c r="C14473" s="5">
        <v>3.9720659999999999</v>
      </c>
      <c r="D14473" s="8">
        <v>134.69499999999999</v>
      </c>
      <c r="E14473" s="5">
        <v>25.581579999999999</v>
      </c>
      <c r="F14473" s="8">
        <v>38.74145</v>
      </c>
      <c r="G14473" s="5">
        <v>10.507540000000001</v>
      </c>
      <c r="H14473">
        <v>0</v>
      </c>
      <c r="I14473" s="5">
        <v>837.79579999999999</v>
      </c>
    </row>
    <row r="14474" spans="1:9" x14ac:dyDescent="0.35">
      <c r="A14474" s="1">
        <v>45907.451388888891</v>
      </c>
      <c r="B14474" s="1" t="s">
        <v>0</v>
      </c>
      <c r="C14474" s="5">
        <v>3.194674</v>
      </c>
      <c r="D14474" s="8">
        <v>148.65260000000001</v>
      </c>
      <c r="E14474" s="5">
        <v>25.72505</v>
      </c>
      <c r="F14474" s="8">
        <v>40.796990000000001</v>
      </c>
      <c r="G14474" s="5">
        <v>11.42897</v>
      </c>
      <c r="H14474">
        <v>0</v>
      </c>
      <c r="I14474" s="5">
        <v>837.66049999999996</v>
      </c>
    </row>
    <row r="14475" spans="1:9" x14ac:dyDescent="0.35">
      <c r="A14475" s="1">
        <v>45907.458333333336</v>
      </c>
      <c r="B14475" s="1" t="s">
        <v>0</v>
      </c>
      <c r="C14475" s="5">
        <v>2.3981859999999999</v>
      </c>
      <c r="D14475" s="8">
        <v>156.47239999999999</v>
      </c>
      <c r="E14475" s="5">
        <v>25.615570000000002</v>
      </c>
      <c r="F14475" s="8">
        <v>41.234499999999997</v>
      </c>
      <c r="G14475" s="5">
        <v>11.49086</v>
      </c>
      <c r="H14475">
        <v>0</v>
      </c>
      <c r="I14475" s="5">
        <v>837.53949999999998</v>
      </c>
    </row>
    <row r="14476" spans="1:9" x14ac:dyDescent="0.35">
      <c r="A14476" s="1">
        <v>45907.465277777781</v>
      </c>
      <c r="B14476" s="1" t="s">
        <v>0</v>
      </c>
      <c r="C14476" s="5">
        <v>2.1503230000000002</v>
      </c>
      <c r="D14476" s="8">
        <v>162.32470000000001</v>
      </c>
      <c r="E14476" s="5">
        <v>25.37557</v>
      </c>
      <c r="F14476" s="8">
        <v>41.779690000000002</v>
      </c>
      <c r="G14476" s="5">
        <v>11.47546</v>
      </c>
      <c r="H14476">
        <v>0</v>
      </c>
      <c r="I14476" s="5">
        <v>837.43629999999996</v>
      </c>
    </row>
    <row r="14477" spans="1:9" x14ac:dyDescent="0.35">
      <c r="A14477" s="1">
        <v>45907.472222222219</v>
      </c>
      <c r="B14477" s="1" t="s">
        <v>0</v>
      </c>
      <c r="C14477" s="5">
        <v>3.3166419999999999</v>
      </c>
      <c r="D14477" s="8">
        <v>134.0444</v>
      </c>
      <c r="E14477" s="5">
        <v>26.255510000000001</v>
      </c>
      <c r="F14477" s="8">
        <v>39.039319999999996</v>
      </c>
      <c r="G14477" s="5">
        <v>11.23596</v>
      </c>
      <c r="H14477">
        <v>0</v>
      </c>
      <c r="I14477" s="5">
        <v>837.30700000000002</v>
      </c>
    </row>
    <row r="14478" spans="1:9" x14ac:dyDescent="0.35">
      <c r="A14478" s="1">
        <v>45907.479166666664</v>
      </c>
      <c r="B14478" s="1" t="s">
        <v>0</v>
      </c>
      <c r="C14478" s="5">
        <v>2.3402820000000002</v>
      </c>
      <c r="D14478" s="8">
        <v>158.62739999999999</v>
      </c>
      <c r="E14478" s="5">
        <v>26.704080000000001</v>
      </c>
      <c r="F14478" s="8">
        <v>36.54081</v>
      </c>
      <c r="G14478" s="5">
        <v>10.63406</v>
      </c>
      <c r="H14478">
        <v>0</v>
      </c>
      <c r="I14478" s="5">
        <v>837.17240000000004</v>
      </c>
    </row>
    <row r="14479" spans="1:9" x14ac:dyDescent="0.35">
      <c r="A14479" s="1">
        <v>45907.486111111109</v>
      </c>
      <c r="B14479" s="1" t="s">
        <v>0</v>
      </c>
      <c r="C14479" s="5">
        <v>2.6701009999999998</v>
      </c>
      <c r="D14479" s="8">
        <v>161.51570000000001</v>
      </c>
      <c r="E14479" s="5">
        <v>27.20928</v>
      </c>
      <c r="F14479" s="8">
        <v>32.83905</v>
      </c>
      <c r="G14479" s="5">
        <v>9.4863529999999994</v>
      </c>
      <c r="H14479">
        <v>0</v>
      </c>
      <c r="I14479" s="5">
        <v>836.9973</v>
      </c>
    </row>
    <row r="14480" spans="1:9" x14ac:dyDescent="0.35">
      <c r="A14480" s="1">
        <v>45907.493055555555</v>
      </c>
      <c r="B14480" s="1" t="s">
        <v>0</v>
      </c>
      <c r="C14480" s="5">
        <v>2.4895849999999999</v>
      </c>
      <c r="D14480" s="8">
        <v>164.155</v>
      </c>
      <c r="E14480" s="5">
        <v>27.366209999999999</v>
      </c>
      <c r="F14480" s="8">
        <v>31.707560000000001</v>
      </c>
      <c r="G14480" s="5">
        <v>9.1039130000000004</v>
      </c>
      <c r="H14480">
        <v>0</v>
      </c>
      <c r="I14480" s="5">
        <v>836.95450000000005</v>
      </c>
    </row>
    <row r="14481" spans="1:9" x14ac:dyDescent="0.35">
      <c r="A14481" s="1">
        <v>45907.5</v>
      </c>
      <c r="B14481" s="1" t="s">
        <v>0</v>
      </c>
      <c r="C14481" s="5">
        <v>2.23048</v>
      </c>
      <c r="D14481" s="8">
        <v>181.47810000000001</v>
      </c>
      <c r="E14481" s="5">
        <v>28.0136</v>
      </c>
      <c r="F14481" s="8">
        <v>31.62764</v>
      </c>
      <c r="G14481" s="5">
        <v>9.6255109999999995</v>
      </c>
      <c r="H14481">
        <v>0</v>
      </c>
      <c r="I14481" s="5">
        <v>836.84889999999996</v>
      </c>
    </row>
    <row r="14482" spans="1:9" x14ac:dyDescent="0.35">
      <c r="A14482" s="1">
        <v>45907.506944444445</v>
      </c>
      <c r="B14482" s="1" t="s">
        <v>0</v>
      </c>
      <c r="C14482" s="5">
        <v>2.8518699999999999</v>
      </c>
      <c r="D14482" s="8">
        <v>164.87899999999999</v>
      </c>
      <c r="E14482" s="5">
        <v>27.626919999999998</v>
      </c>
      <c r="F14482" s="8">
        <v>31.145019999999999</v>
      </c>
      <c r="G14482" s="5">
        <v>9.0603669999999994</v>
      </c>
      <c r="H14482">
        <v>0</v>
      </c>
      <c r="I14482" s="5">
        <v>836.73109999999997</v>
      </c>
    </row>
    <row r="14483" spans="1:9" x14ac:dyDescent="0.35">
      <c r="A14483" s="1">
        <v>45907.513888888891</v>
      </c>
      <c r="B14483" s="1" t="s">
        <v>0</v>
      </c>
      <c r="C14483" s="5">
        <v>3.7233559999999999</v>
      </c>
      <c r="D14483" s="8">
        <v>146.5506</v>
      </c>
      <c r="E14483" s="5">
        <v>26.591180000000001</v>
      </c>
      <c r="F14483" s="8">
        <v>29.09226</v>
      </c>
      <c r="G14483" s="5">
        <v>7.1643100000000004</v>
      </c>
      <c r="H14483">
        <v>0</v>
      </c>
      <c r="I14483" s="5">
        <v>836.61300000000006</v>
      </c>
    </row>
    <row r="14484" spans="1:9" x14ac:dyDescent="0.35">
      <c r="A14484" s="1">
        <v>45907.520833333336</v>
      </c>
      <c r="B14484" s="1" t="s">
        <v>0</v>
      </c>
      <c r="C14484" s="5">
        <v>3.089569</v>
      </c>
      <c r="D14484" s="8">
        <v>150.18940000000001</v>
      </c>
      <c r="E14484" s="5">
        <v>26.73076</v>
      </c>
      <c r="F14484" s="8">
        <v>27.298469999999998</v>
      </c>
      <c r="G14484" s="5">
        <v>6.3589580000000003</v>
      </c>
      <c r="H14484">
        <v>0</v>
      </c>
      <c r="I14484" s="5">
        <v>836.50599999999997</v>
      </c>
    </row>
    <row r="14485" spans="1:9" x14ac:dyDescent="0.35">
      <c r="A14485" s="1">
        <v>45907.527777777781</v>
      </c>
      <c r="B14485" s="1" t="s">
        <v>0</v>
      </c>
      <c r="C14485" s="5">
        <v>3.1925949999999998</v>
      </c>
      <c r="D14485" s="8">
        <v>147.41540000000001</v>
      </c>
      <c r="E14485" s="5">
        <v>27.109269999999999</v>
      </c>
      <c r="F14485" s="8">
        <v>25.60192</v>
      </c>
      <c r="G14485" s="5">
        <v>5.7523119999999999</v>
      </c>
      <c r="H14485">
        <v>0</v>
      </c>
      <c r="I14485" s="5">
        <v>836.37270000000001</v>
      </c>
    </row>
    <row r="14486" spans="1:9" x14ac:dyDescent="0.35">
      <c r="A14486" s="1">
        <v>45907.534722222219</v>
      </c>
      <c r="B14486" s="1" t="s">
        <v>0</v>
      </c>
      <c r="C14486" s="5">
        <v>2.3812389999999999</v>
      </c>
      <c r="D14486" s="8">
        <v>171.58160000000001</v>
      </c>
      <c r="E14486" s="5">
        <v>27.842600000000001</v>
      </c>
      <c r="F14486" s="8">
        <v>25.202359999999999</v>
      </c>
      <c r="G14486" s="5">
        <v>6.1440219999999997</v>
      </c>
      <c r="H14486">
        <v>0</v>
      </c>
      <c r="I14486" s="5">
        <v>836.23910000000001</v>
      </c>
    </row>
    <row r="14487" spans="1:9" x14ac:dyDescent="0.35">
      <c r="A14487" s="1">
        <v>45907.541666666664</v>
      </c>
      <c r="B14487" s="1" t="s">
        <v>0</v>
      </c>
      <c r="C14487" s="5">
        <v>2.8841190000000001</v>
      </c>
      <c r="D14487" s="8">
        <v>160.38720000000001</v>
      </c>
      <c r="E14487" s="5">
        <v>27.811340000000001</v>
      </c>
      <c r="F14487" s="8">
        <v>24.34787</v>
      </c>
      <c r="G14487" s="5">
        <v>5.6213879999999996</v>
      </c>
      <c r="H14487">
        <v>0</v>
      </c>
      <c r="I14487" s="5">
        <v>836.13909999999998</v>
      </c>
    </row>
    <row r="14488" spans="1:9" x14ac:dyDescent="0.35">
      <c r="A14488" s="1">
        <v>45907.548611111109</v>
      </c>
      <c r="B14488" s="1" t="s">
        <v>0</v>
      </c>
      <c r="C14488" s="5">
        <v>2.359686</v>
      </c>
      <c r="D14488" s="8">
        <v>158.84280000000001</v>
      </c>
      <c r="E14488" s="5">
        <v>27.507989999999999</v>
      </c>
      <c r="F14488" s="8">
        <v>24.704139999999999</v>
      </c>
      <c r="G14488" s="5">
        <v>5.575755</v>
      </c>
      <c r="H14488">
        <v>0</v>
      </c>
      <c r="I14488" s="5">
        <v>836.03099999999995</v>
      </c>
    </row>
    <row r="14489" spans="1:9" x14ac:dyDescent="0.35">
      <c r="A14489" s="1">
        <v>45907.555555555555</v>
      </c>
      <c r="B14489" s="1" t="s">
        <v>0</v>
      </c>
      <c r="C14489" s="5">
        <v>2.8176049999999999</v>
      </c>
      <c r="D14489" s="8">
        <v>167.15010000000001</v>
      </c>
      <c r="E14489" s="5">
        <v>27.183820000000001</v>
      </c>
      <c r="F14489" s="8">
        <v>25.093170000000001</v>
      </c>
      <c r="G14489" s="5">
        <v>5.5254399999999997</v>
      </c>
      <c r="H14489">
        <v>0</v>
      </c>
      <c r="I14489" s="5">
        <v>835.84609999999998</v>
      </c>
    </row>
    <row r="14490" spans="1:9" x14ac:dyDescent="0.35">
      <c r="A14490" s="1">
        <v>45907.5625</v>
      </c>
      <c r="B14490" s="1" t="s">
        <v>0</v>
      </c>
      <c r="C14490" s="5">
        <v>2.6487440000000002</v>
      </c>
      <c r="D14490" s="8">
        <v>165.48230000000001</v>
      </c>
      <c r="E14490" s="5">
        <v>27.612110000000001</v>
      </c>
      <c r="F14490" s="8">
        <v>25.868690000000001</v>
      </c>
      <c r="G14490" s="5">
        <v>6.3294949999999996</v>
      </c>
      <c r="H14490">
        <v>0</v>
      </c>
      <c r="I14490" s="5">
        <v>835.68769999999995</v>
      </c>
    </row>
    <row r="14491" spans="1:9" x14ac:dyDescent="0.35">
      <c r="A14491" s="1">
        <v>45907.569444444445</v>
      </c>
      <c r="B14491" s="1" t="s">
        <v>0</v>
      </c>
      <c r="C14491" s="5">
        <v>2.6442009999999998</v>
      </c>
      <c r="D14491" s="8">
        <v>156.1867</v>
      </c>
      <c r="E14491" s="5">
        <v>28.042110000000001</v>
      </c>
      <c r="F14491" s="8">
        <v>25.655000000000001</v>
      </c>
      <c r="G14491" s="5">
        <v>6.5733499999999996</v>
      </c>
      <c r="H14491">
        <v>0</v>
      </c>
      <c r="I14491" s="5">
        <v>835.44090000000006</v>
      </c>
    </row>
    <row r="14492" spans="1:9" x14ac:dyDescent="0.35">
      <c r="A14492" s="1">
        <v>45907.576388888891</v>
      </c>
      <c r="B14492" s="1" t="s">
        <v>0</v>
      </c>
      <c r="C14492" s="5">
        <v>2.9518930000000001</v>
      </c>
      <c r="D14492" s="8">
        <v>159.6807</v>
      </c>
      <c r="E14492" s="5">
        <v>28.906130000000001</v>
      </c>
      <c r="F14492" s="8">
        <v>25.09244</v>
      </c>
      <c r="G14492" s="5">
        <v>6.9812399999999997</v>
      </c>
      <c r="H14492">
        <v>0</v>
      </c>
      <c r="I14492" s="5">
        <v>835.21010000000001</v>
      </c>
    </row>
    <row r="14493" spans="1:9" x14ac:dyDescent="0.35">
      <c r="A14493" s="1">
        <v>45907.583333333336</v>
      </c>
      <c r="B14493" s="1" t="s">
        <v>0</v>
      </c>
      <c r="C14493" s="5">
        <v>3.5204610000000001</v>
      </c>
      <c r="D14493" s="8">
        <v>153.29089999999999</v>
      </c>
      <c r="E14493" s="5">
        <v>28.807839999999999</v>
      </c>
      <c r="F14493" s="8">
        <v>24.744890000000002</v>
      </c>
      <c r="G14493" s="5">
        <v>6.6926909999999999</v>
      </c>
      <c r="H14493">
        <v>0</v>
      </c>
      <c r="I14493" s="5">
        <v>835.07079999999996</v>
      </c>
    </row>
    <row r="14494" spans="1:9" x14ac:dyDescent="0.35">
      <c r="A14494" s="1">
        <v>45907.590277777781</v>
      </c>
      <c r="B14494" s="1" t="s">
        <v>0</v>
      </c>
      <c r="C14494" s="5">
        <v>3.9433449999999999</v>
      </c>
      <c r="D14494" s="8">
        <v>146.27619999999999</v>
      </c>
      <c r="E14494" s="5">
        <v>28.578959999999999</v>
      </c>
      <c r="F14494" s="8">
        <v>25.234000000000002</v>
      </c>
      <c r="G14494" s="5">
        <v>6.787032</v>
      </c>
      <c r="H14494">
        <v>0</v>
      </c>
      <c r="I14494" s="5">
        <v>834.8963</v>
      </c>
    </row>
    <row r="14495" spans="1:9" x14ac:dyDescent="0.35">
      <c r="A14495" s="1">
        <v>45907.597222222219</v>
      </c>
      <c r="B14495" s="1" t="s">
        <v>0</v>
      </c>
      <c r="C14495" s="5">
        <v>2.9272459999999998</v>
      </c>
      <c r="D14495" s="8">
        <v>133.8355</v>
      </c>
      <c r="E14495" s="5">
        <v>29.009910000000001</v>
      </c>
      <c r="F14495" s="8">
        <v>25.303640000000001</v>
      </c>
      <c r="G14495" s="5">
        <v>7.1914009999999999</v>
      </c>
      <c r="H14495">
        <v>0</v>
      </c>
      <c r="I14495" s="5">
        <v>834.75480000000005</v>
      </c>
    </row>
    <row r="14496" spans="1:9" x14ac:dyDescent="0.35">
      <c r="A14496" s="1">
        <v>45907.604166666664</v>
      </c>
      <c r="B14496" s="1" t="s">
        <v>0</v>
      </c>
      <c r="C14496" s="5">
        <v>2.3539110000000001</v>
      </c>
      <c r="D14496" s="8">
        <v>165.78559999999999</v>
      </c>
      <c r="E14496" s="5">
        <v>28.93422</v>
      </c>
      <c r="F14496" s="8">
        <v>25.071190000000001</v>
      </c>
      <c r="G14496" s="5">
        <v>6.9915149999999997</v>
      </c>
      <c r="H14496">
        <v>0</v>
      </c>
      <c r="I14496" s="5">
        <v>834.62339999999995</v>
      </c>
    </row>
    <row r="14497" spans="1:9" x14ac:dyDescent="0.35">
      <c r="A14497" s="1">
        <v>45907.611111111109</v>
      </c>
      <c r="B14497" s="1" t="s">
        <v>0</v>
      </c>
      <c r="C14497" s="5">
        <v>3.7024889999999999</v>
      </c>
      <c r="D14497" s="8">
        <v>151.54140000000001</v>
      </c>
      <c r="E14497" s="5">
        <v>27.983640000000001</v>
      </c>
      <c r="F14497" s="8">
        <v>25.307400000000001</v>
      </c>
      <c r="G14497" s="5">
        <v>6.3257880000000002</v>
      </c>
      <c r="H14497">
        <v>0</v>
      </c>
      <c r="I14497" s="5">
        <v>834.49699999999996</v>
      </c>
    </row>
    <row r="14498" spans="1:9" x14ac:dyDescent="0.35">
      <c r="A14498" s="1">
        <v>45907.618055555555</v>
      </c>
      <c r="B14498" s="1" t="s">
        <v>0</v>
      </c>
      <c r="C14498" s="5">
        <v>2.8059780000000001</v>
      </c>
      <c r="D14498" s="8">
        <v>157.45920000000001</v>
      </c>
      <c r="E14498" s="5">
        <v>27.896149999999999</v>
      </c>
      <c r="F14498" s="8">
        <v>25.72326</v>
      </c>
      <c r="G14498" s="5">
        <v>6.4892019999999997</v>
      </c>
      <c r="H14498">
        <v>0</v>
      </c>
      <c r="I14498" s="5">
        <v>834.39250000000004</v>
      </c>
    </row>
    <row r="14499" spans="1:9" x14ac:dyDescent="0.35">
      <c r="A14499" s="1">
        <v>45907.625</v>
      </c>
      <c r="B14499" s="1" t="s">
        <v>0</v>
      </c>
      <c r="C14499" s="5">
        <v>1.968526</v>
      </c>
      <c r="D14499" s="8">
        <v>180.45240000000001</v>
      </c>
      <c r="E14499" s="5">
        <v>28.028860000000002</v>
      </c>
      <c r="F14499" s="8">
        <v>25.382020000000001</v>
      </c>
      <c r="G14499" s="5">
        <v>6.4073539999999998</v>
      </c>
      <c r="H14499">
        <v>0</v>
      </c>
      <c r="I14499" s="5">
        <v>834.20699999999999</v>
      </c>
    </row>
    <row r="14500" spans="1:9" x14ac:dyDescent="0.35">
      <c r="A14500" s="1">
        <v>45907.631944444445</v>
      </c>
      <c r="B14500" s="1" t="s">
        <v>0</v>
      </c>
      <c r="C14500" s="5">
        <v>3.026891</v>
      </c>
      <c r="D14500" s="8">
        <v>134.0463</v>
      </c>
      <c r="E14500" s="5">
        <v>28.624610000000001</v>
      </c>
      <c r="F14500" s="8">
        <v>25.395810000000001</v>
      </c>
      <c r="G14500" s="5">
        <v>6.9190149999999999</v>
      </c>
      <c r="H14500">
        <v>0</v>
      </c>
      <c r="I14500" s="5">
        <v>834.08780000000002</v>
      </c>
    </row>
    <row r="14501" spans="1:9" x14ac:dyDescent="0.35">
      <c r="A14501" s="1">
        <v>45907.638888888891</v>
      </c>
      <c r="B14501" s="1" t="s">
        <v>0</v>
      </c>
      <c r="C14501" s="5">
        <v>3.7908840000000001</v>
      </c>
      <c r="D14501" s="8">
        <v>130.26750000000001</v>
      </c>
      <c r="E14501" s="5">
        <v>28.24945</v>
      </c>
      <c r="F14501" s="8">
        <v>25.894110000000001</v>
      </c>
      <c r="G14501" s="5">
        <v>6.8844180000000001</v>
      </c>
      <c r="H14501">
        <v>0</v>
      </c>
      <c r="I14501" s="5">
        <v>834.0018</v>
      </c>
    </row>
    <row r="14502" spans="1:9" x14ac:dyDescent="0.35">
      <c r="A14502" s="1">
        <v>45907.645833333336</v>
      </c>
      <c r="B14502" s="1" t="s">
        <v>0</v>
      </c>
      <c r="C14502" s="5">
        <v>2.6096279999999998</v>
      </c>
      <c r="D14502" s="8">
        <v>152.7577</v>
      </c>
      <c r="E14502" s="5">
        <v>28.148869999999999</v>
      </c>
      <c r="F14502" s="8">
        <v>25.622630000000001</v>
      </c>
      <c r="G14502" s="5">
        <v>6.6456619999999997</v>
      </c>
      <c r="H14502">
        <v>0</v>
      </c>
      <c r="I14502" s="5">
        <v>833.92269999999996</v>
      </c>
    </row>
    <row r="14503" spans="1:9" x14ac:dyDescent="0.35">
      <c r="A14503" s="1">
        <v>45907.652777777781</v>
      </c>
      <c r="B14503" s="1" t="s">
        <v>0</v>
      </c>
      <c r="C14503" s="5">
        <v>2.0739390000000002</v>
      </c>
      <c r="D14503" s="8">
        <v>166.0608</v>
      </c>
      <c r="E14503" s="5">
        <v>28.65429</v>
      </c>
      <c r="F14503" s="8">
        <v>24.943549999999998</v>
      </c>
      <c r="G14503" s="5">
        <v>6.6804110000000003</v>
      </c>
      <c r="H14503">
        <v>0</v>
      </c>
      <c r="I14503" s="5">
        <v>833.76080000000002</v>
      </c>
    </row>
    <row r="14504" spans="1:9" x14ac:dyDescent="0.35">
      <c r="A14504" s="1">
        <v>45907.659722222219</v>
      </c>
      <c r="B14504" s="1" t="s">
        <v>0</v>
      </c>
      <c r="C14504" s="5">
        <v>2.2429540000000001</v>
      </c>
      <c r="D14504" s="8">
        <v>166.92449999999999</v>
      </c>
      <c r="E14504" s="5">
        <v>28.75319</v>
      </c>
      <c r="F14504" s="8">
        <v>24.589079999999999</v>
      </c>
      <c r="G14504" s="5">
        <v>6.5571260000000002</v>
      </c>
      <c r="H14504">
        <v>0</v>
      </c>
      <c r="I14504" s="5">
        <v>833.68880000000001</v>
      </c>
    </row>
    <row r="14505" spans="1:9" x14ac:dyDescent="0.35">
      <c r="A14505" s="1">
        <v>45907.666666666664</v>
      </c>
      <c r="B14505" s="1" t="s">
        <v>0</v>
      </c>
      <c r="C14505" s="5">
        <v>2.5126849999999998</v>
      </c>
      <c r="D14505" s="8">
        <v>140.22239999999999</v>
      </c>
      <c r="E14505" s="5">
        <v>28.631180000000001</v>
      </c>
      <c r="F14505" s="8">
        <v>25.057459999999999</v>
      </c>
      <c r="G14505" s="5">
        <v>6.7284329999999999</v>
      </c>
      <c r="H14505">
        <v>0</v>
      </c>
      <c r="I14505" s="5">
        <v>833.7</v>
      </c>
    </row>
    <row r="14506" spans="1:9" x14ac:dyDescent="0.35">
      <c r="A14506" s="1">
        <v>45907.673611111109</v>
      </c>
      <c r="B14506" s="1" t="s">
        <v>0</v>
      </c>
      <c r="C14506" s="5">
        <v>2.6867049999999999</v>
      </c>
      <c r="D14506" s="8">
        <v>135.3818</v>
      </c>
      <c r="E14506" s="5">
        <v>28.739470000000001</v>
      </c>
      <c r="F14506" s="8">
        <v>25.604040000000001</v>
      </c>
      <c r="G14506" s="5">
        <v>7.1354920000000002</v>
      </c>
      <c r="H14506">
        <v>0</v>
      </c>
      <c r="I14506" s="5">
        <v>833.68600000000004</v>
      </c>
    </row>
    <row r="14507" spans="1:9" x14ac:dyDescent="0.35">
      <c r="A14507" s="1">
        <v>45907.680555555555</v>
      </c>
      <c r="B14507" s="1" t="s">
        <v>0</v>
      </c>
      <c r="C14507" s="5">
        <v>4.3150240000000002</v>
      </c>
      <c r="D14507" s="8">
        <v>131.43430000000001</v>
      </c>
      <c r="E14507" s="5">
        <v>28.539560000000002</v>
      </c>
      <c r="F14507" s="8">
        <v>25.351980000000001</v>
      </c>
      <c r="G14507" s="5">
        <v>6.822203</v>
      </c>
      <c r="H14507">
        <v>0</v>
      </c>
      <c r="I14507" s="5">
        <v>833.53779999999995</v>
      </c>
    </row>
    <row r="14508" spans="1:9" x14ac:dyDescent="0.35">
      <c r="A14508" s="1">
        <v>45907.6875</v>
      </c>
      <c r="B14508" s="1" t="s">
        <v>0</v>
      </c>
      <c r="C14508" s="5">
        <v>3.2914629999999998</v>
      </c>
      <c r="D14508" s="8">
        <v>123.1785</v>
      </c>
      <c r="E14508" s="5">
        <v>28.26125</v>
      </c>
      <c r="F14508" s="8">
        <v>25.9282</v>
      </c>
      <c r="G14508" s="5">
        <v>6.9141190000000003</v>
      </c>
      <c r="H14508">
        <v>0</v>
      </c>
      <c r="I14508" s="5">
        <v>833.49900000000002</v>
      </c>
    </row>
    <row r="14509" spans="1:9" x14ac:dyDescent="0.35">
      <c r="A14509" s="1">
        <v>45907.694444444445</v>
      </c>
      <c r="B14509" s="1" t="s">
        <v>0</v>
      </c>
      <c r="C14509" s="5">
        <v>3.8685779999999999</v>
      </c>
      <c r="D14509" s="8">
        <v>127.4923</v>
      </c>
      <c r="E14509" s="5">
        <v>27.85285</v>
      </c>
      <c r="F14509" s="8">
        <v>25.791979999999999</v>
      </c>
      <c r="G14509" s="5">
        <v>6.4913639999999999</v>
      </c>
      <c r="H14509">
        <v>0</v>
      </c>
      <c r="I14509" s="5">
        <v>833.49710000000005</v>
      </c>
    </row>
    <row r="14510" spans="1:9" x14ac:dyDescent="0.35">
      <c r="A14510" s="1">
        <v>45907.701388888891</v>
      </c>
      <c r="B14510" s="1" t="s">
        <v>0</v>
      </c>
      <c r="C14510" s="5">
        <v>3.8185280000000001</v>
      </c>
      <c r="D14510" s="8">
        <v>133.07050000000001</v>
      </c>
      <c r="E14510" s="5">
        <v>27.346730000000001</v>
      </c>
      <c r="F14510" s="8">
        <v>26.150639999999999</v>
      </c>
      <c r="G14510" s="5">
        <v>6.2626840000000001</v>
      </c>
      <c r="H14510">
        <v>0</v>
      </c>
      <c r="I14510" s="5">
        <v>833.50300000000004</v>
      </c>
    </row>
    <row r="14511" spans="1:9" x14ac:dyDescent="0.35">
      <c r="A14511" s="1">
        <v>45907.708333333336</v>
      </c>
      <c r="B14511" s="1" t="s">
        <v>0</v>
      </c>
      <c r="C14511" s="5">
        <v>2.2593549999999998</v>
      </c>
      <c r="D14511" s="8">
        <v>134.61539999999999</v>
      </c>
      <c r="E14511" s="5">
        <v>27.173760000000001</v>
      </c>
      <c r="F14511" s="8">
        <v>26.45262</v>
      </c>
      <c r="G14511" s="5">
        <v>6.281358</v>
      </c>
      <c r="H14511">
        <v>0</v>
      </c>
      <c r="I14511" s="5">
        <v>833.62829999999997</v>
      </c>
    </row>
    <row r="14512" spans="1:9" x14ac:dyDescent="0.35">
      <c r="A14512" s="1">
        <v>45907.715277777781</v>
      </c>
      <c r="B14512" s="1" t="s">
        <v>0</v>
      </c>
      <c r="C14512" s="5">
        <v>1.810368</v>
      </c>
      <c r="D14512" s="8">
        <v>114.7398</v>
      </c>
      <c r="E14512" s="5">
        <v>27.10079</v>
      </c>
      <c r="F14512" s="8">
        <v>27.094639999999998</v>
      </c>
      <c r="G14512" s="5">
        <v>6.5677260000000004</v>
      </c>
      <c r="H14512">
        <v>0</v>
      </c>
      <c r="I14512" s="5">
        <v>833.78129999999999</v>
      </c>
    </row>
    <row r="14513" spans="1:9" x14ac:dyDescent="0.35">
      <c r="A14513" s="1">
        <v>45907.722222222219</v>
      </c>
      <c r="B14513" s="1" t="s">
        <v>0</v>
      </c>
      <c r="C14513" s="5">
        <v>1.7928120000000001</v>
      </c>
      <c r="D14513" s="8">
        <v>133.3082</v>
      </c>
      <c r="E14513" s="5">
        <v>26.802900000000001</v>
      </c>
      <c r="F14513" s="8">
        <v>27.223220000000001</v>
      </c>
      <c r="G14513" s="5">
        <v>6.3822799999999997</v>
      </c>
      <c r="H14513">
        <v>0</v>
      </c>
      <c r="I14513" s="5">
        <v>833.89120000000003</v>
      </c>
    </row>
    <row r="14514" spans="1:9" x14ac:dyDescent="0.35">
      <c r="A14514" s="1">
        <v>45907.729166666664</v>
      </c>
      <c r="B14514" s="1" t="s">
        <v>0</v>
      </c>
      <c r="C14514" s="5">
        <v>5.8850540000000002</v>
      </c>
      <c r="D14514" s="8">
        <v>114.6643</v>
      </c>
      <c r="E14514" s="5">
        <v>25.24999</v>
      </c>
      <c r="F14514" s="8">
        <v>45.175150000000002</v>
      </c>
      <c r="G14514" s="5">
        <v>12.3996</v>
      </c>
      <c r="H14514">
        <v>0</v>
      </c>
      <c r="I14514" s="5">
        <v>833.89599999999996</v>
      </c>
    </row>
    <row r="14515" spans="1:9" x14ac:dyDescent="0.35">
      <c r="A14515" s="1">
        <v>45907.736111111109</v>
      </c>
      <c r="B14515" s="1" t="s">
        <v>0</v>
      </c>
      <c r="C14515" s="5">
        <v>4.8112120000000003</v>
      </c>
      <c r="D14515" s="8">
        <v>111.7161</v>
      </c>
      <c r="E14515" s="5">
        <v>24.513490000000001</v>
      </c>
      <c r="F14515" s="8">
        <v>53.113489999999999</v>
      </c>
      <c r="G14515" s="5">
        <v>14.3592</v>
      </c>
      <c r="H14515">
        <v>0</v>
      </c>
      <c r="I14515" s="5">
        <v>833.98680000000002</v>
      </c>
    </row>
    <row r="14516" spans="1:9" x14ac:dyDescent="0.35">
      <c r="A14516" s="1">
        <v>45907.743055555555</v>
      </c>
      <c r="B14516" s="1" t="s">
        <v>0</v>
      </c>
      <c r="C14516" s="5">
        <v>4.7674760000000003</v>
      </c>
      <c r="D14516" s="8">
        <v>108.98309999999999</v>
      </c>
      <c r="E14516" s="5">
        <v>24.07272</v>
      </c>
      <c r="F14516" s="8">
        <v>55.023629999999997</v>
      </c>
      <c r="G14516" s="5">
        <v>14.496740000000001</v>
      </c>
      <c r="H14516">
        <v>0</v>
      </c>
      <c r="I14516" s="5">
        <v>834.03030000000001</v>
      </c>
    </row>
    <row r="14517" spans="1:9" x14ac:dyDescent="0.35">
      <c r="A14517" s="1">
        <v>45907.75</v>
      </c>
      <c r="B14517" s="1" t="s">
        <v>0</v>
      </c>
      <c r="C14517" s="5">
        <v>5.9542770000000003</v>
      </c>
      <c r="D14517" s="8">
        <v>106.52719999999999</v>
      </c>
      <c r="E14517" s="5">
        <v>23.774719999999999</v>
      </c>
      <c r="F14517" s="8">
        <v>56.558079999999997</v>
      </c>
      <c r="G14517" s="5">
        <v>14.64659</v>
      </c>
      <c r="H14517">
        <v>0</v>
      </c>
      <c r="I14517" s="5">
        <v>834.15179999999998</v>
      </c>
    </row>
    <row r="14518" spans="1:9" x14ac:dyDescent="0.35">
      <c r="A14518" s="1">
        <v>45907.756944444445</v>
      </c>
      <c r="B14518" s="1" t="s">
        <v>0</v>
      </c>
      <c r="C14518" s="5">
        <v>5.0242709999999997</v>
      </c>
      <c r="D14518" s="8">
        <v>104.3245</v>
      </c>
      <c r="E14518" s="5">
        <v>23.57281</v>
      </c>
      <c r="F14518" s="8">
        <v>57.191220000000001</v>
      </c>
      <c r="G14518" s="5">
        <v>14.630750000000001</v>
      </c>
      <c r="H14518">
        <v>0</v>
      </c>
      <c r="I14518" s="5">
        <v>834.35450000000003</v>
      </c>
    </row>
    <row r="14519" spans="1:9" x14ac:dyDescent="0.35">
      <c r="A14519" s="1">
        <v>45907.763888888891</v>
      </c>
      <c r="B14519" s="1" t="s">
        <v>0</v>
      </c>
      <c r="C14519" s="5">
        <v>5.2874569999999999</v>
      </c>
      <c r="D14519" s="8">
        <v>107.17489999999999</v>
      </c>
      <c r="E14519" s="5">
        <v>23.36844</v>
      </c>
      <c r="F14519" s="8">
        <v>57.468240000000002</v>
      </c>
      <c r="G14519" s="5">
        <v>14.514720000000001</v>
      </c>
      <c r="H14519">
        <v>0</v>
      </c>
      <c r="I14519" s="5">
        <v>834.4085</v>
      </c>
    </row>
    <row r="14520" spans="1:9" x14ac:dyDescent="0.35">
      <c r="A14520" s="1">
        <v>45907.770833333336</v>
      </c>
      <c r="B14520" s="1" t="s">
        <v>0</v>
      </c>
      <c r="C14520" s="5">
        <v>5.4360670000000004</v>
      </c>
      <c r="D14520" s="8">
        <v>106.56270000000001</v>
      </c>
      <c r="E14520" s="5">
        <v>23.218330000000002</v>
      </c>
      <c r="F14520" s="8">
        <v>57.436100000000003</v>
      </c>
      <c r="G14520" s="5">
        <v>14.365819999999999</v>
      </c>
      <c r="H14520">
        <v>0</v>
      </c>
      <c r="I14520" s="5">
        <v>834.50429999999994</v>
      </c>
    </row>
    <row r="14521" spans="1:9" x14ac:dyDescent="0.35">
      <c r="A14521" s="1">
        <v>45907.777777777781</v>
      </c>
      <c r="B14521" s="1" t="s">
        <v>0</v>
      </c>
      <c r="C14521" s="5">
        <v>5.4247480000000001</v>
      </c>
      <c r="D14521" s="8">
        <v>107.9747</v>
      </c>
      <c r="E14521" s="5">
        <v>23.076609999999999</v>
      </c>
      <c r="F14521" s="8">
        <v>57.513350000000003</v>
      </c>
      <c r="G14521" s="5">
        <v>14.25418</v>
      </c>
      <c r="H14521">
        <v>0</v>
      </c>
      <c r="I14521" s="5">
        <v>834.53959999999995</v>
      </c>
    </row>
    <row r="14522" spans="1:9" x14ac:dyDescent="0.35">
      <c r="A14522" s="1">
        <v>45907.784722222219</v>
      </c>
      <c r="B14522" s="1" t="s">
        <v>0</v>
      </c>
      <c r="C14522" s="5">
        <v>4.8786639999999997</v>
      </c>
      <c r="D14522" s="8">
        <v>107.577</v>
      </c>
      <c r="E14522" s="5">
        <v>22.926290000000002</v>
      </c>
      <c r="F14522" s="8">
        <v>57.371639999999999</v>
      </c>
      <c r="G14522" s="5">
        <v>14.07563</v>
      </c>
      <c r="H14522">
        <v>0</v>
      </c>
      <c r="I14522" s="5">
        <v>834.73680000000002</v>
      </c>
    </row>
    <row r="14523" spans="1:9" x14ac:dyDescent="0.35">
      <c r="A14523" s="1">
        <v>45907.791666666664</v>
      </c>
      <c r="B14523" s="1" t="s">
        <v>0</v>
      </c>
      <c r="C14523" s="5">
        <v>5.07409</v>
      </c>
      <c r="D14523" s="8">
        <v>105.911</v>
      </c>
      <c r="E14523" s="5">
        <v>22.786639999999998</v>
      </c>
      <c r="F14523" s="8">
        <v>57.343429999999998</v>
      </c>
      <c r="G14523" s="5">
        <v>13.93754</v>
      </c>
      <c r="H14523">
        <v>0</v>
      </c>
      <c r="I14523" s="5">
        <v>834.79880000000003</v>
      </c>
    </row>
    <row r="14524" spans="1:9" x14ac:dyDescent="0.35">
      <c r="A14524" s="1">
        <v>45907.798611111109</v>
      </c>
      <c r="B14524" s="1" t="s">
        <v>0</v>
      </c>
      <c r="C14524" s="5">
        <v>4.4188200000000002</v>
      </c>
      <c r="D14524" s="8">
        <v>103.8669</v>
      </c>
      <c r="E14524" s="5">
        <v>22.59094</v>
      </c>
      <c r="F14524" s="8">
        <v>57.604959999999998</v>
      </c>
      <c r="G14524" s="5">
        <v>13.82474</v>
      </c>
      <c r="H14524">
        <v>0</v>
      </c>
      <c r="I14524" s="5">
        <v>834.89</v>
      </c>
    </row>
    <row r="14525" spans="1:9" x14ac:dyDescent="0.35">
      <c r="A14525" s="1">
        <v>45907.805555555555</v>
      </c>
      <c r="B14525" s="1" t="s">
        <v>0</v>
      </c>
      <c r="C14525" s="5">
        <v>4.2796810000000001</v>
      </c>
      <c r="D14525" s="8">
        <v>104.0694</v>
      </c>
      <c r="E14525" s="5">
        <v>22.501899999999999</v>
      </c>
      <c r="F14525" s="8">
        <v>56.994610000000002</v>
      </c>
      <c r="G14525" s="5">
        <v>13.57771</v>
      </c>
      <c r="H14525">
        <v>0</v>
      </c>
      <c r="I14525" s="5">
        <v>835.10059999999999</v>
      </c>
    </row>
    <row r="14526" spans="1:9" x14ac:dyDescent="0.35">
      <c r="A14526" s="1">
        <v>45907.8125</v>
      </c>
      <c r="B14526" s="1" t="s">
        <v>0</v>
      </c>
      <c r="C14526" s="5">
        <v>4.5600379999999996</v>
      </c>
      <c r="D14526" s="8">
        <v>102.32599999999999</v>
      </c>
      <c r="E14526" s="5">
        <v>22.388290000000001</v>
      </c>
      <c r="F14526" s="8">
        <v>56.751690000000004</v>
      </c>
      <c r="G14526" s="5">
        <v>13.406029999999999</v>
      </c>
      <c r="H14526">
        <v>0</v>
      </c>
      <c r="I14526" s="5">
        <v>835.20119999999997</v>
      </c>
    </row>
    <row r="14527" spans="1:9" x14ac:dyDescent="0.35">
      <c r="A14527" s="1">
        <v>45907.819444444445</v>
      </c>
      <c r="B14527" s="1" t="s">
        <v>0</v>
      </c>
      <c r="C14527" s="5">
        <v>4.4650970000000001</v>
      </c>
      <c r="D14527" s="8">
        <v>102.3082</v>
      </c>
      <c r="E14527" s="5">
        <v>22.387329999999999</v>
      </c>
      <c r="F14527" s="8">
        <v>55.977119999999999</v>
      </c>
      <c r="G14527" s="5">
        <v>13.19445</v>
      </c>
      <c r="H14527">
        <v>0</v>
      </c>
      <c r="I14527" s="5">
        <v>835.21529999999996</v>
      </c>
    </row>
    <row r="14528" spans="1:9" x14ac:dyDescent="0.35">
      <c r="A14528" s="1">
        <v>45907.826388888891</v>
      </c>
      <c r="B14528" s="1" t="s">
        <v>0</v>
      </c>
      <c r="C14528" s="5">
        <v>4.3001630000000004</v>
      </c>
      <c r="D14528" s="8">
        <v>104.1808</v>
      </c>
      <c r="E14528" s="5">
        <v>22.295860000000001</v>
      </c>
      <c r="F14528" s="8">
        <v>55.903269999999999</v>
      </c>
      <c r="G14528" s="5">
        <v>13.08906</v>
      </c>
      <c r="H14528">
        <v>0</v>
      </c>
      <c r="I14528" s="5">
        <v>835.32449999999994</v>
      </c>
    </row>
    <row r="14529" spans="1:9" x14ac:dyDescent="0.35">
      <c r="A14529" s="1">
        <v>45907.833333333336</v>
      </c>
      <c r="B14529" s="1" t="s">
        <v>0</v>
      </c>
      <c r="C14529" s="5">
        <v>4.5089870000000003</v>
      </c>
      <c r="D14529" s="8">
        <v>101.5466</v>
      </c>
      <c r="E14529" s="5">
        <v>22.234739999999999</v>
      </c>
      <c r="F14529" s="8">
        <v>55.894190000000002</v>
      </c>
      <c r="G14529" s="5">
        <v>13.02961</v>
      </c>
      <c r="H14529">
        <v>0</v>
      </c>
      <c r="I14529" s="5">
        <v>835.41</v>
      </c>
    </row>
    <row r="14530" spans="1:9" x14ac:dyDescent="0.35">
      <c r="A14530" s="1">
        <v>45907.840277777781</v>
      </c>
      <c r="B14530" s="1" t="s">
        <v>0</v>
      </c>
      <c r="C14530" s="5">
        <v>4.1068930000000003</v>
      </c>
      <c r="D14530" s="8">
        <v>101.66849999999999</v>
      </c>
      <c r="E14530" s="5">
        <v>22.163889999999999</v>
      </c>
      <c r="F14530" s="8">
        <v>55.896099999999997</v>
      </c>
      <c r="G14530" s="5">
        <v>12.96415</v>
      </c>
      <c r="H14530">
        <v>0</v>
      </c>
      <c r="I14530" s="5">
        <v>835.53660000000002</v>
      </c>
    </row>
    <row r="14531" spans="1:9" x14ac:dyDescent="0.35">
      <c r="A14531" s="1">
        <v>45907.847222222219</v>
      </c>
      <c r="B14531" s="1" t="s">
        <v>0</v>
      </c>
      <c r="C14531" s="5">
        <v>4.3196440000000003</v>
      </c>
      <c r="D14531" s="8">
        <v>103.7979</v>
      </c>
      <c r="E14531" s="5">
        <v>22.145029999999998</v>
      </c>
      <c r="F14531" s="8">
        <v>55.461440000000003</v>
      </c>
      <c r="G14531" s="5">
        <v>12.827170000000001</v>
      </c>
      <c r="H14531">
        <v>0</v>
      </c>
      <c r="I14531" s="5">
        <v>835.61739999999998</v>
      </c>
    </row>
    <row r="14532" spans="1:9" x14ac:dyDescent="0.35">
      <c r="A14532" s="1">
        <v>45907.854166666664</v>
      </c>
      <c r="B14532" s="1" t="s">
        <v>0</v>
      </c>
      <c r="C14532" s="5">
        <v>4.2063769999999998</v>
      </c>
      <c r="D14532" s="8">
        <v>101.95650000000001</v>
      </c>
      <c r="E14532" s="5">
        <v>22.098710000000001</v>
      </c>
      <c r="F14532" s="8">
        <v>54.972949999999997</v>
      </c>
      <c r="G14532" s="5">
        <v>12.649139999999999</v>
      </c>
      <c r="H14532">
        <v>0</v>
      </c>
      <c r="I14532" s="5">
        <v>835.67700000000002</v>
      </c>
    </row>
    <row r="14533" spans="1:9" x14ac:dyDescent="0.35">
      <c r="A14533" s="1">
        <v>45907.861111111109</v>
      </c>
      <c r="B14533" s="1" t="s">
        <v>0</v>
      </c>
      <c r="C14533" s="5">
        <v>4.0096420000000004</v>
      </c>
      <c r="D14533" s="8">
        <v>96.082409999999996</v>
      </c>
      <c r="E14533" s="5">
        <v>22.03069</v>
      </c>
      <c r="F14533" s="8">
        <v>54.79195</v>
      </c>
      <c r="G14533" s="5">
        <v>12.53558</v>
      </c>
      <c r="H14533">
        <v>0</v>
      </c>
      <c r="I14533" s="5">
        <v>835.8021</v>
      </c>
    </row>
    <row r="14534" spans="1:9" x14ac:dyDescent="0.35">
      <c r="A14534" s="1">
        <v>45907.868055555555</v>
      </c>
      <c r="B14534" s="1" t="s">
        <v>0</v>
      </c>
      <c r="C14534" s="5">
        <v>4.1062000000000003</v>
      </c>
      <c r="D14534" s="8">
        <v>99.261579999999995</v>
      </c>
      <c r="E14534" s="5">
        <v>22.086259999999999</v>
      </c>
      <c r="F14534" s="8">
        <v>53.861420000000003</v>
      </c>
      <c r="G14534" s="5">
        <v>12.32555</v>
      </c>
      <c r="H14534">
        <v>0</v>
      </c>
      <c r="I14534" s="5">
        <v>835.97349999999994</v>
      </c>
    </row>
    <row r="14535" spans="1:9" x14ac:dyDescent="0.35">
      <c r="A14535" s="1">
        <v>45907.875</v>
      </c>
      <c r="B14535" s="1" t="s">
        <v>0</v>
      </c>
      <c r="C14535" s="5">
        <v>4.0286609999999996</v>
      </c>
      <c r="D14535" s="8">
        <v>99.766080000000002</v>
      </c>
      <c r="E14535" s="5">
        <v>22.073499999999999</v>
      </c>
      <c r="F14535" s="8">
        <v>53.119900000000001</v>
      </c>
      <c r="G14535" s="5">
        <v>12.10375</v>
      </c>
      <c r="H14535">
        <v>0</v>
      </c>
      <c r="I14535" s="5">
        <v>836</v>
      </c>
    </row>
    <row r="14536" spans="1:9" x14ac:dyDescent="0.35">
      <c r="A14536" s="1">
        <v>45907.881944444445</v>
      </c>
      <c r="B14536" s="1" t="s">
        <v>0</v>
      </c>
      <c r="C14536" s="5">
        <v>4.1220619999999997</v>
      </c>
      <c r="D14536" s="8">
        <v>100.9687</v>
      </c>
      <c r="E14536" s="5">
        <v>22.098859999999998</v>
      </c>
      <c r="F14536" s="8">
        <v>52.229709999999997</v>
      </c>
      <c r="G14536" s="5">
        <v>11.87068</v>
      </c>
      <c r="H14536">
        <v>0</v>
      </c>
      <c r="I14536" s="5">
        <v>836.06550000000004</v>
      </c>
    </row>
    <row r="14537" spans="1:9" x14ac:dyDescent="0.35">
      <c r="A14537" s="1">
        <v>45907.888888888891</v>
      </c>
      <c r="B14537" s="1" t="s">
        <v>0</v>
      </c>
      <c r="C14537" s="5">
        <v>4.1991389999999997</v>
      </c>
      <c r="D14537" s="8">
        <v>102.7894</v>
      </c>
      <c r="E14537" s="5">
        <v>22.117650000000001</v>
      </c>
      <c r="F14537" s="8">
        <v>51.117379999999997</v>
      </c>
      <c r="G14537" s="5">
        <v>11.561820000000001</v>
      </c>
      <c r="H14537">
        <v>0</v>
      </c>
      <c r="I14537" s="5">
        <v>836.1</v>
      </c>
    </row>
    <row r="14538" spans="1:9" x14ac:dyDescent="0.35">
      <c r="A14538" s="1">
        <v>45907.895833333336</v>
      </c>
      <c r="B14538" s="1" t="s">
        <v>0</v>
      </c>
      <c r="C14538" s="5">
        <v>4.2490350000000001</v>
      </c>
      <c r="D14538" s="8">
        <v>102.2824</v>
      </c>
      <c r="E14538" s="5">
        <v>22.167929999999998</v>
      </c>
      <c r="F14538" s="8">
        <v>49.88109</v>
      </c>
      <c r="G14538" s="5">
        <v>11.23836</v>
      </c>
      <c r="H14538">
        <v>0</v>
      </c>
      <c r="I14538" s="5">
        <v>836.1893</v>
      </c>
    </row>
    <row r="14539" spans="1:9" x14ac:dyDescent="0.35">
      <c r="A14539" s="1">
        <v>45907.902777777781</v>
      </c>
      <c r="B14539" s="1" t="s">
        <v>0</v>
      </c>
      <c r="C14539" s="5">
        <v>3.7566199999999998</v>
      </c>
      <c r="D14539" s="8">
        <v>102.3877</v>
      </c>
      <c r="E14539" s="5">
        <v>22.119879999999998</v>
      </c>
      <c r="F14539" s="8">
        <v>49.175620000000002</v>
      </c>
      <c r="G14539" s="5">
        <v>10.979810000000001</v>
      </c>
      <c r="H14539">
        <v>0</v>
      </c>
      <c r="I14539" s="5">
        <v>836.39380000000006</v>
      </c>
    </row>
    <row r="14540" spans="1:9" x14ac:dyDescent="0.35">
      <c r="A14540" s="1">
        <v>45907.909722222219</v>
      </c>
      <c r="B14540" s="1" t="s">
        <v>0</v>
      </c>
      <c r="C14540" s="5">
        <v>3.8020499999999999</v>
      </c>
      <c r="D14540" s="8">
        <v>99.967740000000006</v>
      </c>
      <c r="E14540" s="5">
        <v>22.039660000000001</v>
      </c>
      <c r="F14540" s="8">
        <v>49.128720000000001</v>
      </c>
      <c r="G14540" s="5">
        <v>10.891819999999999</v>
      </c>
      <c r="H14540">
        <v>0</v>
      </c>
      <c r="I14540" s="5">
        <v>836.55619999999999</v>
      </c>
    </row>
    <row r="14541" spans="1:9" x14ac:dyDescent="0.35">
      <c r="A14541" s="1">
        <v>45907.916666666664</v>
      </c>
      <c r="B14541" s="1" t="s">
        <v>0</v>
      </c>
      <c r="C14541" s="5">
        <v>3.647049</v>
      </c>
      <c r="D14541" s="8">
        <v>101.62869999999999</v>
      </c>
      <c r="E14541" s="5">
        <v>22.02965</v>
      </c>
      <c r="F14541" s="8">
        <v>48.599040000000002</v>
      </c>
      <c r="G14541" s="5">
        <v>10.719609999999999</v>
      </c>
      <c r="H14541">
        <v>0</v>
      </c>
      <c r="I14541" s="5">
        <v>836.5</v>
      </c>
    </row>
    <row r="14542" spans="1:9" x14ac:dyDescent="0.35">
      <c r="A14542" s="1">
        <v>45907.923611111109</v>
      </c>
      <c r="B14542" s="1" t="s">
        <v>0</v>
      </c>
      <c r="C14542" s="5">
        <v>3.5685090000000002</v>
      </c>
      <c r="D14542" s="8">
        <v>101.55110000000001</v>
      </c>
      <c r="E14542" s="5">
        <v>21.991810000000001</v>
      </c>
      <c r="F14542" s="8">
        <v>48.159840000000003</v>
      </c>
      <c r="G14542" s="5">
        <v>10.5486</v>
      </c>
      <c r="H14542">
        <v>0</v>
      </c>
      <c r="I14542" s="5">
        <v>836.57780000000002</v>
      </c>
    </row>
    <row r="14543" spans="1:9" x14ac:dyDescent="0.35">
      <c r="A14543" s="1">
        <v>45907.930555555555</v>
      </c>
      <c r="B14543" s="1" t="s">
        <v>0</v>
      </c>
      <c r="C14543" s="5">
        <v>3.4784959999999998</v>
      </c>
      <c r="D14543" s="8">
        <v>102.4646</v>
      </c>
      <c r="E14543" s="5">
        <v>21.993880000000001</v>
      </c>
      <c r="F14543" s="8">
        <v>47.635890000000003</v>
      </c>
      <c r="G14543" s="5">
        <v>10.38653</v>
      </c>
      <c r="H14543">
        <v>0</v>
      </c>
      <c r="I14543" s="5">
        <v>836.63649999999996</v>
      </c>
    </row>
    <row r="14544" spans="1:9" x14ac:dyDescent="0.35">
      <c r="A14544" s="1">
        <v>45907.9375</v>
      </c>
      <c r="B14544" s="1" t="s">
        <v>0</v>
      </c>
      <c r="C14544" s="5">
        <v>3.1112829999999998</v>
      </c>
      <c r="D14544" s="8">
        <v>103.6585</v>
      </c>
      <c r="E14544" s="5">
        <v>21.809049999999999</v>
      </c>
      <c r="F14544" s="8">
        <v>48.109119999999997</v>
      </c>
      <c r="G14544" s="5">
        <v>10.36548</v>
      </c>
      <c r="H14544">
        <v>0</v>
      </c>
      <c r="I14544" s="5">
        <v>836.7</v>
      </c>
    </row>
    <row r="14545" spans="1:9" x14ac:dyDescent="0.35">
      <c r="A14545" s="1">
        <v>45907.944444444445</v>
      </c>
      <c r="B14545" s="1" t="s">
        <v>0</v>
      </c>
      <c r="C14545" s="5">
        <v>3.1801979999999999</v>
      </c>
      <c r="D14545" s="8">
        <v>102.2801</v>
      </c>
      <c r="E14545" s="5">
        <v>21.669499999999999</v>
      </c>
      <c r="F14545" s="8">
        <v>48.497349999999997</v>
      </c>
      <c r="G14545" s="5">
        <v>10.358280000000001</v>
      </c>
      <c r="H14545">
        <v>0</v>
      </c>
      <c r="I14545" s="5">
        <v>836.68380000000002</v>
      </c>
    </row>
    <row r="14546" spans="1:9" x14ac:dyDescent="0.35">
      <c r="A14546" s="1">
        <v>45907.951388888891</v>
      </c>
      <c r="B14546" s="1" t="s">
        <v>0</v>
      </c>
      <c r="C14546" s="5">
        <v>3.2657449999999999</v>
      </c>
      <c r="D14546" s="8">
        <v>106.42310000000001</v>
      </c>
      <c r="E14546" s="5">
        <v>21.54514</v>
      </c>
      <c r="F14546" s="8">
        <v>49.019950000000001</v>
      </c>
      <c r="G14546" s="5">
        <v>10.404820000000001</v>
      </c>
      <c r="H14546">
        <v>0</v>
      </c>
      <c r="I14546" s="5">
        <v>836.6</v>
      </c>
    </row>
    <row r="14547" spans="1:9" x14ac:dyDescent="0.35">
      <c r="A14547" s="1">
        <v>45907.958333333336</v>
      </c>
      <c r="B14547" s="1" t="s">
        <v>0</v>
      </c>
      <c r="C14547" s="5">
        <v>3.5026739999999998</v>
      </c>
      <c r="D14547" s="8">
        <v>106.2685</v>
      </c>
      <c r="E14547" s="5">
        <v>21.46199</v>
      </c>
      <c r="F14547" s="8">
        <v>48.929020000000001</v>
      </c>
      <c r="G14547" s="5">
        <v>10.300800000000001</v>
      </c>
      <c r="H14547">
        <v>0</v>
      </c>
      <c r="I14547" s="5">
        <v>836.6</v>
      </c>
    </row>
    <row r="14548" spans="1:9" x14ac:dyDescent="0.35">
      <c r="A14548" s="1">
        <v>45907.965277777781</v>
      </c>
      <c r="B14548" s="1" t="s">
        <v>0</v>
      </c>
      <c r="C14548" s="5">
        <v>3.206763</v>
      </c>
      <c r="D14548" s="8">
        <v>105.8057</v>
      </c>
      <c r="E14548" s="5">
        <v>21.40868</v>
      </c>
      <c r="F14548" s="8">
        <v>48.955100000000002</v>
      </c>
      <c r="G14548" s="5">
        <v>10.259840000000001</v>
      </c>
      <c r="H14548">
        <v>0</v>
      </c>
      <c r="I14548" s="5">
        <v>836.52850000000001</v>
      </c>
    </row>
    <row r="14549" spans="1:9" x14ac:dyDescent="0.35">
      <c r="A14549" s="1">
        <v>45907.972222222219</v>
      </c>
      <c r="B14549" s="1" t="s">
        <v>0</v>
      </c>
      <c r="C14549" s="5">
        <v>2.959362</v>
      </c>
      <c r="D14549" s="8">
        <v>105.83839999999999</v>
      </c>
      <c r="E14549" s="5">
        <v>21.308969999999999</v>
      </c>
      <c r="F14549" s="8">
        <v>49.639240000000001</v>
      </c>
      <c r="G14549" s="5">
        <v>10.376110000000001</v>
      </c>
      <c r="H14549">
        <v>0</v>
      </c>
      <c r="I14549" s="5">
        <v>836.5</v>
      </c>
    </row>
    <row r="14550" spans="1:9" x14ac:dyDescent="0.35">
      <c r="A14550" s="1">
        <v>45907.979166666664</v>
      </c>
      <c r="B14550" s="1" t="s">
        <v>0</v>
      </c>
      <c r="C14550" s="5">
        <v>2.3597630000000001</v>
      </c>
      <c r="D14550" s="8">
        <v>100.77030000000001</v>
      </c>
      <c r="E14550" s="5">
        <v>21.14133</v>
      </c>
      <c r="F14550" s="8">
        <v>50.144629999999999</v>
      </c>
      <c r="G14550" s="5">
        <v>10.37382</v>
      </c>
      <c r="H14550">
        <v>0</v>
      </c>
      <c r="I14550" s="5">
        <v>836.5</v>
      </c>
    </row>
    <row r="14551" spans="1:9" x14ac:dyDescent="0.35">
      <c r="A14551" s="1">
        <v>45907.986111111109</v>
      </c>
      <c r="B14551" s="1" t="s">
        <v>0</v>
      </c>
      <c r="C14551" s="5">
        <v>1.446928</v>
      </c>
      <c r="D14551" s="8">
        <v>83.342389999999995</v>
      </c>
      <c r="E14551" s="5">
        <v>21.068370000000002</v>
      </c>
      <c r="F14551" s="8">
        <v>50.197870000000002</v>
      </c>
      <c r="G14551" s="5">
        <v>10.32258</v>
      </c>
      <c r="H14551">
        <v>0</v>
      </c>
      <c r="I14551" s="5">
        <v>836.5</v>
      </c>
    </row>
    <row r="14552" spans="1:9" x14ac:dyDescent="0.35">
      <c r="A14552" s="1">
        <v>45907.993055555555</v>
      </c>
      <c r="B14552" s="1" t="s">
        <v>0</v>
      </c>
      <c r="C14552" s="5">
        <v>1.000097</v>
      </c>
      <c r="D14552" s="8">
        <v>296.14580000000001</v>
      </c>
      <c r="E14552" s="5">
        <v>20.647020000000001</v>
      </c>
      <c r="F14552" s="8">
        <v>51.350490000000001</v>
      </c>
      <c r="G14552" s="5">
        <v>10.27366</v>
      </c>
      <c r="H14552">
        <v>0</v>
      </c>
      <c r="I14552" s="5">
        <v>836.41110000000003</v>
      </c>
    </row>
    <row r="14553" spans="1:9" x14ac:dyDescent="0.35">
      <c r="A14553" s="1">
        <v>45908</v>
      </c>
      <c r="B14553" s="1" t="s">
        <v>0</v>
      </c>
      <c r="C14553" s="5">
        <v>1.1140570000000001</v>
      </c>
      <c r="D14553" s="8">
        <v>290.36619999999999</v>
      </c>
      <c r="E14553" s="5">
        <v>20.26802</v>
      </c>
      <c r="F14553" s="8">
        <v>53.665700000000001</v>
      </c>
      <c r="G14553" s="5">
        <v>10.58192</v>
      </c>
      <c r="H14553">
        <v>0</v>
      </c>
      <c r="I14553" s="5">
        <v>836.38919999999996</v>
      </c>
    </row>
    <row r="14554" spans="1:9" x14ac:dyDescent="0.35">
      <c r="A14554" s="1">
        <v>45908.006944444445</v>
      </c>
      <c r="B14554" s="1" t="s">
        <v>0</v>
      </c>
      <c r="C14554" s="5">
        <v>0.83008099999999996</v>
      </c>
      <c r="D14554" s="8">
        <v>331.37560000000002</v>
      </c>
      <c r="E14554" s="5">
        <v>19.905860000000001</v>
      </c>
      <c r="F14554" s="8">
        <v>55.606290000000001</v>
      </c>
      <c r="G14554" s="5">
        <v>10.781040000000001</v>
      </c>
      <c r="H14554">
        <v>0</v>
      </c>
      <c r="I14554" s="5">
        <v>836.29989999999998</v>
      </c>
    </row>
    <row r="14555" spans="1:9" x14ac:dyDescent="0.35">
      <c r="A14555" s="1">
        <v>45908.013888888891</v>
      </c>
      <c r="B14555" s="1" t="s">
        <v>0</v>
      </c>
      <c r="C14555" s="5">
        <v>0.84086099999999997</v>
      </c>
      <c r="D14555" s="8">
        <v>293.04849999999999</v>
      </c>
      <c r="E14555" s="5">
        <v>19.932220000000001</v>
      </c>
      <c r="F14555" s="8">
        <v>56.336930000000002</v>
      </c>
      <c r="G14555" s="5">
        <v>11.002039999999999</v>
      </c>
      <c r="H14555">
        <v>0</v>
      </c>
      <c r="I14555" s="5">
        <v>836.22810000000004</v>
      </c>
    </row>
    <row r="14556" spans="1:9" x14ac:dyDescent="0.35">
      <c r="A14556" s="1">
        <v>45908.020833333336</v>
      </c>
      <c r="B14556" s="1" t="s">
        <v>0</v>
      </c>
      <c r="C14556" s="5">
        <v>0.61956290000000003</v>
      </c>
      <c r="D14556" s="8">
        <v>257.59219999999999</v>
      </c>
      <c r="E14556" s="5">
        <v>20.21293</v>
      </c>
      <c r="F14556" s="8">
        <v>57.72824</v>
      </c>
      <c r="G14556" s="5">
        <v>11.63255</v>
      </c>
      <c r="H14556">
        <v>0</v>
      </c>
      <c r="I14556" s="5">
        <v>836.07119999999998</v>
      </c>
    </row>
    <row r="14557" spans="1:9" x14ac:dyDescent="0.35">
      <c r="A14557" s="1">
        <v>45908.027777777781</v>
      </c>
      <c r="B14557" s="1" t="s">
        <v>0</v>
      </c>
      <c r="C14557" s="5">
        <v>0.90607990000000005</v>
      </c>
      <c r="D14557" s="8">
        <v>277.9196</v>
      </c>
      <c r="E14557" s="5">
        <v>19.92614</v>
      </c>
      <c r="F14557" s="8">
        <v>59.622999999999998</v>
      </c>
      <c r="G14557" s="5">
        <v>11.853009999999999</v>
      </c>
      <c r="H14557">
        <v>0</v>
      </c>
      <c r="I14557" s="5">
        <v>836</v>
      </c>
    </row>
    <row r="14558" spans="1:9" x14ac:dyDescent="0.35">
      <c r="A14558" s="1">
        <v>45908.034722222219</v>
      </c>
      <c r="B14558" s="1" t="s">
        <v>0</v>
      </c>
      <c r="C14558" s="5">
        <v>1.390949</v>
      </c>
      <c r="D14558" s="8">
        <v>276.97410000000002</v>
      </c>
      <c r="E14558" s="5">
        <v>19.925789999999999</v>
      </c>
      <c r="F14558" s="8">
        <v>59.308500000000002</v>
      </c>
      <c r="G14558" s="5">
        <v>11.772600000000001</v>
      </c>
      <c r="H14558">
        <v>0</v>
      </c>
      <c r="I14558" s="5">
        <v>835.9923</v>
      </c>
    </row>
    <row r="14559" spans="1:9" x14ac:dyDescent="0.35">
      <c r="A14559" s="1">
        <v>45908.041666666664</v>
      </c>
      <c r="B14559" s="1" t="s">
        <v>0</v>
      </c>
      <c r="C14559" s="5">
        <v>1.2401059999999999</v>
      </c>
      <c r="D14559" s="8">
        <v>272.38</v>
      </c>
      <c r="E14559" s="5">
        <v>19.51388</v>
      </c>
      <c r="F14559" s="8">
        <v>62.473309999999998</v>
      </c>
      <c r="G14559" s="5">
        <v>12.168699999999999</v>
      </c>
      <c r="H14559">
        <v>0</v>
      </c>
      <c r="I14559" s="5">
        <v>835.78099999999995</v>
      </c>
    </row>
    <row r="14560" spans="1:9" x14ac:dyDescent="0.35">
      <c r="A14560" s="1">
        <v>45908.048611111109</v>
      </c>
      <c r="B14560" s="1" t="s">
        <v>0</v>
      </c>
      <c r="C14560" s="5">
        <v>1.4711829999999999</v>
      </c>
      <c r="D14560" s="8">
        <v>294.74099999999999</v>
      </c>
      <c r="E14560" s="5">
        <v>19.539400000000001</v>
      </c>
      <c r="F14560" s="8">
        <v>64.917000000000002</v>
      </c>
      <c r="G14560" s="5">
        <v>12.78228</v>
      </c>
      <c r="H14560">
        <v>0</v>
      </c>
      <c r="I14560" s="5">
        <v>835.59</v>
      </c>
    </row>
    <row r="14561" spans="1:9" x14ac:dyDescent="0.35">
      <c r="A14561" s="1">
        <v>45908.055555555555</v>
      </c>
      <c r="B14561" s="1" t="s">
        <v>0</v>
      </c>
      <c r="C14561" s="5">
        <v>1.3325830000000001</v>
      </c>
      <c r="D14561" s="8">
        <v>282.56079999999997</v>
      </c>
      <c r="E14561" s="5">
        <v>19.639620000000001</v>
      </c>
      <c r="F14561" s="8">
        <v>65.132649999999998</v>
      </c>
      <c r="G14561" s="5">
        <v>12.92807</v>
      </c>
      <c r="H14561">
        <v>0</v>
      </c>
      <c r="I14561" s="5">
        <v>835.48800000000006</v>
      </c>
    </row>
    <row r="14562" spans="1:9" x14ac:dyDescent="0.35">
      <c r="A14562" s="1">
        <v>45908.0625</v>
      </c>
      <c r="B14562" s="1" t="s">
        <v>0</v>
      </c>
      <c r="C14562" s="5">
        <v>1.3187230000000001</v>
      </c>
      <c r="D14562" s="8">
        <v>271.39640000000003</v>
      </c>
      <c r="E14562" s="5">
        <v>19.75225</v>
      </c>
      <c r="F14562" s="8">
        <v>64.559749999999994</v>
      </c>
      <c r="G14562" s="5">
        <v>12.899940000000001</v>
      </c>
      <c r="H14562">
        <v>0</v>
      </c>
      <c r="I14562" s="5">
        <v>835.32449999999994</v>
      </c>
    </row>
    <row r="14563" spans="1:9" x14ac:dyDescent="0.35">
      <c r="A14563" s="1">
        <v>45908.069444444445</v>
      </c>
      <c r="B14563" s="1" t="s">
        <v>0</v>
      </c>
      <c r="C14563" s="5">
        <v>1.364538</v>
      </c>
      <c r="D14563" s="8">
        <v>280.82389999999998</v>
      </c>
      <c r="E14563" s="5">
        <v>19.770029999999998</v>
      </c>
      <c r="F14563" s="8">
        <v>64.645579999999995</v>
      </c>
      <c r="G14563" s="5">
        <v>12.937099999999999</v>
      </c>
      <c r="H14563">
        <v>0</v>
      </c>
      <c r="I14563" s="5">
        <v>835.12630000000001</v>
      </c>
    </row>
    <row r="14564" spans="1:9" x14ac:dyDescent="0.35">
      <c r="A14564" s="1">
        <v>45908.076388888891</v>
      </c>
      <c r="B14564" s="1" t="s">
        <v>0</v>
      </c>
      <c r="C14564" s="5">
        <v>1.6255679999999999</v>
      </c>
      <c r="D14564" s="8">
        <v>296.21929999999998</v>
      </c>
      <c r="E14564" s="5">
        <v>19.58916</v>
      </c>
      <c r="F14564" s="8">
        <v>65.697010000000006</v>
      </c>
      <c r="G14564" s="5">
        <v>13.01159</v>
      </c>
      <c r="H14564">
        <v>0</v>
      </c>
      <c r="I14564" s="5">
        <v>834.98530000000005</v>
      </c>
    </row>
    <row r="14565" spans="1:9" x14ac:dyDescent="0.35">
      <c r="A14565" s="1">
        <v>45908.083333333336</v>
      </c>
      <c r="B14565" s="1" t="s">
        <v>0</v>
      </c>
      <c r="C14565" s="5">
        <v>1.287615</v>
      </c>
      <c r="D14565" s="8">
        <v>296.72669999999999</v>
      </c>
      <c r="E14565" s="5">
        <v>19.529540000000001</v>
      </c>
      <c r="F14565" s="8">
        <v>66.357529999999997</v>
      </c>
      <c r="G14565" s="5">
        <v>13.10848</v>
      </c>
      <c r="H14565">
        <v>0</v>
      </c>
      <c r="I14565" s="5">
        <v>834.76729999999998</v>
      </c>
    </row>
    <row r="14566" spans="1:9" x14ac:dyDescent="0.35">
      <c r="A14566" s="1">
        <v>45908.090277777781</v>
      </c>
      <c r="B14566" s="1" t="s">
        <v>0</v>
      </c>
      <c r="C14566" s="5">
        <v>1.1948300000000001</v>
      </c>
      <c r="D14566" s="8">
        <v>289.99009999999998</v>
      </c>
      <c r="E14566" s="5">
        <v>19.37463</v>
      </c>
      <c r="F14566" s="8">
        <v>66.465000000000003</v>
      </c>
      <c r="G14566" s="5">
        <v>12.985760000000001</v>
      </c>
      <c r="H14566">
        <v>0</v>
      </c>
      <c r="I14566" s="5">
        <v>834.7</v>
      </c>
    </row>
    <row r="14567" spans="1:9" x14ac:dyDescent="0.35">
      <c r="A14567" s="1">
        <v>45908.097222222219</v>
      </c>
      <c r="B14567" s="1" t="s">
        <v>0</v>
      </c>
      <c r="C14567" s="5">
        <v>1.3484449999999999</v>
      </c>
      <c r="D14567" s="8">
        <v>295.28989999999999</v>
      </c>
      <c r="E14567" s="5">
        <v>19.34911</v>
      </c>
      <c r="F14567" s="8">
        <v>66.925799999999995</v>
      </c>
      <c r="G14567" s="5">
        <v>13.067130000000001</v>
      </c>
      <c r="H14567">
        <v>0</v>
      </c>
      <c r="I14567" s="5">
        <v>834.66849999999999</v>
      </c>
    </row>
    <row r="14568" spans="1:9" x14ac:dyDescent="0.35">
      <c r="A14568" s="1">
        <v>45908.104166666664</v>
      </c>
      <c r="B14568" s="1" t="s">
        <v>0</v>
      </c>
      <c r="C14568" s="5">
        <v>1.3603799999999999</v>
      </c>
      <c r="D14568" s="8">
        <v>287.80309999999997</v>
      </c>
      <c r="E14568" s="5">
        <v>19.511610000000001</v>
      </c>
      <c r="F14568" s="8">
        <v>66.345349999999996</v>
      </c>
      <c r="G14568" s="5">
        <v>13.08863</v>
      </c>
      <c r="H14568">
        <v>0</v>
      </c>
      <c r="I14568" s="5">
        <v>834.6</v>
      </c>
    </row>
    <row r="14569" spans="1:9" x14ac:dyDescent="0.35">
      <c r="A14569" s="1">
        <v>45908.111111111109</v>
      </c>
      <c r="B14569" s="1" t="s">
        <v>0</v>
      </c>
      <c r="C14569" s="5">
        <v>1.4627129999999999</v>
      </c>
      <c r="D14569" s="8">
        <v>267.6302</v>
      </c>
      <c r="E14569" s="5">
        <v>19.59704</v>
      </c>
      <c r="F14569" s="8">
        <v>64.88355</v>
      </c>
      <c r="G14569" s="5">
        <v>12.828139999999999</v>
      </c>
      <c r="H14569">
        <v>0</v>
      </c>
      <c r="I14569" s="5">
        <v>834.6</v>
      </c>
    </row>
    <row r="14570" spans="1:9" x14ac:dyDescent="0.35">
      <c r="A14570" s="1">
        <v>45908.118055555555</v>
      </c>
      <c r="B14570" s="1" t="s">
        <v>0</v>
      </c>
      <c r="C14570" s="5">
        <v>1.8421689999999999</v>
      </c>
      <c r="D14570" s="8">
        <v>257.07780000000002</v>
      </c>
      <c r="E14570" s="5">
        <v>19.427890000000001</v>
      </c>
      <c r="F14570" s="8">
        <v>64.624709999999993</v>
      </c>
      <c r="G14570" s="5">
        <v>12.607290000000001</v>
      </c>
      <c r="H14570">
        <v>0</v>
      </c>
      <c r="I14570" s="5">
        <v>834.68709999999999</v>
      </c>
    </row>
    <row r="14571" spans="1:9" x14ac:dyDescent="0.35">
      <c r="A14571" s="1">
        <v>45908.125</v>
      </c>
      <c r="B14571" s="1" t="s">
        <v>0</v>
      </c>
      <c r="C14571" s="5">
        <v>1.893143</v>
      </c>
      <c r="D14571" s="8">
        <v>252.09190000000001</v>
      </c>
      <c r="E14571" s="5">
        <v>19.538679999999999</v>
      </c>
      <c r="F14571" s="8">
        <v>63.883069999999996</v>
      </c>
      <c r="G14571" s="5">
        <v>12.536619999999999</v>
      </c>
      <c r="H14571">
        <v>0</v>
      </c>
      <c r="I14571" s="5">
        <v>834.7</v>
      </c>
    </row>
    <row r="14572" spans="1:9" x14ac:dyDescent="0.35">
      <c r="A14572" s="1">
        <v>45908.131944444445</v>
      </c>
      <c r="B14572" s="1" t="s">
        <v>0</v>
      </c>
      <c r="C14572" s="5">
        <v>1.587607</v>
      </c>
      <c r="D14572" s="8">
        <v>251.57490000000001</v>
      </c>
      <c r="E14572" s="5">
        <v>19.63156</v>
      </c>
      <c r="F14572" s="8">
        <v>64.809460000000001</v>
      </c>
      <c r="G14572" s="5">
        <v>12.84431</v>
      </c>
      <c r="H14572">
        <v>0</v>
      </c>
      <c r="I14572" s="5">
        <v>834.7</v>
      </c>
    </row>
    <row r="14573" spans="1:9" x14ac:dyDescent="0.35">
      <c r="A14573" s="1">
        <v>45908.138888888891</v>
      </c>
      <c r="B14573" s="1" t="s">
        <v>0</v>
      </c>
      <c r="C14573" s="5">
        <v>1.694175</v>
      </c>
      <c r="D14573" s="8">
        <v>257.34100000000001</v>
      </c>
      <c r="E14573" s="5">
        <v>19.590730000000001</v>
      </c>
      <c r="F14573" s="8">
        <v>64.873310000000004</v>
      </c>
      <c r="G14573" s="5">
        <v>12.820639999999999</v>
      </c>
      <c r="H14573">
        <v>0</v>
      </c>
      <c r="I14573" s="5">
        <v>834.7</v>
      </c>
    </row>
    <row r="14574" spans="1:9" x14ac:dyDescent="0.35">
      <c r="A14574" s="1">
        <v>45908.145833333336</v>
      </c>
      <c r="B14574" s="1" t="s">
        <v>0</v>
      </c>
      <c r="C14574" s="5">
        <v>1.7807999999999999</v>
      </c>
      <c r="D14574" s="8">
        <v>260.84160000000003</v>
      </c>
      <c r="E14574" s="5">
        <v>19.544239999999999</v>
      </c>
      <c r="F14574" s="8">
        <v>65.659260000000003</v>
      </c>
      <c r="G14574" s="5">
        <v>12.96055</v>
      </c>
      <c r="H14574">
        <v>0</v>
      </c>
      <c r="I14574" s="5">
        <v>834.7</v>
      </c>
    </row>
    <row r="14575" spans="1:9" x14ac:dyDescent="0.35">
      <c r="A14575" s="1">
        <v>45908.152777777781</v>
      </c>
      <c r="B14575" s="1" t="s">
        <v>0</v>
      </c>
      <c r="C14575" s="5">
        <v>1.270213</v>
      </c>
      <c r="D14575" s="8">
        <v>280.42250000000001</v>
      </c>
      <c r="E14575" s="5">
        <v>19.598479999999999</v>
      </c>
      <c r="F14575" s="8">
        <v>65.82114</v>
      </c>
      <c r="G14575" s="5">
        <v>13.049849999999999</v>
      </c>
      <c r="H14575">
        <v>0</v>
      </c>
      <c r="I14575" s="5">
        <v>834.7</v>
      </c>
    </row>
    <row r="14576" spans="1:9" x14ac:dyDescent="0.35">
      <c r="A14576" s="1">
        <v>45908.159722222219</v>
      </c>
      <c r="B14576" s="1" t="s">
        <v>0</v>
      </c>
      <c r="C14576" s="5">
        <v>1.2324059999999999</v>
      </c>
      <c r="D14576" s="8">
        <v>275.7998</v>
      </c>
      <c r="E14576" s="5">
        <v>19.74362</v>
      </c>
      <c r="F14576" s="8">
        <v>64.925349999999995</v>
      </c>
      <c r="G14576" s="5">
        <v>12.97742</v>
      </c>
      <c r="H14576">
        <v>0</v>
      </c>
      <c r="I14576" s="5">
        <v>834.75300000000004</v>
      </c>
    </row>
    <row r="14577" spans="1:9" x14ac:dyDescent="0.35">
      <c r="A14577" s="1">
        <v>45908.166666666664</v>
      </c>
      <c r="B14577" s="1" t="s">
        <v>0</v>
      </c>
      <c r="C14577" s="5">
        <v>1.6229499999999999</v>
      </c>
      <c r="D14577" s="8">
        <v>257.50670000000002</v>
      </c>
      <c r="E14577" s="5">
        <v>19.840499999999999</v>
      </c>
      <c r="F14577" s="8">
        <v>64.430840000000003</v>
      </c>
      <c r="G14577" s="5">
        <v>12.95308</v>
      </c>
      <c r="H14577">
        <v>0</v>
      </c>
      <c r="I14577" s="5">
        <v>834.8605</v>
      </c>
    </row>
    <row r="14578" spans="1:9" x14ac:dyDescent="0.35">
      <c r="A14578" s="1">
        <v>45908.173611111109</v>
      </c>
      <c r="B14578" s="1" t="s">
        <v>0</v>
      </c>
      <c r="C14578" s="5">
        <v>1.40042</v>
      </c>
      <c r="D14578" s="8">
        <v>246.01249999999999</v>
      </c>
      <c r="E14578" s="5">
        <v>19.89622</v>
      </c>
      <c r="F14578" s="8">
        <v>64.898089999999996</v>
      </c>
      <c r="G14578" s="5">
        <v>13.11656</v>
      </c>
      <c r="H14578">
        <v>0</v>
      </c>
      <c r="I14578" s="5">
        <v>834.9</v>
      </c>
    </row>
    <row r="14579" spans="1:9" x14ac:dyDescent="0.35">
      <c r="A14579" s="1">
        <v>45908.180555555555</v>
      </c>
      <c r="B14579" s="1" t="s">
        <v>0</v>
      </c>
      <c r="C14579" s="5">
        <v>0.93549400000000005</v>
      </c>
      <c r="D14579" s="8">
        <v>205.5831</v>
      </c>
      <c r="E14579" s="5">
        <v>19.839130000000001</v>
      </c>
      <c r="F14579" s="8">
        <v>65.606989999999996</v>
      </c>
      <c r="G14579" s="5">
        <v>13.22864</v>
      </c>
      <c r="H14579">
        <v>0</v>
      </c>
      <c r="I14579" s="5">
        <v>834.91269999999997</v>
      </c>
    </row>
    <row r="14580" spans="1:9" x14ac:dyDescent="0.35">
      <c r="A14580" s="1">
        <v>45908.1875</v>
      </c>
      <c r="B14580" s="1" t="s">
        <v>0</v>
      </c>
      <c r="C14580" s="5">
        <v>1.5077579999999999</v>
      </c>
      <c r="D14580" s="8">
        <v>184.61340000000001</v>
      </c>
      <c r="E14580" s="5">
        <v>19.750119999999999</v>
      </c>
      <c r="F14580" s="8">
        <v>65.9405</v>
      </c>
      <c r="G14580" s="5">
        <v>13.22166</v>
      </c>
      <c r="H14580">
        <v>0</v>
      </c>
      <c r="I14580" s="5">
        <v>835.05349999999999</v>
      </c>
    </row>
    <row r="14581" spans="1:9" x14ac:dyDescent="0.35">
      <c r="A14581" s="1">
        <v>45908.194444444445</v>
      </c>
      <c r="B14581" s="1" t="s">
        <v>0</v>
      </c>
      <c r="C14581" s="5">
        <v>1.478421</v>
      </c>
      <c r="D14581" s="8">
        <v>165.04910000000001</v>
      </c>
      <c r="E14581" s="5">
        <v>19.165209999999998</v>
      </c>
      <c r="F14581" s="8">
        <v>66.929190000000006</v>
      </c>
      <c r="G14581" s="5">
        <v>12.8924</v>
      </c>
      <c r="H14581">
        <v>0</v>
      </c>
      <c r="I14581" s="5">
        <v>835.17449999999997</v>
      </c>
    </row>
    <row r="14582" spans="1:9" x14ac:dyDescent="0.35">
      <c r="A14582" s="1">
        <v>45908.201388888891</v>
      </c>
      <c r="B14582" s="1" t="s">
        <v>0</v>
      </c>
      <c r="C14582" s="5">
        <v>1.6516709999999999</v>
      </c>
      <c r="D14582" s="8">
        <v>141.19470000000001</v>
      </c>
      <c r="E14582" s="5">
        <v>18.941549999999999</v>
      </c>
      <c r="F14582" s="8">
        <v>67.199910000000003</v>
      </c>
      <c r="G14582" s="5">
        <v>12.74118</v>
      </c>
      <c r="H14582">
        <v>0</v>
      </c>
      <c r="I14582" s="5">
        <v>835.26160000000004</v>
      </c>
    </row>
    <row r="14583" spans="1:9" x14ac:dyDescent="0.35">
      <c r="A14583" s="1">
        <v>45908.208333333336</v>
      </c>
      <c r="B14583" s="1" t="s">
        <v>0</v>
      </c>
      <c r="C14583" s="5">
        <v>1.268211</v>
      </c>
      <c r="D14583" s="8">
        <v>134.15639999999999</v>
      </c>
      <c r="E14583" s="5">
        <v>18.845559999999999</v>
      </c>
      <c r="F14583" s="8">
        <v>66.050409999999999</v>
      </c>
      <c r="G14583" s="5">
        <v>12.386559999999999</v>
      </c>
      <c r="H14583">
        <v>0</v>
      </c>
      <c r="I14583" s="5">
        <v>835.29989999999998</v>
      </c>
    </row>
    <row r="14584" spans="1:9" x14ac:dyDescent="0.35">
      <c r="A14584" s="1">
        <v>45908.215277777781</v>
      </c>
      <c r="B14584" s="1" t="s">
        <v>0</v>
      </c>
      <c r="C14584" s="5">
        <v>1.4290639999999999</v>
      </c>
      <c r="D14584" s="8">
        <v>146.17080000000001</v>
      </c>
      <c r="E14584" s="5">
        <v>18.82507</v>
      </c>
      <c r="F14584" s="8">
        <v>65.978470000000002</v>
      </c>
      <c r="G14584" s="5">
        <v>12.35041</v>
      </c>
      <c r="H14584">
        <v>0</v>
      </c>
      <c r="I14584" s="5">
        <v>835.39179999999999</v>
      </c>
    </row>
    <row r="14585" spans="1:9" x14ac:dyDescent="0.35">
      <c r="A14585" s="1">
        <v>45908.222222222219</v>
      </c>
      <c r="B14585" s="1" t="s">
        <v>0</v>
      </c>
      <c r="C14585" s="5">
        <v>1.9140870000000001</v>
      </c>
      <c r="D14585" s="8">
        <v>143.81030000000001</v>
      </c>
      <c r="E14585" s="5">
        <v>18.7529</v>
      </c>
      <c r="F14585" s="8">
        <v>65.670770000000005</v>
      </c>
      <c r="G14585" s="5">
        <v>12.210839999999999</v>
      </c>
      <c r="H14585">
        <v>0</v>
      </c>
      <c r="I14585" s="5">
        <v>835.48329999999999</v>
      </c>
    </row>
    <row r="14586" spans="1:9" x14ac:dyDescent="0.35">
      <c r="A14586" s="1">
        <v>45908.229166666664</v>
      </c>
      <c r="B14586" s="1" t="s">
        <v>0</v>
      </c>
      <c r="C14586" s="5">
        <v>1.7357549999999999</v>
      </c>
      <c r="D14586" s="8">
        <v>144.7535</v>
      </c>
      <c r="E14586" s="5">
        <v>18.752659999999999</v>
      </c>
      <c r="F14586" s="8">
        <v>66.650980000000004</v>
      </c>
      <c r="G14586" s="5">
        <v>12.43581</v>
      </c>
      <c r="H14586">
        <v>0</v>
      </c>
      <c r="I14586" s="5">
        <v>835.61980000000005</v>
      </c>
    </row>
    <row r="14587" spans="1:9" x14ac:dyDescent="0.35">
      <c r="A14587" s="1">
        <v>45908.236111111109</v>
      </c>
      <c r="B14587" s="1" t="s">
        <v>0</v>
      </c>
      <c r="C14587" s="5">
        <v>1.7962</v>
      </c>
      <c r="D14587" s="8">
        <v>126.9933</v>
      </c>
      <c r="E14587" s="5">
        <v>18.584389999999999</v>
      </c>
      <c r="F14587" s="8">
        <v>67.277950000000004</v>
      </c>
      <c r="G14587" s="5">
        <v>12.4183</v>
      </c>
      <c r="H14587">
        <v>0</v>
      </c>
      <c r="I14587" s="5">
        <v>835.75630000000001</v>
      </c>
    </row>
    <row r="14588" spans="1:9" x14ac:dyDescent="0.35">
      <c r="A14588" s="1">
        <v>45908.243055555555</v>
      </c>
      <c r="B14588" s="1" t="s">
        <v>0</v>
      </c>
      <c r="C14588" s="5">
        <v>1.773331</v>
      </c>
      <c r="D14588" s="8">
        <v>123.8503</v>
      </c>
      <c r="E14588" s="5">
        <v>18.424790000000002</v>
      </c>
      <c r="F14588" s="8">
        <v>67.444490000000002</v>
      </c>
      <c r="G14588" s="5">
        <v>12.303599999999999</v>
      </c>
      <c r="H14588">
        <v>0</v>
      </c>
      <c r="I14588" s="5">
        <v>835.83040000000005</v>
      </c>
    </row>
    <row r="14589" spans="1:9" x14ac:dyDescent="0.35">
      <c r="A14589" s="1">
        <v>45908.25</v>
      </c>
      <c r="B14589" s="1" t="s">
        <v>0</v>
      </c>
      <c r="C14589" s="5">
        <v>1.976842</v>
      </c>
      <c r="D14589" s="8">
        <v>120.5881</v>
      </c>
      <c r="E14589" s="5">
        <v>18.18479</v>
      </c>
      <c r="F14589" s="8">
        <v>69.10172</v>
      </c>
      <c r="G14589" s="5">
        <v>12.44383</v>
      </c>
      <c r="H14589">
        <v>0</v>
      </c>
      <c r="I14589" s="5">
        <v>836.01329999999996</v>
      </c>
    </row>
    <row r="14590" spans="1:9" x14ac:dyDescent="0.35">
      <c r="A14590" s="1">
        <v>45908.256944444445</v>
      </c>
      <c r="B14590" s="1" t="s">
        <v>0</v>
      </c>
      <c r="C14590" s="5">
        <v>2.0575380000000001</v>
      </c>
      <c r="D14590" s="8">
        <v>100.6528</v>
      </c>
      <c r="E14590" s="5">
        <v>18.036999999999999</v>
      </c>
      <c r="F14590" s="8">
        <v>70.245720000000006</v>
      </c>
      <c r="G14590" s="5">
        <v>12.55242</v>
      </c>
      <c r="H14590">
        <v>0</v>
      </c>
      <c r="I14590" s="5">
        <v>836.1</v>
      </c>
    </row>
    <row r="14591" spans="1:9" x14ac:dyDescent="0.35">
      <c r="A14591" s="1">
        <v>45908.263888888891</v>
      </c>
      <c r="B14591" s="1" t="s">
        <v>0</v>
      </c>
      <c r="C14591" s="5">
        <v>1.6823939999999999</v>
      </c>
      <c r="D14591" s="8">
        <v>110.5001</v>
      </c>
      <c r="E14591" s="5">
        <v>18.046340000000001</v>
      </c>
      <c r="F14591" s="8">
        <v>70.531000000000006</v>
      </c>
      <c r="G14591" s="5">
        <v>12.62331</v>
      </c>
      <c r="H14591">
        <v>0</v>
      </c>
      <c r="I14591" s="5">
        <v>836.22879999999998</v>
      </c>
    </row>
    <row r="14592" spans="1:9" x14ac:dyDescent="0.35">
      <c r="A14592" s="1">
        <v>45908.270833333336</v>
      </c>
      <c r="B14592" s="1" t="s">
        <v>0</v>
      </c>
      <c r="C14592" s="5">
        <v>2.0194999999999999</v>
      </c>
      <c r="D14592" s="8">
        <v>109.0155</v>
      </c>
      <c r="E14592" s="5">
        <v>18.081099999999999</v>
      </c>
      <c r="F14592" s="8">
        <v>70.785219999999995</v>
      </c>
      <c r="G14592" s="5">
        <v>12.71147</v>
      </c>
      <c r="H14592">
        <v>0</v>
      </c>
      <c r="I14592" s="5">
        <v>836.37869999999998</v>
      </c>
    </row>
    <row r="14593" spans="1:9" x14ac:dyDescent="0.35">
      <c r="A14593" s="1">
        <v>45908.277777777781</v>
      </c>
      <c r="B14593" s="1" t="s">
        <v>0</v>
      </c>
      <c r="C14593" s="5">
        <v>1.7288250000000001</v>
      </c>
      <c r="D14593" s="8">
        <v>112.05119999999999</v>
      </c>
      <c r="E14593" s="5">
        <v>18.48133</v>
      </c>
      <c r="F14593" s="8">
        <v>69.70326</v>
      </c>
      <c r="G14593" s="5">
        <v>12.85994</v>
      </c>
      <c r="H14593">
        <v>0</v>
      </c>
      <c r="I14593" s="5">
        <v>836.56269999999995</v>
      </c>
    </row>
    <row r="14594" spans="1:9" x14ac:dyDescent="0.35">
      <c r="A14594" s="1">
        <v>45908.284722222219</v>
      </c>
      <c r="B14594" s="1" t="s">
        <v>0</v>
      </c>
      <c r="C14594" s="5">
        <v>1.615327</v>
      </c>
      <c r="D14594" s="8">
        <v>116.7696</v>
      </c>
      <c r="E14594" s="5">
        <v>18.688559999999999</v>
      </c>
      <c r="F14594" s="8">
        <v>69.18365</v>
      </c>
      <c r="G14594" s="5">
        <v>12.943989999999999</v>
      </c>
      <c r="H14594">
        <v>0</v>
      </c>
      <c r="I14594" s="5">
        <v>836.73680000000002</v>
      </c>
    </row>
    <row r="14595" spans="1:9" x14ac:dyDescent="0.35">
      <c r="A14595" s="1">
        <v>45908.291666666664</v>
      </c>
      <c r="B14595" s="1" t="s">
        <v>0</v>
      </c>
      <c r="C14595" s="5">
        <v>1.7293639999999999</v>
      </c>
      <c r="D14595" s="8">
        <v>113.8664</v>
      </c>
      <c r="E14595" s="5">
        <v>18.780259999999998</v>
      </c>
      <c r="F14595" s="8">
        <v>68.775649999999999</v>
      </c>
      <c r="G14595" s="5">
        <v>12.94115</v>
      </c>
      <c r="H14595">
        <v>0</v>
      </c>
      <c r="I14595" s="5">
        <v>836.84310000000005</v>
      </c>
    </row>
    <row r="14596" spans="1:9" x14ac:dyDescent="0.35">
      <c r="A14596" s="1">
        <v>45908.298611111109</v>
      </c>
      <c r="B14596" s="1" t="s">
        <v>0</v>
      </c>
      <c r="C14596" s="5">
        <v>1.9578230000000001</v>
      </c>
      <c r="D14596" s="8">
        <v>115.0587</v>
      </c>
      <c r="E14596" s="5">
        <v>19.111180000000001</v>
      </c>
      <c r="F14596" s="8">
        <v>67.297290000000004</v>
      </c>
      <c r="G14596" s="5">
        <v>12.92475</v>
      </c>
      <c r="H14596">
        <v>0</v>
      </c>
      <c r="I14596" s="5">
        <v>836.92780000000005</v>
      </c>
    </row>
    <row r="14597" spans="1:9" x14ac:dyDescent="0.35">
      <c r="A14597" s="1">
        <v>45908.305555555555</v>
      </c>
      <c r="B14597" s="1" t="s">
        <v>0</v>
      </c>
      <c r="C14597" s="5">
        <v>1.8091360000000001</v>
      </c>
      <c r="D14597" s="8">
        <v>118.1322</v>
      </c>
      <c r="E14597" s="5">
        <v>19.48189</v>
      </c>
      <c r="F14597" s="8">
        <v>66.015500000000003</v>
      </c>
      <c r="G14597" s="5">
        <v>12.983359999999999</v>
      </c>
      <c r="H14597">
        <v>0</v>
      </c>
      <c r="I14597" s="5">
        <v>837.01369999999997</v>
      </c>
    </row>
    <row r="14598" spans="1:9" x14ac:dyDescent="0.35">
      <c r="A14598" s="1">
        <v>45908.3125</v>
      </c>
      <c r="B14598" s="1" t="s">
        <v>0</v>
      </c>
      <c r="C14598" s="5">
        <v>1.601005</v>
      </c>
      <c r="D14598" s="8">
        <v>119.3663</v>
      </c>
      <c r="E14598" s="5">
        <v>20.04513</v>
      </c>
      <c r="F14598" s="8">
        <v>63.775390000000002</v>
      </c>
      <c r="G14598" s="5">
        <v>12.98972</v>
      </c>
      <c r="H14598">
        <v>0</v>
      </c>
      <c r="I14598" s="5">
        <v>837.12980000000005</v>
      </c>
    </row>
    <row r="14599" spans="1:9" x14ac:dyDescent="0.35">
      <c r="A14599" s="1">
        <v>45908.319444444445</v>
      </c>
      <c r="B14599" s="1" t="s">
        <v>0</v>
      </c>
      <c r="C14599" s="5">
        <v>1.2366410000000001</v>
      </c>
      <c r="D14599" s="8">
        <v>121.2157</v>
      </c>
      <c r="E14599" s="5">
        <v>20.60876</v>
      </c>
      <c r="F14599" s="8">
        <v>60.46217</v>
      </c>
      <c r="G14599" s="5">
        <v>12.7035</v>
      </c>
      <c r="H14599">
        <v>0</v>
      </c>
      <c r="I14599" s="5">
        <v>837.24369999999999</v>
      </c>
    </row>
    <row r="14600" spans="1:9" x14ac:dyDescent="0.35">
      <c r="A14600" s="1">
        <v>45908.326388888891</v>
      </c>
      <c r="B14600" s="1" t="s">
        <v>0</v>
      </c>
      <c r="C14600" s="5">
        <v>1.700874</v>
      </c>
      <c r="D14600" s="8">
        <v>125.13849999999999</v>
      </c>
      <c r="E14600" s="5">
        <v>21.011620000000001</v>
      </c>
      <c r="F14600" s="8">
        <v>56.216929999999998</v>
      </c>
      <c r="G14600" s="5">
        <v>11.97498</v>
      </c>
      <c r="H14600">
        <v>0</v>
      </c>
      <c r="I14600" s="5">
        <v>837.32280000000003</v>
      </c>
    </row>
    <row r="14601" spans="1:9" x14ac:dyDescent="0.35">
      <c r="A14601" s="1">
        <v>45908.333333333336</v>
      </c>
      <c r="B14601" s="1" t="s">
        <v>0</v>
      </c>
      <c r="C14601" s="5">
        <v>2.1179060000000001</v>
      </c>
      <c r="D14601" s="8">
        <v>119.6725</v>
      </c>
      <c r="E14601" s="5">
        <v>21.284030000000001</v>
      </c>
      <c r="F14601" s="8">
        <v>54.050049999999999</v>
      </c>
      <c r="G14601" s="5">
        <v>11.634209999999999</v>
      </c>
      <c r="H14601">
        <v>0</v>
      </c>
      <c r="I14601" s="5">
        <v>837.45540000000005</v>
      </c>
    </row>
    <row r="14602" spans="1:9" x14ac:dyDescent="0.35">
      <c r="A14602" s="1">
        <v>45908.340277777781</v>
      </c>
      <c r="B14602" s="1" t="s">
        <v>0</v>
      </c>
      <c r="C14602" s="5">
        <v>2.5606559999999998</v>
      </c>
      <c r="D14602" s="8">
        <v>125.8655</v>
      </c>
      <c r="E14602" s="5">
        <v>21.21115</v>
      </c>
      <c r="F14602" s="8">
        <v>52.880380000000002</v>
      </c>
      <c r="G14602" s="5">
        <v>11.235580000000001</v>
      </c>
      <c r="H14602">
        <v>0</v>
      </c>
      <c r="I14602" s="5">
        <v>837.51229999999998</v>
      </c>
    </row>
    <row r="14603" spans="1:9" x14ac:dyDescent="0.35">
      <c r="A14603" s="1">
        <v>45908.347222222219</v>
      </c>
      <c r="B14603" s="1" t="s">
        <v>0</v>
      </c>
      <c r="C14603" s="5">
        <v>2.9851570000000001</v>
      </c>
      <c r="D14603" s="8">
        <v>131.9485</v>
      </c>
      <c r="E14603" s="5">
        <v>21.289059999999999</v>
      </c>
      <c r="F14603" s="8">
        <v>52.831519999999998</v>
      </c>
      <c r="G14603" s="5">
        <v>11.294560000000001</v>
      </c>
      <c r="H14603">
        <v>0</v>
      </c>
      <c r="I14603" s="5">
        <v>837.60050000000001</v>
      </c>
    </row>
    <row r="14604" spans="1:9" x14ac:dyDescent="0.35">
      <c r="A14604" s="1">
        <v>45908.354166666664</v>
      </c>
      <c r="B14604" s="1" t="s">
        <v>0</v>
      </c>
      <c r="C14604" s="5">
        <v>2.5938430000000001</v>
      </c>
      <c r="D14604" s="8">
        <v>132.5641</v>
      </c>
      <c r="E14604" s="5">
        <v>21.370850000000001</v>
      </c>
      <c r="F14604" s="8">
        <v>53.443159999999999</v>
      </c>
      <c r="G14604" s="5">
        <v>11.54368</v>
      </c>
      <c r="H14604">
        <v>0</v>
      </c>
      <c r="I14604" s="5">
        <v>837.72680000000003</v>
      </c>
    </row>
    <row r="14605" spans="1:9" x14ac:dyDescent="0.35">
      <c r="A14605" s="1">
        <v>45908.361111111109</v>
      </c>
      <c r="B14605" s="1" t="s">
        <v>0</v>
      </c>
      <c r="C14605" s="5">
        <v>1.84548</v>
      </c>
      <c r="D14605" s="8">
        <v>132.56059999999999</v>
      </c>
      <c r="E14605" s="5">
        <v>21.656289999999998</v>
      </c>
      <c r="F14605" s="8">
        <v>53.580289999999998</v>
      </c>
      <c r="G14605" s="5">
        <v>11.84515</v>
      </c>
      <c r="H14605">
        <v>0</v>
      </c>
      <c r="I14605" s="5">
        <v>837.83100000000002</v>
      </c>
    </row>
    <row r="14606" spans="1:9" x14ac:dyDescent="0.35">
      <c r="A14606" s="1">
        <v>45908.368055555555</v>
      </c>
      <c r="B14606" s="1" t="s">
        <v>0</v>
      </c>
      <c r="C14606" s="5">
        <v>2.1799680000000001</v>
      </c>
      <c r="D14606" s="8">
        <v>133.6242</v>
      </c>
      <c r="E14606" s="5">
        <v>21.993739999999999</v>
      </c>
      <c r="F14606" s="8">
        <v>51.82329</v>
      </c>
      <c r="G14606" s="5">
        <v>11.653370000000001</v>
      </c>
      <c r="H14606">
        <v>0</v>
      </c>
      <c r="I14606" s="5">
        <v>837.89750000000004</v>
      </c>
    </row>
    <row r="14607" spans="1:9" x14ac:dyDescent="0.35">
      <c r="A14607" s="1">
        <v>45908.375</v>
      </c>
      <c r="B14607" s="1" t="s">
        <v>0</v>
      </c>
      <c r="C14607" s="5">
        <v>2.3540649999999999</v>
      </c>
      <c r="D14607" s="8">
        <v>136.8049</v>
      </c>
      <c r="E14607" s="5">
        <v>22.556989999999999</v>
      </c>
      <c r="F14607" s="8">
        <v>50.08717</v>
      </c>
      <c r="G14607" s="5">
        <v>11.655950000000001</v>
      </c>
      <c r="H14607">
        <v>0</v>
      </c>
      <c r="I14607" s="5">
        <v>837.86869999999999</v>
      </c>
    </row>
    <row r="14608" spans="1:9" x14ac:dyDescent="0.35">
      <c r="A14608" s="1">
        <v>45908.381944444445</v>
      </c>
      <c r="B14608" s="1" t="s">
        <v>0</v>
      </c>
      <c r="C14608" s="5">
        <v>2.8199920000000001</v>
      </c>
      <c r="D14608" s="8">
        <v>134.89959999999999</v>
      </c>
      <c r="E14608" s="5">
        <v>22.661239999999999</v>
      </c>
      <c r="F14608" s="8">
        <v>48.980490000000003</v>
      </c>
      <c r="G14608" s="5">
        <v>11.41427</v>
      </c>
      <c r="H14608">
        <v>0</v>
      </c>
      <c r="I14608" s="5">
        <v>837.94259999999997</v>
      </c>
    </row>
    <row r="14609" spans="1:9" x14ac:dyDescent="0.35">
      <c r="A14609" s="1">
        <v>45908.388888888891</v>
      </c>
      <c r="B14609" s="1" t="s">
        <v>0</v>
      </c>
      <c r="C14609" s="5">
        <v>3.326498</v>
      </c>
      <c r="D14609" s="8">
        <v>117.1421</v>
      </c>
      <c r="E14609" s="5">
        <v>22.545829999999999</v>
      </c>
      <c r="F14609" s="8">
        <v>48.97728</v>
      </c>
      <c r="G14609" s="5">
        <v>11.308680000000001</v>
      </c>
      <c r="H14609">
        <v>0</v>
      </c>
      <c r="I14609" s="5">
        <v>838.08540000000005</v>
      </c>
    </row>
    <row r="14610" spans="1:9" x14ac:dyDescent="0.35">
      <c r="A14610" s="1">
        <v>45908.395833333336</v>
      </c>
      <c r="B14610" s="1" t="s">
        <v>0</v>
      </c>
      <c r="C14610" s="5">
        <v>2.8687330000000002</v>
      </c>
      <c r="D14610" s="8">
        <v>136.01140000000001</v>
      </c>
      <c r="E14610" s="5">
        <v>22.80762</v>
      </c>
      <c r="F14610" s="8">
        <v>48.962400000000002</v>
      </c>
      <c r="G14610" s="5">
        <v>11.54457</v>
      </c>
      <c r="H14610">
        <v>0</v>
      </c>
      <c r="I14610" s="5">
        <v>838.24369999999999</v>
      </c>
    </row>
    <row r="14611" spans="1:9" x14ac:dyDescent="0.35">
      <c r="A14611" s="1">
        <v>45908.402777777781</v>
      </c>
      <c r="B14611" s="1" t="s">
        <v>0</v>
      </c>
      <c r="C14611" s="5">
        <v>3.0516079999999999</v>
      </c>
      <c r="D14611" s="8">
        <v>129.74770000000001</v>
      </c>
      <c r="E14611" s="5">
        <v>22.928889999999999</v>
      </c>
      <c r="F14611" s="8">
        <v>48.077109999999998</v>
      </c>
      <c r="G14611" s="5">
        <v>11.37973</v>
      </c>
      <c r="H14611">
        <v>0</v>
      </c>
      <c r="I14611" s="5">
        <v>838.29960000000005</v>
      </c>
    </row>
    <row r="14612" spans="1:9" x14ac:dyDescent="0.35">
      <c r="A14612" s="1">
        <v>45908.409722222219</v>
      </c>
      <c r="B14612" s="1" t="s">
        <v>0</v>
      </c>
      <c r="C14612" s="5">
        <v>3.0398269999999998</v>
      </c>
      <c r="D14612" s="8">
        <v>139.4041</v>
      </c>
      <c r="E14612" s="5">
        <v>23.23564</v>
      </c>
      <c r="F14612" s="8">
        <v>47.802700000000002</v>
      </c>
      <c r="G14612" s="5">
        <v>11.57361</v>
      </c>
      <c r="H14612">
        <v>0</v>
      </c>
      <c r="I14612" s="5">
        <v>838.2998</v>
      </c>
    </row>
    <row r="14613" spans="1:9" x14ac:dyDescent="0.35">
      <c r="A14613" s="1">
        <v>45908.416666666664</v>
      </c>
      <c r="B14613" s="1" t="s">
        <v>0</v>
      </c>
      <c r="C14613" s="5">
        <v>2.7511540000000001</v>
      </c>
      <c r="D14613" s="8">
        <v>148.7799</v>
      </c>
      <c r="E14613" s="5">
        <v>23.43479</v>
      </c>
      <c r="F14613" s="8">
        <v>47.050930000000001</v>
      </c>
      <c r="G14613" s="5">
        <v>11.516170000000001</v>
      </c>
      <c r="H14613">
        <v>0</v>
      </c>
      <c r="I14613" s="5">
        <v>838.29909999999995</v>
      </c>
    </row>
    <row r="14614" spans="1:9" x14ac:dyDescent="0.35">
      <c r="A14614" s="1">
        <v>45908.423611111109</v>
      </c>
      <c r="B14614" s="1" t="s">
        <v>0</v>
      </c>
      <c r="C14614" s="5">
        <v>3.2655910000000001</v>
      </c>
      <c r="D14614" s="8">
        <v>122.58540000000001</v>
      </c>
      <c r="E14614" s="5">
        <v>23.663640000000001</v>
      </c>
      <c r="F14614" s="8">
        <v>46.517850000000003</v>
      </c>
      <c r="G14614" s="5">
        <v>11.55198</v>
      </c>
      <c r="H14614">
        <v>0</v>
      </c>
      <c r="I14614" s="5">
        <v>838.25030000000004</v>
      </c>
    </row>
    <row r="14615" spans="1:9" x14ac:dyDescent="0.35">
      <c r="A14615" s="1">
        <v>45908.430555555555</v>
      </c>
      <c r="B14615" s="1" t="s">
        <v>0</v>
      </c>
      <c r="C14615" s="5">
        <v>3.5955360000000001</v>
      </c>
      <c r="D14615" s="8">
        <v>121.2287</v>
      </c>
      <c r="E14615" s="5">
        <v>23.82985</v>
      </c>
      <c r="F14615" s="8">
        <v>45.788150000000002</v>
      </c>
      <c r="G14615" s="5">
        <v>11.464589999999999</v>
      </c>
      <c r="H14615">
        <v>0</v>
      </c>
      <c r="I14615" s="5">
        <v>838.09879999999998</v>
      </c>
    </row>
    <row r="14616" spans="1:9" x14ac:dyDescent="0.35">
      <c r="A14616" s="1">
        <v>45908.4375</v>
      </c>
      <c r="B14616" s="1" t="s">
        <v>0</v>
      </c>
      <c r="C14616" s="5">
        <v>2.9552040000000002</v>
      </c>
      <c r="D14616" s="8">
        <v>112.3092</v>
      </c>
      <c r="E14616" s="5">
        <v>24.566320000000001</v>
      </c>
      <c r="F14616" s="8">
        <v>44.689869999999999</v>
      </c>
      <c r="G14616" s="5">
        <v>11.765370000000001</v>
      </c>
      <c r="H14616">
        <v>0</v>
      </c>
      <c r="I14616" s="5">
        <v>838.01149999999996</v>
      </c>
    </row>
    <row r="14617" spans="1:9" x14ac:dyDescent="0.35">
      <c r="A14617" s="1">
        <v>45908.444444444445</v>
      </c>
      <c r="B14617" s="1" t="s">
        <v>0</v>
      </c>
      <c r="C14617" s="5">
        <v>3.0486819999999999</v>
      </c>
      <c r="D14617" s="8">
        <v>104.4888</v>
      </c>
      <c r="E14617" s="5">
        <v>25.164929999999998</v>
      </c>
      <c r="F14617" s="8">
        <v>43.574710000000003</v>
      </c>
      <c r="G14617" s="5">
        <v>11.92174</v>
      </c>
      <c r="H14617">
        <v>0</v>
      </c>
      <c r="I14617" s="5">
        <v>837.99850000000004</v>
      </c>
    </row>
    <row r="14618" spans="1:9" x14ac:dyDescent="0.35">
      <c r="A14618" s="1">
        <v>45908.451388888891</v>
      </c>
      <c r="B14618" s="1" t="s">
        <v>0</v>
      </c>
      <c r="C14618" s="5">
        <v>3.431603</v>
      </c>
      <c r="D14618" s="8">
        <v>72.88646</v>
      </c>
      <c r="E14618" s="5">
        <v>25.562719999999999</v>
      </c>
      <c r="F14618" s="8">
        <v>44.186480000000003</v>
      </c>
      <c r="G14618" s="5">
        <v>12.494899999999999</v>
      </c>
      <c r="H14618">
        <v>0</v>
      </c>
      <c r="I14618" s="5">
        <v>837.90750000000003</v>
      </c>
    </row>
    <row r="14619" spans="1:9" x14ac:dyDescent="0.35">
      <c r="A14619" s="1">
        <v>45908.458333333336</v>
      </c>
      <c r="B14619" s="1" t="s">
        <v>0</v>
      </c>
      <c r="C14619" s="5">
        <v>2.6771569999999998</v>
      </c>
      <c r="D14619" s="8">
        <v>93.156440000000003</v>
      </c>
      <c r="E14619" s="5">
        <v>25.53171</v>
      </c>
      <c r="F14619" s="8">
        <v>44.860610000000001</v>
      </c>
      <c r="G14619" s="5">
        <v>12.69755</v>
      </c>
      <c r="H14619">
        <v>0</v>
      </c>
      <c r="I14619" s="5">
        <v>837.77760000000001</v>
      </c>
    </row>
    <row r="14620" spans="1:9" x14ac:dyDescent="0.35">
      <c r="A14620" s="1">
        <v>45908.465277777781</v>
      </c>
      <c r="B14620" s="1" t="s">
        <v>0</v>
      </c>
      <c r="C14620" s="5">
        <v>3.1704189999999999</v>
      </c>
      <c r="D14620" s="8">
        <v>106.9547</v>
      </c>
      <c r="E14620" s="5">
        <v>25.533609999999999</v>
      </c>
      <c r="F14620" s="8">
        <v>43.442250000000001</v>
      </c>
      <c r="G14620" s="5">
        <v>12.207890000000001</v>
      </c>
      <c r="H14620">
        <v>0</v>
      </c>
      <c r="I14620" s="5">
        <v>837.63329999999996</v>
      </c>
    </row>
    <row r="14621" spans="1:9" x14ac:dyDescent="0.35">
      <c r="A14621" s="1">
        <v>45908.472222222219</v>
      </c>
      <c r="B14621" s="1" t="s">
        <v>0</v>
      </c>
      <c r="C14621" s="5">
        <v>3.601003</v>
      </c>
      <c r="D14621" s="8">
        <v>87.748670000000004</v>
      </c>
      <c r="E14621" s="5">
        <v>26.26296</v>
      </c>
      <c r="F14621" s="8">
        <v>44.128639999999997</v>
      </c>
      <c r="G14621" s="5">
        <v>13.106719999999999</v>
      </c>
      <c r="H14621">
        <v>0</v>
      </c>
      <c r="I14621" s="5">
        <v>837.5258</v>
      </c>
    </row>
    <row r="14622" spans="1:9" x14ac:dyDescent="0.35">
      <c r="A14622" s="1">
        <v>45908.479166666664</v>
      </c>
      <c r="B14622" s="1" t="s">
        <v>0</v>
      </c>
      <c r="C14622" s="5">
        <v>2.6863969999999999</v>
      </c>
      <c r="D14622" s="8">
        <v>93.003789999999995</v>
      </c>
      <c r="E14622" s="5">
        <v>26.324670000000001</v>
      </c>
      <c r="F14622" s="8">
        <v>44.039839999999998</v>
      </c>
      <c r="G14622" s="5">
        <v>13.13189</v>
      </c>
      <c r="H14622">
        <v>0</v>
      </c>
      <c r="I14622" s="5">
        <v>837.42079999999999</v>
      </c>
    </row>
    <row r="14623" spans="1:9" x14ac:dyDescent="0.35">
      <c r="A14623" s="1">
        <v>45908.486111111109</v>
      </c>
      <c r="B14623" s="1" t="s">
        <v>0</v>
      </c>
      <c r="C14623" s="5">
        <v>3.0240420000000001</v>
      </c>
      <c r="D14623" s="8">
        <v>65.761279999999999</v>
      </c>
      <c r="E14623" s="5">
        <v>25.545909999999999</v>
      </c>
      <c r="F14623" s="8">
        <v>46.169629999999998</v>
      </c>
      <c r="G14623" s="5">
        <v>13.149229999999999</v>
      </c>
      <c r="H14623">
        <v>0</v>
      </c>
      <c r="I14623" s="5">
        <v>837.30280000000005</v>
      </c>
    </row>
    <row r="14624" spans="1:9" x14ac:dyDescent="0.35">
      <c r="A14624" s="1">
        <v>45908.493055555555</v>
      </c>
      <c r="B14624" s="1" t="s">
        <v>0</v>
      </c>
      <c r="C14624" s="5">
        <v>2.8227639999999998</v>
      </c>
      <c r="D14624" s="8">
        <v>121.7897</v>
      </c>
      <c r="E14624" s="5">
        <v>25.058520000000001</v>
      </c>
      <c r="F14624" s="8">
        <v>45.680289999999999</v>
      </c>
      <c r="G14624" s="5">
        <v>12.544600000000001</v>
      </c>
      <c r="H14624">
        <v>0</v>
      </c>
      <c r="I14624" s="5">
        <v>837.12059999999997</v>
      </c>
    </row>
    <row r="14625" spans="1:9" x14ac:dyDescent="0.35">
      <c r="A14625" s="1">
        <v>45908.5</v>
      </c>
      <c r="B14625" s="1" t="s">
        <v>0</v>
      </c>
      <c r="C14625" s="5">
        <v>2.7209699999999999</v>
      </c>
      <c r="D14625" s="8">
        <v>112.21</v>
      </c>
      <c r="E14625" s="5">
        <v>25.38569</v>
      </c>
      <c r="F14625" s="8">
        <v>44.255450000000003</v>
      </c>
      <c r="G14625" s="5">
        <v>12.35398</v>
      </c>
      <c r="H14625">
        <v>0</v>
      </c>
      <c r="I14625" s="5">
        <v>836.9425</v>
      </c>
    </row>
    <row r="14626" spans="1:9" x14ac:dyDescent="0.35">
      <c r="A14626" s="1">
        <v>45908.506944444445</v>
      </c>
      <c r="B14626" s="1" t="s">
        <v>0</v>
      </c>
      <c r="C14626" s="5">
        <v>2.7763330000000002</v>
      </c>
      <c r="D14626" s="8">
        <v>119.574</v>
      </c>
      <c r="E14626" s="5">
        <v>25.40776</v>
      </c>
      <c r="F14626" s="8">
        <v>41.006979999999999</v>
      </c>
      <c r="G14626" s="5">
        <v>11.213800000000001</v>
      </c>
      <c r="H14626">
        <v>0</v>
      </c>
      <c r="I14626" s="5">
        <v>836.78700000000003</v>
      </c>
    </row>
    <row r="14627" spans="1:9" x14ac:dyDescent="0.35">
      <c r="A14627" s="1">
        <v>45908.513888888891</v>
      </c>
      <c r="B14627" s="1" t="s">
        <v>0</v>
      </c>
      <c r="C14627" s="5">
        <v>1.8942209999999999</v>
      </c>
      <c r="D14627" s="8">
        <v>158.47559999999999</v>
      </c>
      <c r="E14627" s="5">
        <v>26.523969999999998</v>
      </c>
      <c r="F14627" s="8">
        <v>37.675440000000002</v>
      </c>
      <c r="G14627" s="5">
        <v>10.94122</v>
      </c>
      <c r="H14627">
        <v>0</v>
      </c>
      <c r="I14627" s="5">
        <v>836.52229999999997</v>
      </c>
    </row>
    <row r="14628" spans="1:9" x14ac:dyDescent="0.35">
      <c r="A14628" s="1">
        <v>45908.520833333336</v>
      </c>
      <c r="B14628" s="1" t="s">
        <v>0</v>
      </c>
      <c r="C14628" s="5">
        <v>2.6645289999999999</v>
      </c>
      <c r="D14628" s="8">
        <v>114.4838</v>
      </c>
      <c r="E14628" s="5">
        <v>27.0898</v>
      </c>
      <c r="F14628" s="8">
        <v>37.722560000000001</v>
      </c>
      <c r="G14628" s="5">
        <v>11.461539999999999</v>
      </c>
      <c r="H14628">
        <v>0</v>
      </c>
      <c r="I14628" s="5">
        <v>836.34749999999997</v>
      </c>
    </row>
    <row r="14629" spans="1:9" x14ac:dyDescent="0.35">
      <c r="A14629" s="1">
        <v>45908.527777777781</v>
      </c>
      <c r="B14629" s="1" t="s">
        <v>0</v>
      </c>
      <c r="C14629" s="5">
        <v>3.0717819999999998</v>
      </c>
      <c r="D14629" s="8">
        <v>122.94410000000001</v>
      </c>
      <c r="E14629" s="5">
        <v>26.452349999999999</v>
      </c>
      <c r="F14629" s="8">
        <v>38.215870000000002</v>
      </c>
      <c r="G14629" s="5">
        <v>11.092919999999999</v>
      </c>
      <c r="H14629">
        <v>0</v>
      </c>
      <c r="I14629" s="5">
        <v>836.18280000000004</v>
      </c>
    </row>
    <row r="14630" spans="1:9" x14ac:dyDescent="0.35">
      <c r="A14630" s="1">
        <v>45908.534722222219</v>
      </c>
      <c r="B14630" s="1" t="s">
        <v>0</v>
      </c>
      <c r="C14630" s="5">
        <v>1.907003</v>
      </c>
      <c r="D14630" s="8">
        <v>95.138949999999994</v>
      </c>
      <c r="E14630" s="5">
        <v>26.845179999999999</v>
      </c>
      <c r="F14630" s="8">
        <v>37.069809999999997</v>
      </c>
      <c r="G14630" s="5">
        <v>10.980650000000001</v>
      </c>
      <c r="H14630">
        <v>0</v>
      </c>
      <c r="I14630" s="5">
        <v>836.03459999999995</v>
      </c>
    </row>
    <row r="14631" spans="1:9" x14ac:dyDescent="0.35">
      <c r="A14631" s="1">
        <v>45908.541666666664</v>
      </c>
      <c r="B14631" s="1" t="s">
        <v>0</v>
      </c>
      <c r="C14631" s="5">
        <v>2.1052780000000002</v>
      </c>
      <c r="D14631" s="8">
        <v>85.391940000000005</v>
      </c>
      <c r="E14631" s="5">
        <v>27.496790000000001</v>
      </c>
      <c r="F14631" s="8">
        <v>37.473640000000003</v>
      </c>
      <c r="G14631" s="5">
        <v>11.723179999999999</v>
      </c>
      <c r="H14631">
        <v>0</v>
      </c>
      <c r="I14631" s="5">
        <v>835.84</v>
      </c>
    </row>
    <row r="14632" spans="1:9" x14ac:dyDescent="0.35">
      <c r="A14632" s="1">
        <v>45908.548611111109</v>
      </c>
      <c r="B14632" s="1" t="s">
        <v>0</v>
      </c>
      <c r="C14632" s="5">
        <v>3.5069089999999998</v>
      </c>
      <c r="D14632" s="8">
        <v>137.1481</v>
      </c>
      <c r="E14632" s="5">
        <v>26.212430000000001</v>
      </c>
      <c r="F14632" s="8">
        <v>39.525289999999998</v>
      </c>
      <c r="G14632" s="5">
        <v>11.38678</v>
      </c>
      <c r="H14632">
        <v>0</v>
      </c>
      <c r="I14632" s="5">
        <v>835.72379999999998</v>
      </c>
    </row>
    <row r="14633" spans="1:9" x14ac:dyDescent="0.35">
      <c r="A14633" s="1">
        <v>45908.555555555555</v>
      </c>
      <c r="B14633" s="1" t="s">
        <v>0</v>
      </c>
      <c r="C14633" s="5">
        <v>2.5499529999999999</v>
      </c>
      <c r="D14633" s="8">
        <v>134.22329999999999</v>
      </c>
      <c r="E14633" s="5">
        <v>26.052530000000001</v>
      </c>
      <c r="F14633" s="8">
        <v>39.553370000000001</v>
      </c>
      <c r="G14633" s="5">
        <v>11.25601</v>
      </c>
      <c r="H14633">
        <v>0</v>
      </c>
      <c r="I14633" s="5">
        <v>835.63229999999999</v>
      </c>
    </row>
    <row r="14634" spans="1:9" x14ac:dyDescent="0.35">
      <c r="A14634" s="1">
        <v>45908.5625</v>
      </c>
      <c r="B14634" s="1" t="s">
        <v>0</v>
      </c>
      <c r="C14634" s="5">
        <v>2.2919260000000001</v>
      </c>
      <c r="D14634" s="8">
        <v>130.73560000000001</v>
      </c>
      <c r="E14634" s="5">
        <v>26.335709999999999</v>
      </c>
      <c r="F14634" s="8">
        <v>39.275329999999997</v>
      </c>
      <c r="G14634" s="5">
        <v>11.40208</v>
      </c>
      <c r="H14634">
        <v>0</v>
      </c>
      <c r="I14634" s="5">
        <v>835.55409999999995</v>
      </c>
    </row>
    <row r="14635" spans="1:9" x14ac:dyDescent="0.35">
      <c r="A14635" s="1">
        <v>45908.569444444445</v>
      </c>
      <c r="B14635" s="1" t="s">
        <v>0</v>
      </c>
      <c r="C14635" s="5">
        <v>3.098039</v>
      </c>
      <c r="D14635" s="8">
        <v>105.95699999999999</v>
      </c>
      <c r="E14635" s="5">
        <v>25.952369999999998</v>
      </c>
      <c r="F14635" s="8">
        <v>42.003399999999999</v>
      </c>
      <c r="G14635" s="5">
        <v>12.05383</v>
      </c>
      <c r="H14635">
        <v>0</v>
      </c>
      <c r="I14635" s="5">
        <v>835.5068</v>
      </c>
    </row>
    <row r="14636" spans="1:9" x14ac:dyDescent="0.35">
      <c r="A14636" s="1">
        <v>45908.576388888891</v>
      </c>
      <c r="B14636" s="1" t="s">
        <v>0</v>
      </c>
      <c r="C14636" s="5">
        <v>3.813215</v>
      </c>
      <c r="D14636" s="8">
        <v>74.043689999999998</v>
      </c>
      <c r="E14636" s="5">
        <v>24.533529999999999</v>
      </c>
      <c r="F14636" s="8">
        <v>52.553629999999998</v>
      </c>
      <c r="G14636" s="5">
        <v>14.21048</v>
      </c>
      <c r="H14636">
        <v>0</v>
      </c>
      <c r="I14636" s="5">
        <v>835.43880000000001</v>
      </c>
    </row>
    <row r="14637" spans="1:9" x14ac:dyDescent="0.35">
      <c r="A14637" s="1">
        <v>45908.583333333336</v>
      </c>
      <c r="B14637" s="1" t="s">
        <v>0</v>
      </c>
      <c r="C14637" s="5">
        <v>4.3800119999999998</v>
      </c>
      <c r="D14637" s="8">
        <v>75.399600000000007</v>
      </c>
      <c r="E14637" s="5">
        <v>25.232220000000002</v>
      </c>
      <c r="F14637" s="8">
        <v>52.292470000000002</v>
      </c>
      <c r="G14637" s="5">
        <v>14.7788</v>
      </c>
      <c r="H14637">
        <v>0</v>
      </c>
      <c r="I14637" s="5">
        <v>835.34500000000003</v>
      </c>
    </row>
    <row r="14638" spans="1:9" x14ac:dyDescent="0.35">
      <c r="A14638" s="1">
        <v>45908.590277777781</v>
      </c>
      <c r="B14638" s="1" t="s">
        <v>0</v>
      </c>
      <c r="C14638" s="5">
        <v>3.713346</v>
      </c>
      <c r="D14638" s="8">
        <v>75.519729999999996</v>
      </c>
      <c r="E14638" s="5">
        <v>26.12715</v>
      </c>
      <c r="F14638" s="8">
        <v>49.171289999999999</v>
      </c>
      <c r="G14638" s="5">
        <v>14.650969999999999</v>
      </c>
      <c r="H14638">
        <v>0</v>
      </c>
      <c r="I14638" s="5">
        <v>835.21220000000005</v>
      </c>
    </row>
    <row r="14639" spans="1:9" x14ac:dyDescent="0.35">
      <c r="A14639" s="1">
        <v>45908.597222222219</v>
      </c>
      <c r="B14639" s="1" t="s">
        <v>0</v>
      </c>
      <c r="C14639" s="5">
        <v>3.6582910000000002</v>
      </c>
      <c r="D14639" s="8">
        <v>78.113169999999997</v>
      </c>
      <c r="E14639" s="5">
        <v>26.416419999999999</v>
      </c>
      <c r="F14639" s="8">
        <v>47.165219999999998</v>
      </c>
      <c r="G14639" s="5">
        <v>14.26998</v>
      </c>
      <c r="H14639">
        <v>0</v>
      </c>
      <c r="I14639" s="5">
        <v>835.08280000000002</v>
      </c>
    </row>
    <row r="14640" spans="1:9" x14ac:dyDescent="0.35">
      <c r="A14640" s="1">
        <v>45908.604166666664</v>
      </c>
      <c r="B14640" s="1" t="s">
        <v>0</v>
      </c>
      <c r="C14640" s="5">
        <v>4.1266049999999996</v>
      </c>
      <c r="D14640" s="8">
        <v>80.503249999999994</v>
      </c>
      <c r="E14640" s="5">
        <v>26.076640000000001</v>
      </c>
      <c r="F14640" s="8">
        <v>47.368389999999998</v>
      </c>
      <c r="G14640" s="5">
        <v>14.027749999999999</v>
      </c>
      <c r="H14640">
        <v>0</v>
      </c>
      <c r="I14640" s="5">
        <v>835.03160000000003</v>
      </c>
    </row>
    <row r="14641" spans="1:9" x14ac:dyDescent="0.35">
      <c r="A14641" s="1">
        <v>45908.611111111109</v>
      </c>
      <c r="B14641" s="1" t="s">
        <v>0</v>
      </c>
      <c r="C14641" s="5">
        <v>4.2193129999999996</v>
      </c>
      <c r="D14641" s="8">
        <v>85.300510000000003</v>
      </c>
      <c r="E14641" s="5">
        <v>26.183530000000001</v>
      </c>
      <c r="F14641" s="8">
        <v>47.986649999999997</v>
      </c>
      <c r="G14641" s="5">
        <v>14.325469999999999</v>
      </c>
      <c r="H14641">
        <v>0</v>
      </c>
      <c r="I14641" s="5">
        <v>835.01679999999999</v>
      </c>
    </row>
    <row r="14642" spans="1:9" x14ac:dyDescent="0.35">
      <c r="A14642" s="1">
        <v>45908.618055555555</v>
      </c>
      <c r="B14642" s="1" t="s">
        <v>0</v>
      </c>
      <c r="C14642" s="5">
        <v>4.1227549999999997</v>
      </c>
      <c r="D14642" s="8">
        <v>86.18732</v>
      </c>
      <c r="E14642" s="5">
        <v>25.54636</v>
      </c>
      <c r="F14642" s="8">
        <v>50.391399999999997</v>
      </c>
      <c r="G14642" s="5">
        <v>14.49827</v>
      </c>
      <c r="H14642">
        <v>0</v>
      </c>
      <c r="I14642" s="5">
        <v>835.02080000000001</v>
      </c>
    </row>
    <row r="14643" spans="1:9" x14ac:dyDescent="0.35">
      <c r="A14643" s="1">
        <v>45908.625</v>
      </c>
      <c r="B14643" s="1" t="s">
        <v>0</v>
      </c>
      <c r="C14643" s="5">
        <v>4.2322490000000004</v>
      </c>
      <c r="D14643" s="8">
        <v>90.797550000000001</v>
      </c>
      <c r="E14643" s="5">
        <v>24.988209999999999</v>
      </c>
      <c r="F14643" s="8">
        <v>52.09272</v>
      </c>
      <c r="G14643" s="5">
        <v>14.49517</v>
      </c>
      <c r="H14643">
        <v>0</v>
      </c>
      <c r="I14643" s="5">
        <v>835.05460000000005</v>
      </c>
    </row>
    <row r="14644" spans="1:9" x14ac:dyDescent="0.35">
      <c r="A14644" s="1">
        <v>45908.631944444445</v>
      </c>
      <c r="B14644" s="1" t="s">
        <v>0</v>
      </c>
      <c r="C14644" s="5">
        <v>4.265282</v>
      </c>
      <c r="D14644" s="8">
        <v>93.327870000000004</v>
      </c>
      <c r="E14644" s="5">
        <v>24.66254</v>
      </c>
      <c r="F14644" s="8">
        <v>52.487180000000002</v>
      </c>
      <c r="G14644" s="5">
        <v>14.31335</v>
      </c>
      <c r="H14644">
        <v>0</v>
      </c>
      <c r="I14644" s="5">
        <v>834.93849999999998</v>
      </c>
    </row>
    <row r="14645" spans="1:9" x14ac:dyDescent="0.35">
      <c r="A14645" s="1">
        <v>45908.638888888891</v>
      </c>
      <c r="B14645" s="1" t="s">
        <v>0</v>
      </c>
      <c r="C14645" s="5">
        <v>4.7703249999999997</v>
      </c>
      <c r="D14645" s="8">
        <v>111.9161</v>
      </c>
      <c r="E14645" s="5">
        <v>23.93084</v>
      </c>
      <c r="F14645" s="8">
        <v>54.621319999999997</v>
      </c>
      <c r="G14645" s="5">
        <v>14.25065</v>
      </c>
      <c r="H14645">
        <v>0</v>
      </c>
      <c r="I14645" s="5">
        <v>834.87300000000005</v>
      </c>
    </row>
    <row r="14646" spans="1:9" x14ac:dyDescent="0.35">
      <c r="A14646" s="1">
        <v>45908.645833333336</v>
      </c>
      <c r="B14646" s="1" t="s">
        <v>0</v>
      </c>
      <c r="C14646" s="5">
        <v>4.3256500000000004</v>
      </c>
      <c r="D14646" s="8">
        <v>121.7568</v>
      </c>
      <c r="E14646" s="5">
        <v>23.276399999999999</v>
      </c>
      <c r="F14646" s="8">
        <v>57.391300000000001</v>
      </c>
      <c r="G14646" s="5">
        <v>14.4071</v>
      </c>
      <c r="H14646">
        <v>0</v>
      </c>
      <c r="I14646" s="5">
        <v>834.89400000000001</v>
      </c>
    </row>
    <row r="14647" spans="1:9" x14ac:dyDescent="0.35">
      <c r="A14647" s="1">
        <v>45908.652777777781</v>
      </c>
      <c r="B14647" s="1" t="s">
        <v>0</v>
      </c>
      <c r="C14647" s="5">
        <v>3.2712889999999999</v>
      </c>
      <c r="D14647" s="8">
        <v>114.9426</v>
      </c>
      <c r="E14647" s="5">
        <v>23.49044</v>
      </c>
      <c r="F14647" s="8">
        <v>53.936169999999997</v>
      </c>
      <c r="G14647" s="5">
        <v>13.64781</v>
      </c>
      <c r="H14647">
        <v>0</v>
      </c>
      <c r="I14647" s="5">
        <v>834.92830000000004</v>
      </c>
    </row>
    <row r="14648" spans="1:9" x14ac:dyDescent="0.35">
      <c r="A14648" s="1">
        <v>45908.659722222219</v>
      </c>
      <c r="B14648" s="1" t="s">
        <v>0</v>
      </c>
      <c r="C14648" s="5">
        <v>2.9776880000000001</v>
      </c>
      <c r="D14648" s="8">
        <v>113.51900000000001</v>
      </c>
      <c r="E14648" s="5">
        <v>23.64452</v>
      </c>
      <c r="F14648" s="8">
        <v>52.697690000000001</v>
      </c>
      <c r="G14648" s="5">
        <v>13.435510000000001</v>
      </c>
      <c r="H14648">
        <v>0</v>
      </c>
      <c r="I14648" s="5">
        <v>835</v>
      </c>
    </row>
    <row r="14649" spans="1:9" x14ac:dyDescent="0.35">
      <c r="A14649" s="1">
        <v>45908.666666666664</v>
      </c>
      <c r="B14649" s="1" t="s">
        <v>0</v>
      </c>
      <c r="C14649" s="5">
        <v>3.0384410000000002</v>
      </c>
      <c r="D14649" s="8">
        <v>109.8387</v>
      </c>
      <c r="E14649" s="5">
        <v>23.7883</v>
      </c>
      <c r="F14649" s="8">
        <v>52.931519999999999</v>
      </c>
      <c r="G14649" s="5">
        <v>13.6364</v>
      </c>
      <c r="H14649">
        <v>0</v>
      </c>
      <c r="I14649" s="5">
        <v>834.99879999999996</v>
      </c>
    </row>
    <row r="14650" spans="1:9" x14ac:dyDescent="0.35">
      <c r="A14650" s="1">
        <v>45908.673611111109</v>
      </c>
      <c r="B14650" s="1" t="s">
        <v>0</v>
      </c>
      <c r="C14650" s="5">
        <v>3.0596160000000001</v>
      </c>
      <c r="D14650" s="8">
        <v>103.8224</v>
      </c>
      <c r="E14650" s="5">
        <v>23.991199999999999</v>
      </c>
      <c r="F14650" s="8">
        <v>52.281460000000003</v>
      </c>
      <c r="G14650" s="5">
        <v>13.633430000000001</v>
      </c>
      <c r="H14650">
        <v>0</v>
      </c>
      <c r="I14650" s="5">
        <v>834.97080000000005</v>
      </c>
    </row>
    <row r="14651" spans="1:9" x14ac:dyDescent="0.35">
      <c r="A14651" s="1">
        <v>45908.680555555555</v>
      </c>
      <c r="B14651" s="1" t="s">
        <v>0</v>
      </c>
      <c r="C14651" s="5">
        <v>2.4719519999999999</v>
      </c>
      <c r="D14651" s="8">
        <v>106.93510000000001</v>
      </c>
      <c r="E14651" s="5">
        <v>24.156700000000001</v>
      </c>
      <c r="F14651" s="8">
        <v>50.289830000000002</v>
      </c>
      <c r="G14651" s="5">
        <v>13.18835</v>
      </c>
      <c r="H14651">
        <v>0</v>
      </c>
      <c r="I14651" s="5">
        <v>835.07010000000002</v>
      </c>
    </row>
    <row r="14652" spans="1:9" x14ac:dyDescent="0.35">
      <c r="A14652" s="1">
        <v>45908.6875</v>
      </c>
      <c r="B14652" s="1" t="s">
        <v>0</v>
      </c>
      <c r="C14652" s="5">
        <v>3.0604629999999999</v>
      </c>
      <c r="D14652" s="8">
        <v>116.9999</v>
      </c>
      <c r="E14652" s="5">
        <v>24.10614</v>
      </c>
      <c r="F14652" s="8">
        <v>48.361049999999999</v>
      </c>
      <c r="G14652" s="5">
        <v>12.546189999999999</v>
      </c>
      <c r="H14652">
        <v>0</v>
      </c>
      <c r="I14652" s="5">
        <v>835.1259</v>
      </c>
    </row>
    <row r="14653" spans="1:9" x14ac:dyDescent="0.35">
      <c r="A14653" s="1">
        <v>45908.694444444445</v>
      </c>
      <c r="B14653" s="1" t="s">
        <v>0</v>
      </c>
      <c r="C14653" s="5">
        <v>1.831928</v>
      </c>
      <c r="D14653" s="8">
        <v>152.83770000000001</v>
      </c>
      <c r="E14653" s="5">
        <v>23.08662</v>
      </c>
      <c r="F14653" s="8">
        <v>55.630980000000001</v>
      </c>
      <c r="G14653" s="5">
        <v>13.743220000000001</v>
      </c>
      <c r="H14653">
        <v>0</v>
      </c>
      <c r="I14653" s="5">
        <v>835.2</v>
      </c>
    </row>
    <row r="14654" spans="1:9" x14ac:dyDescent="0.35">
      <c r="A14654" s="1">
        <v>45908.701388888891</v>
      </c>
      <c r="B14654" s="1" t="s">
        <v>0</v>
      </c>
      <c r="C14654" s="5">
        <v>1.4742630000000001</v>
      </c>
      <c r="D14654" s="8">
        <v>99.495000000000005</v>
      </c>
      <c r="E14654" s="5">
        <v>23.371770000000001</v>
      </c>
      <c r="F14654" s="8">
        <v>55.677210000000002</v>
      </c>
      <c r="G14654" s="5">
        <v>14.02736</v>
      </c>
      <c r="H14654">
        <v>0</v>
      </c>
      <c r="I14654" s="5">
        <v>835.2</v>
      </c>
    </row>
    <row r="14655" spans="1:9" x14ac:dyDescent="0.35">
      <c r="A14655" s="1">
        <v>45908.708333333336</v>
      </c>
      <c r="B14655" s="1" t="s">
        <v>0</v>
      </c>
      <c r="C14655" s="5">
        <v>1.9416530000000001</v>
      </c>
      <c r="D14655" s="8">
        <v>81.334590000000006</v>
      </c>
      <c r="E14655" s="5">
        <v>23.649180000000001</v>
      </c>
      <c r="F14655" s="8">
        <v>54.568129999999996</v>
      </c>
      <c r="G14655" s="5">
        <v>13.976330000000001</v>
      </c>
      <c r="H14655">
        <v>0</v>
      </c>
      <c r="I14655" s="5">
        <v>835.2</v>
      </c>
    </row>
    <row r="14656" spans="1:9" x14ac:dyDescent="0.35">
      <c r="A14656" s="1">
        <v>45908.715277777781</v>
      </c>
      <c r="B14656" s="1" t="s">
        <v>0</v>
      </c>
      <c r="C14656" s="5">
        <v>2.1261450000000002</v>
      </c>
      <c r="D14656" s="8">
        <v>65.570980000000006</v>
      </c>
      <c r="E14656" s="5">
        <v>23.629020000000001</v>
      </c>
      <c r="F14656" s="8">
        <v>54.352530000000002</v>
      </c>
      <c r="G14656" s="5">
        <v>13.896559999999999</v>
      </c>
      <c r="H14656">
        <v>0</v>
      </c>
      <c r="I14656" s="5">
        <v>835.2</v>
      </c>
    </row>
    <row r="14657" spans="1:9" x14ac:dyDescent="0.35">
      <c r="A14657" s="1">
        <v>45908.722222222219</v>
      </c>
      <c r="B14657" s="1" t="s">
        <v>0</v>
      </c>
      <c r="C14657" s="5">
        <v>2.6565979999999998</v>
      </c>
      <c r="D14657" s="8">
        <v>55.976520000000001</v>
      </c>
      <c r="E14657" s="5">
        <v>23.509740000000001</v>
      </c>
      <c r="F14657" s="8">
        <v>53.901490000000003</v>
      </c>
      <c r="G14657" s="5">
        <v>13.657719999999999</v>
      </c>
      <c r="H14657">
        <v>0</v>
      </c>
      <c r="I14657" s="5">
        <v>835.2</v>
      </c>
    </row>
    <row r="14658" spans="1:9" x14ac:dyDescent="0.35">
      <c r="A14658" s="1">
        <v>45908.729166666664</v>
      </c>
      <c r="B14658" s="1" t="s">
        <v>0</v>
      </c>
      <c r="C14658" s="5">
        <v>2.8667310000000001</v>
      </c>
      <c r="D14658" s="8">
        <v>62.583329999999997</v>
      </c>
      <c r="E14658" s="5">
        <v>23.372050000000002</v>
      </c>
      <c r="F14658" s="8">
        <v>53.443899999999999</v>
      </c>
      <c r="G14658" s="5">
        <v>13.399190000000001</v>
      </c>
      <c r="H14658">
        <v>0</v>
      </c>
      <c r="I14658" s="5">
        <v>835.1703</v>
      </c>
    </row>
    <row r="14659" spans="1:9" x14ac:dyDescent="0.35">
      <c r="A14659" s="1">
        <v>45908.736111111109</v>
      </c>
      <c r="B14659" s="1" t="s">
        <v>0</v>
      </c>
      <c r="C14659" s="5">
        <v>2.9911629999999998</v>
      </c>
      <c r="D14659" s="8">
        <v>63.28783</v>
      </c>
      <c r="E14659" s="5">
        <v>23.160879999999999</v>
      </c>
      <c r="F14659" s="8">
        <v>54.59151</v>
      </c>
      <c r="G14659" s="5">
        <v>13.52866</v>
      </c>
      <c r="H14659">
        <v>0</v>
      </c>
      <c r="I14659" s="5">
        <v>835.1</v>
      </c>
    </row>
    <row r="14660" spans="1:9" x14ac:dyDescent="0.35">
      <c r="A14660" s="1">
        <v>45908.743055555555</v>
      </c>
      <c r="B14660" s="1" t="s">
        <v>0</v>
      </c>
      <c r="C14660" s="5">
        <v>2.4205160000000001</v>
      </c>
      <c r="D14660" s="8">
        <v>67.794280000000001</v>
      </c>
      <c r="E14660" s="5">
        <v>22.838329999999999</v>
      </c>
      <c r="F14660" s="8">
        <v>55.698770000000003</v>
      </c>
      <c r="G14660" s="5">
        <v>13.537990000000001</v>
      </c>
      <c r="H14660">
        <v>0</v>
      </c>
      <c r="I14660" s="5">
        <v>835.1</v>
      </c>
    </row>
    <row r="14661" spans="1:9" x14ac:dyDescent="0.35">
      <c r="A14661" s="1">
        <v>45908.75</v>
      </c>
      <c r="B14661" s="1" t="s">
        <v>0</v>
      </c>
      <c r="C14661" s="5">
        <v>2.8638050000000002</v>
      </c>
      <c r="D14661" s="8">
        <v>73.412400000000005</v>
      </c>
      <c r="E14661" s="5">
        <v>22.625319999999999</v>
      </c>
      <c r="F14661" s="8">
        <v>55.351739999999999</v>
      </c>
      <c r="G14661" s="5">
        <v>13.243729999999999</v>
      </c>
      <c r="H14661">
        <v>0</v>
      </c>
      <c r="I14661" s="5">
        <v>835.0018</v>
      </c>
    </row>
    <row r="14662" spans="1:9" x14ac:dyDescent="0.35">
      <c r="A14662" s="1">
        <v>45908.756944444445</v>
      </c>
      <c r="B14662" s="1" t="s">
        <v>0</v>
      </c>
      <c r="C14662" s="5">
        <v>2.9676010000000002</v>
      </c>
      <c r="D14662" s="8">
        <v>75.294290000000004</v>
      </c>
      <c r="E14662" s="5">
        <v>22.55133</v>
      </c>
      <c r="F14662" s="8">
        <v>53.581180000000003</v>
      </c>
      <c r="G14662" s="5">
        <v>12.677479999999999</v>
      </c>
      <c r="H14662">
        <v>0</v>
      </c>
      <c r="I14662" s="5">
        <v>835.0616</v>
      </c>
    </row>
    <row r="14663" spans="1:9" x14ac:dyDescent="0.35">
      <c r="A14663" s="1">
        <v>45908.763888888891</v>
      </c>
      <c r="B14663" s="1" t="s">
        <v>0</v>
      </c>
      <c r="C14663" s="5">
        <v>3.0971920000000002</v>
      </c>
      <c r="D14663" s="8">
        <v>72.520780000000002</v>
      </c>
      <c r="E14663" s="5">
        <v>22.514710000000001</v>
      </c>
      <c r="F14663" s="8">
        <v>52.171939999999999</v>
      </c>
      <c r="G14663" s="5">
        <v>12.238049999999999</v>
      </c>
      <c r="H14663">
        <v>0</v>
      </c>
      <c r="I14663" s="5">
        <v>835.12729999999999</v>
      </c>
    </row>
    <row r="14664" spans="1:9" x14ac:dyDescent="0.35">
      <c r="A14664" s="1">
        <v>45908.770833333336</v>
      </c>
      <c r="B14664" s="1" t="s">
        <v>0</v>
      </c>
      <c r="C14664" s="5">
        <v>3.0192679999999998</v>
      </c>
      <c r="D14664" s="8">
        <v>72.259600000000006</v>
      </c>
      <c r="E14664" s="5">
        <v>22.422799999999999</v>
      </c>
      <c r="F14664" s="8">
        <v>51.79025</v>
      </c>
      <c r="G14664" s="5">
        <v>12.041779999999999</v>
      </c>
      <c r="H14664">
        <v>0</v>
      </c>
      <c r="I14664" s="5">
        <v>835.22249999999997</v>
      </c>
    </row>
    <row r="14665" spans="1:9" x14ac:dyDescent="0.35">
      <c r="A14665" s="1">
        <v>45908.777777777781</v>
      </c>
      <c r="B14665" s="1" t="s">
        <v>0</v>
      </c>
      <c r="C14665" s="5">
        <v>2.4005730000000001</v>
      </c>
      <c r="D14665" s="8">
        <v>71.056690000000003</v>
      </c>
      <c r="E14665" s="5">
        <v>22.283560000000001</v>
      </c>
      <c r="F14665" s="8">
        <v>51.235840000000003</v>
      </c>
      <c r="G14665" s="5">
        <v>11.75004</v>
      </c>
      <c r="H14665">
        <v>0</v>
      </c>
      <c r="I14665" s="5">
        <v>835.34</v>
      </c>
    </row>
    <row r="14666" spans="1:9" x14ac:dyDescent="0.35">
      <c r="A14666" s="1">
        <v>45908.784722222219</v>
      </c>
      <c r="B14666" s="1" t="s">
        <v>0</v>
      </c>
      <c r="C14666" s="5">
        <v>2.5695109999999999</v>
      </c>
      <c r="D14666" s="8">
        <v>66.703869999999995</v>
      </c>
      <c r="E14666" s="5">
        <v>22.20635</v>
      </c>
      <c r="F14666" s="8">
        <v>50.774470000000001</v>
      </c>
      <c r="G14666" s="5">
        <v>11.54205</v>
      </c>
      <c r="H14666">
        <v>0</v>
      </c>
      <c r="I14666" s="5">
        <v>835.46109999999999</v>
      </c>
    </row>
    <row r="14667" spans="1:9" x14ac:dyDescent="0.35">
      <c r="A14667" s="1">
        <v>45908.791666666664</v>
      </c>
      <c r="B14667" s="1" t="s">
        <v>0</v>
      </c>
      <c r="C14667" s="5">
        <v>3.761317</v>
      </c>
      <c r="D14667" s="8">
        <v>66.490780000000001</v>
      </c>
      <c r="E14667" s="5">
        <v>22.18751</v>
      </c>
      <c r="F14667" s="8">
        <v>51.418610000000001</v>
      </c>
      <c r="G14667" s="5">
        <v>11.715260000000001</v>
      </c>
      <c r="H14667">
        <v>0</v>
      </c>
      <c r="I14667" s="5">
        <v>835.51120000000003</v>
      </c>
    </row>
    <row r="14668" spans="1:9" x14ac:dyDescent="0.35">
      <c r="A14668" s="1">
        <v>45908.798611111109</v>
      </c>
      <c r="B14668" s="1" t="s">
        <v>0</v>
      </c>
      <c r="C14668" s="5">
        <v>3.4676390000000001</v>
      </c>
      <c r="D14668" s="8">
        <v>63.28199</v>
      </c>
      <c r="E14668" s="5">
        <v>22.104310000000002</v>
      </c>
      <c r="F14668" s="8">
        <v>53.258200000000002</v>
      </c>
      <c r="G14668" s="5">
        <v>12.17052</v>
      </c>
      <c r="H14668">
        <v>0</v>
      </c>
      <c r="I14668" s="5">
        <v>835.61810000000003</v>
      </c>
    </row>
    <row r="14669" spans="1:9" x14ac:dyDescent="0.35">
      <c r="A14669" s="1">
        <v>45908.805555555555</v>
      </c>
      <c r="B14669" s="1" t="s">
        <v>0</v>
      </c>
      <c r="C14669" s="5">
        <v>2.78565</v>
      </c>
      <c r="D14669" s="8">
        <v>71.200400000000002</v>
      </c>
      <c r="E14669" s="5">
        <v>22.02017</v>
      </c>
      <c r="F14669" s="8">
        <v>55.48563</v>
      </c>
      <c r="G14669" s="5">
        <v>12.717029999999999</v>
      </c>
      <c r="H14669">
        <v>0</v>
      </c>
      <c r="I14669" s="5">
        <v>835.7</v>
      </c>
    </row>
    <row r="14670" spans="1:9" x14ac:dyDescent="0.35">
      <c r="A14670" s="1">
        <v>45908.8125</v>
      </c>
      <c r="B14670" s="1" t="s">
        <v>0</v>
      </c>
      <c r="C14670" s="5">
        <v>3.5290080000000001</v>
      </c>
      <c r="D14670" s="8">
        <v>65.705579999999998</v>
      </c>
      <c r="E14670" s="5">
        <v>22.01436</v>
      </c>
      <c r="F14670" s="8">
        <v>56.14528</v>
      </c>
      <c r="G14670" s="5">
        <v>12.89278</v>
      </c>
      <c r="H14670">
        <v>0</v>
      </c>
      <c r="I14670" s="5">
        <v>835.77719999999999</v>
      </c>
    </row>
    <row r="14671" spans="1:9" x14ac:dyDescent="0.35">
      <c r="A14671" s="1">
        <v>45908.819444444445</v>
      </c>
      <c r="B14671" s="1" t="s">
        <v>0</v>
      </c>
      <c r="C14671" s="5">
        <v>3.9762240000000002</v>
      </c>
      <c r="D14671" s="8">
        <v>64.312839999999994</v>
      </c>
      <c r="E14671" s="5">
        <v>22.010670000000001</v>
      </c>
      <c r="F14671" s="8">
        <v>55.284849999999999</v>
      </c>
      <c r="G14671" s="5">
        <v>12.65038</v>
      </c>
      <c r="H14671">
        <v>0</v>
      </c>
      <c r="I14671" s="5">
        <v>835.90250000000003</v>
      </c>
    </row>
    <row r="14672" spans="1:9" x14ac:dyDescent="0.35">
      <c r="A14672" s="1">
        <v>45908.826388888891</v>
      </c>
      <c r="B14672" s="1" t="s">
        <v>0</v>
      </c>
      <c r="C14672" s="5">
        <v>3.391794</v>
      </c>
      <c r="D14672" s="8">
        <v>66.804900000000004</v>
      </c>
      <c r="E14672" s="5">
        <v>22.016020000000001</v>
      </c>
      <c r="F14672" s="8">
        <v>52.936669999999999</v>
      </c>
      <c r="G14672" s="5">
        <v>11.996309999999999</v>
      </c>
      <c r="H14672">
        <v>0</v>
      </c>
      <c r="I14672" s="5">
        <v>836.08749999999998</v>
      </c>
    </row>
    <row r="14673" spans="1:9" x14ac:dyDescent="0.35">
      <c r="A14673" s="1">
        <v>45908.833333333336</v>
      </c>
      <c r="B14673" s="1" t="s">
        <v>0</v>
      </c>
      <c r="C14673" s="5">
        <v>2.7051080000000001</v>
      </c>
      <c r="D14673" s="8">
        <v>75.558899999999994</v>
      </c>
      <c r="E14673" s="5">
        <v>21.828959999999999</v>
      </c>
      <c r="F14673" s="8">
        <v>55.200339999999997</v>
      </c>
      <c r="G14673" s="5">
        <v>12.459530000000001</v>
      </c>
      <c r="H14673">
        <v>0</v>
      </c>
      <c r="I14673" s="5">
        <v>836.19899999999996</v>
      </c>
    </row>
    <row r="14674" spans="1:9" x14ac:dyDescent="0.35">
      <c r="A14674" s="1">
        <v>45908.840277777781</v>
      </c>
      <c r="B14674" s="1" t="s">
        <v>0</v>
      </c>
      <c r="C14674" s="5">
        <v>2.871197</v>
      </c>
      <c r="D14674" s="8">
        <v>78.41695</v>
      </c>
      <c r="E14674" s="5">
        <v>21.76849</v>
      </c>
      <c r="F14674" s="8">
        <v>54.078180000000003</v>
      </c>
      <c r="G14674" s="5">
        <v>12.090590000000001</v>
      </c>
      <c r="H14674">
        <v>0</v>
      </c>
      <c r="I14674" s="5">
        <v>836.28250000000003</v>
      </c>
    </row>
    <row r="14675" spans="1:9" x14ac:dyDescent="0.35">
      <c r="A14675" s="1">
        <v>45908.847222222219</v>
      </c>
      <c r="B14675" s="1" t="s">
        <v>0</v>
      </c>
      <c r="C14675" s="5">
        <v>3.6007720000000001</v>
      </c>
      <c r="D14675" s="8">
        <v>74.171509999999998</v>
      </c>
      <c r="E14675" s="5">
        <v>21.816749999999999</v>
      </c>
      <c r="F14675" s="8">
        <v>53.779629999999997</v>
      </c>
      <c r="G14675" s="5">
        <v>12.05302</v>
      </c>
      <c r="H14675">
        <v>0</v>
      </c>
      <c r="I14675" s="5">
        <v>836.30060000000003</v>
      </c>
    </row>
    <row r="14676" spans="1:9" x14ac:dyDescent="0.35">
      <c r="A14676" s="1">
        <v>45908.854166666664</v>
      </c>
      <c r="B14676" s="1" t="s">
        <v>0</v>
      </c>
      <c r="C14676" s="5">
        <v>3.1490130000000001</v>
      </c>
      <c r="D14676" s="8">
        <v>72.355999999999995</v>
      </c>
      <c r="E14676" s="5">
        <v>21.766190000000002</v>
      </c>
      <c r="F14676" s="8">
        <v>53.273940000000003</v>
      </c>
      <c r="G14676" s="5">
        <v>11.86267</v>
      </c>
      <c r="H14676">
        <v>0</v>
      </c>
      <c r="I14676" s="5">
        <v>836.29989999999998</v>
      </c>
    </row>
    <row r="14677" spans="1:9" x14ac:dyDescent="0.35">
      <c r="A14677" s="1">
        <v>45908.861111111109</v>
      </c>
      <c r="B14677" s="1" t="s">
        <v>0</v>
      </c>
      <c r="C14677" s="5">
        <v>2.7844180000000001</v>
      </c>
      <c r="D14677" s="8">
        <v>73.148300000000006</v>
      </c>
      <c r="E14677" s="5">
        <v>21.69492</v>
      </c>
      <c r="F14677" s="8">
        <v>51.959560000000003</v>
      </c>
      <c r="G14677" s="5">
        <v>11.418609999999999</v>
      </c>
      <c r="H14677">
        <v>0</v>
      </c>
      <c r="I14677" s="5">
        <v>836.29989999999998</v>
      </c>
    </row>
    <row r="14678" spans="1:9" x14ac:dyDescent="0.35">
      <c r="A14678" s="1">
        <v>45908.868055555555</v>
      </c>
      <c r="B14678" s="1" t="s">
        <v>0</v>
      </c>
      <c r="C14678" s="5">
        <v>2.1408520000000002</v>
      </c>
      <c r="D14678" s="8">
        <v>84.33475</v>
      </c>
      <c r="E14678" s="5">
        <v>21.7883</v>
      </c>
      <c r="F14678" s="8">
        <v>51.524160000000002</v>
      </c>
      <c r="G14678" s="5">
        <v>11.37814</v>
      </c>
      <c r="H14678">
        <v>0</v>
      </c>
      <c r="I14678" s="5">
        <v>836.33130000000006</v>
      </c>
    </row>
    <row r="14679" spans="1:9" x14ac:dyDescent="0.35">
      <c r="A14679" s="1">
        <v>45908.875</v>
      </c>
      <c r="B14679" s="1" t="s">
        <v>0</v>
      </c>
      <c r="C14679" s="5">
        <v>2.4421529999999998</v>
      </c>
      <c r="D14679" s="8">
        <v>76.856530000000006</v>
      </c>
      <c r="E14679" s="5">
        <v>21.783770000000001</v>
      </c>
      <c r="F14679" s="8">
        <v>51.199579999999997</v>
      </c>
      <c r="G14679" s="5">
        <v>11.27821</v>
      </c>
      <c r="H14679">
        <v>0</v>
      </c>
      <c r="I14679" s="5">
        <v>836.4</v>
      </c>
    </row>
    <row r="14680" spans="1:9" x14ac:dyDescent="0.35">
      <c r="A14680" s="1">
        <v>45908.881944444445</v>
      </c>
      <c r="B14680" s="1" t="s">
        <v>0</v>
      </c>
      <c r="C14680" s="5">
        <v>2.5138400000000001</v>
      </c>
      <c r="D14680" s="8">
        <v>76.31823</v>
      </c>
      <c r="E14680" s="5">
        <v>21.58869</v>
      </c>
      <c r="F14680" s="8">
        <v>52.556559999999998</v>
      </c>
      <c r="G14680" s="5">
        <v>11.49132</v>
      </c>
      <c r="H14680">
        <v>0</v>
      </c>
      <c r="I14680" s="5">
        <v>836.4</v>
      </c>
    </row>
    <row r="14681" spans="1:9" x14ac:dyDescent="0.35">
      <c r="A14681" s="1">
        <v>45908.888888888891</v>
      </c>
      <c r="B14681" s="1" t="s">
        <v>0</v>
      </c>
      <c r="C14681" s="5">
        <v>2.5143019999999998</v>
      </c>
      <c r="D14681" s="8">
        <v>96.385710000000003</v>
      </c>
      <c r="E14681" s="5">
        <v>21.535820000000001</v>
      </c>
      <c r="F14681" s="8">
        <v>52.035200000000003</v>
      </c>
      <c r="G14681" s="5">
        <v>11.29224</v>
      </c>
      <c r="H14681">
        <v>0</v>
      </c>
      <c r="I14681" s="5">
        <v>836.30849999999998</v>
      </c>
    </row>
    <row r="14682" spans="1:9" x14ac:dyDescent="0.35">
      <c r="A14682" s="1">
        <v>45908.895833333336</v>
      </c>
      <c r="B14682" s="1" t="s">
        <v>0</v>
      </c>
      <c r="C14682" s="5">
        <v>2.9542030000000001</v>
      </c>
      <c r="D14682" s="8">
        <v>72.060450000000003</v>
      </c>
      <c r="E14682" s="5">
        <v>21.451129999999999</v>
      </c>
      <c r="F14682" s="8">
        <v>51.822809999999997</v>
      </c>
      <c r="G14682" s="5">
        <v>11.12039</v>
      </c>
      <c r="H14682">
        <v>0</v>
      </c>
      <c r="I14682" s="5">
        <v>836.36210000000005</v>
      </c>
    </row>
    <row r="14683" spans="1:9" x14ac:dyDescent="0.35">
      <c r="A14683" s="1">
        <v>45908.902777777781</v>
      </c>
      <c r="B14683" s="1" t="s">
        <v>0</v>
      </c>
      <c r="C14683" s="5">
        <v>2.8472499999999998</v>
      </c>
      <c r="D14683" s="8">
        <v>66.070409999999995</v>
      </c>
      <c r="E14683" s="5">
        <v>20.854780000000002</v>
      </c>
      <c r="F14683" s="8">
        <v>54.122309999999999</v>
      </c>
      <c r="G14683" s="5">
        <v>11.25573</v>
      </c>
      <c r="H14683">
        <v>0</v>
      </c>
      <c r="I14683" s="5">
        <v>836.47080000000005</v>
      </c>
    </row>
    <row r="14684" spans="1:9" x14ac:dyDescent="0.35">
      <c r="A14684" s="1">
        <v>45908.909722222219</v>
      </c>
      <c r="B14684" s="1" t="s">
        <v>0</v>
      </c>
      <c r="C14684" s="5">
        <v>2.798432</v>
      </c>
      <c r="D14684" s="8">
        <v>61.296970000000002</v>
      </c>
      <c r="E14684" s="5">
        <v>20.978090000000002</v>
      </c>
      <c r="F14684" s="8">
        <v>52.198120000000003</v>
      </c>
      <c r="G14684" s="5">
        <v>10.8253</v>
      </c>
      <c r="H14684">
        <v>0</v>
      </c>
      <c r="I14684" s="5">
        <v>836.5</v>
      </c>
    </row>
    <row r="14685" spans="1:9" x14ac:dyDescent="0.35">
      <c r="A14685" s="1">
        <v>45908.916666666664</v>
      </c>
      <c r="B14685" s="1" t="s">
        <v>0</v>
      </c>
      <c r="C14685" s="5">
        <v>2.7215859999999998</v>
      </c>
      <c r="D14685" s="8">
        <v>66.422200000000004</v>
      </c>
      <c r="E14685" s="5">
        <v>21.071059999999999</v>
      </c>
      <c r="F14685" s="8">
        <v>51.25958</v>
      </c>
      <c r="G14685" s="5">
        <v>10.6388</v>
      </c>
      <c r="H14685">
        <v>0</v>
      </c>
      <c r="I14685" s="5">
        <v>836.56579999999997</v>
      </c>
    </row>
    <row r="14686" spans="1:9" x14ac:dyDescent="0.35">
      <c r="A14686" s="1">
        <v>45908.923611111109</v>
      </c>
      <c r="B14686" s="1" t="s">
        <v>0</v>
      </c>
      <c r="C14686" s="5">
        <v>2.86111</v>
      </c>
      <c r="D14686" s="8">
        <v>68.492519999999999</v>
      </c>
      <c r="E14686" s="5">
        <v>20.99859</v>
      </c>
      <c r="F14686" s="8">
        <v>51.890219999999999</v>
      </c>
      <c r="G14686" s="5">
        <v>10.75553</v>
      </c>
      <c r="H14686">
        <v>0</v>
      </c>
      <c r="I14686" s="5">
        <v>836.6</v>
      </c>
    </row>
    <row r="14687" spans="1:9" x14ac:dyDescent="0.35">
      <c r="A14687" s="1">
        <v>45908.930555555555</v>
      </c>
      <c r="B14687" s="1" t="s">
        <v>0</v>
      </c>
      <c r="C14687" s="5">
        <v>2.510837</v>
      </c>
      <c r="D14687" s="8">
        <v>68.154849999999996</v>
      </c>
      <c r="E14687" s="5">
        <v>20.935459999999999</v>
      </c>
      <c r="F14687" s="8">
        <v>52.808329999999998</v>
      </c>
      <c r="G14687" s="5">
        <v>10.960610000000001</v>
      </c>
      <c r="H14687">
        <v>0</v>
      </c>
      <c r="I14687" s="5">
        <v>836.6</v>
      </c>
    </row>
    <row r="14688" spans="1:9" x14ac:dyDescent="0.35">
      <c r="A14688" s="1">
        <v>45908.9375</v>
      </c>
      <c r="B14688" s="1" t="s">
        <v>0</v>
      </c>
      <c r="C14688" s="5">
        <v>2.368849</v>
      </c>
      <c r="D14688" s="8">
        <v>65.514740000000003</v>
      </c>
      <c r="E14688" s="5">
        <v>20.864450000000001</v>
      </c>
      <c r="F14688" s="8">
        <v>54.0413</v>
      </c>
      <c r="G14688" s="5">
        <v>11.242979999999999</v>
      </c>
      <c r="H14688">
        <v>0</v>
      </c>
      <c r="I14688" s="5">
        <v>836.58630000000005</v>
      </c>
    </row>
    <row r="14689" spans="1:9" x14ac:dyDescent="0.35">
      <c r="A14689" s="1">
        <v>45908.944444444445</v>
      </c>
      <c r="B14689" s="1" t="s">
        <v>0</v>
      </c>
      <c r="C14689" s="5">
        <v>1.6046240000000001</v>
      </c>
      <c r="D14689" s="8">
        <v>65.289119999999997</v>
      </c>
      <c r="E14689" s="5">
        <v>20.65192</v>
      </c>
      <c r="F14689" s="8">
        <v>54.849539999999998</v>
      </c>
      <c r="G14689" s="5">
        <v>11.269450000000001</v>
      </c>
      <c r="H14689">
        <v>0</v>
      </c>
      <c r="I14689" s="5">
        <v>836.53049999999996</v>
      </c>
    </row>
    <row r="14690" spans="1:9" x14ac:dyDescent="0.35">
      <c r="A14690" s="1">
        <v>45908.951388888891</v>
      </c>
      <c r="B14690" s="1" t="s">
        <v>0</v>
      </c>
      <c r="C14690" s="5">
        <v>1.3492919999999999</v>
      </c>
      <c r="D14690" s="8">
        <v>15.590859999999999</v>
      </c>
      <c r="E14690" s="5">
        <v>20.72278</v>
      </c>
      <c r="F14690" s="8">
        <v>55.130719999999997</v>
      </c>
      <c r="G14690" s="5">
        <v>11.412750000000001</v>
      </c>
      <c r="H14690">
        <v>0</v>
      </c>
      <c r="I14690" s="5">
        <v>836.59389999999996</v>
      </c>
    </row>
    <row r="14691" spans="1:9" x14ac:dyDescent="0.35">
      <c r="A14691" s="1">
        <v>45908.958333333336</v>
      </c>
      <c r="B14691" s="1" t="s">
        <v>0</v>
      </c>
      <c r="C14691" s="5">
        <v>1.160026</v>
      </c>
      <c r="D14691" s="8">
        <v>273.94009999999997</v>
      </c>
      <c r="E14691" s="5">
        <v>20.724209999999999</v>
      </c>
      <c r="F14691" s="8">
        <v>55.033189999999998</v>
      </c>
      <c r="G14691" s="5">
        <v>11.38729</v>
      </c>
      <c r="H14691">
        <v>0</v>
      </c>
      <c r="I14691" s="5">
        <v>836.64449999999999</v>
      </c>
    </row>
    <row r="14692" spans="1:9" x14ac:dyDescent="0.35">
      <c r="A14692" s="1">
        <v>45908.965277777781</v>
      </c>
      <c r="B14692" s="1" t="s">
        <v>0</v>
      </c>
      <c r="C14692" s="5">
        <v>1.0061800000000001</v>
      </c>
      <c r="D14692" s="8">
        <v>274.00979999999998</v>
      </c>
      <c r="E14692" s="5">
        <v>20.77036</v>
      </c>
      <c r="F14692" s="8">
        <v>54.008929999999999</v>
      </c>
      <c r="G14692" s="5">
        <v>11.145910000000001</v>
      </c>
      <c r="H14692">
        <v>0</v>
      </c>
      <c r="I14692" s="5">
        <v>836.59910000000002</v>
      </c>
    </row>
    <row r="14693" spans="1:9" x14ac:dyDescent="0.35">
      <c r="A14693" s="1">
        <v>45908.972222222219</v>
      </c>
      <c r="B14693" s="1" t="s">
        <v>0</v>
      </c>
      <c r="C14693" s="5">
        <v>1.1956770000000001</v>
      </c>
      <c r="D14693" s="8">
        <v>267.87049999999999</v>
      </c>
      <c r="E14693" s="5">
        <v>20.812449999999998</v>
      </c>
      <c r="F14693" s="8">
        <v>53.432259999999999</v>
      </c>
      <c r="G14693" s="5">
        <v>11.02355</v>
      </c>
      <c r="H14693">
        <v>0</v>
      </c>
      <c r="I14693" s="5">
        <v>836.44619999999998</v>
      </c>
    </row>
    <row r="14694" spans="1:9" x14ac:dyDescent="0.35">
      <c r="A14694" s="1">
        <v>45908.979166666664</v>
      </c>
      <c r="B14694" s="1" t="s">
        <v>0</v>
      </c>
      <c r="C14694" s="5">
        <v>1.013495</v>
      </c>
      <c r="D14694" s="8">
        <v>249.49690000000001</v>
      </c>
      <c r="E14694" s="5">
        <v>20.706869999999999</v>
      </c>
      <c r="F14694" s="8">
        <v>52.892209999999999</v>
      </c>
      <c r="G14694" s="5">
        <v>10.773339999999999</v>
      </c>
      <c r="H14694">
        <v>0</v>
      </c>
      <c r="I14694" s="5">
        <v>836.4</v>
      </c>
    </row>
    <row r="14695" spans="1:9" x14ac:dyDescent="0.35">
      <c r="A14695" s="1">
        <v>45908.986111111109</v>
      </c>
      <c r="B14695" s="1" t="s">
        <v>0</v>
      </c>
      <c r="C14695" s="5">
        <v>1.464561</v>
      </c>
      <c r="D14695" s="8">
        <v>282.59780000000001</v>
      </c>
      <c r="E14695" s="5">
        <v>20.601140000000001</v>
      </c>
      <c r="F14695" s="8">
        <v>53.046460000000003</v>
      </c>
      <c r="G14695" s="5">
        <v>10.717930000000001</v>
      </c>
      <c r="H14695">
        <v>0</v>
      </c>
      <c r="I14695" s="5">
        <v>836.37210000000005</v>
      </c>
    </row>
    <row r="14696" spans="1:9" x14ac:dyDescent="0.35">
      <c r="A14696" s="1">
        <v>45908.993055555555</v>
      </c>
      <c r="B14696" s="1" t="s">
        <v>0</v>
      </c>
      <c r="C14696" s="5">
        <v>1.500982</v>
      </c>
      <c r="D14696" s="8">
        <v>284.88490000000002</v>
      </c>
      <c r="E14696" s="5">
        <v>20.27046</v>
      </c>
      <c r="F14696" s="8">
        <v>54.985770000000002</v>
      </c>
      <c r="G14696" s="5">
        <v>10.95204</v>
      </c>
      <c r="H14696">
        <v>0</v>
      </c>
      <c r="I14696" s="5">
        <v>836.29989999999998</v>
      </c>
    </row>
    <row r="14697" spans="1:9" x14ac:dyDescent="0.35">
      <c r="A14697" s="1">
        <v>45909</v>
      </c>
      <c r="B14697" s="1" t="s">
        <v>0</v>
      </c>
      <c r="C14697" s="5">
        <v>1.736448</v>
      </c>
      <c r="D14697" s="8">
        <v>266.20089999999999</v>
      </c>
      <c r="E14697" s="5">
        <v>20.34385</v>
      </c>
      <c r="F14697" s="8">
        <v>55.142479999999999</v>
      </c>
      <c r="G14697" s="5">
        <v>11.0632</v>
      </c>
      <c r="H14697">
        <v>0</v>
      </c>
      <c r="I14697" s="5">
        <v>836.19500000000005</v>
      </c>
    </row>
    <row r="14698" spans="1:9" x14ac:dyDescent="0.35">
      <c r="A14698" s="1">
        <v>45909.006944444445</v>
      </c>
      <c r="B14698" s="1" t="s">
        <v>0</v>
      </c>
      <c r="C14698" s="5">
        <v>1.527085</v>
      </c>
      <c r="D14698" s="8">
        <v>249.1602</v>
      </c>
      <c r="E14698" s="5">
        <v>20.237880000000001</v>
      </c>
      <c r="F14698" s="8">
        <v>56.21893</v>
      </c>
      <c r="G14698" s="5">
        <v>11.255699999999999</v>
      </c>
      <c r="H14698">
        <v>0</v>
      </c>
      <c r="I14698" s="5">
        <v>836.05989999999997</v>
      </c>
    </row>
    <row r="14699" spans="1:9" x14ac:dyDescent="0.35">
      <c r="A14699" s="1">
        <v>45909.013888888891</v>
      </c>
      <c r="B14699" s="1" t="s">
        <v>0</v>
      </c>
      <c r="C14699" s="5">
        <v>1.808751</v>
      </c>
      <c r="D14699" s="8">
        <v>250.9896</v>
      </c>
      <c r="E14699" s="5">
        <v>20.213339999999999</v>
      </c>
      <c r="F14699" s="8">
        <v>57.42353</v>
      </c>
      <c r="G14699" s="5">
        <v>11.553330000000001</v>
      </c>
      <c r="H14699">
        <v>0</v>
      </c>
      <c r="I14699" s="5">
        <v>836.07259999999997</v>
      </c>
    </row>
    <row r="14700" spans="1:9" x14ac:dyDescent="0.35">
      <c r="A14700" s="1">
        <v>45909.020833333336</v>
      </c>
      <c r="B14700" s="1" t="s">
        <v>0</v>
      </c>
      <c r="C14700" s="5">
        <v>1.2906949999999999</v>
      </c>
      <c r="D14700" s="8">
        <v>253.23699999999999</v>
      </c>
      <c r="E14700" s="5">
        <v>20.243960000000001</v>
      </c>
      <c r="F14700" s="8">
        <v>57.772939999999998</v>
      </c>
      <c r="G14700" s="5">
        <v>11.67379</v>
      </c>
      <c r="H14700">
        <v>0</v>
      </c>
      <c r="I14700" s="5">
        <v>836.1</v>
      </c>
    </row>
    <row r="14701" spans="1:9" x14ac:dyDescent="0.35">
      <c r="A14701" s="1">
        <v>45909.027777777781</v>
      </c>
      <c r="B14701" s="1" t="s">
        <v>0</v>
      </c>
      <c r="C14701" s="5">
        <v>1.0904180000000001</v>
      </c>
      <c r="D14701" s="8">
        <v>246.53649999999999</v>
      </c>
      <c r="E14701" s="5">
        <v>20.151949999999999</v>
      </c>
      <c r="F14701" s="8">
        <v>58.138219999999997</v>
      </c>
      <c r="G14701" s="5">
        <v>11.68285</v>
      </c>
      <c r="H14701">
        <v>0</v>
      </c>
      <c r="I14701" s="5">
        <v>836.03</v>
      </c>
    </row>
    <row r="14702" spans="1:9" x14ac:dyDescent="0.35">
      <c r="A14702" s="1">
        <v>45909.034722222219</v>
      </c>
      <c r="B14702" s="1" t="s">
        <v>0</v>
      </c>
      <c r="C14702" s="5">
        <v>1.1429320000000001</v>
      </c>
      <c r="D14702" s="8">
        <v>235.9966</v>
      </c>
      <c r="E14702" s="5">
        <v>20.04487</v>
      </c>
      <c r="F14702" s="8">
        <v>60.772170000000003</v>
      </c>
      <c r="G14702" s="5">
        <v>12.25102</v>
      </c>
      <c r="H14702">
        <v>0</v>
      </c>
      <c r="I14702" s="5">
        <v>835.91020000000003</v>
      </c>
    </row>
    <row r="14703" spans="1:9" x14ac:dyDescent="0.35">
      <c r="A14703" s="1">
        <v>45909.041666666664</v>
      </c>
      <c r="B14703" s="1" t="s">
        <v>0</v>
      </c>
      <c r="C14703" s="5">
        <v>1.206842</v>
      </c>
      <c r="D14703" s="8">
        <v>245.0735</v>
      </c>
      <c r="E14703" s="5">
        <v>19.92754</v>
      </c>
      <c r="F14703" s="8">
        <v>64.730789999999999</v>
      </c>
      <c r="G14703" s="5">
        <v>13.105930000000001</v>
      </c>
      <c r="H14703">
        <v>0</v>
      </c>
      <c r="I14703" s="5">
        <v>835.81629999999996</v>
      </c>
    </row>
    <row r="14704" spans="1:9" x14ac:dyDescent="0.35">
      <c r="A14704" s="1">
        <v>45909.048611111109</v>
      </c>
      <c r="B14704" s="1" t="s">
        <v>0</v>
      </c>
      <c r="C14704" s="5">
        <v>1.1415459999999999</v>
      </c>
      <c r="D14704" s="8">
        <v>238.53569999999999</v>
      </c>
      <c r="E14704" s="5">
        <v>19.877050000000001</v>
      </c>
      <c r="F14704" s="8">
        <v>66.164839999999998</v>
      </c>
      <c r="G14704" s="5">
        <v>13.39457</v>
      </c>
      <c r="H14704">
        <v>0</v>
      </c>
      <c r="I14704" s="5">
        <v>835.68870000000004</v>
      </c>
    </row>
    <row r="14705" spans="1:9" x14ac:dyDescent="0.35">
      <c r="A14705" s="1">
        <v>45909.055555555555</v>
      </c>
      <c r="B14705" s="1" t="s">
        <v>0</v>
      </c>
      <c r="C14705" s="5">
        <v>1.0221960000000001</v>
      </c>
      <c r="D14705" s="8">
        <v>232.17859999999999</v>
      </c>
      <c r="E14705" s="5">
        <v>19.712109999999999</v>
      </c>
      <c r="F14705" s="8">
        <v>66.63767</v>
      </c>
      <c r="G14705" s="5">
        <v>13.346830000000001</v>
      </c>
      <c r="H14705">
        <v>0</v>
      </c>
      <c r="I14705" s="5">
        <v>835.57299999999998</v>
      </c>
    </row>
    <row r="14706" spans="1:9" x14ac:dyDescent="0.35">
      <c r="A14706" s="1">
        <v>45909.0625</v>
      </c>
      <c r="B14706" s="1" t="s">
        <v>0</v>
      </c>
      <c r="C14706" s="5">
        <v>1.052303</v>
      </c>
      <c r="D14706" s="8">
        <v>235.7277</v>
      </c>
      <c r="E14706" s="5">
        <v>19.5947</v>
      </c>
      <c r="F14706" s="8">
        <v>67.397490000000005</v>
      </c>
      <c r="G14706" s="5">
        <v>13.40882</v>
      </c>
      <c r="H14706">
        <v>0</v>
      </c>
      <c r="I14706" s="5">
        <v>835.5</v>
      </c>
    </row>
    <row r="14707" spans="1:9" x14ac:dyDescent="0.35">
      <c r="A14707" s="1">
        <v>45909.069444444445</v>
      </c>
      <c r="B14707" s="1" t="s">
        <v>0</v>
      </c>
      <c r="C14707" s="5">
        <v>0.804979</v>
      </c>
      <c r="D14707" s="8">
        <v>228.60300000000001</v>
      </c>
      <c r="E14707" s="5">
        <v>19.46809</v>
      </c>
      <c r="F14707" s="8">
        <v>68.800759999999997</v>
      </c>
      <c r="G14707" s="5">
        <v>13.60413</v>
      </c>
      <c r="H14707">
        <v>0</v>
      </c>
      <c r="I14707" s="5">
        <v>835.5</v>
      </c>
    </row>
    <row r="14708" spans="1:9" x14ac:dyDescent="0.35">
      <c r="A14708" s="1">
        <v>45909.076388888891</v>
      </c>
      <c r="B14708" s="1" t="s">
        <v>0</v>
      </c>
      <c r="C14708" s="5">
        <v>0.68647590000000003</v>
      </c>
      <c r="D14708" s="8">
        <v>223.22149999999999</v>
      </c>
      <c r="E14708" s="5">
        <v>19.26117</v>
      </c>
      <c r="F14708" s="8">
        <v>68.995540000000005</v>
      </c>
      <c r="G14708" s="5">
        <v>13.45</v>
      </c>
      <c r="H14708">
        <v>0</v>
      </c>
      <c r="I14708" s="5">
        <v>835.5</v>
      </c>
    </row>
    <row r="14709" spans="1:9" x14ac:dyDescent="0.35">
      <c r="A14709" s="1">
        <v>45909.083333333336</v>
      </c>
      <c r="B14709" s="1" t="s">
        <v>0</v>
      </c>
      <c r="C14709" s="5">
        <v>0.53892989999999996</v>
      </c>
      <c r="D14709" s="8">
        <v>234.97800000000001</v>
      </c>
      <c r="E14709" s="5">
        <v>19.242249999999999</v>
      </c>
      <c r="F14709" s="8">
        <v>68.365390000000005</v>
      </c>
      <c r="G14709" s="5">
        <v>13.291230000000001</v>
      </c>
      <c r="H14709">
        <v>0</v>
      </c>
      <c r="I14709" s="5">
        <v>835.5</v>
      </c>
    </row>
    <row r="14710" spans="1:9" x14ac:dyDescent="0.35">
      <c r="A14710" s="1">
        <v>45909.090277777781</v>
      </c>
      <c r="B14710" s="1" t="s">
        <v>0</v>
      </c>
      <c r="C14710" s="5">
        <v>0.65298100000000003</v>
      </c>
      <c r="D14710" s="8">
        <v>237.0318</v>
      </c>
      <c r="E14710" s="5">
        <v>19.3718</v>
      </c>
      <c r="F14710" s="8">
        <v>68.884960000000007</v>
      </c>
      <c r="G14710" s="5">
        <v>13.53119</v>
      </c>
      <c r="H14710">
        <v>0</v>
      </c>
      <c r="I14710" s="5">
        <v>835.5</v>
      </c>
    </row>
    <row r="14711" spans="1:9" x14ac:dyDescent="0.35">
      <c r="A14711" s="1">
        <v>45909.097222222219</v>
      </c>
      <c r="B14711" s="1" t="s">
        <v>0</v>
      </c>
      <c r="C14711" s="5">
        <v>0.83647199999999999</v>
      </c>
      <c r="D14711" s="8">
        <v>207.11689999999999</v>
      </c>
      <c r="E14711" s="5">
        <v>19.79027</v>
      </c>
      <c r="F14711" s="8">
        <v>69.763840000000002</v>
      </c>
      <c r="G14711" s="5">
        <v>14.126720000000001</v>
      </c>
      <c r="H14711">
        <v>0</v>
      </c>
      <c r="I14711" s="5">
        <v>835.41830000000004</v>
      </c>
    </row>
    <row r="14712" spans="1:9" x14ac:dyDescent="0.35">
      <c r="A14712" s="1">
        <v>45909.104166666664</v>
      </c>
      <c r="B14712" s="1" t="s">
        <v>0</v>
      </c>
      <c r="C14712" s="5">
        <v>0.93302989999999997</v>
      </c>
      <c r="D14712" s="8">
        <v>209.80760000000001</v>
      </c>
      <c r="E14712" s="5">
        <v>19.961400000000001</v>
      </c>
      <c r="F14712" s="8">
        <v>67.719610000000003</v>
      </c>
      <c r="G14712" s="5">
        <v>13.831049999999999</v>
      </c>
      <c r="H14712">
        <v>0</v>
      </c>
      <c r="I14712" s="5">
        <v>835.29989999999998</v>
      </c>
    </row>
    <row r="14713" spans="1:9" x14ac:dyDescent="0.35">
      <c r="A14713" s="1">
        <v>45909.111111111109</v>
      </c>
      <c r="B14713" s="1" t="s">
        <v>0</v>
      </c>
      <c r="C14713" s="5">
        <v>0.92787090000000005</v>
      </c>
      <c r="D14713" s="8">
        <v>217.20519999999999</v>
      </c>
      <c r="E14713" s="5">
        <v>19.95758</v>
      </c>
      <c r="F14713" s="8">
        <v>66.663380000000004</v>
      </c>
      <c r="G14713" s="5">
        <v>13.586550000000001</v>
      </c>
      <c r="H14713">
        <v>0</v>
      </c>
      <c r="I14713" s="5">
        <v>835.25490000000002</v>
      </c>
    </row>
    <row r="14714" spans="1:9" x14ac:dyDescent="0.35">
      <c r="A14714" s="1">
        <v>45909.118055555555</v>
      </c>
      <c r="B14714" s="1" t="s">
        <v>0</v>
      </c>
      <c r="C14714" s="5">
        <v>1.0456810000000001</v>
      </c>
      <c r="D14714" s="8">
        <v>217.5976</v>
      </c>
      <c r="E14714" s="5">
        <v>20.061869999999999</v>
      </c>
      <c r="F14714" s="8">
        <v>66.126919999999998</v>
      </c>
      <c r="G14714" s="5">
        <v>13.56165</v>
      </c>
      <c r="H14714">
        <v>0</v>
      </c>
      <c r="I14714" s="5">
        <v>835.2</v>
      </c>
    </row>
    <row r="14715" spans="1:9" x14ac:dyDescent="0.35">
      <c r="A14715" s="1">
        <v>45909.125</v>
      </c>
      <c r="B14715" s="1" t="s">
        <v>0</v>
      </c>
      <c r="C14715" s="5">
        <v>1.113056</v>
      </c>
      <c r="D14715" s="8">
        <v>229.51140000000001</v>
      </c>
      <c r="E14715" s="5">
        <v>19.869050000000001</v>
      </c>
      <c r="F14715" s="8">
        <v>66.109110000000001</v>
      </c>
      <c r="G14715" s="5">
        <v>13.37407</v>
      </c>
      <c r="H14715">
        <v>0</v>
      </c>
      <c r="I14715" s="5">
        <v>835.28909999999996</v>
      </c>
    </row>
    <row r="14716" spans="1:9" x14ac:dyDescent="0.35">
      <c r="A14716" s="1">
        <v>45909.131944444445</v>
      </c>
      <c r="B14716" s="1" t="s">
        <v>0</v>
      </c>
      <c r="C14716" s="5">
        <v>0.99878789999999995</v>
      </c>
      <c r="D14716" s="8">
        <v>226.3081</v>
      </c>
      <c r="E14716" s="5">
        <v>19.62557</v>
      </c>
      <c r="F14716" s="8">
        <v>68.186359999999993</v>
      </c>
      <c r="G14716" s="5">
        <v>13.616160000000001</v>
      </c>
      <c r="H14716">
        <v>0</v>
      </c>
      <c r="I14716" s="5">
        <v>835.29989999999998</v>
      </c>
    </row>
    <row r="14717" spans="1:9" x14ac:dyDescent="0.35">
      <c r="A14717" s="1">
        <v>45909.138888888891</v>
      </c>
      <c r="B14717" s="1" t="s">
        <v>0</v>
      </c>
      <c r="C14717" s="5">
        <v>0.90076690000000004</v>
      </c>
      <c r="D14717" s="8">
        <v>230.2011</v>
      </c>
      <c r="E14717" s="5">
        <v>19.299869999999999</v>
      </c>
      <c r="F14717" s="8">
        <v>70.805239999999998</v>
      </c>
      <c r="G14717" s="5">
        <v>13.88466</v>
      </c>
      <c r="H14717">
        <v>0</v>
      </c>
      <c r="I14717" s="5">
        <v>835.29989999999998</v>
      </c>
    </row>
    <row r="14718" spans="1:9" x14ac:dyDescent="0.35">
      <c r="A14718" s="1">
        <v>45909.145833333336</v>
      </c>
      <c r="B14718" s="1" t="s">
        <v>0</v>
      </c>
      <c r="C14718" s="5">
        <v>1.109437</v>
      </c>
      <c r="D14718" s="8">
        <v>236.33799999999999</v>
      </c>
      <c r="E14718" s="5">
        <v>19.054639999999999</v>
      </c>
      <c r="F14718" s="8">
        <v>71.659750000000003</v>
      </c>
      <c r="G14718" s="5">
        <v>13.83447</v>
      </c>
      <c r="H14718">
        <v>0</v>
      </c>
      <c r="I14718" s="5">
        <v>835.29989999999998</v>
      </c>
    </row>
    <row r="14719" spans="1:9" x14ac:dyDescent="0.35">
      <c r="A14719" s="1">
        <v>45909.152777777781</v>
      </c>
      <c r="B14719" s="1" t="s">
        <v>0</v>
      </c>
      <c r="C14719" s="5">
        <v>1.22332</v>
      </c>
      <c r="D14719" s="8">
        <v>239.37799999999999</v>
      </c>
      <c r="E14719" s="5">
        <v>18.97186</v>
      </c>
      <c r="F14719" s="8">
        <v>70.428039999999996</v>
      </c>
      <c r="G14719" s="5">
        <v>13.48851</v>
      </c>
      <c r="H14719">
        <v>0</v>
      </c>
      <c r="I14719" s="5">
        <v>835.29989999999998</v>
      </c>
    </row>
    <row r="14720" spans="1:9" x14ac:dyDescent="0.35">
      <c r="A14720" s="1">
        <v>45909.159722222219</v>
      </c>
      <c r="B14720" s="1" t="s">
        <v>0</v>
      </c>
      <c r="C14720" s="5">
        <v>1.1634139999999999</v>
      </c>
      <c r="D14720" s="8">
        <v>242.94560000000001</v>
      </c>
      <c r="E14720" s="5">
        <v>18.79776</v>
      </c>
      <c r="F14720" s="8">
        <v>71.194630000000004</v>
      </c>
      <c r="G14720" s="5">
        <v>13.4877</v>
      </c>
      <c r="H14720">
        <v>0</v>
      </c>
      <c r="I14720" s="5">
        <v>835.29989999999998</v>
      </c>
    </row>
    <row r="14721" spans="1:9" x14ac:dyDescent="0.35">
      <c r="A14721" s="1">
        <v>45909.166666666664</v>
      </c>
      <c r="B14721" s="1" t="s">
        <v>0</v>
      </c>
      <c r="C14721" s="5">
        <v>1.0207329999999999</v>
      </c>
      <c r="D14721" s="8">
        <v>238.6576</v>
      </c>
      <c r="E14721" s="5">
        <v>18.6279</v>
      </c>
      <c r="F14721" s="8">
        <v>71.676689999999994</v>
      </c>
      <c r="G14721" s="5">
        <v>13.428190000000001</v>
      </c>
      <c r="H14721">
        <v>0</v>
      </c>
      <c r="I14721" s="5">
        <v>835.29989999999998</v>
      </c>
    </row>
    <row r="14722" spans="1:9" x14ac:dyDescent="0.35">
      <c r="A14722" s="1">
        <v>45909.173611111109</v>
      </c>
      <c r="B14722" s="1" t="s">
        <v>0</v>
      </c>
      <c r="C14722" s="5">
        <v>0.89722500000000005</v>
      </c>
      <c r="D14722" s="8">
        <v>227.2336</v>
      </c>
      <c r="E14722" s="5">
        <v>18.631609999999998</v>
      </c>
      <c r="F14722" s="8">
        <v>71.939250000000001</v>
      </c>
      <c r="G14722" s="5">
        <v>13.487880000000001</v>
      </c>
      <c r="H14722">
        <v>0</v>
      </c>
      <c r="I14722" s="5">
        <v>835.33529999999996</v>
      </c>
    </row>
    <row r="14723" spans="1:9" x14ac:dyDescent="0.35">
      <c r="A14723" s="1">
        <v>45909.180555555555</v>
      </c>
      <c r="B14723" s="1" t="s">
        <v>0</v>
      </c>
      <c r="C14723" s="5">
        <v>0.93148989999999998</v>
      </c>
      <c r="D14723" s="8">
        <v>224.54300000000001</v>
      </c>
      <c r="E14723" s="5">
        <v>18.880459999999999</v>
      </c>
      <c r="F14723" s="8">
        <v>72.006450000000001</v>
      </c>
      <c r="G14723" s="5">
        <v>13.741479999999999</v>
      </c>
      <c r="H14723">
        <v>0</v>
      </c>
      <c r="I14723" s="5">
        <v>835.47529999999995</v>
      </c>
    </row>
    <row r="14724" spans="1:9" x14ac:dyDescent="0.35">
      <c r="A14724" s="1">
        <v>45909.1875</v>
      </c>
      <c r="B14724" s="1" t="s">
        <v>0</v>
      </c>
      <c r="C14724" s="5">
        <v>0.93564789999999998</v>
      </c>
      <c r="D14724" s="8">
        <v>225.0111</v>
      </c>
      <c r="E14724" s="5">
        <v>19.240400000000001</v>
      </c>
      <c r="F14724" s="8">
        <v>71.844729999999998</v>
      </c>
      <c r="G14724" s="5">
        <v>14.052759999999999</v>
      </c>
      <c r="H14724">
        <v>0</v>
      </c>
      <c r="I14724" s="5">
        <v>835.59280000000001</v>
      </c>
    </row>
    <row r="14725" spans="1:9" x14ac:dyDescent="0.35">
      <c r="A14725" s="1">
        <v>45909.194444444445</v>
      </c>
      <c r="B14725" s="1" t="s">
        <v>0</v>
      </c>
      <c r="C14725" s="5">
        <v>0.98839290000000002</v>
      </c>
      <c r="D14725" s="8">
        <v>227.27209999999999</v>
      </c>
      <c r="E14725" s="5">
        <v>19.2972</v>
      </c>
      <c r="F14725" s="8">
        <v>70.576580000000007</v>
      </c>
      <c r="G14725" s="5">
        <v>13.832710000000001</v>
      </c>
      <c r="H14725">
        <v>0</v>
      </c>
      <c r="I14725" s="5">
        <v>835.65520000000004</v>
      </c>
    </row>
    <row r="14726" spans="1:9" x14ac:dyDescent="0.35">
      <c r="A14726" s="1">
        <v>45909.201388888891</v>
      </c>
      <c r="B14726" s="1" t="s">
        <v>0</v>
      </c>
      <c r="C14726" s="5">
        <v>1.1286099999999999</v>
      </c>
      <c r="D14726" s="8">
        <v>213.94810000000001</v>
      </c>
      <c r="E14726" s="5">
        <v>19.532229999999998</v>
      </c>
      <c r="F14726" s="8">
        <v>70.816599999999994</v>
      </c>
      <c r="G14726" s="5">
        <v>14.11056</v>
      </c>
      <c r="H14726">
        <v>0</v>
      </c>
      <c r="I14726" s="5">
        <v>835.77200000000005</v>
      </c>
    </row>
    <row r="14727" spans="1:9" x14ac:dyDescent="0.35">
      <c r="A14727" s="1">
        <v>45909.208333333336</v>
      </c>
      <c r="B14727" s="1" t="s">
        <v>0</v>
      </c>
      <c r="C14727" s="5">
        <v>1.0243519999999999</v>
      </c>
      <c r="D14727" s="8">
        <v>211.56360000000001</v>
      </c>
      <c r="E14727" s="5">
        <v>19.523520000000001</v>
      </c>
      <c r="F14727" s="8">
        <v>70.287260000000003</v>
      </c>
      <c r="G14727" s="5">
        <v>13.986599999999999</v>
      </c>
      <c r="H14727">
        <v>0</v>
      </c>
      <c r="I14727" s="5">
        <v>835.89049999999997</v>
      </c>
    </row>
    <row r="14728" spans="1:9" x14ac:dyDescent="0.35">
      <c r="A14728" s="1">
        <v>45909.215277777781</v>
      </c>
      <c r="B14728" s="1" t="s">
        <v>0</v>
      </c>
      <c r="C14728" s="5">
        <v>0.49524990000000002</v>
      </c>
      <c r="D14728" s="8">
        <v>217.7176</v>
      </c>
      <c r="E14728" s="5">
        <v>19.22343</v>
      </c>
      <c r="F14728" s="8">
        <v>71.049180000000007</v>
      </c>
      <c r="G14728" s="5">
        <v>13.86462</v>
      </c>
      <c r="H14728">
        <v>0</v>
      </c>
      <c r="I14728" s="5">
        <v>835.9</v>
      </c>
    </row>
    <row r="14729" spans="1:9" x14ac:dyDescent="0.35">
      <c r="A14729" s="1">
        <v>45909.222222222219</v>
      </c>
      <c r="B14729" s="1" t="s">
        <v>0</v>
      </c>
      <c r="C14729" s="5">
        <v>0.58762199999999998</v>
      </c>
      <c r="D14729" s="8">
        <v>211.73410000000001</v>
      </c>
      <c r="E14729" s="5">
        <v>18.96724</v>
      </c>
      <c r="F14729" s="8">
        <v>71.911749999999998</v>
      </c>
      <c r="G14729" s="5">
        <v>13.804600000000001</v>
      </c>
      <c r="H14729">
        <v>0</v>
      </c>
      <c r="I14729" s="5">
        <v>835.95330000000001</v>
      </c>
    </row>
    <row r="14730" spans="1:9" x14ac:dyDescent="0.35">
      <c r="A14730" s="1">
        <v>45909.229166666664</v>
      </c>
      <c r="B14730" s="1" t="s">
        <v>0</v>
      </c>
      <c r="C14730" s="5">
        <v>0.77949199999999996</v>
      </c>
      <c r="D14730" s="8">
        <v>205.5403</v>
      </c>
      <c r="E14730" s="5">
        <v>19.052040000000002</v>
      </c>
      <c r="F14730" s="8">
        <v>70.284390000000002</v>
      </c>
      <c r="G14730" s="5">
        <v>13.533759999999999</v>
      </c>
      <c r="H14730">
        <v>0</v>
      </c>
      <c r="I14730" s="5">
        <v>836</v>
      </c>
    </row>
    <row r="14731" spans="1:9" x14ac:dyDescent="0.35">
      <c r="A14731" s="1">
        <v>45909.236111111109</v>
      </c>
      <c r="B14731" s="1" t="s">
        <v>0</v>
      </c>
      <c r="C14731" s="5">
        <v>0.77764390000000005</v>
      </c>
      <c r="D14731" s="8">
        <v>213.26769999999999</v>
      </c>
      <c r="E14731" s="5">
        <v>19.132960000000001</v>
      </c>
      <c r="F14731" s="8">
        <v>70.415769999999995</v>
      </c>
      <c r="G14731" s="5">
        <v>13.640319999999999</v>
      </c>
      <c r="H14731">
        <v>0</v>
      </c>
      <c r="I14731" s="5">
        <v>836.05709999999999</v>
      </c>
    </row>
    <row r="14732" spans="1:9" x14ac:dyDescent="0.35">
      <c r="A14732" s="1">
        <v>45909.243055555555</v>
      </c>
      <c r="B14732" s="1" t="s">
        <v>0</v>
      </c>
      <c r="C14732" s="5">
        <v>0.69563900000000001</v>
      </c>
      <c r="D14732" s="8">
        <v>212.87280000000001</v>
      </c>
      <c r="E14732" s="5">
        <v>18.973569999999999</v>
      </c>
      <c r="F14732" s="8">
        <v>71.712040000000002</v>
      </c>
      <c r="G14732" s="5">
        <v>13.767609999999999</v>
      </c>
      <c r="H14732">
        <v>0</v>
      </c>
      <c r="I14732" s="5">
        <v>836.1</v>
      </c>
    </row>
    <row r="14733" spans="1:9" x14ac:dyDescent="0.35">
      <c r="A14733" s="1">
        <v>45909.25</v>
      </c>
      <c r="B14733" s="1" t="s">
        <v>0</v>
      </c>
      <c r="C14733" s="5">
        <v>1.1145959999999999</v>
      </c>
      <c r="D14733" s="8">
        <v>190.28149999999999</v>
      </c>
      <c r="E14733" s="5">
        <v>18.977060000000002</v>
      </c>
      <c r="F14733" s="8">
        <v>73.05941</v>
      </c>
      <c r="G14733" s="5">
        <v>14.057930000000001</v>
      </c>
      <c r="H14733">
        <v>0</v>
      </c>
      <c r="I14733" s="5">
        <v>836.10860000000002</v>
      </c>
    </row>
    <row r="14734" spans="1:9" x14ac:dyDescent="0.35">
      <c r="A14734" s="1">
        <v>45909.256944444445</v>
      </c>
      <c r="B14734" s="1" t="s">
        <v>0</v>
      </c>
      <c r="C14734" s="5">
        <v>1.1883619999999999</v>
      </c>
      <c r="D14734" s="8">
        <v>181.696</v>
      </c>
      <c r="E14734" s="5">
        <v>18.870480000000001</v>
      </c>
      <c r="F14734" s="8">
        <v>74.049289999999999</v>
      </c>
      <c r="G14734" s="5">
        <v>14.16286</v>
      </c>
      <c r="H14734">
        <v>0</v>
      </c>
      <c r="I14734" s="5">
        <v>836.22450000000003</v>
      </c>
    </row>
    <row r="14735" spans="1:9" x14ac:dyDescent="0.35">
      <c r="A14735" s="1">
        <v>45909.263888888891</v>
      </c>
      <c r="B14735" s="1" t="s">
        <v>0</v>
      </c>
      <c r="C14735" s="5">
        <v>1.5364789999999999</v>
      </c>
      <c r="D14735" s="8">
        <v>180.19919999999999</v>
      </c>
      <c r="E14735" s="5">
        <v>18.98882</v>
      </c>
      <c r="F14735" s="8">
        <v>74.609539999999996</v>
      </c>
      <c r="G14735" s="5">
        <v>14.39345</v>
      </c>
      <c r="H14735">
        <v>0</v>
      </c>
      <c r="I14735" s="5">
        <v>836.39120000000003</v>
      </c>
    </row>
    <row r="14736" spans="1:9" x14ac:dyDescent="0.35">
      <c r="A14736" s="1">
        <v>45909.270833333336</v>
      </c>
      <c r="B14736" s="1" t="s">
        <v>0</v>
      </c>
      <c r="C14736" s="5">
        <v>1.2133100000000001</v>
      </c>
      <c r="D14736" s="8">
        <v>167.35409999999999</v>
      </c>
      <c r="E14736" s="5">
        <v>18.996729999999999</v>
      </c>
      <c r="F14736" s="8">
        <v>71.260140000000007</v>
      </c>
      <c r="G14736" s="5">
        <v>13.69139</v>
      </c>
      <c r="H14736">
        <v>0</v>
      </c>
      <c r="I14736" s="5">
        <v>836.57529999999997</v>
      </c>
    </row>
    <row r="14737" spans="1:9" x14ac:dyDescent="0.35">
      <c r="A14737" s="1">
        <v>45909.277777777781</v>
      </c>
      <c r="B14737" s="1" t="s">
        <v>0</v>
      </c>
      <c r="C14737" s="5">
        <v>1.1961390000000001</v>
      </c>
      <c r="D14737" s="8">
        <v>158.5976</v>
      </c>
      <c r="E14737" s="5">
        <v>19.189879999999999</v>
      </c>
      <c r="F14737" s="8">
        <v>67.450670000000002</v>
      </c>
      <c r="G14737" s="5">
        <v>13.032769999999999</v>
      </c>
      <c r="H14737">
        <v>0</v>
      </c>
      <c r="I14737" s="5">
        <v>836.74850000000004</v>
      </c>
    </row>
    <row r="14738" spans="1:9" x14ac:dyDescent="0.35">
      <c r="A14738" s="1">
        <v>45909.284722222219</v>
      </c>
      <c r="B14738" s="1" t="s">
        <v>0</v>
      </c>
      <c r="C14738" s="5">
        <v>1.2608189999999999</v>
      </c>
      <c r="D14738" s="8">
        <v>152.4357</v>
      </c>
      <c r="E14738" s="5">
        <v>19.401630000000001</v>
      </c>
      <c r="F14738" s="8">
        <v>64.023049999999998</v>
      </c>
      <c r="G14738" s="5">
        <v>12.439019999999999</v>
      </c>
      <c r="H14738">
        <v>0</v>
      </c>
      <c r="I14738" s="5">
        <v>836.8818</v>
      </c>
    </row>
    <row r="14739" spans="1:9" x14ac:dyDescent="0.35">
      <c r="A14739" s="1">
        <v>45909.291666666664</v>
      </c>
      <c r="B14739" s="1" t="s">
        <v>0</v>
      </c>
      <c r="C14739" s="5">
        <v>1.2180070000000001</v>
      </c>
      <c r="D14739" s="8">
        <v>148.56989999999999</v>
      </c>
      <c r="E14739" s="5">
        <v>19.714009999999998</v>
      </c>
      <c r="F14739" s="8">
        <v>62.569989999999997</v>
      </c>
      <c r="G14739" s="5">
        <v>12.38616</v>
      </c>
      <c r="H14739">
        <v>0</v>
      </c>
      <c r="I14739" s="5">
        <v>837.09</v>
      </c>
    </row>
    <row r="14740" spans="1:9" x14ac:dyDescent="0.35">
      <c r="A14740" s="1">
        <v>45909.298611111109</v>
      </c>
      <c r="B14740" s="1" t="s">
        <v>0</v>
      </c>
      <c r="C14740" s="5">
        <v>1.3083279999999999</v>
      </c>
      <c r="D14740" s="8">
        <v>144.7072</v>
      </c>
      <c r="E14740" s="5">
        <v>19.950279999999999</v>
      </c>
      <c r="F14740" s="8">
        <v>62.240920000000003</v>
      </c>
      <c r="G14740" s="5">
        <v>12.52905</v>
      </c>
      <c r="H14740">
        <v>0</v>
      </c>
      <c r="I14740" s="5">
        <v>837.26409999999998</v>
      </c>
    </row>
    <row r="14741" spans="1:9" x14ac:dyDescent="0.35">
      <c r="A14741" s="1">
        <v>45909.305555555555</v>
      </c>
      <c r="B14741" s="1" t="s">
        <v>0</v>
      </c>
      <c r="C14741" s="5">
        <v>1.3614580000000001</v>
      </c>
      <c r="D14741" s="8">
        <v>146.3817</v>
      </c>
      <c r="E14741" s="5">
        <v>20.218139999999998</v>
      </c>
      <c r="F14741" s="8">
        <v>62.076650000000001</v>
      </c>
      <c r="G14741" s="5">
        <v>12.74173</v>
      </c>
      <c r="H14741">
        <v>0</v>
      </c>
      <c r="I14741" s="5">
        <v>837.38300000000004</v>
      </c>
    </row>
    <row r="14742" spans="1:9" x14ac:dyDescent="0.35">
      <c r="A14742" s="1">
        <v>45909.3125</v>
      </c>
      <c r="B14742" s="1" t="s">
        <v>0</v>
      </c>
      <c r="C14742" s="5">
        <v>1.2699050000000001</v>
      </c>
      <c r="D14742" s="8">
        <v>151.4693</v>
      </c>
      <c r="E14742" s="5">
        <v>20.547350000000002</v>
      </c>
      <c r="F14742" s="8">
        <v>60.521160000000002</v>
      </c>
      <c r="G14742" s="5">
        <v>12.663349999999999</v>
      </c>
      <c r="H14742">
        <v>0</v>
      </c>
      <c r="I14742" s="5">
        <v>837.57659999999998</v>
      </c>
    </row>
    <row r="14743" spans="1:9" x14ac:dyDescent="0.35">
      <c r="A14743" s="1">
        <v>45909.319444444445</v>
      </c>
      <c r="B14743" s="1" t="s">
        <v>0</v>
      </c>
      <c r="C14743" s="5">
        <v>1.415897</v>
      </c>
      <c r="D14743" s="8">
        <v>150.21340000000001</v>
      </c>
      <c r="E14743" s="5">
        <v>20.891770000000001</v>
      </c>
      <c r="F14743" s="8">
        <v>58.158760000000001</v>
      </c>
      <c r="G14743" s="5">
        <v>12.38111</v>
      </c>
      <c r="H14743">
        <v>0</v>
      </c>
      <c r="I14743" s="5">
        <v>837.7</v>
      </c>
    </row>
    <row r="14744" spans="1:9" x14ac:dyDescent="0.35">
      <c r="A14744" s="1">
        <v>45909.326388888891</v>
      </c>
      <c r="B14744" s="1" t="s">
        <v>0</v>
      </c>
      <c r="C14744" s="5">
        <v>1.860803</v>
      </c>
      <c r="D14744" s="8">
        <v>143.04759999999999</v>
      </c>
      <c r="E14744" s="5">
        <v>21.140250000000002</v>
      </c>
      <c r="F14744" s="8">
        <v>58.176560000000002</v>
      </c>
      <c r="G14744" s="5">
        <v>12.618259999999999</v>
      </c>
      <c r="H14744">
        <v>0</v>
      </c>
      <c r="I14744" s="5">
        <v>837.76930000000004</v>
      </c>
    </row>
    <row r="14745" spans="1:9" x14ac:dyDescent="0.35">
      <c r="A14745" s="1">
        <v>45909.333333333336</v>
      </c>
      <c r="B14745" s="1" t="s">
        <v>0</v>
      </c>
      <c r="C14745" s="5">
        <v>2.164568</v>
      </c>
      <c r="D14745" s="8">
        <v>139.7859</v>
      </c>
      <c r="E14745" s="5">
        <v>21.529</v>
      </c>
      <c r="F14745" s="8">
        <v>59.552619999999997</v>
      </c>
      <c r="G14745" s="5">
        <v>13.340439999999999</v>
      </c>
      <c r="H14745">
        <v>0</v>
      </c>
      <c r="I14745" s="5">
        <v>837.899</v>
      </c>
    </row>
    <row r="14746" spans="1:9" x14ac:dyDescent="0.35">
      <c r="A14746" s="1">
        <v>45909.340277777781</v>
      </c>
      <c r="B14746" s="1" t="s">
        <v>0</v>
      </c>
      <c r="C14746" s="5">
        <v>1.90323</v>
      </c>
      <c r="D14746" s="8">
        <v>145.46369999999999</v>
      </c>
      <c r="E14746" s="5">
        <v>21.77683</v>
      </c>
      <c r="F14746" s="8">
        <v>59.608199999999997</v>
      </c>
      <c r="G14746" s="5">
        <v>13.58656</v>
      </c>
      <c r="H14746">
        <v>0</v>
      </c>
      <c r="I14746" s="5">
        <v>837.9</v>
      </c>
    </row>
    <row r="14747" spans="1:9" x14ac:dyDescent="0.35">
      <c r="A14747" s="1">
        <v>45909.347222222219</v>
      </c>
      <c r="B14747" s="1" t="s">
        <v>0</v>
      </c>
      <c r="C14747" s="5">
        <v>2.088184</v>
      </c>
      <c r="D14747" s="8">
        <v>143.86009999999999</v>
      </c>
      <c r="E14747" s="5">
        <v>21.94688</v>
      </c>
      <c r="F14747" s="8">
        <v>57.538780000000003</v>
      </c>
      <c r="G14747" s="5">
        <v>13.20471</v>
      </c>
      <c r="H14747">
        <v>0</v>
      </c>
      <c r="I14747" s="5">
        <v>837.96780000000001</v>
      </c>
    </row>
    <row r="14748" spans="1:9" x14ac:dyDescent="0.35">
      <c r="A14748" s="1">
        <v>45909.354166666664</v>
      </c>
      <c r="B14748" s="1" t="s">
        <v>0</v>
      </c>
      <c r="C14748" s="5">
        <v>2.4340679999999999</v>
      </c>
      <c r="D14748" s="8">
        <v>141.66480000000001</v>
      </c>
      <c r="E14748" s="5">
        <v>22.244039999999998</v>
      </c>
      <c r="F14748" s="8">
        <v>57.538139999999999</v>
      </c>
      <c r="G14748" s="5">
        <v>13.48218</v>
      </c>
      <c r="H14748">
        <v>0</v>
      </c>
      <c r="I14748" s="5">
        <v>838</v>
      </c>
    </row>
    <row r="14749" spans="1:9" x14ac:dyDescent="0.35">
      <c r="A14749" s="1">
        <v>45909.361111111109</v>
      </c>
      <c r="B14749" s="1" t="s">
        <v>0</v>
      </c>
      <c r="C14749" s="5">
        <v>2.3547579999999999</v>
      </c>
      <c r="D14749" s="8">
        <v>145.09110000000001</v>
      </c>
      <c r="E14749" s="5">
        <v>22.718910000000001</v>
      </c>
      <c r="F14749" s="8">
        <v>54.818379999999998</v>
      </c>
      <c r="G14749" s="5">
        <v>13.178739999999999</v>
      </c>
      <c r="H14749">
        <v>0</v>
      </c>
      <c r="I14749" s="5">
        <v>837.96479999999997</v>
      </c>
    </row>
    <row r="14750" spans="1:9" x14ac:dyDescent="0.35">
      <c r="A14750" s="1">
        <v>45909.368055555555</v>
      </c>
      <c r="B14750" s="1" t="s">
        <v>0</v>
      </c>
      <c r="C14750" s="5">
        <v>3.3147169999999999</v>
      </c>
      <c r="D14750" s="8">
        <v>141.38030000000001</v>
      </c>
      <c r="E14750" s="5">
        <v>23.0824</v>
      </c>
      <c r="F14750" s="8">
        <v>50.66534</v>
      </c>
      <c r="G14750" s="5">
        <v>12.31466</v>
      </c>
      <c r="H14750">
        <v>0</v>
      </c>
      <c r="I14750" s="5">
        <v>837.95039999999995</v>
      </c>
    </row>
    <row r="14751" spans="1:9" x14ac:dyDescent="0.35">
      <c r="A14751" s="1">
        <v>45909.375</v>
      </c>
      <c r="B14751" s="1" t="s">
        <v>0</v>
      </c>
      <c r="C14751" s="5">
        <v>2.7428379999999999</v>
      </c>
      <c r="D14751" s="8">
        <v>141.66540000000001</v>
      </c>
      <c r="E14751" s="5">
        <v>23.515999999999998</v>
      </c>
      <c r="F14751" s="8">
        <v>49.248930000000001</v>
      </c>
      <c r="G14751" s="5">
        <v>12.27927</v>
      </c>
      <c r="H14751">
        <v>0</v>
      </c>
      <c r="I14751" s="5">
        <v>837.94209999999998</v>
      </c>
    </row>
    <row r="14752" spans="1:9" x14ac:dyDescent="0.35">
      <c r="A14752" s="1">
        <v>45909.381944444445</v>
      </c>
      <c r="B14752" s="1" t="s">
        <v>0</v>
      </c>
      <c r="C14752" s="5">
        <v>3.382323</v>
      </c>
      <c r="D14752" s="8">
        <v>131.0889</v>
      </c>
      <c r="E14752" s="5">
        <v>23.834790000000002</v>
      </c>
      <c r="F14752" s="8">
        <v>46.119880000000002</v>
      </c>
      <c r="G14752" s="5">
        <v>11.577209999999999</v>
      </c>
      <c r="H14752">
        <v>0</v>
      </c>
      <c r="I14752" s="5">
        <v>837.96310000000005</v>
      </c>
    </row>
    <row r="14753" spans="1:9" x14ac:dyDescent="0.35">
      <c r="A14753" s="1">
        <v>45909.388888888891</v>
      </c>
      <c r="B14753" s="1" t="s">
        <v>0</v>
      </c>
      <c r="C14753" s="5">
        <v>3.4702570000000001</v>
      </c>
      <c r="D14753" s="8">
        <v>133.26570000000001</v>
      </c>
      <c r="E14753" s="5">
        <v>23.93272</v>
      </c>
      <c r="F14753" s="8">
        <v>44.558520000000001</v>
      </c>
      <c r="G14753" s="5">
        <v>11.145849999999999</v>
      </c>
      <c r="H14753">
        <v>0</v>
      </c>
      <c r="I14753" s="5">
        <v>837.99929999999995</v>
      </c>
    </row>
    <row r="14754" spans="1:9" x14ac:dyDescent="0.35">
      <c r="A14754" s="1">
        <v>45909.395833333336</v>
      </c>
      <c r="B14754" s="1" t="s">
        <v>0</v>
      </c>
      <c r="C14754" s="5">
        <v>2.8050540000000002</v>
      </c>
      <c r="D14754" s="8">
        <v>154.58459999999999</v>
      </c>
      <c r="E14754" s="5">
        <v>24.540019999999998</v>
      </c>
      <c r="F14754" s="8">
        <v>42.22054</v>
      </c>
      <c r="G14754" s="5">
        <v>10.874610000000001</v>
      </c>
      <c r="H14754">
        <v>0</v>
      </c>
      <c r="I14754" s="5">
        <v>837.99310000000003</v>
      </c>
    </row>
    <row r="14755" spans="1:9" x14ac:dyDescent="0.35">
      <c r="A14755" s="1">
        <v>45909.402777777781</v>
      </c>
      <c r="B14755" s="1" t="s">
        <v>0</v>
      </c>
      <c r="C14755" s="5">
        <v>2.9029210000000001</v>
      </c>
      <c r="D14755" s="8">
        <v>149.33320000000001</v>
      </c>
      <c r="E14755" s="5">
        <v>24.641919999999999</v>
      </c>
      <c r="F14755" s="8">
        <v>41.09751</v>
      </c>
      <c r="G14755" s="5">
        <v>10.568160000000001</v>
      </c>
      <c r="H14755">
        <v>0</v>
      </c>
      <c r="I14755" s="5">
        <v>837.98559999999998</v>
      </c>
    </row>
    <row r="14756" spans="1:9" x14ac:dyDescent="0.35">
      <c r="A14756" s="1">
        <v>45909.409722222219</v>
      </c>
      <c r="B14756" s="1" t="s">
        <v>0</v>
      </c>
      <c r="C14756" s="5">
        <v>4.3030889999999999</v>
      </c>
      <c r="D14756" s="8">
        <v>126.8291</v>
      </c>
      <c r="E14756" s="5">
        <v>25.179169999999999</v>
      </c>
      <c r="F14756" s="8">
        <v>39.075760000000002</v>
      </c>
      <c r="G14756" s="5">
        <v>10.293089999999999</v>
      </c>
      <c r="H14756">
        <v>0</v>
      </c>
      <c r="I14756" s="5">
        <v>837.99159999999995</v>
      </c>
    </row>
    <row r="14757" spans="1:9" x14ac:dyDescent="0.35">
      <c r="A14757" s="1">
        <v>45909.416666666664</v>
      </c>
      <c r="B14757" s="1" t="s">
        <v>0</v>
      </c>
      <c r="C14757" s="5">
        <v>3.848789</v>
      </c>
      <c r="D14757" s="8">
        <v>126.6746</v>
      </c>
      <c r="E14757" s="5">
        <v>25.501480000000001</v>
      </c>
      <c r="F14757" s="8">
        <v>39.895510000000002</v>
      </c>
      <c r="G14757" s="5">
        <v>10.88496</v>
      </c>
      <c r="H14757">
        <v>0</v>
      </c>
      <c r="I14757" s="5">
        <v>837.98099999999999</v>
      </c>
    </row>
    <row r="14758" spans="1:9" x14ac:dyDescent="0.35">
      <c r="A14758" s="1">
        <v>45909.423611111109</v>
      </c>
      <c r="B14758" s="1" t="s">
        <v>0</v>
      </c>
      <c r="C14758" s="5">
        <v>2.8781270000000001</v>
      </c>
      <c r="D14758" s="8">
        <v>144.61000000000001</v>
      </c>
      <c r="E14758" s="5">
        <v>25.497209999999999</v>
      </c>
      <c r="F14758" s="8">
        <v>39.989829999999998</v>
      </c>
      <c r="G14758" s="5">
        <v>10.92212</v>
      </c>
      <c r="H14758">
        <v>0</v>
      </c>
      <c r="I14758" s="5">
        <v>837.92930000000001</v>
      </c>
    </row>
    <row r="14759" spans="1:9" x14ac:dyDescent="0.35">
      <c r="A14759" s="1">
        <v>45909.430555555555</v>
      </c>
      <c r="B14759" s="1" t="s">
        <v>0</v>
      </c>
      <c r="C14759" s="5">
        <v>3.2300170000000001</v>
      </c>
      <c r="D14759" s="8">
        <v>123.3736</v>
      </c>
      <c r="E14759" s="5">
        <v>26.085139999999999</v>
      </c>
      <c r="F14759" s="8">
        <v>38.549349999999997</v>
      </c>
      <c r="G14759" s="5">
        <v>10.89202</v>
      </c>
      <c r="H14759">
        <v>0</v>
      </c>
      <c r="I14759" s="5">
        <v>837.85929999999996</v>
      </c>
    </row>
    <row r="14760" spans="1:9" x14ac:dyDescent="0.35">
      <c r="A14760" s="1">
        <v>45909.4375</v>
      </c>
      <c r="B14760" s="1" t="s">
        <v>0</v>
      </c>
      <c r="C14760" s="5">
        <v>3.0278149999999999</v>
      </c>
      <c r="D14760" s="8">
        <v>134.89240000000001</v>
      </c>
      <c r="E14760" s="5">
        <v>26.507069999999999</v>
      </c>
      <c r="F14760" s="8">
        <v>37.323599999999999</v>
      </c>
      <c r="G14760" s="5">
        <v>10.77796</v>
      </c>
      <c r="H14760">
        <v>0</v>
      </c>
      <c r="I14760" s="5">
        <v>837.77409999999998</v>
      </c>
    </row>
    <row r="14761" spans="1:9" x14ac:dyDescent="0.35">
      <c r="A14761" s="1">
        <v>45909.444444444445</v>
      </c>
      <c r="B14761" s="1" t="s">
        <v>0</v>
      </c>
      <c r="C14761" s="5">
        <v>3.3676159999999999</v>
      </c>
      <c r="D14761" s="8">
        <v>136.30850000000001</v>
      </c>
      <c r="E14761" s="5">
        <v>26.143750000000001</v>
      </c>
      <c r="F14761" s="8">
        <v>36.058669999999999</v>
      </c>
      <c r="G14761" s="5">
        <v>9.9466020000000004</v>
      </c>
      <c r="H14761">
        <v>0</v>
      </c>
      <c r="I14761" s="5">
        <v>837.65</v>
      </c>
    </row>
    <row r="14762" spans="1:9" x14ac:dyDescent="0.35">
      <c r="A14762" s="1">
        <v>45909.451388888891</v>
      </c>
      <c r="B14762" s="1" t="s">
        <v>0</v>
      </c>
      <c r="C14762" s="5">
        <v>4.6255649999999999</v>
      </c>
      <c r="D14762" s="8">
        <v>132.04589999999999</v>
      </c>
      <c r="E14762" s="5">
        <v>26.671420000000001</v>
      </c>
      <c r="F14762" s="8">
        <v>34.50273</v>
      </c>
      <c r="G14762" s="5">
        <v>9.7489930000000005</v>
      </c>
      <c r="H14762">
        <v>0</v>
      </c>
      <c r="I14762" s="5">
        <v>837.51790000000005</v>
      </c>
    </row>
    <row r="14763" spans="1:9" x14ac:dyDescent="0.35">
      <c r="A14763" s="1">
        <v>45909.458333333336</v>
      </c>
      <c r="B14763" s="1" t="s">
        <v>0</v>
      </c>
      <c r="C14763" s="5">
        <v>4.7928090000000001</v>
      </c>
      <c r="D14763" s="8">
        <v>127.5812</v>
      </c>
      <c r="E14763" s="5">
        <v>26.843330000000002</v>
      </c>
      <c r="F14763" s="8">
        <v>35.132710000000003</v>
      </c>
      <c r="G14763" s="5">
        <v>10.17464</v>
      </c>
      <c r="H14763">
        <v>0</v>
      </c>
      <c r="I14763" s="5">
        <v>837.4085</v>
      </c>
    </row>
    <row r="14764" spans="1:9" x14ac:dyDescent="0.35">
      <c r="A14764" s="1">
        <v>45909.465277777781</v>
      </c>
      <c r="B14764" s="1" t="s">
        <v>0</v>
      </c>
      <c r="C14764" s="5">
        <v>4.1805820000000002</v>
      </c>
      <c r="D14764" s="8">
        <v>149.06989999999999</v>
      </c>
      <c r="E14764" s="5">
        <v>26.89077</v>
      </c>
      <c r="F14764" s="8">
        <v>35.471980000000002</v>
      </c>
      <c r="G14764" s="5">
        <v>10.361219999999999</v>
      </c>
      <c r="H14764">
        <v>0</v>
      </c>
      <c r="I14764" s="5">
        <v>837.33889999999997</v>
      </c>
    </row>
    <row r="14765" spans="1:9" x14ac:dyDescent="0.35">
      <c r="A14765" s="1">
        <v>45909.472222222219</v>
      </c>
      <c r="B14765" s="1" t="s">
        <v>0</v>
      </c>
      <c r="C14765" s="5">
        <v>2.6893229999999999</v>
      </c>
      <c r="D14765" s="8">
        <v>152.27930000000001</v>
      </c>
      <c r="E14765" s="5">
        <v>27.138010000000001</v>
      </c>
      <c r="F14765" s="8">
        <v>35.349040000000002</v>
      </c>
      <c r="G14765" s="5">
        <v>10.52411</v>
      </c>
      <c r="H14765">
        <v>0</v>
      </c>
      <c r="I14765" s="5">
        <v>837.26949999999999</v>
      </c>
    </row>
    <row r="14766" spans="1:9" x14ac:dyDescent="0.35">
      <c r="A14766" s="1">
        <v>45909.479166666664</v>
      </c>
      <c r="B14766" s="1" t="s">
        <v>0</v>
      </c>
      <c r="C14766" s="5">
        <v>4.0790959999999998</v>
      </c>
      <c r="D14766" s="8">
        <v>137.0718</v>
      </c>
      <c r="E14766" s="5">
        <v>26.746939999999999</v>
      </c>
      <c r="F14766" s="8">
        <v>35.486699999999999</v>
      </c>
      <c r="G14766" s="5">
        <v>10.240399999999999</v>
      </c>
      <c r="H14766">
        <v>0</v>
      </c>
      <c r="I14766" s="5">
        <v>837.12929999999994</v>
      </c>
    </row>
    <row r="14767" spans="1:9" x14ac:dyDescent="0.35">
      <c r="A14767" s="1">
        <v>45909.486111111109</v>
      </c>
      <c r="B14767" s="1" t="s">
        <v>0</v>
      </c>
      <c r="C14767" s="5">
        <v>3.5533399999999999</v>
      </c>
      <c r="D14767" s="8">
        <v>136.19030000000001</v>
      </c>
      <c r="E14767" s="5">
        <v>27.82563</v>
      </c>
      <c r="F14767" s="8">
        <v>34.029319999999998</v>
      </c>
      <c r="G14767" s="5">
        <v>10.558210000000001</v>
      </c>
      <c r="H14767">
        <v>0</v>
      </c>
      <c r="I14767" s="5">
        <v>837.04280000000006</v>
      </c>
    </row>
    <row r="14768" spans="1:9" x14ac:dyDescent="0.35">
      <c r="A14768" s="1">
        <v>45909.493055555555</v>
      </c>
      <c r="B14768" s="1" t="s">
        <v>0</v>
      </c>
      <c r="C14768" s="5">
        <v>3.1139009999999998</v>
      </c>
      <c r="D14768" s="8">
        <v>120.5556</v>
      </c>
      <c r="E14768" s="5">
        <v>28.21583</v>
      </c>
      <c r="F14768" s="8">
        <v>32.655949999999997</v>
      </c>
      <c r="G14768" s="5">
        <v>10.27983</v>
      </c>
      <c r="H14768">
        <v>0</v>
      </c>
      <c r="I14768" s="5">
        <v>836.84770000000003</v>
      </c>
    </row>
    <row r="14769" spans="1:9" x14ac:dyDescent="0.35">
      <c r="A14769" s="1">
        <v>45909.5</v>
      </c>
      <c r="B14769" s="1" t="s">
        <v>0</v>
      </c>
      <c r="C14769" s="5">
        <v>5.0583819999999999</v>
      </c>
      <c r="D14769" s="8">
        <v>121.5703</v>
      </c>
      <c r="E14769" s="5">
        <v>28.043030000000002</v>
      </c>
      <c r="F14769" s="8">
        <v>31.96266</v>
      </c>
      <c r="G14769" s="5">
        <v>9.8110490000000006</v>
      </c>
      <c r="H14769">
        <v>0</v>
      </c>
      <c r="I14769" s="5">
        <v>836.67729999999995</v>
      </c>
    </row>
    <row r="14770" spans="1:9" x14ac:dyDescent="0.35">
      <c r="A14770" s="1">
        <v>45909.506944444445</v>
      </c>
      <c r="B14770" s="1" t="s">
        <v>0</v>
      </c>
      <c r="C14770" s="5">
        <v>3.242337</v>
      </c>
      <c r="D14770" s="8">
        <v>129.2552</v>
      </c>
      <c r="E14770" s="5">
        <v>28.128270000000001</v>
      </c>
      <c r="F14770" s="8">
        <v>32.03228</v>
      </c>
      <c r="G14770" s="5">
        <v>9.9162949999999999</v>
      </c>
      <c r="H14770">
        <v>0</v>
      </c>
      <c r="I14770" s="5">
        <v>836.56280000000004</v>
      </c>
    </row>
    <row r="14771" spans="1:9" x14ac:dyDescent="0.35">
      <c r="A14771" s="1">
        <v>45909.513888888891</v>
      </c>
      <c r="B14771" s="1" t="s">
        <v>0</v>
      </c>
      <c r="C14771" s="5">
        <v>4.4320639999999996</v>
      </c>
      <c r="D14771" s="8">
        <v>121.8973</v>
      </c>
      <c r="E14771" s="5">
        <v>27.57086</v>
      </c>
      <c r="F14771" s="8">
        <v>33.78313</v>
      </c>
      <c r="G14771" s="5">
        <v>10.22705</v>
      </c>
      <c r="H14771">
        <v>0</v>
      </c>
      <c r="I14771" s="5">
        <v>836.39229999999998</v>
      </c>
    </row>
    <row r="14772" spans="1:9" x14ac:dyDescent="0.35">
      <c r="A14772" s="1">
        <v>45909.520833333336</v>
      </c>
      <c r="B14772" s="1" t="s">
        <v>0</v>
      </c>
      <c r="C14772" s="5">
        <v>4.030894</v>
      </c>
      <c r="D14772" s="8">
        <v>134.5866</v>
      </c>
      <c r="E14772" s="5">
        <v>28.138549999999999</v>
      </c>
      <c r="F14772" s="8">
        <v>33.187550000000002</v>
      </c>
      <c r="G14772" s="5">
        <v>10.456659999999999</v>
      </c>
      <c r="H14772">
        <v>0</v>
      </c>
      <c r="I14772" s="5">
        <v>836.26900000000001</v>
      </c>
    </row>
    <row r="14773" spans="1:9" x14ac:dyDescent="0.35">
      <c r="A14773" s="1">
        <v>45909.527777777781</v>
      </c>
      <c r="B14773" s="1" t="s">
        <v>0</v>
      </c>
      <c r="C14773" s="5">
        <v>3.9804590000000002</v>
      </c>
      <c r="D14773" s="8">
        <v>143.1122</v>
      </c>
      <c r="E14773" s="5">
        <v>28.49634</v>
      </c>
      <c r="F14773" s="8">
        <v>32.075890000000001</v>
      </c>
      <c r="G14773" s="5">
        <v>10.25727</v>
      </c>
      <c r="H14773">
        <v>0</v>
      </c>
      <c r="I14773" s="5">
        <v>836.11509999999998</v>
      </c>
    </row>
    <row r="14774" spans="1:9" x14ac:dyDescent="0.35">
      <c r="A14774" s="1">
        <v>45909.534722222219</v>
      </c>
      <c r="B14774" s="1" t="s">
        <v>0</v>
      </c>
      <c r="C14774" s="5">
        <v>4.0053299999999998</v>
      </c>
      <c r="D14774" s="8">
        <v>140.15129999999999</v>
      </c>
      <c r="E14774" s="5">
        <v>28.086939999999998</v>
      </c>
      <c r="F14774" s="8">
        <v>32.402810000000002</v>
      </c>
      <c r="G14774" s="5">
        <v>10.05307</v>
      </c>
      <c r="H14774">
        <v>0</v>
      </c>
      <c r="I14774" s="5">
        <v>835.99109999999996</v>
      </c>
    </row>
    <row r="14775" spans="1:9" x14ac:dyDescent="0.35">
      <c r="A14775" s="1">
        <v>45909.541666666664</v>
      </c>
      <c r="B14775" s="1" t="s">
        <v>0</v>
      </c>
      <c r="C14775" s="5">
        <v>4.1397719999999998</v>
      </c>
      <c r="D14775" s="8">
        <v>127.7306</v>
      </c>
      <c r="E14775" s="5">
        <v>27.43571</v>
      </c>
      <c r="F14775" s="8">
        <v>33.693330000000003</v>
      </c>
      <c r="G14775" s="5">
        <v>10.069459999999999</v>
      </c>
      <c r="H14775">
        <v>0</v>
      </c>
      <c r="I14775" s="5">
        <v>835.84310000000005</v>
      </c>
    </row>
    <row r="14776" spans="1:9" x14ac:dyDescent="0.35">
      <c r="A14776" s="1">
        <v>45909.548611111109</v>
      </c>
      <c r="B14776" s="1" t="s">
        <v>0</v>
      </c>
      <c r="C14776" s="5">
        <v>2.5384799999999998</v>
      </c>
      <c r="D14776" s="8">
        <v>120.86799999999999</v>
      </c>
      <c r="E14776" s="5">
        <v>27.300429999999999</v>
      </c>
      <c r="F14776" s="8">
        <v>33.711939999999998</v>
      </c>
      <c r="G14776" s="5">
        <v>9.9573599999999995</v>
      </c>
      <c r="H14776">
        <v>0</v>
      </c>
      <c r="I14776" s="5">
        <v>835.74450000000002</v>
      </c>
    </row>
    <row r="14777" spans="1:9" x14ac:dyDescent="0.35">
      <c r="A14777" s="1">
        <v>45909.555555555555</v>
      </c>
      <c r="B14777" s="1" t="s">
        <v>0</v>
      </c>
      <c r="C14777" s="5">
        <v>1.9850810000000001</v>
      </c>
      <c r="D14777" s="8">
        <v>177.09389999999999</v>
      </c>
      <c r="E14777" s="5">
        <v>27.111090000000001</v>
      </c>
      <c r="F14777" s="8">
        <v>33.472290000000001</v>
      </c>
      <c r="G14777" s="5">
        <v>9.6877200000000006</v>
      </c>
      <c r="H14777">
        <v>0</v>
      </c>
      <c r="I14777" s="5">
        <v>835.57780000000002</v>
      </c>
    </row>
    <row r="14778" spans="1:9" x14ac:dyDescent="0.35">
      <c r="A14778" s="1">
        <v>45909.5625</v>
      </c>
      <c r="B14778" s="1" t="s">
        <v>0</v>
      </c>
      <c r="C14778" s="5">
        <v>2.3305799999999999</v>
      </c>
      <c r="D14778" s="8">
        <v>132.58430000000001</v>
      </c>
      <c r="E14778" s="5">
        <v>27.36656</v>
      </c>
      <c r="F14778" s="8">
        <v>33.387729999999998</v>
      </c>
      <c r="G14778" s="5">
        <v>9.8730449999999994</v>
      </c>
      <c r="H14778">
        <v>0</v>
      </c>
      <c r="I14778" s="5">
        <v>835.48130000000003</v>
      </c>
    </row>
    <row r="14779" spans="1:9" x14ac:dyDescent="0.35">
      <c r="A14779" s="1">
        <v>45909.569444444445</v>
      </c>
      <c r="B14779" s="1" t="s">
        <v>0</v>
      </c>
      <c r="C14779" s="5">
        <v>2.4346070000000002</v>
      </c>
      <c r="D14779" s="8">
        <v>108.3488</v>
      </c>
      <c r="E14779" s="5">
        <v>27.391559999999998</v>
      </c>
      <c r="F14779" s="8">
        <v>34.141719999999999</v>
      </c>
      <c r="G14779" s="5">
        <v>10.229010000000001</v>
      </c>
      <c r="H14779">
        <v>0</v>
      </c>
      <c r="I14779" s="5">
        <v>835.3365</v>
      </c>
    </row>
    <row r="14780" spans="1:9" x14ac:dyDescent="0.35">
      <c r="A14780" s="1">
        <v>45909.576388888891</v>
      </c>
      <c r="B14780" s="1" t="s">
        <v>0</v>
      </c>
      <c r="C14780" s="5">
        <v>1.849099</v>
      </c>
      <c r="D14780" s="8">
        <v>96.030940000000001</v>
      </c>
      <c r="E14780" s="5">
        <v>27.84524</v>
      </c>
      <c r="F14780" s="8">
        <v>33.485970000000002</v>
      </c>
      <c r="G14780" s="5">
        <v>10.3352</v>
      </c>
      <c r="H14780">
        <v>0</v>
      </c>
      <c r="I14780" s="5">
        <v>835.15890000000002</v>
      </c>
    </row>
    <row r="14781" spans="1:9" x14ac:dyDescent="0.35">
      <c r="A14781" s="1">
        <v>45909.583333333336</v>
      </c>
      <c r="B14781" s="1" t="s">
        <v>0</v>
      </c>
      <c r="C14781" s="5">
        <v>2.123065</v>
      </c>
      <c r="D14781" s="8">
        <v>121.5642</v>
      </c>
      <c r="E14781" s="5">
        <v>27.563140000000001</v>
      </c>
      <c r="F14781" s="8">
        <v>33.220779999999998</v>
      </c>
      <c r="G14781" s="5">
        <v>9.9693939999999994</v>
      </c>
      <c r="H14781">
        <v>0</v>
      </c>
      <c r="I14781" s="5">
        <v>835.08799999999997</v>
      </c>
    </row>
    <row r="14782" spans="1:9" x14ac:dyDescent="0.35">
      <c r="A14782" s="1">
        <v>45909.590277777781</v>
      </c>
      <c r="B14782" s="1" t="s">
        <v>0</v>
      </c>
      <c r="C14782" s="5">
        <v>1.439228</v>
      </c>
      <c r="D14782" s="8">
        <v>173.95500000000001</v>
      </c>
      <c r="E14782" s="5">
        <v>27.64264</v>
      </c>
      <c r="F14782" s="8">
        <v>33.520049999999998</v>
      </c>
      <c r="G14782" s="5">
        <v>10.17348</v>
      </c>
      <c r="H14782">
        <v>0</v>
      </c>
      <c r="I14782" s="5">
        <v>834.94129999999996</v>
      </c>
    </row>
    <row r="14783" spans="1:9" x14ac:dyDescent="0.35">
      <c r="A14783" s="1">
        <v>45909.597222222219</v>
      </c>
      <c r="B14783" s="1" t="s">
        <v>0</v>
      </c>
      <c r="C14783" s="5">
        <v>2.5896080000000001</v>
      </c>
      <c r="D14783" s="8">
        <v>143.81729999999999</v>
      </c>
      <c r="E14783" s="5">
        <v>27.707899999999999</v>
      </c>
      <c r="F14783" s="8">
        <v>33.498519999999999</v>
      </c>
      <c r="G14783" s="5">
        <v>10.221159999999999</v>
      </c>
      <c r="H14783">
        <v>0</v>
      </c>
      <c r="I14783" s="5">
        <v>834.89970000000005</v>
      </c>
    </row>
    <row r="14784" spans="1:9" x14ac:dyDescent="0.35">
      <c r="A14784" s="1">
        <v>45909.604166666664</v>
      </c>
      <c r="B14784" s="1" t="s">
        <v>0</v>
      </c>
      <c r="C14784" s="5">
        <v>2.031666</v>
      </c>
      <c r="D14784" s="8">
        <v>152.99369999999999</v>
      </c>
      <c r="E14784" s="5">
        <v>27.740629999999999</v>
      </c>
      <c r="F14784" s="8">
        <v>33.053789999999999</v>
      </c>
      <c r="G14784" s="5">
        <v>10.04828</v>
      </c>
      <c r="H14784">
        <v>0</v>
      </c>
      <c r="I14784" s="5">
        <v>834.87199999999996</v>
      </c>
    </row>
    <row r="14785" spans="1:9" x14ac:dyDescent="0.35">
      <c r="A14785" s="1">
        <v>45909.611111111109</v>
      </c>
      <c r="B14785" s="1" t="s">
        <v>0</v>
      </c>
      <c r="C14785" s="5">
        <v>1.502291</v>
      </c>
      <c r="D14785" s="8">
        <v>151.4076</v>
      </c>
      <c r="E14785" s="5">
        <v>28.949110000000001</v>
      </c>
      <c r="F14785" s="8">
        <v>31.7178</v>
      </c>
      <c r="G14785" s="5">
        <v>10.481070000000001</v>
      </c>
      <c r="H14785">
        <v>0</v>
      </c>
      <c r="I14785" s="5">
        <v>834.73130000000003</v>
      </c>
    </row>
    <row r="14786" spans="1:9" x14ac:dyDescent="0.35">
      <c r="A14786" s="1">
        <v>45909.618055555555</v>
      </c>
      <c r="B14786" s="1" t="s">
        <v>0</v>
      </c>
      <c r="C14786" s="5">
        <v>2.1985250000000001</v>
      </c>
      <c r="D14786" s="8">
        <v>196.69329999999999</v>
      </c>
      <c r="E14786" s="5">
        <v>29.50648</v>
      </c>
      <c r="F14786" s="8">
        <v>29.220210000000002</v>
      </c>
      <c r="G14786" s="5">
        <v>9.7365499999999994</v>
      </c>
      <c r="H14786">
        <v>0</v>
      </c>
      <c r="I14786" s="5">
        <v>834.51509999999996</v>
      </c>
    </row>
    <row r="14787" spans="1:9" x14ac:dyDescent="0.35">
      <c r="A14787" s="1">
        <v>45909.625</v>
      </c>
      <c r="B14787" s="1" t="s">
        <v>0</v>
      </c>
      <c r="C14787" s="5">
        <v>2.6547499999999999</v>
      </c>
      <c r="D14787" s="8">
        <v>152.93340000000001</v>
      </c>
      <c r="E14787" s="5">
        <v>29.145720000000001</v>
      </c>
      <c r="F14787" s="8">
        <v>29.53293</v>
      </c>
      <c r="G14787" s="5">
        <v>9.586957</v>
      </c>
      <c r="H14787">
        <v>0</v>
      </c>
      <c r="I14787" s="5">
        <v>834.36530000000005</v>
      </c>
    </row>
    <row r="14788" spans="1:9" x14ac:dyDescent="0.35">
      <c r="A14788" s="1">
        <v>45909.631944444445</v>
      </c>
      <c r="B14788" s="1" t="s">
        <v>0</v>
      </c>
      <c r="C14788" s="5">
        <v>4.9378000000000002</v>
      </c>
      <c r="D14788" s="8">
        <v>113.6722</v>
      </c>
      <c r="E14788" s="5">
        <v>29.24708</v>
      </c>
      <c r="F14788" s="8">
        <v>34.270670000000003</v>
      </c>
      <c r="G14788" s="5">
        <v>11.89406</v>
      </c>
      <c r="H14788">
        <v>0</v>
      </c>
      <c r="I14788" s="5">
        <v>834.26859999999999</v>
      </c>
    </row>
    <row r="14789" spans="1:9" x14ac:dyDescent="0.35">
      <c r="A14789" s="1">
        <v>45909.638888888891</v>
      </c>
      <c r="B14789" s="1" t="s">
        <v>0</v>
      </c>
      <c r="C14789" s="5">
        <v>4.2965439999999999</v>
      </c>
      <c r="D14789" s="8">
        <v>104.268</v>
      </c>
      <c r="E14789" s="5">
        <v>27.707000000000001</v>
      </c>
      <c r="F14789" s="8">
        <v>36.8245</v>
      </c>
      <c r="G14789" s="5">
        <v>11.64268</v>
      </c>
      <c r="H14789">
        <v>0</v>
      </c>
      <c r="I14789" s="5">
        <v>834.31230000000005</v>
      </c>
    </row>
    <row r="14790" spans="1:9" x14ac:dyDescent="0.35">
      <c r="A14790" s="1">
        <v>45909.645833333336</v>
      </c>
      <c r="B14790" s="1" t="s">
        <v>0</v>
      </c>
      <c r="C14790" s="5">
        <v>4.2517300000000002</v>
      </c>
      <c r="D14790" s="8">
        <v>115.2544</v>
      </c>
      <c r="E14790" s="5">
        <v>27.272870000000001</v>
      </c>
      <c r="F14790" s="8">
        <v>37.530749999999998</v>
      </c>
      <c r="G14790" s="5">
        <v>11.54823</v>
      </c>
      <c r="H14790">
        <v>0</v>
      </c>
      <c r="I14790" s="5">
        <v>834.37400000000002</v>
      </c>
    </row>
    <row r="14791" spans="1:9" x14ac:dyDescent="0.35">
      <c r="A14791" s="1">
        <v>45909.652777777781</v>
      </c>
      <c r="B14791" s="1" t="s">
        <v>0</v>
      </c>
      <c r="C14791" s="5">
        <v>4.5973829999999998</v>
      </c>
      <c r="D14791" s="8">
        <v>104.7426</v>
      </c>
      <c r="E14791" s="5">
        <v>26.900400000000001</v>
      </c>
      <c r="F14791" s="8">
        <v>39.199680000000001</v>
      </c>
      <c r="G14791" s="5">
        <v>11.85473</v>
      </c>
      <c r="H14791">
        <v>0</v>
      </c>
      <c r="I14791" s="5">
        <v>834.35059999999999</v>
      </c>
    </row>
    <row r="14792" spans="1:9" x14ac:dyDescent="0.35">
      <c r="A14792" s="1">
        <v>45909.659722222219</v>
      </c>
      <c r="B14792" s="1" t="s">
        <v>0</v>
      </c>
      <c r="C14792" s="5">
        <v>4.2966980000000001</v>
      </c>
      <c r="D14792" s="8">
        <v>91.645420000000001</v>
      </c>
      <c r="E14792" s="5">
        <v>25.877230000000001</v>
      </c>
      <c r="F14792" s="8">
        <v>45.314109999999999</v>
      </c>
      <c r="G14792" s="5">
        <v>13.16358</v>
      </c>
      <c r="H14792">
        <v>0</v>
      </c>
      <c r="I14792" s="5">
        <v>834.37379999999996</v>
      </c>
    </row>
    <row r="14793" spans="1:9" x14ac:dyDescent="0.35">
      <c r="A14793" s="1">
        <v>45909.666666666664</v>
      </c>
      <c r="B14793" s="1" t="s">
        <v>0</v>
      </c>
      <c r="C14793" s="5">
        <v>3.8671150000000001</v>
      </c>
      <c r="D14793" s="8">
        <v>87.963840000000005</v>
      </c>
      <c r="E14793" s="5">
        <v>25.302589999999999</v>
      </c>
      <c r="F14793" s="8">
        <v>46.532299999999999</v>
      </c>
      <c r="G14793" s="5">
        <v>13.0489</v>
      </c>
      <c r="H14793">
        <v>0</v>
      </c>
      <c r="I14793" s="5">
        <v>834.30870000000004</v>
      </c>
    </row>
    <row r="14794" spans="1:9" x14ac:dyDescent="0.35">
      <c r="A14794" s="1">
        <v>45909.673611111109</v>
      </c>
      <c r="B14794" s="1" t="s">
        <v>0</v>
      </c>
      <c r="C14794" s="5">
        <v>3.9466559999999999</v>
      </c>
      <c r="D14794" s="8">
        <v>89.817449999999994</v>
      </c>
      <c r="E14794" s="5">
        <v>25.593499999999999</v>
      </c>
      <c r="F14794" s="8">
        <v>44.96837</v>
      </c>
      <c r="G14794" s="5">
        <v>12.79053</v>
      </c>
      <c r="H14794">
        <v>0</v>
      </c>
      <c r="I14794" s="5">
        <v>834.35310000000004</v>
      </c>
    </row>
    <row r="14795" spans="1:9" x14ac:dyDescent="0.35">
      <c r="A14795" s="1">
        <v>45909.680555555555</v>
      </c>
      <c r="B14795" s="1" t="s">
        <v>0</v>
      </c>
      <c r="C14795" s="5">
        <v>4.1491660000000001</v>
      </c>
      <c r="D14795" s="8">
        <v>77.654700000000005</v>
      </c>
      <c r="E14795" s="5">
        <v>25.337</v>
      </c>
      <c r="F14795" s="8">
        <v>45.177590000000002</v>
      </c>
      <c r="G14795" s="5">
        <v>12.628880000000001</v>
      </c>
      <c r="H14795">
        <v>0</v>
      </c>
      <c r="I14795" s="5">
        <v>834.33479999999997</v>
      </c>
    </row>
    <row r="14796" spans="1:9" x14ac:dyDescent="0.35">
      <c r="A14796" s="1">
        <v>45909.6875</v>
      </c>
      <c r="B14796" s="1" t="s">
        <v>0</v>
      </c>
      <c r="C14796" s="5">
        <v>3.0039449999999999</v>
      </c>
      <c r="D14796" s="8">
        <v>86.360280000000003</v>
      </c>
      <c r="E14796" s="5">
        <v>24.944849999999999</v>
      </c>
      <c r="F14796" s="8">
        <v>46.04806</v>
      </c>
      <c r="G14796" s="5">
        <v>12.56419</v>
      </c>
      <c r="H14796">
        <v>0</v>
      </c>
      <c r="I14796" s="5">
        <v>834.38980000000004</v>
      </c>
    </row>
    <row r="14797" spans="1:9" x14ac:dyDescent="0.35">
      <c r="A14797" s="1">
        <v>45909.694444444445</v>
      </c>
      <c r="B14797" s="1" t="s">
        <v>0</v>
      </c>
      <c r="C14797" s="5">
        <v>2.6641439999999998</v>
      </c>
      <c r="D14797" s="8">
        <v>89.185519999999997</v>
      </c>
      <c r="E14797" s="5">
        <v>24.819970000000001</v>
      </c>
      <c r="F14797" s="8">
        <v>46.55039</v>
      </c>
      <c r="G14797" s="5">
        <v>12.61609</v>
      </c>
      <c r="H14797">
        <v>0</v>
      </c>
      <c r="I14797" s="5">
        <v>834.39400000000001</v>
      </c>
    </row>
    <row r="14798" spans="1:9" x14ac:dyDescent="0.35">
      <c r="A14798" s="1">
        <v>45909.701388888891</v>
      </c>
      <c r="B14798" s="1" t="s">
        <v>0</v>
      </c>
      <c r="C14798" s="5">
        <v>3.2342520000000001</v>
      </c>
      <c r="D14798" s="8">
        <v>97.013459999999995</v>
      </c>
      <c r="E14798" s="5">
        <v>24.760529999999999</v>
      </c>
      <c r="F14798" s="8">
        <v>46.564689999999999</v>
      </c>
      <c r="G14798" s="5">
        <v>12.566549999999999</v>
      </c>
      <c r="H14798">
        <v>0</v>
      </c>
      <c r="I14798" s="5">
        <v>834.44759999999997</v>
      </c>
    </row>
    <row r="14799" spans="1:9" x14ac:dyDescent="0.35">
      <c r="A14799" s="1">
        <v>45909.708333333336</v>
      </c>
      <c r="B14799" s="1" t="s">
        <v>0</v>
      </c>
      <c r="C14799" s="5">
        <v>3.5699719999999999</v>
      </c>
      <c r="D14799" s="8">
        <v>78.905439999999999</v>
      </c>
      <c r="E14799" s="5">
        <v>24.41038</v>
      </c>
      <c r="F14799" s="8">
        <v>48.506489999999999</v>
      </c>
      <c r="G14799" s="5">
        <v>12.86809</v>
      </c>
      <c r="H14799">
        <v>0</v>
      </c>
      <c r="I14799" s="5">
        <v>834.5</v>
      </c>
    </row>
    <row r="14800" spans="1:9" x14ac:dyDescent="0.35">
      <c r="A14800" s="1">
        <v>45909.715277777781</v>
      </c>
      <c r="B14800" s="1" t="s">
        <v>0</v>
      </c>
      <c r="C14800" s="5">
        <v>3.5072939999999999</v>
      </c>
      <c r="D14800" s="8">
        <v>92.185749999999999</v>
      </c>
      <c r="E14800" s="5">
        <v>24.11777</v>
      </c>
      <c r="F14800" s="8">
        <v>49.664439999999999</v>
      </c>
      <c r="G14800" s="5">
        <v>12.963100000000001</v>
      </c>
      <c r="H14800">
        <v>0</v>
      </c>
      <c r="I14800" s="5">
        <v>834.57619999999997</v>
      </c>
    </row>
    <row r="14801" spans="1:9" x14ac:dyDescent="0.35">
      <c r="A14801" s="1">
        <v>45909.722222222219</v>
      </c>
      <c r="B14801" s="1" t="s">
        <v>0</v>
      </c>
      <c r="C14801" s="5">
        <v>3.9266359999999998</v>
      </c>
      <c r="D14801" s="8">
        <v>103.6986</v>
      </c>
      <c r="E14801" s="5">
        <v>24.155650000000001</v>
      </c>
      <c r="F14801" s="8">
        <v>48.88776</v>
      </c>
      <c r="G14801" s="5">
        <v>12.75705</v>
      </c>
      <c r="H14801">
        <v>0</v>
      </c>
      <c r="I14801" s="5">
        <v>834.58500000000004</v>
      </c>
    </row>
    <row r="14802" spans="1:9" x14ac:dyDescent="0.35">
      <c r="A14802" s="1">
        <v>45909.729166666664</v>
      </c>
      <c r="B14802" s="1" t="s">
        <v>0</v>
      </c>
      <c r="C14802" s="5">
        <v>3.6769250000000002</v>
      </c>
      <c r="D14802" s="8">
        <v>105.1584</v>
      </c>
      <c r="E14802" s="5">
        <v>24.193989999999999</v>
      </c>
      <c r="F14802" s="8">
        <v>48.459620000000001</v>
      </c>
      <c r="G14802" s="5">
        <v>12.657970000000001</v>
      </c>
      <c r="H14802">
        <v>0</v>
      </c>
      <c r="I14802" s="5">
        <v>834.61149999999998</v>
      </c>
    </row>
    <row r="14803" spans="1:9" x14ac:dyDescent="0.35">
      <c r="A14803" s="1">
        <v>45909.736111111109</v>
      </c>
      <c r="B14803" s="1" t="s">
        <v>0</v>
      </c>
      <c r="C14803" s="5">
        <v>3.8083640000000001</v>
      </c>
      <c r="D14803" s="8">
        <v>106.5038</v>
      </c>
      <c r="E14803" s="5">
        <v>24.13833</v>
      </c>
      <c r="F14803" s="8">
        <v>48.505920000000003</v>
      </c>
      <c r="G14803" s="5">
        <v>12.62157</v>
      </c>
      <c r="H14803">
        <v>0</v>
      </c>
      <c r="I14803" s="5">
        <v>834.60080000000005</v>
      </c>
    </row>
    <row r="14804" spans="1:9" x14ac:dyDescent="0.35">
      <c r="A14804" s="1">
        <v>45909.743055555555</v>
      </c>
      <c r="B14804" s="1" t="s">
        <v>0</v>
      </c>
      <c r="C14804" s="5">
        <v>4.0548409999999997</v>
      </c>
      <c r="D14804" s="8">
        <v>105.1964</v>
      </c>
      <c r="E14804" s="5">
        <v>24.000330000000002</v>
      </c>
      <c r="F14804" s="8">
        <v>48.171729999999997</v>
      </c>
      <c r="G14804" s="5">
        <v>12.389530000000001</v>
      </c>
      <c r="H14804">
        <v>0</v>
      </c>
      <c r="I14804" s="5">
        <v>834.64200000000005</v>
      </c>
    </row>
    <row r="14805" spans="1:9" x14ac:dyDescent="0.35">
      <c r="A14805" s="1">
        <v>45909.75</v>
      </c>
      <c r="B14805" s="1" t="s">
        <v>0</v>
      </c>
      <c r="C14805" s="5">
        <v>4.7332879999999999</v>
      </c>
      <c r="D14805" s="8">
        <v>105.50360000000001</v>
      </c>
      <c r="E14805" s="5">
        <v>23.95646</v>
      </c>
      <c r="F14805" s="8">
        <v>47.65645</v>
      </c>
      <c r="G14805" s="5">
        <v>12.18629</v>
      </c>
      <c r="H14805">
        <v>0</v>
      </c>
      <c r="I14805" s="5">
        <v>834.70569999999998</v>
      </c>
    </row>
    <row r="14806" spans="1:9" x14ac:dyDescent="0.35">
      <c r="A14806" s="1">
        <v>45909.756944444445</v>
      </c>
      <c r="B14806" s="1" t="s">
        <v>0</v>
      </c>
      <c r="C14806" s="5">
        <v>5.2104569999999999</v>
      </c>
      <c r="D14806" s="8">
        <v>108.15130000000001</v>
      </c>
      <c r="E14806" s="5">
        <v>23.774909999999998</v>
      </c>
      <c r="F14806" s="8">
        <v>48.07705</v>
      </c>
      <c r="G14806" s="5">
        <v>12.15394</v>
      </c>
      <c r="H14806">
        <v>0</v>
      </c>
      <c r="I14806" s="5">
        <v>834.78359999999998</v>
      </c>
    </row>
    <row r="14807" spans="1:9" x14ac:dyDescent="0.35">
      <c r="A14807" s="1">
        <v>45909.763888888891</v>
      </c>
      <c r="B14807" s="1" t="s">
        <v>0</v>
      </c>
      <c r="C14807" s="5">
        <v>4.4381469999999998</v>
      </c>
      <c r="D14807" s="8">
        <v>105.0861</v>
      </c>
      <c r="E14807" s="5">
        <v>23.507429999999999</v>
      </c>
      <c r="F14807" s="8">
        <v>48.251519999999999</v>
      </c>
      <c r="G14807" s="5">
        <v>11.96419</v>
      </c>
      <c r="H14807">
        <v>0</v>
      </c>
      <c r="I14807" s="5">
        <v>834.87800000000004</v>
      </c>
    </row>
    <row r="14808" spans="1:9" x14ac:dyDescent="0.35">
      <c r="A14808" s="1">
        <v>45909.770833333336</v>
      </c>
      <c r="B14808" s="1" t="s">
        <v>0</v>
      </c>
      <c r="C14808" s="5">
        <v>3.9615170000000002</v>
      </c>
      <c r="D14808" s="8">
        <v>103.56829999999999</v>
      </c>
      <c r="E14808" s="5">
        <v>23.257059999999999</v>
      </c>
      <c r="F14808" s="8">
        <v>48.488810000000001</v>
      </c>
      <c r="G14808" s="5">
        <v>11.809570000000001</v>
      </c>
      <c r="H14808">
        <v>0</v>
      </c>
      <c r="I14808" s="5">
        <v>834.92819999999995</v>
      </c>
    </row>
    <row r="14809" spans="1:9" x14ac:dyDescent="0.35">
      <c r="A14809" s="1">
        <v>45909.777777777781</v>
      </c>
      <c r="B14809" s="1" t="s">
        <v>0</v>
      </c>
      <c r="C14809" s="5">
        <v>3.7817219999999998</v>
      </c>
      <c r="D14809" s="8">
        <v>101.8374</v>
      </c>
      <c r="E14809" s="5">
        <v>23.137979999999999</v>
      </c>
      <c r="F14809" s="8">
        <v>48.424190000000003</v>
      </c>
      <c r="G14809" s="5">
        <v>11.68037</v>
      </c>
      <c r="H14809">
        <v>0</v>
      </c>
      <c r="I14809" s="5">
        <v>835.12599999999998</v>
      </c>
    </row>
    <row r="14810" spans="1:9" x14ac:dyDescent="0.35">
      <c r="A14810" s="1">
        <v>45909.784722222219</v>
      </c>
      <c r="B14810" s="1" t="s">
        <v>0</v>
      </c>
      <c r="C14810" s="5">
        <v>3.9301010000000001</v>
      </c>
      <c r="D14810" s="8">
        <v>101.8926</v>
      </c>
      <c r="E14810" s="5">
        <v>22.96181</v>
      </c>
      <c r="F14810" s="8">
        <v>49.243659999999998</v>
      </c>
      <c r="G14810" s="5">
        <v>11.772679999999999</v>
      </c>
      <c r="H14810">
        <v>0</v>
      </c>
      <c r="I14810" s="5">
        <v>835.21510000000001</v>
      </c>
    </row>
    <row r="14811" spans="1:9" x14ac:dyDescent="0.35">
      <c r="A14811" s="1">
        <v>45909.791666666664</v>
      </c>
      <c r="B14811" s="1" t="s">
        <v>0</v>
      </c>
      <c r="C14811" s="5">
        <v>3.7309019999999999</v>
      </c>
      <c r="D14811" s="8">
        <v>99.733379999999997</v>
      </c>
      <c r="E14811" s="5">
        <v>22.743210000000001</v>
      </c>
      <c r="F14811" s="8">
        <v>50.324170000000002</v>
      </c>
      <c r="G14811" s="5">
        <v>11.90103</v>
      </c>
      <c r="H14811">
        <v>0</v>
      </c>
      <c r="I14811" s="5">
        <v>835.31759999999997</v>
      </c>
    </row>
    <row r="14812" spans="1:9" x14ac:dyDescent="0.35">
      <c r="A14812" s="1">
        <v>45909.798611111109</v>
      </c>
      <c r="B14812" s="1" t="s">
        <v>0</v>
      </c>
      <c r="C14812" s="5">
        <v>3.447311</v>
      </c>
      <c r="D14812" s="8">
        <v>95.007850000000005</v>
      </c>
      <c r="E14812" s="5">
        <v>22.636690000000002</v>
      </c>
      <c r="F14812" s="8">
        <v>51.356200000000001</v>
      </c>
      <c r="G14812" s="5">
        <v>12.11112</v>
      </c>
      <c r="H14812">
        <v>0</v>
      </c>
      <c r="I14812" s="5">
        <v>835.43730000000005</v>
      </c>
    </row>
    <row r="14813" spans="1:9" x14ac:dyDescent="0.35">
      <c r="A14813" s="1">
        <v>45909.805555555555</v>
      </c>
      <c r="B14813" s="1" t="s">
        <v>0</v>
      </c>
      <c r="C14813" s="5">
        <v>2.9237109999999999</v>
      </c>
      <c r="D14813" s="8">
        <v>91.679649999999995</v>
      </c>
      <c r="E14813" s="5">
        <v>22.490780000000001</v>
      </c>
      <c r="F14813" s="8">
        <v>52.14734</v>
      </c>
      <c r="G14813" s="5">
        <v>12.20879</v>
      </c>
      <c r="H14813">
        <v>0</v>
      </c>
      <c r="I14813" s="5">
        <v>835.63239999999996</v>
      </c>
    </row>
    <row r="14814" spans="1:9" x14ac:dyDescent="0.35">
      <c r="A14814" s="1">
        <v>45909.8125</v>
      </c>
      <c r="B14814" s="1" t="s">
        <v>0</v>
      </c>
      <c r="C14814" s="5">
        <v>2.7673239999999999</v>
      </c>
      <c r="D14814" s="8">
        <v>86.207840000000004</v>
      </c>
      <c r="E14814" s="5">
        <v>22.321000000000002</v>
      </c>
      <c r="F14814" s="8">
        <v>52.900030000000001</v>
      </c>
      <c r="G14814" s="5">
        <v>12.269590000000001</v>
      </c>
      <c r="H14814">
        <v>0</v>
      </c>
      <c r="I14814" s="5">
        <v>835.74450000000002</v>
      </c>
    </row>
    <row r="14815" spans="1:9" x14ac:dyDescent="0.35">
      <c r="A14815" s="1">
        <v>45909.819444444445</v>
      </c>
      <c r="B14815" s="1" t="s">
        <v>0</v>
      </c>
      <c r="C14815" s="5">
        <v>2.9000720000000002</v>
      </c>
      <c r="D14815" s="8">
        <v>83.638339999999999</v>
      </c>
      <c r="E14815" s="5">
        <v>22.15654</v>
      </c>
      <c r="F14815" s="8">
        <v>54.213749999999997</v>
      </c>
      <c r="G14815" s="5">
        <v>12.49075</v>
      </c>
      <c r="H14815">
        <v>0</v>
      </c>
      <c r="I14815" s="5">
        <v>835.85979999999995</v>
      </c>
    </row>
    <row r="14816" spans="1:9" x14ac:dyDescent="0.35">
      <c r="A14816" s="1">
        <v>45909.826388888891</v>
      </c>
      <c r="B14816" s="1" t="s">
        <v>0</v>
      </c>
      <c r="C14816" s="5">
        <v>2.8256899999999998</v>
      </c>
      <c r="D14816" s="8">
        <v>90.335589999999996</v>
      </c>
      <c r="E14816" s="5">
        <v>22.264410000000002</v>
      </c>
      <c r="F14816" s="8">
        <v>54.557960000000001</v>
      </c>
      <c r="G14816" s="5">
        <v>12.687519999999999</v>
      </c>
      <c r="H14816">
        <v>0</v>
      </c>
      <c r="I14816" s="5">
        <v>835.9</v>
      </c>
    </row>
    <row r="14817" spans="1:9" x14ac:dyDescent="0.35">
      <c r="A14817" s="1">
        <v>45909.833333333336</v>
      </c>
      <c r="B14817" s="1" t="s">
        <v>0</v>
      </c>
      <c r="C14817" s="5">
        <v>3.0512229999999998</v>
      </c>
      <c r="D14817" s="8">
        <v>90.241619999999998</v>
      </c>
      <c r="E14817" s="5">
        <v>22.24278</v>
      </c>
      <c r="F14817" s="8">
        <v>54.934699999999999</v>
      </c>
      <c r="G14817" s="5">
        <v>12.77244</v>
      </c>
      <c r="H14817">
        <v>0</v>
      </c>
      <c r="I14817" s="5">
        <v>835.89949999999999</v>
      </c>
    </row>
    <row r="14818" spans="1:9" x14ac:dyDescent="0.35">
      <c r="A14818" s="1">
        <v>45909.840277777781</v>
      </c>
      <c r="B14818" s="1" t="s">
        <v>0</v>
      </c>
      <c r="C14818" s="5">
        <v>2.97892</v>
      </c>
      <c r="D14818" s="8">
        <v>95.851079999999996</v>
      </c>
      <c r="E14818" s="5">
        <v>22.227080000000001</v>
      </c>
      <c r="F14818" s="8">
        <v>54.97343</v>
      </c>
      <c r="G14818" s="5">
        <v>12.768599999999999</v>
      </c>
      <c r="H14818">
        <v>0</v>
      </c>
      <c r="I14818" s="5">
        <v>835.90520000000004</v>
      </c>
    </row>
    <row r="14819" spans="1:9" x14ac:dyDescent="0.35">
      <c r="A14819" s="1">
        <v>45909.847222222219</v>
      </c>
      <c r="B14819" s="1" t="s">
        <v>0</v>
      </c>
      <c r="C14819" s="5">
        <v>3.2960060000000002</v>
      </c>
      <c r="D14819" s="8">
        <v>95.156750000000002</v>
      </c>
      <c r="E14819" s="5">
        <v>22.206019999999999</v>
      </c>
      <c r="F14819" s="8">
        <v>54.749519999999997</v>
      </c>
      <c r="G14819" s="5">
        <v>12.6867</v>
      </c>
      <c r="H14819">
        <v>0</v>
      </c>
      <c r="I14819" s="5">
        <v>835.9973</v>
      </c>
    </row>
    <row r="14820" spans="1:9" x14ac:dyDescent="0.35">
      <c r="A14820" s="1">
        <v>45909.854166666664</v>
      </c>
      <c r="B14820" s="1" t="s">
        <v>0</v>
      </c>
      <c r="C14820" s="5">
        <v>3.582138</v>
      </c>
      <c r="D14820" s="8">
        <v>96.239429999999999</v>
      </c>
      <c r="E14820" s="5">
        <v>22.171299999999999</v>
      </c>
      <c r="F14820" s="8">
        <v>54.052390000000003</v>
      </c>
      <c r="G14820" s="5">
        <v>12.458460000000001</v>
      </c>
      <c r="H14820">
        <v>0</v>
      </c>
      <c r="I14820" s="5">
        <v>835.99779999999998</v>
      </c>
    </row>
    <row r="14821" spans="1:9" x14ac:dyDescent="0.35">
      <c r="A14821" s="1">
        <v>45909.861111111109</v>
      </c>
      <c r="B14821" s="1" t="s">
        <v>0</v>
      </c>
      <c r="C14821" s="5">
        <v>3.567739</v>
      </c>
      <c r="D14821" s="8">
        <v>95.010890000000003</v>
      </c>
      <c r="E14821" s="5">
        <v>22.290959999999998</v>
      </c>
      <c r="F14821" s="8">
        <v>52.255960000000002</v>
      </c>
      <c r="G14821" s="5">
        <v>12.055350000000001</v>
      </c>
      <c r="H14821">
        <v>0</v>
      </c>
      <c r="I14821" s="5">
        <v>836.08159999999998</v>
      </c>
    </row>
    <row r="14822" spans="1:9" x14ac:dyDescent="0.35">
      <c r="A14822" s="1">
        <v>45909.868055555555</v>
      </c>
      <c r="B14822" s="1" t="s">
        <v>0</v>
      </c>
      <c r="C14822" s="5">
        <v>2.9683709999999999</v>
      </c>
      <c r="D14822" s="8">
        <v>92.790949999999995</v>
      </c>
      <c r="E14822" s="5">
        <v>22.18196</v>
      </c>
      <c r="F14822" s="8">
        <v>51.654710000000001</v>
      </c>
      <c r="G14822" s="5">
        <v>11.77937</v>
      </c>
      <c r="H14822">
        <v>0</v>
      </c>
      <c r="I14822" s="5">
        <v>836.24300000000005</v>
      </c>
    </row>
    <row r="14823" spans="1:9" x14ac:dyDescent="0.35">
      <c r="A14823" s="1">
        <v>45909.875</v>
      </c>
      <c r="B14823" s="1" t="s">
        <v>0</v>
      </c>
      <c r="C14823" s="5">
        <v>2.702105</v>
      </c>
      <c r="D14823" s="8">
        <v>92.592560000000006</v>
      </c>
      <c r="E14823" s="5">
        <v>22.068739999999998</v>
      </c>
      <c r="F14823" s="8">
        <v>51.943980000000003</v>
      </c>
      <c r="G14823" s="5">
        <v>11.759510000000001</v>
      </c>
      <c r="H14823">
        <v>0</v>
      </c>
      <c r="I14823" s="5">
        <v>836.35019999999997</v>
      </c>
    </row>
    <row r="14824" spans="1:9" x14ac:dyDescent="0.35">
      <c r="A14824" s="1">
        <v>45909.881944444445</v>
      </c>
      <c r="B14824" s="1" t="s">
        <v>0</v>
      </c>
      <c r="C14824" s="5">
        <v>2.636809</v>
      </c>
      <c r="D14824" s="8">
        <v>91.988860000000003</v>
      </c>
      <c r="E14824" s="5">
        <v>21.98151</v>
      </c>
      <c r="F14824" s="8">
        <v>52.61074</v>
      </c>
      <c r="G14824" s="5">
        <v>11.87246</v>
      </c>
      <c r="H14824">
        <v>0</v>
      </c>
      <c r="I14824" s="5">
        <v>836.47559999999999</v>
      </c>
    </row>
    <row r="14825" spans="1:9" x14ac:dyDescent="0.35">
      <c r="A14825" s="1">
        <v>45909.888888888891</v>
      </c>
      <c r="B14825" s="1" t="s">
        <v>0</v>
      </c>
      <c r="C14825" s="5">
        <v>2.184126</v>
      </c>
      <c r="D14825" s="8">
        <v>84.217320000000001</v>
      </c>
      <c r="E14825" s="5">
        <v>21.973880000000001</v>
      </c>
      <c r="F14825" s="8">
        <v>52.272869999999998</v>
      </c>
      <c r="G14825" s="5">
        <v>11.7677</v>
      </c>
      <c r="H14825">
        <v>0</v>
      </c>
      <c r="I14825" s="5">
        <v>836.66600000000005</v>
      </c>
    </row>
    <row r="14826" spans="1:9" x14ac:dyDescent="0.35">
      <c r="A14826" s="1">
        <v>45909.895833333336</v>
      </c>
      <c r="B14826" s="1" t="s">
        <v>0</v>
      </c>
      <c r="C14826" s="5">
        <v>1.9834639999999999</v>
      </c>
      <c r="D14826" s="8">
        <v>82.432410000000004</v>
      </c>
      <c r="E14826" s="5">
        <v>22.055070000000001</v>
      </c>
      <c r="F14826" s="8">
        <v>51.747239999999998</v>
      </c>
      <c r="G14826" s="5">
        <v>11.689690000000001</v>
      </c>
      <c r="H14826">
        <v>0</v>
      </c>
      <c r="I14826" s="5">
        <v>836.73850000000004</v>
      </c>
    </row>
    <row r="14827" spans="1:9" x14ac:dyDescent="0.35">
      <c r="A14827" s="1">
        <v>45909.902777777781</v>
      </c>
      <c r="B14827" s="1" t="s">
        <v>0</v>
      </c>
      <c r="C14827" s="5">
        <v>2.2515010000000002</v>
      </c>
      <c r="D14827" s="8">
        <v>85.896839999999997</v>
      </c>
      <c r="E14827" s="5">
        <v>22.035810000000001</v>
      </c>
      <c r="F14827" s="8">
        <v>51.909610000000001</v>
      </c>
      <c r="G14827" s="5">
        <v>11.71908</v>
      </c>
      <c r="H14827">
        <v>0</v>
      </c>
      <c r="I14827" s="5">
        <v>836.79989999999998</v>
      </c>
    </row>
    <row r="14828" spans="1:9" x14ac:dyDescent="0.35">
      <c r="A14828" s="1">
        <v>45909.909722222219</v>
      </c>
      <c r="B14828" s="1" t="s">
        <v>0</v>
      </c>
      <c r="C14828" s="5">
        <v>1.9862359999999999</v>
      </c>
      <c r="D14828" s="8">
        <v>88.509749999999997</v>
      </c>
      <c r="E14828" s="5">
        <v>21.828309999999998</v>
      </c>
      <c r="F14828" s="8">
        <v>53.000410000000002</v>
      </c>
      <c r="G14828" s="5">
        <v>11.842499999999999</v>
      </c>
      <c r="H14828">
        <v>0</v>
      </c>
      <c r="I14828" s="5">
        <v>836.85450000000003</v>
      </c>
    </row>
    <row r="14829" spans="1:9" x14ac:dyDescent="0.35">
      <c r="A14829" s="1">
        <v>45909.916666666664</v>
      </c>
      <c r="B14829" s="1" t="s">
        <v>0</v>
      </c>
      <c r="C14829" s="5">
        <v>1.9589780000000001</v>
      </c>
      <c r="D14829" s="8">
        <v>87.285619999999994</v>
      </c>
      <c r="E14829" s="5">
        <v>21.746780000000001</v>
      </c>
      <c r="F14829" s="8">
        <v>53.094569999999997</v>
      </c>
      <c r="G14829" s="5">
        <v>11.794</v>
      </c>
      <c r="H14829">
        <v>0</v>
      </c>
      <c r="I14829" s="5">
        <v>836.85879999999997</v>
      </c>
    </row>
    <row r="14830" spans="1:9" x14ac:dyDescent="0.35">
      <c r="A14830" s="1">
        <v>45909.923611111109</v>
      </c>
      <c r="B14830" s="1" t="s">
        <v>0</v>
      </c>
      <c r="C14830" s="5">
        <v>1.9754560000000001</v>
      </c>
      <c r="D14830" s="8">
        <v>85.397350000000003</v>
      </c>
      <c r="E14830" s="5">
        <v>21.653939999999999</v>
      </c>
      <c r="F14830" s="8">
        <v>53.442920000000001</v>
      </c>
      <c r="G14830" s="5">
        <v>11.80705</v>
      </c>
      <c r="H14830">
        <v>0</v>
      </c>
      <c r="I14830" s="5">
        <v>836.94259999999997</v>
      </c>
    </row>
    <row r="14831" spans="1:9" x14ac:dyDescent="0.35">
      <c r="A14831" s="1">
        <v>45909.930555555555</v>
      </c>
      <c r="B14831" s="1" t="s">
        <v>0</v>
      </c>
      <c r="C14831" s="5">
        <v>2.0981939999999999</v>
      </c>
      <c r="D14831" s="8">
        <v>85.579890000000006</v>
      </c>
      <c r="E14831" s="5">
        <v>21.610330000000001</v>
      </c>
      <c r="F14831" s="8">
        <v>54.005200000000002</v>
      </c>
      <c r="G14831" s="5">
        <v>11.925240000000001</v>
      </c>
      <c r="H14831">
        <v>0</v>
      </c>
      <c r="I14831" s="5">
        <v>837</v>
      </c>
    </row>
    <row r="14832" spans="1:9" x14ac:dyDescent="0.35">
      <c r="A14832" s="1">
        <v>45909.9375</v>
      </c>
      <c r="B14832" s="1" t="s">
        <v>0</v>
      </c>
      <c r="C14832" s="5">
        <v>2.3631509999999998</v>
      </c>
      <c r="D14832" s="8">
        <v>85.209320000000005</v>
      </c>
      <c r="E14832" s="5">
        <v>21.721450000000001</v>
      </c>
      <c r="F14832" s="8">
        <v>54.040329999999997</v>
      </c>
      <c r="G14832" s="5">
        <v>12.0383</v>
      </c>
      <c r="H14832">
        <v>0</v>
      </c>
      <c r="I14832" s="5">
        <v>836.91049999999996</v>
      </c>
    </row>
    <row r="14833" spans="1:9" x14ac:dyDescent="0.35">
      <c r="A14833" s="1">
        <v>45909.944444444445</v>
      </c>
      <c r="B14833" s="1" t="s">
        <v>0</v>
      </c>
      <c r="C14833" s="5">
        <v>2.304862</v>
      </c>
      <c r="D14833" s="8">
        <v>86.346980000000002</v>
      </c>
      <c r="E14833" s="5">
        <v>21.71602</v>
      </c>
      <c r="F14833" s="8">
        <v>54.229050000000001</v>
      </c>
      <c r="G14833" s="5">
        <v>12.08615</v>
      </c>
      <c r="H14833">
        <v>0</v>
      </c>
      <c r="I14833" s="5">
        <v>836.9</v>
      </c>
    </row>
    <row r="14834" spans="1:9" x14ac:dyDescent="0.35">
      <c r="A14834" s="1">
        <v>45909.951388888891</v>
      </c>
      <c r="B14834" s="1" t="s">
        <v>0</v>
      </c>
      <c r="C14834" s="5">
        <v>2.075787</v>
      </c>
      <c r="D14834" s="8">
        <v>84.862560000000002</v>
      </c>
      <c r="E14834" s="5">
        <v>21.61899</v>
      </c>
      <c r="F14834" s="8">
        <v>54.887259999999998</v>
      </c>
      <c r="G14834" s="5">
        <v>12.17929</v>
      </c>
      <c r="H14834">
        <v>0</v>
      </c>
      <c r="I14834" s="5">
        <v>836.94399999999996</v>
      </c>
    </row>
    <row r="14835" spans="1:9" x14ac:dyDescent="0.35">
      <c r="A14835" s="1">
        <v>45909.958333333336</v>
      </c>
      <c r="B14835" s="1" t="s">
        <v>0</v>
      </c>
      <c r="C14835" s="5">
        <v>2.0298180000000001</v>
      </c>
      <c r="D14835" s="8">
        <v>85.086429999999993</v>
      </c>
      <c r="E14835" s="5">
        <v>21.539580000000001</v>
      </c>
      <c r="F14835" s="8">
        <v>55.294040000000003</v>
      </c>
      <c r="G14835" s="5">
        <v>12.217689999999999</v>
      </c>
      <c r="H14835">
        <v>0</v>
      </c>
      <c r="I14835" s="5">
        <v>836.9</v>
      </c>
    </row>
    <row r="14836" spans="1:9" x14ac:dyDescent="0.35">
      <c r="A14836" s="1">
        <v>45909.965277777781</v>
      </c>
      <c r="B14836" s="1" t="s">
        <v>0</v>
      </c>
      <c r="C14836" s="5">
        <v>1.8866750000000001</v>
      </c>
      <c r="D14836" s="8">
        <v>84.398660000000007</v>
      </c>
      <c r="E14836" s="5">
        <v>21.491759999999999</v>
      </c>
      <c r="F14836" s="8">
        <v>55.666690000000003</v>
      </c>
      <c r="G14836" s="5">
        <v>12.275270000000001</v>
      </c>
      <c r="H14836">
        <v>0</v>
      </c>
      <c r="I14836" s="5">
        <v>836.96969999999999</v>
      </c>
    </row>
    <row r="14837" spans="1:9" x14ac:dyDescent="0.35">
      <c r="A14837" s="1">
        <v>45909.972222222219</v>
      </c>
      <c r="B14837" s="1" t="s">
        <v>0</v>
      </c>
      <c r="C14837" s="5">
        <v>1.842015</v>
      </c>
      <c r="D14837" s="8">
        <v>84.655869999999993</v>
      </c>
      <c r="E14837" s="5">
        <v>21.740870000000001</v>
      </c>
      <c r="F14837" s="8">
        <v>54.651130000000002</v>
      </c>
      <c r="G14837" s="5">
        <v>12.22683</v>
      </c>
      <c r="H14837">
        <v>0</v>
      </c>
      <c r="I14837" s="5">
        <v>837</v>
      </c>
    </row>
    <row r="14838" spans="1:9" x14ac:dyDescent="0.35">
      <c r="A14838" s="1">
        <v>45909.979166666664</v>
      </c>
      <c r="B14838" s="1" t="s">
        <v>0</v>
      </c>
      <c r="C14838" s="5">
        <v>1.6593709999999999</v>
      </c>
      <c r="D14838" s="8">
        <v>80.192989999999995</v>
      </c>
      <c r="E14838" s="5">
        <v>21.67332</v>
      </c>
      <c r="F14838" s="8">
        <v>55.035769999999999</v>
      </c>
      <c r="G14838" s="5">
        <v>12.270849999999999</v>
      </c>
      <c r="H14838">
        <v>0</v>
      </c>
      <c r="I14838" s="5">
        <v>836.96010000000001</v>
      </c>
    </row>
    <row r="14839" spans="1:9" x14ac:dyDescent="0.35">
      <c r="A14839" s="1">
        <v>45909.986111111109</v>
      </c>
      <c r="B14839" s="1" t="s">
        <v>0</v>
      </c>
      <c r="C14839" s="5">
        <v>0.89807190000000003</v>
      </c>
      <c r="D14839" s="8">
        <v>55.923450000000003</v>
      </c>
      <c r="E14839" s="5">
        <v>21.52957</v>
      </c>
      <c r="F14839" s="8">
        <v>55.575650000000003</v>
      </c>
      <c r="G14839" s="5">
        <v>12.28552</v>
      </c>
      <c r="H14839">
        <v>0</v>
      </c>
      <c r="I14839" s="5">
        <v>836.90449999999998</v>
      </c>
    </row>
    <row r="14840" spans="1:9" x14ac:dyDescent="0.35">
      <c r="A14840" s="1">
        <v>45909.993055555555</v>
      </c>
      <c r="B14840" s="1" t="s">
        <v>0</v>
      </c>
      <c r="C14840" s="5">
        <v>1.371237</v>
      </c>
      <c r="D14840" s="8">
        <v>287.71499999999997</v>
      </c>
      <c r="E14840" s="5">
        <v>21.332650000000001</v>
      </c>
      <c r="F14840" s="8">
        <v>56.116759999999999</v>
      </c>
      <c r="G14840" s="5">
        <v>12.248710000000001</v>
      </c>
      <c r="H14840">
        <v>0</v>
      </c>
      <c r="I14840" s="5">
        <v>836.92610000000002</v>
      </c>
    </row>
    <row r="14841" spans="1:9" x14ac:dyDescent="0.35">
      <c r="A14841" s="1">
        <v>45910</v>
      </c>
      <c r="B14841" s="1" t="s">
        <v>0</v>
      </c>
      <c r="C14841" s="5">
        <v>1.5627359999999999</v>
      </c>
      <c r="D14841" s="8">
        <v>277.1146</v>
      </c>
      <c r="E14841" s="5">
        <v>21.132200000000001</v>
      </c>
      <c r="F14841" s="8">
        <v>57.281889999999997</v>
      </c>
      <c r="G14841" s="5">
        <v>12.37482</v>
      </c>
      <c r="H14841">
        <v>0</v>
      </c>
      <c r="I14841" s="5">
        <v>836.8143</v>
      </c>
    </row>
    <row r="14842" spans="1:9" x14ac:dyDescent="0.35">
      <c r="A14842" s="1">
        <v>45910.006944444445</v>
      </c>
      <c r="B14842" s="1" t="s">
        <v>0</v>
      </c>
      <c r="C14842" s="5">
        <v>1.7897320000000001</v>
      </c>
      <c r="D14842" s="8">
        <v>280.24250000000001</v>
      </c>
      <c r="E14842" s="5">
        <v>20.978100000000001</v>
      </c>
      <c r="F14842" s="8">
        <v>58.175620000000002</v>
      </c>
      <c r="G14842" s="5">
        <v>12.466469999999999</v>
      </c>
      <c r="H14842">
        <v>0</v>
      </c>
      <c r="I14842" s="5">
        <v>836.66890000000001</v>
      </c>
    </row>
    <row r="14843" spans="1:9" x14ac:dyDescent="0.35">
      <c r="A14843" s="1">
        <v>45910.013888888891</v>
      </c>
      <c r="B14843" s="1" t="s">
        <v>0</v>
      </c>
      <c r="C14843" s="5">
        <v>2.1241430000000001</v>
      </c>
      <c r="D14843" s="8">
        <v>285.1875</v>
      </c>
      <c r="E14843" s="5">
        <v>20.6221</v>
      </c>
      <c r="F14843" s="8">
        <v>59.453789999999998</v>
      </c>
      <c r="G14843" s="5">
        <v>12.46345</v>
      </c>
      <c r="H14843">
        <v>0</v>
      </c>
      <c r="I14843" s="5">
        <v>836.6</v>
      </c>
    </row>
    <row r="14844" spans="1:9" x14ac:dyDescent="0.35">
      <c r="A14844" s="1">
        <v>45910.020833333336</v>
      </c>
      <c r="B14844" s="1" t="s">
        <v>0</v>
      </c>
      <c r="C14844" s="5">
        <v>1.7145030000000001</v>
      </c>
      <c r="D14844" s="8">
        <v>282.77480000000003</v>
      </c>
      <c r="E14844" s="5">
        <v>20.479410000000001</v>
      </c>
      <c r="F14844" s="8">
        <v>60.410649999999997</v>
      </c>
      <c r="G14844" s="5">
        <v>12.572850000000001</v>
      </c>
      <c r="H14844">
        <v>0</v>
      </c>
      <c r="I14844" s="5">
        <v>836.6</v>
      </c>
    </row>
    <row r="14845" spans="1:9" x14ac:dyDescent="0.35">
      <c r="A14845" s="1">
        <v>45910.027777777781</v>
      </c>
      <c r="B14845" s="1" t="s">
        <v>0</v>
      </c>
      <c r="C14845" s="5">
        <v>1.758624</v>
      </c>
      <c r="D14845" s="8">
        <v>287.51220000000001</v>
      </c>
      <c r="E14845" s="5">
        <v>20.52928</v>
      </c>
      <c r="F14845" s="8">
        <v>60.941029999999998</v>
      </c>
      <c r="G14845" s="5">
        <v>12.75329</v>
      </c>
      <c r="H14845">
        <v>0</v>
      </c>
      <c r="I14845" s="5">
        <v>836.59029999999996</v>
      </c>
    </row>
    <row r="14846" spans="1:9" x14ac:dyDescent="0.35">
      <c r="A14846" s="1">
        <v>45910.034722222219</v>
      </c>
      <c r="B14846" s="1" t="s">
        <v>0</v>
      </c>
      <c r="C14846" s="5">
        <v>1.2977019999999999</v>
      </c>
      <c r="D14846" s="8">
        <v>286.1053</v>
      </c>
      <c r="E14846" s="5">
        <v>20.444980000000001</v>
      </c>
      <c r="F14846" s="8">
        <v>61.316119999999998</v>
      </c>
      <c r="G14846" s="5">
        <v>12.76749</v>
      </c>
      <c r="H14846">
        <v>0</v>
      </c>
      <c r="I14846" s="5">
        <v>836.5</v>
      </c>
    </row>
    <row r="14847" spans="1:9" x14ac:dyDescent="0.35">
      <c r="A14847" s="1">
        <v>45910.041666666664</v>
      </c>
      <c r="B14847" s="1" t="s">
        <v>0</v>
      </c>
      <c r="C14847" s="5">
        <v>1.267595</v>
      </c>
      <c r="D14847" s="8">
        <v>255.9315</v>
      </c>
      <c r="E14847" s="5">
        <v>20.48799</v>
      </c>
      <c r="F14847" s="8">
        <v>61.009770000000003</v>
      </c>
      <c r="G14847" s="5">
        <v>12.731389999999999</v>
      </c>
      <c r="H14847">
        <v>0</v>
      </c>
      <c r="I14847" s="5">
        <v>836.5</v>
      </c>
    </row>
    <row r="14848" spans="1:9" x14ac:dyDescent="0.35">
      <c r="A14848" s="1">
        <v>45910.048611111109</v>
      </c>
      <c r="B14848" s="1" t="s">
        <v>0</v>
      </c>
      <c r="C14848" s="5">
        <v>1.487045</v>
      </c>
      <c r="D14848" s="8">
        <v>255.72980000000001</v>
      </c>
      <c r="E14848" s="5">
        <v>20.439309999999999</v>
      </c>
      <c r="F14848" s="8">
        <v>60.689950000000003</v>
      </c>
      <c r="G14848" s="5">
        <v>12.605549999999999</v>
      </c>
      <c r="H14848">
        <v>0</v>
      </c>
      <c r="I14848" s="5">
        <v>836.5</v>
      </c>
    </row>
    <row r="14849" spans="1:9" x14ac:dyDescent="0.35">
      <c r="A14849" s="1">
        <v>45910.055555555555</v>
      </c>
      <c r="B14849" s="1" t="s">
        <v>0</v>
      </c>
      <c r="C14849" s="5">
        <v>1.9307190000000001</v>
      </c>
      <c r="D14849" s="8">
        <v>249.72649999999999</v>
      </c>
      <c r="E14849" s="5">
        <v>20.523820000000001</v>
      </c>
      <c r="F14849" s="8">
        <v>61.148269999999997</v>
      </c>
      <c r="G14849" s="5">
        <v>12.79988</v>
      </c>
      <c r="H14849">
        <v>0</v>
      </c>
      <c r="I14849" s="5">
        <v>836.47</v>
      </c>
    </row>
    <row r="14850" spans="1:9" x14ac:dyDescent="0.35">
      <c r="A14850" s="1">
        <v>45910.0625</v>
      </c>
      <c r="B14850" s="1" t="s">
        <v>0</v>
      </c>
      <c r="C14850" s="5">
        <v>1.8610340000000001</v>
      </c>
      <c r="D14850" s="8">
        <v>258.8032</v>
      </c>
      <c r="E14850" s="5">
        <v>20.428999999999998</v>
      </c>
      <c r="F14850" s="8">
        <v>61.97101</v>
      </c>
      <c r="G14850" s="5">
        <v>12.914770000000001</v>
      </c>
      <c r="H14850">
        <v>0</v>
      </c>
      <c r="I14850" s="5">
        <v>836.31799999999998</v>
      </c>
    </row>
    <row r="14851" spans="1:9" x14ac:dyDescent="0.35">
      <c r="A14851" s="1">
        <v>45910.069444444445</v>
      </c>
      <c r="B14851" s="1" t="s">
        <v>0</v>
      </c>
      <c r="C14851" s="5">
        <v>1.8287709999999999</v>
      </c>
      <c r="D14851" s="8">
        <v>277.53879999999998</v>
      </c>
      <c r="E14851" s="5">
        <v>20.55846</v>
      </c>
      <c r="F14851" s="8">
        <v>61.538939999999997</v>
      </c>
      <c r="G14851" s="5">
        <v>12.929679999999999</v>
      </c>
      <c r="H14851">
        <v>0</v>
      </c>
      <c r="I14851" s="5">
        <v>836.29989999999998</v>
      </c>
    </row>
    <row r="14852" spans="1:9" x14ac:dyDescent="0.35">
      <c r="A14852" s="1">
        <v>45910.076388888891</v>
      </c>
      <c r="B14852" s="1" t="s">
        <v>0</v>
      </c>
      <c r="C14852" s="5">
        <v>1.7533110000000001</v>
      </c>
      <c r="D14852" s="8">
        <v>288.52260000000001</v>
      </c>
      <c r="E14852" s="5">
        <v>20.56691</v>
      </c>
      <c r="F14852" s="8">
        <v>61.162730000000003</v>
      </c>
      <c r="G14852" s="5">
        <v>12.84421</v>
      </c>
      <c r="H14852">
        <v>0</v>
      </c>
      <c r="I14852" s="5">
        <v>836.21079999999995</v>
      </c>
    </row>
    <row r="14853" spans="1:9" x14ac:dyDescent="0.35">
      <c r="A14853" s="1">
        <v>45910.083333333336</v>
      </c>
      <c r="B14853" s="1" t="s">
        <v>0</v>
      </c>
      <c r="C14853" s="5">
        <v>1.4383809999999999</v>
      </c>
      <c r="D14853" s="8">
        <v>295.62369999999999</v>
      </c>
      <c r="E14853" s="5">
        <v>20.61713</v>
      </c>
      <c r="F14853" s="8">
        <v>61.13449</v>
      </c>
      <c r="G14853" s="5">
        <v>12.88442</v>
      </c>
      <c r="H14853">
        <v>0</v>
      </c>
      <c r="I14853" s="5">
        <v>836.13829999999996</v>
      </c>
    </row>
    <row r="14854" spans="1:9" x14ac:dyDescent="0.35">
      <c r="A14854" s="1">
        <v>45910.090277777781</v>
      </c>
      <c r="B14854" s="1" t="s">
        <v>0</v>
      </c>
      <c r="C14854" s="5">
        <v>1.5137640000000001</v>
      </c>
      <c r="D14854" s="8">
        <v>284.7937</v>
      </c>
      <c r="E14854" s="5">
        <v>20.725169999999999</v>
      </c>
      <c r="F14854" s="8">
        <v>60.656979999999997</v>
      </c>
      <c r="G14854" s="5">
        <v>12.86636</v>
      </c>
      <c r="H14854">
        <v>0</v>
      </c>
      <c r="I14854" s="5">
        <v>836.05949999999996</v>
      </c>
    </row>
    <row r="14855" spans="1:9" x14ac:dyDescent="0.35">
      <c r="A14855" s="1">
        <v>45910.097222222219</v>
      </c>
      <c r="B14855" s="1" t="s">
        <v>0</v>
      </c>
      <c r="C14855" s="5">
        <v>1.434531</v>
      </c>
      <c r="D14855" s="8">
        <v>277.2647</v>
      </c>
      <c r="E14855" s="5">
        <v>20.570959999999999</v>
      </c>
      <c r="F14855" s="8">
        <v>60.904020000000003</v>
      </c>
      <c r="G14855" s="5">
        <v>12.783189999999999</v>
      </c>
      <c r="H14855">
        <v>0</v>
      </c>
      <c r="I14855" s="5">
        <v>836</v>
      </c>
    </row>
    <row r="14856" spans="1:9" x14ac:dyDescent="0.35">
      <c r="A14856" s="1">
        <v>45910.104166666664</v>
      </c>
      <c r="B14856" s="1" t="s">
        <v>0</v>
      </c>
      <c r="C14856" s="5">
        <v>1.7464580000000001</v>
      </c>
      <c r="D14856" s="8">
        <v>298.76350000000002</v>
      </c>
      <c r="E14856" s="5">
        <v>20.569330000000001</v>
      </c>
      <c r="F14856" s="8">
        <v>61.205719999999999</v>
      </c>
      <c r="G14856" s="5">
        <v>12.857229999999999</v>
      </c>
      <c r="H14856">
        <v>0</v>
      </c>
      <c r="I14856" s="5">
        <v>836</v>
      </c>
    </row>
    <row r="14857" spans="1:9" x14ac:dyDescent="0.35">
      <c r="A14857" s="1">
        <v>45910.111111111109</v>
      </c>
      <c r="B14857" s="1" t="s">
        <v>0</v>
      </c>
      <c r="C14857" s="5">
        <v>1.8913720000000001</v>
      </c>
      <c r="D14857" s="8">
        <v>308.22489999999999</v>
      </c>
      <c r="E14857" s="5">
        <v>20.712759999999999</v>
      </c>
      <c r="F14857" s="8">
        <v>60.905180000000001</v>
      </c>
      <c r="G14857" s="5">
        <v>12.91705</v>
      </c>
      <c r="H14857">
        <v>0</v>
      </c>
      <c r="I14857" s="5">
        <v>836</v>
      </c>
    </row>
    <row r="14858" spans="1:9" x14ac:dyDescent="0.35">
      <c r="A14858" s="1">
        <v>45910.118055555555</v>
      </c>
      <c r="B14858" s="1" t="s">
        <v>0</v>
      </c>
      <c r="C14858" s="5">
        <v>1.6072420000000001</v>
      </c>
      <c r="D14858" s="8">
        <v>289.13029999999998</v>
      </c>
      <c r="E14858" s="5">
        <v>20.754370000000002</v>
      </c>
      <c r="F14858" s="8">
        <v>60.423389999999998</v>
      </c>
      <c r="G14858" s="5">
        <v>12.83478</v>
      </c>
      <c r="H14858">
        <v>0</v>
      </c>
      <c r="I14858" s="5">
        <v>836</v>
      </c>
    </row>
    <row r="14859" spans="1:9" x14ac:dyDescent="0.35">
      <c r="A14859" s="1">
        <v>45910.125</v>
      </c>
      <c r="B14859" s="1" t="s">
        <v>0</v>
      </c>
      <c r="C14859" s="5">
        <v>1.1837420000000001</v>
      </c>
      <c r="D14859" s="8">
        <v>264.97379999999998</v>
      </c>
      <c r="E14859" s="5">
        <v>20.75609</v>
      </c>
      <c r="F14859" s="8">
        <v>59.753779999999999</v>
      </c>
      <c r="G14859" s="5">
        <v>12.66638</v>
      </c>
      <c r="H14859">
        <v>0</v>
      </c>
      <c r="I14859" s="5">
        <v>836</v>
      </c>
    </row>
    <row r="14860" spans="1:9" x14ac:dyDescent="0.35">
      <c r="A14860" s="1">
        <v>45910.131944444445</v>
      </c>
      <c r="B14860" s="1" t="s">
        <v>0</v>
      </c>
      <c r="C14860" s="5">
        <v>0.9217109</v>
      </c>
      <c r="D14860" s="8">
        <v>270.66340000000002</v>
      </c>
      <c r="E14860" s="5">
        <v>20.409960000000002</v>
      </c>
      <c r="F14860" s="8">
        <v>60.50638</v>
      </c>
      <c r="G14860" s="5">
        <v>12.53149</v>
      </c>
      <c r="H14860">
        <v>0</v>
      </c>
      <c r="I14860" s="5">
        <v>836.05010000000004</v>
      </c>
    </row>
    <row r="14861" spans="1:9" x14ac:dyDescent="0.35">
      <c r="A14861" s="1">
        <v>45910.138888888891</v>
      </c>
      <c r="B14861" s="1" t="s">
        <v>0</v>
      </c>
      <c r="C14861" s="5">
        <v>1.066163</v>
      </c>
      <c r="D14861" s="8">
        <v>247.67330000000001</v>
      </c>
      <c r="E14861" s="5">
        <v>20.286629999999999</v>
      </c>
      <c r="F14861" s="8">
        <v>61.275759999999998</v>
      </c>
      <c r="G14861" s="5">
        <v>12.608219999999999</v>
      </c>
      <c r="H14861">
        <v>0</v>
      </c>
      <c r="I14861" s="5">
        <v>836.1</v>
      </c>
    </row>
    <row r="14862" spans="1:9" x14ac:dyDescent="0.35">
      <c r="A14862" s="1">
        <v>45910.145833333336</v>
      </c>
      <c r="B14862" s="1" t="s">
        <v>0</v>
      </c>
      <c r="C14862" s="5">
        <v>0.56204399999999999</v>
      </c>
      <c r="D14862" s="8">
        <v>206.75659999999999</v>
      </c>
      <c r="E14862" s="5">
        <v>20.291370000000001</v>
      </c>
      <c r="F14862" s="8">
        <v>62.233919999999998</v>
      </c>
      <c r="G14862" s="5">
        <v>12.849449999999999</v>
      </c>
      <c r="H14862">
        <v>0</v>
      </c>
      <c r="I14862" s="5">
        <v>836.14859999999999</v>
      </c>
    </row>
    <row r="14863" spans="1:9" x14ac:dyDescent="0.35">
      <c r="A14863" s="1">
        <v>45910.152777777781</v>
      </c>
      <c r="B14863" s="1" t="s">
        <v>0</v>
      </c>
      <c r="C14863" s="5">
        <v>1.2771429999999999</v>
      </c>
      <c r="D14863" s="8">
        <v>150.20179999999999</v>
      </c>
      <c r="E14863" s="5">
        <v>20.411259999999999</v>
      </c>
      <c r="F14863" s="8">
        <v>61.774509999999999</v>
      </c>
      <c r="G14863" s="5">
        <v>12.84944</v>
      </c>
      <c r="H14863">
        <v>0</v>
      </c>
      <c r="I14863" s="5">
        <v>836.29700000000003</v>
      </c>
    </row>
    <row r="14864" spans="1:9" x14ac:dyDescent="0.35">
      <c r="A14864" s="1">
        <v>45910.159722222219</v>
      </c>
      <c r="B14864" s="1" t="s">
        <v>0</v>
      </c>
      <c r="C14864" s="5">
        <v>2.336894</v>
      </c>
      <c r="D14864" s="8">
        <v>86.804500000000004</v>
      </c>
      <c r="E14864" s="5">
        <v>19.872669999999999</v>
      </c>
      <c r="F14864" s="8">
        <v>62.673400000000001</v>
      </c>
      <c r="G14864" s="5">
        <v>12.56011</v>
      </c>
      <c r="H14864">
        <v>0</v>
      </c>
      <c r="I14864" s="5">
        <v>836.48140000000001</v>
      </c>
    </row>
    <row r="14865" spans="1:9" x14ac:dyDescent="0.35">
      <c r="A14865" s="1">
        <v>45910.166666666664</v>
      </c>
      <c r="B14865" s="1" t="s">
        <v>0</v>
      </c>
      <c r="C14865" s="5">
        <v>2.1853579999999999</v>
      </c>
      <c r="D14865" s="8">
        <v>81.974379999999996</v>
      </c>
      <c r="E14865" s="5">
        <v>19.452909999999999</v>
      </c>
      <c r="F14865" s="8">
        <v>64.264259999999993</v>
      </c>
      <c r="G14865" s="5">
        <v>12.54585</v>
      </c>
      <c r="H14865">
        <v>0</v>
      </c>
      <c r="I14865" s="5">
        <v>836.58749999999998</v>
      </c>
    </row>
    <row r="14866" spans="1:9" x14ac:dyDescent="0.35">
      <c r="A14866" s="1">
        <v>45910.173611111109</v>
      </c>
      <c r="B14866" s="1" t="s">
        <v>0</v>
      </c>
      <c r="C14866" s="5">
        <v>2.324112</v>
      </c>
      <c r="D14866" s="8">
        <v>79.246960000000001</v>
      </c>
      <c r="E14866" s="5">
        <v>19.23039</v>
      </c>
      <c r="F14866" s="8">
        <v>64.805629999999994</v>
      </c>
      <c r="G14866" s="5">
        <v>12.46269</v>
      </c>
      <c r="H14866">
        <v>0</v>
      </c>
      <c r="I14866" s="5">
        <v>836.55909999999994</v>
      </c>
    </row>
    <row r="14867" spans="1:9" x14ac:dyDescent="0.35">
      <c r="A14867" s="1">
        <v>45910.180555555555</v>
      </c>
      <c r="B14867" s="1" t="s">
        <v>0</v>
      </c>
      <c r="C14867" s="5">
        <v>2.4559359999999999</v>
      </c>
      <c r="D14867" s="8">
        <v>85.926069999999996</v>
      </c>
      <c r="E14867" s="5">
        <v>19.247640000000001</v>
      </c>
      <c r="F14867" s="8">
        <v>65.270480000000006</v>
      </c>
      <c r="G14867" s="5">
        <v>12.58798</v>
      </c>
      <c r="H14867">
        <v>0</v>
      </c>
      <c r="I14867" s="5">
        <v>836.6</v>
      </c>
    </row>
    <row r="14868" spans="1:9" x14ac:dyDescent="0.35">
      <c r="A14868" s="1">
        <v>45910.1875</v>
      </c>
      <c r="B14868" s="1" t="s">
        <v>0</v>
      </c>
      <c r="C14868" s="5">
        <v>2.322803</v>
      </c>
      <c r="D14868" s="8">
        <v>85.46866</v>
      </c>
      <c r="E14868" s="5">
        <v>19.426110000000001</v>
      </c>
      <c r="F14868" s="8">
        <v>64.859949999999998</v>
      </c>
      <c r="G14868" s="5">
        <v>12.661339999999999</v>
      </c>
      <c r="H14868">
        <v>0</v>
      </c>
      <c r="I14868" s="5">
        <v>836.70860000000005</v>
      </c>
    </row>
    <row r="14869" spans="1:9" x14ac:dyDescent="0.35">
      <c r="A14869" s="1">
        <v>45910.194444444445</v>
      </c>
      <c r="B14869" s="1" t="s">
        <v>0</v>
      </c>
      <c r="C14869" s="5">
        <v>2.6053929999999998</v>
      </c>
      <c r="D14869" s="8">
        <v>83.710489999999993</v>
      </c>
      <c r="E14869" s="5">
        <v>19.342970000000001</v>
      </c>
      <c r="F14869" s="8">
        <v>65.549199999999999</v>
      </c>
      <c r="G14869" s="5">
        <v>12.74343</v>
      </c>
      <c r="H14869">
        <v>0</v>
      </c>
      <c r="I14869" s="5">
        <v>836.79989999999998</v>
      </c>
    </row>
    <row r="14870" spans="1:9" x14ac:dyDescent="0.35">
      <c r="A14870" s="1">
        <v>45910.201388888891</v>
      </c>
      <c r="B14870" s="1" t="s">
        <v>0</v>
      </c>
      <c r="C14870" s="5">
        <v>2.5581149999999999</v>
      </c>
      <c r="D14870" s="8">
        <v>86.777950000000004</v>
      </c>
      <c r="E14870" s="5">
        <v>19.19464</v>
      </c>
      <c r="F14870" s="8">
        <v>66.829059999999998</v>
      </c>
      <c r="G14870" s="5">
        <v>12.89762</v>
      </c>
      <c r="H14870">
        <v>0</v>
      </c>
      <c r="I14870" s="5">
        <v>836.79989999999998</v>
      </c>
    </row>
    <row r="14871" spans="1:9" x14ac:dyDescent="0.35">
      <c r="A14871" s="1">
        <v>45910.208333333336</v>
      </c>
      <c r="B14871" s="1" t="s">
        <v>0</v>
      </c>
      <c r="C14871" s="5">
        <v>2.524543</v>
      </c>
      <c r="D14871" s="8">
        <v>85.055440000000004</v>
      </c>
      <c r="E14871" s="5">
        <v>19.074380000000001</v>
      </c>
      <c r="F14871" s="8">
        <v>67.874930000000006</v>
      </c>
      <c r="G14871" s="5">
        <v>13.02061</v>
      </c>
      <c r="H14871">
        <v>0</v>
      </c>
      <c r="I14871" s="5">
        <v>836.88300000000004</v>
      </c>
    </row>
    <row r="14872" spans="1:9" x14ac:dyDescent="0.35">
      <c r="A14872" s="1">
        <v>45910.215277777781</v>
      </c>
      <c r="B14872" s="1" t="s">
        <v>0</v>
      </c>
      <c r="C14872" s="5">
        <v>2.7698649999999998</v>
      </c>
      <c r="D14872" s="8">
        <v>86.869259999999997</v>
      </c>
      <c r="E14872" s="5">
        <v>19.071850000000001</v>
      </c>
      <c r="F14872" s="8">
        <v>68.325819999999993</v>
      </c>
      <c r="G14872" s="5">
        <v>13.11957</v>
      </c>
      <c r="H14872">
        <v>0</v>
      </c>
      <c r="I14872" s="5">
        <v>836.91420000000005</v>
      </c>
    </row>
    <row r="14873" spans="1:9" x14ac:dyDescent="0.35">
      <c r="A14873" s="1">
        <v>45910.222222222219</v>
      </c>
      <c r="B14873" s="1" t="s">
        <v>0</v>
      </c>
      <c r="C14873" s="5">
        <v>2.5083730000000002</v>
      </c>
      <c r="D14873" s="8">
        <v>84.77852</v>
      </c>
      <c r="E14873" s="5">
        <v>19.067519999999998</v>
      </c>
      <c r="F14873" s="8">
        <v>68.886290000000002</v>
      </c>
      <c r="G14873" s="5">
        <v>13.240589999999999</v>
      </c>
      <c r="H14873">
        <v>0</v>
      </c>
      <c r="I14873" s="5">
        <v>837</v>
      </c>
    </row>
    <row r="14874" spans="1:9" x14ac:dyDescent="0.35">
      <c r="A14874" s="1">
        <v>45910.229166666664</v>
      </c>
      <c r="B14874" s="1" t="s">
        <v>0</v>
      </c>
      <c r="C14874" s="5">
        <v>2.6134010000000001</v>
      </c>
      <c r="D14874" s="8">
        <v>83.806529999999995</v>
      </c>
      <c r="E14874" s="5">
        <v>19.137589999999999</v>
      </c>
      <c r="F14874" s="8">
        <v>68.910160000000005</v>
      </c>
      <c r="G14874" s="5">
        <v>13.31292</v>
      </c>
      <c r="H14874">
        <v>0</v>
      </c>
      <c r="I14874" s="5">
        <v>837.11980000000005</v>
      </c>
    </row>
    <row r="14875" spans="1:9" x14ac:dyDescent="0.35">
      <c r="A14875" s="1">
        <v>45910.236111111109</v>
      </c>
      <c r="B14875" s="1" t="s">
        <v>0</v>
      </c>
      <c r="C14875" s="5">
        <v>2.3442859999999999</v>
      </c>
      <c r="D14875" s="8">
        <v>84.929599999999994</v>
      </c>
      <c r="E14875" s="5">
        <v>19.118500000000001</v>
      </c>
      <c r="F14875" s="8">
        <v>68.958590000000001</v>
      </c>
      <c r="G14875" s="5">
        <v>13.30536</v>
      </c>
      <c r="H14875">
        <v>0</v>
      </c>
      <c r="I14875" s="5">
        <v>837.21349999999995</v>
      </c>
    </row>
    <row r="14876" spans="1:9" x14ac:dyDescent="0.35">
      <c r="A14876" s="1">
        <v>45910.243055555555</v>
      </c>
      <c r="B14876" s="1" t="s">
        <v>0</v>
      </c>
      <c r="C14876" s="5">
        <v>2.80952</v>
      </c>
      <c r="D14876" s="8">
        <v>67.086609999999993</v>
      </c>
      <c r="E14876" s="5">
        <v>19.03715</v>
      </c>
      <c r="F14876" s="8">
        <v>69.925669999999997</v>
      </c>
      <c r="G14876" s="5">
        <v>13.44116</v>
      </c>
      <c r="H14876">
        <v>0</v>
      </c>
      <c r="I14876" s="5">
        <v>837.29989999999998</v>
      </c>
    </row>
    <row r="14877" spans="1:9" x14ac:dyDescent="0.35">
      <c r="A14877" s="1">
        <v>45910.25</v>
      </c>
      <c r="B14877" s="1" t="s">
        <v>0</v>
      </c>
      <c r="C14877" s="5">
        <v>2.4918179999999999</v>
      </c>
      <c r="D14877" s="8">
        <v>67.462739999999997</v>
      </c>
      <c r="E14877" s="5">
        <v>19.26576</v>
      </c>
      <c r="F14877" s="8">
        <v>69.574420000000003</v>
      </c>
      <c r="G14877" s="5">
        <v>13.58273</v>
      </c>
      <c r="H14877">
        <v>0</v>
      </c>
      <c r="I14877" s="5">
        <v>837.30050000000006</v>
      </c>
    </row>
    <row r="14878" spans="1:9" x14ac:dyDescent="0.35">
      <c r="A14878" s="1">
        <v>45910.256944444445</v>
      </c>
      <c r="B14878" s="1" t="s">
        <v>0</v>
      </c>
      <c r="C14878" s="5">
        <v>2.7243580000000001</v>
      </c>
      <c r="D14878" s="8">
        <v>64.668469999999999</v>
      </c>
      <c r="E14878" s="5">
        <v>19.117460000000001</v>
      </c>
      <c r="F14878" s="8">
        <v>70.684439999999995</v>
      </c>
      <c r="G14878" s="5">
        <v>13.68398</v>
      </c>
      <c r="H14878">
        <v>0</v>
      </c>
      <c r="I14878" s="5">
        <v>837.41489999999999</v>
      </c>
    </row>
    <row r="14879" spans="1:9" x14ac:dyDescent="0.35">
      <c r="A14879" s="1">
        <v>45910.263888888891</v>
      </c>
      <c r="B14879" s="1" t="s">
        <v>0</v>
      </c>
      <c r="C14879" s="5">
        <v>2.8113679999999999</v>
      </c>
      <c r="D14879" s="8">
        <v>65.399019999999993</v>
      </c>
      <c r="E14879" s="5">
        <v>19.07573</v>
      </c>
      <c r="F14879" s="8">
        <v>71.045259999999999</v>
      </c>
      <c r="G14879" s="5">
        <v>13.722289999999999</v>
      </c>
      <c r="H14879">
        <v>0</v>
      </c>
      <c r="I14879" s="5">
        <v>837.5</v>
      </c>
    </row>
    <row r="14880" spans="1:9" x14ac:dyDescent="0.35">
      <c r="A14880" s="1">
        <v>45910.270833333336</v>
      </c>
      <c r="B14880" s="1" t="s">
        <v>0</v>
      </c>
      <c r="C14880" s="5">
        <v>3.0222709999999999</v>
      </c>
      <c r="D14880" s="8">
        <v>66.505610000000004</v>
      </c>
      <c r="E14880" s="5">
        <v>19.189050000000002</v>
      </c>
      <c r="F14880" s="8">
        <v>70.237390000000005</v>
      </c>
      <c r="G14880" s="5">
        <v>13.655099999999999</v>
      </c>
      <c r="H14880">
        <v>0</v>
      </c>
      <c r="I14880" s="5">
        <v>837.57060000000001</v>
      </c>
    </row>
    <row r="14881" spans="1:9" x14ac:dyDescent="0.35">
      <c r="A14881" s="1">
        <v>45910.277777777781</v>
      </c>
      <c r="B14881" s="1" t="s">
        <v>0</v>
      </c>
      <c r="C14881" s="5">
        <v>2.864036</v>
      </c>
      <c r="D14881" s="8">
        <v>72.970200000000006</v>
      </c>
      <c r="E14881" s="5">
        <v>19.340340000000001</v>
      </c>
      <c r="F14881" s="8">
        <v>69.218190000000007</v>
      </c>
      <c r="G14881" s="5">
        <v>13.5748</v>
      </c>
      <c r="H14881">
        <v>0</v>
      </c>
      <c r="I14881" s="5">
        <v>837.67349999999999</v>
      </c>
    </row>
    <row r="14882" spans="1:9" x14ac:dyDescent="0.35">
      <c r="A14882" s="1">
        <v>45910.284722222219</v>
      </c>
      <c r="B14882" s="1" t="s">
        <v>0</v>
      </c>
      <c r="C14882" s="5">
        <v>2.5710510000000002</v>
      </c>
      <c r="D14882" s="8">
        <v>72.940150000000003</v>
      </c>
      <c r="E14882" s="5">
        <v>19.474689999999999</v>
      </c>
      <c r="F14882" s="8">
        <v>68.325130000000001</v>
      </c>
      <c r="G14882" s="5">
        <v>13.504189999999999</v>
      </c>
      <c r="H14882">
        <v>0</v>
      </c>
      <c r="I14882" s="5">
        <v>837.79430000000002</v>
      </c>
    </row>
    <row r="14883" spans="1:9" x14ac:dyDescent="0.35">
      <c r="A14883" s="1">
        <v>45910.291666666664</v>
      </c>
      <c r="B14883" s="1" t="s">
        <v>0</v>
      </c>
      <c r="C14883" s="5">
        <v>3.066084</v>
      </c>
      <c r="D14883" s="8">
        <v>66.165700000000001</v>
      </c>
      <c r="E14883" s="5">
        <v>19.592880000000001</v>
      </c>
      <c r="F14883" s="8">
        <v>67.56035</v>
      </c>
      <c r="G14883" s="5">
        <v>13.444000000000001</v>
      </c>
      <c r="H14883">
        <v>0</v>
      </c>
      <c r="I14883" s="5">
        <v>837.80560000000003</v>
      </c>
    </row>
    <row r="14884" spans="1:9" x14ac:dyDescent="0.35">
      <c r="A14884" s="1">
        <v>45910.298611111109</v>
      </c>
      <c r="B14884" s="1" t="s">
        <v>0</v>
      </c>
      <c r="C14884" s="5">
        <v>3.052994</v>
      </c>
      <c r="D14884" s="8">
        <v>68.629429999999999</v>
      </c>
      <c r="E14884" s="5">
        <v>19.76108</v>
      </c>
      <c r="F14884" s="8">
        <v>66.745270000000005</v>
      </c>
      <c r="G14884" s="5">
        <v>13.41799</v>
      </c>
      <c r="H14884">
        <v>0</v>
      </c>
      <c r="I14884" s="5">
        <v>837.83929999999998</v>
      </c>
    </row>
    <row r="14885" spans="1:9" x14ac:dyDescent="0.35">
      <c r="A14885" s="1">
        <v>45910.305555555555</v>
      </c>
      <c r="B14885" s="1" t="s">
        <v>0</v>
      </c>
      <c r="C14885" s="5">
        <v>2.7891149999999998</v>
      </c>
      <c r="D14885" s="8">
        <v>73.289199999999994</v>
      </c>
      <c r="E14885" s="5">
        <v>19.93263</v>
      </c>
      <c r="F14885" s="8">
        <v>66.393550000000005</v>
      </c>
      <c r="G14885" s="5">
        <v>13.500450000000001</v>
      </c>
      <c r="H14885">
        <v>0</v>
      </c>
      <c r="I14885" s="5">
        <v>837.91899999999998</v>
      </c>
    </row>
    <row r="14886" spans="1:9" x14ac:dyDescent="0.35">
      <c r="A14886" s="1">
        <v>45910.3125</v>
      </c>
      <c r="B14886" s="1" t="s">
        <v>0</v>
      </c>
      <c r="C14886" s="5">
        <v>2.8099050000000001</v>
      </c>
      <c r="D14886" s="8">
        <v>77.634029999999996</v>
      </c>
      <c r="E14886" s="5">
        <v>20.243040000000001</v>
      </c>
      <c r="F14886" s="8">
        <v>65.745760000000004</v>
      </c>
      <c r="G14886" s="5">
        <v>13.64471</v>
      </c>
      <c r="H14886">
        <v>0</v>
      </c>
      <c r="I14886" s="5">
        <v>838.0856</v>
      </c>
    </row>
    <row r="14887" spans="1:9" x14ac:dyDescent="0.35">
      <c r="A14887" s="1">
        <v>45910.319444444445</v>
      </c>
      <c r="B14887" s="1" t="s">
        <v>0</v>
      </c>
      <c r="C14887" s="5">
        <v>2.6020050000000001</v>
      </c>
      <c r="D14887" s="8">
        <v>83.980260000000001</v>
      </c>
      <c r="E14887" s="5">
        <v>20.56578</v>
      </c>
      <c r="F14887" s="8">
        <v>64.416439999999994</v>
      </c>
      <c r="G14887" s="5">
        <v>13.637219999999999</v>
      </c>
      <c r="H14887">
        <v>0</v>
      </c>
      <c r="I14887" s="5">
        <v>838.19119999999998</v>
      </c>
    </row>
    <row r="14888" spans="1:9" x14ac:dyDescent="0.35">
      <c r="A14888" s="1">
        <v>45910.326388888891</v>
      </c>
      <c r="B14888" s="1" t="s">
        <v>0</v>
      </c>
      <c r="C14888" s="5">
        <v>2.6060089999999998</v>
      </c>
      <c r="D14888" s="8">
        <v>83.328209999999999</v>
      </c>
      <c r="E14888" s="5">
        <v>21.204029999999999</v>
      </c>
      <c r="F14888" s="8">
        <v>62.62189</v>
      </c>
      <c r="G14888" s="5">
        <v>13.8064</v>
      </c>
      <c r="H14888">
        <v>0</v>
      </c>
      <c r="I14888" s="5">
        <v>838.23389999999995</v>
      </c>
    </row>
    <row r="14889" spans="1:9" x14ac:dyDescent="0.35">
      <c r="A14889" s="1">
        <v>45910.333333333336</v>
      </c>
      <c r="B14889" s="1" t="s">
        <v>0</v>
      </c>
      <c r="C14889" s="5">
        <v>2.6749239999999999</v>
      </c>
      <c r="D14889" s="8">
        <v>85.640110000000007</v>
      </c>
      <c r="E14889" s="5">
        <v>21.483350000000002</v>
      </c>
      <c r="F14889" s="8">
        <v>62.217579999999998</v>
      </c>
      <c r="G14889" s="5">
        <v>13.970700000000001</v>
      </c>
      <c r="H14889">
        <v>0</v>
      </c>
      <c r="I14889" s="5">
        <v>838.35770000000002</v>
      </c>
    </row>
    <row r="14890" spans="1:9" x14ac:dyDescent="0.35">
      <c r="A14890" s="1">
        <v>45910.340277777781</v>
      </c>
      <c r="B14890" s="1" t="s">
        <v>0</v>
      </c>
      <c r="C14890" s="5">
        <v>2.5136859999999999</v>
      </c>
      <c r="D14890" s="8">
        <v>84.200779999999995</v>
      </c>
      <c r="E14890" s="5">
        <v>22.229189999999999</v>
      </c>
      <c r="F14890" s="8">
        <v>60.938029999999998</v>
      </c>
      <c r="G14890" s="5">
        <v>14.34961</v>
      </c>
      <c r="H14890">
        <v>0</v>
      </c>
      <c r="I14890" s="5">
        <v>838.46600000000001</v>
      </c>
    </row>
    <row r="14891" spans="1:9" x14ac:dyDescent="0.35">
      <c r="A14891" s="1">
        <v>45910.347222222219</v>
      </c>
      <c r="B14891" s="1" t="s">
        <v>0</v>
      </c>
      <c r="C14891" s="5">
        <v>2.9337209999999998</v>
      </c>
      <c r="D14891" s="8">
        <v>79.226150000000004</v>
      </c>
      <c r="E14891" s="5">
        <v>22.697929999999999</v>
      </c>
      <c r="F14891" s="8">
        <v>60.568570000000001</v>
      </c>
      <c r="G14891" s="5">
        <v>14.6988</v>
      </c>
      <c r="H14891">
        <v>0</v>
      </c>
      <c r="I14891" s="5">
        <v>838.54830000000004</v>
      </c>
    </row>
    <row r="14892" spans="1:9" x14ac:dyDescent="0.35">
      <c r="A14892" s="1">
        <v>45910.354166666664</v>
      </c>
      <c r="B14892" s="1" t="s">
        <v>0</v>
      </c>
      <c r="C14892" s="5">
        <v>2.658677</v>
      </c>
      <c r="D14892" s="8">
        <v>80.920360000000002</v>
      </c>
      <c r="E14892" s="5">
        <v>21.980650000000001</v>
      </c>
      <c r="F14892" s="8">
        <v>63.628680000000003</v>
      </c>
      <c r="G14892" s="5">
        <v>14.78711</v>
      </c>
      <c r="H14892">
        <v>0</v>
      </c>
      <c r="I14892" s="5">
        <v>838.58680000000004</v>
      </c>
    </row>
    <row r="14893" spans="1:9" x14ac:dyDescent="0.35">
      <c r="A14893" s="1">
        <v>45910.361111111109</v>
      </c>
      <c r="B14893" s="1" t="s">
        <v>0</v>
      </c>
      <c r="C14893" s="5">
        <v>2.381939</v>
      </c>
      <c r="D14893" s="8">
        <v>73.446160000000006</v>
      </c>
      <c r="E14893" s="5">
        <v>22.830719999999999</v>
      </c>
      <c r="F14893" s="8">
        <v>62.932450000000003</v>
      </c>
      <c r="G14893" s="5">
        <v>15.41512</v>
      </c>
      <c r="H14893">
        <v>0</v>
      </c>
      <c r="I14893" s="5">
        <v>838.5</v>
      </c>
    </row>
    <row r="14894" spans="1:9" x14ac:dyDescent="0.35">
      <c r="A14894" s="1">
        <v>45910.368055555555</v>
      </c>
      <c r="B14894" s="1" t="s">
        <v>0</v>
      </c>
      <c r="C14894" s="5">
        <v>2.3500610000000002</v>
      </c>
      <c r="D14894" s="8">
        <v>80.595070000000007</v>
      </c>
      <c r="E14894" s="5">
        <v>23.604469999999999</v>
      </c>
      <c r="F14894" s="8">
        <v>58.812010000000001</v>
      </c>
      <c r="G14894" s="5">
        <v>15.09287</v>
      </c>
      <c r="H14894">
        <v>0</v>
      </c>
      <c r="I14894" s="5">
        <v>838.5172</v>
      </c>
    </row>
    <row r="14895" spans="1:9" x14ac:dyDescent="0.35">
      <c r="A14895" s="1">
        <v>45910.375</v>
      </c>
      <c r="B14895" s="1" t="s">
        <v>0</v>
      </c>
      <c r="C14895" s="5">
        <v>2.003253</v>
      </c>
      <c r="D14895" s="8">
        <v>69.821209999999994</v>
      </c>
      <c r="E14895" s="5">
        <v>24.252410000000001</v>
      </c>
      <c r="F14895" s="8">
        <v>56.850439999999999</v>
      </c>
      <c r="G14895" s="5">
        <v>15.17144</v>
      </c>
      <c r="H14895">
        <v>0</v>
      </c>
      <c r="I14895" s="5">
        <v>838.58929999999998</v>
      </c>
    </row>
    <row r="14896" spans="1:9" x14ac:dyDescent="0.35">
      <c r="A14896" s="1">
        <v>45910.381944444445</v>
      </c>
      <c r="B14896" s="1" t="s">
        <v>0</v>
      </c>
      <c r="C14896" s="5">
        <v>2.538249</v>
      </c>
      <c r="D14896" s="8">
        <v>83.220910000000003</v>
      </c>
      <c r="E14896" s="5">
        <v>23.876719999999999</v>
      </c>
      <c r="F14896" s="8">
        <v>54.212710000000001</v>
      </c>
      <c r="G14896" s="5">
        <v>14.082380000000001</v>
      </c>
      <c r="H14896">
        <v>0</v>
      </c>
      <c r="I14896" s="5">
        <v>838.6</v>
      </c>
    </row>
    <row r="14897" spans="1:9" x14ac:dyDescent="0.35">
      <c r="A14897" s="1">
        <v>45910.388888888891</v>
      </c>
      <c r="B14897" s="1" t="s">
        <v>0</v>
      </c>
      <c r="C14897" s="5">
        <v>2.468718</v>
      </c>
      <c r="D14897" s="8">
        <v>86.956090000000003</v>
      </c>
      <c r="E14897" s="5">
        <v>23.942799999999998</v>
      </c>
      <c r="F14897" s="8">
        <v>54.855710000000002</v>
      </c>
      <c r="G14897" s="5">
        <v>14.32893</v>
      </c>
      <c r="H14897">
        <v>0</v>
      </c>
      <c r="I14897" s="5">
        <v>838.59630000000004</v>
      </c>
    </row>
    <row r="14898" spans="1:9" x14ac:dyDescent="0.35">
      <c r="A14898" s="1">
        <v>45910.395833333336</v>
      </c>
      <c r="B14898" s="1" t="s">
        <v>0</v>
      </c>
      <c r="C14898" s="5">
        <v>2.6922489999999999</v>
      </c>
      <c r="D14898" s="8">
        <v>85.458780000000004</v>
      </c>
      <c r="E14898" s="5">
        <v>24.218</v>
      </c>
      <c r="F14898" s="8">
        <v>54.556220000000003</v>
      </c>
      <c r="G14898" s="5">
        <v>14.498749999999999</v>
      </c>
      <c r="H14898">
        <v>0</v>
      </c>
      <c r="I14898" s="5">
        <v>838.5027</v>
      </c>
    </row>
    <row r="14899" spans="1:9" x14ac:dyDescent="0.35">
      <c r="A14899" s="1">
        <v>45910.402777777781</v>
      </c>
      <c r="B14899" s="1" t="s">
        <v>0</v>
      </c>
      <c r="C14899" s="5">
        <v>2.926714</v>
      </c>
      <c r="D14899" s="8">
        <v>75.943169999999995</v>
      </c>
      <c r="E14899" s="5">
        <v>24.872119999999999</v>
      </c>
      <c r="F14899" s="8">
        <v>54.504339999999999</v>
      </c>
      <c r="G14899" s="5">
        <v>15.091469999999999</v>
      </c>
      <c r="H14899">
        <v>0</v>
      </c>
      <c r="I14899" s="5">
        <v>838.40250000000003</v>
      </c>
    </row>
    <row r="14900" spans="1:9" x14ac:dyDescent="0.35">
      <c r="A14900" s="1">
        <v>45910.409722222219</v>
      </c>
      <c r="B14900" s="1" t="s">
        <v>0</v>
      </c>
      <c r="C14900" s="5">
        <v>2.791194</v>
      </c>
      <c r="D14900" s="8">
        <v>73.202449999999999</v>
      </c>
      <c r="E14900" s="5">
        <v>24.803550000000001</v>
      </c>
      <c r="F14900" s="8">
        <v>53.840530000000001</v>
      </c>
      <c r="G14900" s="5">
        <v>14.838789999999999</v>
      </c>
      <c r="H14900">
        <v>0</v>
      </c>
      <c r="I14900" s="5">
        <v>838.41700000000003</v>
      </c>
    </row>
    <row r="14901" spans="1:9" x14ac:dyDescent="0.35">
      <c r="A14901" s="1">
        <v>45910.416666666664</v>
      </c>
      <c r="B14901" s="1" t="s">
        <v>0</v>
      </c>
      <c r="C14901" s="5">
        <v>2.7573910000000001</v>
      </c>
      <c r="D14901" s="8">
        <v>79.195740000000001</v>
      </c>
      <c r="E14901" s="5">
        <v>25.105309999999999</v>
      </c>
      <c r="F14901" s="8">
        <v>52.897829999999999</v>
      </c>
      <c r="G14901" s="5">
        <v>14.84104</v>
      </c>
      <c r="H14901">
        <v>0</v>
      </c>
      <c r="I14901" s="5">
        <v>838.4</v>
      </c>
    </row>
    <row r="14902" spans="1:9" x14ac:dyDescent="0.35">
      <c r="A14902" s="1">
        <v>45910.423611111109</v>
      </c>
      <c r="B14902" s="1" t="s">
        <v>0</v>
      </c>
      <c r="C14902" s="5">
        <v>3.2389489999999999</v>
      </c>
      <c r="D14902" s="8">
        <v>70.875399999999999</v>
      </c>
      <c r="E14902" s="5">
        <v>24.753240000000002</v>
      </c>
      <c r="F14902" s="8">
        <v>52.726370000000003</v>
      </c>
      <c r="G14902" s="5">
        <v>14.46321</v>
      </c>
      <c r="H14902">
        <v>0</v>
      </c>
      <c r="I14902" s="5">
        <v>838.35770000000002</v>
      </c>
    </row>
    <row r="14903" spans="1:9" x14ac:dyDescent="0.35">
      <c r="A14903" s="1">
        <v>45910.430555555555</v>
      </c>
      <c r="B14903" s="1" t="s">
        <v>0</v>
      </c>
      <c r="C14903" s="5">
        <v>2.8326199999999999</v>
      </c>
      <c r="D14903" s="8">
        <v>74.575810000000004</v>
      </c>
      <c r="E14903" s="5">
        <v>24.649329999999999</v>
      </c>
      <c r="F14903" s="8">
        <v>52.397750000000002</v>
      </c>
      <c r="G14903" s="5">
        <v>14.27566</v>
      </c>
      <c r="H14903">
        <v>0</v>
      </c>
      <c r="I14903" s="5">
        <v>838.22170000000006</v>
      </c>
    </row>
    <row r="14904" spans="1:9" x14ac:dyDescent="0.35">
      <c r="A14904" s="1">
        <v>45910.4375</v>
      </c>
      <c r="B14904" s="1" t="s">
        <v>0</v>
      </c>
      <c r="C14904" s="5">
        <v>3.039288</v>
      </c>
      <c r="D14904" s="8">
        <v>59.287410000000001</v>
      </c>
      <c r="E14904" s="5">
        <v>25.348379999999999</v>
      </c>
      <c r="F14904" s="8">
        <v>51.777990000000003</v>
      </c>
      <c r="G14904" s="5">
        <v>14.73616</v>
      </c>
      <c r="H14904">
        <v>0</v>
      </c>
      <c r="I14904" s="5">
        <v>838.10029999999995</v>
      </c>
    </row>
    <row r="14905" spans="1:9" x14ac:dyDescent="0.35">
      <c r="A14905" s="1">
        <v>45910.444444444445</v>
      </c>
      <c r="B14905" s="1" t="s">
        <v>0</v>
      </c>
      <c r="C14905" s="5">
        <v>3.2651289999999999</v>
      </c>
      <c r="D14905" s="8">
        <v>61.261749999999999</v>
      </c>
      <c r="E14905" s="5">
        <v>25.198450000000001</v>
      </c>
      <c r="F14905" s="8">
        <v>52.667059999999999</v>
      </c>
      <c r="G14905" s="5">
        <v>14.8613</v>
      </c>
      <c r="H14905">
        <v>0</v>
      </c>
      <c r="I14905" s="5">
        <v>837.9366</v>
      </c>
    </row>
    <row r="14906" spans="1:9" x14ac:dyDescent="0.35">
      <c r="A14906" s="1">
        <v>45910.451388888891</v>
      </c>
      <c r="B14906" s="1" t="s">
        <v>0</v>
      </c>
      <c r="C14906" s="5">
        <v>2.761164</v>
      </c>
      <c r="D14906" s="8">
        <v>77.414559999999994</v>
      </c>
      <c r="E14906" s="5">
        <v>24.510169999999999</v>
      </c>
      <c r="F14906" s="8">
        <v>53.210459999999998</v>
      </c>
      <c r="G14906" s="5">
        <v>14.384259999999999</v>
      </c>
      <c r="H14906">
        <v>0</v>
      </c>
      <c r="I14906" s="5">
        <v>837.73379999999997</v>
      </c>
    </row>
    <row r="14907" spans="1:9" x14ac:dyDescent="0.35">
      <c r="A14907" s="1">
        <v>45910.458333333336</v>
      </c>
      <c r="B14907" s="1" t="s">
        <v>0</v>
      </c>
      <c r="C14907" s="5">
        <v>2.6555200000000001</v>
      </c>
      <c r="D14907" s="8">
        <v>85.086539999999999</v>
      </c>
      <c r="E14907" s="5">
        <v>23.572980000000001</v>
      </c>
      <c r="F14907" s="8">
        <v>55.935479999999998</v>
      </c>
      <c r="G14907" s="5">
        <v>14.28523</v>
      </c>
      <c r="H14907">
        <v>0</v>
      </c>
      <c r="I14907" s="5">
        <v>837.62879999999996</v>
      </c>
    </row>
    <row r="14908" spans="1:9" x14ac:dyDescent="0.35">
      <c r="A14908" s="1">
        <v>45910.465277777781</v>
      </c>
      <c r="B14908" s="1" t="s">
        <v>0</v>
      </c>
      <c r="C14908" s="5">
        <v>1.7613190000000001</v>
      </c>
      <c r="D14908" s="8">
        <v>90.481830000000002</v>
      </c>
      <c r="E14908" s="5">
        <v>23.28659</v>
      </c>
      <c r="F14908" s="8">
        <v>56.321489999999997</v>
      </c>
      <c r="G14908" s="5">
        <v>14.12659</v>
      </c>
      <c r="H14908">
        <v>0</v>
      </c>
      <c r="I14908" s="5">
        <v>837.65880000000004</v>
      </c>
    </row>
    <row r="14909" spans="1:9" x14ac:dyDescent="0.35">
      <c r="A14909" s="1">
        <v>45910.472222222219</v>
      </c>
      <c r="B14909" s="1" t="s">
        <v>0</v>
      </c>
      <c r="C14909" s="5">
        <v>3.2256279999999999</v>
      </c>
      <c r="D14909" s="8">
        <v>88.313739999999996</v>
      </c>
      <c r="E14909" s="5">
        <v>21.726839999999999</v>
      </c>
      <c r="F14909" s="8">
        <v>61.901150000000001</v>
      </c>
      <c r="G14909" s="5">
        <v>14.052519999999999</v>
      </c>
      <c r="H14909">
        <v>0</v>
      </c>
      <c r="I14909" s="5">
        <v>837.59960000000001</v>
      </c>
    </row>
    <row r="14910" spans="1:9" x14ac:dyDescent="0.35">
      <c r="A14910" s="1">
        <v>45910.479166666664</v>
      </c>
      <c r="B14910" s="1" t="s">
        <v>0</v>
      </c>
      <c r="C14910" s="5">
        <v>2.6712280000000002</v>
      </c>
      <c r="D14910" s="8">
        <v>92.811419999999998</v>
      </c>
      <c r="E14910" s="5">
        <v>19.948899999999998</v>
      </c>
      <c r="F14910" s="8">
        <v>71.490620000000007</v>
      </c>
      <c r="G14910" s="5">
        <v>14.65438</v>
      </c>
      <c r="H14910">
        <v>0</v>
      </c>
      <c r="I14910" s="5">
        <v>837.47810000000004</v>
      </c>
    </row>
    <row r="14911" spans="1:9" x14ac:dyDescent="0.35">
      <c r="A14911" s="1">
        <v>45910.486111111109</v>
      </c>
      <c r="B14911" s="1" t="s">
        <v>0</v>
      </c>
      <c r="C14911" s="5">
        <v>2.0322819999999999</v>
      </c>
      <c r="D14911" s="8">
        <v>82.167860000000005</v>
      </c>
      <c r="E14911" s="5">
        <v>20.558579999999999</v>
      </c>
      <c r="F14911" s="8">
        <v>74.937209999999993</v>
      </c>
      <c r="G14911" s="5">
        <v>15.976649999999999</v>
      </c>
      <c r="H14911">
        <v>0.1</v>
      </c>
      <c r="I14911" s="5">
        <v>837.30880000000002</v>
      </c>
    </row>
    <row r="14912" spans="1:9" x14ac:dyDescent="0.35">
      <c r="A14912" s="1">
        <v>45910.493055555555</v>
      </c>
      <c r="B14912" s="1" t="s">
        <v>0</v>
      </c>
      <c r="C14912" s="5">
        <v>1.1620280000000001</v>
      </c>
      <c r="D14912" s="8">
        <v>83.167670000000001</v>
      </c>
      <c r="E14912" s="5">
        <v>21.885300000000001</v>
      </c>
      <c r="F14912" s="8">
        <v>70.402919999999995</v>
      </c>
      <c r="G14912" s="5">
        <v>16.26369</v>
      </c>
      <c r="H14912">
        <v>0</v>
      </c>
      <c r="I14912" s="5">
        <v>837.20230000000004</v>
      </c>
    </row>
    <row r="14913" spans="1:9" x14ac:dyDescent="0.35">
      <c r="A14913" s="1">
        <v>45910.5</v>
      </c>
      <c r="B14913" s="1" t="s">
        <v>0</v>
      </c>
      <c r="C14913" s="5">
        <v>1.8597600000000001</v>
      </c>
      <c r="D14913" s="8">
        <v>309.5598</v>
      </c>
      <c r="E14913" s="5">
        <v>21.674330000000001</v>
      </c>
      <c r="F14913" s="8">
        <v>70.807869999999994</v>
      </c>
      <c r="G14913" s="5">
        <v>16.13984</v>
      </c>
      <c r="H14913">
        <v>0</v>
      </c>
      <c r="I14913" s="5">
        <v>837.10519999999997</v>
      </c>
    </row>
    <row r="14914" spans="1:9" x14ac:dyDescent="0.35">
      <c r="A14914" s="1">
        <v>45910.506944444445</v>
      </c>
      <c r="B14914" s="1" t="s">
        <v>0</v>
      </c>
      <c r="C14914" s="5">
        <v>1.4786520000000001</v>
      </c>
      <c r="D14914" s="8">
        <v>319.8954</v>
      </c>
      <c r="E14914" s="5">
        <v>21.945789999999999</v>
      </c>
      <c r="F14914" s="8">
        <v>67.771709999999999</v>
      </c>
      <c r="G14914" s="5">
        <v>15.72803</v>
      </c>
      <c r="H14914">
        <v>0</v>
      </c>
      <c r="I14914" s="5">
        <v>836.88850000000002</v>
      </c>
    </row>
    <row r="14915" spans="1:9" x14ac:dyDescent="0.35">
      <c r="A14915" s="1">
        <v>45910.513888888891</v>
      </c>
      <c r="B14915" s="1" t="s">
        <v>0</v>
      </c>
      <c r="C14915" s="5">
        <v>2.1728070000000002</v>
      </c>
      <c r="D14915" s="8">
        <v>283.24400000000003</v>
      </c>
      <c r="E14915" s="5">
        <v>22.56165</v>
      </c>
      <c r="F14915" s="8">
        <v>66.425349999999995</v>
      </c>
      <c r="G14915" s="5">
        <v>16.004529999999999</v>
      </c>
      <c r="H14915">
        <v>0</v>
      </c>
      <c r="I14915" s="5">
        <v>836.70410000000004</v>
      </c>
    </row>
    <row r="14916" spans="1:9" x14ac:dyDescent="0.35">
      <c r="A14916" s="1">
        <v>45910.520833333336</v>
      </c>
      <c r="B14916" s="1" t="s">
        <v>0</v>
      </c>
      <c r="C14916" s="5">
        <v>2.861418</v>
      </c>
      <c r="D14916" s="8">
        <v>307.8707</v>
      </c>
      <c r="E14916" s="5">
        <v>24.11749</v>
      </c>
      <c r="F14916" s="8">
        <v>61.24342</v>
      </c>
      <c r="G14916" s="5">
        <v>16.2011</v>
      </c>
      <c r="H14916">
        <v>0.1</v>
      </c>
      <c r="I14916" s="5">
        <v>836.53409999999997</v>
      </c>
    </row>
    <row r="14917" spans="1:9" x14ac:dyDescent="0.35">
      <c r="A14917" s="1">
        <v>45910.527777777781</v>
      </c>
      <c r="B14917" s="1" t="s">
        <v>0</v>
      </c>
      <c r="C14917" s="5">
        <v>3.575285</v>
      </c>
      <c r="D14917" s="8">
        <v>62.749749999999999</v>
      </c>
      <c r="E14917" s="5">
        <v>23.512049999999999</v>
      </c>
      <c r="F14917" s="8">
        <v>57.782119999999999</v>
      </c>
      <c r="G14917" s="5">
        <v>14.69214</v>
      </c>
      <c r="H14917">
        <v>0</v>
      </c>
      <c r="I14917" s="5">
        <v>836.75459999999998</v>
      </c>
    </row>
    <row r="14918" spans="1:9" x14ac:dyDescent="0.35">
      <c r="A14918" s="1">
        <v>45910.534722222219</v>
      </c>
      <c r="B14918" s="1" t="s">
        <v>0</v>
      </c>
      <c r="C14918" s="5">
        <v>6.1027329999999997</v>
      </c>
      <c r="D14918" s="8">
        <v>82.778059999999996</v>
      </c>
      <c r="E14918" s="5">
        <v>18.389779999999998</v>
      </c>
      <c r="F14918" s="8">
        <v>77.046270000000007</v>
      </c>
      <c r="G14918" s="5">
        <v>14.26122</v>
      </c>
      <c r="H14918">
        <v>0</v>
      </c>
      <c r="I14918" s="5">
        <v>837.00710000000004</v>
      </c>
    </row>
    <row r="14919" spans="1:9" x14ac:dyDescent="0.35">
      <c r="A14919" s="1">
        <v>45910.541666666664</v>
      </c>
      <c r="B14919" s="1" t="s">
        <v>0</v>
      </c>
      <c r="C14919" s="5">
        <v>3.8926789999999998</v>
      </c>
      <c r="D14919" s="8">
        <v>90.373570000000001</v>
      </c>
      <c r="E14919" s="5">
        <v>16.8948</v>
      </c>
      <c r="F14919" s="8">
        <v>80.651309999999995</v>
      </c>
      <c r="G14919" s="5">
        <v>13.552339999999999</v>
      </c>
      <c r="H14919">
        <v>0</v>
      </c>
      <c r="I14919" s="5">
        <v>836.78639999999996</v>
      </c>
    </row>
    <row r="14920" spans="1:9" x14ac:dyDescent="0.35">
      <c r="A14920" s="1">
        <v>45910.548611111109</v>
      </c>
      <c r="B14920" s="1" t="s">
        <v>0</v>
      </c>
      <c r="C14920" s="5">
        <v>3.7170420000000002</v>
      </c>
      <c r="D14920" s="8">
        <v>86.304339999999996</v>
      </c>
      <c r="E14920" s="5">
        <v>17.795280000000002</v>
      </c>
      <c r="F14920" s="8">
        <v>75.172650000000004</v>
      </c>
      <c r="G14920" s="5">
        <v>13.35557</v>
      </c>
      <c r="H14920">
        <v>0</v>
      </c>
      <c r="I14920" s="5">
        <v>836.70370000000003</v>
      </c>
    </row>
    <row r="14921" spans="1:9" x14ac:dyDescent="0.35">
      <c r="A14921" s="1">
        <v>45910.555555555555</v>
      </c>
      <c r="B14921" s="1" t="s">
        <v>0</v>
      </c>
      <c r="C14921" s="5">
        <v>2.4179750000000002</v>
      </c>
      <c r="D14921" s="8">
        <v>81.136439999999993</v>
      </c>
      <c r="E14921" s="5">
        <v>17.780280000000001</v>
      </c>
      <c r="F14921" s="8">
        <v>79.037959999999998</v>
      </c>
      <c r="G14921" s="5">
        <v>14.111599999999999</v>
      </c>
      <c r="H14921">
        <v>0.1</v>
      </c>
      <c r="I14921" s="5">
        <v>836.58040000000005</v>
      </c>
    </row>
    <row r="14922" spans="1:9" x14ac:dyDescent="0.35">
      <c r="A14922" s="1">
        <v>45910.5625</v>
      </c>
      <c r="B14922" s="1" t="s">
        <v>0</v>
      </c>
      <c r="C14922" s="5">
        <v>2.6757710000000001</v>
      </c>
      <c r="D14922" s="8">
        <v>88.45496</v>
      </c>
      <c r="E14922" s="5">
        <v>17.71049</v>
      </c>
      <c r="F14922" s="8">
        <v>81.970920000000007</v>
      </c>
      <c r="G14922" s="5">
        <v>14.60835</v>
      </c>
      <c r="H14922">
        <v>0</v>
      </c>
      <c r="I14922" s="5">
        <v>836.3279</v>
      </c>
    </row>
    <row r="14923" spans="1:9" x14ac:dyDescent="0.35">
      <c r="A14923" s="1">
        <v>45910.569444444445</v>
      </c>
      <c r="B14923" s="1" t="s">
        <v>0</v>
      </c>
      <c r="C14923" s="5">
        <v>2.305247</v>
      </c>
      <c r="D14923" s="8">
        <v>74.616519999999994</v>
      </c>
      <c r="E14923" s="5">
        <v>18.023230000000002</v>
      </c>
      <c r="F14923" s="8">
        <v>82.5535</v>
      </c>
      <c r="G14923" s="5">
        <v>15.0238</v>
      </c>
      <c r="H14923">
        <v>0</v>
      </c>
      <c r="I14923" s="5">
        <v>836.17750000000001</v>
      </c>
    </row>
    <row r="14924" spans="1:9" x14ac:dyDescent="0.35">
      <c r="A14924" s="1">
        <v>45910.576388888891</v>
      </c>
      <c r="B14924" s="1" t="s">
        <v>0</v>
      </c>
      <c r="C14924" s="5">
        <v>2.8514849999999998</v>
      </c>
      <c r="D14924" s="8">
        <v>63.259909999999998</v>
      </c>
      <c r="E14924" s="5">
        <v>18.530989999999999</v>
      </c>
      <c r="F14924" s="8">
        <v>81.00282</v>
      </c>
      <c r="G14924" s="5">
        <v>15.22452</v>
      </c>
      <c r="H14924">
        <v>0</v>
      </c>
      <c r="I14924" s="5">
        <v>836.1</v>
      </c>
    </row>
    <row r="14925" spans="1:9" x14ac:dyDescent="0.35">
      <c r="A14925" s="1">
        <v>45910.583333333336</v>
      </c>
      <c r="B14925" s="1" t="s">
        <v>0</v>
      </c>
      <c r="C14925" s="5">
        <v>2.7555429999999999</v>
      </c>
      <c r="D14925" s="8">
        <v>59.530459999999998</v>
      </c>
      <c r="E14925" s="5">
        <v>18.871939999999999</v>
      </c>
      <c r="F14925" s="8">
        <v>81.001530000000002</v>
      </c>
      <c r="G14925" s="5">
        <v>15.55645</v>
      </c>
      <c r="H14925">
        <v>0</v>
      </c>
      <c r="I14925" s="5">
        <v>835.97990000000004</v>
      </c>
    </row>
    <row r="14926" spans="1:9" x14ac:dyDescent="0.35">
      <c r="A14926" s="1">
        <v>45910.590277777781</v>
      </c>
      <c r="B14926" s="1" t="s">
        <v>0</v>
      </c>
      <c r="C14926" s="5">
        <v>3.0418289999999999</v>
      </c>
      <c r="D14926" s="8">
        <v>66.830550000000002</v>
      </c>
      <c r="E14926" s="5">
        <v>19.561240000000002</v>
      </c>
      <c r="F14926" s="8">
        <v>78.563509999999994</v>
      </c>
      <c r="G14926" s="5">
        <v>15.750019999999999</v>
      </c>
      <c r="H14926">
        <v>0</v>
      </c>
      <c r="I14926" s="5">
        <v>835.65949999999998</v>
      </c>
    </row>
    <row r="14927" spans="1:9" x14ac:dyDescent="0.35">
      <c r="A14927" s="1">
        <v>45910.597222222219</v>
      </c>
      <c r="B14927" s="1" t="s">
        <v>0</v>
      </c>
      <c r="C14927" s="5">
        <v>3.5274679999999998</v>
      </c>
      <c r="D14927" s="8">
        <v>78.30874</v>
      </c>
      <c r="E14927" s="5">
        <v>19.651489999999999</v>
      </c>
      <c r="F14927" s="8">
        <v>77.094710000000006</v>
      </c>
      <c r="G14927" s="5">
        <v>15.543369999999999</v>
      </c>
      <c r="H14927">
        <v>0</v>
      </c>
      <c r="I14927" s="5">
        <v>835.60310000000004</v>
      </c>
    </row>
    <row r="14928" spans="1:9" x14ac:dyDescent="0.35">
      <c r="A14928" s="1">
        <v>45910.604166666664</v>
      </c>
      <c r="B14928" s="1" t="s">
        <v>0</v>
      </c>
      <c r="C14928" s="5">
        <v>3.2022200000000001</v>
      </c>
      <c r="D14928" s="8">
        <v>74.005030000000005</v>
      </c>
      <c r="E14928" s="5">
        <v>19.865030000000001</v>
      </c>
      <c r="F14928" s="8">
        <v>76.963489999999993</v>
      </c>
      <c r="G14928" s="5">
        <v>15.72387</v>
      </c>
      <c r="H14928">
        <v>0</v>
      </c>
      <c r="I14928" s="5">
        <v>835.6</v>
      </c>
    </row>
    <row r="14929" spans="1:9" x14ac:dyDescent="0.35">
      <c r="A14929" s="1">
        <v>45910.611111111109</v>
      </c>
      <c r="B14929" s="1" t="s">
        <v>0</v>
      </c>
      <c r="C14929" s="5">
        <v>2.9060779999999999</v>
      </c>
      <c r="D14929" s="8">
        <v>69.171340000000001</v>
      </c>
      <c r="E14929" s="5">
        <v>20.34083</v>
      </c>
      <c r="F14929" s="8">
        <v>75.162610000000001</v>
      </c>
      <c r="G14929" s="5">
        <v>15.811590000000001</v>
      </c>
      <c r="H14929">
        <v>0</v>
      </c>
      <c r="I14929" s="5">
        <v>835.67520000000002</v>
      </c>
    </row>
    <row r="14930" spans="1:9" x14ac:dyDescent="0.35">
      <c r="A14930" s="1">
        <v>45910.618055555555</v>
      </c>
      <c r="B14930" s="1" t="s">
        <v>0</v>
      </c>
      <c r="C14930" s="5">
        <v>3.0958060000000001</v>
      </c>
      <c r="D14930" s="8">
        <v>70.24494</v>
      </c>
      <c r="E14930" s="5">
        <v>20.790859999999999</v>
      </c>
      <c r="F14930" s="8">
        <v>72.344040000000007</v>
      </c>
      <c r="G14930" s="5">
        <v>15.64786</v>
      </c>
      <c r="H14930">
        <v>0</v>
      </c>
      <c r="I14930" s="5">
        <v>835.62279999999998</v>
      </c>
    </row>
    <row r="14931" spans="1:9" x14ac:dyDescent="0.35">
      <c r="A14931" s="1">
        <v>45910.625</v>
      </c>
      <c r="B14931" s="1" t="s">
        <v>0</v>
      </c>
      <c r="C14931" s="5">
        <v>2.463174</v>
      </c>
      <c r="D14931" s="8">
        <v>81.772750000000002</v>
      </c>
      <c r="E14931" s="5">
        <v>21.085260000000002</v>
      </c>
      <c r="F14931" s="8">
        <v>69.82302</v>
      </c>
      <c r="G14931" s="5">
        <v>15.37974</v>
      </c>
      <c r="H14931">
        <v>0</v>
      </c>
      <c r="I14931" s="5">
        <v>835.54179999999997</v>
      </c>
    </row>
    <row r="14932" spans="1:9" x14ac:dyDescent="0.35">
      <c r="A14932" s="1">
        <v>45910.631944444445</v>
      </c>
      <c r="B14932" s="1" t="s">
        <v>0</v>
      </c>
      <c r="C14932" s="5">
        <v>2.0356700000000001</v>
      </c>
      <c r="D14932" s="8">
        <v>110.642</v>
      </c>
      <c r="E14932" s="5">
        <v>21.315169999999998</v>
      </c>
      <c r="F14932" s="8">
        <v>67.50018</v>
      </c>
      <c r="G14932" s="5">
        <v>15.07174</v>
      </c>
      <c r="H14932">
        <v>0</v>
      </c>
      <c r="I14932" s="5">
        <v>835.53380000000004</v>
      </c>
    </row>
    <row r="14933" spans="1:9" x14ac:dyDescent="0.35">
      <c r="A14933" s="1">
        <v>45910.638888888891</v>
      </c>
      <c r="B14933" s="1" t="s">
        <v>0</v>
      </c>
      <c r="C14933" s="5">
        <v>1.383991</v>
      </c>
      <c r="D14933" s="8">
        <v>79.406360000000006</v>
      </c>
      <c r="E14933" s="5">
        <v>21.762119999999999</v>
      </c>
      <c r="F14933" s="8">
        <v>66.376660000000001</v>
      </c>
      <c r="G14933" s="5">
        <v>15.23695</v>
      </c>
      <c r="H14933">
        <v>0</v>
      </c>
      <c r="I14933" s="5">
        <v>835.6</v>
      </c>
    </row>
    <row r="14934" spans="1:9" x14ac:dyDescent="0.35">
      <c r="A14934" s="1">
        <v>45910.645833333336</v>
      </c>
      <c r="B14934" s="1" t="s">
        <v>0</v>
      </c>
      <c r="C14934" s="5">
        <v>1.030036</v>
      </c>
      <c r="D14934" s="8">
        <v>63.282760000000003</v>
      </c>
      <c r="E14934" s="5">
        <v>21.879349999999999</v>
      </c>
      <c r="F14934" s="8">
        <v>66.17765</v>
      </c>
      <c r="G14934" s="5">
        <v>15.30076</v>
      </c>
      <c r="H14934">
        <v>0</v>
      </c>
      <c r="I14934" s="5">
        <v>835.63329999999996</v>
      </c>
    </row>
    <row r="14935" spans="1:9" x14ac:dyDescent="0.35">
      <c r="A14935" s="1">
        <v>45910.652777777781</v>
      </c>
      <c r="B14935" s="1" t="s">
        <v>0</v>
      </c>
      <c r="C14935" s="5">
        <v>1.3358939999999999</v>
      </c>
      <c r="D14935" s="8">
        <v>247.7116</v>
      </c>
      <c r="E14935" s="5">
        <v>21.232939999999999</v>
      </c>
      <c r="F14935" s="8">
        <v>68.484530000000007</v>
      </c>
      <c r="G14935" s="5">
        <v>15.215669999999999</v>
      </c>
      <c r="H14935">
        <v>0</v>
      </c>
      <c r="I14935" s="5">
        <v>835.74329999999998</v>
      </c>
    </row>
    <row r="14936" spans="1:9" x14ac:dyDescent="0.35">
      <c r="A14936" s="1">
        <v>45910.659722222219</v>
      </c>
      <c r="B14936" s="1" t="s">
        <v>0</v>
      </c>
      <c r="C14936" s="5">
        <v>0.82854099999999997</v>
      </c>
      <c r="D14936" s="8">
        <v>306.55</v>
      </c>
      <c r="E14936" s="5">
        <v>21.33558</v>
      </c>
      <c r="F14936" s="8">
        <v>66.807599999999994</v>
      </c>
      <c r="G14936" s="5">
        <v>14.92999</v>
      </c>
      <c r="H14936">
        <v>0</v>
      </c>
      <c r="I14936" s="5">
        <v>835.60080000000005</v>
      </c>
    </row>
    <row r="14937" spans="1:9" x14ac:dyDescent="0.35">
      <c r="A14937" s="1">
        <v>45910.666666666664</v>
      </c>
      <c r="B14937" s="1" t="s">
        <v>0</v>
      </c>
      <c r="C14937" s="5">
        <v>1.718507</v>
      </c>
      <c r="D14937" s="8">
        <v>291.52269999999999</v>
      </c>
      <c r="E14937" s="5">
        <v>21.269130000000001</v>
      </c>
      <c r="F14937" s="8">
        <v>68.501810000000006</v>
      </c>
      <c r="G14937" s="5">
        <v>15.251860000000001</v>
      </c>
      <c r="H14937">
        <v>0</v>
      </c>
      <c r="I14937" s="5">
        <v>835.50599999999997</v>
      </c>
    </row>
    <row r="14938" spans="1:9" x14ac:dyDescent="0.35">
      <c r="A14938" s="1">
        <v>45910.673611111109</v>
      </c>
      <c r="B14938" s="1" t="s">
        <v>0</v>
      </c>
      <c r="C14938" s="5">
        <v>2.0817160000000001</v>
      </c>
      <c r="D14938" s="8">
        <v>254.57310000000001</v>
      </c>
      <c r="E14938" s="5">
        <v>21.224769999999999</v>
      </c>
      <c r="F14938" s="8">
        <v>68.614940000000004</v>
      </c>
      <c r="G14938" s="5">
        <v>15.239050000000001</v>
      </c>
      <c r="H14938">
        <v>0</v>
      </c>
      <c r="I14938" s="5">
        <v>835.5</v>
      </c>
    </row>
    <row r="14939" spans="1:9" x14ac:dyDescent="0.35">
      <c r="A14939" s="1">
        <v>45910.680555555555</v>
      </c>
      <c r="B14939" s="1" t="s">
        <v>0</v>
      </c>
      <c r="C14939" s="5">
        <v>2.1313810000000002</v>
      </c>
      <c r="D14939" s="8">
        <v>249.17519999999999</v>
      </c>
      <c r="E14939" s="5">
        <v>21.296250000000001</v>
      </c>
      <c r="F14939" s="8">
        <v>67.041200000000003</v>
      </c>
      <c r="G14939" s="5">
        <v>14.947929999999999</v>
      </c>
      <c r="H14939">
        <v>0</v>
      </c>
      <c r="I14939" s="5">
        <v>835.61130000000003</v>
      </c>
    </row>
    <row r="14940" spans="1:9" x14ac:dyDescent="0.35">
      <c r="A14940" s="1">
        <v>45910.6875</v>
      </c>
      <c r="B14940" s="1" t="s">
        <v>0</v>
      </c>
      <c r="C14940" s="5">
        <v>2.1114380000000001</v>
      </c>
      <c r="D14940" s="8">
        <v>263.1721</v>
      </c>
      <c r="E14940" s="5">
        <v>21.238340000000001</v>
      </c>
      <c r="F14940" s="8">
        <v>67.526030000000006</v>
      </c>
      <c r="G14940" s="5">
        <v>15.00548</v>
      </c>
      <c r="H14940">
        <v>0</v>
      </c>
      <c r="I14940" s="5">
        <v>835.74379999999996</v>
      </c>
    </row>
    <row r="14941" spans="1:9" x14ac:dyDescent="0.35">
      <c r="A14941" s="1">
        <v>45910.694444444445</v>
      </c>
      <c r="B14941" s="1" t="s">
        <v>0</v>
      </c>
      <c r="C14941" s="5">
        <v>2.4506999999999999</v>
      </c>
      <c r="D14941" s="8">
        <v>260.42489999999998</v>
      </c>
      <c r="E14941" s="5">
        <v>21.202629999999999</v>
      </c>
      <c r="F14941" s="8">
        <v>67.994749999999996</v>
      </c>
      <c r="G14941" s="5">
        <v>15.07863</v>
      </c>
      <c r="H14941">
        <v>0</v>
      </c>
      <c r="I14941" s="5">
        <v>835.79989999999998</v>
      </c>
    </row>
    <row r="14942" spans="1:9" x14ac:dyDescent="0.35">
      <c r="A14942" s="1">
        <v>45910.701388888891</v>
      </c>
      <c r="B14942" s="1" t="s">
        <v>0</v>
      </c>
      <c r="C14942" s="5">
        <v>2.6666850000000002</v>
      </c>
      <c r="D14942" s="8">
        <v>253.8082</v>
      </c>
      <c r="E14942" s="5">
        <v>20.673069999999999</v>
      </c>
      <c r="F14942" s="8">
        <v>70.31559</v>
      </c>
      <c r="G14942" s="5">
        <v>15.09324</v>
      </c>
      <c r="H14942">
        <v>0</v>
      </c>
      <c r="I14942" s="5">
        <v>835.91330000000005</v>
      </c>
    </row>
    <row r="14943" spans="1:9" x14ac:dyDescent="0.35">
      <c r="A14943" s="1">
        <v>45910.708333333336</v>
      </c>
      <c r="B14943" s="1" t="s">
        <v>0</v>
      </c>
      <c r="C14943" s="5">
        <v>2.0817929999999998</v>
      </c>
      <c r="D14943" s="8">
        <v>250.46190000000001</v>
      </c>
      <c r="E14943" s="5">
        <v>20.131119999999999</v>
      </c>
      <c r="F14943" s="8">
        <v>70.16525</v>
      </c>
      <c r="G14943" s="5">
        <v>14.54134</v>
      </c>
      <c r="H14943">
        <v>0</v>
      </c>
      <c r="I14943" s="5">
        <v>836</v>
      </c>
    </row>
    <row r="14944" spans="1:9" x14ac:dyDescent="0.35">
      <c r="A14944" s="1">
        <v>45910.715277777781</v>
      </c>
      <c r="B14944" s="1" t="s">
        <v>0</v>
      </c>
      <c r="C14944" s="5">
        <v>2.3064789999999999</v>
      </c>
      <c r="D14944" s="8">
        <v>267.488</v>
      </c>
      <c r="E14944" s="5">
        <v>20.101870000000002</v>
      </c>
      <c r="F14944" s="8">
        <v>68.686480000000003</v>
      </c>
      <c r="G14944" s="5">
        <v>14.184430000000001</v>
      </c>
      <c r="H14944">
        <v>0</v>
      </c>
      <c r="I14944" s="5">
        <v>835.96680000000003</v>
      </c>
    </row>
    <row r="14945" spans="1:9" x14ac:dyDescent="0.35">
      <c r="A14945" s="1">
        <v>45910.722222222219</v>
      </c>
      <c r="B14945" s="1" t="s">
        <v>0</v>
      </c>
      <c r="C14945" s="5">
        <v>2.2639749999999998</v>
      </c>
      <c r="D14945" s="8">
        <v>249.24279999999999</v>
      </c>
      <c r="E14945" s="5">
        <v>19.919509999999999</v>
      </c>
      <c r="F14945" s="8">
        <v>65.932980000000001</v>
      </c>
      <c r="G14945" s="5">
        <v>13.378869999999999</v>
      </c>
      <c r="H14945">
        <v>0</v>
      </c>
      <c r="I14945" s="5">
        <v>835.82979999999998</v>
      </c>
    </row>
    <row r="14946" spans="1:9" x14ac:dyDescent="0.35">
      <c r="A14946" s="1">
        <v>45910.729166666664</v>
      </c>
      <c r="B14946" s="1" t="s">
        <v>0</v>
      </c>
      <c r="C14946" s="5">
        <v>1.49898</v>
      </c>
      <c r="D14946" s="8">
        <v>245.9709</v>
      </c>
      <c r="E14946" s="5">
        <v>19.460439999999998</v>
      </c>
      <c r="F14946" s="8">
        <v>68.260850000000005</v>
      </c>
      <c r="G14946" s="5">
        <v>13.47541</v>
      </c>
      <c r="H14946">
        <v>0</v>
      </c>
      <c r="I14946" s="5">
        <v>835.79989999999998</v>
      </c>
    </row>
    <row r="14947" spans="1:9" x14ac:dyDescent="0.35">
      <c r="A14947" s="1">
        <v>45910.736111111109</v>
      </c>
      <c r="B14947" s="1" t="s">
        <v>0</v>
      </c>
      <c r="C14947" s="5">
        <v>1.7611650000000001</v>
      </c>
      <c r="D14947" s="8">
        <v>265.96859999999998</v>
      </c>
      <c r="E14947" s="5">
        <v>19.518319999999999</v>
      </c>
      <c r="F14947" s="8">
        <v>66.578540000000004</v>
      </c>
      <c r="G14947" s="5">
        <v>13.14827</v>
      </c>
      <c r="H14947">
        <v>0</v>
      </c>
      <c r="I14947" s="5">
        <v>835.79989999999998</v>
      </c>
    </row>
    <row r="14948" spans="1:9" x14ac:dyDescent="0.35">
      <c r="A14948" s="1">
        <v>45910.743055555555</v>
      </c>
      <c r="B14948" s="1" t="s">
        <v>0</v>
      </c>
      <c r="C14948" s="5">
        <v>1.55057</v>
      </c>
      <c r="D14948" s="8">
        <v>268.33210000000003</v>
      </c>
      <c r="E14948" s="5">
        <v>19.398099999999999</v>
      </c>
      <c r="F14948" s="8">
        <v>66.918189999999996</v>
      </c>
      <c r="G14948" s="5">
        <v>13.11195</v>
      </c>
      <c r="H14948">
        <v>0</v>
      </c>
      <c r="I14948" s="5">
        <v>835.89</v>
      </c>
    </row>
    <row r="14949" spans="1:9" x14ac:dyDescent="0.35">
      <c r="A14949" s="1">
        <v>45910.75</v>
      </c>
      <c r="B14949" s="1" t="s">
        <v>0</v>
      </c>
      <c r="C14949" s="5">
        <v>1.673308</v>
      </c>
      <c r="D14949" s="8">
        <v>299.20420000000001</v>
      </c>
      <c r="E14949" s="5">
        <v>19.257020000000001</v>
      </c>
      <c r="F14949" s="8">
        <v>67.139290000000003</v>
      </c>
      <c r="G14949" s="5">
        <v>13.02802</v>
      </c>
      <c r="H14949">
        <v>0</v>
      </c>
      <c r="I14949" s="5">
        <v>835.9</v>
      </c>
    </row>
    <row r="14950" spans="1:9" x14ac:dyDescent="0.35">
      <c r="A14950" s="1">
        <v>45910.756944444445</v>
      </c>
      <c r="B14950" s="1" t="s">
        <v>0</v>
      </c>
      <c r="C14950" s="5">
        <v>2.0332059999999998</v>
      </c>
      <c r="D14950" s="8">
        <v>307.29649999999998</v>
      </c>
      <c r="E14950" s="5">
        <v>19.268889999999999</v>
      </c>
      <c r="F14950" s="8">
        <v>68.830299999999994</v>
      </c>
      <c r="G14950" s="5">
        <v>13.42057</v>
      </c>
      <c r="H14950">
        <v>0</v>
      </c>
      <c r="I14950" s="5">
        <v>835.83130000000006</v>
      </c>
    </row>
    <row r="14951" spans="1:9" x14ac:dyDescent="0.35">
      <c r="A14951" s="1">
        <v>45910.763888888891</v>
      </c>
      <c r="B14951" s="1" t="s">
        <v>0</v>
      </c>
      <c r="C14951" s="5">
        <v>2.1473969999999998</v>
      </c>
      <c r="D14951" s="8">
        <v>305.7595</v>
      </c>
      <c r="E14951" s="5">
        <v>19.349900000000002</v>
      </c>
      <c r="F14951" s="8">
        <v>67.75788</v>
      </c>
      <c r="G14951" s="5">
        <v>13.25714</v>
      </c>
      <c r="H14951">
        <v>0</v>
      </c>
      <c r="I14951" s="5">
        <v>835.79989999999998</v>
      </c>
    </row>
    <row r="14952" spans="1:9" x14ac:dyDescent="0.35">
      <c r="A14952" s="1">
        <v>45910.770833333336</v>
      </c>
      <c r="B14952" s="1" t="s">
        <v>0</v>
      </c>
      <c r="C14952" s="5">
        <v>1.6523639999999999</v>
      </c>
      <c r="D14952" s="8">
        <v>309.59629999999999</v>
      </c>
      <c r="E14952" s="5">
        <v>19.423970000000001</v>
      </c>
      <c r="F14952" s="8">
        <v>66.96651</v>
      </c>
      <c r="G14952" s="5">
        <v>13.14705</v>
      </c>
      <c r="H14952">
        <v>0</v>
      </c>
      <c r="I14952" s="5">
        <v>835.86630000000002</v>
      </c>
    </row>
    <row r="14953" spans="1:9" x14ac:dyDescent="0.35">
      <c r="A14953" s="1">
        <v>45910.777777777781</v>
      </c>
      <c r="B14953" s="1" t="s">
        <v>0</v>
      </c>
      <c r="C14953" s="5">
        <v>1.885443</v>
      </c>
      <c r="D14953" s="8">
        <v>312.21260000000001</v>
      </c>
      <c r="E14953" s="5">
        <v>19.733460000000001</v>
      </c>
      <c r="F14953" s="8">
        <v>64.142470000000003</v>
      </c>
      <c r="G14953" s="5">
        <v>12.782360000000001</v>
      </c>
      <c r="H14953">
        <v>0</v>
      </c>
      <c r="I14953" s="5">
        <v>835.89250000000004</v>
      </c>
    </row>
    <row r="14954" spans="1:9" x14ac:dyDescent="0.35">
      <c r="A14954" s="1">
        <v>45910.784722222219</v>
      </c>
      <c r="B14954" s="1" t="s">
        <v>0</v>
      </c>
      <c r="C14954" s="5">
        <v>2.0225029999999999</v>
      </c>
      <c r="D14954" s="8">
        <v>296.38369999999998</v>
      </c>
      <c r="E14954" s="5">
        <v>19.402450000000002</v>
      </c>
      <c r="F14954" s="8">
        <v>64.966639999999998</v>
      </c>
      <c r="G14954" s="5">
        <v>12.663169999999999</v>
      </c>
      <c r="H14954">
        <v>0</v>
      </c>
      <c r="I14954" s="5">
        <v>836</v>
      </c>
    </row>
    <row r="14955" spans="1:9" x14ac:dyDescent="0.35">
      <c r="A14955" s="1">
        <v>45910.791666666664</v>
      </c>
      <c r="B14955" s="1" t="s">
        <v>0</v>
      </c>
      <c r="C14955" s="5">
        <v>2.261511</v>
      </c>
      <c r="D14955" s="8">
        <v>315.40699999999998</v>
      </c>
      <c r="E14955" s="5">
        <v>19.39245</v>
      </c>
      <c r="F14955" s="8">
        <v>65.725350000000006</v>
      </c>
      <c r="G14955" s="5">
        <v>12.8317</v>
      </c>
      <c r="H14955">
        <v>0</v>
      </c>
      <c r="I14955" s="5">
        <v>836.04809999999998</v>
      </c>
    </row>
    <row r="14956" spans="1:9" x14ac:dyDescent="0.35">
      <c r="A14956" s="1">
        <v>45910.798611111109</v>
      </c>
      <c r="B14956" s="1" t="s">
        <v>0</v>
      </c>
      <c r="C14956" s="5">
        <v>2.1554820000000001</v>
      </c>
      <c r="D14956" s="8">
        <v>316.14780000000002</v>
      </c>
      <c r="E14956" s="5">
        <v>19.115590000000001</v>
      </c>
      <c r="F14956" s="8">
        <v>66.733959999999996</v>
      </c>
      <c r="G14956" s="5">
        <v>12.80034</v>
      </c>
      <c r="H14956">
        <v>0</v>
      </c>
      <c r="I14956" s="5">
        <v>836.17129999999997</v>
      </c>
    </row>
    <row r="14957" spans="1:9" x14ac:dyDescent="0.35">
      <c r="A14957" s="1">
        <v>45910.805555555555</v>
      </c>
      <c r="B14957" s="1" t="s">
        <v>0</v>
      </c>
      <c r="C14957" s="5">
        <v>1.782956</v>
      </c>
      <c r="D14957" s="8">
        <v>312.93990000000002</v>
      </c>
      <c r="E14957" s="5">
        <v>19.007650000000002</v>
      </c>
      <c r="F14957" s="8">
        <v>68.031400000000005</v>
      </c>
      <c r="G14957" s="5">
        <v>12.99213</v>
      </c>
      <c r="H14957">
        <v>0</v>
      </c>
      <c r="I14957" s="5">
        <v>836.2</v>
      </c>
    </row>
    <row r="14958" spans="1:9" x14ac:dyDescent="0.35">
      <c r="A14958" s="1">
        <v>45910.8125</v>
      </c>
      <c r="B14958" s="1" t="s">
        <v>0</v>
      </c>
      <c r="C14958" s="5">
        <v>1.939343</v>
      </c>
      <c r="D14958" s="8">
        <v>315.44909999999999</v>
      </c>
      <c r="E14958" s="5">
        <v>19.207850000000001</v>
      </c>
      <c r="F14958" s="8">
        <v>67.029539999999997</v>
      </c>
      <c r="G14958" s="5">
        <v>12.955590000000001</v>
      </c>
      <c r="H14958">
        <v>0</v>
      </c>
      <c r="I14958" s="5">
        <v>836.26379999999995</v>
      </c>
    </row>
    <row r="14959" spans="1:9" x14ac:dyDescent="0.35">
      <c r="A14959" s="1">
        <v>45910.819444444445</v>
      </c>
      <c r="B14959" s="1" t="s">
        <v>0</v>
      </c>
      <c r="C14959" s="5">
        <v>1.9544349999999999</v>
      </c>
      <c r="D14959" s="8">
        <v>324.99009999999998</v>
      </c>
      <c r="E14959" s="5">
        <v>19.372699999999998</v>
      </c>
      <c r="F14959" s="8">
        <v>66.700710000000001</v>
      </c>
      <c r="G14959" s="5">
        <v>13.037649999999999</v>
      </c>
      <c r="H14959">
        <v>0</v>
      </c>
      <c r="I14959" s="5">
        <v>836.3646</v>
      </c>
    </row>
    <row r="14960" spans="1:9" x14ac:dyDescent="0.35">
      <c r="A14960" s="1">
        <v>45910.826388888891</v>
      </c>
      <c r="B14960" s="1" t="s">
        <v>0</v>
      </c>
      <c r="C14960" s="5">
        <v>1.765862</v>
      </c>
      <c r="D14960" s="8">
        <v>303.67090000000002</v>
      </c>
      <c r="E14960" s="5">
        <v>19.11018</v>
      </c>
      <c r="F14960" s="8">
        <v>67.070750000000004</v>
      </c>
      <c r="G14960" s="5">
        <v>12.871829999999999</v>
      </c>
      <c r="H14960">
        <v>0</v>
      </c>
      <c r="I14960" s="5">
        <v>836.4</v>
      </c>
    </row>
    <row r="14961" spans="1:9" x14ac:dyDescent="0.35">
      <c r="A14961" s="1">
        <v>45910.833333333336</v>
      </c>
      <c r="B14961" s="1" t="s">
        <v>0</v>
      </c>
      <c r="C14961" s="5">
        <v>1.809752</v>
      </c>
      <c r="D14961" s="8">
        <v>332.58</v>
      </c>
      <c r="E14961" s="5">
        <v>19.240390000000001</v>
      </c>
      <c r="F14961" s="8">
        <v>66.798779999999994</v>
      </c>
      <c r="G14961" s="5">
        <v>12.93416</v>
      </c>
      <c r="H14961">
        <v>0</v>
      </c>
      <c r="I14961" s="5">
        <v>836.44929999999999</v>
      </c>
    </row>
    <row r="14962" spans="1:9" x14ac:dyDescent="0.35">
      <c r="A14962" s="1">
        <v>45910.840277777781</v>
      </c>
      <c r="B14962" s="1" t="s">
        <v>0</v>
      </c>
      <c r="C14962" s="5">
        <v>1.93788</v>
      </c>
      <c r="D14962" s="8">
        <v>321.63440000000003</v>
      </c>
      <c r="E14962" s="5">
        <v>19.415430000000001</v>
      </c>
      <c r="F14962" s="8">
        <v>65.032790000000006</v>
      </c>
      <c r="G14962" s="5">
        <v>12.691689999999999</v>
      </c>
      <c r="H14962">
        <v>0</v>
      </c>
      <c r="I14962" s="5">
        <v>836.5</v>
      </c>
    </row>
    <row r="14963" spans="1:9" x14ac:dyDescent="0.35">
      <c r="A14963" s="1">
        <v>45910.847222222219</v>
      </c>
      <c r="B14963" s="1" t="s">
        <v>0</v>
      </c>
      <c r="C14963" s="5">
        <v>1.723589</v>
      </c>
      <c r="D14963" s="8">
        <v>316.60390000000001</v>
      </c>
      <c r="E14963" s="5">
        <v>19.48958</v>
      </c>
      <c r="F14963" s="8">
        <v>63.852490000000003</v>
      </c>
      <c r="G14963" s="5">
        <v>12.48283</v>
      </c>
      <c r="H14963">
        <v>0</v>
      </c>
      <c r="I14963" s="5">
        <v>836.53549999999996</v>
      </c>
    </row>
    <row r="14964" spans="1:9" x14ac:dyDescent="0.35">
      <c r="A14964" s="1">
        <v>45910.854166666664</v>
      </c>
      <c r="B14964" s="1" t="s">
        <v>0</v>
      </c>
      <c r="C14964" s="5">
        <v>1.6913260000000001</v>
      </c>
      <c r="D14964" s="8">
        <v>305.43020000000001</v>
      </c>
      <c r="E14964" s="5">
        <v>19.369399999999999</v>
      </c>
      <c r="F14964" s="8">
        <v>63.9512</v>
      </c>
      <c r="G14964" s="5">
        <v>12.392440000000001</v>
      </c>
      <c r="H14964">
        <v>0</v>
      </c>
      <c r="I14964" s="5">
        <v>836.6</v>
      </c>
    </row>
    <row r="14965" spans="1:9" x14ac:dyDescent="0.35">
      <c r="A14965" s="1">
        <v>45910.861111111109</v>
      </c>
      <c r="B14965" s="1" t="s">
        <v>0</v>
      </c>
      <c r="C14965" s="5">
        <v>1.7035690000000001</v>
      </c>
      <c r="D14965" s="8">
        <v>312.87029999999999</v>
      </c>
      <c r="E14965" s="5">
        <v>19.517859999999999</v>
      </c>
      <c r="F14965" s="8">
        <v>62.025069999999999</v>
      </c>
      <c r="G14965" s="5">
        <v>12.067729999999999</v>
      </c>
      <c r="H14965">
        <v>0</v>
      </c>
      <c r="I14965" s="5">
        <v>836.69380000000001</v>
      </c>
    </row>
    <row r="14966" spans="1:9" x14ac:dyDescent="0.35">
      <c r="A14966" s="1">
        <v>45910.868055555555</v>
      </c>
      <c r="B14966" s="1" t="s">
        <v>0</v>
      </c>
      <c r="C14966" s="5">
        <v>1.8938360000000001</v>
      </c>
      <c r="D14966" s="8">
        <v>317.33260000000001</v>
      </c>
      <c r="E14966" s="5">
        <v>19.70119</v>
      </c>
      <c r="F14966" s="8">
        <v>60.177230000000002</v>
      </c>
      <c r="G14966" s="5">
        <v>11.78134</v>
      </c>
      <c r="H14966">
        <v>0</v>
      </c>
      <c r="I14966" s="5">
        <v>836.71100000000001</v>
      </c>
    </row>
    <row r="14967" spans="1:9" x14ac:dyDescent="0.35">
      <c r="A14967" s="1">
        <v>45910.875</v>
      </c>
      <c r="B14967" s="1" t="s">
        <v>0</v>
      </c>
      <c r="C14967" s="5">
        <v>2.0795599999999999</v>
      </c>
      <c r="D14967" s="8">
        <v>310.73610000000002</v>
      </c>
      <c r="E14967" s="5">
        <v>19.492170000000002</v>
      </c>
      <c r="F14967" s="8">
        <v>60.32667</v>
      </c>
      <c r="G14967" s="5">
        <v>11.6228</v>
      </c>
      <c r="H14967">
        <v>0</v>
      </c>
      <c r="I14967" s="5">
        <v>836.79989999999998</v>
      </c>
    </row>
    <row r="14968" spans="1:9" x14ac:dyDescent="0.35">
      <c r="A14968" s="1">
        <v>45910.881944444445</v>
      </c>
      <c r="B14968" s="1" t="s">
        <v>0</v>
      </c>
      <c r="C14968" s="5">
        <v>2.393643</v>
      </c>
      <c r="D14968" s="8">
        <v>328.52440000000001</v>
      </c>
      <c r="E14968" s="5">
        <v>19.499389999999998</v>
      </c>
      <c r="F14968" s="8">
        <v>61.65549</v>
      </c>
      <c r="G14968" s="5">
        <v>11.959490000000001</v>
      </c>
      <c r="H14968">
        <v>0</v>
      </c>
      <c r="I14968" s="5">
        <v>836.8329</v>
      </c>
    </row>
    <row r="14969" spans="1:9" x14ac:dyDescent="0.35">
      <c r="A14969" s="1">
        <v>45910.888888888891</v>
      </c>
      <c r="B14969" s="1" t="s">
        <v>0</v>
      </c>
      <c r="C14969" s="5">
        <v>2.1094360000000001</v>
      </c>
      <c r="D14969" s="8">
        <v>330.28680000000003</v>
      </c>
      <c r="E14969" s="5">
        <v>19.601610000000001</v>
      </c>
      <c r="F14969" s="8">
        <v>62.429079999999999</v>
      </c>
      <c r="G14969" s="5">
        <v>12.24555</v>
      </c>
      <c r="H14969">
        <v>0</v>
      </c>
      <c r="I14969" s="5">
        <v>836.9</v>
      </c>
    </row>
    <row r="14970" spans="1:9" x14ac:dyDescent="0.35">
      <c r="A14970" s="1">
        <v>45910.895833333336</v>
      </c>
      <c r="B14970" s="1" t="s">
        <v>0</v>
      </c>
      <c r="C14970" s="5">
        <v>2.0442170000000002</v>
      </c>
      <c r="D14970" s="8">
        <v>337.59059999999999</v>
      </c>
      <c r="E14970" s="5">
        <v>19.534770000000002</v>
      </c>
      <c r="F14970" s="8">
        <v>64.41525</v>
      </c>
      <c r="G14970" s="5">
        <v>12.6568</v>
      </c>
      <c r="H14970">
        <v>0</v>
      </c>
      <c r="I14970" s="5">
        <v>836.94500000000005</v>
      </c>
    </row>
    <row r="14971" spans="1:9" x14ac:dyDescent="0.35">
      <c r="A14971" s="1">
        <v>45910.902777777781</v>
      </c>
      <c r="B14971" s="1" t="s">
        <v>0</v>
      </c>
      <c r="C14971" s="5">
        <v>2.4571679999999998</v>
      </c>
      <c r="D14971" s="8">
        <v>324.23829999999998</v>
      </c>
      <c r="E14971" s="5">
        <v>19.65963</v>
      </c>
      <c r="F14971" s="8">
        <v>65.330169999999995</v>
      </c>
      <c r="G14971" s="5">
        <v>12.99319</v>
      </c>
      <c r="H14971">
        <v>0</v>
      </c>
      <c r="I14971" s="5">
        <v>837.01160000000004</v>
      </c>
    </row>
    <row r="14972" spans="1:9" x14ac:dyDescent="0.35">
      <c r="A14972" s="1">
        <v>45910.909722222219</v>
      </c>
      <c r="B14972" s="1" t="s">
        <v>0</v>
      </c>
      <c r="C14972" s="5">
        <v>2.4042690000000002</v>
      </c>
      <c r="D14972" s="8">
        <v>305.12279999999998</v>
      </c>
      <c r="E14972" s="5">
        <v>19.467220000000001</v>
      </c>
      <c r="F14972" s="8">
        <v>64.636039999999994</v>
      </c>
      <c r="G14972" s="5">
        <v>12.6471</v>
      </c>
      <c r="H14972">
        <v>0</v>
      </c>
      <c r="I14972" s="5">
        <v>837.13009999999997</v>
      </c>
    </row>
    <row r="14973" spans="1:9" x14ac:dyDescent="0.35">
      <c r="A14973" s="1">
        <v>45910.916666666664</v>
      </c>
      <c r="B14973" s="1" t="s">
        <v>0</v>
      </c>
      <c r="C14973" s="5">
        <v>2.1868979999999998</v>
      </c>
      <c r="D14973" s="8">
        <v>300.04610000000002</v>
      </c>
      <c r="E14973" s="5">
        <v>19.014679999999998</v>
      </c>
      <c r="F14973" s="8">
        <v>63.577939999999998</v>
      </c>
      <c r="G14973" s="5">
        <v>11.96747</v>
      </c>
      <c r="H14973">
        <v>0</v>
      </c>
      <c r="I14973" s="5">
        <v>837.25800000000004</v>
      </c>
    </row>
    <row r="14974" spans="1:9" x14ac:dyDescent="0.35">
      <c r="A14974" s="1">
        <v>45910.923611111109</v>
      </c>
      <c r="B14974" s="1" t="s">
        <v>0</v>
      </c>
      <c r="C14974" s="5">
        <v>2.4868130000000002</v>
      </c>
      <c r="D14974" s="8">
        <v>324.44389999999999</v>
      </c>
      <c r="E14974" s="5">
        <v>19.396249999999998</v>
      </c>
      <c r="F14974" s="8">
        <v>67.351079999999996</v>
      </c>
      <c r="G14974" s="5">
        <v>13.20557</v>
      </c>
      <c r="H14974">
        <v>0</v>
      </c>
      <c r="I14974" s="5">
        <v>837.29989999999998</v>
      </c>
    </row>
    <row r="14975" spans="1:9" x14ac:dyDescent="0.35">
      <c r="A14975" s="1">
        <v>45910.930555555555</v>
      </c>
      <c r="B14975" s="1" t="s">
        <v>0</v>
      </c>
      <c r="C14975" s="5">
        <v>2.248113</v>
      </c>
      <c r="D14975" s="8">
        <v>309.90859999999998</v>
      </c>
      <c r="E14975" s="5">
        <v>19.321840000000002</v>
      </c>
      <c r="F14975" s="8">
        <v>67.409189999999995</v>
      </c>
      <c r="G14975" s="5">
        <v>13.15133</v>
      </c>
      <c r="H14975">
        <v>0</v>
      </c>
      <c r="I14975" s="5">
        <v>837.38729999999998</v>
      </c>
    </row>
    <row r="14976" spans="1:9" x14ac:dyDescent="0.35">
      <c r="A14976" s="1">
        <v>45910.9375</v>
      </c>
      <c r="B14976" s="1" t="s">
        <v>0</v>
      </c>
      <c r="C14976" s="5">
        <v>2.2699039999999999</v>
      </c>
      <c r="D14976" s="8">
        <v>285.55540000000002</v>
      </c>
      <c r="E14976" s="5">
        <v>19.039249999999999</v>
      </c>
      <c r="F14976" s="8">
        <v>65.877939999999995</v>
      </c>
      <c r="G14976" s="5">
        <v>12.53012</v>
      </c>
      <c r="H14976">
        <v>0</v>
      </c>
      <c r="I14976" s="5">
        <v>837.577</v>
      </c>
    </row>
    <row r="14977" spans="1:9" x14ac:dyDescent="0.35">
      <c r="A14977" s="1">
        <v>45910.944444444445</v>
      </c>
      <c r="B14977" s="1" t="s">
        <v>0</v>
      </c>
      <c r="C14977" s="5">
        <v>1.794737</v>
      </c>
      <c r="D14977" s="8">
        <v>271.32330000000002</v>
      </c>
      <c r="E14977" s="5">
        <v>18.334150000000001</v>
      </c>
      <c r="F14977" s="8">
        <v>67.279619999999994</v>
      </c>
      <c r="G14977" s="5">
        <v>12.17868</v>
      </c>
      <c r="H14977">
        <v>0</v>
      </c>
      <c r="I14977" s="5">
        <v>837.70830000000001</v>
      </c>
    </row>
    <row r="14978" spans="1:9" x14ac:dyDescent="0.35">
      <c r="A14978" s="1">
        <v>45910.951388888891</v>
      </c>
      <c r="B14978" s="1" t="s">
        <v>0</v>
      </c>
      <c r="C14978" s="5">
        <v>2.2382569999999999</v>
      </c>
      <c r="D14978" s="8">
        <v>278.23610000000002</v>
      </c>
      <c r="E14978" s="5">
        <v>18.20617</v>
      </c>
      <c r="F14978" s="8">
        <v>69.833849999999998</v>
      </c>
      <c r="G14978" s="5">
        <v>12.62425</v>
      </c>
      <c r="H14978">
        <v>0</v>
      </c>
      <c r="I14978" s="5">
        <v>837.79989999999998</v>
      </c>
    </row>
    <row r="14979" spans="1:9" x14ac:dyDescent="0.35">
      <c r="A14979" s="1">
        <v>45910.958333333336</v>
      </c>
      <c r="B14979" s="1" t="s">
        <v>0</v>
      </c>
      <c r="C14979" s="5">
        <v>2.0889540000000002</v>
      </c>
      <c r="D14979" s="8">
        <v>262.56569999999999</v>
      </c>
      <c r="E14979" s="5">
        <v>17.852499999999999</v>
      </c>
      <c r="F14979" s="8">
        <v>73.102249999999998</v>
      </c>
      <c r="G14979" s="5">
        <v>12.981949999999999</v>
      </c>
      <c r="H14979">
        <v>0</v>
      </c>
      <c r="I14979" s="5">
        <v>837.86500000000001</v>
      </c>
    </row>
    <row r="14980" spans="1:9" x14ac:dyDescent="0.35">
      <c r="A14980" s="1">
        <v>45910.965277777781</v>
      </c>
      <c r="B14980" s="1" t="s">
        <v>0</v>
      </c>
      <c r="C14980" s="5">
        <v>1.6593709999999999</v>
      </c>
      <c r="D14980" s="8">
        <v>236.02699999999999</v>
      </c>
      <c r="E14980" s="5">
        <v>17.490539999999999</v>
      </c>
      <c r="F14980" s="8">
        <v>77.462739999999997</v>
      </c>
      <c r="G14980" s="5">
        <v>13.51721</v>
      </c>
      <c r="H14980">
        <v>0</v>
      </c>
      <c r="I14980" s="5">
        <v>837.86360000000002</v>
      </c>
    </row>
    <row r="14981" spans="1:9" x14ac:dyDescent="0.35">
      <c r="A14981" s="1">
        <v>45910.972222222219</v>
      </c>
      <c r="B14981" s="1" t="s">
        <v>0</v>
      </c>
      <c r="C14981" s="5">
        <v>1.9117770000000001</v>
      </c>
      <c r="D14981" s="8">
        <v>244.91890000000001</v>
      </c>
      <c r="E14981" s="5">
        <v>17.160630000000001</v>
      </c>
      <c r="F14981" s="8">
        <v>84.637180000000001</v>
      </c>
      <c r="G14981" s="5">
        <v>14.56387</v>
      </c>
      <c r="H14981">
        <v>0</v>
      </c>
      <c r="I14981" s="5">
        <v>837.673</v>
      </c>
    </row>
    <row r="14982" spans="1:9" x14ac:dyDescent="0.35">
      <c r="A14982" s="1">
        <v>45910.979166666664</v>
      </c>
      <c r="B14982" s="1" t="s">
        <v>0</v>
      </c>
      <c r="C14982" s="5">
        <v>1.697794</v>
      </c>
      <c r="D14982" s="8">
        <v>241.03100000000001</v>
      </c>
      <c r="E14982" s="5">
        <v>17.084630000000001</v>
      </c>
      <c r="F14982" s="8">
        <v>89.157830000000004</v>
      </c>
      <c r="G14982" s="5">
        <v>15.29818</v>
      </c>
      <c r="H14982">
        <v>0</v>
      </c>
      <c r="I14982" s="5">
        <v>837.55060000000003</v>
      </c>
    </row>
    <row r="14983" spans="1:9" x14ac:dyDescent="0.35">
      <c r="A14983" s="1">
        <v>45910.986111111109</v>
      </c>
      <c r="B14983" s="1" t="s">
        <v>0</v>
      </c>
      <c r="C14983" s="5">
        <v>1.31033</v>
      </c>
      <c r="D14983" s="8">
        <v>234.04060000000001</v>
      </c>
      <c r="E14983" s="5">
        <v>16.980499999999999</v>
      </c>
      <c r="F14983" s="8">
        <v>91.718959999999996</v>
      </c>
      <c r="G14983" s="5">
        <v>15.63804</v>
      </c>
      <c r="H14983">
        <v>0</v>
      </c>
      <c r="I14983" s="5">
        <v>837.45349999999996</v>
      </c>
    </row>
    <row r="14984" spans="1:9" x14ac:dyDescent="0.35">
      <c r="A14984" s="1">
        <v>45910.993055555555</v>
      </c>
      <c r="B14984" s="1" t="s">
        <v>0</v>
      </c>
      <c r="C14984" s="5">
        <v>1.173116</v>
      </c>
      <c r="D14984" s="8">
        <v>229.04089999999999</v>
      </c>
      <c r="E14984" s="5">
        <v>16.8994</v>
      </c>
      <c r="F14984" s="8">
        <v>92.640950000000004</v>
      </c>
      <c r="G14984" s="5">
        <v>15.714079999999999</v>
      </c>
      <c r="H14984">
        <v>0</v>
      </c>
      <c r="I14984" s="5">
        <v>837.38009999999997</v>
      </c>
    </row>
    <row r="14985" spans="1:9" x14ac:dyDescent="0.35">
      <c r="A14985" s="1">
        <v>45911</v>
      </c>
      <c r="B14985" s="1" t="s">
        <v>0</v>
      </c>
      <c r="C14985" s="5">
        <v>1.164261</v>
      </c>
      <c r="D14985" s="8">
        <v>220.14080000000001</v>
      </c>
      <c r="E14985" s="5">
        <v>16.979379999999999</v>
      </c>
      <c r="F14985" s="8">
        <v>93.154020000000003</v>
      </c>
      <c r="G14985" s="5">
        <v>15.87978</v>
      </c>
      <c r="H14985">
        <v>0</v>
      </c>
      <c r="I14985" s="5">
        <v>837.32629999999995</v>
      </c>
    </row>
    <row r="14986" spans="1:9" x14ac:dyDescent="0.35">
      <c r="A14986" s="1">
        <v>45911.006944444445</v>
      </c>
      <c r="B14986" s="1" t="s">
        <v>0</v>
      </c>
      <c r="C14986" s="5">
        <v>1.021811</v>
      </c>
      <c r="D14986" s="8">
        <v>220.8227</v>
      </c>
      <c r="E14986" s="5">
        <v>17.059899999999999</v>
      </c>
      <c r="F14986" s="8">
        <v>91.623540000000006</v>
      </c>
      <c r="G14986" s="5">
        <v>15.69999</v>
      </c>
      <c r="H14986">
        <v>0</v>
      </c>
      <c r="I14986" s="5">
        <v>837.25710000000004</v>
      </c>
    </row>
    <row r="14987" spans="1:9" x14ac:dyDescent="0.35">
      <c r="A14987" s="1">
        <v>45911.013888888891</v>
      </c>
      <c r="B14987" s="1" t="s">
        <v>0</v>
      </c>
      <c r="C14987" s="5">
        <v>1.00387</v>
      </c>
      <c r="D14987" s="8">
        <v>242.34229999999999</v>
      </c>
      <c r="E14987" s="5">
        <v>17.272880000000001</v>
      </c>
      <c r="F14987" s="8">
        <v>87.630880000000005</v>
      </c>
      <c r="G14987" s="5">
        <v>15.214639999999999</v>
      </c>
      <c r="H14987">
        <v>0</v>
      </c>
      <c r="I14987" s="5">
        <v>837.06200000000001</v>
      </c>
    </row>
    <row r="14988" spans="1:9" x14ac:dyDescent="0.35">
      <c r="A14988" s="1">
        <v>45911.020833333336</v>
      </c>
      <c r="B14988" s="1" t="s">
        <v>0</v>
      </c>
      <c r="C14988" s="5">
        <v>1.0928819999999999</v>
      </c>
      <c r="D14988" s="8">
        <v>255.64840000000001</v>
      </c>
      <c r="E14988" s="5">
        <v>17.200130000000001</v>
      </c>
      <c r="F14988" s="8">
        <v>85.684709999999995</v>
      </c>
      <c r="G14988" s="5">
        <v>14.795629999999999</v>
      </c>
      <c r="H14988">
        <v>0</v>
      </c>
      <c r="I14988" s="5">
        <v>837</v>
      </c>
    </row>
    <row r="14989" spans="1:9" x14ac:dyDescent="0.35">
      <c r="A14989" s="1">
        <v>45911.027777777781</v>
      </c>
      <c r="B14989" s="1" t="s">
        <v>0</v>
      </c>
      <c r="C14989" s="5">
        <v>0.89814890000000003</v>
      </c>
      <c r="D14989" s="8">
        <v>261.41370000000001</v>
      </c>
      <c r="E14989" s="5">
        <v>17.076540000000001</v>
      </c>
      <c r="F14989" s="8">
        <v>85.189220000000006</v>
      </c>
      <c r="G14989" s="5">
        <v>14.58417</v>
      </c>
      <c r="H14989">
        <v>0</v>
      </c>
      <c r="I14989" s="5">
        <v>836.94449999999995</v>
      </c>
    </row>
    <row r="14990" spans="1:9" x14ac:dyDescent="0.35">
      <c r="A14990" s="1">
        <v>45911.034722222219</v>
      </c>
      <c r="B14990" s="1" t="s">
        <v>0</v>
      </c>
      <c r="C14990" s="5">
        <v>0.96175089999999996</v>
      </c>
      <c r="D14990" s="8">
        <v>257.86470000000003</v>
      </c>
      <c r="E14990" s="5">
        <v>17.278369999999999</v>
      </c>
      <c r="F14990" s="8">
        <v>84.181430000000006</v>
      </c>
      <c r="G14990" s="5">
        <v>14.59803</v>
      </c>
      <c r="H14990">
        <v>0</v>
      </c>
      <c r="I14990" s="5">
        <v>836.79139999999995</v>
      </c>
    </row>
    <row r="14991" spans="1:9" x14ac:dyDescent="0.35">
      <c r="A14991" s="1">
        <v>45911.041666666664</v>
      </c>
      <c r="B14991" s="1" t="s">
        <v>0</v>
      </c>
      <c r="C14991" s="5">
        <v>1.020194</v>
      </c>
      <c r="D14991" s="8">
        <v>276.05360000000002</v>
      </c>
      <c r="E14991" s="5">
        <v>17.14676</v>
      </c>
      <c r="F14991" s="8">
        <v>83.133260000000007</v>
      </c>
      <c r="G14991" s="5">
        <v>14.274699999999999</v>
      </c>
      <c r="H14991">
        <v>0</v>
      </c>
      <c r="I14991" s="5">
        <v>836.65279999999996</v>
      </c>
    </row>
    <row r="14992" spans="1:9" x14ac:dyDescent="0.35">
      <c r="A14992" s="1">
        <v>45911.048611111109</v>
      </c>
      <c r="B14992" s="1" t="s">
        <v>0</v>
      </c>
      <c r="C14992" s="5">
        <v>0.89291290000000001</v>
      </c>
      <c r="D14992" s="8">
        <v>267.85500000000002</v>
      </c>
      <c r="E14992" s="5">
        <v>17.312290000000001</v>
      </c>
      <c r="F14992" s="8">
        <v>80.92371</v>
      </c>
      <c r="G14992" s="5">
        <v>14.021229999999999</v>
      </c>
      <c r="H14992">
        <v>0</v>
      </c>
      <c r="I14992" s="5">
        <v>836.43079999999998</v>
      </c>
    </row>
    <row r="14993" spans="1:9" x14ac:dyDescent="0.35">
      <c r="A14993" s="1">
        <v>45911.055555555555</v>
      </c>
      <c r="B14993" s="1" t="s">
        <v>0</v>
      </c>
      <c r="C14993" s="5">
        <v>1.088878</v>
      </c>
      <c r="D14993" s="8">
        <v>279.14260000000002</v>
      </c>
      <c r="E14993" s="5">
        <v>17.043839999999999</v>
      </c>
      <c r="F14993" s="8">
        <v>81.461399999999998</v>
      </c>
      <c r="G14993" s="5">
        <v>13.86131</v>
      </c>
      <c r="H14993">
        <v>0</v>
      </c>
      <c r="I14993" s="5">
        <v>836.24019999999996</v>
      </c>
    </row>
    <row r="14994" spans="1:9" x14ac:dyDescent="0.35">
      <c r="A14994" s="1">
        <v>45911.0625</v>
      </c>
      <c r="B14994" s="1" t="s">
        <v>0</v>
      </c>
      <c r="C14994" s="5">
        <v>1.3350470000000001</v>
      </c>
      <c r="D14994" s="8">
        <v>290.86559999999997</v>
      </c>
      <c r="E14994" s="5">
        <v>17.413</v>
      </c>
      <c r="F14994" s="8">
        <v>80.083359999999999</v>
      </c>
      <c r="G14994" s="5">
        <v>13.958399999999999</v>
      </c>
      <c r="H14994">
        <v>0</v>
      </c>
      <c r="I14994" s="5">
        <v>836.12580000000003</v>
      </c>
    </row>
    <row r="14995" spans="1:9" x14ac:dyDescent="0.35">
      <c r="A14995" s="1">
        <v>45911.069444444445</v>
      </c>
      <c r="B14995" s="1" t="s">
        <v>0</v>
      </c>
      <c r="C14995" s="5">
        <v>1.120833</v>
      </c>
      <c r="D14995" s="8">
        <v>266.34280000000001</v>
      </c>
      <c r="E14995" s="5">
        <v>17.349119999999999</v>
      </c>
      <c r="F14995" s="8">
        <v>79.921040000000005</v>
      </c>
      <c r="G14995" s="5">
        <v>13.86487</v>
      </c>
      <c r="H14995">
        <v>0</v>
      </c>
      <c r="I14995" s="5">
        <v>836.1</v>
      </c>
    </row>
    <row r="14996" spans="1:9" x14ac:dyDescent="0.35">
      <c r="A14996" s="1">
        <v>45911.076388888891</v>
      </c>
      <c r="B14996" s="1" t="s">
        <v>0</v>
      </c>
      <c r="C14996" s="5">
        <v>1.1398520000000001</v>
      </c>
      <c r="D14996" s="8">
        <v>287.43239999999997</v>
      </c>
      <c r="E14996" s="5">
        <v>17.053070000000002</v>
      </c>
      <c r="F14996" s="8">
        <v>80.846320000000006</v>
      </c>
      <c r="G14996" s="5">
        <v>13.753640000000001</v>
      </c>
      <c r="H14996">
        <v>0</v>
      </c>
      <c r="I14996" s="5">
        <v>836.0213</v>
      </c>
    </row>
    <row r="14997" spans="1:9" x14ac:dyDescent="0.35">
      <c r="A14997" s="1">
        <v>45911.083333333336</v>
      </c>
      <c r="B14997" s="1" t="s">
        <v>0</v>
      </c>
      <c r="C14997" s="5">
        <v>1.2918499999999999</v>
      </c>
      <c r="D14997" s="8">
        <v>267.64519999999999</v>
      </c>
      <c r="E14997" s="5">
        <v>17.057659999999998</v>
      </c>
      <c r="F14997" s="8">
        <v>80.990300000000005</v>
      </c>
      <c r="G14997" s="5">
        <v>13.78548</v>
      </c>
      <c r="H14997">
        <v>0</v>
      </c>
      <c r="I14997" s="5">
        <v>835.93399999999997</v>
      </c>
    </row>
    <row r="14998" spans="1:9" x14ac:dyDescent="0.35">
      <c r="A14998" s="1">
        <v>45911.090277777781</v>
      </c>
      <c r="B14998" s="1" t="s">
        <v>0</v>
      </c>
      <c r="C14998" s="5">
        <v>1.711192</v>
      </c>
      <c r="D14998" s="8">
        <v>252.46369999999999</v>
      </c>
      <c r="E14998" s="5">
        <v>17.216190000000001</v>
      </c>
      <c r="F14998" s="8">
        <v>80.807469999999995</v>
      </c>
      <c r="G14998" s="5">
        <v>13.905250000000001</v>
      </c>
      <c r="H14998">
        <v>0</v>
      </c>
      <c r="I14998" s="5">
        <v>835.86710000000005</v>
      </c>
    </row>
    <row r="14999" spans="1:9" x14ac:dyDescent="0.35">
      <c r="A14999" s="1">
        <v>45911.097222222219</v>
      </c>
      <c r="B14999" s="1" t="s">
        <v>0</v>
      </c>
      <c r="C14999" s="5">
        <v>2.171729</v>
      </c>
      <c r="D14999" s="8">
        <v>254.55719999999999</v>
      </c>
      <c r="E14999" s="5">
        <v>17.060120000000001</v>
      </c>
      <c r="F14999" s="8">
        <v>82.510959999999997</v>
      </c>
      <c r="G14999" s="5">
        <v>14.07443</v>
      </c>
      <c r="H14999">
        <v>0</v>
      </c>
      <c r="I14999" s="5">
        <v>835.79989999999998</v>
      </c>
    </row>
    <row r="15000" spans="1:9" x14ac:dyDescent="0.35">
      <c r="A15000" s="1">
        <v>45911.104166666664</v>
      </c>
      <c r="B15000" s="1" t="s">
        <v>0</v>
      </c>
      <c r="C15000" s="5">
        <v>1.7585470000000001</v>
      </c>
      <c r="D15000" s="8">
        <v>265.56580000000002</v>
      </c>
      <c r="E15000" s="5">
        <v>17.191739999999999</v>
      </c>
      <c r="F15000" s="8">
        <v>82.203220000000002</v>
      </c>
      <c r="G15000" s="5">
        <v>14.14498</v>
      </c>
      <c r="H15000">
        <v>0</v>
      </c>
      <c r="I15000" s="5">
        <v>835.74180000000001</v>
      </c>
    </row>
    <row r="15001" spans="1:9" x14ac:dyDescent="0.35">
      <c r="A15001" s="1">
        <v>45911.111111111109</v>
      </c>
      <c r="B15001" s="1" t="s">
        <v>0</v>
      </c>
      <c r="C15001" s="5">
        <v>0.48495300000000002</v>
      </c>
      <c r="D15001" s="8">
        <v>265.60579999999999</v>
      </c>
      <c r="E15001" s="5">
        <v>17.195340000000002</v>
      </c>
      <c r="F15001" s="8">
        <v>81.194479999999999</v>
      </c>
      <c r="G15001" s="5">
        <v>13.95844</v>
      </c>
      <c r="H15001">
        <v>0</v>
      </c>
      <c r="I15001" s="5">
        <v>835.7</v>
      </c>
    </row>
    <row r="15002" spans="1:9" x14ac:dyDescent="0.35">
      <c r="A15002" s="1">
        <v>45911.118055555555</v>
      </c>
      <c r="B15002" s="1" t="s">
        <v>0</v>
      </c>
      <c r="C15002" s="5">
        <v>1.3618220000000001</v>
      </c>
      <c r="D15002" s="8">
        <v>261.7439</v>
      </c>
      <c r="E15002" s="5">
        <v>17.069680000000002</v>
      </c>
      <c r="F15002" s="8">
        <v>81.736850000000004</v>
      </c>
      <c r="G15002" s="5">
        <v>13.938510000000001</v>
      </c>
      <c r="H15002">
        <v>0</v>
      </c>
      <c r="I15002" s="5">
        <v>835.7</v>
      </c>
    </row>
    <row r="15003" spans="1:9" x14ac:dyDescent="0.35">
      <c r="A15003" s="1">
        <v>45911.125</v>
      </c>
      <c r="B15003" s="1" t="s">
        <v>0</v>
      </c>
      <c r="C15003" s="5">
        <v>1.738219</v>
      </c>
      <c r="D15003" s="8">
        <v>260.71030000000002</v>
      </c>
      <c r="E15003" s="5">
        <v>17.09891</v>
      </c>
      <c r="F15003" s="8">
        <v>81.110860000000002</v>
      </c>
      <c r="G15003" s="5">
        <v>13.84863</v>
      </c>
      <c r="H15003">
        <v>0</v>
      </c>
      <c r="I15003" s="5">
        <v>835.70029999999997</v>
      </c>
    </row>
    <row r="15004" spans="1:9" x14ac:dyDescent="0.35">
      <c r="A15004" s="1">
        <v>45911.131944444445</v>
      </c>
      <c r="B15004" s="1" t="s">
        <v>0</v>
      </c>
      <c r="C15004" s="5">
        <v>1.1969860000000001</v>
      </c>
      <c r="D15004" s="8">
        <v>240.37430000000001</v>
      </c>
      <c r="E15004" s="5">
        <v>17.049800000000001</v>
      </c>
      <c r="F15004" s="8">
        <v>81.294610000000006</v>
      </c>
      <c r="G15004" s="5">
        <v>13.83559</v>
      </c>
      <c r="H15004">
        <v>0</v>
      </c>
      <c r="I15004" s="5">
        <v>835.79989999999998</v>
      </c>
    </row>
    <row r="15005" spans="1:9" x14ac:dyDescent="0.35">
      <c r="A15005" s="1">
        <v>45911.138888888891</v>
      </c>
      <c r="B15005" s="1" t="s">
        <v>0</v>
      </c>
      <c r="C15005" s="5">
        <v>1.067164</v>
      </c>
      <c r="D15005" s="8">
        <v>201.76009999999999</v>
      </c>
      <c r="E15005" s="5">
        <v>17.109770000000001</v>
      </c>
      <c r="F15005" s="8">
        <v>81.760570000000001</v>
      </c>
      <c r="G15005" s="5">
        <v>13.98204</v>
      </c>
      <c r="H15005">
        <v>0</v>
      </c>
      <c r="I15005" s="5">
        <v>835.94799999999998</v>
      </c>
    </row>
    <row r="15006" spans="1:9" x14ac:dyDescent="0.35">
      <c r="A15006" s="1">
        <v>45911.145833333336</v>
      </c>
      <c r="B15006" s="1" t="s">
        <v>0</v>
      </c>
      <c r="C15006" s="5">
        <v>1.1418539999999999</v>
      </c>
      <c r="D15006" s="8">
        <v>158.80439999999999</v>
      </c>
      <c r="E15006" s="5">
        <v>17.014060000000001</v>
      </c>
      <c r="F15006" s="8">
        <v>81.552070000000001</v>
      </c>
      <c r="G15006" s="5">
        <v>13.84934</v>
      </c>
      <c r="H15006">
        <v>0</v>
      </c>
      <c r="I15006" s="5">
        <v>836.19</v>
      </c>
    </row>
    <row r="15007" spans="1:9" x14ac:dyDescent="0.35">
      <c r="A15007" s="1">
        <v>45911.152777777781</v>
      </c>
      <c r="B15007" s="1" t="s">
        <v>0</v>
      </c>
      <c r="C15007" s="5">
        <v>1.2603569999999999</v>
      </c>
      <c r="D15007" s="8">
        <v>131.73849999999999</v>
      </c>
      <c r="E15007" s="5">
        <v>16.785630000000001</v>
      </c>
      <c r="F15007" s="8">
        <v>81.002979999999994</v>
      </c>
      <c r="G15007" s="5">
        <v>13.522550000000001</v>
      </c>
      <c r="H15007">
        <v>0</v>
      </c>
      <c r="I15007" s="5">
        <v>836.21429999999998</v>
      </c>
    </row>
    <row r="15008" spans="1:9" x14ac:dyDescent="0.35">
      <c r="A15008" s="1">
        <v>45911.159722222219</v>
      </c>
      <c r="B15008" s="1" t="s">
        <v>0</v>
      </c>
      <c r="C15008" s="5">
        <v>1.3054790000000001</v>
      </c>
      <c r="D15008" s="8">
        <v>116.7799</v>
      </c>
      <c r="E15008" s="5">
        <v>16.599070000000001</v>
      </c>
      <c r="F15008" s="8">
        <v>81.535349999999994</v>
      </c>
      <c r="G15008" s="5">
        <v>13.44075</v>
      </c>
      <c r="H15008">
        <v>0</v>
      </c>
      <c r="I15008" s="5">
        <v>836.23649999999998</v>
      </c>
    </row>
    <row r="15009" spans="1:9" x14ac:dyDescent="0.35">
      <c r="A15009" s="1">
        <v>45911.166666666664</v>
      </c>
      <c r="B15009" s="1" t="s">
        <v>0</v>
      </c>
      <c r="C15009" s="5">
        <v>1.233484</v>
      </c>
      <c r="D15009" s="8">
        <v>107.63549999999999</v>
      </c>
      <c r="E15009" s="5">
        <v>16.424250000000001</v>
      </c>
      <c r="F15009" s="8">
        <v>82.765969999999996</v>
      </c>
      <c r="G15009" s="5">
        <v>13.500170000000001</v>
      </c>
      <c r="H15009">
        <v>0</v>
      </c>
      <c r="I15009" s="5">
        <v>836.2</v>
      </c>
    </row>
    <row r="15010" spans="1:9" x14ac:dyDescent="0.35">
      <c r="A15010" s="1">
        <v>45911.173611111109</v>
      </c>
      <c r="B15010" s="1" t="s">
        <v>0</v>
      </c>
      <c r="C15010" s="5">
        <v>1.1276090000000001</v>
      </c>
      <c r="D15010" s="8">
        <v>102.5558</v>
      </c>
      <c r="E15010" s="5">
        <v>16.404679999999999</v>
      </c>
      <c r="F15010" s="8">
        <v>83.707369999999997</v>
      </c>
      <c r="G15010" s="5">
        <v>13.654870000000001</v>
      </c>
      <c r="H15010">
        <v>0</v>
      </c>
      <c r="I15010" s="5">
        <v>836.13559999999995</v>
      </c>
    </row>
    <row r="15011" spans="1:9" x14ac:dyDescent="0.35">
      <c r="A15011" s="1">
        <v>45911.180555555555</v>
      </c>
      <c r="B15011" s="1" t="s">
        <v>0</v>
      </c>
      <c r="C15011" s="5">
        <v>1.115443</v>
      </c>
      <c r="D15011" s="8">
        <v>165.93790000000001</v>
      </c>
      <c r="E15011" s="5">
        <v>16.8917</v>
      </c>
      <c r="F15011" s="8">
        <v>82.615700000000004</v>
      </c>
      <c r="G15011" s="5">
        <v>13.92906</v>
      </c>
      <c r="H15011">
        <v>0</v>
      </c>
      <c r="I15011" s="5">
        <v>836.15700000000004</v>
      </c>
    </row>
    <row r="15012" spans="1:9" x14ac:dyDescent="0.35">
      <c r="A15012" s="1">
        <v>45911.1875</v>
      </c>
      <c r="B15012" s="1" t="s">
        <v>0</v>
      </c>
      <c r="C15012" s="5">
        <v>0.94388689999999997</v>
      </c>
      <c r="D15012" s="8">
        <v>149.0744</v>
      </c>
      <c r="E15012" s="5">
        <v>16.82498</v>
      </c>
      <c r="F15012" s="8">
        <v>81.671220000000005</v>
      </c>
      <c r="G15012" s="5">
        <v>13.68721</v>
      </c>
      <c r="H15012">
        <v>0</v>
      </c>
      <c r="I15012" s="5">
        <v>836.2</v>
      </c>
    </row>
    <row r="15013" spans="1:9" x14ac:dyDescent="0.35">
      <c r="A15013" s="1">
        <v>45911.194444444445</v>
      </c>
      <c r="B15013" s="1" t="s">
        <v>0</v>
      </c>
      <c r="C15013" s="5">
        <v>0.88605999999999996</v>
      </c>
      <c r="D15013" s="8">
        <v>132.95910000000001</v>
      </c>
      <c r="E15013" s="5">
        <v>16.809149999999999</v>
      </c>
      <c r="F15013" s="8">
        <v>79.348979999999997</v>
      </c>
      <c r="G15013" s="5">
        <v>13.22733</v>
      </c>
      <c r="H15013">
        <v>0</v>
      </c>
      <c r="I15013" s="5">
        <v>836.2</v>
      </c>
    </row>
    <row r="15014" spans="1:9" x14ac:dyDescent="0.35">
      <c r="A15014" s="1">
        <v>45911.201388888891</v>
      </c>
      <c r="B15014" s="1" t="s">
        <v>0</v>
      </c>
      <c r="C15014" s="5">
        <v>1.6877070000000001</v>
      </c>
      <c r="D15014" s="8">
        <v>87.4114</v>
      </c>
      <c r="E15014" s="5">
        <v>16.744540000000001</v>
      </c>
      <c r="F15014" s="8">
        <v>80.051829999999995</v>
      </c>
      <c r="G15014" s="5">
        <v>13.30068</v>
      </c>
      <c r="H15014">
        <v>0</v>
      </c>
      <c r="I15014" s="5">
        <v>836.25850000000003</v>
      </c>
    </row>
    <row r="15015" spans="1:9" x14ac:dyDescent="0.35">
      <c r="A15015" s="1">
        <v>45911.208333333336</v>
      </c>
      <c r="B15015" s="1" t="s">
        <v>0</v>
      </c>
      <c r="C15015" s="5">
        <v>1.855259</v>
      </c>
      <c r="D15015" s="8">
        <v>79.177930000000003</v>
      </c>
      <c r="E15015" s="5">
        <v>16.556049999999999</v>
      </c>
      <c r="F15015" s="8">
        <v>82.060010000000005</v>
      </c>
      <c r="G15015" s="5">
        <v>13.49729</v>
      </c>
      <c r="H15015">
        <v>0</v>
      </c>
      <c r="I15015" s="5">
        <v>836.34379999999999</v>
      </c>
    </row>
    <row r="15016" spans="1:9" x14ac:dyDescent="0.35">
      <c r="A15016" s="1">
        <v>45911.215277777781</v>
      </c>
      <c r="B15016" s="1" t="s">
        <v>0</v>
      </c>
      <c r="C15016" s="5">
        <v>1.9264840000000001</v>
      </c>
      <c r="D15016" s="8">
        <v>67.058260000000004</v>
      </c>
      <c r="E15016" s="5">
        <v>16.509170000000001</v>
      </c>
      <c r="F15016" s="8">
        <v>83.513069999999999</v>
      </c>
      <c r="G15016" s="5">
        <v>13.721439999999999</v>
      </c>
      <c r="H15016">
        <v>0</v>
      </c>
      <c r="I15016" s="5">
        <v>836.40750000000003</v>
      </c>
    </row>
    <row r="15017" spans="1:9" x14ac:dyDescent="0.35">
      <c r="A15017" s="1">
        <v>45911.222222222219</v>
      </c>
      <c r="B15017" s="1" t="s">
        <v>0</v>
      </c>
      <c r="C15017" s="5">
        <v>1.5276240000000001</v>
      </c>
      <c r="D15017" s="8">
        <v>76.567790000000002</v>
      </c>
      <c r="E15017" s="5">
        <v>16.556139999999999</v>
      </c>
      <c r="F15017" s="8">
        <v>82.516239999999996</v>
      </c>
      <c r="G15017" s="5">
        <v>13.58236</v>
      </c>
      <c r="H15017">
        <v>0</v>
      </c>
      <c r="I15017" s="5">
        <v>836.54610000000002</v>
      </c>
    </row>
    <row r="15018" spans="1:9" x14ac:dyDescent="0.35">
      <c r="A15018" s="1">
        <v>45911.229166666664</v>
      </c>
      <c r="B15018" s="1" t="s">
        <v>0</v>
      </c>
      <c r="C15018" s="5">
        <v>1.384558</v>
      </c>
      <c r="D15018" s="8">
        <v>83.138329999999996</v>
      </c>
      <c r="E15018" s="5">
        <v>16.735389999999999</v>
      </c>
      <c r="F15018" s="8">
        <v>80.74051</v>
      </c>
      <c r="G15018" s="5">
        <v>13.42286</v>
      </c>
      <c r="H15018">
        <v>0</v>
      </c>
      <c r="I15018" s="5">
        <v>836.6</v>
      </c>
    </row>
    <row r="15019" spans="1:9" x14ac:dyDescent="0.35">
      <c r="A15019" s="1">
        <v>45911.236111111109</v>
      </c>
      <c r="B15019" s="1" t="s">
        <v>0</v>
      </c>
      <c r="C15019" s="5">
        <v>0.54225489999999998</v>
      </c>
      <c r="D15019" s="8">
        <v>175.32339999999999</v>
      </c>
      <c r="E15019" s="5">
        <v>17.146830000000001</v>
      </c>
      <c r="F15019" s="8">
        <v>78.132249999999999</v>
      </c>
      <c r="G15019" s="5">
        <v>13.32001</v>
      </c>
      <c r="H15019">
        <v>0</v>
      </c>
      <c r="I15019" s="5">
        <v>836.63620000000003</v>
      </c>
    </row>
    <row r="15020" spans="1:9" x14ac:dyDescent="0.35">
      <c r="A15020" s="1">
        <v>45911.243055555555</v>
      </c>
      <c r="B15020" s="1" t="s">
        <v>0</v>
      </c>
      <c r="C15020" s="5">
        <v>0.50483299999999998</v>
      </c>
      <c r="D15020" s="8">
        <v>326.8673</v>
      </c>
      <c r="E15020" s="5">
        <v>17.084330000000001</v>
      </c>
      <c r="F15020" s="8">
        <v>78.480369999999994</v>
      </c>
      <c r="G15020" s="5">
        <v>13.32785</v>
      </c>
      <c r="H15020">
        <v>0</v>
      </c>
      <c r="I15020" s="5">
        <v>836.76900000000001</v>
      </c>
    </row>
    <row r="15021" spans="1:9" x14ac:dyDescent="0.35">
      <c r="A15021" s="1">
        <v>45911.25</v>
      </c>
      <c r="B15021" s="1" t="s">
        <v>0</v>
      </c>
      <c r="C15021" s="5">
        <v>1.004024</v>
      </c>
      <c r="D15021" s="8">
        <v>278.47320000000002</v>
      </c>
      <c r="E15021" s="5">
        <v>16.93422</v>
      </c>
      <c r="F15021" s="8">
        <v>79.156360000000006</v>
      </c>
      <c r="G15021" s="5">
        <v>13.313330000000001</v>
      </c>
      <c r="H15021">
        <v>0</v>
      </c>
      <c r="I15021" s="5">
        <v>836.91629999999998</v>
      </c>
    </row>
    <row r="15022" spans="1:9" x14ac:dyDescent="0.35">
      <c r="A15022" s="1">
        <v>45911.256944444445</v>
      </c>
      <c r="B15022" s="1" t="s">
        <v>0</v>
      </c>
      <c r="C15022" s="5">
        <v>1.0615429999999999</v>
      </c>
      <c r="D15022" s="8">
        <v>281.82549999999998</v>
      </c>
      <c r="E15022" s="5">
        <v>16.962109999999999</v>
      </c>
      <c r="F15022" s="8">
        <v>78.374830000000003</v>
      </c>
      <c r="G15022" s="5">
        <v>13.188409999999999</v>
      </c>
      <c r="H15022">
        <v>0</v>
      </c>
      <c r="I15022" s="5">
        <v>837.04049999999995</v>
      </c>
    </row>
    <row r="15023" spans="1:9" x14ac:dyDescent="0.35">
      <c r="A15023" s="1">
        <v>45911.263888888891</v>
      </c>
      <c r="B15023" s="1" t="s">
        <v>0</v>
      </c>
      <c r="C15023" s="5">
        <v>1.0636220000000001</v>
      </c>
      <c r="D15023" s="8">
        <v>255.25819999999999</v>
      </c>
      <c r="E15023" s="5">
        <v>16.88815</v>
      </c>
      <c r="F15023" s="8">
        <v>78.529610000000005</v>
      </c>
      <c r="G15023" s="5">
        <v>13.14669</v>
      </c>
      <c r="H15023">
        <v>0</v>
      </c>
      <c r="I15023" s="5">
        <v>837.17560000000003</v>
      </c>
    </row>
    <row r="15024" spans="1:9" x14ac:dyDescent="0.35">
      <c r="A15024" s="1">
        <v>45911.270833333336</v>
      </c>
      <c r="B15024" s="1" t="s">
        <v>0</v>
      </c>
      <c r="C15024" s="5">
        <v>0.72389789999999998</v>
      </c>
      <c r="D15024" s="8">
        <v>271.7253</v>
      </c>
      <c r="E15024" s="5">
        <v>16.847639999999998</v>
      </c>
      <c r="F15024" s="8">
        <v>78.090879999999999</v>
      </c>
      <c r="G15024" s="5">
        <v>13.02168</v>
      </c>
      <c r="H15024">
        <v>0</v>
      </c>
      <c r="I15024" s="5">
        <v>837.23450000000003</v>
      </c>
    </row>
    <row r="15025" spans="1:9" x14ac:dyDescent="0.35">
      <c r="A15025" s="1">
        <v>45911.277777777781</v>
      </c>
      <c r="B15025" s="1" t="s">
        <v>0</v>
      </c>
      <c r="C15025" s="5">
        <v>0.74207000000000001</v>
      </c>
      <c r="D15025" s="8">
        <v>260.33690000000001</v>
      </c>
      <c r="E15025" s="5">
        <v>17.073340000000002</v>
      </c>
      <c r="F15025" s="8">
        <v>77.299090000000007</v>
      </c>
      <c r="G15025" s="5">
        <v>13.08478</v>
      </c>
      <c r="H15025">
        <v>0</v>
      </c>
      <c r="I15025" s="5">
        <v>837.39350000000002</v>
      </c>
    </row>
    <row r="15026" spans="1:9" x14ac:dyDescent="0.35">
      <c r="A15026" s="1">
        <v>45911.284722222219</v>
      </c>
      <c r="B15026" s="1" t="s">
        <v>0</v>
      </c>
      <c r="C15026" s="5">
        <v>0.91693690000000005</v>
      </c>
      <c r="D15026" s="8">
        <v>274.69580000000002</v>
      </c>
      <c r="E15026" s="5">
        <v>17.461020000000001</v>
      </c>
      <c r="F15026" s="8">
        <v>75.853790000000004</v>
      </c>
      <c r="G15026" s="5">
        <v>13.17071</v>
      </c>
      <c r="H15026">
        <v>0</v>
      </c>
      <c r="I15026" s="5">
        <v>837.41800000000001</v>
      </c>
    </row>
    <row r="15027" spans="1:9" x14ac:dyDescent="0.35">
      <c r="A15027" s="1">
        <v>45911.291666666664</v>
      </c>
      <c r="B15027" s="1" t="s">
        <v>0</v>
      </c>
      <c r="C15027" s="5">
        <v>0.94450290000000003</v>
      </c>
      <c r="D15027" s="8">
        <v>274.685</v>
      </c>
      <c r="E15027" s="5">
        <v>17.693629999999999</v>
      </c>
      <c r="F15027" s="8">
        <v>74.408469999999994</v>
      </c>
      <c r="G15027" s="5">
        <v>13.101459999999999</v>
      </c>
      <c r="H15027">
        <v>0</v>
      </c>
      <c r="I15027" s="5">
        <v>837.58799999999997</v>
      </c>
    </row>
    <row r="15028" spans="1:9" x14ac:dyDescent="0.35">
      <c r="A15028" s="1">
        <v>45911.298611111109</v>
      </c>
      <c r="B15028" s="1" t="s">
        <v>0</v>
      </c>
      <c r="C15028" s="5">
        <v>0.65806290000000001</v>
      </c>
      <c r="D15028" s="8">
        <v>266.94779999999997</v>
      </c>
      <c r="E15028" s="5">
        <v>18.11646</v>
      </c>
      <c r="F15028" s="8">
        <v>72.731409999999997</v>
      </c>
      <c r="G15028" s="5">
        <v>13.1591</v>
      </c>
      <c r="H15028">
        <v>0</v>
      </c>
      <c r="I15028" s="5">
        <v>837.73609999999996</v>
      </c>
    </row>
    <row r="15029" spans="1:9" x14ac:dyDescent="0.35">
      <c r="A15029" s="1">
        <v>45911.305555555555</v>
      </c>
      <c r="B15029" s="1" t="s">
        <v>0</v>
      </c>
      <c r="C15029" s="5">
        <v>0.43934099999999998</v>
      </c>
      <c r="D15029" s="8">
        <v>234.13229999999999</v>
      </c>
      <c r="E15029" s="5">
        <v>18.955950000000001</v>
      </c>
      <c r="F15029" s="8">
        <v>69.265739999999994</v>
      </c>
      <c r="G15029" s="5">
        <v>13.21462</v>
      </c>
      <c r="H15029">
        <v>0</v>
      </c>
      <c r="I15029" s="5">
        <v>837.88699999999994</v>
      </c>
    </row>
    <row r="15030" spans="1:9" x14ac:dyDescent="0.35">
      <c r="A15030" s="1">
        <v>45911.3125</v>
      </c>
      <c r="B15030" s="1" t="s">
        <v>0</v>
      </c>
      <c r="C15030" s="5">
        <v>0.84700690000000001</v>
      </c>
      <c r="D15030" s="8">
        <v>235.01009999999999</v>
      </c>
      <c r="E15030" s="5">
        <v>19.12555</v>
      </c>
      <c r="F15030" s="8">
        <v>67.136080000000007</v>
      </c>
      <c r="G15030" s="5">
        <v>12.90183</v>
      </c>
      <c r="H15030">
        <v>0</v>
      </c>
      <c r="I15030" s="5">
        <v>837.99109999999996</v>
      </c>
    </row>
    <row r="15031" spans="1:9" x14ac:dyDescent="0.35">
      <c r="A15031" s="1">
        <v>45911.319444444445</v>
      </c>
      <c r="B15031" s="1" t="s">
        <v>0</v>
      </c>
      <c r="C15031" s="5">
        <v>0.57359400000000005</v>
      </c>
      <c r="D15031" s="8">
        <v>237.17140000000001</v>
      </c>
      <c r="E15031" s="5">
        <v>19.612919999999999</v>
      </c>
      <c r="F15031" s="8">
        <v>65.971829999999997</v>
      </c>
      <c r="G15031" s="5">
        <v>13.09648</v>
      </c>
      <c r="H15031">
        <v>0</v>
      </c>
      <c r="I15031" s="5">
        <v>838</v>
      </c>
    </row>
    <row r="15032" spans="1:9" x14ac:dyDescent="0.35">
      <c r="A15032" s="1">
        <v>45911.326388888891</v>
      </c>
      <c r="B15032" s="1" t="s">
        <v>0</v>
      </c>
      <c r="C15032" s="5">
        <v>0.62967099999999998</v>
      </c>
      <c r="D15032" s="8">
        <v>248.54740000000001</v>
      </c>
      <c r="E15032" s="5">
        <v>19.942990000000002</v>
      </c>
      <c r="F15032" s="8">
        <v>63.884360000000001</v>
      </c>
      <c r="G15032" s="5">
        <v>12.9193</v>
      </c>
      <c r="H15032">
        <v>0</v>
      </c>
      <c r="I15032" s="5">
        <v>838.08150000000001</v>
      </c>
    </row>
    <row r="15033" spans="1:9" x14ac:dyDescent="0.35">
      <c r="A15033" s="1">
        <v>45911.333333333336</v>
      </c>
      <c r="B15033" s="1" t="s">
        <v>0</v>
      </c>
      <c r="C15033" s="5">
        <v>0.62106099999999997</v>
      </c>
      <c r="D15033" s="8">
        <v>238.24680000000001</v>
      </c>
      <c r="E15033" s="5">
        <v>20.529869999999999</v>
      </c>
      <c r="F15033" s="8">
        <v>62.136119999999998</v>
      </c>
      <c r="G15033" s="5">
        <v>13.04945</v>
      </c>
      <c r="H15033">
        <v>0</v>
      </c>
      <c r="I15033" s="5">
        <v>838.15660000000003</v>
      </c>
    </row>
    <row r="15034" spans="1:9" x14ac:dyDescent="0.35">
      <c r="A15034" s="1">
        <v>45911.340277777781</v>
      </c>
      <c r="B15034" s="1" t="s">
        <v>0</v>
      </c>
      <c r="C15034" s="5">
        <v>0.68007799999999996</v>
      </c>
      <c r="D15034" s="8">
        <v>251.38339999999999</v>
      </c>
      <c r="E15034" s="5">
        <v>20.898759999999999</v>
      </c>
      <c r="F15034" s="8">
        <v>61.352910000000001</v>
      </c>
      <c r="G15034" s="5">
        <v>13.20201</v>
      </c>
      <c r="H15034">
        <v>0</v>
      </c>
      <c r="I15034" s="5">
        <v>838.27700000000004</v>
      </c>
    </row>
    <row r="15035" spans="1:9" x14ac:dyDescent="0.35">
      <c r="A15035" s="1">
        <v>45911.347222222219</v>
      </c>
      <c r="B15035" s="1" t="s">
        <v>0</v>
      </c>
      <c r="C15035" s="5">
        <v>0.98138590000000003</v>
      </c>
      <c r="D15035" s="8">
        <v>284.70319999999998</v>
      </c>
      <c r="E15035" s="5">
        <v>21.037859999999998</v>
      </c>
      <c r="F15035" s="8">
        <v>62.061450000000001</v>
      </c>
      <c r="G15035" s="5">
        <v>13.51117</v>
      </c>
      <c r="H15035">
        <v>0</v>
      </c>
      <c r="I15035" s="5">
        <v>838.43050000000005</v>
      </c>
    </row>
    <row r="15036" spans="1:9" x14ac:dyDescent="0.35">
      <c r="A15036" s="1">
        <v>45911.354166666664</v>
      </c>
      <c r="B15036" s="1" t="s">
        <v>0</v>
      </c>
      <c r="C15036" s="5">
        <v>0.99931289999999995</v>
      </c>
      <c r="D15036" s="8">
        <v>144.65440000000001</v>
      </c>
      <c r="E15036" s="5">
        <v>21.845140000000001</v>
      </c>
      <c r="F15036" s="8">
        <v>59.511119999999998</v>
      </c>
      <c r="G15036" s="5">
        <v>13.62618</v>
      </c>
      <c r="H15036">
        <v>0</v>
      </c>
      <c r="I15036" s="5">
        <v>838.5883</v>
      </c>
    </row>
    <row r="15037" spans="1:9" x14ac:dyDescent="0.35">
      <c r="A15037" s="1">
        <v>45911.361111111109</v>
      </c>
      <c r="B15037" s="1" t="s">
        <v>0</v>
      </c>
      <c r="C15037" s="5">
        <v>1.0994269999999999</v>
      </c>
      <c r="D15037" s="8">
        <v>112.17789999999999</v>
      </c>
      <c r="E15037" s="5">
        <v>22.399349999999998</v>
      </c>
      <c r="F15037" s="8">
        <v>59.863680000000002</v>
      </c>
      <c r="G15037" s="5">
        <v>14.235569999999999</v>
      </c>
      <c r="H15037">
        <v>0</v>
      </c>
      <c r="I15037" s="5">
        <v>838.65309999999999</v>
      </c>
    </row>
    <row r="15038" spans="1:9" x14ac:dyDescent="0.35">
      <c r="A15038" s="1">
        <v>45911.368055555555</v>
      </c>
      <c r="B15038" s="1" t="s">
        <v>0</v>
      </c>
      <c r="C15038" s="5">
        <v>1.3606879999999999</v>
      </c>
      <c r="D15038" s="8">
        <v>286.39949999999999</v>
      </c>
      <c r="E15038" s="5">
        <v>21.33914</v>
      </c>
      <c r="F15038" s="8">
        <v>64.411640000000006</v>
      </c>
      <c r="G15038" s="5">
        <v>14.36767</v>
      </c>
      <c r="H15038">
        <v>0</v>
      </c>
      <c r="I15038" s="5">
        <v>838.85770000000002</v>
      </c>
    </row>
    <row r="15039" spans="1:9" x14ac:dyDescent="0.35">
      <c r="A15039" s="1">
        <v>45911.375</v>
      </c>
      <c r="B15039" s="1" t="s">
        <v>0</v>
      </c>
      <c r="C15039" s="5">
        <v>1.51515</v>
      </c>
      <c r="D15039" s="8">
        <v>315.0686</v>
      </c>
      <c r="E15039" s="5">
        <v>21.09929</v>
      </c>
      <c r="F15039" s="8">
        <v>66.472629999999995</v>
      </c>
      <c r="G15039" s="5">
        <v>14.628310000000001</v>
      </c>
      <c r="H15039">
        <v>0</v>
      </c>
      <c r="I15039" s="5">
        <v>838.97429999999997</v>
      </c>
    </row>
    <row r="15040" spans="1:9" x14ac:dyDescent="0.35">
      <c r="A15040" s="1">
        <v>45911.381944444445</v>
      </c>
      <c r="B15040" s="1" t="s">
        <v>0</v>
      </c>
      <c r="C15040" s="5">
        <v>1.1122860000000001</v>
      </c>
      <c r="D15040" s="8">
        <v>294.81950000000001</v>
      </c>
      <c r="E15040" s="5">
        <v>21.46416</v>
      </c>
      <c r="F15040" s="8">
        <v>65.651730000000001</v>
      </c>
      <c r="G15040" s="5">
        <v>14.782590000000001</v>
      </c>
      <c r="H15040">
        <v>0</v>
      </c>
      <c r="I15040" s="5">
        <v>839.07510000000002</v>
      </c>
    </row>
    <row r="15041" spans="1:9" x14ac:dyDescent="0.35">
      <c r="A15041" s="1">
        <v>45911.388888888891</v>
      </c>
      <c r="B15041" s="1" t="s">
        <v>0</v>
      </c>
      <c r="C15041" s="5">
        <v>1.2110000000000001</v>
      </c>
      <c r="D15041" s="8">
        <v>333.17880000000002</v>
      </c>
      <c r="E15041" s="5">
        <v>21.782920000000001</v>
      </c>
      <c r="F15041" s="8">
        <v>65.219009999999997</v>
      </c>
      <c r="G15041" s="5">
        <v>14.98068</v>
      </c>
      <c r="H15041">
        <v>0</v>
      </c>
      <c r="I15041" s="5">
        <v>839.19669999999996</v>
      </c>
    </row>
    <row r="15042" spans="1:9" x14ac:dyDescent="0.35">
      <c r="A15042" s="1">
        <v>45911.395833333336</v>
      </c>
      <c r="B15042" s="1" t="s">
        <v>0</v>
      </c>
      <c r="C15042" s="5">
        <v>1.1921139999999999</v>
      </c>
      <c r="D15042" s="8">
        <v>246.863</v>
      </c>
      <c r="E15042" s="5">
        <v>22.253609999999998</v>
      </c>
      <c r="F15042" s="8">
        <v>61.869399999999999</v>
      </c>
      <c r="G15042" s="5">
        <v>14.603210000000001</v>
      </c>
      <c r="H15042">
        <v>0</v>
      </c>
      <c r="I15042" s="5">
        <v>839.35170000000005</v>
      </c>
    </row>
    <row r="15043" spans="1:9" x14ac:dyDescent="0.35">
      <c r="A15043" s="1">
        <v>45911.402777777781</v>
      </c>
      <c r="B15043" s="1" t="s">
        <v>0</v>
      </c>
      <c r="C15043" s="5">
        <v>0.97969200000000001</v>
      </c>
      <c r="D15043" s="8">
        <v>208.239</v>
      </c>
      <c r="E15043" s="5">
        <v>22.823979999999999</v>
      </c>
      <c r="F15043" s="8">
        <v>58.226779999999998</v>
      </c>
      <c r="G15043" s="5">
        <v>14.206670000000001</v>
      </c>
      <c r="H15043">
        <v>0</v>
      </c>
      <c r="I15043" s="5">
        <v>839.36580000000004</v>
      </c>
    </row>
    <row r="15044" spans="1:9" x14ac:dyDescent="0.35">
      <c r="A15044" s="1">
        <v>45911.409722222219</v>
      </c>
      <c r="B15044" s="1" t="s">
        <v>0</v>
      </c>
      <c r="C15044" s="5">
        <v>1.8601099999999999</v>
      </c>
      <c r="D15044" s="8">
        <v>282.68720000000002</v>
      </c>
      <c r="E15044" s="5">
        <v>23.178139999999999</v>
      </c>
      <c r="F15044" s="8">
        <v>60.088169999999998</v>
      </c>
      <c r="G15044" s="5">
        <v>15.02482</v>
      </c>
      <c r="H15044">
        <v>0</v>
      </c>
      <c r="I15044" s="5">
        <v>839.29570000000001</v>
      </c>
    </row>
    <row r="15045" spans="1:9" x14ac:dyDescent="0.35">
      <c r="A15045" s="1">
        <v>45911.416666666664</v>
      </c>
      <c r="B15045" s="1" t="s">
        <v>0</v>
      </c>
      <c r="C15045" s="5">
        <v>1.5350159999999999</v>
      </c>
      <c r="D15045" s="8">
        <v>258.54469999999998</v>
      </c>
      <c r="E15045" s="5">
        <v>22.739709999999999</v>
      </c>
      <c r="F15045" s="8">
        <v>61.499369999999999</v>
      </c>
      <c r="G15045" s="5">
        <v>14.97578</v>
      </c>
      <c r="H15045">
        <v>0</v>
      </c>
      <c r="I15045" s="5">
        <v>839.19050000000004</v>
      </c>
    </row>
    <row r="15046" spans="1:9" x14ac:dyDescent="0.35">
      <c r="A15046" s="1">
        <v>45911.423611111109</v>
      </c>
      <c r="B15046" s="1" t="s">
        <v>0</v>
      </c>
      <c r="C15046" s="5">
        <v>1.619408</v>
      </c>
      <c r="D15046" s="8">
        <v>225.92179999999999</v>
      </c>
      <c r="E15046" s="5">
        <v>23.920960000000001</v>
      </c>
      <c r="F15046" s="8">
        <v>56.9754</v>
      </c>
      <c r="G15046" s="5">
        <v>14.87256</v>
      </c>
      <c r="H15046">
        <v>0</v>
      </c>
      <c r="I15046" s="5">
        <v>839.1</v>
      </c>
    </row>
    <row r="15047" spans="1:9" x14ac:dyDescent="0.35">
      <c r="A15047" s="1">
        <v>45911.430555555555</v>
      </c>
      <c r="B15047" s="1" t="s">
        <v>0</v>
      </c>
      <c r="C15047" s="5">
        <v>1.9898549999999999</v>
      </c>
      <c r="D15047" s="8">
        <v>227.71899999999999</v>
      </c>
      <c r="E15047" s="5">
        <v>24.012519999999999</v>
      </c>
      <c r="F15047" s="8">
        <v>50.499009999999998</v>
      </c>
      <c r="G15047" s="5">
        <v>13.11436</v>
      </c>
      <c r="H15047">
        <v>0</v>
      </c>
      <c r="I15047" s="5">
        <v>839.02859999999998</v>
      </c>
    </row>
    <row r="15048" spans="1:9" x14ac:dyDescent="0.35">
      <c r="A15048" s="1">
        <v>45911.4375</v>
      </c>
      <c r="B15048" s="1" t="s">
        <v>0</v>
      </c>
      <c r="C15048" s="5">
        <v>1.8521019999999999</v>
      </c>
      <c r="D15048" s="8">
        <v>248.9401</v>
      </c>
      <c r="E15048" s="5">
        <v>24.33811</v>
      </c>
      <c r="F15048" s="8">
        <v>50.449829999999999</v>
      </c>
      <c r="G15048" s="5">
        <v>13.38969</v>
      </c>
      <c r="H15048">
        <v>0</v>
      </c>
      <c r="I15048" s="5">
        <v>838.88789999999995</v>
      </c>
    </row>
    <row r="15049" spans="1:9" x14ac:dyDescent="0.35">
      <c r="A15049" s="1">
        <v>45911.444444444445</v>
      </c>
      <c r="B15049" s="1" t="s">
        <v>0</v>
      </c>
      <c r="C15049" s="5">
        <v>2.3993410000000002</v>
      </c>
      <c r="D15049" s="8">
        <v>269.88900000000001</v>
      </c>
      <c r="E15049" s="5">
        <v>23.451370000000001</v>
      </c>
      <c r="F15049" s="8">
        <v>58.388669999999998</v>
      </c>
      <c r="G15049" s="5">
        <v>14.837020000000001</v>
      </c>
      <c r="H15049">
        <v>0</v>
      </c>
      <c r="I15049" s="5">
        <v>838.75369999999998</v>
      </c>
    </row>
    <row r="15050" spans="1:9" x14ac:dyDescent="0.35">
      <c r="A15050" s="1">
        <v>45911.451388888891</v>
      </c>
      <c r="B15050" s="1" t="s">
        <v>0</v>
      </c>
      <c r="C15050" s="5">
        <v>2.1655690000000001</v>
      </c>
      <c r="D15050" s="8">
        <v>289.3485</v>
      </c>
      <c r="E15050" s="5">
        <v>23.111049999999999</v>
      </c>
      <c r="F15050" s="8">
        <v>59.33417</v>
      </c>
      <c r="G15050" s="5">
        <v>14.768739999999999</v>
      </c>
      <c r="H15050">
        <v>0</v>
      </c>
      <c r="I15050" s="5">
        <v>838.54489999999998</v>
      </c>
    </row>
    <row r="15051" spans="1:9" x14ac:dyDescent="0.35">
      <c r="A15051" s="1">
        <v>45911.458333333336</v>
      </c>
      <c r="B15051" s="1" t="s">
        <v>0</v>
      </c>
      <c r="C15051" s="5">
        <v>1.4003429999999999</v>
      </c>
      <c r="D15051" s="8">
        <v>277.66309999999999</v>
      </c>
      <c r="E15051" s="5">
        <v>23.175339999999998</v>
      </c>
      <c r="F15051" s="8">
        <v>58.306600000000003</v>
      </c>
      <c r="G15051" s="5">
        <v>14.556509999999999</v>
      </c>
      <c r="H15051">
        <v>0</v>
      </c>
      <c r="I15051" s="5">
        <v>838.36320000000001</v>
      </c>
    </row>
    <row r="15052" spans="1:9" x14ac:dyDescent="0.35">
      <c r="A15052" s="1">
        <v>45911.465277777781</v>
      </c>
      <c r="B15052" s="1" t="s">
        <v>0</v>
      </c>
      <c r="C15052" s="5">
        <v>1.7040310000000001</v>
      </c>
      <c r="D15052" s="8">
        <v>238.20330000000001</v>
      </c>
      <c r="E15052" s="5">
        <v>24.273260000000001</v>
      </c>
      <c r="F15052" s="8">
        <v>55.66872</v>
      </c>
      <c r="G15052" s="5">
        <v>14.859500000000001</v>
      </c>
      <c r="H15052">
        <v>0</v>
      </c>
      <c r="I15052" s="5">
        <v>838.18629999999996</v>
      </c>
    </row>
    <row r="15053" spans="1:9" x14ac:dyDescent="0.35">
      <c r="A15053" s="1">
        <v>45911.472222222219</v>
      </c>
      <c r="B15053" s="1" t="s">
        <v>0</v>
      </c>
      <c r="C15053" s="5">
        <v>1.3898710000000001</v>
      </c>
      <c r="D15053" s="8">
        <v>243.69900000000001</v>
      </c>
      <c r="E15053" s="5">
        <v>25.371189999999999</v>
      </c>
      <c r="F15053" s="8">
        <v>48.954340000000002</v>
      </c>
      <c r="G15053" s="5">
        <v>13.86195</v>
      </c>
      <c r="H15053">
        <v>0</v>
      </c>
      <c r="I15053" s="5">
        <v>838.01969999999994</v>
      </c>
    </row>
    <row r="15054" spans="1:9" x14ac:dyDescent="0.35">
      <c r="A15054" s="1">
        <v>45911.479166666664</v>
      </c>
      <c r="B15054" s="1" t="s">
        <v>0</v>
      </c>
      <c r="C15054" s="5">
        <v>1.5223880000000001</v>
      </c>
      <c r="D15054" s="8">
        <v>146.5455</v>
      </c>
      <c r="E15054" s="5">
        <v>25.836729999999999</v>
      </c>
      <c r="F15054" s="8">
        <v>44.67595</v>
      </c>
      <c r="G15054" s="5">
        <v>12.910119999999999</v>
      </c>
      <c r="H15054">
        <v>0</v>
      </c>
      <c r="I15054" s="5">
        <v>837.83450000000005</v>
      </c>
    </row>
    <row r="15055" spans="1:9" x14ac:dyDescent="0.35">
      <c r="A15055" s="1">
        <v>45911.486111111109</v>
      </c>
      <c r="B15055" s="1" t="s">
        <v>0</v>
      </c>
      <c r="C15055" s="5">
        <v>1.965754</v>
      </c>
      <c r="D15055" s="8">
        <v>210.05179999999999</v>
      </c>
      <c r="E15055" s="5">
        <v>25.01416</v>
      </c>
      <c r="F15055" s="8">
        <v>45.263570000000001</v>
      </c>
      <c r="G15055" s="5">
        <v>12.363770000000001</v>
      </c>
      <c r="H15055">
        <v>0</v>
      </c>
      <c r="I15055" s="5">
        <v>837.66179999999997</v>
      </c>
    </row>
    <row r="15056" spans="1:9" x14ac:dyDescent="0.35">
      <c r="A15056" s="1">
        <v>45911.493055555555</v>
      </c>
      <c r="B15056" s="1" t="s">
        <v>0</v>
      </c>
      <c r="C15056" s="5">
        <v>1.581909</v>
      </c>
      <c r="D15056" s="8">
        <v>235.09700000000001</v>
      </c>
      <c r="E15056" s="5">
        <v>24.627210000000002</v>
      </c>
      <c r="F15056" s="8">
        <v>45.841479999999997</v>
      </c>
      <c r="G15056" s="5">
        <v>12.20636</v>
      </c>
      <c r="H15056">
        <v>0</v>
      </c>
      <c r="I15056" s="5">
        <v>837.495</v>
      </c>
    </row>
    <row r="15057" spans="1:9" x14ac:dyDescent="0.35">
      <c r="A15057" s="1">
        <v>45911.5</v>
      </c>
      <c r="B15057" s="1" t="s">
        <v>0</v>
      </c>
      <c r="C15057" s="5">
        <v>2.0051009999999998</v>
      </c>
      <c r="D15057" s="8">
        <v>168.17509999999999</v>
      </c>
      <c r="E15057" s="5">
        <v>25.51173</v>
      </c>
      <c r="F15057" s="8">
        <v>44.626049999999999</v>
      </c>
      <c r="G15057" s="5">
        <v>12.598319999999999</v>
      </c>
      <c r="H15057">
        <v>0</v>
      </c>
      <c r="I15057" s="5">
        <v>837.31700000000001</v>
      </c>
    </row>
    <row r="15058" spans="1:9" x14ac:dyDescent="0.35">
      <c r="A15058" s="1">
        <v>45911.506944444445</v>
      </c>
      <c r="B15058" s="1" t="s">
        <v>0</v>
      </c>
      <c r="C15058" s="5">
        <v>3.1830470000000002</v>
      </c>
      <c r="D15058" s="8">
        <v>124.4147</v>
      </c>
      <c r="E15058" s="5">
        <v>25.686589999999999</v>
      </c>
      <c r="F15058" s="8">
        <v>44.442619999999998</v>
      </c>
      <c r="G15058" s="5">
        <v>12.694929999999999</v>
      </c>
      <c r="H15058">
        <v>0</v>
      </c>
      <c r="I15058" s="5">
        <v>837.15809999999999</v>
      </c>
    </row>
    <row r="15059" spans="1:9" x14ac:dyDescent="0.35">
      <c r="A15059" s="1">
        <v>45911.513888888891</v>
      </c>
      <c r="B15059" s="1" t="s">
        <v>0</v>
      </c>
      <c r="C15059" s="5">
        <v>1.8581989999999999</v>
      </c>
      <c r="D15059" s="8">
        <v>70.377650000000003</v>
      </c>
      <c r="E15059" s="5">
        <v>26.20805</v>
      </c>
      <c r="F15059" s="8">
        <v>43.107170000000004</v>
      </c>
      <c r="G15059" s="5">
        <v>12.69524</v>
      </c>
      <c r="H15059">
        <v>0</v>
      </c>
      <c r="I15059" s="5">
        <v>837.03030000000001</v>
      </c>
    </row>
    <row r="15060" spans="1:9" x14ac:dyDescent="0.35">
      <c r="A15060" s="1">
        <v>45911.520833333336</v>
      </c>
      <c r="B15060" s="1" t="s">
        <v>0</v>
      </c>
      <c r="C15060" s="5">
        <v>2.6754630000000001</v>
      </c>
      <c r="D15060" s="8">
        <v>127.7974</v>
      </c>
      <c r="E15060" s="5">
        <v>26.733339999999998</v>
      </c>
      <c r="F15060" s="8">
        <v>41.878259999999997</v>
      </c>
      <c r="G15060" s="5">
        <v>12.731769999999999</v>
      </c>
      <c r="H15060">
        <v>0</v>
      </c>
      <c r="I15060" s="5">
        <v>836.86829999999998</v>
      </c>
    </row>
    <row r="15061" spans="1:9" x14ac:dyDescent="0.35">
      <c r="A15061" s="1">
        <v>45911.527777777781</v>
      </c>
      <c r="B15061" s="1" t="s">
        <v>0</v>
      </c>
      <c r="C15061" s="5">
        <v>1.979306</v>
      </c>
      <c r="D15061" s="8">
        <v>134.3236</v>
      </c>
      <c r="E15061" s="5">
        <v>26.02929</v>
      </c>
      <c r="F15061" s="8">
        <v>41.843980000000002</v>
      </c>
      <c r="G15061" s="5">
        <v>12.0853</v>
      </c>
      <c r="H15061">
        <v>0</v>
      </c>
      <c r="I15061" s="5">
        <v>836.62869999999998</v>
      </c>
    </row>
    <row r="15062" spans="1:9" x14ac:dyDescent="0.35">
      <c r="A15062" s="1">
        <v>45911.534722222219</v>
      </c>
      <c r="B15062" s="1" t="s">
        <v>0</v>
      </c>
      <c r="C15062" s="5">
        <v>2.4842719999999998</v>
      </c>
      <c r="D15062" s="8">
        <v>99.719200000000001</v>
      </c>
      <c r="E15062" s="5">
        <v>26.569839999999999</v>
      </c>
      <c r="F15062" s="8">
        <v>41.501190000000001</v>
      </c>
      <c r="G15062" s="5">
        <v>12.445</v>
      </c>
      <c r="H15062">
        <v>0</v>
      </c>
      <c r="I15062" s="5">
        <v>836.43020000000001</v>
      </c>
    </row>
    <row r="15063" spans="1:9" x14ac:dyDescent="0.35">
      <c r="A15063" s="1">
        <v>45911.541666666664</v>
      </c>
      <c r="B15063" s="1" t="s">
        <v>0</v>
      </c>
      <c r="C15063" s="5">
        <v>1.697255</v>
      </c>
      <c r="D15063" s="8">
        <v>108.983</v>
      </c>
      <c r="E15063" s="5">
        <v>25.95682</v>
      </c>
      <c r="F15063" s="8">
        <v>42.567619999999998</v>
      </c>
      <c r="G15063" s="5">
        <v>12.282579999999999</v>
      </c>
      <c r="H15063">
        <v>0</v>
      </c>
      <c r="I15063" s="5">
        <v>836.29110000000003</v>
      </c>
    </row>
    <row r="15064" spans="1:9" x14ac:dyDescent="0.35">
      <c r="A15064" s="1">
        <v>45911.548611111109</v>
      </c>
      <c r="B15064" s="1" t="s">
        <v>0</v>
      </c>
      <c r="C15064" s="5">
        <v>2.0849500000000001</v>
      </c>
      <c r="D15064" s="8">
        <v>126.1865</v>
      </c>
      <c r="E15064" s="5">
        <v>26.317049999999998</v>
      </c>
      <c r="F15064" s="8">
        <v>42.401470000000003</v>
      </c>
      <c r="G15064" s="5">
        <v>12.54743</v>
      </c>
      <c r="H15064">
        <v>0</v>
      </c>
      <c r="I15064" s="5">
        <v>836.0788</v>
      </c>
    </row>
    <row r="15065" spans="1:9" x14ac:dyDescent="0.35">
      <c r="A15065" s="1">
        <v>45911.555555555555</v>
      </c>
      <c r="B15065" s="1" t="s">
        <v>0</v>
      </c>
      <c r="C15065" s="5">
        <v>3.0870280000000001</v>
      </c>
      <c r="D15065" s="8">
        <v>118.4817</v>
      </c>
      <c r="E15065" s="5">
        <v>26.28726</v>
      </c>
      <c r="F15065" s="8">
        <v>42.518830000000001</v>
      </c>
      <c r="G15065" s="5">
        <v>12.56212</v>
      </c>
      <c r="H15065">
        <v>0</v>
      </c>
      <c r="I15065" s="5">
        <v>835.93150000000003</v>
      </c>
    </row>
    <row r="15066" spans="1:9" x14ac:dyDescent="0.35">
      <c r="A15066" s="1">
        <v>45911.5625</v>
      </c>
      <c r="B15066" s="1" t="s">
        <v>0</v>
      </c>
      <c r="C15066" s="5">
        <v>2.7916560000000001</v>
      </c>
      <c r="D15066" s="8">
        <v>110.06100000000001</v>
      </c>
      <c r="E15066" s="5">
        <v>26.130230000000001</v>
      </c>
      <c r="F15066" s="8">
        <v>42.942189999999997</v>
      </c>
      <c r="G15066" s="5">
        <v>12.57192</v>
      </c>
      <c r="H15066">
        <v>0</v>
      </c>
      <c r="I15066" s="5">
        <v>835.75409999999999</v>
      </c>
    </row>
    <row r="15067" spans="1:9" x14ac:dyDescent="0.35">
      <c r="A15067" s="1">
        <v>45911.569444444445</v>
      </c>
      <c r="B15067" s="1" t="s">
        <v>0</v>
      </c>
      <c r="C15067" s="5">
        <v>2.5307029999999999</v>
      </c>
      <c r="D15067" s="8">
        <v>130.2807</v>
      </c>
      <c r="E15067" s="5">
        <v>26.407050000000002</v>
      </c>
      <c r="F15067" s="8">
        <v>42.101089999999999</v>
      </c>
      <c r="G15067" s="5">
        <v>12.52017</v>
      </c>
      <c r="H15067">
        <v>0</v>
      </c>
      <c r="I15067" s="5">
        <v>835.56399999999996</v>
      </c>
    </row>
    <row r="15068" spans="1:9" x14ac:dyDescent="0.35">
      <c r="A15068" s="1">
        <v>45911.576388888891</v>
      </c>
      <c r="B15068" s="1" t="s">
        <v>0</v>
      </c>
      <c r="C15068" s="5">
        <v>3.2698260000000001</v>
      </c>
      <c r="D15068" s="8">
        <v>119.3878</v>
      </c>
      <c r="E15068" s="5">
        <v>26.339110000000002</v>
      </c>
      <c r="F15068" s="8">
        <v>41.576819999999998</v>
      </c>
      <c r="G15068" s="5">
        <v>12.26751</v>
      </c>
      <c r="H15068">
        <v>0</v>
      </c>
      <c r="I15068" s="5">
        <v>835.37059999999997</v>
      </c>
    </row>
    <row r="15069" spans="1:9" x14ac:dyDescent="0.35">
      <c r="A15069" s="1">
        <v>45911.583333333336</v>
      </c>
      <c r="B15069" s="1" t="s">
        <v>0</v>
      </c>
      <c r="C15069" s="5">
        <v>3.298778</v>
      </c>
      <c r="D15069" s="8">
        <v>121.7765</v>
      </c>
      <c r="E15069" s="5">
        <v>26.93242</v>
      </c>
      <c r="F15069" s="8">
        <v>40.760350000000003</v>
      </c>
      <c r="G15069" s="5">
        <v>12.49362</v>
      </c>
      <c r="H15069">
        <v>0</v>
      </c>
      <c r="I15069" s="5">
        <v>835.15449999999998</v>
      </c>
    </row>
    <row r="15070" spans="1:9" x14ac:dyDescent="0.35">
      <c r="A15070" s="1">
        <v>45911.590277777781</v>
      </c>
      <c r="B15070" s="1" t="s">
        <v>0</v>
      </c>
      <c r="C15070" s="5">
        <v>3.1852800000000001</v>
      </c>
      <c r="D15070" s="8">
        <v>122.5164</v>
      </c>
      <c r="E15070" s="5">
        <v>27.497920000000001</v>
      </c>
      <c r="F15070" s="8">
        <v>39.374319999999997</v>
      </c>
      <c r="G15070" s="5">
        <v>12.47573</v>
      </c>
      <c r="H15070">
        <v>0</v>
      </c>
      <c r="I15070" s="5">
        <v>834.9579</v>
      </c>
    </row>
    <row r="15071" spans="1:9" x14ac:dyDescent="0.35">
      <c r="A15071" s="1">
        <v>45911.597222222219</v>
      </c>
      <c r="B15071" s="1" t="s">
        <v>0</v>
      </c>
      <c r="C15071" s="5">
        <v>3.4232870000000002</v>
      </c>
      <c r="D15071" s="8">
        <v>118.3839</v>
      </c>
      <c r="E15071" s="5">
        <v>26.87161</v>
      </c>
      <c r="F15071" s="8">
        <v>39.545490000000001</v>
      </c>
      <c r="G15071" s="5">
        <v>11.982989999999999</v>
      </c>
      <c r="H15071">
        <v>0</v>
      </c>
      <c r="I15071" s="5">
        <v>834.81759999999997</v>
      </c>
    </row>
    <row r="15072" spans="1:9" x14ac:dyDescent="0.35">
      <c r="A15072" s="1">
        <v>45911.604166666664</v>
      </c>
      <c r="B15072" s="1" t="s">
        <v>0</v>
      </c>
      <c r="C15072" s="5">
        <v>2.8500220000000001</v>
      </c>
      <c r="D15072" s="8">
        <v>144.107</v>
      </c>
      <c r="E15072" s="5">
        <v>26.46611</v>
      </c>
      <c r="F15072" s="8">
        <v>40.74024</v>
      </c>
      <c r="G15072" s="5">
        <v>12.07043</v>
      </c>
      <c r="H15072">
        <v>0</v>
      </c>
      <c r="I15072" s="5">
        <v>834.69529999999997</v>
      </c>
    </row>
    <row r="15073" spans="1:9" x14ac:dyDescent="0.35">
      <c r="A15073" s="1">
        <v>45911.611111111109</v>
      </c>
      <c r="B15073" s="1" t="s">
        <v>0</v>
      </c>
      <c r="C15073" s="5">
        <v>5.0270429999999999</v>
      </c>
      <c r="D15073" s="8">
        <v>124.9661</v>
      </c>
      <c r="E15073" s="5">
        <v>26.485720000000001</v>
      </c>
      <c r="F15073" s="8">
        <v>44.35078</v>
      </c>
      <c r="G15073" s="5">
        <v>13.27952</v>
      </c>
      <c r="H15073">
        <v>0</v>
      </c>
      <c r="I15073" s="5">
        <v>834.65</v>
      </c>
    </row>
    <row r="15074" spans="1:9" x14ac:dyDescent="0.35">
      <c r="A15074" s="1">
        <v>45911.618055555555</v>
      </c>
      <c r="B15074" s="1" t="s">
        <v>0</v>
      </c>
      <c r="C15074" s="5">
        <v>4.7617010000000004</v>
      </c>
      <c r="D15074" s="8">
        <v>100.0843</v>
      </c>
      <c r="E15074" s="5">
        <v>24.232399999999998</v>
      </c>
      <c r="F15074" s="8">
        <v>56.555529999999997</v>
      </c>
      <c r="G15074" s="5">
        <v>15.063739999999999</v>
      </c>
      <c r="H15074">
        <v>0</v>
      </c>
      <c r="I15074" s="5">
        <v>834.83600000000001</v>
      </c>
    </row>
    <row r="15075" spans="1:9" x14ac:dyDescent="0.35">
      <c r="A15075" s="1">
        <v>45911.625</v>
      </c>
      <c r="B15075" s="1" t="s">
        <v>0</v>
      </c>
      <c r="C15075" s="5">
        <v>5.3271119999999996</v>
      </c>
      <c r="D15075" s="8">
        <v>113.0316</v>
      </c>
      <c r="E15075" s="5">
        <v>23.525749999999999</v>
      </c>
      <c r="F15075" s="8">
        <v>56.54889</v>
      </c>
      <c r="G15075" s="5">
        <v>14.40987</v>
      </c>
      <c r="H15075">
        <v>0</v>
      </c>
      <c r="I15075" s="5">
        <v>834.79100000000005</v>
      </c>
    </row>
    <row r="15076" spans="1:9" x14ac:dyDescent="0.35">
      <c r="A15076" s="1">
        <v>45911.631944444445</v>
      </c>
      <c r="B15076" s="1" t="s">
        <v>0</v>
      </c>
      <c r="C15076" s="5">
        <v>4.6020799999999999</v>
      </c>
      <c r="D15076" s="8">
        <v>104.5903</v>
      </c>
      <c r="E15076" s="5">
        <v>23.24822</v>
      </c>
      <c r="F15076" s="8">
        <v>56.872160000000001</v>
      </c>
      <c r="G15076" s="5">
        <v>14.2403</v>
      </c>
      <c r="H15076">
        <v>0</v>
      </c>
      <c r="I15076" s="5">
        <v>834.64160000000004</v>
      </c>
    </row>
    <row r="15077" spans="1:9" x14ac:dyDescent="0.35">
      <c r="A15077" s="1">
        <v>45911.638888888891</v>
      </c>
      <c r="B15077" s="1" t="s">
        <v>0</v>
      </c>
      <c r="C15077" s="5">
        <v>4.4969739999999998</v>
      </c>
      <c r="D15077" s="8">
        <v>107.74939999999999</v>
      </c>
      <c r="E15077" s="5">
        <v>22.955010000000001</v>
      </c>
      <c r="F15077" s="8">
        <v>58.664940000000001</v>
      </c>
      <c r="G15077" s="5">
        <v>14.446859999999999</v>
      </c>
      <c r="H15077">
        <v>0</v>
      </c>
      <c r="I15077" s="5">
        <v>834.67100000000005</v>
      </c>
    </row>
    <row r="15078" spans="1:9" x14ac:dyDescent="0.35">
      <c r="A15078" s="1">
        <v>45911.645833333336</v>
      </c>
      <c r="B15078" s="1" t="s">
        <v>0</v>
      </c>
      <c r="C15078" s="5">
        <v>4.9228620000000003</v>
      </c>
      <c r="D15078" s="8">
        <v>108.5703</v>
      </c>
      <c r="E15078" s="5">
        <v>22.792339999999999</v>
      </c>
      <c r="F15078" s="8">
        <v>60.78546</v>
      </c>
      <c r="G15078" s="5">
        <v>14.840310000000001</v>
      </c>
      <c r="H15078">
        <v>0</v>
      </c>
      <c r="I15078" s="5">
        <v>834.58090000000004</v>
      </c>
    </row>
    <row r="15079" spans="1:9" x14ac:dyDescent="0.35">
      <c r="A15079" s="1">
        <v>45911.652777777781</v>
      </c>
      <c r="B15079" s="1" t="s">
        <v>0</v>
      </c>
      <c r="C15079" s="5">
        <v>5.6503579999999998</v>
      </c>
      <c r="D15079" s="8">
        <v>109.7941</v>
      </c>
      <c r="E15079" s="5">
        <v>22.347999999999999</v>
      </c>
      <c r="F15079" s="8">
        <v>63.801940000000002</v>
      </c>
      <c r="G15079" s="5">
        <v>15.17723</v>
      </c>
      <c r="H15079">
        <v>0</v>
      </c>
      <c r="I15079" s="5">
        <v>834.49559999999997</v>
      </c>
    </row>
    <row r="15080" spans="1:9" x14ac:dyDescent="0.35">
      <c r="A15080" s="1">
        <v>45911.659722222219</v>
      </c>
      <c r="B15080" s="1" t="s">
        <v>0</v>
      </c>
      <c r="C15080" s="5">
        <v>5.2868409999999999</v>
      </c>
      <c r="D15080" s="8">
        <v>108.6987</v>
      </c>
      <c r="E15080" s="5">
        <v>22.07809</v>
      </c>
      <c r="F15080" s="8">
        <v>64.221400000000003</v>
      </c>
      <c r="G15080" s="5">
        <v>15.023820000000001</v>
      </c>
      <c r="H15080">
        <v>0</v>
      </c>
      <c r="I15080" s="5">
        <v>834.53809999999999</v>
      </c>
    </row>
    <row r="15081" spans="1:9" x14ac:dyDescent="0.35">
      <c r="A15081" s="1">
        <v>45911.666666666664</v>
      </c>
      <c r="B15081" s="1" t="s">
        <v>0</v>
      </c>
      <c r="C15081" s="5">
        <v>4.5073699999999999</v>
      </c>
      <c r="D15081" s="8">
        <v>108.05840000000001</v>
      </c>
      <c r="E15081" s="5">
        <v>21.986920000000001</v>
      </c>
      <c r="F15081" s="8">
        <v>64.125559999999993</v>
      </c>
      <c r="G15081" s="5">
        <v>14.91409</v>
      </c>
      <c r="H15081">
        <v>0</v>
      </c>
      <c r="I15081" s="5">
        <v>834.73810000000003</v>
      </c>
    </row>
    <row r="15082" spans="1:9" x14ac:dyDescent="0.35">
      <c r="A15082" s="1">
        <v>45911.673611111109</v>
      </c>
      <c r="B15082" s="1" t="s">
        <v>0</v>
      </c>
      <c r="C15082" s="5">
        <v>4.5410190000000004</v>
      </c>
      <c r="D15082" s="8">
        <v>109.8712</v>
      </c>
      <c r="E15082" s="5">
        <v>21.881609999999998</v>
      </c>
      <c r="F15082" s="8">
        <v>64.662899999999993</v>
      </c>
      <c r="G15082" s="5">
        <v>14.943809999999999</v>
      </c>
      <c r="H15082">
        <v>0</v>
      </c>
      <c r="I15082" s="5">
        <v>834.83360000000005</v>
      </c>
    </row>
    <row r="15083" spans="1:9" x14ac:dyDescent="0.35">
      <c r="A15083" s="1">
        <v>45911.680555555555</v>
      </c>
      <c r="B15083" s="1" t="s">
        <v>0</v>
      </c>
      <c r="C15083" s="5">
        <v>3.9555880000000001</v>
      </c>
      <c r="D15083" s="8">
        <v>105.5461</v>
      </c>
      <c r="E15083" s="5">
        <v>21.803650000000001</v>
      </c>
      <c r="F15083" s="8">
        <v>65.915459999999996</v>
      </c>
      <c r="G15083" s="5">
        <v>15.1683</v>
      </c>
      <c r="H15083">
        <v>0</v>
      </c>
      <c r="I15083" s="5">
        <v>834.8048</v>
      </c>
    </row>
    <row r="15084" spans="1:9" x14ac:dyDescent="0.35">
      <c r="A15084" s="1">
        <v>45911.6875</v>
      </c>
      <c r="B15084" s="1" t="s">
        <v>0</v>
      </c>
      <c r="C15084" s="5">
        <v>3.7565430000000002</v>
      </c>
      <c r="D15084" s="8">
        <v>104.28870000000001</v>
      </c>
      <c r="E15084" s="5">
        <v>21.738350000000001</v>
      </c>
      <c r="F15084" s="8">
        <v>64.730800000000002</v>
      </c>
      <c r="G15084" s="5">
        <v>14.822649999999999</v>
      </c>
      <c r="H15084">
        <v>0</v>
      </c>
      <c r="I15084" s="5">
        <v>834.84109999999998</v>
      </c>
    </row>
    <row r="15085" spans="1:9" x14ac:dyDescent="0.35">
      <c r="A15085" s="1">
        <v>45911.694444444445</v>
      </c>
      <c r="B15085" s="1" t="s">
        <v>0</v>
      </c>
      <c r="C15085" s="5">
        <v>4.1729589999999996</v>
      </c>
      <c r="D15085" s="8">
        <v>105.24590000000001</v>
      </c>
      <c r="E15085" s="5">
        <v>21.631879999999999</v>
      </c>
      <c r="F15085" s="8">
        <v>63.210239999999999</v>
      </c>
      <c r="G15085" s="5">
        <v>14.3552</v>
      </c>
      <c r="H15085">
        <v>0</v>
      </c>
      <c r="I15085" s="5">
        <v>834.78459999999995</v>
      </c>
    </row>
    <row r="15086" spans="1:9" x14ac:dyDescent="0.35">
      <c r="A15086" s="1">
        <v>45911.701388888891</v>
      </c>
      <c r="B15086" s="1" t="s">
        <v>0</v>
      </c>
      <c r="C15086" s="5">
        <v>3.751846</v>
      </c>
      <c r="D15086" s="8">
        <v>105.7698</v>
      </c>
      <c r="E15086" s="5">
        <v>21.485939999999999</v>
      </c>
      <c r="F15086" s="8">
        <v>61.810479999999998</v>
      </c>
      <c r="G15086" s="5">
        <v>13.872120000000001</v>
      </c>
      <c r="H15086">
        <v>0</v>
      </c>
      <c r="I15086" s="5">
        <v>834.68209999999999</v>
      </c>
    </row>
    <row r="15087" spans="1:9" x14ac:dyDescent="0.35">
      <c r="A15087" s="1">
        <v>45911.708333333336</v>
      </c>
      <c r="B15087" s="1" t="s">
        <v>0</v>
      </c>
      <c r="C15087" s="5">
        <v>3.644431</v>
      </c>
      <c r="D15087" s="8">
        <v>103.7543</v>
      </c>
      <c r="E15087" s="5">
        <v>21.381630000000001</v>
      </c>
      <c r="F15087" s="8">
        <v>61.693440000000002</v>
      </c>
      <c r="G15087" s="5">
        <v>13.7445</v>
      </c>
      <c r="H15087">
        <v>0</v>
      </c>
      <c r="I15087" s="5">
        <v>834.80629999999996</v>
      </c>
    </row>
    <row r="15088" spans="1:9" x14ac:dyDescent="0.35">
      <c r="A15088" s="1">
        <v>45911.715277777781</v>
      </c>
      <c r="B15088" s="1" t="s">
        <v>0</v>
      </c>
      <c r="C15088" s="5">
        <v>2.912623</v>
      </c>
      <c r="D15088" s="8">
        <v>94.138090000000005</v>
      </c>
      <c r="E15088" s="5">
        <v>21.294039999999999</v>
      </c>
      <c r="F15088" s="8">
        <v>61.692149999999998</v>
      </c>
      <c r="G15088" s="5">
        <v>13.66159</v>
      </c>
      <c r="H15088">
        <v>0</v>
      </c>
      <c r="I15088" s="5">
        <v>834.97280000000001</v>
      </c>
    </row>
    <row r="15089" spans="1:9" x14ac:dyDescent="0.35">
      <c r="A15089" s="1">
        <v>45911.722222222219</v>
      </c>
      <c r="B15089" s="1" t="s">
        <v>0</v>
      </c>
      <c r="C15089" s="5">
        <v>2.9127770000000002</v>
      </c>
      <c r="D15089" s="8">
        <v>96.71575</v>
      </c>
      <c r="E15089" s="5">
        <v>21.255649999999999</v>
      </c>
      <c r="F15089" s="8">
        <v>61.093330000000002</v>
      </c>
      <c r="G15089" s="5">
        <v>13.47566</v>
      </c>
      <c r="H15089">
        <v>0</v>
      </c>
      <c r="I15089" s="5">
        <v>835.03679999999997</v>
      </c>
    </row>
    <row r="15090" spans="1:9" x14ac:dyDescent="0.35">
      <c r="A15090" s="1">
        <v>45911.729166666664</v>
      </c>
      <c r="B15090" s="1" t="s">
        <v>0</v>
      </c>
      <c r="C15090" s="5">
        <v>2.9695260000000001</v>
      </c>
      <c r="D15090" s="8">
        <v>102.0317</v>
      </c>
      <c r="E15090" s="5">
        <v>21.169910000000002</v>
      </c>
      <c r="F15090" s="8">
        <v>61.14199</v>
      </c>
      <c r="G15090" s="5">
        <v>13.407109999999999</v>
      </c>
      <c r="H15090">
        <v>0</v>
      </c>
      <c r="I15090" s="5">
        <v>835.09910000000002</v>
      </c>
    </row>
    <row r="15091" spans="1:9" x14ac:dyDescent="0.35">
      <c r="A15091" s="1">
        <v>45911.736111111109</v>
      </c>
      <c r="B15091" s="1" t="s">
        <v>0</v>
      </c>
      <c r="C15091" s="5">
        <v>2.9947819999999998</v>
      </c>
      <c r="D15091" s="8">
        <v>111.8433</v>
      </c>
      <c r="E15091" s="5">
        <v>21.105810000000002</v>
      </c>
      <c r="F15091" s="8">
        <v>61.298369999999998</v>
      </c>
      <c r="G15091" s="5">
        <v>13.38584</v>
      </c>
      <c r="H15091">
        <v>0</v>
      </c>
      <c r="I15091" s="5">
        <v>835.19979999999998</v>
      </c>
    </row>
    <row r="15092" spans="1:9" x14ac:dyDescent="0.35">
      <c r="A15092" s="1">
        <v>45911.743055555555</v>
      </c>
      <c r="B15092" s="1" t="s">
        <v>0</v>
      </c>
      <c r="C15092" s="5">
        <v>2.7932730000000001</v>
      </c>
      <c r="D15092" s="8">
        <v>108.47880000000001</v>
      </c>
      <c r="E15092" s="5">
        <v>20.926079999999999</v>
      </c>
      <c r="F15092" s="8">
        <v>61.428170000000001</v>
      </c>
      <c r="G15092" s="5">
        <v>13.24898</v>
      </c>
      <c r="H15092">
        <v>0</v>
      </c>
      <c r="I15092" s="5">
        <v>835.35379999999998</v>
      </c>
    </row>
    <row r="15093" spans="1:9" x14ac:dyDescent="0.35">
      <c r="A15093" s="1">
        <v>45911.75</v>
      </c>
      <c r="B15093" s="1" t="s">
        <v>0</v>
      </c>
      <c r="C15093" s="5">
        <v>3.0012500000000002</v>
      </c>
      <c r="D15093" s="8">
        <v>101.6645</v>
      </c>
      <c r="E15093" s="5">
        <v>20.845880000000001</v>
      </c>
      <c r="F15093" s="8">
        <v>61.051540000000003</v>
      </c>
      <c r="G15093" s="5">
        <v>13.07907</v>
      </c>
      <c r="H15093">
        <v>0</v>
      </c>
      <c r="I15093" s="5">
        <v>835.4153</v>
      </c>
    </row>
    <row r="15094" spans="1:9" x14ac:dyDescent="0.35">
      <c r="A15094" s="1">
        <v>45911.756944444445</v>
      </c>
      <c r="B15094" s="1" t="s">
        <v>0</v>
      </c>
      <c r="C15094" s="5">
        <v>2.4932810000000001</v>
      </c>
      <c r="D15094" s="8">
        <v>97.384739999999994</v>
      </c>
      <c r="E15094" s="5">
        <v>20.86</v>
      </c>
      <c r="F15094" s="8">
        <v>60.600879999999997</v>
      </c>
      <c r="G15094" s="5">
        <v>12.97906</v>
      </c>
      <c r="H15094">
        <v>0</v>
      </c>
      <c r="I15094" s="5">
        <v>835.49950000000001</v>
      </c>
    </row>
    <row r="15095" spans="1:9" x14ac:dyDescent="0.35">
      <c r="A15095" s="1">
        <v>45911.763888888891</v>
      </c>
      <c r="B15095" s="1" t="s">
        <v>0</v>
      </c>
      <c r="C15095" s="5">
        <v>3.0717819999999998</v>
      </c>
      <c r="D15095" s="8">
        <v>100.82299999999999</v>
      </c>
      <c r="E15095" s="5">
        <v>20.947050000000001</v>
      </c>
      <c r="F15095" s="8">
        <v>59.022559999999999</v>
      </c>
      <c r="G15095" s="5">
        <v>12.65733</v>
      </c>
      <c r="H15095">
        <v>0</v>
      </c>
      <c r="I15095" s="5">
        <v>835.55709999999999</v>
      </c>
    </row>
    <row r="15096" spans="1:9" x14ac:dyDescent="0.35">
      <c r="A15096" s="1">
        <v>45911.770833333336</v>
      </c>
      <c r="B15096" s="1" t="s">
        <v>0</v>
      </c>
      <c r="C15096" s="5">
        <v>2.6842410000000001</v>
      </c>
      <c r="D15096" s="8">
        <v>99.155529999999999</v>
      </c>
      <c r="E15096" s="5">
        <v>20.919930000000001</v>
      </c>
      <c r="F15096" s="8">
        <v>58.809049999999999</v>
      </c>
      <c r="G15096" s="5">
        <v>12.577030000000001</v>
      </c>
      <c r="H15096">
        <v>0</v>
      </c>
      <c r="I15096" s="5">
        <v>835.71109999999999</v>
      </c>
    </row>
    <row r="15097" spans="1:9" x14ac:dyDescent="0.35">
      <c r="A15097" s="1">
        <v>45911.777777777781</v>
      </c>
      <c r="B15097" s="1" t="s">
        <v>0</v>
      </c>
      <c r="C15097" s="5">
        <v>2.2061480000000002</v>
      </c>
      <c r="D15097" s="8">
        <v>98.433490000000006</v>
      </c>
      <c r="E15097" s="5">
        <v>20.808689999999999</v>
      </c>
      <c r="F15097" s="8">
        <v>58.8401</v>
      </c>
      <c r="G15097" s="5">
        <v>12.48061</v>
      </c>
      <c r="H15097">
        <v>0</v>
      </c>
      <c r="I15097" s="5">
        <v>835.85670000000005</v>
      </c>
    </row>
    <row r="15098" spans="1:9" x14ac:dyDescent="0.35">
      <c r="A15098" s="1">
        <v>45911.784722222219</v>
      </c>
      <c r="B15098" s="1" t="s">
        <v>0</v>
      </c>
      <c r="C15098" s="5">
        <v>2.043755</v>
      </c>
      <c r="D15098" s="8">
        <v>90.419780000000003</v>
      </c>
      <c r="E15098" s="5">
        <v>20.609100000000002</v>
      </c>
      <c r="F15098" s="8">
        <v>60.033700000000003</v>
      </c>
      <c r="G15098" s="5">
        <v>12.59944</v>
      </c>
      <c r="H15098">
        <v>0</v>
      </c>
      <c r="I15098" s="5">
        <v>835.96860000000004</v>
      </c>
    </row>
    <row r="15099" spans="1:9" x14ac:dyDescent="0.35">
      <c r="A15099" s="1">
        <v>45911.791666666664</v>
      </c>
      <c r="B15099" s="1" t="s">
        <v>0</v>
      </c>
      <c r="C15099" s="5">
        <v>2.6667619999999999</v>
      </c>
      <c r="D15099" s="8">
        <v>97.736940000000004</v>
      </c>
      <c r="E15099" s="5">
        <v>20.6279</v>
      </c>
      <c r="F15099" s="8">
        <v>59.646369999999997</v>
      </c>
      <c r="G15099" s="5">
        <v>12.51763</v>
      </c>
      <c r="H15099">
        <v>0</v>
      </c>
      <c r="I15099" s="5">
        <v>836</v>
      </c>
    </row>
    <row r="15100" spans="1:9" x14ac:dyDescent="0.35">
      <c r="A15100" s="1">
        <v>45911.798611111109</v>
      </c>
      <c r="B15100" s="1" t="s">
        <v>0</v>
      </c>
      <c r="C15100" s="5">
        <v>2.6856270000000002</v>
      </c>
      <c r="D15100" s="8">
        <v>96.040819999999997</v>
      </c>
      <c r="E15100" s="5">
        <v>20.77065</v>
      </c>
      <c r="F15100" s="8">
        <v>57.665649999999999</v>
      </c>
      <c r="G15100" s="5">
        <v>12.13799</v>
      </c>
      <c r="H15100">
        <v>0</v>
      </c>
      <c r="I15100" s="5">
        <v>836.07029999999997</v>
      </c>
    </row>
    <row r="15101" spans="1:9" x14ac:dyDescent="0.35">
      <c r="A15101" s="1">
        <v>45911.805555555555</v>
      </c>
      <c r="B15101" s="1" t="s">
        <v>0</v>
      </c>
      <c r="C15101" s="5">
        <v>2.655135</v>
      </c>
      <c r="D15101" s="8">
        <v>99.157539999999997</v>
      </c>
      <c r="E15101" s="5">
        <v>20.874569999999999</v>
      </c>
      <c r="F15101" s="8">
        <v>56.414920000000002</v>
      </c>
      <c r="G15101" s="5">
        <v>11.90185</v>
      </c>
      <c r="H15101">
        <v>0</v>
      </c>
      <c r="I15101" s="5">
        <v>836.1</v>
      </c>
    </row>
    <row r="15102" spans="1:9" x14ac:dyDescent="0.35">
      <c r="A15102" s="1">
        <v>45911.8125</v>
      </c>
      <c r="B15102" s="1" t="s">
        <v>0</v>
      </c>
      <c r="C15102" s="5">
        <v>2.3275769999999998</v>
      </c>
      <c r="D15102" s="8">
        <v>95.104309999999998</v>
      </c>
      <c r="E15102" s="5">
        <v>20.99944</v>
      </c>
      <c r="F15102" s="8">
        <v>54.324129999999997</v>
      </c>
      <c r="G15102" s="5">
        <v>11.44699</v>
      </c>
      <c r="H15102">
        <v>0</v>
      </c>
      <c r="I15102" s="5">
        <v>836.178</v>
      </c>
    </row>
    <row r="15103" spans="1:9" x14ac:dyDescent="0.35">
      <c r="A15103" s="1">
        <v>45911.819444444445</v>
      </c>
      <c r="B15103" s="1" t="s">
        <v>0</v>
      </c>
      <c r="C15103" s="5">
        <v>2.006872</v>
      </c>
      <c r="D15103" s="8">
        <v>98.450659999999999</v>
      </c>
      <c r="E15103" s="5">
        <v>21.043970000000002</v>
      </c>
      <c r="F15103" s="8">
        <v>53.288429999999998</v>
      </c>
      <c r="G15103" s="5">
        <v>11.197789999999999</v>
      </c>
      <c r="H15103">
        <v>0</v>
      </c>
      <c r="I15103" s="5">
        <v>836.29200000000003</v>
      </c>
    </row>
    <row r="15104" spans="1:9" x14ac:dyDescent="0.35">
      <c r="A15104" s="1">
        <v>45911.826388888891</v>
      </c>
      <c r="B15104" s="1" t="s">
        <v>0</v>
      </c>
      <c r="C15104" s="5">
        <v>1.368927</v>
      </c>
      <c r="D15104" s="8">
        <v>86.683530000000005</v>
      </c>
      <c r="E15104" s="5">
        <v>20.99297</v>
      </c>
      <c r="F15104" s="8">
        <v>53.222389999999997</v>
      </c>
      <c r="G15104" s="5">
        <v>11.13167</v>
      </c>
      <c r="H15104">
        <v>0</v>
      </c>
      <c r="I15104" s="5">
        <v>836.49869999999999</v>
      </c>
    </row>
    <row r="15105" spans="1:9" x14ac:dyDescent="0.35">
      <c r="A15105" s="1">
        <v>45911.833333333336</v>
      </c>
      <c r="B15105" s="1" t="s">
        <v>0</v>
      </c>
      <c r="C15105" s="5">
        <v>1.5240819999999999</v>
      </c>
      <c r="D15105" s="8">
        <v>65.746020000000001</v>
      </c>
      <c r="E15105" s="5">
        <v>20.814250000000001</v>
      </c>
      <c r="F15105" s="8">
        <v>54.30003</v>
      </c>
      <c r="G15105" s="5">
        <v>11.268520000000001</v>
      </c>
      <c r="H15105">
        <v>0</v>
      </c>
      <c r="I15105" s="5">
        <v>836.75369999999998</v>
      </c>
    </row>
    <row r="15106" spans="1:9" x14ac:dyDescent="0.35">
      <c r="A15106" s="1">
        <v>45911.840277777781</v>
      </c>
      <c r="B15106" s="1" t="s">
        <v>0</v>
      </c>
      <c r="C15106" s="5">
        <v>1.631651</v>
      </c>
      <c r="D15106" s="8">
        <v>44.218679999999999</v>
      </c>
      <c r="E15106" s="5">
        <v>20.847359999999998</v>
      </c>
      <c r="F15106" s="8">
        <v>54.454729999999998</v>
      </c>
      <c r="G15106" s="5">
        <v>11.3422</v>
      </c>
      <c r="H15106">
        <v>0</v>
      </c>
      <c r="I15106" s="5">
        <v>836.88279999999997</v>
      </c>
    </row>
    <row r="15107" spans="1:9" x14ac:dyDescent="0.35">
      <c r="A15107" s="1">
        <v>45911.847222222219</v>
      </c>
      <c r="B15107" s="1" t="s">
        <v>0</v>
      </c>
      <c r="C15107" s="5">
        <v>2.3894850000000001</v>
      </c>
      <c r="D15107" s="8">
        <v>41.555169999999997</v>
      </c>
      <c r="E15107" s="5">
        <v>20.85689</v>
      </c>
      <c r="F15107" s="8">
        <v>57.325090000000003</v>
      </c>
      <c r="G15107" s="5">
        <v>12.12683</v>
      </c>
      <c r="H15107">
        <v>0</v>
      </c>
      <c r="I15107" s="5">
        <v>836.9366</v>
      </c>
    </row>
    <row r="15108" spans="1:9" x14ac:dyDescent="0.35">
      <c r="A15108" s="1">
        <v>45911.854166666664</v>
      </c>
      <c r="B15108" s="1" t="s">
        <v>0</v>
      </c>
      <c r="C15108" s="5">
        <v>2.1110530000000001</v>
      </c>
      <c r="D15108" s="8">
        <v>50.302169999999997</v>
      </c>
      <c r="E15108" s="5">
        <v>20.67456</v>
      </c>
      <c r="F15108" s="8">
        <v>60.109110000000001</v>
      </c>
      <c r="G15108" s="5">
        <v>12.67914</v>
      </c>
      <c r="H15108">
        <v>0</v>
      </c>
      <c r="I15108" s="5">
        <v>837.05949999999996</v>
      </c>
    </row>
    <row r="15109" spans="1:9" x14ac:dyDescent="0.35">
      <c r="A15109" s="1">
        <v>45911.861111111109</v>
      </c>
      <c r="B15109" s="1" t="s">
        <v>0</v>
      </c>
      <c r="C15109" s="5">
        <v>1.7998190000000001</v>
      </c>
      <c r="D15109" s="8">
        <v>23.037240000000001</v>
      </c>
      <c r="E15109" s="5">
        <v>20.586590000000001</v>
      </c>
      <c r="F15109" s="8">
        <v>62.619280000000003</v>
      </c>
      <c r="G15109" s="5">
        <v>13.221780000000001</v>
      </c>
      <c r="H15109">
        <v>0</v>
      </c>
      <c r="I15109" s="5">
        <v>837.15980000000002</v>
      </c>
    </row>
    <row r="15110" spans="1:9" x14ac:dyDescent="0.35">
      <c r="A15110" s="1">
        <v>45911.868055555555</v>
      </c>
      <c r="B15110" s="1" t="s">
        <v>0</v>
      </c>
      <c r="C15110" s="5">
        <v>2.9444240000000002</v>
      </c>
      <c r="D15110" s="8">
        <v>12.488160000000001</v>
      </c>
      <c r="E15110" s="5">
        <v>20.826319999999999</v>
      </c>
      <c r="F15110" s="8">
        <v>64.832909999999998</v>
      </c>
      <c r="G15110" s="5">
        <v>13.983700000000001</v>
      </c>
      <c r="H15110">
        <v>0</v>
      </c>
      <c r="I15110" s="5">
        <v>837.20029999999997</v>
      </c>
    </row>
    <row r="15111" spans="1:9" x14ac:dyDescent="0.35">
      <c r="A15111" s="1">
        <v>45911.875</v>
      </c>
      <c r="B15111" s="1" t="s">
        <v>0</v>
      </c>
      <c r="C15111" s="5">
        <v>2.4570910000000001</v>
      </c>
      <c r="D15111" s="8">
        <v>330.06729999999999</v>
      </c>
      <c r="E15111" s="5">
        <v>20.38363</v>
      </c>
      <c r="F15111" s="8">
        <v>66.452370000000002</v>
      </c>
      <c r="G15111" s="5">
        <v>13.94163</v>
      </c>
      <c r="H15111">
        <v>0</v>
      </c>
      <c r="I15111" s="5">
        <v>837.28710000000001</v>
      </c>
    </row>
    <row r="15112" spans="1:9" x14ac:dyDescent="0.35">
      <c r="A15112" s="1">
        <v>45911.881944444445</v>
      </c>
      <c r="B15112" s="1" t="s">
        <v>0</v>
      </c>
      <c r="C15112" s="5">
        <v>2.3435160000000002</v>
      </c>
      <c r="D15112" s="8">
        <v>345.28660000000002</v>
      </c>
      <c r="E15112" s="5">
        <v>19.78942</v>
      </c>
      <c r="F15112" s="8">
        <v>69.829610000000002</v>
      </c>
      <c r="G15112" s="5">
        <v>14.13855</v>
      </c>
      <c r="H15112">
        <v>0</v>
      </c>
      <c r="I15112" s="5">
        <v>837.33669999999995</v>
      </c>
    </row>
    <row r="15113" spans="1:9" x14ac:dyDescent="0.35">
      <c r="A15113" s="1">
        <v>45911.888888888891</v>
      </c>
      <c r="B15113" s="1" t="s">
        <v>0</v>
      </c>
      <c r="C15113" s="5">
        <v>2.715195</v>
      </c>
      <c r="D15113" s="8">
        <v>350.2133</v>
      </c>
      <c r="E15113" s="5">
        <v>19.498930000000001</v>
      </c>
      <c r="F15113" s="8">
        <v>72.709670000000003</v>
      </c>
      <c r="G15113" s="5">
        <v>14.48607</v>
      </c>
      <c r="H15113">
        <v>0</v>
      </c>
      <c r="I15113" s="5">
        <v>837.42550000000006</v>
      </c>
    </row>
    <row r="15114" spans="1:9" x14ac:dyDescent="0.35">
      <c r="A15114" s="1">
        <v>45911.895833333336</v>
      </c>
      <c r="B15114" s="1" t="s">
        <v>0</v>
      </c>
      <c r="C15114" s="5">
        <v>2.1957529999999998</v>
      </c>
      <c r="D15114" s="8">
        <v>359.59010000000001</v>
      </c>
      <c r="E15114" s="5">
        <v>19.417149999999999</v>
      </c>
      <c r="F15114" s="8">
        <v>73.667019999999994</v>
      </c>
      <c r="G15114" s="5">
        <v>14.61009</v>
      </c>
      <c r="H15114">
        <v>0</v>
      </c>
      <c r="I15114" s="5">
        <v>837.5</v>
      </c>
    </row>
    <row r="15115" spans="1:9" x14ac:dyDescent="0.35">
      <c r="A15115" s="1">
        <v>45911.902777777781</v>
      </c>
      <c r="B15115" s="1" t="s">
        <v>0</v>
      </c>
      <c r="C15115" s="5">
        <v>2.771636</v>
      </c>
      <c r="D15115" s="8">
        <v>3.8152349999999999</v>
      </c>
      <c r="E15115" s="5">
        <v>19.524339999999999</v>
      </c>
      <c r="F15115" s="8">
        <v>73.008300000000006</v>
      </c>
      <c r="G15115" s="5">
        <v>14.573790000000001</v>
      </c>
      <c r="H15115">
        <v>0</v>
      </c>
      <c r="I15115" s="5">
        <v>837.5</v>
      </c>
    </row>
    <row r="15116" spans="1:9" x14ac:dyDescent="0.35">
      <c r="A15116" s="1">
        <v>45911.909722222219</v>
      </c>
      <c r="B15116" s="1" t="s">
        <v>0</v>
      </c>
      <c r="C15116" s="5">
        <v>2.6546729999999998</v>
      </c>
      <c r="D15116" s="8">
        <v>355.54669999999999</v>
      </c>
      <c r="E15116" s="5">
        <v>19.60848</v>
      </c>
      <c r="F15116" s="8">
        <v>71.674769999999995</v>
      </c>
      <c r="G15116" s="5">
        <v>14.36988</v>
      </c>
      <c r="H15116">
        <v>0</v>
      </c>
      <c r="I15116" s="5">
        <v>837.56410000000005</v>
      </c>
    </row>
    <row r="15117" spans="1:9" x14ac:dyDescent="0.35">
      <c r="A15117" s="1">
        <v>45911.916666666664</v>
      </c>
      <c r="B15117" s="1" t="s">
        <v>0</v>
      </c>
      <c r="C15117" s="5">
        <v>2.833005</v>
      </c>
      <c r="D15117" s="8">
        <v>345.12619999999998</v>
      </c>
      <c r="E15117" s="5">
        <v>19.626290000000001</v>
      </c>
      <c r="F15117" s="8">
        <v>70.925089999999997</v>
      </c>
      <c r="G15117" s="5">
        <v>14.22447</v>
      </c>
      <c r="H15117">
        <v>0</v>
      </c>
      <c r="I15117" s="5">
        <v>837.6</v>
      </c>
    </row>
    <row r="15118" spans="1:9" x14ac:dyDescent="0.35">
      <c r="A15118" s="1">
        <v>45911.923611111109</v>
      </c>
      <c r="B15118" s="1" t="s">
        <v>0</v>
      </c>
      <c r="C15118" s="5">
        <v>2.6615259999999998</v>
      </c>
      <c r="D15118" s="8">
        <v>331.81189999999998</v>
      </c>
      <c r="E15118" s="5">
        <v>19.546810000000001</v>
      </c>
      <c r="F15118" s="8">
        <v>70.789150000000006</v>
      </c>
      <c r="G15118" s="5">
        <v>14.118679999999999</v>
      </c>
      <c r="H15118">
        <v>0</v>
      </c>
      <c r="I15118" s="5">
        <v>837.67229999999995</v>
      </c>
    </row>
    <row r="15119" spans="1:9" x14ac:dyDescent="0.35">
      <c r="A15119" s="1">
        <v>45911.930555555555</v>
      </c>
      <c r="B15119" s="1" t="s">
        <v>0</v>
      </c>
      <c r="C15119" s="5">
        <v>2.4298329999999999</v>
      </c>
      <c r="D15119" s="8">
        <v>295.5788</v>
      </c>
      <c r="E15119" s="5">
        <v>19.396139999999999</v>
      </c>
      <c r="F15119" s="8">
        <v>71.093410000000006</v>
      </c>
      <c r="G15119" s="5">
        <v>14.03946</v>
      </c>
      <c r="H15119">
        <v>0</v>
      </c>
      <c r="I15119" s="5">
        <v>837.73929999999996</v>
      </c>
    </row>
    <row r="15120" spans="1:9" x14ac:dyDescent="0.35">
      <c r="A15120" s="1">
        <v>45911.9375</v>
      </c>
      <c r="B15120" s="1" t="s">
        <v>0</v>
      </c>
      <c r="C15120" s="5">
        <v>2.691017</v>
      </c>
      <c r="D15120" s="8">
        <v>269.32889999999998</v>
      </c>
      <c r="E15120" s="5">
        <v>18.854970000000002</v>
      </c>
      <c r="F15120" s="8">
        <v>74.640420000000006</v>
      </c>
      <c r="G15120" s="5">
        <v>14.26985</v>
      </c>
      <c r="H15120">
        <v>0</v>
      </c>
      <c r="I15120" s="5">
        <v>837.79989999999998</v>
      </c>
    </row>
    <row r="15121" spans="1:9" x14ac:dyDescent="0.35">
      <c r="A15121" s="1">
        <v>45911.944444444445</v>
      </c>
      <c r="B15121" s="1" t="s">
        <v>0</v>
      </c>
      <c r="C15121" s="5">
        <v>2.867963</v>
      </c>
      <c r="D15121" s="8">
        <v>274.39</v>
      </c>
      <c r="E15121" s="5">
        <v>18.795300000000001</v>
      </c>
      <c r="F15121" s="8">
        <v>75.294650000000004</v>
      </c>
      <c r="G15121" s="5">
        <v>14.348039999999999</v>
      </c>
      <c r="H15121">
        <v>0</v>
      </c>
      <c r="I15121" s="5">
        <v>837.85749999999996</v>
      </c>
    </row>
    <row r="15122" spans="1:9" x14ac:dyDescent="0.35">
      <c r="A15122" s="1">
        <v>45911.951388888891</v>
      </c>
      <c r="B15122" s="1" t="s">
        <v>0</v>
      </c>
      <c r="C15122" s="5">
        <v>2.6670699999999998</v>
      </c>
      <c r="D15122" s="8">
        <v>279.05579999999998</v>
      </c>
      <c r="E15122" s="5">
        <v>18.751370000000001</v>
      </c>
      <c r="F15122" s="8">
        <v>75.426739999999995</v>
      </c>
      <c r="G15122" s="5">
        <v>14.33257</v>
      </c>
      <c r="H15122">
        <v>0</v>
      </c>
      <c r="I15122" s="5">
        <v>837.82129999999995</v>
      </c>
    </row>
    <row r="15123" spans="1:9" x14ac:dyDescent="0.35">
      <c r="A15123" s="1">
        <v>45911.958333333336</v>
      </c>
      <c r="B15123" s="1" t="s">
        <v>0</v>
      </c>
      <c r="C15123" s="5">
        <v>3.2719819999999999</v>
      </c>
      <c r="D15123" s="8">
        <v>275.8501</v>
      </c>
      <c r="E15123" s="5">
        <v>18.58699</v>
      </c>
      <c r="F15123" s="8">
        <v>77.060100000000006</v>
      </c>
      <c r="G15123" s="5">
        <v>14.504720000000001</v>
      </c>
      <c r="H15123">
        <v>0</v>
      </c>
      <c r="I15123" s="5">
        <v>837.79989999999998</v>
      </c>
    </row>
    <row r="15124" spans="1:9" x14ac:dyDescent="0.35">
      <c r="A15124" s="1">
        <v>45911.965277777781</v>
      </c>
      <c r="B15124" s="1" t="s">
        <v>0</v>
      </c>
      <c r="C15124" s="5">
        <v>3.8809749999999998</v>
      </c>
      <c r="D15124" s="8">
        <v>264.70580000000001</v>
      </c>
      <c r="E15124" s="5">
        <v>18.062660000000001</v>
      </c>
      <c r="F15124" s="8">
        <v>80.080430000000007</v>
      </c>
      <c r="G15124" s="5">
        <v>14.58694</v>
      </c>
      <c r="H15124">
        <v>0</v>
      </c>
      <c r="I15124" s="5">
        <v>837.75279999999998</v>
      </c>
    </row>
    <row r="15125" spans="1:9" x14ac:dyDescent="0.35">
      <c r="A15125" s="1">
        <v>45911.972222222219</v>
      </c>
      <c r="B15125" s="1" t="s">
        <v>0</v>
      </c>
      <c r="C15125" s="5">
        <v>4.2806819999999997</v>
      </c>
      <c r="D15125" s="8">
        <v>260.988</v>
      </c>
      <c r="E15125" s="5">
        <v>17.51163</v>
      </c>
      <c r="F15125" s="8">
        <v>84.325230000000005</v>
      </c>
      <c r="G15125" s="5">
        <v>14.85225</v>
      </c>
      <c r="H15125">
        <v>0</v>
      </c>
      <c r="I15125" s="5">
        <v>837.75429999999994</v>
      </c>
    </row>
    <row r="15126" spans="1:9" x14ac:dyDescent="0.35">
      <c r="A15126" s="1">
        <v>45911.979166666664</v>
      </c>
      <c r="B15126" s="1" t="s">
        <v>0</v>
      </c>
      <c r="C15126" s="5">
        <v>3.7868040000000001</v>
      </c>
      <c r="D15126" s="8">
        <v>258.83909999999997</v>
      </c>
      <c r="E15126" s="5">
        <v>17.247350000000001</v>
      </c>
      <c r="F15126" s="8">
        <v>86.292310000000001</v>
      </c>
      <c r="G15126" s="5">
        <v>14.951589999999999</v>
      </c>
      <c r="H15126">
        <v>0</v>
      </c>
      <c r="I15126" s="5">
        <v>837.70719999999994</v>
      </c>
    </row>
    <row r="15127" spans="1:9" x14ac:dyDescent="0.35">
      <c r="A15127" s="1">
        <v>45911.986111111109</v>
      </c>
      <c r="B15127" s="1" t="s">
        <v>0</v>
      </c>
      <c r="C15127" s="5">
        <v>3.600387</v>
      </c>
      <c r="D15127" s="8">
        <v>256.5677</v>
      </c>
      <c r="E15127" s="5">
        <v>17.043849999999999</v>
      </c>
      <c r="F15127" s="8">
        <v>87.107830000000007</v>
      </c>
      <c r="G15127" s="5">
        <v>14.89761</v>
      </c>
      <c r="H15127">
        <v>0</v>
      </c>
      <c r="I15127" s="5">
        <v>837.63149999999996</v>
      </c>
    </row>
    <row r="15128" spans="1:9" x14ac:dyDescent="0.35">
      <c r="A15128" s="1">
        <v>45911.993055555555</v>
      </c>
      <c r="B15128" s="1" t="s">
        <v>0</v>
      </c>
      <c r="C15128" s="5">
        <v>3.8186819999999999</v>
      </c>
      <c r="D15128" s="8">
        <v>254.39940000000001</v>
      </c>
      <c r="E15128" s="5">
        <v>16.903759999999998</v>
      </c>
      <c r="F15128" s="8">
        <v>87.362020000000001</v>
      </c>
      <c r="G15128" s="5">
        <v>14.804959999999999</v>
      </c>
      <c r="H15128">
        <v>0</v>
      </c>
      <c r="I15128" s="5">
        <v>837.4973</v>
      </c>
    </row>
    <row r="15129" spans="1:9" x14ac:dyDescent="0.35">
      <c r="A15129" s="1">
        <v>45912</v>
      </c>
      <c r="B15129" s="1" t="s">
        <v>0</v>
      </c>
      <c r="C15129" s="5">
        <v>3.789345</v>
      </c>
      <c r="D15129" s="8">
        <v>255.04839999999999</v>
      </c>
      <c r="E15129" s="5">
        <v>16.74757</v>
      </c>
      <c r="F15129" s="8">
        <v>87.446460000000002</v>
      </c>
      <c r="G15129" s="5">
        <v>14.666169999999999</v>
      </c>
      <c r="H15129">
        <v>0</v>
      </c>
      <c r="I15129" s="5">
        <v>837.36</v>
      </c>
    </row>
    <row r="15130" spans="1:9" x14ac:dyDescent="0.35">
      <c r="A15130" s="1">
        <v>45912.006944444445</v>
      </c>
      <c r="B15130" s="1" t="s">
        <v>0</v>
      </c>
      <c r="C15130" s="5">
        <v>3.2780649999999998</v>
      </c>
      <c r="D15130" s="8">
        <v>259.79610000000002</v>
      </c>
      <c r="E15130" s="5">
        <v>16.67079</v>
      </c>
      <c r="F15130" s="8">
        <v>87.306110000000004</v>
      </c>
      <c r="G15130" s="5">
        <v>14.565709999999999</v>
      </c>
      <c r="H15130">
        <v>0</v>
      </c>
      <c r="I15130" s="5">
        <v>837.23649999999998</v>
      </c>
    </row>
    <row r="15131" spans="1:9" x14ac:dyDescent="0.35">
      <c r="A15131" s="1">
        <v>45912.013888888891</v>
      </c>
      <c r="B15131" s="1" t="s">
        <v>0</v>
      </c>
      <c r="C15131" s="5">
        <v>3.2130770000000002</v>
      </c>
      <c r="D15131" s="8">
        <v>253.66730000000001</v>
      </c>
      <c r="E15131" s="5">
        <v>16.475180000000002</v>
      </c>
      <c r="F15131" s="8">
        <v>87.840609999999998</v>
      </c>
      <c r="G15131" s="5">
        <v>14.467420000000001</v>
      </c>
      <c r="H15131">
        <v>0</v>
      </c>
      <c r="I15131" s="5">
        <v>837.10799999999995</v>
      </c>
    </row>
    <row r="15132" spans="1:9" x14ac:dyDescent="0.35">
      <c r="A15132" s="1">
        <v>45912.020833333336</v>
      </c>
      <c r="B15132" s="1" t="s">
        <v>0</v>
      </c>
      <c r="C15132" s="5">
        <v>3.537709</v>
      </c>
      <c r="D15132" s="8">
        <v>252.68350000000001</v>
      </c>
      <c r="E15132" s="5">
        <v>16.41245</v>
      </c>
      <c r="F15132" s="8">
        <v>88.254900000000006</v>
      </c>
      <c r="G15132" s="5">
        <v>14.47855</v>
      </c>
      <c r="H15132">
        <v>0</v>
      </c>
      <c r="I15132" s="5">
        <v>836.96950000000004</v>
      </c>
    </row>
    <row r="15133" spans="1:9" x14ac:dyDescent="0.35">
      <c r="A15133" s="1">
        <v>45912.027777777781</v>
      </c>
      <c r="B15133" s="1" t="s">
        <v>0</v>
      </c>
      <c r="C15133" s="5">
        <v>3.5418669999999999</v>
      </c>
      <c r="D15133" s="8">
        <v>246.36170000000001</v>
      </c>
      <c r="E15133" s="5">
        <v>16.372779999999999</v>
      </c>
      <c r="F15133" s="8">
        <v>88.452730000000003</v>
      </c>
      <c r="G15133" s="5">
        <v>14.474030000000001</v>
      </c>
      <c r="H15133">
        <v>0</v>
      </c>
      <c r="I15133" s="5">
        <v>836.82479999999998</v>
      </c>
    </row>
    <row r="15134" spans="1:9" x14ac:dyDescent="0.35">
      <c r="A15134" s="1">
        <v>45912.034722222219</v>
      </c>
      <c r="B15134" s="1" t="s">
        <v>0</v>
      </c>
      <c r="C15134" s="5">
        <v>3.7538480000000001</v>
      </c>
      <c r="D15134" s="8">
        <v>246.23840000000001</v>
      </c>
      <c r="E15134" s="5">
        <v>16.187200000000001</v>
      </c>
      <c r="F15134" s="8">
        <v>89.725340000000003</v>
      </c>
      <c r="G15134" s="5">
        <v>14.511889999999999</v>
      </c>
      <c r="H15134">
        <v>0</v>
      </c>
      <c r="I15134" s="5">
        <v>836.79989999999998</v>
      </c>
    </row>
    <row r="15135" spans="1:9" x14ac:dyDescent="0.35">
      <c r="A15135" s="1">
        <v>45912.041666666664</v>
      </c>
      <c r="B15135" s="1" t="s">
        <v>0</v>
      </c>
      <c r="C15135" s="5">
        <v>3.2967759999999999</v>
      </c>
      <c r="D15135" s="8">
        <v>245.0341</v>
      </c>
      <c r="E15135" s="5">
        <v>16.002050000000001</v>
      </c>
      <c r="F15135" s="8">
        <v>91.139719999999997</v>
      </c>
      <c r="G15135" s="5">
        <v>14.571</v>
      </c>
      <c r="H15135">
        <v>0</v>
      </c>
      <c r="I15135" s="5">
        <v>836.79930000000002</v>
      </c>
    </row>
    <row r="15136" spans="1:9" x14ac:dyDescent="0.35">
      <c r="A15136" s="1">
        <v>45912.048611111109</v>
      </c>
      <c r="B15136" s="1" t="s">
        <v>0</v>
      </c>
      <c r="C15136" s="5">
        <v>3.570665</v>
      </c>
      <c r="D15136" s="8">
        <v>253.20910000000001</v>
      </c>
      <c r="E15136" s="5">
        <v>15.872310000000001</v>
      </c>
      <c r="F15136" s="8">
        <v>91.900409999999994</v>
      </c>
      <c r="G15136" s="5">
        <v>14.571389999999999</v>
      </c>
      <c r="H15136">
        <v>0</v>
      </c>
      <c r="I15136" s="5">
        <v>836.7106</v>
      </c>
    </row>
    <row r="15137" spans="1:9" x14ac:dyDescent="0.35">
      <c r="A15137" s="1">
        <v>45912.055555555555</v>
      </c>
      <c r="B15137" s="1" t="s">
        <v>0</v>
      </c>
      <c r="C15137" s="5">
        <v>2.9897</v>
      </c>
      <c r="D15137" s="8">
        <v>268.5625</v>
      </c>
      <c r="E15137" s="5">
        <v>15.71053</v>
      </c>
      <c r="F15137" s="8">
        <v>92.491290000000006</v>
      </c>
      <c r="G15137" s="5">
        <v>14.510249999999999</v>
      </c>
      <c r="H15137">
        <v>0</v>
      </c>
      <c r="I15137" s="5">
        <v>836.7</v>
      </c>
    </row>
    <row r="15138" spans="1:9" x14ac:dyDescent="0.35">
      <c r="A15138" s="1">
        <v>45912.0625</v>
      </c>
      <c r="B15138" s="1" t="s">
        <v>0</v>
      </c>
      <c r="C15138" s="5">
        <v>3.4656370000000001</v>
      </c>
      <c r="D15138" s="8">
        <v>269.45089999999999</v>
      </c>
      <c r="E15138" s="5">
        <v>15.74376</v>
      </c>
      <c r="F15138" s="8">
        <v>92.505489999999995</v>
      </c>
      <c r="G15138" s="5">
        <v>14.54542</v>
      </c>
      <c r="H15138">
        <v>0</v>
      </c>
      <c r="I15138" s="5">
        <v>836.62810000000002</v>
      </c>
    </row>
    <row r="15139" spans="1:9" x14ac:dyDescent="0.35">
      <c r="A15139" s="1">
        <v>45912.069444444445</v>
      </c>
      <c r="B15139" s="1" t="s">
        <v>0</v>
      </c>
      <c r="C15139" s="5">
        <v>3.4199760000000001</v>
      </c>
      <c r="D15139" s="8">
        <v>271.22969999999998</v>
      </c>
      <c r="E15139" s="5">
        <v>15.8451</v>
      </c>
      <c r="F15139" s="8">
        <v>91.461330000000004</v>
      </c>
      <c r="G15139" s="5">
        <v>14.47025</v>
      </c>
      <c r="H15139">
        <v>0</v>
      </c>
      <c r="I15139" s="5">
        <v>836.56460000000004</v>
      </c>
    </row>
    <row r="15140" spans="1:9" x14ac:dyDescent="0.35">
      <c r="A15140" s="1">
        <v>45912.076388888891</v>
      </c>
      <c r="B15140" s="1" t="s">
        <v>0</v>
      </c>
      <c r="C15140" s="5">
        <v>3.322263</v>
      </c>
      <c r="D15140" s="8">
        <v>268.45760000000001</v>
      </c>
      <c r="E15140" s="5">
        <v>15.79738</v>
      </c>
      <c r="F15140" s="8">
        <v>91.03</v>
      </c>
      <c r="G15140" s="5">
        <v>14.349970000000001</v>
      </c>
      <c r="H15140">
        <v>0</v>
      </c>
      <c r="I15140" s="5">
        <v>836.4742</v>
      </c>
    </row>
    <row r="15141" spans="1:9" x14ac:dyDescent="0.35">
      <c r="A15141" s="1">
        <v>45912.083333333336</v>
      </c>
      <c r="B15141" s="1" t="s">
        <v>0</v>
      </c>
      <c r="C15141" s="5">
        <v>3.3736989999999998</v>
      </c>
      <c r="D15141" s="8">
        <v>272.07499999999999</v>
      </c>
      <c r="E15141" s="5">
        <v>15.792210000000001</v>
      </c>
      <c r="F15141" s="8">
        <v>90.847239999999999</v>
      </c>
      <c r="G15141" s="5">
        <v>14.313789999999999</v>
      </c>
      <c r="H15141">
        <v>0</v>
      </c>
      <c r="I15141" s="5">
        <v>836.4</v>
      </c>
    </row>
    <row r="15142" spans="1:9" x14ac:dyDescent="0.35">
      <c r="A15142" s="1">
        <v>45912.090277777781</v>
      </c>
      <c r="B15142" s="1" t="s">
        <v>0</v>
      </c>
      <c r="C15142" s="5">
        <v>3.1729599999999998</v>
      </c>
      <c r="D15142" s="8">
        <v>273.30079999999998</v>
      </c>
      <c r="E15142" s="5">
        <v>15.77877</v>
      </c>
      <c r="F15142" s="8">
        <v>90.655889999999999</v>
      </c>
      <c r="G15142" s="5">
        <v>14.267899999999999</v>
      </c>
      <c r="H15142">
        <v>0</v>
      </c>
      <c r="I15142" s="5">
        <v>836.39509999999996</v>
      </c>
    </row>
    <row r="15143" spans="1:9" x14ac:dyDescent="0.35">
      <c r="A15143" s="1">
        <v>45912.097222222219</v>
      </c>
      <c r="B15143" s="1" t="s">
        <v>0</v>
      </c>
      <c r="C15143" s="5">
        <v>2.9624419999999998</v>
      </c>
      <c r="D15143" s="8">
        <v>268.02390000000003</v>
      </c>
      <c r="E15143" s="5">
        <v>15.80588</v>
      </c>
      <c r="F15143" s="8">
        <v>89.929289999999995</v>
      </c>
      <c r="G15143" s="5">
        <v>14.17042</v>
      </c>
      <c r="H15143">
        <v>0</v>
      </c>
      <c r="I15143" s="5">
        <v>836.36199999999997</v>
      </c>
    </row>
    <row r="15144" spans="1:9" x14ac:dyDescent="0.35">
      <c r="A15144" s="1">
        <v>45912.104166666664</v>
      </c>
      <c r="B15144" s="1" t="s">
        <v>0</v>
      </c>
      <c r="C15144" s="5">
        <v>3.2509610000000002</v>
      </c>
      <c r="D15144" s="8">
        <v>263.54219999999998</v>
      </c>
      <c r="E15144" s="5">
        <v>15.868969999999999</v>
      </c>
      <c r="F15144" s="8">
        <v>89.064980000000006</v>
      </c>
      <c r="G15144" s="5">
        <v>14.08366</v>
      </c>
      <c r="H15144">
        <v>0</v>
      </c>
      <c r="I15144" s="5">
        <v>836.36519999999996</v>
      </c>
    </row>
    <row r="15145" spans="1:9" x14ac:dyDescent="0.35">
      <c r="A15145" s="1">
        <v>45912.111111111109</v>
      </c>
      <c r="B15145" s="1" t="s">
        <v>0</v>
      </c>
      <c r="C15145" s="5">
        <v>2.7426840000000001</v>
      </c>
      <c r="D15145" s="8">
        <v>265.59809999999999</v>
      </c>
      <c r="E15145" s="5">
        <v>15.92897</v>
      </c>
      <c r="F15145" s="8">
        <v>88.393100000000004</v>
      </c>
      <c r="G15145" s="5">
        <v>14.026059999999999</v>
      </c>
      <c r="H15145">
        <v>0</v>
      </c>
      <c r="I15145" s="5">
        <v>836.29989999999998</v>
      </c>
    </row>
    <row r="15146" spans="1:9" x14ac:dyDescent="0.35">
      <c r="A15146" s="1">
        <v>45912.118055555555</v>
      </c>
      <c r="B15146" s="1" t="s">
        <v>0</v>
      </c>
      <c r="C15146" s="5">
        <v>2.3913329999999999</v>
      </c>
      <c r="D15146" s="8">
        <v>276.52440000000001</v>
      </c>
      <c r="E15146" s="5">
        <v>15.868230000000001</v>
      </c>
      <c r="F15146" s="8">
        <v>88.576800000000006</v>
      </c>
      <c r="G15146" s="5">
        <v>13.99818</v>
      </c>
      <c r="H15146">
        <v>0</v>
      </c>
      <c r="I15146" s="5">
        <v>836.31179999999995</v>
      </c>
    </row>
    <row r="15147" spans="1:9" x14ac:dyDescent="0.35">
      <c r="A15147" s="1">
        <v>45912.125</v>
      </c>
      <c r="B15147" s="1" t="s">
        <v>0</v>
      </c>
      <c r="C15147" s="5">
        <v>2.1669550000000002</v>
      </c>
      <c r="D15147" s="8">
        <v>275.7756</v>
      </c>
      <c r="E15147" s="5">
        <v>15.868740000000001</v>
      </c>
      <c r="F15147" s="8">
        <v>88.413349999999994</v>
      </c>
      <c r="G15147" s="5">
        <v>13.970219999999999</v>
      </c>
      <c r="H15147">
        <v>0</v>
      </c>
      <c r="I15147" s="5">
        <v>836.32579999999996</v>
      </c>
    </row>
    <row r="15148" spans="1:9" x14ac:dyDescent="0.35">
      <c r="A15148" s="1">
        <v>45912.131944444445</v>
      </c>
      <c r="B15148" s="1" t="s">
        <v>0</v>
      </c>
      <c r="C15148" s="5">
        <v>2.2491140000000001</v>
      </c>
      <c r="D15148" s="8">
        <v>262.1078</v>
      </c>
      <c r="E15148" s="5">
        <v>15.805580000000001</v>
      </c>
      <c r="F15148" s="8">
        <v>88.581469999999996</v>
      </c>
      <c r="G15148" s="5">
        <v>13.93721</v>
      </c>
      <c r="H15148">
        <v>0</v>
      </c>
      <c r="I15148" s="5">
        <v>836.28409999999997</v>
      </c>
    </row>
    <row r="15149" spans="1:9" x14ac:dyDescent="0.35">
      <c r="A15149" s="1">
        <v>45912.138888888891</v>
      </c>
      <c r="B15149" s="1" t="s">
        <v>0</v>
      </c>
      <c r="C15149" s="5">
        <v>2.4029600000000002</v>
      </c>
      <c r="D15149" s="8">
        <v>258.11200000000002</v>
      </c>
      <c r="E15149" s="5">
        <v>15.844530000000001</v>
      </c>
      <c r="F15149" s="8">
        <v>88.427760000000006</v>
      </c>
      <c r="G15149" s="5">
        <v>13.94876</v>
      </c>
      <c r="H15149">
        <v>0</v>
      </c>
      <c r="I15149" s="5">
        <v>836.18709999999999</v>
      </c>
    </row>
    <row r="15150" spans="1:9" x14ac:dyDescent="0.35">
      <c r="A15150" s="1">
        <v>45912.145833333336</v>
      </c>
      <c r="B15150" s="1" t="s">
        <v>0</v>
      </c>
      <c r="C15150" s="5">
        <v>2.530087</v>
      </c>
      <c r="D15150" s="8">
        <v>254.7878</v>
      </c>
      <c r="E15150" s="5">
        <v>16.141390000000001</v>
      </c>
      <c r="F15150" s="8">
        <v>86.90249</v>
      </c>
      <c r="G15150" s="5">
        <v>13.972799999999999</v>
      </c>
      <c r="H15150">
        <v>0</v>
      </c>
      <c r="I15150" s="5">
        <v>836.1</v>
      </c>
    </row>
    <row r="15151" spans="1:9" x14ac:dyDescent="0.35">
      <c r="A15151" s="1">
        <v>45912.152777777781</v>
      </c>
      <c r="B15151" s="1" t="s">
        <v>0</v>
      </c>
      <c r="C15151" s="5">
        <v>2.2188530000000002</v>
      </c>
      <c r="D15151" s="8">
        <v>262.9522</v>
      </c>
      <c r="E15151" s="5">
        <v>16.36544</v>
      </c>
      <c r="F15151" s="8">
        <v>85.012919999999994</v>
      </c>
      <c r="G15151" s="5">
        <v>13.854430000000001</v>
      </c>
      <c r="H15151">
        <v>0</v>
      </c>
      <c r="I15151" s="5">
        <v>836.1</v>
      </c>
    </row>
    <row r="15152" spans="1:9" x14ac:dyDescent="0.35">
      <c r="A15152" s="1">
        <v>45912.159722222219</v>
      </c>
      <c r="B15152" s="1" t="s">
        <v>0</v>
      </c>
      <c r="C15152" s="5">
        <v>1.763398</v>
      </c>
      <c r="D15152" s="8">
        <v>261.32170000000002</v>
      </c>
      <c r="E15152" s="5">
        <v>16.354690000000002</v>
      </c>
      <c r="F15152" s="8">
        <v>84.487250000000003</v>
      </c>
      <c r="G15152" s="5">
        <v>13.748530000000001</v>
      </c>
      <c r="H15152">
        <v>0</v>
      </c>
      <c r="I15152" s="5">
        <v>836.11710000000005</v>
      </c>
    </row>
    <row r="15153" spans="1:9" x14ac:dyDescent="0.35">
      <c r="A15153" s="1">
        <v>45912.166666666664</v>
      </c>
      <c r="B15153" s="1" t="s">
        <v>0</v>
      </c>
      <c r="C15153" s="5">
        <v>2.1281469999999998</v>
      </c>
      <c r="D15153" s="8">
        <v>258.00779999999997</v>
      </c>
      <c r="E15153" s="5">
        <v>16.386209999999998</v>
      </c>
      <c r="F15153" s="8">
        <v>84.180139999999994</v>
      </c>
      <c r="G15153" s="5">
        <v>13.723280000000001</v>
      </c>
      <c r="H15153">
        <v>0</v>
      </c>
      <c r="I15153" s="5">
        <v>836.2355</v>
      </c>
    </row>
    <row r="15154" spans="1:9" x14ac:dyDescent="0.35">
      <c r="A15154" s="1">
        <v>45912.173611111109</v>
      </c>
      <c r="B15154" s="1" t="s">
        <v>0</v>
      </c>
      <c r="C15154" s="5">
        <v>1.350293</v>
      </c>
      <c r="D15154" s="8">
        <v>233.54310000000001</v>
      </c>
      <c r="E15154" s="5">
        <v>16.426909999999999</v>
      </c>
      <c r="F15154" s="8">
        <v>83.776480000000006</v>
      </c>
      <c r="G15154" s="5">
        <v>13.68918</v>
      </c>
      <c r="H15154">
        <v>0</v>
      </c>
      <c r="I15154" s="5">
        <v>836.29989999999998</v>
      </c>
    </row>
    <row r="15155" spans="1:9" x14ac:dyDescent="0.35">
      <c r="A15155" s="1">
        <v>45912.180555555555</v>
      </c>
      <c r="B15155" s="1" t="s">
        <v>0</v>
      </c>
      <c r="C15155" s="5">
        <v>1.558732</v>
      </c>
      <c r="D15155" s="8">
        <v>175.47929999999999</v>
      </c>
      <c r="E15155" s="5">
        <v>15.888730000000001</v>
      </c>
      <c r="F15155" s="8">
        <v>87.165599999999998</v>
      </c>
      <c r="G15155" s="5">
        <v>13.77003</v>
      </c>
      <c r="H15155">
        <v>0</v>
      </c>
      <c r="I15155" s="5">
        <v>836.29989999999998</v>
      </c>
    </row>
    <row r="15156" spans="1:9" x14ac:dyDescent="0.35">
      <c r="A15156" s="1">
        <v>45912.1875</v>
      </c>
      <c r="B15156" s="1" t="s">
        <v>0</v>
      </c>
      <c r="C15156" s="5">
        <v>1.3295030000000001</v>
      </c>
      <c r="D15156" s="8">
        <v>169.1807</v>
      </c>
      <c r="E15156" s="5">
        <v>15.52797</v>
      </c>
      <c r="F15156" s="8">
        <v>89.564350000000005</v>
      </c>
      <c r="G15156" s="5">
        <v>13.83295</v>
      </c>
      <c r="H15156">
        <v>0</v>
      </c>
      <c r="I15156" s="5">
        <v>836.38779999999997</v>
      </c>
    </row>
    <row r="15157" spans="1:9" x14ac:dyDescent="0.35">
      <c r="A15157" s="1">
        <v>45912.194444444445</v>
      </c>
      <c r="B15157" s="1" t="s">
        <v>0</v>
      </c>
      <c r="C15157" s="5">
        <v>1.354066</v>
      </c>
      <c r="D15157" s="8">
        <v>158.00909999999999</v>
      </c>
      <c r="E15157" s="5">
        <v>15.38026</v>
      </c>
      <c r="F15157" s="8">
        <v>90.995900000000006</v>
      </c>
      <c r="G15157" s="5">
        <v>13.931380000000001</v>
      </c>
      <c r="H15157">
        <v>0</v>
      </c>
      <c r="I15157" s="5">
        <v>836.43460000000005</v>
      </c>
    </row>
    <row r="15158" spans="1:9" x14ac:dyDescent="0.35">
      <c r="A15158" s="1">
        <v>45912.201388888891</v>
      </c>
      <c r="B15158" s="1" t="s">
        <v>0</v>
      </c>
      <c r="C15158" s="5">
        <v>1.5594250000000001</v>
      </c>
      <c r="D15158" s="8">
        <v>155.57749999999999</v>
      </c>
      <c r="E15158" s="5">
        <v>15.25306</v>
      </c>
      <c r="F15158" s="8">
        <v>91.979939999999999</v>
      </c>
      <c r="G15158" s="5">
        <v>13.97124</v>
      </c>
      <c r="H15158">
        <v>0</v>
      </c>
      <c r="I15158" s="5">
        <v>836.5</v>
      </c>
    </row>
    <row r="15159" spans="1:9" x14ac:dyDescent="0.35">
      <c r="A15159" s="1">
        <v>45912.208333333336</v>
      </c>
      <c r="B15159" s="1" t="s">
        <v>0</v>
      </c>
      <c r="C15159" s="5">
        <v>1.3161050000000001</v>
      </c>
      <c r="D15159" s="8">
        <v>152.4187</v>
      </c>
      <c r="E15159" s="5">
        <v>15.19444</v>
      </c>
      <c r="F15159" s="8">
        <v>92.397819999999996</v>
      </c>
      <c r="G15159" s="5">
        <v>13.98307</v>
      </c>
      <c r="H15159">
        <v>0</v>
      </c>
      <c r="I15159" s="5">
        <v>836.5</v>
      </c>
    </row>
    <row r="15160" spans="1:9" x14ac:dyDescent="0.35">
      <c r="A15160" s="1">
        <v>45912.215277777781</v>
      </c>
      <c r="B15160" s="1" t="s">
        <v>0</v>
      </c>
      <c r="C15160" s="5">
        <v>1.545334</v>
      </c>
      <c r="D15160" s="8">
        <v>148.86670000000001</v>
      </c>
      <c r="E15160" s="5">
        <v>15.18041</v>
      </c>
      <c r="F15160" s="8">
        <v>92.165989999999994</v>
      </c>
      <c r="G15160" s="5">
        <v>13.93038</v>
      </c>
      <c r="H15160">
        <v>0</v>
      </c>
      <c r="I15160" s="5">
        <v>836.5</v>
      </c>
    </row>
    <row r="15161" spans="1:9" x14ac:dyDescent="0.35">
      <c r="A15161" s="1">
        <v>45912.222222222219</v>
      </c>
      <c r="B15161" s="1" t="s">
        <v>0</v>
      </c>
      <c r="C15161" s="5">
        <v>1.6668400000000001</v>
      </c>
      <c r="D15161" s="8">
        <v>145.09469999999999</v>
      </c>
      <c r="E15161" s="5">
        <v>15.279500000000001</v>
      </c>
      <c r="F15161" s="8">
        <v>91.406660000000002</v>
      </c>
      <c r="G15161" s="5">
        <v>13.9011</v>
      </c>
      <c r="H15161">
        <v>0</v>
      </c>
      <c r="I15161" s="5">
        <v>836.60659999999996</v>
      </c>
    </row>
    <row r="15162" spans="1:9" x14ac:dyDescent="0.35">
      <c r="A15162" s="1">
        <v>45912.229166666664</v>
      </c>
      <c r="B15162" s="1" t="s">
        <v>0</v>
      </c>
      <c r="C15162" s="5">
        <v>1.3273470000000001</v>
      </c>
      <c r="D15162" s="8">
        <v>157.44659999999999</v>
      </c>
      <c r="E15162" s="5">
        <v>15.404339999999999</v>
      </c>
      <c r="F15162" s="8">
        <v>90.415419999999997</v>
      </c>
      <c r="G15162" s="5">
        <v>13.856669999999999</v>
      </c>
      <c r="H15162">
        <v>0</v>
      </c>
      <c r="I15162" s="5">
        <v>836.7</v>
      </c>
    </row>
    <row r="15163" spans="1:9" x14ac:dyDescent="0.35">
      <c r="A15163" s="1">
        <v>45912.236111111109</v>
      </c>
      <c r="B15163" s="1" t="s">
        <v>0</v>
      </c>
      <c r="C15163" s="5">
        <v>1.4533959999999999</v>
      </c>
      <c r="D15163" s="8">
        <v>181.40620000000001</v>
      </c>
      <c r="E15163" s="5">
        <v>15.59872</v>
      </c>
      <c r="F15163" s="8">
        <v>89.782330000000002</v>
      </c>
      <c r="G15163" s="5">
        <v>13.94037</v>
      </c>
      <c r="H15163">
        <v>0</v>
      </c>
      <c r="I15163" s="5">
        <v>836.7</v>
      </c>
    </row>
    <row r="15164" spans="1:9" x14ac:dyDescent="0.35">
      <c r="A15164" s="1">
        <v>45912.243055555555</v>
      </c>
      <c r="B15164" s="1" t="s">
        <v>0</v>
      </c>
      <c r="C15164" s="5">
        <v>1.171268</v>
      </c>
      <c r="D15164" s="8">
        <v>200.4581</v>
      </c>
      <c r="E15164" s="5">
        <v>15.963800000000001</v>
      </c>
      <c r="F15164" s="8">
        <v>87.577219999999997</v>
      </c>
      <c r="G15164" s="5">
        <v>13.91676</v>
      </c>
      <c r="H15164">
        <v>0</v>
      </c>
      <c r="I15164" s="5">
        <v>836.78049999999996</v>
      </c>
    </row>
    <row r="15165" spans="1:9" x14ac:dyDescent="0.35">
      <c r="A15165" s="1">
        <v>45912.25</v>
      </c>
      <c r="B15165" s="1" t="s">
        <v>0</v>
      </c>
      <c r="C15165" s="5">
        <v>0.95782400000000001</v>
      </c>
      <c r="D15165" s="8">
        <v>197.7029</v>
      </c>
      <c r="E15165" s="5">
        <v>16.106760000000001</v>
      </c>
      <c r="F15165" s="8">
        <v>85.873949999999994</v>
      </c>
      <c r="G15165" s="5">
        <v>13.7555</v>
      </c>
      <c r="H15165">
        <v>0</v>
      </c>
      <c r="I15165" s="5">
        <v>836.95129999999995</v>
      </c>
    </row>
    <row r="15166" spans="1:9" x14ac:dyDescent="0.35">
      <c r="A15166" s="1">
        <v>45912.256944444445</v>
      </c>
      <c r="B15166" s="1" t="s">
        <v>0</v>
      </c>
      <c r="C15166" s="5">
        <v>1.4688730000000001</v>
      </c>
      <c r="D15166" s="8">
        <v>177.16970000000001</v>
      </c>
      <c r="E15166" s="5">
        <v>16.321940000000001</v>
      </c>
      <c r="F15166" s="8">
        <v>84.760580000000004</v>
      </c>
      <c r="G15166" s="5">
        <v>13.765829999999999</v>
      </c>
      <c r="H15166">
        <v>0</v>
      </c>
      <c r="I15166" s="5">
        <v>837.15139999999997</v>
      </c>
    </row>
    <row r="15167" spans="1:9" x14ac:dyDescent="0.35">
      <c r="A15167" s="1">
        <v>45912.263888888891</v>
      </c>
      <c r="B15167" s="1" t="s">
        <v>0</v>
      </c>
      <c r="C15167" s="5">
        <v>1.6318049999999999</v>
      </c>
      <c r="D15167" s="8">
        <v>174.2569</v>
      </c>
      <c r="E15167" s="5">
        <v>15.91658</v>
      </c>
      <c r="F15167" s="8">
        <v>87.231099999999998</v>
      </c>
      <c r="G15167" s="5">
        <v>13.80964</v>
      </c>
      <c r="H15167">
        <v>0</v>
      </c>
      <c r="I15167" s="5">
        <v>837.29989999999998</v>
      </c>
    </row>
    <row r="15168" spans="1:9" x14ac:dyDescent="0.35">
      <c r="A15168" s="1">
        <v>45912.270833333336</v>
      </c>
      <c r="B15168" s="1" t="s">
        <v>0</v>
      </c>
      <c r="C15168" s="5">
        <v>1.770405</v>
      </c>
      <c r="D15168" s="8">
        <v>164.2491</v>
      </c>
      <c r="E15168" s="5">
        <v>16.089739999999999</v>
      </c>
      <c r="F15168" s="8">
        <v>87.559759999999997</v>
      </c>
      <c r="G15168" s="5">
        <v>14.038410000000001</v>
      </c>
      <c r="H15168">
        <v>0</v>
      </c>
      <c r="I15168" s="5">
        <v>837.39940000000001</v>
      </c>
    </row>
    <row r="15169" spans="1:9" x14ac:dyDescent="0.35">
      <c r="A15169" s="1">
        <v>45912.277777777781</v>
      </c>
      <c r="B15169" s="1" t="s">
        <v>0</v>
      </c>
      <c r="C15169" s="5">
        <v>1.694021</v>
      </c>
      <c r="D15169" s="8">
        <v>160.95320000000001</v>
      </c>
      <c r="E15169" s="5">
        <v>16.355350000000001</v>
      </c>
      <c r="F15169" s="8">
        <v>85.986850000000004</v>
      </c>
      <c r="G15169" s="5">
        <v>14.01967</v>
      </c>
      <c r="H15169">
        <v>0</v>
      </c>
      <c r="I15169" s="5">
        <v>837.43629999999996</v>
      </c>
    </row>
    <row r="15170" spans="1:9" x14ac:dyDescent="0.35">
      <c r="A15170" s="1">
        <v>45912.284722222219</v>
      </c>
      <c r="B15170" s="1" t="s">
        <v>0</v>
      </c>
      <c r="C15170" s="5">
        <v>1.8178369999999999</v>
      </c>
      <c r="D15170" s="8">
        <v>150.66040000000001</v>
      </c>
      <c r="E15170" s="5">
        <v>16.599240000000002</v>
      </c>
      <c r="F15170" s="8">
        <v>84.655450000000002</v>
      </c>
      <c r="G15170" s="5">
        <v>14.01895</v>
      </c>
      <c r="H15170">
        <v>0</v>
      </c>
      <c r="I15170" s="5">
        <v>837.5</v>
      </c>
    </row>
    <row r="15171" spans="1:9" x14ac:dyDescent="0.35">
      <c r="A15171" s="1">
        <v>45912.291666666664</v>
      </c>
      <c r="B15171" s="1" t="s">
        <v>0</v>
      </c>
      <c r="C15171" s="5">
        <v>2.0308190000000002</v>
      </c>
      <c r="D15171" s="8">
        <v>140.76249999999999</v>
      </c>
      <c r="E15171" s="5">
        <v>17.023350000000001</v>
      </c>
      <c r="F15171" s="8">
        <v>83.912620000000004</v>
      </c>
      <c r="G15171" s="5">
        <v>14.298069999999999</v>
      </c>
      <c r="H15171">
        <v>0</v>
      </c>
      <c r="I15171" s="5">
        <v>837.61199999999997</v>
      </c>
    </row>
    <row r="15172" spans="1:9" x14ac:dyDescent="0.35">
      <c r="A15172" s="1">
        <v>45912.298611111109</v>
      </c>
      <c r="B15172" s="1" t="s">
        <v>0</v>
      </c>
      <c r="C15172" s="5">
        <v>1.9570529999999999</v>
      </c>
      <c r="D15172" s="8">
        <v>134.8974</v>
      </c>
      <c r="E15172" s="5">
        <v>17.488779999999998</v>
      </c>
      <c r="F15172" s="8">
        <v>81.654910000000001</v>
      </c>
      <c r="G15172" s="5">
        <v>14.332140000000001</v>
      </c>
      <c r="H15172">
        <v>0</v>
      </c>
      <c r="I15172" s="5">
        <v>837.71280000000002</v>
      </c>
    </row>
    <row r="15173" spans="1:9" x14ac:dyDescent="0.35">
      <c r="A15173" s="1">
        <v>45912.305555555555</v>
      </c>
      <c r="B15173" s="1" t="s">
        <v>0</v>
      </c>
      <c r="C15173" s="5">
        <v>1.998864</v>
      </c>
      <c r="D15173" s="8">
        <v>129.61969999999999</v>
      </c>
      <c r="E15173" s="5">
        <v>17.744409999999998</v>
      </c>
      <c r="F15173" s="8">
        <v>79.739009999999993</v>
      </c>
      <c r="G15173" s="5">
        <v>14.21411</v>
      </c>
      <c r="H15173">
        <v>0</v>
      </c>
      <c r="I15173" s="5">
        <v>837.71360000000004</v>
      </c>
    </row>
    <row r="15174" spans="1:9" x14ac:dyDescent="0.35">
      <c r="A15174" s="1">
        <v>45912.3125</v>
      </c>
      <c r="B15174" s="1" t="s">
        <v>0</v>
      </c>
      <c r="C15174" s="5">
        <v>2.1982940000000002</v>
      </c>
      <c r="D15174" s="8">
        <v>130.63140000000001</v>
      </c>
      <c r="E15174" s="5">
        <v>18.15277</v>
      </c>
      <c r="F15174" s="8">
        <v>77.821799999999996</v>
      </c>
      <c r="G15174" s="5">
        <v>14.23474</v>
      </c>
      <c r="H15174">
        <v>0</v>
      </c>
      <c r="I15174" s="5">
        <v>837.75019999999995</v>
      </c>
    </row>
    <row r="15175" spans="1:9" x14ac:dyDescent="0.35">
      <c r="A15175" s="1">
        <v>45912.319444444445</v>
      </c>
      <c r="B15175" s="1" t="s">
        <v>0</v>
      </c>
      <c r="C15175" s="5">
        <v>2.0325899999999999</v>
      </c>
      <c r="D15175" s="8">
        <v>135.73240000000001</v>
      </c>
      <c r="E15175" s="5">
        <v>18.633240000000001</v>
      </c>
      <c r="F15175" s="8">
        <v>74.284660000000002</v>
      </c>
      <c r="G15175" s="5">
        <v>13.981199999999999</v>
      </c>
      <c r="H15175">
        <v>0</v>
      </c>
      <c r="I15175" s="5">
        <v>837.79989999999998</v>
      </c>
    </row>
    <row r="15176" spans="1:9" x14ac:dyDescent="0.35">
      <c r="A15176" s="1">
        <v>45912.326388888891</v>
      </c>
      <c r="B15176" s="1" t="s">
        <v>0</v>
      </c>
      <c r="C15176" s="5">
        <v>2.322187</v>
      </c>
      <c r="D15176" s="8">
        <v>132.87280000000001</v>
      </c>
      <c r="E15176" s="5">
        <v>19.226179999999999</v>
      </c>
      <c r="F15176" s="8">
        <v>70.984530000000007</v>
      </c>
      <c r="G15176" s="5">
        <v>13.85271</v>
      </c>
      <c r="H15176">
        <v>0</v>
      </c>
      <c r="I15176" s="5">
        <v>837.79989999999998</v>
      </c>
    </row>
    <row r="15177" spans="1:9" x14ac:dyDescent="0.35">
      <c r="A15177" s="1">
        <v>45912.333333333336</v>
      </c>
      <c r="B15177" s="1" t="s">
        <v>0</v>
      </c>
      <c r="C15177" s="5">
        <v>2.147551</v>
      </c>
      <c r="D15177" s="8">
        <v>136.8424</v>
      </c>
      <c r="E15177" s="5">
        <v>19.779920000000001</v>
      </c>
      <c r="F15177" s="8">
        <v>68.271240000000006</v>
      </c>
      <c r="G15177" s="5">
        <v>13.782220000000001</v>
      </c>
      <c r="H15177">
        <v>0</v>
      </c>
      <c r="I15177" s="5">
        <v>837.87</v>
      </c>
    </row>
    <row r="15178" spans="1:9" x14ac:dyDescent="0.35">
      <c r="A15178" s="1">
        <v>45912.340277777781</v>
      </c>
      <c r="B15178" s="1" t="s">
        <v>0</v>
      </c>
      <c r="C15178" s="5">
        <v>2.499749</v>
      </c>
      <c r="D15178" s="8">
        <v>139.36199999999999</v>
      </c>
      <c r="E15178" s="5">
        <v>20.194009999999999</v>
      </c>
      <c r="F15178" s="8">
        <v>66.369960000000006</v>
      </c>
      <c r="G15178" s="5">
        <v>13.742699999999999</v>
      </c>
      <c r="H15178">
        <v>0</v>
      </c>
      <c r="I15178" s="5">
        <v>837.97860000000003</v>
      </c>
    </row>
    <row r="15179" spans="1:9" x14ac:dyDescent="0.35">
      <c r="A15179" s="1">
        <v>45912.347222222219</v>
      </c>
      <c r="B15179" s="1" t="s">
        <v>0</v>
      </c>
      <c r="C15179" s="5">
        <v>2.2779120000000002</v>
      </c>
      <c r="D15179" s="8">
        <v>147.09440000000001</v>
      </c>
      <c r="E15179" s="5">
        <v>20.453890000000001</v>
      </c>
      <c r="F15179" s="8">
        <v>64.346519999999998</v>
      </c>
      <c r="G15179" s="5">
        <v>13.51403</v>
      </c>
      <c r="H15179">
        <v>0</v>
      </c>
      <c r="I15179" s="5">
        <v>838.09580000000005</v>
      </c>
    </row>
    <row r="15180" spans="1:9" x14ac:dyDescent="0.35">
      <c r="A15180" s="1">
        <v>45912.354166666664</v>
      </c>
      <c r="B15180" s="1" t="s">
        <v>0</v>
      </c>
      <c r="C15180" s="5">
        <v>2.1796950000000002</v>
      </c>
      <c r="D15180" s="8">
        <v>147.85990000000001</v>
      </c>
      <c r="E15180" s="5">
        <v>21.15784</v>
      </c>
      <c r="F15180" s="8">
        <v>61.922199999999997</v>
      </c>
      <c r="G15180" s="5">
        <v>13.586690000000001</v>
      </c>
      <c r="H15180">
        <v>0</v>
      </c>
      <c r="I15180" s="5">
        <v>838.18589999999995</v>
      </c>
    </row>
    <row r="15181" spans="1:9" x14ac:dyDescent="0.35">
      <c r="A15181" s="1">
        <v>45912.361111111109</v>
      </c>
      <c r="B15181" s="1" t="s">
        <v>0</v>
      </c>
      <c r="C15181" s="5">
        <v>2.6592090000000002</v>
      </c>
      <c r="D15181" s="8">
        <v>147.3836</v>
      </c>
      <c r="E15181" s="5">
        <v>21.476140000000001</v>
      </c>
      <c r="F15181" s="8">
        <v>57.764240000000001</v>
      </c>
      <c r="G15181" s="5">
        <v>12.81898</v>
      </c>
      <c r="H15181">
        <v>0</v>
      </c>
      <c r="I15181" s="5">
        <v>838.22180000000003</v>
      </c>
    </row>
    <row r="15182" spans="1:9" x14ac:dyDescent="0.35">
      <c r="A15182" s="1">
        <v>45912.368055555555</v>
      </c>
      <c r="B15182" s="1" t="s">
        <v>0</v>
      </c>
      <c r="C15182" s="5">
        <v>3.0010189999999999</v>
      </c>
      <c r="D15182" s="8">
        <v>153.4068</v>
      </c>
      <c r="E15182" s="5">
        <v>21.748460000000001</v>
      </c>
      <c r="F15182" s="8">
        <v>55.24033</v>
      </c>
      <c r="G15182" s="5">
        <v>12.39532</v>
      </c>
      <c r="H15182">
        <v>0</v>
      </c>
      <c r="I15182" s="5">
        <v>838.30550000000005</v>
      </c>
    </row>
    <row r="15183" spans="1:9" x14ac:dyDescent="0.35">
      <c r="A15183" s="1">
        <v>45912.375</v>
      </c>
      <c r="B15183" s="1" t="s">
        <v>0</v>
      </c>
      <c r="C15183" s="5">
        <v>3.2248579999999998</v>
      </c>
      <c r="D15183" s="8">
        <v>155.35339999999999</v>
      </c>
      <c r="E15183" s="5">
        <v>21.923010000000001</v>
      </c>
      <c r="F15183" s="8">
        <v>53.189540000000001</v>
      </c>
      <c r="G15183" s="5">
        <v>11.98183</v>
      </c>
      <c r="H15183">
        <v>0</v>
      </c>
      <c r="I15183" s="5">
        <v>838.36279999999999</v>
      </c>
    </row>
    <row r="15184" spans="1:9" x14ac:dyDescent="0.35">
      <c r="A15184" s="1">
        <v>45912.381944444445</v>
      </c>
      <c r="B15184" s="1" t="s">
        <v>0</v>
      </c>
      <c r="C15184" s="5">
        <v>3.670534</v>
      </c>
      <c r="D15184" s="8">
        <v>148.23390000000001</v>
      </c>
      <c r="E15184" s="5">
        <v>21.947579999999999</v>
      </c>
      <c r="F15184" s="8">
        <v>51.618740000000003</v>
      </c>
      <c r="G15184" s="5">
        <v>11.54682</v>
      </c>
      <c r="H15184">
        <v>0</v>
      </c>
      <c r="I15184" s="5">
        <v>838.39949999999999</v>
      </c>
    </row>
    <row r="15185" spans="1:9" x14ac:dyDescent="0.35">
      <c r="A15185" s="1">
        <v>45912.388888888891</v>
      </c>
      <c r="B15185" s="1" t="s">
        <v>0</v>
      </c>
      <c r="C15185" s="5">
        <v>3.9443459999999999</v>
      </c>
      <c r="D15185" s="8">
        <v>142.9616</v>
      </c>
      <c r="E15185" s="5">
        <v>22.572199999999999</v>
      </c>
      <c r="F15185" s="8">
        <v>48.906680000000001</v>
      </c>
      <c r="G15185" s="5">
        <v>11.310840000000001</v>
      </c>
      <c r="H15185">
        <v>0</v>
      </c>
      <c r="I15185" s="5">
        <v>838.42020000000002</v>
      </c>
    </row>
    <row r="15186" spans="1:9" x14ac:dyDescent="0.35">
      <c r="A15186" s="1">
        <v>45912.395833333336</v>
      </c>
      <c r="B15186" s="1" t="s">
        <v>0</v>
      </c>
      <c r="C15186" s="5">
        <v>2.5742850000000002</v>
      </c>
      <c r="D15186" s="8">
        <v>169.5008</v>
      </c>
      <c r="E15186" s="5">
        <v>22.8306</v>
      </c>
      <c r="F15186" s="8">
        <v>48.485050000000001</v>
      </c>
      <c r="G15186" s="5">
        <v>11.41506</v>
      </c>
      <c r="H15186">
        <v>0</v>
      </c>
      <c r="I15186" s="5">
        <v>838.46979999999996</v>
      </c>
    </row>
    <row r="15187" spans="1:9" x14ac:dyDescent="0.35">
      <c r="A15187" s="1">
        <v>45912.402777777781</v>
      </c>
      <c r="B15187" s="1" t="s">
        <v>0</v>
      </c>
      <c r="C15187" s="5">
        <v>3.08826</v>
      </c>
      <c r="D15187" s="8">
        <v>159.94229999999999</v>
      </c>
      <c r="E15187" s="5">
        <v>22.890730000000001</v>
      </c>
      <c r="F15187" s="8">
        <v>47.683549999999997</v>
      </c>
      <c r="G15187" s="5">
        <v>11.220459999999999</v>
      </c>
      <c r="H15187">
        <v>0</v>
      </c>
      <c r="I15187" s="5">
        <v>838.46130000000005</v>
      </c>
    </row>
    <row r="15188" spans="1:9" x14ac:dyDescent="0.35">
      <c r="A15188" s="1">
        <v>45912.409722222219</v>
      </c>
      <c r="B15188" s="1" t="s">
        <v>0</v>
      </c>
      <c r="C15188" s="5">
        <v>2.9891610000000002</v>
      </c>
      <c r="D15188" s="8">
        <v>166.33320000000001</v>
      </c>
      <c r="E15188" s="5">
        <v>22.746279999999999</v>
      </c>
      <c r="F15188" s="8">
        <v>47.576160000000002</v>
      </c>
      <c r="G15188" s="5">
        <v>11.05466</v>
      </c>
      <c r="H15188">
        <v>0</v>
      </c>
      <c r="I15188" s="5">
        <v>838.34749999999997</v>
      </c>
    </row>
    <row r="15189" spans="1:9" x14ac:dyDescent="0.35">
      <c r="A15189" s="1">
        <v>45912.416666666664</v>
      </c>
      <c r="B15189" s="1" t="s">
        <v>0</v>
      </c>
      <c r="C15189" s="5">
        <v>2.8182209999999999</v>
      </c>
      <c r="D15189" s="8">
        <v>171.34440000000001</v>
      </c>
      <c r="E15189" s="5">
        <v>23.19904</v>
      </c>
      <c r="F15189" s="8">
        <v>47.246519999999997</v>
      </c>
      <c r="G15189" s="5">
        <v>11.363300000000001</v>
      </c>
      <c r="H15189">
        <v>0</v>
      </c>
      <c r="I15189" s="5">
        <v>838.29430000000002</v>
      </c>
    </row>
    <row r="15190" spans="1:9" x14ac:dyDescent="0.35">
      <c r="A15190" s="1">
        <v>45912.423611111109</v>
      </c>
      <c r="B15190" s="1" t="s">
        <v>0</v>
      </c>
      <c r="C15190" s="5">
        <v>2.3251900000000001</v>
      </c>
      <c r="D15190" s="8">
        <v>156.97649999999999</v>
      </c>
      <c r="E15190" s="5">
        <v>24.15774</v>
      </c>
      <c r="F15190" s="8">
        <v>45.785150000000002</v>
      </c>
      <c r="G15190" s="5">
        <v>11.76046</v>
      </c>
      <c r="H15190">
        <v>0</v>
      </c>
      <c r="I15190" s="5">
        <v>838.24659999999994</v>
      </c>
    </row>
    <row r="15191" spans="1:9" x14ac:dyDescent="0.35">
      <c r="A15191" s="1">
        <v>45912.430555555555</v>
      </c>
      <c r="B15191" s="1" t="s">
        <v>0</v>
      </c>
      <c r="C15191" s="5">
        <v>2.5745930000000001</v>
      </c>
      <c r="D15191" s="8">
        <v>163.59039999999999</v>
      </c>
      <c r="E15191" s="5">
        <v>23.98067</v>
      </c>
      <c r="F15191" s="8">
        <v>45.580159999999999</v>
      </c>
      <c r="G15191" s="5">
        <v>11.532109999999999</v>
      </c>
      <c r="H15191">
        <v>0</v>
      </c>
      <c r="I15191" s="5">
        <v>838.18769999999995</v>
      </c>
    </row>
    <row r="15192" spans="1:9" x14ac:dyDescent="0.35">
      <c r="A15192" s="1">
        <v>45912.4375</v>
      </c>
      <c r="B15192" s="1" t="s">
        <v>0</v>
      </c>
      <c r="C15192" s="5">
        <v>2.2091509999999999</v>
      </c>
      <c r="D15192" s="8">
        <v>181.38929999999999</v>
      </c>
      <c r="E15192" s="5">
        <v>24.451440000000002</v>
      </c>
      <c r="F15192" s="8">
        <v>43.844659999999998</v>
      </c>
      <c r="G15192" s="5">
        <v>11.371549999999999</v>
      </c>
      <c r="H15192">
        <v>0</v>
      </c>
      <c r="I15192" s="5">
        <v>838.04160000000002</v>
      </c>
    </row>
    <row r="15193" spans="1:9" x14ac:dyDescent="0.35">
      <c r="A15193" s="1">
        <v>45912.444444444445</v>
      </c>
      <c r="B15193" s="1" t="s">
        <v>0</v>
      </c>
      <c r="C15193" s="5">
        <v>2.7572369999999999</v>
      </c>
      <c r="D15193" s="8">
        <v>146.9727</v>
      </c>
      <c r="E15193" s="5">
        <v>24.404160000000001</v>
      </c>
      <c r="F15193" s="8">
        <v>43.326189999999997</v>
      </c>
      <c r="G15193" s="5">
        <v>11.150230000000001</v>
      </c>
      <c r="H15193">
        <v>0</v>
      </c>
      <c r="I15193" s="5">
        <v>837.97329999999999</v>
      </c>
    </row>
    <row r="15194" spans="1:9" x14ac:dyDescent="0.35">
      <c r="A15194" s="1">
        <v>45912.451388888891</v>
      </c>
      <c r="B15194" s="1" t="s">
        <v>0</v>
      </c>
      <c r="C15194" s="5">
        <v>2.6451250000000002</v>
      </c>
      <c r="D15194" s="8">
        <v>119.114</v>
      </c>
      <c r="E15194" s="5">
        <v>25.24972</v>
      </c>
      <c r="F15194" s="8">
        <v>41.857089999999999</v>
      </c>
      <c r="G15194" s="5">
        <v>11.385009999999999</v>
      </c>
      <c r="H15194">
        <v>0</v>
      </c>
      <c r="I15194" s="5">
        <v>837.7971</v>
      </c>
    </row>
    <row r="15195" spans="1:9" x14ac:dyDescent="0.35">
      <c r="A15195" s="1">
        <v>45912.458333333336</v>
      </c>
      <c r="B15195" s="1" t="s">
        <v>0</v>
      </c>
      <c r="C15195" s="5">
        <v>2.6023130000000001</v>
      </c>
      <c r="D15195" s="8">
        <v>126.6117</v>
      </c>
      <c r="E15195" s="5">
        <v>25.000589999999999</v>
      </c>
      <c r="F15195" s="8">
        <v>41.204990000000002</v>
      </c>
      <c r="G15195" s="5">
        <v>10.930809999999999</v>
      </c>
      <c r="H15195">
        <v>0</v>
      </c>
      <c r="I15195" s="5">
        <v>837.6671</v>
      </c>
    </row>
    <row r="15196" spans="1:9" x14ac:dyDescent="0.35">
      <c r="A15196" s="1">
        <v>45912.465277777781</v>
      </c>
      <c r="B15196" s="1" t="s">
        <v>0</v>
      </c>
      <c r="C15196" s="5">
        <v>2.1809690000000002</v>
      </c>
      <c r="D15196" s="8">
        <v>148.57050000000001</v>
      </c>
      <c r="E15196" s="5">
        <v>25.030259999999998</v>
      </c>
      <c r="F15196" s="8">
        <v>40.203000000000003</v>
      </c>
      <c r="G15196" s="5">
        <v>10.56687</v>
      </c>
      <c r="H15196">
        <v>0</v>
      </c>
      <c r="I15196" s="5">
        <v>837.55909999999994</v>
      </c>
    </row>
    <row r="15197" spans="1:9" x14ac:dyDescent="0.35">
      <c r="A15197" s="1">
        <v>45912.472222222219</v>
      </c>
      <c r="B15197" s="1" t="s">
        <v>0</v>
      </c>
      <c r="C15197" s="5">
        <v>3.1968299999999998</v>
      </c>
      <c r="D15197" s="8">
        <v>150.1908</v>
      </c>
      <c r="E15197" s="5">
        <v>25.792950000000001</v>
      </c>
      <c r="F15197" s="8">
        <v>35.575240000000001</v>
      </c>
      <c r="G15197" s="5">
        <v>9.4363039999999998</v>
      </c>
      <c r="H15197">
        <v>0</v>
      </c>
      <c r="I15197" s="5">
        <v>837.42610000000002</v>
      </c>
    </row>
    <row r="15198" spans="1:9" x14ac:dyDescent="0.35">
      <c r="A15198" s="1">
        <v>45912.479166666664</v>
      </c>
      <c r="B15198" s="1" t="s">
        <v>0</v>
      </c>
      <c r="C15198" s="5">
        <v>2.337202</v>
      </c>
      <c r="D15198" s="8">
        <v>61.4754</v>
      </c>
      <c r="E15198" s="5">
        <v>26.384830000000001</v>
      </c>
      <c r="F15198" s="8">
        <v>34.59516</v>
      </c>
      <c r="G15198" s="5">
        <v>9.5416819999999998</v>
      </c>
      <c r="H15198">
        <v>0</v>
      </c>
      <c r="I15198" s="5">
        <v>837.27890000000002</v>
      </c>
    </row>
    <row r="15199" spans="1:9" x14ac:dyDescent="0.35">
      <c r="A15199" s="1">
        <v>45912.486111111109</v>
      </c>
      <c r="B15199" s="1" t="s">
        <v>0</v>
      </c>
      <c r="C15199" s="5">
        <v>3.6321110000000001</v>
      </c>
      <c r="D15199" s="8">
        <v>111.3386</v>
      </c>
      <c r="E15199" s="5">
        <v>26.115829999999999</v>
      </c>
      <c r="F15199" s="8">
        <v>35.241100000000003</v>
      </c>
      <c r="G15199" s="5">
        <v>9.5814450000000004</v>
      </c>
      <c r="H15199">
        <v>0</v>
      </c>
      <c r="I15199" s="5">
        <v>837.17550000000006</v>
      </c>
    </row>
    <row r="15200" spans="1:9" x14ac:dyDescent="0.35">
      <c r="A15200" s="1">
        <v>45912.493055555555</v>
      </c>
      <c r="B15200" s="1" t="s">
        <v>0</v>
      </c>
      <c r="C15200" s="5">
        <v>4.0489119999999996</v>
      </c>
      <c r="D15200" s="8">
        <v>116.73090000000001</v>
      </c>
      <c r="E15200" s="5">
        <v>26.3887</v>
      </c>
      <c r="F15200" s="8">
        <v>34.728619999999999</v>
      </c>
      <c r="G15200" s="5">
        <v>9.6013830000000002</v>
      </c>
      <c r="H15200">
        <v>0</v>
      </c>
      <c r="I15200" s="5">
        <v>837.08150000000001</v>
      </c>
    </row>
    <row r="15201" spans="1:9" x14ac:dyDescent="0.35">
      <c r="A15201" s="1">
        <v>45912.5</v>
      </c>
      <c r="B15201" s="1" t="s">
        <v>0</v>
      </c>
      <c r="C15201" s="5">
        <v>3.3779340000000002</v>
      </c>
      <c r="D15201" s="8">
        <v>129.8938</v>
      </c>
      <c r="E15201" s="5">
        <v>26.909780000000001</v>
      </c>
      <c r="F15201" s="8">
        <v>34.4741</v>
      </c>
      <c r="G15201" s="5">
        <v>9.9465939999999993</v>
      </c>
      <c r="H15201">
        <v>0</v>
      </c>
      <c r="I15201" s="5">
        <v>836.99369999999999</v>
      </c>
    </row>
    <row r="15202" spans="1:9" x14ac:dyDescent="0.35">
      <c r="A15202" s="1">
        <v>45912.506944444445</v>
      </c>
      <c r="B15202" s="1" t="s">
        <v>0</v>
      </c>
      <c r="C15202" s="5">
        <v>2.8155260000000002</v>
      </c>
      <c r="D15202" s="8">
        <v>161.3049</v>
      </c>
      <c r="E15202" s="5">
        <v>26.30217</v>
      </c>
      <c r="F15202" s="8">
        <v>34.08343</v>
      </c>
      <c r="G15202" s="5">
        <v>9.2481399999999994</v>
      </c>
      <c r="H15202">
        <v>0</v>
      </c>
      <c r="I15202" s="5">
        <v>836.86199999999997</v>
      </c>
    </row>
    <row r="15203" spans="1:9" x14ac:dyDescent="0.35">
      <c r="A15203" s="1">
        <v>45912.513888888891</v>
      </c>
      <c r="B15203" s="1" t="s">
        <v>0</v>
      </c>
      <c r="C15203" s="5">
        <v>2.2132320000000001</v>
      </c>
      <c r="D15203" s="8">
        <v>157.7936</v>
      </c>
      <c r="E15203" s="5">
        <v>26.510090000000002</v>
      </c>
      <c r="F15203" s="8">
        <v>34.825740000000003</v>
      </c>
      <c r="G15203" s="5">
        <v>9.7495849999999997</v>
      </c>
      <c r="H15203">
        <v>0</v>
      </c>
      <c r="I15203" s="5">
        <v>836.78380000000004</v>
      </c>
    </row>
    <row r="15204" spans="1:9" x14ac:dyDescent="0.35">
      <c r="A15204" s="1">
        <v>45912.520833333336</v>
      </c>
      <c r="B15204" s="1" t="s">
        <v>0</v>
      </c>
      <c r="C15204" s="5">
        <v>3.4836550000000002</v>
      </c>
      <c r="D15204" s="8">
        <v>72.496859999999998</v>
      </c>
      <c r="E15204" s="5">
        <v>27.870270000000001</v>
      </c>
      <c r="F15204" s="8">
        <v>34.325150000000001</v>
      </c>
      <c r="G15204" s="5">
        <v>10.72791</v>
      </c>
      <c r="H15204">
        <v>0</v>
      </c>
      <c r="I15204" s="5">
        <v>836.61450000000002</v>
      </c>
    </row>
    <row r="15205" spans="1:9" x14ac:dyDescent="0.35">
      <c r="A15205" s="1">
        <v>45912.527777777781</v>
      </c>
      <c r="B15205" s="1" t="s">
        <v>0</v>
      </c>
      <c r="C15205" s="5">
        <v>1.72844</v>
      </c>
      <c r="D15205" s="8">
        <v>43.28125</v>
      </c>
      <c r="E15205" s="5">
        <v>27.545729999999999</v>
      </c>
      <c r="F15205" s="8">
        <v>35.3979</v>
      </c>
      <c r="G15205" s="5">
        <v>10.90483</v>
      </c>
      <c r="H15205">
        <v>0</v>
      </c>
      <c r="I15205" s="5">
        <v>836.49210000000005</v>
      </c>
    </row>
    <row r="15206" spans="1:9" x14ac:dyDescent="0.35">
      <c r="A15206" s="1">
        <v>45912.534722222219</v>
      </c>
      <c r="B15206" s="1" t="s">
        <v>0</v>
      </c>
      <c r="C15206" s="5">
        <v>3.1199840000000001</v>
      </c>
      <c r="D15206" s="8">
        <v>127.3539</v>
      </c>
      <c r="E15206" s="5">
        <v>26.832180000000001</v>
      </c>
      <c r="F15206" s="8">
        <v>35.141800000000003</v>
      </c>
      <c r="G15206" s="5">
        <v>10.16954</v>
      </c>
      <c r="H15206">
        <v>0</v>
      </c>
      <c r="I15206" s="5">
        <v>836.33510000000001</v>
      </c>
    </row>
    <row r="15207" spans="1:9" x14ac:dyDescent="0.35">
      <c r="A15207" s="1">
        <v>45912.541666666664</v>
      </c>
      <c r="B15207" s="1" t="s">
        <v>0</v>
      </c>
      <c r="C15207" s="5">
        <v>2.9416519999999999</v>
      </c>
      <c r="D15207" s="8">
        <v>126.274</v>
      </c>
      <c r="E15207" s="5">
        <v>26.83625</v>
      </c>
      <c r="F15207" s="8">
        <v>34.953530000000001</v>
      </c>
      <c r="G15207" s="5">
        <v>10.092000000000001</v>
      </c>
      <c r="H15207">
        <v>0</v>
      </c>
      <c r="I15207" s="5">
        <v>836.15390000000002</v>
      </c>
    </row>
    <row r="15208" spans="1:9" x14ac:dyDescent="0.35">
      <c r="A15208" s="1">
        <v>45912.548611111109</v>
      </c>
      <c r="B15208" s="1" t="s">
        <v>0</v>
      </c>
      <c r="C15208" s="5">
        <v>2.2812999999999999</v>
      </c>
      <c r="D15208" s="8">
        <v>152.3793</v>
      </c>
      <c r="E15208" s="5">
        <v>26.107199999999999</v>
      </c>
      <c r="F15208" s="8">
        <v>35.425609999999999</v>
      </c>
      <c r="G15208" s="5">
        <v>9.6517239999999997</v>
      </c>
      <c r="H15208">
        <v>0</v>
      </c>
      <c r="I15208" s="5">
        <v>835.94949999999994</v>
      </c>
    </row>
    <row r="15209" spans="1:9" x14ac:dyDescent="0.35">
      <c r="A15209" s="1">
        <v>45912.555555555555</v>
      </c>
      <c r="B15209" s="1" t="s">
        <v>0</v>
      </c>
      <c r="C15209" s="5">
        <v>2.0617730000000001</v>
      </c>
      <c r="D15209" s="8">
        <v>149.5291</v>
      </c>
      <c r="E15209" s="5">
        <v>26.443210000000001</v>
      </c>
      <c r="F15209" s="8">
        <v>35.629159999999999</v>
      </c>
      <c r="G15209" s="5">
        <v>10.03106</v>
      </c>
      <c r="H15209">
        <v>0</v>
      </c>
      <c r="I15209" s="5">
        <v>835.74580000000003</v>
      </c>
    </row>
    <row r="15210" spans="1:9" x14ac:dyDescent="0.35">
      <c r="A15210" s="1">
        <v>45912.5625</v>
      </c>
      <c r="B15210" s="1" t="s">
        <v>0</v>
      </c>
      <c r="C15210" s="5">
        <v>2.662639</v>
      </c>
      <c r="D15210" s="8">
        <v>137.51009999999999</v>
      </c>
      <c r="E15210" s="5">
        <v>26.186710000000001</v>
      </c>
      <c r="F15210" s="8">
        <v>35.784939999999999</v>
      </c>
      <c r="G15210" s="5">
        <v>9.8725609999999993</v>
      </c>
      <c r="H15210">
        <v>0</v>
      </c>
      <c r="I15210" s="5">
        <v>835.6241</v>
      </c>
    </row>
    <row r="15211" spans="1:9" x14ac:dyDescent="0.35">
      <c r="A15211" s="1">
        <v>45912.569444444445</v>
      </c>
      <c r="B15211" s="1" t="s">
        <v>0</v>
      </c>
      <c r="C15211" s="5">
        <v>2.2606639999999998</v>
      </c>
      <c r="D15211" s="8">
        <v>130.74469999999999</v>
      </c>
      <c r="E15211" s="5">
        <v>25.909179999999999</v>
      </c>
      <c r="F15211" s="8">
        <v>36.2684</v>
      </c>
      <c r="G15211" s="5">
        <v>9.8276710000000005</v>
      </c>
      <c r="H15211">
        <v>0</v>
      </c>
      <c r="I15211" s="5">
        <v>835.49839999999995</v>
      </c>
    </row>
    <row r="15212" spans="1:9" x14ac:dyDescent="0.35">
      <c r="A15212" s="1">
        <v>45912.576388888891</v>
      </c>
      <c r="B15212" s="1" t="s">
        <v>0</v>
      </c>
      <c r="C15212" s="5">
        <v>2.0901860000000001</v>
      </c>
      <c r="D15212" s="8">
        <v>133.4238</v>
      </c>
      <c r="E15212" s="5">
        <v>26.45617</v>
      </c>
      <c r="F15212" s="8">
        <v>35.29616</v>
      </c>
      <c r="G15212" s="5">
        <v>9.9042460000000005</v>
      </c>
      <c r="H15212">
        <v>0</v>
      </c>
      <c r="I15212" s="5">
        <v>835.29930000000002</v>
      </c>
    </row>
    <row r="15213" spans="1:9" x14ac:dyDescent="0.35">
      <c r="A15213" s="1">
        <v>45912.583333333336</v>
      </c>
      <c r="B15213" s="1" t="s">
        <v>0</v>
      </c>
      <c r="C15213" s="5">
        <v>1.9834639999999999</v>
      </c>
      <c r="D15213" s="8">
        <v>147.1866</v>
      </c>
      <c r="E15213" s="5">
        <v>26.374269999999999</v>
      </c>
      <c r="F15213" s="8">
        <v>35.351439999999997</v>
      </c>
      <c r="G15213" s="5">
        <v>9.8552490000000006</v>
      </c>
      <c r="H15213">
        <v>0</v>
      </c>
      <c r="I15213" s="5">
        <v>835.07429999999999</v>
      </c>
    </row>
    <row r="15214" spans="1:9" x14ac:dyDescent="0.35">
      <c r="A15214" s="1">
        <v>45912.590277777781</v>
      </c>
      <c r="B15214" s="1" t="s">
        <v>0</v>
      </c>
      <c r="C15214" s="5">
        <v>2.0780970000000001</v>
      </c>
      <c r="D15214" s="8">
        <v>123.00960000000001</v>
      </c>
      <c r="E15214" s="5">
        <v>26.89189</v>
      </c>
      <c r="F15214" s="8">
        <v>34.845709999999997</v>
      </c>
      <c r="G15214" s="5">
        <v>10.094620000000001</v>
      </c>
      <c r="H15214">
        <v>0</v>
      </c>
      <c r="I15214" s="5">
        <v>834.85770000000002</v>
      </c>
    </row>
    <row r="15215" spans="1:9" x14ac:dyDescent="0.35">
      <c r="A15215" s="1">
        <v>45912.597222222219</v>
      </c>
      <c r="B15215" s="1" t="s">
        <v>0</v>
      </c>
      <c r="C15215" s="5">
        <v>2.2458800000000001</v>
      </c>
      <c r="D15215" s="8">
        <v>153.94739999999999</v>
      </c>
      <c r="E15215" s="5">
        <v>27.16431</v>
      </c>
      <c r="F15215" s="8">
        <v>33.101529999999997</v>
      </c>
      <c r="G15215" s="5">
        <v>9.5621949999999991</v>
      </c>
      <c r="H15215">
        <v>0</v>
      </c>
      <c r="I15215" s="5">
        <v>834.71379999999999</v>
      </c>
    </row>
    <row r="15216" spans="1:9" x14ac:dyDescent="0.35">
      <c r="A15216" s="1">
        <v>45912.604166666664</v>
      </c>
      <c r="B15216" s="1" t="s">
        <v>0</v>
      </c>
      <c r="C15216" s="5">
        <v>1.751463</v>
      </c>
      <c r="D15216" s="8">
        <v>133.44739999999999</v>
      </c>
      <c r="E15216" s="5">
        <v>27.13626</v>
      </c>
      <c r="F15216" s="8">
        <v>32.99776</v>
      </c>
      <c r="G15216" s="5">
        <v>9.4960769999999997</v>
      </c>
      <c r="H15216">
        <v>0</v>
      </c>
      <c r="I15216" s="5">
        <v>834.58969999999999</v>
      </c>
    </row>
    <row r="15217" spans="1:9" x14ac:dyDescent="0.35">
      <c r="A15217" s="1">
        <v>45912.611111111109</v>
      </c>
      <c r="B15217" s="1" t="s">
        <v>0</v>
      </c>
      <c r="C15217" s="5">
        <v>1.757854</v>
      </c>
      <c r="D15217" s="8">
        <v>86.190669999999997</v>
      </c>
      <c r="E15217" s="5">
        <v>27.6389</v>
      </c>
      <c r="F15217" s="8">
        <v>33.418259999999997</v>
      </c>
      <c r="G15217" s="5">
        <v>10.12501</v>
      </c>
      <c r="H15217">
        <v>0</v>
      </c>
      <c r="I15217" s="5">
        <v>834.6</v>
      </c>
    </row>
    <row r="15218" spans="1:9" x14ac:dyDescent="0.35">
      <c r="A15218" s="1">
        <v>45912.618055555555</v>
      </c>
      <c r="B15218" s="1" t="s">
        <v>0</v>
      </c>
      <c r="C15218" s="5">
        <v>2.4751859999999999</v>
      </c>
      <c r="D15218" s="8">
        <v>134.13720000000001</v>
      </c>
      <c r="E15218" s="5">
        <v>27.15044</v>
      </c>
      <c r="F15218" s="8">
        <v>33.545119999999997</v>
      </c>
      <c r="G15218" s="5">
        <v>9.7541440000000001</v>
      </c>
      <c r="H15218">
        <v>0</v>
      </c>
      <c r="I15218" s="5">
        <v>834.54729999999995</v>
      </c>
    </row>
    <row r="15219" spans="1:9" x14ac:dyDescent="0.35">
      <c r="A15219" s="1">
        <v>45912.625</v>
      </c>
      <c r="B15219" s="1" t="s">
        <v>0</v>
      </c>
      <c r="C15219" s="5">
        <v>1.9842340000000001</v>
      </c>
      <c r="D15219" s="8">
        <v>75.106740000000002</v>
      </c>
      <c r="E15219" s="5">
        <v>27.72174</v>
      </c>
      <c r="F15219" s="8">
        <v>33.236789999999999</v>
      </c>
      <c r="G15219" s="5">
        <v>10.11505</v>
      </c>
      <c r="H15219">
        <v>0</v>
      </c>
      <c r="I15219" s="5">
        <v>834.36659999999995</v>
      </c>
    </row>
    <row r="15220" spans="1:9" x14ac:dyDescent="0.35">
      <c r="A15220" s="1">
        <v>45912.631944444445</v>
      </c>
      <c r="B15220" s="1" t="s">
        <v>0</v>
      </c>
      <c r="C15220" s="5">
        <v>1.7396050000000001</v>
      </c>
      <c r="D15220" s="8">
        <v>110.395</v>
      </c>
      <c r="E15220" s="5">
        <v>27.791029999999999</v>
      </c>
      <c r="F15220" s="8">
        <v>32.098309999999998</v>
      </c>
      <c r="G15220" s="5">
        <v>9.6530249999999995</v>
      </c>
      <c r="H15220">
        <v>0</v>
      </c>
      <c r="I15220" s="5">
        <v>834.29989999999998</v>
      </c>
    </row>
    <row r="15221" spans="1:9" x14ac:dyDescent="0.35">
      <c r="A15221" s="1">
        <v>45912.638888888891</v>
      </c>
      <c r="B15221" s="1" t="s">
        <v>0</v>
      </c>
      <c r="C15221" s="5">
        <v>1.9687570000000001</v>
      </c>
      <c r="D15221" s="8">
        <v>93.563649999999996</v>
      </c>
      <c r="E15221" s="5">
        <v>27.888339999999999</v>
      </c>
      <c r="F15221" s="8">
        <v>31.39931</v>
      </c>
      <c r="G15221" s="5">
        <v>9.4126849999999997</v>
      </c>
      <c r="H15221">
        <v>0</v>
      </c>
      <c r="I15221" s="5">
        <v>834.27660000000003</v>
      </c>
    </row>
    <row r="15222" spans="1:9" x14ac:dyDescent="0.35">
      <c r="A15222" s="1">
        <v>45912.645833333336</v>
      </c>
      <c r="B15222" s="1" t="s">
        <v>0</v>
      </c>
      <c r="C15222" s="5">
        <v>2.44069</v>
      </c>
      <c r="D15222" s="8">
        <v>133.65860000000001</v>
      </c>
      <c r="E15222" s="5">
        <v>27.96585</v>
      </c>
      <c r="F15222" s="8">
        <v>31.497309999999999</v>
      </c>
      <c r="G15222" s="5">
        <v>9.5259859999999996</v>
      </c>
      <c r="H15222">
        <v>0</v>
      </c>
      <c r="I15222" s="5">
        <v>834.21079999999995</v>
      </c>
    </row>
    <row r="15223" spans="1:9" x14ac:dyDescent="0.35">
      <c r="A15223" s="1">
        <v>45912.652777777781</v>
      </c>
      <c r="B15223" s="1" t="s">
        <v>0</v>
      </c>
      <c r="C15223" s="5">
        <v>2.439997</v>
      </c>
      <c r="D15223" s="8">
        <v>150.68379999999999</v>
      </c>
      <c r="E15223" s="5">
        <v>27.703869999999998</v>
      </c>
      <c r="F15223" s="8">
        <v>32.026949999999999</v>
      </c>
      <c r="G15223" s="5">
        <v>9.546227</v>
      </c>
      <c r="H15223">
        <v>0</v>
      </c>
      <c r="I15223" s="5">
        <v>834.2</v>
      </c>
    </row>
    <row r="15224" spans="1:9" x14ac:dyDescent="0.35">
      <c r="A15224" s="1">
        <v>45912.659722222219</v>
      </c>
      <c r="B15224" s="1" t="s">
        <v>0</v>
      </c>
      <c r="C15224" s="5">
        <v>1.7767470000000001</v>
      </c>
      <c r="D15224" s="8">
        <v>194.9468</v>
      </c>
      <c r="E15224" s="5">
        <v>27.434920000000002</v>
      </c>
      <c r="F15224" s="8">
        <v>31.009699999999999</v>
      </c>
      <c r="G15224" s="5">
        <v>8.8343679999999996</v>
      </c>
      <c r="H15224">
        <v>0</v>
      </c>
      <c r="I15224" s="5">
        <v>834.11199999999997</v>
      </c>
    </row>
    <row r="15225" spans="1:9" x14ac:dyDescent="0.35">
      <c r="A15225" s="1">
        <v>45912.666666666664</v>
      </c>
      <c r="B15225" s="1" t="s">
        <v>0</v>
      </c>
      <c r="C15225" s="5">
        <v>1.230019</v>
      </c>
      <c r="D15225" s="8">
        <v>179.66749999999999</v>
      </c>
      <c r="E15225" s="5">
        <v>27.698789999999999</v>
      </c>
      <c r="F15225" s="8">
        <v>30.778839999999999</v>
      </c>
      <c r="G15225" s="5">
        <v>8.9519380000000002</v>
      </c>
      <c r="H15225">
        <v>0</v>
      </c>
      <c r="I15225" s="5">
        <v>834</v>
      </c>
    </row>
    <row r="15226" spans="1:9" x14ac:dyDescent="0.35">
      <c r="A15226" s="1">
        <v>45912.673611111109</v>
      </c>
      <c r="B15226" s="1" t="s">
        <v>0</v>
      </c>
      <c r="C15226" s="5">
        <v>2.0381339999999999</v>
      </c>
      <c r="D15226" s="8">
        <v>136.96430000000001</v>
      </c>
      <c r="E15226" s="5">
        <v>27.581790000000002</v>
      </c>
      <c r="F15226" s="8">
        <v>31.139500000000002</v>
      </c>
      <c r="G15226" s="5">
        <v>9.0216860000000008</v>
      </c>
      <c r="H15226">
        <v>0</v>
      </c>
      <c r="I15226" s="5">
        <v>834</v>
      </c>
    </row>
    <row r="15227" spans="1:9" x14ac:dyDescent="0.35">
      <c r="A15227" s="1">
        <v>45912.680555555555</v>
      </c>
      <c r="B15227" s="1" t="s">
        <v>0</v>
      </c>
      <c r="C15227" s="5">
        <v>3.6251039999999999</v>
      </c>
      <c r="D15227" s="8">
        <v>114.3164</v>
      </c>
      <c r="E15227" s="5">
        <v>28.15597</v>
      </c>
      <c r="F15227" s="8">
        <v>32.5107</v>
      </c>
      <c r="G15227" s="5">
        <v>10.163460000000001</v>
      </c>
      <c r="H15227">
        <v>0</v>
      </c>
      <c r="I15227" s="5">
        <v>834.06479999999999</v>
      </c>
    </row>
    <row r="15228" spans="1:9" x14ac:dyDescent="0.35">
      <c r="A15228" s="1">
        <v>45912.6875</v>
      </c>
      <c r="B15228" s="1" t="s">
        <v>0</v>
      </c>
      <c r="C15228" s="5">
        <v>2.1976010000000001</v>
      </c>
      <c r="D15228" s="8">
        <v>138.6671</v>
      </c>
      <c r="E15228" s="5">
        <v>27.679279999999999</v>
      </c>
      <c r="F15228" s="8">
        <v>33.018599999999999</v>
      </c>
      <c r="G15228" s="5">
        <v>9.9805329999999994</v>
      </c>
      <c r="H15228">
        <v>0</v>
      </c>
      <c r="I15228" s="5">
        <v>834.04780000000005</v>
      </c>
    </row>
    <row r="15229" spans="1:9" x14ac:dyDescent="0.35">
      <c r="A15229" s="1">
        <v>45912.694444444445</v>
      </c>
      <c r="B15229" s="1" t="s">
        <v>0</v>
      </c>
      <c r="C15229" s="5">
        <v>2.018268</v>
      </c>
      <c r="D15229" s="8">
        <v>141.0797</v>
      </c>
      <c r="E15229" s="5">
        <v>27.449200000000001</v>
      </c>
      <c r="F15229" s="8">
        <v>33.153599999999997</v>
      </c>
      <c r="G15229" s="5">
        <v>9.8404819999999997</v>
      </c>
      <c r="H15229">
        <v>0</v>
      </c>
      <c r="I15229" s="5">
        <v>833.92819999999995</v>
      </c>
    </row>
    <row r="15230" spans="1:9" x14ac:dyDescent="0.35">
      <c r="A15230" s="1">
        <v>45912.701388888891</v>
      </c>
      <c r="B15230" s="1" t="s">
        <v>0</v>
      </c>
      <c r="C15230" s="5">
        <v>1.5294719999999999</v>
      </c>
      <c r="D15230" s="8">
        <v>146.36000000000001</v>
      </c>
      <c r="E15230" s="5">
        <v>26.780090000000001</v>
      </c>
      <c r="F15230" s="8">
        <v>34.177169999999997</v>
      </c>
      <c r="G15230" s="5">
        <v>9.7075999999999993</v>
      </c>
      <c r="H15230">
        <v>0</v>
      </c>
      <c r="I15230" s="5">
        <v>833.9</v>
      </c>
    </row>
    <row r="15231" spans="1:9" x14ac:dyDescent="0.35">
      <c r="A15231" s="1">
        <v>45912.708333333336</v>
      </c>
      <c r="B15231" s="1" t="s">
        <v>0</v>
      </c>
      <c r="C15231" s="5">
        <v>1.6353470000000001</v>
      </c>
      <c r="D15231" s="8">
        <v>137.3811</v>
      </c>
      <c r="E15231" s="5">
        <v>26.900390000000002</v>
      </c>
      <c r="F15231" s="8">
        <v>34.199629999999999</v>
      </c>
      <c r="G15231" s="5">
        <v>9.8238990000000008</v>
      </c>
      <c r="H15231">
        <v>0</v>
      </c>
      <c r="I15231" s="5">
        <v>833.96379999999999</v>
      </c>
    </row>
    <row r="15232" spans="1:9" x14ac:dyDescent="0.35">
      <c r="A15232" s="1">
        <v>45912.715277777781</v>
      </c>
      <c r="B15232" s="1" t="s">
        <v>0</v>
      </c>
      <c r="C15232" s="5">
        <v>1.4832719999999999</v>
      </c>
      <c r="D15232" s="8">
        <v>101.836</v>
      </c>
      <c r="E15232" s="5">
        <v>27.08999</v>
      </c>
      <c r="F15232" s="8">
        <v>34.592750000000002</v>
      </c>
      <c r="G15232" s="5">
        <v>10.160080000000001</v>
      </c>
      <c r="H15232">
        <v>0</v>
      </c>
      <c r="I15232" s="5">
        <v>834.08609999999999</v>
      </c>
    </row>
    <row r="15233" spans="1:9" x14ac:dyDescent="0.35">
      <c r="A15233" s="1">
        <v>45912.722222222219</v>
      </c>
      <c r="B15233" s="1" t="s">
        <v>0</v>
      </c>
      <c r="C15233" s="5">
        <v>2.1384650000000001</v>
      </c>
      <c r="D15233" s="8">
        <v>98.763419999999996</v>
      </c>
      <c r="E15233" s="5">
        <v>26.664639999999999</v>
      </c>
      <c r="F15233" s="8">
        <v>35.595230000000001</v>
      </c>
      <c r="G15233" s="5">
        <v>10.21428</v>
      </c>
      <c r="H15233">
        <v>0</v>
      </c>
      <c r="I15233" s="5">
        <v>834.1</v>
      </c>
    </row>
    <row r="15234" spans="1:9" x14ac:dyDescent="0.35">
      <c r="A15234" s="1">
        <v>45912.729166666664</v>
      </c>
      <c r="B15234" s="1" t="s">
        <v>0</v>
      </c>
      <c r="C15234" s="5">
        <v>2.199141</v>
      </c>
      <c r="D15234" s="8">
        <v>92.970359999999999</v>
      </c>
      <c r="E15234" s="5">
        <v>26.083400000000001</v>
      </c>
      <c r="F15234" s="8">
        <v>36.937620000000003</v>
      </c>
      <c r="G15234" s="5">
        <v>10.234030000000001</v>
      </c>
      <c r="H15234">
        <v>0</v>
      </c>
      <c r="I15234" s="5">
        <v>834.23779999999999</v>
      </c>
    </row>
    <row r="15235" spans="1:9" x14ac:dyDescent="0.35">
      <c r="A15235" s="1">
        <v>45912.736111111109</v>
      </c>
      <c r="B15235" s="1" t="s">
        <v>0</v>
      </c>
      <c r="C15235" s="5">
        <v>3.1537869999999999</v>
      </c>
      <c r="D15235" s="8">
        <v>63.845359999999999</v>
      </c>
      <c r="E15235" s="5">
        <v>24.93103</v>
      </c>
      <c r="F15235" s="8">
        <v>47.890740000000001</v>
      </c>
      <c r="G15235" s="5">
        <v>13.145049999999999</v>
      </c>
      <c r="H15235">
        <v>0</v>
      </c>
      <c r="I15235" s="5">
        <v>834.29989999999998</v>
      </c>
    </row>
    <row r="15236" spans="1:9" x14ac:dyDescent="0.35">
      <c r="A15236" s="1">
        <v>45912.743055555555</v>
      </c>
      <c r="B15236" s="1" t="s">
        <v>0</v>
      </c>
      <c r="C15236" s="5">
        <v>2.9274840000000002</v>
      </c>
      <c r="D15236" s="8">
        <v>73.346209999999999</v>
      </c>
      <c r="E15236" s="5">
        <v>24.386399999999998</v>
      </c>
      <c r="F15236" s="8">
        <v>50.090319999999998</v>
      </c>
      <c r="G15236" s="5">
        <v>13.340070000000001</v>
      </c>
      <c r="H15236">
        <v>0</v>
      </c>
      <c r="I15236" s="5">
        <v>834.29989999999998</v>
      </c>
    </row>
    <row r="15237" spans="1:9" x14ac:dyDescent="0.35">
      <c r="A15237" s="1">
        <v>45912.75</v>
      </c>
      <c r="B15237" s="1" t="s">
        <v>0</v>
      </c>
      <c r="C15237" s="5">
        <v>2.8989940000000001</v>
      </c>
      <c r="D15237" s="8">
        <v>82.747060000000005</v>
      </c>
      <c r="E15237" s="5">
        <v>23.83052</v>
      </c>
      <c r="F15237" s="8">
        <v>51.613390000000003</v>
      </c>
      <c r="G15237" s="5">
        <v>13.287559999999999</v>
      </c>
      <c r="H15237">
        <v>0</v>
      </c>
      <c r="I15237" s="5">
        <v>834.2758</v>
      </c>
    </row>
    <row r="15238" spans="1:9" x14ac:dyDescent="0.35">
      <c r="A15238" s="1">
        <v>45912.756944444445</v>
      </c>
      <c r="B15238" s="1" t="s">
        <v>0</v>
      </c>
      <c r="C15238" s="5">
        <v>2.8120609999999999</v>
      </c>
      <c r="D15238" s="8">
        <v>72.454040000000006</v>
      </c>
      <c r="E15238" s="5">
        <v>23.401119999999999</v>
      </c>
      <c r="F15238" s="8">
        <v>52.981850000000001</v>
      </c>
      <c r="G15238" s="5">
        <v>13.29269</v>
      </c>
      <c r="H15238">
        <v>0</v>
      </c>
      <c r="I15238" s="5">
        <v>834.32600000000002</v>
      </c>
    </row>
    <row r="15239" spans="1:9" x14ac:dyDescent="0.35">
      <c r="A15239" s="1">
        <v>45912.763888888891</v>
      </c>
      <c r="B15239" s="1" t="s">
        <v>0</v>
      </c>
      <c r="C15239" s="5">
        <v>2.4690259999999999</v>
      </c>
      <c r="D15239" s="8">
        <v>91.195179999999993</v>
      </c>
      <c r="E15239" s="5">
        <v>23.08389</v>
      </c>
      <c r="F15239" s="8">
        <v>53.778730000000003</v>
      </c>
      <c r="G15239" s="5">
        <v>13.227919999999999</v>
      </c>
      <c r="H15239">
        <v>0</v>
      </c>
      <c r="I15239" s="5">
        <v>834.45249999999999</v>
      </c>
    </row>
    <row r="15240" spans="1:9" x14ac:dyDescent="0.35">
      <c r="A15240" s="1">
        <v>45912.770833333336</v>
      </c>
      <c r="B15240" s="1" t="s">
        <v>0</v>
      </c>
      <c r="C15240" s="5">
        <v>2.0678559999999999</v>
      </c>
      <c r="D15240" s="8">
        <v>92.828000000000003</v>
      </c>
      <c r="E15240" s="5">
        <v>22.894649999999999</v>
      </c>
      <c r="F15240" s="8">
        <v>54.249250000000004</v>
      </c>
      <c r="G15240" s="5">
        <v>13.18586</v>
      </c>
      <c r="H15240">
        <v>0</v>
      </c>
      <c r="I15240" s="5">
        <v>834.59810000000004</v>
      </c>
    </row>
    <row r="15241" spans="1:9" x14ac:dyDescent="0.35">
      <c r="A15241" s="1">
        <v>45912.777777777781</v>
      </c>
      <c r="B15241" s="1" t="s">
        <v>0</v>
      </c>
      <c r="C15241" s="5">
        <v>3.1071249999999999</v>
      </c>
      <c r="D15241" s="8">
        <v>98.317800000000005</v>
      </c>
      <c r="E15241" s="5">
        <v>22.769469999999998</v>
      </c>
      <c r="F15241" s="8">
        <v>54.529350000000001</v>
      </c>
      <c r="G15241" s="5">
        <v>13.14856</v>
      </c>
      <c r="H15241">
        <v>0</v>
      </c>
      <c r="I15241" s="5">
        <v>834.75149999999996</v>
      </c>
    </row>
    <row r="15242" spans="1:9" x14ac:dyDescent="0.35">
      <c r="A15242" s="1">
        <v>45912.784722222219</v>
      </c>
      <c r="B15242" s="1" t="s">
        <v>0</v>
      </c>
      <c r="C15242" s="5">
        <v>3.1122070000000002</v>
      </c>
      <c r="D15242" s="8">
        <v>101.78019999999999</v>
      </c>
      <c r="E15242" s="5">
        <v>22.622299999999999</v>
      </c>
      <c r="F15242" s="8">
        <v>54.934480000000001</v>
      </c>
      <c r="G15242" s="5">
        <v>13.12519</v>
      </c>
      <c r="H15242">
        <v>0</v>
      </c>
      <c r="I15242" s="5">
        <v>834.84280000000001</v>
      </c>
    </row>
    <row r="15243" spans="1:9" x14ac:dyDescent="0.35">
      <c r="A15243" s="1">
        <v>45912.791666666664</v>
      </c>
      <c r="B15243" s="1" t="s">
        <v>0</v>
      </c>
      <c r="C15243" s="5">
        <v>3.4481579999999998</v>
      </c>
      <c r="D15243" s="8">
        <v>100.9509</v>
      </c>
      <c r="E15243" s="5">
        <v>22.635729999999999</v>
      </c>
      <c r="F15243" s="8">
        <v>54.780729999999998</v>
      </c>
      <c r="G15243" s="5">
        <v>13.094709999999999</v>
      </c>
      <c r="H15243">
        <v>0</v>
      </c>
      <c r="I15243" s="5">
        <v>834.9973</v>
      </c>
    </row>
    <row r="15244" spans="1:9" x14ac:dyDescent="0.35">
      <c r="A15244" s="1">
        <v>45912.798611111109</v>
      </c>
      <c r="B15244" s="1" t="s">
        <v>0</v>
      </c>
      <c r="C15244" s="5">
        <v>3.0747080000000002</v>
      </c>
      <c r="D15244" s="8">
        <v>99.04992</v>
      </c>
      <c r="E15244" s="5">
        <v>22.529350000000001</v>
      </c>
      <c r="F15244" s="8">
        <v>54.903590000000001</v>
      </c>
      <c r="G15244" s="5">
        <v>13.03017</v>
      </c>
      <c r="H15244">
        <v>0</v>
      </c>
      <c r="I15244" s="5">
        <v>835.23829999999998</v>
      </c>
    </row>
    <row r="15245" spans="1:9" x14ac:dyDescent="0.35">
      <c r="A15245" s="1">
        <v>45912.805555555555</v>
      </c>
      <c r="B15245" s="1" t="s">
        <v>0</v>
      </c>
      <c r="C15245" s="5">
        <v>3.1024280000000002</v>
      </c>
      <c r="D15245" s="8">
        <v>98.487340000000003</v>
      </c>
      <c r="E15245" s="5">
        <v>22.474799999999998</v>
      </c>
      <c r="F15245" s="8">
        <v>55.146180000000001</v>
      </c>
      <c r="G15245" s="5">
        <v>13.04691</v>
      </c>
      <c r="H15245">
        <v>0</v>
      </c>
      <c r="I15245" s="5">
        <v>835.38649999999996</v>
      </c>
    </row>
    <row r="15246" spans="1:9" x14ac:dyDescent="0.35">
      <c r="A15246" s="1">
        <v>45912.8125</v>
      </c>
      <c r="B15246" s="1" t="s">
        <v>0</v>
      </c>
      <c r="C15246" s="5">
        <v>2.8762020000000001</v>
      </c>
      <c r="D15246" s="8">
        <v>96.226849999999999</v>
      </c>
      <c r="E15246" s="5">
        <v>22.383400000000002</v>
      </c>
      <c r="F15246" s="8">
        <v>55.428150000000002</v>
      </c>
      <c r="G15246" s="5">
        <v>13.039899999999999</v>
      </c>
      <c r="H15246">
        <v>0</v>
      </c>
      <c r="I15246" s="5">
        <v>835.48530000000005</v>
      </c>
    </row>
    <row r="15247" spans="1:9" x14ac:dyDescent="0.35">
      <c r="A15247" s="1">
        <v>45912.819444444445</v>
      </c>
      <c r="B15247" s="1" t="s">
        <v>0</v>
      </c>
      <c r="C15247" s="5">
        <v>2.8779729999999999</v>
      </c>
      <c r="D15247" s="8">
        <v>96.476650000000006</v>
      </c>
      <c r="E15247" s="5">
        <v>22.43207</v>
      </c>
      <c r="F15247" s="8">
        <v>55.420760000000001</v>
      </c>
      <c r="G15247" s="5">
        <v>13.083170000000001</v>
      </c>
      <c r="H15247">
        <v>0</v>
      </c>
      <c r="I15247" s="5">
        <v>835.5779</v>
      </c>
    </row>
    <row r="15248" spans="1:9" x14ac:dyDescent="0.35">
      <c r="A15248" s="1">
        <v>45912.826388888891</v>
      </c>
      <c r="B15248" s="1" t="s">
        <v>0</v>
      </c>
      <c r="C15248" s="5">
        <v>2.6638359999999999</v>
      </c>
      <c r="D15248" s="8">
        <v>89.768709999999999</v>
      </c>
      <c r="E15248" s="5">
        <v>22.545819999999999</v>
      </c>
      <c r="F15248" s="8">
        <v>55.175849999999997</v>
      </c>
      <c r="G15248" s="5">
        <v>13.120850000000001</v>
      </c>
      <c r="H15248">
        <v>0</v>
      </c>
      <c r="I15248" s="5">
        <v>835.7</v>
      </c>
    </row>
    <row r="15249" spans="1:9" x14ac:dyDescent="0.35">
      <c r="A15249" s="1">
        <v>45912.833333333336</v>
      </c>
      <c r="B15249" s="1" t="s">
        <v>0</v>
      </c>
      <c r="C15249" s="5">
        <v>2.6353460000000002</v>
      </c>
      <c r="D15249" s="8">
        <v>94.058589999999995</v>
      </c>
      <c r="E15249" s="5">
        <v>22.70495</v>
      </c>
      <c r="F15249" s="8">
        <v>54.512650000000001</v>
      </c>
      <c r="G15249" s="5">
        <v>13.08398</v>
      </c>
      <c r="H15249">
        <v>0</v>
      </c>
      <c r="I15249" s="5">
        <v>835.81880000000001</v>
      </c>
    </row>
    <row r="15250" spans="1:9" x14ac:dyDescent="0.35">
      <c r="A15250" s="1">
        <v>45912.840277777781</v>
      </c>
      <c r="B15250" s="1" t="s">
        <v>0</v>
      </c>
      <c r="C15250" s="5">
        <v>2.0978089999999998</v>
      </c>
      <c r="D15250" s="8">
        <v>89.624889999999994</v>
      </c>
      <c r="E15250" s="5">
        <v>22.660900000000002</v>
      </c>
      <c r="F15250" s="8">
        <v>54.720199999999998</v>
      </c>
      <c r="G15250" s="5">
        <v>13.101229999999999</v>
      </c>
      <c r="H15250">
        <v>0</v>
      </c>
      <c r="I15250" s="5">
        <v>835.96860000000004</v>
      </c>
    </row>
    <row r="15251" spans="1:9" x14ac:dyDescent="0.35">
      <c r="A15251" s="1">
        <v>45912.847222222219</v>
      </c>
      <c r="B15251" s="1" t="s">
        <v>0</v>
      </c>
      <c r="C15251" s="5">
        <v>1.851024</v>
      </c>
      <c r="D15251" s="8">
        <v>80.364859999999993</v>
      </c>
      <c r="E15251" s="5">
        <v>22.65812</v>
      </c>
      <c r="F15251" s="8">
        <v>54.732410000000002</v>
      </c>
      <c r="G15251" s="5">
        <v>13.102069999999999</v>
      </c>
      <c r="H15251">
        <v>0</v>
      </c>
      <c r="I15251" s="5">
        <v>836.13049999999998</v>
      </c>
    </row>
    <row r="15252" spans="1:9" x14ac:dyDescent="0.35">
      <c r="A15252" s="1">
        <v>45912.854166666664</v>
      </c>
      <c r="B15252" s="1" t="s">
        <v>0</v>
      </c>
      <c r="C15252" s="5">
        <v>2.4262139999999999</v>
      </c>
      <c r="D15252" s="8">
        <v>80.392110000000002</v>
      </c>
      <c r="E15252" s="5">
        <v>22.45645</v>
      </c>
      <c r="F15252" s="8">
        <v>55.474080000000001</v>
      </c>
      <c r="G15252" s="5">
        <v>13.1204</v>
      </c>
      <c r="H15252">
        <v>0</v>
      </c>
      <c r="I15252" s="5">
        <v>836.25369999999998</v>
      </c>
    </row>
    <row r="15253" spans="1:9" x14ac:dyDescent="0.35">
      <c r="A15253" s="1">
        <v>45912.861111111109</v>
      </c>
      <c r="B15253" s="1" t="s">
        <v>0</v>
      </c>
      <c r="C15253" s="5">
        <v>2.7999719999999999</v>
      </c>
      <c r="D15253" s="8">
        <v>73.39828</v>
      </c>
      <c r="E15253" s="5">
        <v>22.320540000000001</v>
      </c>
      <c r="F15253" s="8">
        <v>55.681229999999999</v>
      </c>
      <c r="G15253" s="5">
        <v>13.05109</v>
      </c>
      <c r="H15253">
        <v>0</v>
      </c>
      <c r="I15253" s="5">
        <v>836.40150000000006</v>
      </c>
    </row>
    <row r="15254" spans="1:9" x14ac:dyDescent="0.35">
      <c r="A15254" s="1">
        <v>45912.868055555555</v>
      </c>
      <c r="B15254" s="1" t="s">
        <v>0</v>
      </c>
      <c r="C15254" s="5">
        <v>2.5090659999999998</v>
      </c>
      <c r="D15254" s="8">
        <v>76.073560000000001</v>
      </c>
      <c r="E15254" s="5">
        <v>22.29167</v>
      </c>
      <c r="F15254" s="8">
        <v>55.59901</v>
      </c>
      <c r="G15254" s="5">
        <v>13.00164</v>
      </c>
      <c r="H15254">
        <v>0</v>
      </c>
      <c r="I15254" s="5">
        <v>836.40260000000001</v>
      </c>
    </row>
    <row r="15255" spans="1:9" x14ac:dyDescent="0.35">
      <c r="A15255" s="1">
        <v>45912.875</v>
      </c>
      <c r="B15255" s="1" t="s">
        <v>0</v>
      </c>
      <c r="C15255" s="5">
        <v>2.2120769999999998</v>
      </c>
      <c r="D15255" s="8">
        <v>69.539050000000003</v>
      </c>
      <c r="E15255" s="5">
        <v>22.33914</v>
      </c>
      <c r="F15255" s="8">
        <v>55.45373</v>
      </c>
      <c r="G15255" s="5">
        <v>13.005800000000001</v>
      </c>
      <c r="H15255">
        <v>0</v>
      </c>
      <c r="I15255" s="5">
        <v>836.5</v>
      </c>
    </row>
    <row r="15256" spans="1:9" x14ac:dyDescent="0.35">
      <c r="A15256" s="1">
        <v>45912.881944444445</v>
      </c>
      <c r="B15256" s="1" t="s">
        <v>0</v>
      </c>
      <c r="C15256" s="5">
        <v>1.9893160000000001</v>
      </c>
      <c r="D15256" s="8">
        <v>69.230519999999999</v>
      </c>
      <c r="E15256" s="5">
        <v>22.338789999999999</v>
      </c>
      <c r="F15256" s="8">
        <v>55.50365</v>
      </c>
      <c r="G15256" s="5">
        <v>13.01925</v>
      </c>
      <c r="H15256">
        <v>0</v>
      </c>
      <c r="I15256" s="5">
        <v>836.56880000000001</v>
      </c>
    </row>
    <row r="15257" spans="1:9" x14ac:dyDescent="0.35">
      <c r="A15257" s="1">
        <v>45912.888888888891</v>
      </c>
      <c r="B15257" s="1" t="s">
        <v>0</v>
      </c>
      <c r="C15257" s="5">
        <v>2.3069410000000001</v>
      </c>
      <c r="D15257" s="8">
        <v>75.311419999999998</v>
      </c>
      <c r="E15257" s="5">
        <v>22.27786</v>
      </c>
      <c r="F15257" s="8">
        <v>55.581440000000001</v>
      </c>
      <c r="G15257" s="5">
        <v>12.98396</v>
      </c>
      <c r="H15257">
        <v>0</v>
      </c>
      <c r="I15257" s="5">
        <v>836.6</v>
      </c>
    </row>
    <row r="15258" spans="1:9" x14ac:dyDescent="0.35">
      <c r="A15258" s="1">
        <v>45912.895833333336</v>
      </c>
      <c r="B15258" s="1" t="s">
        <v>0</v>
      </c>
      <c r="C15258" s="5">
        <v>2.296392</v>
      </c>
      <c r="D15258" s="8">
        <v>81.992230000000006</v>
      </c>
      <c r="E15258" s="5">
        <v>22.186900000000001</v>
      </c>
      <c r="F15258" s="8">
        <v>55.784649999999999</v>
      </c>
      <c r="G15258" s="5">
        <v>12.95504</v>
      </c>
      <c r="H15258">
        <v>0</v>
      </c>
      <c r="I15258" s="5">
        <v>836.6</v>
      </c>
    </row>
    <row r="15259" spans="1:9" x14ac:dyDescent="0.35">
      <c r="A15259" s="1">
        <v>45912.902777777781</v>
      </c>
      <c r="B15259" s="1" t="s">
        <v>0</v>
      </c>
      <c r="C15259" s="5">
        <v>2.091418</v>
      </c>
      <c r="D15259" s="8">
        <v>81.019390000000001</v>
      </c>
      <c r="E15259" s="5">
        <v>22.09836</v>
      </c>
      <c r="F15259" s="8">
        <v>56.079430000000002</v>
      </c>
      <c r="G15259" s="5">
        <v>12.953139999999999</v>
      </c>
      <c r="H15259">
        <v>0</v>
      </c>
      <c r="I15259" s="5">
        <v>836.70349999999996</v>
      </c>
    </row>
    <row r="15260" spans="1:9" x14ac:dyDescent="0.35">
      <c r="A15260" s="1">
        <v>45912.909722222219</v>
      </c>
      <c r="B15260" s="1" t="s">
        <v>0</v>
      </c>
      <c r="C15260" s="5">
        <v>1.883672</v>
      </c>
      <c r="D15260" s="8">
        <v>87.034549999999996</v>
      </c>
      <c r="E15260" s="5">
        <v>22.047499999999999</v>
      </c>
      <c r="F15260" s="8">
        <v>56.31917</v>
      </c>
      <c r="G15260" s="5">
        <v>12.97099</v>
      </c>
      <c r="H15260">
        <v>0</v>
      </c>
      <c r="I15260" s="5">
        <v>836.76409999999998</v>
      </c>
    </row>
    <row r="15261" spans="1:9" x14ac:dyDescent="0.35">
      <c r="A15261" s="1">
        <v>45912.916666666664</v>
      </c>
      <c r="B15261" s="1" t="s">
        <v>0</v>
      </c>
      <c r="C15261" s="5">
        <v>1.8860589999999999</v>
      </c>
      <c r="D15261" s="8">
        <v>85.745630000000006</v>
      </c>
      <c r="E15261" s="5">
        <v>22.071529999999999</v>
      </c>
      <c r="F15261" s="8">
        <v>56.27093</v>
      </c>
      <c r="G15261" s="5">
        <v>12.98028</v>
      </c>
      <c r="H15261">
        <v>0</v>
      </c>
      <c r="I15261" s="5">
        <v>836.76250000000005</v>
      </c>
    </row>
    <row r="15262" spans="1:9" x14ac:dyDescent="0.35">
      <c r="A15262" s="1">
        <v>45912.923611111109</v>
      </c>
      <c r="B15262" s="1" t="s">
        <v>0</v>
      </c>
      <c r="C15262" s="5">
        <v>1.9324129999999999</v>
      </c>
      <c r="D15262" s="8">
        <v>73.121099999999998</v>
      </c>
      <c r="E15262" s="5">
        <v>22.092870000000001</v>
      </c>
      <c r="F15262" s="8">
        <v>56.213520000000003</v>
      </c>
      <c r="G15262" s="5">
        <v>12.98456</v>
      </c>
      <c r="H15262">
        <v>0</v>
      </c>
      <c r="I15262" s="5">
        <v>836.87660000000005</v>
      </c>
    </row>
    <row r="15263" spans="1:9" x14ac:dyDescent="0.35">
      <c r="A15263" s="1">
        <v>45912.930555555555</v>
      </c>
      <c r="B15263" s="1" t="s">
        <v>0</v>
      </c>
      <c r="C15263" s="5">
        <v>1.94635</v>
      </c>
      <c r="D15263" s="8">
        <v>71.505409999999998</v>
      </c>
      <c r="E15263" s="5">
        <v>22.030619999999999</v>
      </c>
      <c r="F15263" s="8">
        <v>56.401629999999997</v>
      </c>
      <c r="G15263" s="5">
        <v>12.977589999999999</v>
      </c>
      <c r="H15263">
        <v>0</v>
      </c>
      <c r="I15263" s="5">
        <v>836.79989999999998</v>
      </c>
    </row>
    <row r="15264" spans="1:9" x14ac:dyDescent="0.35">
      <c r="A15264" s="1">
        <v>45912.9375</v>
      </c>
      <c r="B15264" s="1" t="s">
        <v>0</v>
      </c>
      <c r="C15264" s="5">
        <v>1.9674480000000001</v>
      </c>
      <c r="D15264" s="8">
        <v>70.593620000000001</v>
      </c>
      <c r="E15264" s="5">
        <v>21.995979999999999</v>
      </c>
      <c r="F15264" s="8">
        <v>56.347499999999997</v>
      </c>
      <c r="G15264" s="5">
        <v>12.930619999999999</v>
      </c>
      <c r="H15264">
        <v>0</v>
      </c>
      <c r="I15264" s="5">
        <v>836.87</v>
      </c>
    </row>
    <row r="15265" spans="1:9" x14ac:dyDescent="0.35">
      <c r="A15265" s="1">
        <v>45912.944444444445</v>
      </c>
      <c r="B15265" s="1" t="s">
        <v>0</v>
      </c>
      <c r="C15265" s="5">
        <v>1.775949</v>
      </c>
      <c r="D15265" s="8">
        <v>69.901589999999999</v>
      </c>
      <c r="E15265" s="5">
        <v>21.876329999999999</v>
      </c>
      <c r="F15265" s="8">
        <v>56.639769999999999</v>
      </c>
      <c r="G15265" s="5">
        <v>12.89805</v>
      </c>
      <c r="H15265">
        <v>0</v>
      </c>
      <c r="I15265" s="5">
        <v>836.86699999999996</v>
      </c>
    </row>
    <row r="15266" spans="1:9" x14ac:dyDescent="0.35">
      <c r="A15266" s="1">
        <v>45912.951388888891</v>
      </c>
      <c r="B15266" s="1" t="s">
        <v>0</v>
      </c>
      <c r="C15266" s="5">
        <v>1.597925</v>
      </c>
      <c r="D15266" s="8">
        <v>66.51746</v>
      </c>
      <c r="E15266" s="5">
        <v>21.72784</v>
      </c>
      <c r="F15266" s="8">
        <v>57.056040000000003</v>
      </c>
      <c r="G15266" s="5">
        <v>12.871309999999999</v>
      </c>
      <c r="H15266">
        <v>0</v>
      </c>
      <c r="I15266" s="5">
        <v>836.9</v>
      </c>
    </row>
    <row r="15267" spans="1:9" x14ac:dyDescent="0.35">
      <c r="A15267" s="1">
        <v>45912.958333333336</v>
      </c>
      <c r="B15267" s="1" t="s">
        <v>0</v>
      </c>
      <c r="C15267" s="5">
        <v>1.576827</v>
      </c>
      <c r="D15267" s="8">
        <v>42.836590000000001</v>
      </c>
      <c r="E15267" s="5">
        <v>21.731539999999999</v>
      </c>
      <c r="F15267" s="8">
        <v>56.83417</v>
      </c>
      <c r="G15267" s="5">
        <v>12.815189999999999</v>
      </c>
      <c r="H15267">
        <v>0</v>
      </c>
      <c r="I15267" s="5">
        <v>836.97209999999995</v>
      </c>
    </row>
    <row r="15268" spans="1:9" x14ac:dyDescent="0.35">
      <c r="A15268" s="1">
        <v>45912.965277777781</v>
      </c>
      <c r="B15268" s="1" t="s">
        <v>0</v>
      </c>
      <c r="C15268" s="5">
        <v>1.3704670000000001</v>
      </c>
      <c r="D15268" s="8">
        <v>34.393470000000001</v>
      </c>
      <c r="E15268" s="5">
        <v>21.827110000000001</v>
      </c>
      <c r="F15268" s="8">
        <v>56.433250000000001</v>
      </c>
      <c r="G15268" s="5">
        <v>12.796239999999999</v>
      </c>
      <c r="H15268">
        <v>0</v>
      </c>
      <c r="I15268" s="5">
        <v>836.94619999999998</v>
      </c>
    </row>
    <row r="15269" spans="1:9" x14ac:dyDescent="0.35">
      <c r="A15269" s="1">
        <v>45912.972222222219</v>
      </c>
      <c r="B15269" s="1" t="s">
        <v>0</v>
      </c>
      <c r="C15269" s="5">
        <v>1.2689809999999999</v>
      </c>
      <c r="D15269" s="8">
        <v>35.802120000000002</v>
      </c>
      <c r="E15269" s="5">
        <v>21.877669999999998</v>
      </c>
      <c r="F15269" s="8">
        <v>56.229599999999998</v>
      </c>
      <c r="G15269" s="5">
        <v>12.7883</v>
      </c>
      <c r="H15269">
        <v>0</v>
      </c>
      <c r="I15269" s="5">
        <v>836.86959999999999</v>
      </c>
    </row>
    <row r="15270" spans="1:9" x14ac:dyDescent="0.35">
      <c r="A15270" s="1">
        <v>45912.979166666664</v>
      </c>
      <c r="B15270" s="1" t="s">
        <v>0</v>
      </c>
      <c r="C15270" s="5">
        <v>0.93726489999999996</v>
      </c>
      <c r="D15270" s="8">
        <v>27.463429999999999</v>
      </c>
      <c r="E15270" s="5">
        <v>21.924160000000001</v>
      </c>
      <c r="F15270" s="8">
        <v>56.530070000000002</v>
      </c>
      <c r="G15270" s="5">
        <v>12.913029999999999</v>
      </c>
      <c r="H15270">
        <v>0</v>
      </c>
      <c r="I15270" s="5">
        <v>836.73900000000003</v>
      </c>
    </row>
    <row r="15271" spans="1:9" x14ac:dyDescent="0.35">
      <c r="A15271" s="1">
        <v>45912.986111111109</v>
      </c>
      <c r="B15271" s="1" t="s">
        <v>0</v>
      </c>
      <c r="C15271" s="5">
        <v>1.233484</v>
      </c>
      <c r="D15271" s="8">
        <v>52.25808</v>
      </c>
      <c r="E15271" s="5">
        <v>21.717669999999998</v>
      </c>
      <c r="F15271" s="8">
        <v>57.22569</v>
      </c>
      <c r="G15271" s="5">
        <v>12.907080000000001</v>
      </c>
      <c r="H15271">
        <v>0</v>
      </c>
      <c r="I15271" s="5">
        <v>836.62279999999998</v>
      </c>
    </row>
    <row r="15272" spans="1:9" x14ac:dyDescent="0.35">
      <c r="A15272" s="1">
        <v>45912.993055555555</v>
      </c>
      <c r="B15272" s="1" t="s">
        <v>0</v>
      </c>
      <c r="C15272" s="5">
        <v>1.25335</v>
      </c>
      <c r="D15272" s="8">
        <v>45.220959999999998</v>
      </c>
      <c r="E15272" s="5">
        <v>21.564260000000001</v>
      </c>
      <c r="F15272" s="8">
        <v>57.555790000000002</v>
      </c>
      <c r="G15272" s="5">
        <v>12.85168</v>
      </c>
      <c r="H15272">
        <v>0</v>
      </c>
      <c r="I15272" s="5">
        <v>836.49279999999999</v>
      </c>
    </row>
    <row r="15273" spans="1:9" x14ac:dyDescent="0.35">
      <c r="A15273" s="1">
        <v>45913</v>
      </c>
      <c r="B15273" s="1" t="s">
        <v>0</v>
      </c>
      <c r="C15273" s="5">
        <v>0.90738890000000005</v>
      </c>
      <c r="D15273" s="8">
        <v>57.145229999999998</v>
      </c>
      <c r="E15273" s="5">
        <v>21.287040000000001</v>
      </c>
      <c r="F15273" s="8">
        <v>58.117100000000001</v>
      </c>
      <c r="G15273" s="5">
        <v>12.740259999999999</v>
      </c>
      <c r="H15273">
        <v>0</v>
      </c>
      <c r="I15273" s="5">
        <v>836.4</v>
      </c>
    </row>
    <row r="15274" spans="1:9" x14ac:dyDescent="0.35">
      <c r="A15274" s="1">
        <v>45913.006944444445</v>
      </c>
      <c r="B15274" s="1" t="s">
        <v>0</v>
      </c>
      <c r="C15274" s="5">
        <v>0.9544359</v>
      </c>
      <c r="D15274" s="8">
        <v>32.990360000000003</v>
      </c>
      <c r="E15274" s="5">
        <v>20.958649999999999</v>
      </c>
      <c r="F15274" s="8">
        <v>59.158329999999999</v>
      </c>
      <c r="G15274" s="5">
        <v>12.7036</v>
      </c>
      <c r="H15274">
        <v>0</v>
      </c>
      <c r="I15274" s="5">
        <v>836.38379999999995</v>
      </c>
    </row>
    <row r="15275" spans="1:9" x14ac:dyDescent="0.35">
      <c r="A15275" s="1">
        <v>45913.013888888891</v>
      </c>
      <c r="B15275" s="1" t="s">
        <v>0</v>
      </c>
      <c r="C15275" s="5">
        <v>1.2948949999999999</v>
      </c>
      <c r="D15275" s="8">
        <v>44.92089</v>
      </c>
      <c r="E15275" s="5">
        <v>20.789079999999998</v>
      </c>
      <c r="F15275" s="8">
        <v>59.99933</v>
      </c>
      <c r="G15275" s="5">
        <v>12.75986</v>
      </c>
      <c r="H15275">
        <v>0</v>
      </c>
      <c r="I15275" s="5">
        <v>836.29989999999998</v>
      </c>
    </row>
    <row r="15276" spans="1:9" x14ac:dyDescent="0.35">
      <c r="A15276" s="1">
        <v>45913.020833333336</v>
      </c>
      <c r="B15276" s="1" t="s">
        <v>0</v>
      </c>
      <c r="C15276" s="5">
        <v>0.83654899999999999</v>
      </c>
      <c r="D15276" s="8">
        <v>68.598860000000002</v>
      </c>
      <c r="E15276" s="5">
        <v>20.590309999999999</v>
      </c>
      <c r="F15276" s="8">
        <v>60.879739999999998</v>
      </c>
      <c r="G15276" s="5">
        <v>12.79524</v>
      </c>
      <c r="H15276">
        <v>0</v>
      </c>
      <c r="I15276" s="5">
        <v>836.24749999999995</v>
      </c>
    </row>
    <row r="15277" spans="1:9" x14ac:dyDescent="0.35">
      <c r="A15277" s="1">
        <v>45913.027777777781</v>
      </c>
      <c r="B15277" s="1" t="s">
        <v>0</v>
      </c>
      <c r="C15277" s="5">
        <v>1.3561449999999999</v>
      </c>
      <c r="D15277" s="8">
        <v>74.11036</v>
      </c>
      <c r="E15277" s="5">
        <v>20.711600000000001</v>
      </c>
      <c r="F15277" s="8">
        <v>61.281149999999997</v>
      </c>
      <c r="G15277" s="5">
        <v>13.010059999999999</v>
      </c>
      <c r="H15277">
        <v>0</v>
      </c>
      <c r="I15277" s="5">
        <v>836.13980000000004</v>
      </c>
    </row>
    <row r="15278" spans="1:9" x14ac:dyDescent="0.35">
      <c r="A15278" s="1">
        <v>45913.034722222219</v>
      </c>
      <c r="B15278" s="1" t="s">
        <v>0</v>
      </c>
      <c r="C15278" s="5">
        <v>1.918553</v>
      </c>
      <c r="D15278" s="8">
        <v>52.094940000000001</v>
      </c>
      <c r="E15278" s="5">
        <v>20.955400000000001</v>
      </c>
      <c r="F15278" s="8">
        <v>60.49091</v>
      </c>
      <c r="G15278" s="5">
        <v>13.04059</v>
      </c>
      <c r="H15278">
        <v>0</v>
      </c>
      <c r="I15278" s="5">
        <v>836.1</v>
      </c>
    </row>
    <row r="15279" spans="1:9" x14ac:dyDescent="0.35">
      <c r="A15279" s="1">
        <v>45913.041666666664</v>
      </c>
      <c r="B15279" s="1" t="s">
        <v>0</v>
      </c>
      <c r="C15279" s="5">
        <v>1.7551589999999999</v>
      </c>
      <c r="D15279" s="8">
        <v>39.421689999999998</v>
      </c>
      <c r="E15279" s="5">
        <v>21.028770000000002</v>
      </c>
      <c r="F15279" s="8">
        <v>59.948909999999998</v>
      </c>
      <c r="G15279" s="5">
        <v>12.9724</v>
      </c>
      <c r="H15279">
        <v>0</v>
      </c>
      <c r="I15279" s="5">
        <v>836.1</v>
      </c>
    </row>
    <row r="15280" spans="1:9" x14ac:dyDescent="0.35">
      <c r="A15280" s="1">
        <v>45913.048611111109</v>
      </c>
      <c r="B15280" s="1" t="s">
        <v>0</v>
      </c>
      <c r="C15280" s="5">
        <v>1.259741</v>
      </c>
      <c r="D15280" s="8">
        <v>37.406059999999997</v>
      </c>
      <c r="E15280" s="5">
        <v>20.985759999999999</v>
      </c>
      <c r="F15280" s="8">
        <v>60.350659999999998</v>
      </c>
      <c r="G15280" s="5">
        <v>13.03417</v>
      </c>
      <c r="H15280">
        <v>0</v>
      </c>
      <c r="I15280" s="5">
        <v>836.00279999999998</v>
      </c>
    </row>
    <row r="15281" spans="1:9" x14ac:dyDescent="0.35">
      <c r="A15281" s="1">
        <v>45913.055555555555</v>
      </c>
      <c r="B15281" s="1" t="s">
        <v>0</v>
      </c>
      <c r="C15281" s="5">
        <v>1.1182920000000001</v>
      </c>
      <c r="D15281" s="8">
        <v>6.8509440000000001</v>
      </c>
      <c r="E15281" s="5">
        <v>21.08991</v>
      </c>
      <c r="F15281" s="8">
        <v>60.930489999999999</v>
      </c>
      <c r="G15281" s="5">
        <v>13.278589999999999</v>
      </c>
      <c r="H15281">
        <v>0</v>
      </c>
      <c r="I15281" s="5">
        <v>836</v>
      </c>
    </row>
    <row r="15282" spans="1:9" x14ac:dyDescent="0.35">
      <c r="A15282" s="1">
        <v>45913.0625</v>
      </c>
      <c r="B15282" s="1" t="s">
        <v>0</v>
      </c>
      <c r="C15282" s="5">
        <v>1.216467</v>
      </c>
      <c r="D15282" s="8">
        <v>339.65699999999998</v>
      </c>
      <c r="E15282" s="5">
        <v>20.933489999999999</v>
      </c>
      <c r="F15282" s="8">
        <v>61.588389999999997</v>
      </c>
      <c r="G15282" s="5">
        <v>13.2958</v>
      </c>
      <c r="H15282">
        <v>0</v>
      </c>
      <c r="I15282" s="5">
        <v>835.91279999999995</v>
      </c>
    </row>
    <row r="15283" spans="1:9" x14ac:dyDescent="0.35">
      <c r="A15283" s="1">
        <v>45913.069444444445</v>
      </c>
      <c r="B15283" s="1" t="s">
        <v>0</v>
      </c>
      <c r="C15283" s="5">
        <v>2.05646</v>
      </c>
      <c r="D15283" s="8">
        <v>344.57580000000002</v>
      </c>
      <c r="E15283" s="5">
        <v>20.857430000000001</v>
      </c>
      <c r="F15283" s="8">
        <v>62.545920000000002</v>
      </c>
      <c r="G15283" s="5">
        <v>13.460660000000001</v>
      </c>
      <c r="H15283">
        <v>0</v>
      </c>
      <c r="I15283" s="5">
        <v>835.86</v>
      </c>
    </row>
    <row r="15284" spans="1:9" x14ac:dyDescent="0.35">
      <c r="A15284" s="1">
        <v>45913.076388888891</v>
      </c>
      <c r="B15284" s="1" t="s">
        <v>0</v>
      </c>
      <c r="C15284" s="5">
        <v>2.6823160000000001</v>
      </c>
      <c r="D15284" s="8">
        <v>351.10469999999998</v>
      </c>
      <c r="E15284" s="5">
        <v>20.846299999999999</v>
      </c>
      <c r="F15284" s="8">
        <v>63.401200000000003</v>
      </c>
      <c r="G15284" s="5">
        <v>13.65887</v>
      </c>
      <c r="H15284">
        <v>0</v>
      </c>
      <c r="I15284" s="5">
        <v>835.73749999999995</v>
      </c>
    </row>
    <row r="15285" spans="1:9" x14ac:dyDescent="0.35">
      <c r="A15285" s="1">
        <v>45913.083333333336</v>
      </c>
      <c r="B15285" s="1" t="s">
        <v>0</v>
      </c>
      <c r="C15285" s="5">
        <v>2.2553510000000001</v>
      </c>
      <c r="D15285" s="8">
        <v>342.85469999999998</v>
      </c>
      <c r="E15285" s="5">
        <v>20.708570000000002</v>
      </c>
      <c r="F15285" s="8">
        <v>64.110389999999995</v>
      </c>
      <c r="G15285" s="5">
        <v>13.69942</v>
      </c>
      <c r="H15285">
        <v>0</v>
      </c>
      <c r="I15285" s="5">
        <v>835.7</v>
      </c>
    </row>
    <row r="15286" spans="1:9" x14ac:dyDescent="0.35">
      <c r="A15286" s="1">
        <v>45913.090277777781</v>
      </c>
      <c r="B15286" s="1" t="s">
        <v>0</v>
      </c>
      <c r="C15286" s="5">
        <v>2.2779120000000002</v>
      </c>
      <c r="D15286" s="8">
        <v>3.5297179999999999</v>
      </c>
      <c r="E15286" s="5">
        <v>20.628060000000001</v>
      </c>
      <c r="F15286" s="8">
        <v>64.893140000000002</v>
      </c>
      <c r="G15286" s="5">
        <v>13.80986</v>
      </c>
      <c r="H15286">
        <v>0</v>
      </c>
      <c r="I15286" s="5">
        <v>835.7</v>
      </c>
    </row>
    <row r="15287" spans="1:9" x14ac:dyDescent="0.35">
      <c r="A15287" s="1">
        <v>45913.097222222219</v>
      </c>
      <c r="B15287" s="1" t="s">
        <v>0</v>
      </c>
      <c r="C15287" s="5">
        <v>2.2573530000000002</v>
      </c>
      <c r="D15287" s="8">
        <v>8.8788440000000008</v>
      </c>
      <c r="E15287" s="5">
        <v>20.61909</v>
      </c>
      <c r="F15287" s="8">
        <v>65.609740000000002</v>
      </c>
      <c r="G15287" s="5">
        <v>13.97062</v>
      </c>
      <c r="H15287">
        <v>0</v>
      </c>
      <c r="I15287" s="5">
        <v>835.61950000000002</v>
      </c>
    </row>
    <row r="15288" spans="1:9" x14ac:dyDescent="0.35">
      <c r="A15288" s="1">
        <v>45913.104166666664</v>
      </c>
      <c r="B15288" s="1" t="s">
        <v>0</v>
      </c>
      <c r="C15288" s="5">
        <v>1.740529</v>
      </c>
      <c r="D15288" s="8">
        <v>355.66980000000001</v>
      </c>
      <c r="E15288" s="5">
        <v>20.57011</v>
      </c>
      <c r="F15288" s="8">
        <v>65.914709999999999</v>
      </c>
      <c r="G15288" s="5">
        <v>13.995509999999999</v>
      </c>
      <c r="H15288">
        <v>0</v>
      </c>
      <c r="I15288" s="5">
        <v>835.6</v>
      </c>
    </row>
    <row r="15289" spans="1:9" x14ac:dyDescent="0.35">
      <c r="A15289" s="1">
        <v>45913.111111111109</v>
      </c>
      <c r="B15289" s="1" t="s">
        <v>0</v>
      </c>
      <c r="C15289" s="5">
        <v>1.8373949999999999</v>
      </c>
      <c r="D15289" s="8">
        <v>355.71629999999999</v>
      </c>
      <c r="E15289" s="5">
        <v>20.452929999999999</v>
      </c>
      <c r="F15289" s="8">
        <v>66.528210000000001</v>
      </c>
      <c r="G15289" s="5">
        <v>14.02685</v>
      </c>
      <c r="H15289">
        <v>0</v>
      </c>
      <c r="I15289" s="5">
        <v>835.6</v>
      </c>
    </row>
    <row r="15290" spans="1:9" x14ac:dyDescent="0.35">
      <c r="A15290" s="1">
        <v>45913.118055555555</v>
      </c>
      <c r="B15290" s="1" t="s">
        <v>0</v>
      </c>
      <c r="C15290" s="5">
        <v>1.59677</v>
      </c>
      <c r="D15290" s="8">
        <v>354.98759999999999</v>
      </c>
      <c r="E15290" s="5">
        <v>20.369039999999998</v>
      </c>
      <c r="F15290" s="8">
        <v>67.138750000000002</v>
      </c>
      <c r="G15290" s="5">
        <v>14.08789</v>
      </c>
      <c r="H15290">
        <v>0</v>
      </c>
      <c r="I15290" s="5">
        <v>835.6</v>
      </c>
    </row>
    <row r="15291" spans="1:9" x14ac:dyDescent="0.35">
      <c r="A15291" s="1">
        <v>45913.125</v>
      </c>
      <c r="B15291" s="1" t="s">
        <v>0</v>
      </c>
      <c r="C15291" s="5">
        <v>1.4395359999999999</v>
      </c>
      <c r="D15291" s="8">
        <v>0.32644879999999998</v>
      </c>
      <c r="E15291" s="5">
        <v>20.261990000000001</v>
      </c>
      <c r="F15291" s="8">
        <v>67.561679999999996</v>
      </c>
      <c r="G15291" s="5">
        <v>14.08273</v>
      </c>
      <c r="H15291">
        <v>0</v>
      </c>
      <c r="I15291" s="5">
        <v>835.50959999999998</v>
      </c>
    </row>
    <row r="15292" spans="1:9" x14ac:dyDescent="0.35">
      <c r="A15292" s="1">
        <v>45913.131944444445</v>
      </c>
      <c r="B15292" s="1" t="s">
        <v>0</v>
      </c>
      <c r="C15292" s="5">
        <v>1.6327290000000001</v>
      </c>
      <c r="D15292" s="8">
        <v>341.4907</v>
      </c>
      <c r="E15292" s="5">
        <v>20.22709</v>
      </c>
      <c r="F15292" s="8">
        <v>68.05686</v>
      </c>
      <c r="G15292" s="5">
        <v>14.16212</v>
      </c>
      <c r="H15292">
        <v>0</v>
      </c>
      <c r="I15292" s="5">
        <v>835.59839999999997</v>
      </c>
    </row>
    <row r="15293" spans="1:9" x14ac:dyDescent="0.35">
      <c r="A15293" s="1">
        <v>45913.138888888891</v>
      </c>
      <c r="B15293" s="1" t="s">
        <v>0</v>
      </c>
      <c r="C15293" s="5">
        <v>1.626954</v>
      </c>
      <c r="D15293" s="8">
        <v>347.2722</v>
      </c>
      <c r="E15293" s="5">
        <v>20.232980000000001</v>
      </c>
      <c r="F15293" s="8">
        <v>68.541619999999995</v>
      </c>
      <c r="G15293" s="5">
        <v>14.277340000000001</v>
      </c>
      <c r="H15293">
        <v>0</v>
      </c>
      <c r="I15293" s="5">
        <v>835.6</v>
      </c>
    </row>
    <row r="15294" spans="1:9" x14ac:dyDescent="0.35">
      <c r="A15294" s="1">
        <v>45913.145833333336</v>
      </c>
      <c r="B15294" s="1" t="s">
        <v>0</v>
      </c>
      <c r="C15294" s="5">
        <v>1.6482060000000001</v>
      </c>
      <c r="D15294" s="8">
        <v>344.94349999999997</v>
      </c>
      <c r="E15294" s="5">
        <v>20.092600000000001</v>
      </c>
      <c r="F15294" s="8">
        <v>69.157340000000005</v>
      </c>
      <c r="G15294" s="5">
        <v>14.281319999999999</v>
      </c>
      <c r="H15294">
        <v>0</v>
      </c>
      <c r="I15294" s="5">
        <v>835.6943</v>
      </c>
    </row>
    <row r="15295" spans="1:9" x14ac:dyDescent="0.35">
      <c r="A15295" s="1">
        <v>45913.152777777781</v>
      </c>
      <c r="B15295" s="1" t="s">
        <v>0</v>
      </c>
      <c r="C15295" s="5">
        <v>1.3123320000000001</v>
      </c>
      <c r="D15295" s="8">
        <v>346.35160000000002</v>
      </c>
      <c r="E15295" s="5">
        <v>20.024730000000002</v>
      </c>
      <c r="F15295" s="8">
        <v>69.586299999999994</v>
      </c>
      <c r="G15295" s="5">
        <v>14.311970000000001</v>
      </c>
      <c r="H15295">
        <v>0</v>
      </c>
      <c r="I15295" s="5">
        <v>835.7</v>
      </c>
    </row>
    <row r="15296" spans="1:9" x14ac:dyDescent="0.35">
      <c r="A15296" s="1">
        <v>45913.159722222219</v>
      </c>
      <c r="B15296" s="1" t="s">
        <v>0</v>
      </c>
      <c r="C15296" s="5">
        <v>1.4379189999999999</v>
      </c>
      <c r="D15296" s="8">
        <v>1.982791</v>
      </c>
      <c r="E15296" s="5">
        <v>19.966290000000001</v>
      </c>
      <c r="F15296" s="8">
        <v>70.020110000000003</v>
      </c>
      <c r="G15296" s="5">
        <v>14.352069999999999</v>
      </c>
      <c r="H15296">
        <v>0</v>
      </c>
      <c r="I15296" s="5">
        <v>835.7</v>
      </c>
    </row>
    <row r="15297" spans="1:9" x14ac:dyDescent="0.35">
      <c r="A15297" s="1">
        <v>45913.166666666664</v>
      </c>
      <c r="B15297" s="1" t="s">
        <v>0</v>
      </c>
      <c r="C15297" s="5">
        <v>1.859802</v>
      </c>
      <c r="D15297" s="8">
        <v>356.85509999999999</v>
      </c>
      <c r="E15297" s="5">
        <v>20.109500000000001</v>
      </c>
      <c r="F15297" s="8">
        <v>69.79034</v>
      </c>
      <c r="G15297" s="5">
        <v>14.438409999999999</v>
      </c>
      <c r="H15297">
        <v>0</v>
      </c>
      <c r="I15297" s="5">
        <v>835.76049999999998</v>
      </c>
    </row>
    <row r="15298" spans="1:9" x14ac:dyDescent="0.35">
      <c r="A15298" s="1">
        <v>45913.173611111109</v>
      </c>
      <c r="B15298" s="1" t="s">
        <v>0</v>
      </c>
      <c r="C15298" s="5">
        <v>2.010799</v>
      </c>
      <c r="D15298" s="8">
        <v>350.8458</v>
      </c>
      <c r="E15298" s="5">
        <v>20.137910000000002</v>
      </c>
      <c r="F15298" s="8">
        <v>69.741060000000004</v>
      </c>
      <c r="G15298" s="5">
        <v>14.45467</v>
      </c>
      <c r="H15298">
        <v>0</v>
      </c>
      <c r="I15298" s="5">
        <v>835.83109999999999</v>
      </c>
    </row>
    <row r="15299" spans="1:9" x14ac:dyDescent="0.35">
      <c r="A15299" s="1">
        <v>45913.180555555555</v>
      </c>
      <c r="B15299" s="1" t="s">
        <v>0</v>
      </c>
      <c r="C15299" s="5">
        <v>1.9729920000000001</v>
      </c>
      <c r="D15299" s="8">
        <v>15.51206</v>
      </c>
      <c r="E15299" s="5">
        <v>20.14095</v>
      </c>
      <c r="F15299" s="8">
        <v>69.65598</v>
      </c>
      <c r="G15299" s="5">
        <v>14.438639999999999</v>
      </c>
      <c r="H15299">
        <v>0</v>
      </c>
      <c r="I15299" s="5">
        <v>835.9</v>
      </c>
    </row>
    <row r="15300" spans="1:9" x14ac:dyDescent="0.35">
      <c r="A15300" s="1">
        <v>45913.1875</v>
      </c>
      <c r="B15300" s="1" t="s">
        <v>0</v>
      </c>
      <c r="C15300" s="5">
        <v>1.9260219999999999</v>
      </c>
      <c r="D15300" s="8">
        <v>20.492429999999999</v>
      </c>
      <c r="E15300" s="5">
        <v>20.34788</v>
      </c>
      <c r="F15300" s="8">
        <v>68.81841</v>
      </c>
      <c r="G15300" s="5">
        <v>14.44933</v>
      </c>
      <c r="H15300">
        <v>0</v>
      </c>
      <c r="I15300" s="5">
        <v>835.95330000000001</v>
      </c>
    </row>
    <row r="15301" spans="1:9" x14ac:dyDescent="0.35">
      <c r="A15301" s="1">
        <v>45913.194444444445</v>
      </c>
      <c r="B15301" s="1" t="s">
        <v>0</v>
      </c>
      <c r="C15301" s="5">
        <v>1.8026679999999999</v>
      </c>
      <c r="D15301" s="8">
        <v>43.654670000000003</v>
      </c>
      <c r="E15301" s="5">
        <v>20.137589999999999</v>
      </c>
      <c r="F15301" s="8">
        <v>69.170559999999995</v>
      </c>
      <c r="G15301" s="5">
        <v>14.325749999999999</v>
      </c>
      <c r="H15301">
        <v>0</v>
      </c>
      <c r="I15301" s="5">
        <v>836.09050000000002</v>
      </c>
    </row>
    <row r="15302" spans="1:9" x14ac:dyDescent="0.35">
      <c r="A15302" s="1">
        <v>45913.201388888891</v>
      </c>
      <c r="B15302" s="1" t="s">
        <v>0</v>
      </c>
      <c r="C15302" s="5">
        <v>1.791272</v>
      </c>
      <c r="D15302" s="8">
        <v>67.479010000000002</v>
      </c>
      <c r="E15302" s="5">
        <v>19.43045</v>
      </c>
      <c r="F15302" s="8">
        <v>72.125110000000006</v>
      </c>
      <c r="G15302" s="5">
        <v>14.295199999999999</v>
      </c>
      <c r="H15302">
        <v>0</v>
      </c>
      <c r="I15302" s="5">
        <v>836.12909999999999</v>
      </c>
    </row>
    <row r="15303" spans="1:9" x14ac:dyDescent="0.35">
      <c r="A15303" s="1">
        <v>45913.208333333336</v>
      </c>
      <c r="B15303" s="1" t="s">
        <v>0</v>
      </c>
      <c r="C15303" s="5">
        <v>2.1791209999999999</v>
      </c>
      <c r="D15303" s="8">
        <v>49.912619999999997</v>
      </c>
      <c r="E15303" s="5">
        <v>19.17841</v>
      </c>
      <c r="F15303" s="8">
        <v>72.8416</v>
      </c>
      <c r="G15303" s="5">
        <v>14.20575</v>
      </c>
      <c r="H15303">
        <v>0</v>
      </c>
      <c r="I15303" s="5">
        <v>836.23609999999996</v>
      </c>
    </row>
    <row r="15304" spans="1:9" x14ac:dyDescent="0.35">
      <c r="A15304" s="1">
        <v>45913.215277777781</v>
      </c>
      <c r="B15304" s="1" t="s">
        <v>0</v>
      </c>
      <c r="C15304" s="5">
        <v>1.929872</v>
      </c>
      <c r="D15304" s="8">
        <v>59.750610000000002</v>
      </c>
      <c r="E15304" s="5">
        <v>19.237300000000001</v>
      </c>
      <c r="F15304" s="8">
        <v>72.605249999999998</v>
      </c>
      <c r="G15304" s="5">
        <v>14.212350000000001</v>
      </c>
      <c r="H15304">
        <v>0</v>
      </c>
      <c r="I15304" s="5">
        <v>836.29989999999998</v>
      </c>
    </row>
    <row r="15305" spans="1:9" x14ac:dyDescent="0.35">
      <c r="A15305" s="1">
        <v>45913.222222222219</v>
      </c>
      <c r="B15305" s="1" t="s">
        <v>0</v>
      </c>
      <c r="C15305" s="5">
        <v>1.607011</v>
      </c>
      <c r="D15305" s="8">
        <v>68.170339999999996</v>
      </c>
      <c r="E15305" s="5">
        <v>19.047440000000002</v>
      </c>
      <c r="F15305" s="8">
        <v>73.130350000000007</v>
      </c>
      <c r="G15305" s="5">
        <v>14.14068</v>
      </c>
      <c r="H15305">
        <v>0</v>
      </c>
      <c r="I15305" s="5">
        <v>836.39499999999998</v>
      </c>
    </row>
    <row r="15306" spans="1:9" x14ac:dyDescent="0.35">
      <c r="A15306" s="1">
        <v>45913.229166666664</v>
      </c>
      <c r="B15306" s="1" t="s">
        <v>0</v>
      </c>
      <c r="C15306" s="5">
        <v>1.5315510000000001</v>
      </c>
      <c r="D15306" s="8">
        <v>83.636719999999997</v>
      </c>
      <c r="E15306" s="5">
        <v>18.893820000000002</v>
      </c>
      <c r="F15306" s="8">
        <v>74.085539999999995</v>
      </c>
      <c r="G15306" s="5">
        <v>14.193049999999999</v>
      </c>
      <c r="H15306">
        <v>0</v>
      </c>
      <c r="I15306" s="5">
        <v>836.4325</v>
      </c>
    </row>
    <row r="15307" spans="1:9" x14ac:dyDescent="0.35">
      <c r="A15307" s="1">
        <v>45913.236111111109</v>
      </c>
      <c r="B15307" s="1" t="s">
        <v>0</v>
      </c>
      <c r="C15307" s="5">
        <v>1.8891389999999999</v>
      </c>
      <c r="D15307" s="8">
        <v>90.10812</v>
      </c>
      <c r="E15307" s="5">
        <v>18.89011</v>
      </c>
      <c r="F15307" s="8">
        <v>74.303910000000002</v>
      </c>
      <c r="G15307" s="5">
        <v>14.23494</v>
      </c>
      <c r="H15307">
        <v>0</v>
      </c>
      <c r="I15307" s="5">
        <v>836.55010000000004</v>
      </c>
    </row>
    <row r="15308" spans="1:9" x14ac:dyDescent="0.35">
      <c r="A15308" s="1">
        <v>45913.243055555555</v>
      </c>
      <c r="B15308" s="1" t="s">
        <v>0</v>
      </c>
      <c r="C15308" s="5">
        <v>2.2122310000000001</v>
      </c>
      <c r="D15308" s="8">
        <v>91.427199999999999</v>
      </c>
      <c r="E15308" s="5">
        <v>18.831410000000002</v>
      </c>
      <c r="F15308" s="8">
        <v>74.897289999999998</v>
      </c>
      <c r="G15308" s="5">
        <v>14.301119999999999</v>
      </c>
      <c r="H15308">
        <v>0</v>
      </c>
      <c r="I15308" s="5">
        <v>836.72500000000002</v>
      </c>
    </row>
    <row r="15309" spans="1:9" x14ac:dyDescent="0.35">
      <c r="A15309" s="1">
        <v>45913.25</v>
      </c>
      <c r="B15309" s="1" t="s">
        <v>0</v>
      </c>
      <c r="C15309" s="5">
        <v>2.0027910000000002</v>
      </c>
      <c r="D15309" s="8">
        <v>90.085700000000003</v>
      </c>
      <c r="E15309" s="5">
        <v>18.717089999999999</v>
      </c>
      <c r="F15309" s="8">
        <v>74.705539999999999</v>
      </c>
      <c r="G15309" s="5">
        <v>14.15109</v>
      </c>
      <c r="H15309">
        <v>0</v>
      </c>
      <c r="I15309" s="5">
        <v>836.846</v>
      </c>
    </row>
    <row r="15310" spans="1:9" x14ac:dyDescent="0.35">
      <c r="A15310" s="1">
        <v>45913.256944444445</v>
      </c>
      <c r="B15310" s="1" t="s">
        <v>0</v>
      </c>
      <c r="C15310" s="5">
        <v>3.2528090000000001</v>
      </c>
      <c r="D15310" s="8">
        <v>102.8103</v>
      </c>
      <c r="E15310" s="5">
        <v>18.947209999999998</v>
      </c>
      <c r="F15310" s="8">
        <v>71.212779999999995</v>
      </c>
      <c r="G15310" s="5">
        <v>13.633570000000001</v>
      </c>
      <c r="H15310">
        <v>0</v>
      </c>
      <c r="I15310" s="5">
        <v>836.95860000000005</v>
      </c>
    </row>
    <row r="15311" spans="1:9" x14ac:dyDescent="0.35">
      <c r="A15311" s="1">
        <v>45913.263888888891</v>
      </c>
      <c r="B15311" s="1" t="s">
        <v>0</v>
      </c>
      <c r="C15311" s="5">
        <v>3.1154410000000001</v>
      </c>
      <c r="D15311" s="8">
        <v>105.58240000000001</v>
      </c>
      <c r="E15311" s="5">
        <v>19.292480000000001</v>
      </c>
      <c r="F15311" s="8">
        <v>69.320499999999996</v>
      </c>
      <c r="G15311" s="5">
        <v>13.55184</v>
      </c>
      <c r="H15311">
        <v>0</v>
      </c>
      <c r="I15311" s="5">
        <v>837.06979999999999</v>
      </c>
    </row>
    <row r="15312" spans="1:9" x14ac:dyDescent="0.35">
      <c r="A15312" s="1">
        <v>45913.270833333336</v>
      </c>
      <c r="B15312" s="1" t="s">
        <v>0</v>
      </c>
      <c r="C15312" s="5">
        <v>2.9027669999999999</v>
      </c>
      <c r="D15312" s="8">
        <v>102.9092</v>
      </c>
      <c r="E15312" s="5">
        <v>19.71612</v>
      </c>
      <c r="F15312" s="8">
        <v>67.553250000000006</v>
      </c>
      <c r="G15312" s="5">
        <v>13.55893</v>
      </c>
      <c r="H15312">
        <v>0</v>
      </c>
      <c r="I15312" s="5">
        <v>837.15030000000002</v>
      </c>
    </row>
    <row r="15313" spans="1:9" x14ac:dyDescent="0.35">
      <c r="A15313" s="1">
        <v>45913.277777777781</v>
      </c>
      <c r="B15313" s="1" t="s">
        <v>0</v>
      </c>
      <c r="C15313" s="5">
        <v>2.439073</v>
      </c>
      <c r="D15313" s="8">
        <v>101.2561</v>
      </c>
      <c r="E15313" s="5">
        <v>20.01379</v>
      </c>
      <c r="F15313" s="8">
        <v>65.399140000000003</v>
      </c>
      <c r="G15313" s="5">
        <v>13.345599999999999</v>
      </c>
      <c r="H15313">
        <v>0</v>
      </c>
      <c r="I15313" s="5">
        <v>837.3306</v>
      </c>
    </row>
    <row r="15314" spans="1:9" x14ac:dyDescent="0.35">
      <c r="A15314" s="1">
        <v>45913.284722222219</v>
      </c>
      <c r="B15314" s="1" t="s">
        <v>0</v>
      </c>
      <c r="C15314" s="5">
        <v>2.8177590000000001</v>
      </c>
      <c r="D15314" s="8">
        <v>102.898</v>
      </c>
      <c r="E15314" s="5">
        <v>20.406580000000002</v>
      </c>
      <c r="F15314" s="8">
        <v>61.507820000000002</v>
      </c>
      <c r="G15314" s="5">
        <v>12.775270000000001</v>
      </c>
      <c r="H15314">
        <v>0</v>
      </c>
      <c r="I15314" s="5">
        <v>837.5883</v>
      </c>
    </row>
    <row r="15315" spans="1:9" x14ac:dyDescent="0.35">
      <c r="A15315" s="1">
        <v>45913.291666666664</v>
      </c>
      <c r="B15315" s="1" t="s">
        <v>0</v>
      </c>
      <c r="C15315" s="5">
        <v>2.975994</v>
      </c>
      <c r="D15315" s="8">
        <v>107.2561</v>
      </c>
      <c r="E15315" s="5">
        <v>20.66948</v>
      </c>
      <c r="F15315" s="8">
        <v>60.11139</v>
      </c>
      <c r="G15315" s="5">
        <v>12.6755</v>
      </c>
      <c r="H15315">
        <v>0</v>
      </c>
      <c r="I15315" s="5">
        <v>837.7</v>
      </c>
    </row>
    <row r="15316" spans="1:9" x14ac:dyDescent="0.35">
      <c r="A15316" s="1">
        <v>45913.298611111109</v>
      </c>
      <c r="B15316" s="1" t="s">
        <v>0</v>
      </c>
      <c r="C15316" s="5">
        <v>3.6694559999999998</v>
      </c>
      <c r="D15316" s="8">
        <v>107.2957</v>
      </c>
      <c r="E15316" s="5">
        <v>20.919260000000001</v>
      </c>
      <c r="F15316" s="8">
        <v>58.35521</v>
      </c>
      <c r="G15316" s="5">
        <v>12.45772</v>
      </c>
      <c r="H15316">
        <v>0</v>
      </c>
      <c r="I15316" s="5">
        <v>837.75120000000004</v>
      </c>
    </row>
    <row r="15317" spans="1:9" x14ac:dyDescent="0.35">
      <c r="A15317" s="1">
        <v>45913.305555555555</v>
      </c>
      <c r="B15317" s="1" t="s">
        <v>0</v>
      </c>
      <c r="C15317" s="5">
        <v>4.2226239999999997</v>
      </c>
      <c r="D15317" s="8">
        <v>111.7544</v>
      </c>
      <c r="E15317" s="5">
        <v>21.0486</v>
      </c>
      <c r="F15317" s="8">
        <v>57.474739999999997</v>
      </c>
      <c r="G15317" s="5">
        <v>12.34779</v>
      </c>
      <c r="H15317">
        <v>0</v>
      </c>
      <c r="I15317" s="5">
        <v>837.81460000000004</v>
      </c>
    </row>
    <row r="15318" spans="1:9" x14ac:dyDescent="0.35">
      <c r="A15318" s="1">
        <v>45913.3125</v>
      </c>
      <c r="B15318" s="1" t="s">
        <v>0</v>
      </c>
      <c r="C15318" s="5">
        <v>4.1808899999999998</v>
      </c>
      <c r="D15318" s="8">
        <v>117.90819999999999</v>
      </c>
      <c r="E15318" s="5">
        <v>21.233550000000001</v>
      </c>
      <c r="F15318" s="8">
        <v>56.012779999999999</v>
      </c>
      <c r="G15318" s="5">
        <v>12.128500000000001</v>
      </c>
      <c r="H15318">
        <v>0</v>
      </c>
      <c r="I15318" s="5">
        <v>837.89760000000001</v>
      </c>
    </row>
    <row r="15319" spans="1:9" x14ac:dyDescent="0.35">
      <c r="A15319" s="1">
        <v>45913.319444444445</v>
      </c>
      <c r="B15319" s="1" t="s">
        <v>0</v>
      </c>
      <c r="C15319" s="5">
        <v>4.492432</v>
      </c>
      <c r="D15319" s="8">
        <v>115.2165</v>
      </c>
      <c r="E15319" s="5">
        <v>21.36544</v>
      </c>
      <c r="F15319" s="8">
        <v>55.176870000000001</v>
      </c>
      <c r="G15319" s="5">
        <v>12.02242</v>
      </c>
      <c r="H15319">
        <v>0</v>
      </c>
      <c r="I15319" s="5">
        <v>837.8578</v>
      </c>
    </row>
    <row r="15320" spans="1:9" x14ac:dyDescent="0.35">
      <c r="A15320" s="1">
        <v>45913.326388888891</v>
      </c>
      <c r="B15320" s="1" t="s">
        <v>0</v>
      </c>
      <c r="C15320" s="5">
        <v>4.3781639999999999</v>
      </c>
      <c r="D15320" s="8">
        <v>116.5269</v>
      </c>
      <c r="E15320" s="5">
        <v>21.512799999999999</v>
      </c>
      <c r="F15320" s="8">
        <v>54.403669999999998</v>
      </c>
      <c r="G15320" s="5">
        <v>11.946109999999999</v>
      </c>
      <c r="H15320">
        <v>0</v>
      </c>
      <c r="I15320" s="5">
        <v>837.79859999999996</v>
      </c>
    </row>
    <row r="15321" spans="1:9" x14ac:dyDescent="0.35">
      <c r="A15321" s="1">
        <v>45913.333333333336</v>
      </c>
      <c r="B15321" s="1" t="s">
        <v>0</v>
      </c>
      <c r="C15321" s="5">
        <v>3.4707189999999999</v>
      </c>
      <c r="D15321" s="8">
        <v>114.3419</v>
      </c>
      <c r="E15321" s="5">
        <v>21.954709999999999</v>
      </c>
      <c r="F15321" s="8">
        <v>53.687620000000003</v>
      </c>
      <c r="G15321" s="5">
        <v>12.15396</v>
      </c>
      <c r="H15321">
        <v>0</v>
      </c>
      <c r="I15321" s="5">
        <v>837.84010000000001</v>
      </c>
    </row>
    <row r="15322" spans="1:9" x14ac:dyDescent="0.35">
      <c r="A15322" s="1">
        <v>45913.340277777781</v>
      </c>
      <c r="B15322" s="1" t="s">
        <v>0</v>
      </c>
      <c r="C15322" s="5">
        <v>3.0792510000000002</v>
      </c>
      <c r="D15322" s="8">
        <v>106.0908</v>
      </c>
      <c r="E15322" s="5">
        <v>22.279990000000002</v>
      </c>
      <c r="F15322" s="8">
        <v>51.974719999999998</v>
      </c>
      <c r="G15322" s="5">
        <v>11.96283</v>
      </c>
      <c r="H15322">
        <v>0</v>
      </c>
      <c r="I15322" s="5">
        <v>837.95230000000004</v>
      </c>
    </row>
    <row r="15323" spans="1:9" x14ac:dyDescent="0.35">
      <c r="A15323" s="1">
        <v>45913.347222222219</v>
      </c>
      <c r="B15323" s="1" t="s">
        <v>0</v>
      </c>
      <c r="C15323" s="5">
        <v>2.4042690000000002</v>
      </c>
      <c r="D15323" s="8">
        <v>102.7492</v>
      </c>
      <c r="E15323" s="5">
        <v>22.94341</v>
      </c>
      <c r="F15323" s="8">
        <v>50.338079999999998</v>
      </c>
      <c r="G15323" s="5">
        <v>12.08811</v>
      </c>
      <c r="H15323">
        <v>0</v>
      </c>
      <c r="I15323" s="5">
        <v>838.05730000000005</v>
      </c>
    </row>
    <row r="15324" spans="1:9" x14ac:dyDescent="0.35">
      <c r="A15324" s="1">
        <v>45913.354166666664</v>
      </c>
      <c r="B15324" s="1" t="s">
        <v>0</v>
      </c>
      <c r="C15324" s="5">
        <v>3.1547879999999999</v>
      </c>
      <c r="D15324" s="8">
        <v>119.7773</v>
      </c>
      <c r="E15324" s="5">
        <v>22.461490000000001</v>
      </c>
      <c r="F15324" s="8">
        <v>51.003489999999999</v>
      </c>
      <c r="G15324" s="5">
        <v>11.84177</v>
      </c>
      <c r="H15324">
        <v>0</v>
      </c>
      <c r="I15324" s="5">
        <v>838.21299999999997</v>
      </c>
    </row>
    <row r="15325" spans="1:9" x14ac:dyDescent="0.35">
      <c r="A15325" s="1">
        <v>45913.361111111109</v>
      </c>
      <c r="B15325" s="1" t="s">
        <v>0</v>
      </c>
      <c r="C15325" s="5">
        <v>2.6693030000000002</v>
      </c>
      <c r="D15325" s="8">
        <v>106.4366</v>
      </c>
      <c r="E15325" s="5">
        <v>22.748290000000001</v>
      </c>
      <c r="F15325" s="8">
        <v>52.748809999999999</v>
      </c>
      <c r="G15325" s="5">
        <v>12.620749999999999</v>
      </c>
      <c r="H15325">
        <v>0</v>
      </c>
      <c r="I15325" s="5">
        <v>838.31230000000005</v>
      </c>
    </row>
    <row r="15326" spans="1:9" x14ac:dyDescent="0.35">
      <c r="A15326" s="1">
        <v>45913.368055555555</v>
      </c>
      <c r="B15326" s="1" t="s">
        <v>0</v>
      </c>
      <c r="C15326" s="5">
        <v>1.810816</v>
      </c>
      <c r="D15326" s="8">
        <v>78.300349999999995</v>
      </c>
      <c r="E15326" s="5">
        <v>23.44455</v>
      </c>
      <c r="F15326" s="8">
        <v>51.543700000000001</v>
      </c>
      <c r="G15326" s="5">
        <v>12.90873</v>
      </c>
      <c r="H15326">
        <v>0</v>
      </c>
      <c r="I15326" s="5">
        <v>838.41899999999998</v>
      </c>
    </row>
    <row r="15327" spans="1:9" x14ac:dyDescent="0.35">
      <c r="A15327" s="1">
        <v>45913.375</v>
      </c>
      <c r="B15327" s="1" t="s">
        <v>0</v>
      </c>
      <c r="C15327" s="5">
        <v>1.4406140000000001</v>
      </c>
      <c r="D15327" s="8">
        <v>122.63890000000001</v>
      </c>
      <c r="E15327" s="5">
        <v>23.933219999999999</v>
      </c>
      <c r="F15327" s="8">
        <v>48.09393</v>
      </c>
      <c r="G15327" s="5">
        <v>12.302770000000001</v>
      </c>
      <c r="H15327">
        <v>0</v>
      </c>
      <c r="I15327" s="5">
        <v>838.5</v>
      </c>
    </row>
    <row r="15328" spans="1:9" x14ac:dyDescent="0.35">
      <c r="A15328" s="1">
        <v>45913.381944444445</v>
      </c>
      <c r="B15328" s="1" t="s">
        <v>0</v>
      </c>
      <c r="C15328" s="5">
        <v>2.2135400000000001</v>
      </c>
      <c r="D15328" s="8">
        <v>77.139520000000005</v>
      </c>
      <c r="E15328" s="5">
        <v>24.030080000000002</v>
      </c>
      <c r="F15328" s="8">
        <v>47.050199999999997</v>
      </c>
      <c r="G15328" s="5">
        <v>12.05767</v>
      </c>
      <c r="H15328">
        <v>0</v>
      </c>
      <c r="I15328" s="5">
        <v>838.53980000000001</v>
      </c>
    </row>
    <row r="15329" spans="1:9" x14ac:dyDescent="0.35">
      <c r="A15329" s="1">
        <v>45913.388888888891</v>
      </c>
      <c r="B15329" s="1" t="s">
        <v>0</v>
      </c>
      <c r="C15329" s="5">
        <v>1.508759</v>
      </c>
      <c r="D15329" s="8">
        <v>48.050469999999997</v>
      </c>
      <c r="E15329" s="5">
        <v>23.765640000000001</v>
      </c>
      <c r="F15329" s="8">
        <v>46.820239999999998</v>
      </c>
      <c r="G15329" s="5">
        <v>11.74091</v>
      </c>
      <c r="H15329">
        <v>0</v>
      </c>
      <c r="I15329" s="5">
        <v>838.58259999999996</v>
      </c>
    </row>
    <row r="15330" spans="1:9" x14ac:dyDescent="0.35">
      <c r="A15330" s="1">
        <v>45913.395833333336</v>
      </c>
      <c r="B15330" s="1" t="s">
        <v>0</v>
      </c>
      <c r="C15330" s="5">
        <v>1.911084</v>
      </c>
      <c r="D15330" s="8">
        <v>66.421109999999999</v>
      </c>
      <c r="E15330" s="5">
        <v>24.642240000000001</v>
      </c>
      <c r="F15330" s="8">
        <v>45.00788</v>
      </c>
      <c r="G15330" s="5">
        <v>11.940289999999999</v>
      </c>
      <c r="H15330">
        <v>0</v>
      </c>
      <c r="I15330" s="5">
        <v>838.524</v>
      </c>
    </row>
    <row r="15331" spans="1:9" x14ac:dyDescent="0.35">
      <c r="A15331" s="1">
        <v>45913.402777777781</v>
      </c>
      <c r="B15331" s="1" t="s">
        <v>0</v>
      </c>
      <c r="C15331" s="5">
        <v>2.311099</v>
      </c>
      <c r="D15331" s="8">
        <v>108.63200000000001</v>
      </c>
      <c r="E15331" s="5">
        <v>24.10491</v>
      </c>
      <c r="F15331" s="8">
        <v>43.990200000000002</v>
      </c>
      <c r="G15331" s="5">
        <v>11.108930000000001</v>
      </c>
      <c r="H15331">
        <v>0</v>
      </c>
      <c r="I15331" s="5">
        <v>838.63199999999995</v>
      </c>
    </row>
    <row r="15332" spans="1:9" x14ac:dyDescent="0.35">
      <c r="A15332" s="1">
        <v>45913.409722222219</v>
      </c>
      <c r="B15332" s="1" t="s">
        <v>0</v>
      </c>
      <c r="C15332" s="5">
        <v>2.7486130000000002</v>
      </c>
      <c r="D15332" s="8">
        <v>83.6995</v>
      </c>
      <c r="E15332" s="5">
        <v>24.240680000000001</v>
      </c>
      <c r="F15332" s="8">
        <v>43.943640000000002</v>
      </c>
      <c r="G15332" s="5">
        <v>11.214499999999999</v>
      </c>
      <c r="H15332">
        <v>0</v>
      </c>
      <c r="I15332" s="5">
        <v>838.7</v>
      </c>
    </row>
    <row r="15333" spans="1:9" x14ac:dyDescent="0.35">
      <c r="A15333" s="1">
        <v>45913.416666666664</v>
      </c>
      <c r="B15333" s="1" t="s">
        <v>0</v>
      </c>
      <c r="C15333" s="5">
        <v>1.9841569999999999</v>
      </c>
      <c r="D15333" s="8">
        <v>77.759410000000003</v>
      </c>
      <c r="E15333" s="5">
        <v>24.59572</v>
      </c>
      <c r="F15333" s="8">
        <v>44.836440000000003</v>
      </c>
      <c r="G15333" s="5">
        <v>11.84113</v>
      </c>
      <c r="H15333">
        <v>0</v>
      </c>
      <c r="I15333" s="5">
        <v>838.7</v>
      </c>
    </row>
    <row r="15334" spans="1:9" x14ac:dyDescent="0.35">
      <c r="A15334" s="1">
        <v>45913.423611111109</v>
      </c>
      <c r="B15334" s="1" t="s">
        <v>0</v>
      </c>
      <c r="C15334" s="5">
        <v>1.850023</v>
      </c>
      <c r="D15334" s="8">
        <v>26.551670000000001</v>
      </c>
      <c r="E15334" s="5">
        <v>24.051359999999999</v>
      </c>
      <c r="F15334" s="8">
        <v>45.204689999999999</v>
      </c>
      <c r="G15334" s="5">
        <v>11.47082</v>
      </c>
      <c r="H15334">
        <v>0</v>
      </c>
      <c r="I15334" s="5">
        <v>838.69</v>
      </c>
    </row>
    <row r="15335" spans="1:9" x14ac:dyDescent="0.35">
      <c r="A15335" s="1">
        <v>45913.430555555555</v>
      </c>
      <c r="B15335" s="1" t="s">
        <v>0</v>
      </c>
      <c r="C15335" s="5">
        <v>2.492588</v>
      </c>
      <c r="D15335" s="8">
        <v>104.1955</v>
      </c>
      <c r="E15335" s="5">
        <v>24.728259999999999</v>
      </c>
      <c r="F15335" s="8">
        <v>44.216949999999997</v>
      </c>
      <c r="G15335" s="5">
        <v>11.749320000000001</v>
      </c>
      <c r="H15335">
        <v>0</v>
      </c>
      <c r="I15335" s="5">
        <v>838.5992</v>
      </c>
    </row>
    <row r="15336" spans="1:9" x14ac:dyDescent="0.35">
      <c r="A15336" s="1">
        <v>45913.4375</v>
      </c>
      <c r="B15336" s="1" t="s">
        <v>0</v>
      </c>
      <c r="C15336" s="5">
        <v>1.439746</v>
      </c>
      <c r="D15336" s="8">
        <v>145.9648</v>
      </c>
      <c r="E15336" s="5">
        <v>24.24474</v>
      </c>
      <c r="F15336" s="8">
        <v>44.426409999999997</v>
      </c>
      <c r="G15336" s="5">
        <v>11.38435</v>
      </c>
      <c r="H15336">
        <v>0</v>
      </c>
      <c r="I15336" s="5">
        <v>838.51859999999999</v>
      </c>
    </row>
    <row r="15337" spans="1:9" x14ac:dyDescent="0.35">
      <c r="A15337" s="1">
        <v>45913.444444444445</v>
      </c>
      <c r="B15337" s="1" t="s">
        <v>0</v>
      </c>
      <c r="C15337" s="5">
        <v>1.8356239999999999</v>
      </c>
      <c r="D15337" s="8">
        <v>95.913889999999995</v>
      </c>
      <c r="E15337" s="5">
        <v>24.68441</v>
      </c>
      <c r="F15337" s="8">
        <v>43.815109999999997</v>
      </c>
      <c r="G15337" s="5">
        <v>11.573029999999999</v>
      </c>
      <c r="H15337">
        <v>0</v>
      </c>
      <c r="I15337" s="5">
        <v>838.33780000000002</v>
      </c>
    </row>
    <row r="15338" spans="1:9" x14ac:dyDescent="0.35">
      <c r="A15338" s="1">
        <v>45913.451388888891</v>
      </c>
      <c r="B15338" s="1" t="s">
        <v>0</v>
      </c>
      <c r="C15338" s="5">
        <v>2.4672550000000002</v>
      </c>
      <c r="D15338" s="8">
        <v>118.63849999999999</v>
      </c>
      <c r="E15338" s="5">
        <v>25.11645</v>
      </c>
      <c r="F15338" s="8">
        <v>44.184199999999997</v>
      </c>
      <c r="G15338" s="5">
        <v>12.087149999999999</v>
      </c>
      <c r="H15338">
        <v>0</v>
      </c>
      <c r="I15338" s="5">
        <v>838.2758</v>
      </c>
    </row>
    <row r="15339" spans="1:9" x14ac:dyDescent="0.35">
      <c r="A15339" s="1">
        <v>45913.458333333336</v>
      </c>
      <c r="B15339" s="1" t="s">
        <v>0</v>
      </c>
      <c r="C15339" s="5">
        <v>2.0653079999999999</v>
      </c>
      <c r="D15339" s="8">
        <v>64.528329999999997</v>
      </c>
      <c r="E15339" s="5">
        <v>25.589390000000002</v>
      </c>
      <c r="F15339" s="8">
        <v>43.568199999999997</v>
      </c>
      <c r="G15339" s="5">
        <v>12.29069</v>
      </c>
      <c r="H15339">
        <v>0</v>
      </c>
      <c r="I15339" s="5">
        <v>838.19929999999999</v>
      </c>
    </row>
    <row r="15340" spans="1:9" x14ac:dyDescent="0.35">
      <c r="A15340" s="1">
        <v>45913.465277777781</v>
      </c>
      <c r="B15340" s="1" t="s">
        <v>0</v>
      </c>
      <c r="C15340" s="5">
        <v>1.806287</v>
      </c>
      <c r="D15340" s="8">
        <v>67.434600000000003</v>
      </c>
      <c r="E15340" s="5">
        <v>25.229140000000001</v>
      </c>
      <c r="F15340" s="8">
        <v>43.93994</v>
      </c>
      <c r="G15340" s="5">
        <v>12.107860000000001</v>
      </c>
      <c r="H15340">
        <v>0</v>
      </c>
      <c r="I15340" s="5">
        <v>838.17579999999998</v>
      </c>
    </row>
    <row r="15341" spans="1:9" x14ac:dyDescent="0.35">
      <c r="A15341" s="1">
        <v>45913.472222222219</v>
      </c>
      <c r="B15341" s="1" t="s">
        <v>0</v>
      </c>
      <c r="C15341" s="5">
        <v>1.84989</v>
      </c>
      <c r="D15341" s="8">
        <v>46.343670000000003</v>
      </c>
      <c r="E15341" s="5">
        <v>25.55368</v>
      </c>
      <c r="F15341" s="8">
        <v>42.145940000000003</v>
      </c>
      <c r="G15341" s="5">
        <v>11.76389</v>
      </c>
      <c r="H15341">
        <v>0</v>
      </c>
      <c r="I15341" s="5">
        <v>838.00900000000001</v>
      </c>
    </row>
    <row r="15342" spans="1:9" x14ac:dyDescent="0.35">
      <c r="A15342" s="1">
        <v>45913.479166666664</v>
      </c>
      <c r="B15342" s="1" t="s">
        <v>0</v>
      </c>
      <c r="C15342" s="5">
        <v>2.2628200000000001</v>
      </c>
      <c r="D15342" s="8">
        <v>111.2461</v>
      </c>
      <c r="E15342" s="5">
        <v>25.739149999999999</v>
      </c>
      <c r="F15342" s="8">
        <v>41.345469999999999</v>
      </c>
      <c r="G15342" s="5">
        <v>11.638199999999999</v>
      </c>
      <c r="H15342">
        <v>0</v>
      </c>
      <c r="I15342" s="5">
        <v>837.87429999999995</v>
      </c>
    </row>
    <row r="15343" spans="1:9" x14ac:dyDescent="0.35">
      <c r="A15343" s="1">
        <v>45913.486111111109</v>
      </c>
      <c r="B15343" s="1" t="s">
        <v>0</v>
      </c>
      <c r="C15343" s="5">
        <v>2.5661999999999998</v>
      </c>
      <c r="D15343" s="8">
        <v>69.45241</v>
      </c>
      <c r="E15343" s="5">
        <v>25.889430000000001</v>
      </c>
      <c r="F15343" s="8">
        <v>42.987079999999999</v>
      </c>
      <c r="G15343" s="5">
        <v>12.37053</v>
      </c>
      <c r="H15343">
        <v>0</v>
      </c>
      <c r="I15343" s="5">
        <v>837.74249999999995</v>
      </c>
    </row>
    <row r="15344" spans="1:9" x14ac:dyDescent="0.35">
      <c r="A15344" s="1">
        <v>45913.493055555555</v>
      </c>
      <c r="B15344" s="1" t="s">
        <v>0</v>
      </c>
      <c r="C15344" s="5">
        <v>1.8981479999999999</v>
      </c>
      <c r="D15344" s="8">
        <v>75.264790000000005</v>
      </c>
      <c r="E15344" s="5">
        <v>25.793710000000001</v>
      </c>
      <c r="F15344" s="8">
        <v>42.902070000000002</v>
      </c>
      <c r="G15344" s="5">
        <v>12.25501</v>
      </c>
      <c r="H15344">
        <v>0</v>
      </c>
      <c r="I15344" s="5">
        <v>837.60760000000005</v>
      </c>
    </row>
    <row r="15345" spans="1:9" x14ac:dyDescent="0.35">
      <c r="A15345" s="1">
        <v>45913.5</v>
      </c>
      <c r="B15345" s="1" t="s">
        <v>0</v>
      </c>
      <c r="C15345" s="5">
        <v>2.250038</v>
      </c>
      <c r="D15345" s="8">
        <v>89.178719999999998</v>
      </c>
      <c r="E15345" s="5">
        <v>26.02749</v>
      </c>
      <c r="F15345" s="8">
        <v>41.539189999999998</v>
      </c>
      <c r="G15345" s="5">
        <v>11.97292</v>
      </c>
      <c r="H15345">
        <v>0</v>
      </c>
      <c r="I15345" s="5">
        <v>837.4547</v>
      </c>
    </row>
    <row r="15346" spans="1:9" x14ac:dyDescent="0.35">
      <c r="A15346" s="1">
        <v>45913.506944444445</v>
      </c>
      <c r="B15346" s="1" t="s">
        <v>0</v>
      </c>
      <c r="C15346" s="5">
        <v>2.5501839999999998</v>
      </c>
      <c r="D15346" s="8">
        <v>56.788119999999999</v>
      </c>
      <c r="E15346" s="5">
        <v>26.609660000000002</v>
      </c>
      <c r="F15346" s="8">
        <v>40.106200000000001</v>
      </c>
      <c r="G15346" s="5">
        <v>11.95839</v>
      </c>
      <c r="H15346">
        <v>0</v>
      </c>
      <c r="I15346" s="5">
        <v>837.31150000000002</v>
      </c>
    </row>
    <row r="15347" spans="1:9" x14ac:dyDescent="0.35">
      <c r="A15347" s="1">
        <v>45913.513888888891</v>
      </c>
      <c r="B15347" s="1" t="s">
        <v>0</v>
      </c>
      <c r="C15347" s="5">
        <v>2.6659920000000001</v>
      </c>
      <c r="D15347" s="8">
        <v>125.57210000000001</v>
      </c>
      <c r="E15347" s="5">
        <v>26.46077</v>
      </c>
      <c r="F15347" s="8">
        <v>38.254550000000002</v>
      </c>
      <c r="G15347" s="5">
        <v>11.11482</v>
      </c>
      <c r="H15347">
        <v>0</v>
      </c>
      <c r="I15347" s="5">
        <v>837.10379999999998</v>
      </c>
    </row>
    <row r="15348" spans="1:9" x14ac:dyDescent="0.35">
      <c r="A15348" s="1">
        <v>45913.520833333336</v>
      </c>
      <c r="B15348" s="1" t="s">
        <v>0</v>
      </c>
      <c r="C15348" s="5">
        <v>2.1080079999999999</v>
      </c>
      <c r="D15348" s="8">
        <v>47.404240000000001</v>
      </c>
      <c r="E15348" s="5">
        <v>26.310860000000002</v>
      </c>
      <c r="F15348" s="8">
        <v>38.619219999999999</v>
      </c>
      <c r="G15348" s="5">
        <v>11.12557</v>
      </c>
      <c r="H15348">
        <v>0</v>
      </c>
      <c r="I15348" s="5">
        <v>836.9547</v>
      </c>
    </row>
    <row r="15349" spans="1:9" x14ac:dyDescent="0.35">
      <c r="A15349" s="1">
        <v>45913.527777777781</v>
      </c>
      <c r="B15349" s="1" t="s">
        <v>0</v>
      </c>
      <c r="C15349" s="5">
        <v>2.195214</v>
      </c>
      <c r="D15349" s="8">
        <v>84.378240000000005</v>
      </c>
      <c r="E15349" s="5">
        <v>26.69585</v>
      </c>
      <c r="F15349" s="8">
        <v>39.166429999999998</v>
      </c>
      <c r="G15349" s="5">
        <v>11.68041</v>
      </c>
      <c r="H15349">
        <v>0</v>
      </c>
      <c r="I15349" s="5">
        <v>836.74699999999996</v>
      </c>
    </row>
    <row r="15350" spans="1:9" x14ac:dyDescent="0.35">
      <c r="A15350" s="1">
        <v>45913.534722222219</v>
      </c>
      <c r="B15350" s="1" t="s">
        <v>0</v>
      </c>
      <c r="C15350" s="5">
        <v>2.0178829999999999</v>
      </c>
      <c r="D15350" s="8">
        <v>73.461420000000004</v>
      </c>
      <c r="E15350" s="5">
        <v>27.23732</v>
      </c>
      <c r="F15350" s="8">
        <v>39.062869999999997</v>
      </c>
      <c r="G15350" s="5">
        <v>12.12163</v>
      </c>
      <c r="H15350">
        <v>0</v>
      </c>
      <c r="I15350" s="5">
        <v>836.55529999999999</v>
      </c>
    </row>
    <row r="15351" spans="1:9" x14ac:dyDescent="0.35">
      <c r="A15351" s="1">
        <v>45913.541666666664</v>
      </c>
      <c r="B15351" s="1" t="s">
        <v>0</v>
      </c>
      <c r="C15351" s="5">
        <v>2.545795</v>
      </c>
      <c r="D15351" s="8">
        <v>94.682109999999994</v>
      </c>
      <c r="E15351" s="5">
        <v>27.69136</v>
      </c>
      <c r="F15351" s="8">
        <v>37.007689999999997</v>
      </c>
      <c r="G15351" s="5">
        <v>11.699299999999999</v>
      </c>
      <c r="H15351">
        <v>0</v>
      </c>
      <c r="I15351" s="5">
        <v>836.33439999999996</v>
      </c>
    </row>
    <row r="15352" spans="1:9" x14ac:dyDescent="0.35">
      <c r="A15352" s="1">
        <v>45913.548611111109</v>
      </c>
      <c r="B15352" s="1" t="s">
        <v>0</v>
      </c>
      <c r="C15352" s="5">
        <v>2.1460880000000002</v>
      </c>
      <c r="D15352" s="8">
        <v>77.801860000000005</v>
      </c>
      <c r="E15352" s="5">
        <v>27.843029999999999</v>
      </c>
      <c r="F15352" s="8">
        <v>34.884569999999997</v>
      </c>
      <c r="G15352" s="5">
        <v>10.946120000000001</v>
      </c>
      <c r="H15352">
        <v>0</v>
      </c>
      <c r="I15352" s="5">
        <v>836.18280000000004</v>
      </c>
    </row>
    <row r="15353" spans="1:9" x14ac:dyDescent="0.35">
      <c r="A15353" s="1">
        <v>45913.555555555555</v>
      </c>
      <c r="B15353" s="1" t="s">
        <v>0</v>
      </c>
      <c r="C15353" s="5">
        <v>2.72559</v>
      </c>
      <c r="D15353" s="8">
        <v>81.472179999999994</v>
      </c>
      <c r="E15353" s="5">
        <v>27.582270000000001</v>
      </c>
      <c r="F15353" s="8">
        <v>37.206029999999998</v>
      </c>
      <c r="G15353" s="5">
        <v>11.68774</v>
      </c>
      <c r="H15353">
        <v>0</v>
      </c>
      <c r="I15353" s="5">
        <v>835.9579</v>
      </c>
    </row>
    <row r="15354" spans="1:9" x14ac:dyDescent="0.35">
      <c r="A15354" s="1">
        <v>45913.5625</v>
      </c>
      <c r="B15354" s="1" t="s">
        <v>0</v>
      </c>
      <c r="C15354" s="5">
        <v>2.480191</v>
      </c>
      <c r="D15354" s="8">
        <v>94.806950000000001</v>
      </c>
      <c r="E15354" s="5">
        <v>27.045680000000001</v>
      </c>
      <c r="F15354" s="8">
        <v>38.170389999999998</v>
      </c>
      <c r="G15354" s="5">
        <v>11.60149</v>
      </c>
      <c r="H15354">
        <v>0</v>
      </c>
      <c r="I15354" s="5">
        <v>835.74400000000003</v>
      </c>
    </row>
    <row r="15355" spans="1:9" x14ac:dyDescent="0.35">
      <c r="A15355" s="1">
        <v>45913.5625</v>
      </c>
      <c r="B15355" s="1" t="s">
        <v>0</v>
      </c>
      <c r="C15355" s="5">
        <v>2.480191</v>
      </c>
      <c r="D15355" s="8">
        <v>94.806950000000001</v>
      </c>
      <c r="E15355" s="5">
        <v>27.045680000000001</v>
      </c>
      <c r="F15355" s="8">
        <v>38.170389999999998</v>
      </c>
      <c r="G15355" s="5">
        <v>11.60149</v>
      </c>
      <c r="H15355">
        <v>0</v>
      </c>
      <c r="I15355" s="5">
        <v>835.74400000000003</v>
      </c>
    </row>
    <row r="15356" spans="1:9" x14ac:dyDescent="0.35">
      <c r="A15356" s="1">
        <v>45913.569444444445</v>
      </c>
      <c r="B15356" s="1" t="s">
        <v>0</v>
      </c>
      <c r="C15356" s="5">
        <v>2.8984549999999998</v>
      </c>
      <c r="D15356" s="8">
        <v>74.624489999999994</v>
      </c>
      <c r="E15356" s="5">
        <v>27.26118</v>
      </c>
      <c r="F15356" s="8">
        <v>37.945180000000001</v>
      </c>
      <c r="G15356" s="5">
        <v>11.703010000000001</v>
      </c>
      <c r="H15356">
        <v>0</v>
      </c>
      <c r="I15356" s="5">
        <v>835.56550000000004</v>
      </c>
    </row>
    <row r="15357" spans="1:9" x14ac:dyDescent="0.35">
      <c r="A15357" s="1">
        <v>45913.576388888891</v>
      </c>
      <c r="B15357" s="1" t="s">
        <v>0</v>
      </c>
      <c r="C15357" s="5">
        <v>2.7951980000000001</v>
      </c>
      <c r="D15357" s="8">
        <v>79.956770000000006</v>
      </c>
      <c r="E15357" s="5">
        <v>27.37933</v>
      </c>
      <c r="F15357" s="8">
        <v>37.793089999999999</v>
      </c>
      <c r="G15357" s="5">
        <v>11.74779</v>
      </c>
      <c r="H15357">
        <v>0</v>
      </c>
      <c r="I15357" s="5">
        <v>835.3578</v>
      </c>
    </row>
    <row r="15358" spans="1:9" x14ac:dyDescent="0.35">
      <c r="A15358" s="1">
        <v>45913.583333333336</v>
      </c>
      <c r="B15358" s="1" t="s">
        <v>0</v>
      </c>
      <c r="C15358" s="5">
        <v>2.4810379999999999</v>
      </c>
      <c r="D15358" s="8">
        <v>32.607860000000002</v>
      </c>
      <c r="E15358" s="5">
        <v>26.592759999999998</v>
      </c>
      <c r="F15358" s="8">
        <v>39.088419999999999</v>
      </c>
      <c r="G15358" s="5">
        <v>11.55823</v>
      </c>
      <c r="H15358">
        <v>0</v>
      </c>
      <c r="I15358" s="5">
        <v>835.2473</v>
      </c>
    </row>
    <row r="15359" spans="1:9" x14ac:dyDescent="0.35">
      <c r="A15359" s="1">
        <v>45913.590277777781</v>
      </c>
      <c r="B15359" s="1" t="s">
        <v>0</v>
      </c>
      <c r="C15359" s="5">
        <v>2.6944050000000002</v>
      </c>
      <c r="D15359" s="8">
        <v>58.195950000000003</v>
      </c>
      <c r="E15359" s="5">
        <v>27.62576</v>
      </c>
      <c r="F15359" s="8">
        <v>37.003979999999999</v>
      </c>
      <c r="G15359" s="5">
        <v>11.643459999999999</v>
      </c>
      <c r="H15359">
        <v>0</v>
      </c>
      <c r="I15359" s="5">
        <v>835.1</v>
      </c>
    </row>
    <row r="15360" spans="1:9" x14ac:dyDescent="0.35">
      <c r="A15360" s="1">
        <v>45913.597222222219</v>
      </c>
      <c r="B15360" s="1" t="s">
        <v>0</v>
      </c>
      <c r="C15360" s="5">
        <v>2.7779500000000001</v>
      </c>
      <c r="D15360" s="8">
        <v>33.112580000000001</v>
      </c>
      <c r="E15360" s="5">
        <v>28.175619999999999</v>
      </c>
      <c r="F15360" s="8">
        <v>36.392760000000003</v>
      </c>
      <c r="G15360" s="5">
        <v>11.87834</v>
      </c>
      <c r="H15360">
        <v>0</v>
      </c>
      <c r="I15360" s="5">
        <v>835.00099999999998</v>
      </c>
    </row>
    <row r="15361" spans="1:9" x14ac:dyDescent="0.35">
      <c r="A15361" s="1">
        <v>45913.604166666664</v>
      </c>
      <c r="B15361" s="1" t="s">
        <v>0</v>
      </c>
      <c r="C15361" s="5">
        <v>2.3807839999999998</v>
      </c>
      <c r="D15361" s="8">
        <v>70.361829999999998</v>
      </c>
      <c r="E15361" s="5">
        <v>28.262889999999999</v>
      </c>
      <c r="F15361" s="8">
        <v>35.392290000000003</v>
      </c>
      <c r="G15361" s="5">
        <v>11.534459999999999</v>
      </c>
      <c r="H15361">
        <v>0</v>
      </c>
      <c r="I15361" s="5">
        <v>834.94200000000001</v>
      </c>
    </row>
    <row r="15362" spans="1:9" x14ac:dyDescent="0.35">
      <c r="A15362" s="1">
        <v>45913.611111111109</v>
      </c>
      <c r="B15362" s="1" t="s">
        <v>0</v>
      </c>
      <c r="C15362" s="5">
        <v>2.0914950000000001</v>
      </c>
      <c r="D15362" s="8">
        <v>33.137430000000002</v>
      </c>
      <c r="E15362" s="5">
        <v>28.030010000000001</v>
      </c>
      <c r="F15362" s="8">
        <v>35.004359999999998</v>
      </c>
      <c r="G15362" s="5">
        <v>11.162929999999999</v>
      </c>
      <c r="H15362">
        <v>0</v>
      </c>
      <c r="I15362" s="5">
        <v>834.77760000000001</v>
      </c>
    </row>
    <row r="15363" spans="1:9" x14ac:dyDescent="0.35">
      <c r="A15363" s="1">
        <v>45913.618055555555</v>
      </c>
      <c r="B15363" s="1" t="s">
        <v>0</v>
      </c>
      <c r="C15363" s="5">
        <v>2.1611030000000002</v>
      </c>
      <c r="D15363" s="8">
        <v>45.0715</v>
      </c>
      <c r="E15363" s="5">
        <v>28.212309999999999</v>
      </c>
      <c r="F15363" s="8">
        <v>34.15887</v>
      </c>
      <c r="G15363" s="5">
        <v>10.95487</v>
      </c>
      <c r="H15363">
        <v>0</v>
      </c>
      <c r="I15363" s="5">
        <v>834.60550000000001</v>
      </c>
    </row>
    <row r="15364" spans="1:9" x14ac:dyDescent="0.35">
      <c r="A15364" s="1">
        <v>45913.625</v>
      </c>
      <c r="B15364" s="1" t="s">
        <v>0</v>
      </c>
      <c r="C15364" s="5">
        <v>2.2165430000000002</v>
      </c>
      <c r="D15364" s="8">
        <v>35.538760000000003</v>
      </c>
      <c r="E15364" s="5">
        <v>28.454180000000001</v>
      </c>
      <c r="F15364" s="8">
        <v>33.187220000000003</v>
      </c>
      <c r="G15364" s="5">
        <v>10.73226</v>
      </c>
      <c r="H15364">
        <v>0</v>
      </c>
      <c r="I15364" s="5">
        <v>834.45529999999997</v>
      </c>
    </row>
    <row r="15365" spans="1:9" x14ac:dyDescent="0.35">
      <c r="A15365" s="1">
        <v>45913.631944444445</v>
      </c>
      <c r="B15365" s="1" t="s">
        <v>0</v>
      </c>
      <c r="C15365" s="5">
        <v>2.699487</v>
      </c>
      <c r="D15365" s="8">
        <v>76.563199999999995</v>
      </c>
      <c r="E15365" s="5">
        <v>28.701039999999999</v>
      </c>
      <c r="F15365" s="8">
        <v>33.72701</v>
      </c>
      <c r="G15365" s="5">
        <v>11.189859999999999</v>
      </c>
      <c r="H15365">
        <v>0</v>
      </c>
      <c r="I15365" s="5">
        <v>834.27170000000001</v>
      </c>
    </row>
    <row r="15366" spans="1:9" x14ac:dyDescent="0.35">
      <c r="A15366" s="1">
        <v>45913.638888888891</v>
      </c>
      <c r="B15366" s="1" t="s">
        <v>0</v>
      </c>
      <c r="C15366" s="5">
        <v>2.4074260000000001</v>
      </c>
      <c r="D15366" s="8">
        <v>76.503309999999999</v>
      </c>
      <c r="E15366" s="5">
        <v>27.714230000000001</v>
      </c>
      <c r="F15366" s="8">
        <v>35.191099999999999</v>
      </c>
      <c r="G15366" s="5">
        <v>10.96622</v>
      </c>
      <c r="H15366">
        <v>0</v>
      </c>
      <c r="I15366" s="5">
        <v>834.08579999999995</v>
      </c>
    </row>
    <row r="15367" spans="1:9" x14ac:dyDescent="0.35">
      <c r="A15367" s="1">
        <v>45913.645833333336</v>
      </c>
      <c r="B15367" s="1" t="s">
        <v>0</v>
      </c>
      <c r="C15367" s="5">
        <v>1.7053400000000001</v>
      </c>
      <c r="D15367" s="8">
        <v>45.958199999999998</v>
      </c>
      <c r="E15367" s="5">
        <v>26.896540000000002</v>
      </c>
      <c r="F15367" s="8">
        <v>35.935969999999998</v>
      </c>
      <c r="G15367" s="5">
        <v>10.561389999999999</v>
      </c>
      <c r="H15367">
        <v>0</v>
      </c>
      <c r="I15367" s="5">
        <v>834.00300000000004</v>
      </c>
    </row>
    <row r="15368" spans="1:9" x14ac:dyDescent="0.35">
      <c r="A15368" s="1">
        <v>45913.652777777781</v>
      </c>
      <c r="B15368" s="1" t="s">
        <v>0</v>
      </c>
      <c r="C15368" s="5">
        <v>1.2890779999999999</v>
      </c>
      <c r="D15368" s="8">
        <v>44.740009999999998</v>
      </c>
      <c r="E15368" s="5">
        <v>26.829560000000001</v>
      </c>
      <c r="F15368" s="8">
        <v>35.915559999999999</v>
      </c>
      <c r="G15368" s="5">
        <v>10.49396</v>
      </c>
      <c r="H15368">
        <v>0</v>
      </c>
      <c r="I15368" s="5">
        <v>834</v>
      </c>
    </row>
    <row r="15369" spans="1:9" x14ac:dyDescent="0.35">
      <c r="A15369" s="1">
        <v>45913.659722222219</v>
      </c>
      <c r="B15369" s="1" t="s">
        <v>0</v>
      </c>
      <c r="C15369" s="5">
        <v>1.1415459999999999</v>
      </c>
      <c r="D15369" s="8">
        <v>133.7388</v>
      </c>
      <c r="E15369" s="5">
        <v>26.651520000000001</v>
      </c>
      <c r="F15369" s="8">
        <v>36.033239999999999</v>
      </c>
      <c r="G15369" s="5">
        <v>10.38597</v>
      </c>
      <c r="H15369">
        <v>0</v>
      </c>
      <c r="I15369" s="5">
        <v>834</v>
      </c>
    </row>
    <row r="15370" spans="1:9" x14ac:dyDescent="0.35">
      <c r="A15370" s="1">
        <v>45913.666666666664</v>
      </c>
      <c r="B15370" s="1" t="s">
        <v>0</v>
      </c>
      <c r="C15370" s="5">
        <v>0.99717089999999997</v>
      </c>
      <c r="D15370" s="8">
        <v>187.02670000000001</v>
      </c>
      <c r="E15370" s="5">
        <v>26.379909999999999</v>
      </c>
      <c r="F15370" s="8">
        <v>35.983159999999998</v>
      </c>
      <c r="G15370" s="5">
        <v>10.125349999999999</v>
      </c>
      <c r="H15370">
        <v>0</v>
      </c>
      <c r="I15370" s="5">
        <v>834</v>
      </c>
    </row>
    <row r="15371" spans="1:9" x14ac:dyDescent="0.35">
      <c r="A15371" s="1">
        <v>45913.673611111109</v>
      </c>
      <c r="B15371" s="1" t="s">
        <v>0</v>
      </c>
      <c r="C15371" s="5">
        <v>0.82159700000000002</v>
      </c>
      <c r="D15371" s="8">
        <v>202.46109999999999</v>
      </c>
      <c r="E15371" s="5">
        <v>26.693809999999999</v>
      </c>
      <c r="F15371" s="8">
        <v>34.964599999999997</v>
      </c>
      <c r="G15371" s="5">
        <v>9.9711099999999995</v>
      </c>
      <c r="H15371">
        <v>0</v>
      </c>
      <c r="I15371" s="5">
        <v>834</v>
      </c>
    </row>
    <row r="15372" spans="1:9" x14ac:dyDescent="0.35">
      <c r="A15372" s="1">
        <v>45913.680555555555</v>
      </c>
      <c r="B15372" s="1" t="s">
        <v>0</v>
      </c>
      <c r="C15372" s="5">
        <v>2.7384490000000001</v>
      </c>
      <c r="D15372" s="8">
        <v>302.31150000000002</v>
      </c>
      <c r="E15372" s="5">
        <v>26.53275</v>
      </c>
      <c r="F15372" s="8">
        <v>40.569029999999998</v>
      </c>
      <c r="G15372" s="5">
        <v>12.0268</v>
      </c>
      <c r="H15372">
        <v>0</v>
      </c>
      <c r="I15372" s="5">
        <v>834.00120000000004</v>
      </c>
    </row>
    <row r="15373" spans="1:9" x14ac:dyDescent="0.35">
      <c r="A15373" s="1">
        <v>45913.6875</v>
      </c>
      <c r="B15373" s="1" t="s">
        <v>0</v>
      </c>
      <c r="C15373" s="5">
        <v>4.2289380000000003</v>
      </c>
      <c r="D15373" s="8">
        <v>292.02949999999998</v>
      </c>
      <c r="E15373" s="5">
        <v>26.217140000000001</v>
      </c>
      <c r="F15373" s="8">
        <v>43.959879999999998</v>
      </c>
      <c r="G15373" s="5">
        <v>13.00813</v>
      </c>
      <c r="H15373">
        <v>0</v>
      </c>
      <c r="I15373" s="5">
        <v>833.99879999999996</v>
      </c>
    </row>
    <row r="15374" spans="1:9" x14ac:dyDescent="0.35">
      <c r="A15374" s="1">
        <v>45913.694444444445</v>
      </c>
      <c r="B15374" s="1" t="s">
        <v>0</v>
      </c>
      <c r="C15374" s="5">
        <v>3.9896989999999999</v>
      </c>
      <c r="D15374" s="8">
        <v>293.07100000000003</v>
      </c>
      <c r="E15374" s="5">
        <v>25.807549999999999</v>
      </c>
      <c r="F15374" s="8">
        <v>45.090649999999997</v>
      </c>
      <c r="G15374" s="5">
        <v>13.02544</v>
      </c>
      <c r="H15374">
        <v>0</v>
      </c>
      <c r="I15374" s="5">
        <v>834</v>
      </c>
    </row>
    <row r="15375" spans="1:9" x14ac:dyDescent="0.35">
      <c r="A15375" s="1">
        <v>45913.701388888891</v>
      </c>
      <c r="B15375" s="1" t="s">
        <v>0</v>
      </c>
      <c r="C15375" s="5">
        <v>2.995552</v>
      </c>
      <c r="D15375" s="8">
        <v>298.1463</v>
      </c>
      <c r="E15375" s="5">
        <v>25.854019999999998</v>
      </c>
      <c r="F15375" s="8">
        <v>45.039239999999999</v>
      </c>
      <c r="G15375" s="5">
        <v>13.0511</v>
      </c>
      <c r="H15375">
        <v>0</v>
      </c>
      <c r="I15375" s="5">
        <v>833.97299999999996</v>
      </c>
    </row>
    <row r="15376" spans="1:9" x14ac:dyDescent="0.35">
      <c r="A15376" s="1">
        <v>45913.708333333336</v>
      </c>
      <c r="B15376" s="1" t="s">
        <v>0</v>
      </c>
      <c r="C15376" s="5">
        <v>3.3443619999999998</v>
      </c>
      <c r="D15376" s="8">
        <v>296.25529999999998</v>
      </c>
      <c r="E15376" s="5">
        <v>25.689609999999998</v>
      </c>
      <c r="F15376" s="8">
        <v>45.426900000000003</v>
      </c>
      <c r="G15376" s="5">
        <v>13.03321</v>
      </c>
      <c r="H15376">
        <v>0</v>
      </c>
      <c r="I15376" s="5">
        <v>834.13480000000004</v>
      </c>
    </row>
    <row r="15377" spans="1:9" x14ac:dyDescent="0.35">
      <c r="A15377" s="1">
        <v>45913.715277777781</v>
      </c>
      <c r="B15377" s="1" t="s">
        <v>0</v>
      </c>
      <c r="C15377" s="5">
        <v>3.2597390000000002</v>
      </c>
      <c r="D15377" s="8">
        <v>283.22129999999999</v>
      </c>
      <c r="E15377" s="5">
        <v>25.441389999999998</v>
      </c>
      <c r="F15377" s="8">
        <v>45.54983</v>
      </c>
      <c r="G15377" s="5">
        <v>12.849349999999999</v>
      </c>
      <c r="H15377">
        <v>0</v>
      </c>
      <c r="I15377" s="5">
        <v>834.29989999999998</v>
      </c>
    </row>
    <row r="15378" spans="1:9" x14ac:dyDescent="0.35">
      <c r="A15378" s="1">
        <v>45913.722222222219</v>
      </c>
      <c r="B15378" s="1" t="s">
        <v>0</v>
      </c>
      <c r="C15378" s="5">
        <v>3.1329199999999999</v>
      </c>
      <c r="D15378" s="8">
        <v>287.32799999999997</v>
      </c>
      <c r="E15378" s="5">
        <v>25.256060000000002</v>
      </c>
      <c r="F15378" s="8">
        <v>46.141240000000003</v>
      </c>
      <c r="G15378" s="5">
        <v>12.877420000000001</v>
      </c>
      <c r="H15378">
        <v>0</v>
      </c>
      <c r="I15378" s="5">
        <v>834.29989999999998</v>
      </c>
    </row>
    <row r="15379" spans="1:9" x14ac:dyDescent="0.35">
      <c r="A15379" s="1">
        <v>45913.722222222219</v>
      </c>
      <c r="B15379" s="1" t="s">
        <v>0</v>
      </c>
      <c r="C15379" s="5">
        <v>3.1329199999999999</v>
      </c>
      <c r="D15379" s="8">
        <v>287.32799999999997</v>
      </c>
      <c r="E15379" s="5">
        <v>25.256060000000002</v>
      </c>
      <c r="F15379" s="8">
        <v>46.141240000000003</v>
      </c>
      <c r="G15379" s="5">
        <v>12.877420000000001</v>
      </c>
      <c r="H15379">
        <v>0</v>
      </c>
      <c r="I15379" s="5">
        <v>834.29989999999998</v>
      </c>
    </row>
    <row r="15380" spans="1:9" x14ac:dyDescent="0.35">
      <c r="A15380" s="1">
        <v>45913.729166666664</v>
      </c>
      <c r="B15380" s="1" t="s">
        <v>0</v>
      </c>
      <c r="C15380" s="5">
        <v>2.9612099999999999</v>
      </c>
      <c r="D15380" s="8">
        <v>281.27999999999997</v>
      </c>
      <c r="E15380" s="5">
        <v>25.020019999999999</v>
      </c>
      <c r="F15380" s="8">
        <v>46.919980000000002</v>
      </c>
      <c r="G15380" s="5">
        <v>12.91905</v>
      </c>
      <c r="H15380">
        <v>0</v>
      </c>
      <c r="I15380" s="5">
        <v>834.21220000000005</v>
      </c>
    </row>
    <row r="15381" spans="1:9" x14ac:dyDescent="0.35">
      <c r="A15381" s="1">
        <v>45913.736111111109</v>
      </c>
      <c r="B15381" s="1" t="s">
        <v>0</v>
      </c>
      <c r="C15381" s="5">
        <v>2.879975</v>
      </c>
      <c r="D15381" s="8">
        <v>290.3329</v>
      </c>
      <c r="E15381" s="5">
        <v>24.76765</v>
      </c>
      <c r="F15381" s="8">
        <v>47.287010000000002</v>
      </c>
      <c r="G15381" s="5">
        <v>12.80813</v>
      </c>
      <c r="H15381">
        <v>0</v>
      </c>
      <c r="I15381" s="5">
        <v>834.24699999999996</v>
      </c>
    </row>
    <row r="15382" spans="1:9" x14ac:dyDescent="0.35">
      <c r="A15382" s="1">
        <v>45913.743055555555</v>
      </c>
      <c r="B15382" s="1" t="s">
        <v>0</v>
      </c>
      <c r="C15382" s="5">
        <v>3.5030589999999999</v>
      </c>
      <c r="D15382" s="8">
        <v>302.04640000000001</v>
      </c>
      <c r="E15382" s="5">
        <v>24.376149999999999</v>
      </c>
      <c r="F15382" s="8">
        <v>48.630330000000001</v>
      </c>
      <c r="G15382" s="5">
        <v>12.87538</v>
      </c>
      <c r="H15382">
        <v>0</v>
      </c>
      <c r="I15382" s="5">
        <v>834.38099999999997</v>
      </c>
    </row>
    <row r="15383" spans="1:9" x14ac:dyDescent="0.35">
      <c r="A15383" s="1">
        <v>45913.75</v>
      </c>
      <c r="B15383" s="1" t="s">
        <v>0</v>
      </c>
      <c r="C15383" s="5">
        <v>4.8715799999999998</v>
      </c>
      <c r="D15383" s="8">
        <v>341.26150000000001</v>
      </c>
      <c r="E15383" s="5">
        <v>23.281569999999999</v>
      </c>
      <c r="F15383" s="8">
        <v>55.063160000000003</v>
      </c>
      <c r="G15383" s="5">
        <v>13.764139999999999</v>
      </c>
      <c r="H15383">
        <v>0</v>
      </c>
      <c r="I15383" s="5">
        <v>834.49710000000005</v>
      </c>
    </row>
    <row r="15384" spans="1:9" x14ac:dyDescent="0.35">
      <c r="A15384" s="1">
        <v>45913.756944444445</v>
      </c>
      <c r="B15384" s="1" t="s">
        <v>0</v>
      </c>
      <c r="C15384" s="5">
        <v>3.8571049999999998</v>
      </c>
      <c r="D15384" s="8">
        <v>7.2369139999999996</v>
      </c>
      <c r="E15384" s="5">
        <v>21.899740000000001</v>
      </c>
      <c r="F15384" s="8">
        <v>63.741950000000003</v>
      </c>
      <c r="G15384" s="5">
        <v>14.72542</v>
      </c>
      <c r="H15384">
        <v>0</v>
      </c>
      <c r="I15384" s="5">
        <v>834.55579999999998</v>
      </c>
    </row>
    <row r="15385" spans="1:9" x14ac:dyDescent="0.35">
      <c r="A15385" s="1">
        <v>45913.763888888891</v>
      </c>
      <c r="B15385" s="1" t="s">
        <v>0</v>
      </c>
      <c r="C15385" s="5">
        <v>5.2436439999999997</v>
      </c>
      <c r="D15385" s="8">
        <v>89.210489999999993</v>
      </c>
      <c r="E15385" s="5">
        <v>20.252230000000001</v>
      </c>
      <c r="F15385" s="8">
        <v>72.649959999999993</v>
      </c>
      <c r="G15385" s="5">
        <v>15.16231</v>
      </c>
      <c r="H15385">
        <v>0.3</v>
      </c>
      <c r="I15385" s="5">
        <v>835.03</v>
      </c>
    </row>
    <row r="15386" spans="1:9" x14ac:dyDescent="0.35">
      <c r="A15386" s="1">
        <v>45913.770833333336</v>
      </c>
      <c r="B15386" s="1" t="s">
        <v>0</v>
      </c>
      <c r="C15386" s="5">
        <v>6.5862930000000004</v>
      </c>
      <c r="D15386" s="8">
        <v>75.981120000000004</v>
      </c>
      <c r="E15386" s="5">
        <v>16.748159999999999</v>
      </c>
      <c r="F15386" s="8">
        <v>86.893919999999994</v>
      </c>
      <c r="G15386" s="5">
        <v>14.560370000000001</v>
      </c>
      <c r="H15386">
        <v>2.2999999999999998</v>
      </c>
      <c r="I15386" s="5">
        <v>835.16020000000003</v>
      </c>
    </row>
    <row r="15387" spans="1:9" x14ac:dyDescent="0.35">
      <c r="A15387" s="1">
        <v>45913.770833333336</v>
      </c>
      <c r="B15387" s="1" t="s">
        <v>0</v>
      </c>
      <c r="C15387" s="5">
        <v>6.5862930000000004</v>
      </c>
      <c r="D15387" s="8">
        <v>75.981120000000004</v>
      </c>
      <c r="E15387" s="5">
        <v>16.748159999999999</v>
      </c>
      <c r="F15387" s="8">
        <v>86.893919999999994</v>
      </c>
      <c r="G15387" s="5">
        <v>14.560370000000001</v>
      </c>
      <c r="H15387">
        <v>2.2999999999999998</v>
      </c>
      <c r="I15387" s="5">
        <v>835.16020000000003</v>
      </c>
    </row>
    <row r="15388" spans="1:9" x14ac:dyDescent="0.35">
      <c r="A15388" s="1">
        <v>45913.777777777781</v>
      </c>
      <c r="B15388" s="1" t="s">
        <v>0</v>
      </c>
      <c r="C15388" s="5">
        <v>5.2853779999999997</v>
      </c>
      <c r="D15388" s="8">
        <v>65.277370000000005</v>
      </c>
      <c r="E15388" s="5">
        <v>16.98846</v>
      </c>
      <c r="F15388" s="8">
        <v>88.389719999999997</v>
      </c>
      <c r="G15388" s="5">
        <v>15.05062</v>
      </c>
      <c r="H15388">
        <v>2.4</v>
      </c>
      <c r="I15388" s="5">
        <v>835.30629999999996</v>
      </c>
    </row>
    <row r="15389" spans="1:9" x14ac:dyDescent="0.35">
      <c r="A15389" s="1">
        <v>45913.784722222219</v>
      </c>
      <c r="B15389" s="1" t="s">
        <v>0</v>
      </c>
      <c r="C15389" s="5">
        <v>5.4529290000000001</v>
      </c>
      <c r="D15389" s="8">
        <v>21.38672</v>
      </c>
      <c r="E15389" s="5">
        <v>17.72917</v>
      </c>
      <c r="F15389" s="8">
        <v>65.870850000000004</v>
      </c>
      <c r="G15389" s="5">
        <v>11.264200000000001</v>
      </c>
      <c r="H15389">
        <v>0.9</v>
      </c>
      <c r="I15389" s="5">
        <v>835.23500000000001</v>
      </c>
    </row>
    <row r="15390" spans="1:9" x14ac:dyDescent="0.35">
      <c r="A15390" s="1">
        <v>45913.791666666664</v>
      </c>
      <c r="B15390" s="1" t="s">
        <v>0</v>
      </c>
      <c r="C15390" s="5">
        <v>4.0970370000000003</v>
      </c>
      <c r="D15390" s="8">
        <v>10.05067</v>
      </c>
      <c r="E15390" s="5">
        <v>18.247599999999998</v>
      </c>
      <c r="F15390" s="8">
        <v>64.905889999999999</v>
      </c>
      <c r="G15390" s="5">
        <v>11.5456</v>
      </c>
      <c r="H15390">
        <v>0.2</v>
      </c>
      <c r="I15390" s="5">
        <v>835.1096</v>
      </c>
    </row>
    <row r="15391" spans="1:9" x14ac:dyDescent="0.35">
      <c r="A15391" s="1">
        <v>45913.798611111109</v>
      </c>
      <c r="B15391" s="1" t="s">
        <v>0</v>
      </c>
      <c r="C15391" s="5">
        <v>4.1355370000000002</v>
      </c>
      <c r="D15391" s="8">
        <v>7.3406820000000002</v>
      </c>
      <c r="E15391" s="5">
        <v>18.985810000000001</v>
      </c>
      <c r="F15391" s="8">
        <v>73.962789999999998</v>
      </c>
      <c r="G15391" s="5">
        <v>14.251849999999999</v>
      </c>
      <c r="H15391">
        <v>0.1</v>
      </c>
      <c r="I15391" s="5">
        <v>835.16780000000006</v>
      </c>
    </row>
    <row r="15392" spans="1:9" x14ac:dyDescent="0.35">
      <c r="A15392" s="1">
        <v>45913.805555555555</v>
      </c>
      <c r="B15392" s="1" t="s">
        <v>0</v>
      </c>
      <c r="C15392" s="5">
        <v>3.323264</v>
      </c>
      <c r="D15392" s="8">
        <v>21.844159999999999</v>
      </c>
      <c r="E15392" s="5">
        <v>19.900960000000001</v>
      </c>
      <c r="F15392" s="8">
        <v>74.347480000000004</v>
      </c>
      <c r="G15392" s="5">
        <v>15.21875</v>
      </c>
      <c r="H15392">
        <v>0</v>
      </c>
      <c r="I15392" s="5">
        <v>835.2</v>
      </c>
    </row>
    <row r="15393" spans="1:9" x14ac:dyDescent="0.35">
      <c r="A15393" s="1">
        <v>45913.8125</v>
      </c>
      <c r="B15393" s="1" t="s">
        <v>0</v>
      </c>
      <c r="C15393" s="5">
        <v>3.6099350000000001</v>
      </c>
      <c r="D15393" s="8">
        <v>27.25273</v>
      </c>
      <c r="E15393" s="5">
        <v>20.223240000000001</v>
      </c>
      <c r="F15393" s="8">
        <v>73.159630000000007</v>
      </c>
      <c r="G15393" s="5">
        <v>15.27894</v>
      </c>
      <c r="H15393">
        <v>0</v>
      </c>
      <c r="I15393" s="5">
        <v>835.22130000000004</v>
      </c>
    </row>
    <row r="15394" spans="1:9" x14ac:dyDescent="0.35">
      <c r="A15394" s="1">
        <v>45913.819444444445</v>
      </c>
      <c r="B15394" s="1" t="s">
        <v>0</v>
      </c>
      <c r="C15394" s="5">
        <v>3.9511989999999999</v>
      </c>
      <c r="D15394" s="8">
        <v>22.556719999999999</v>
      </c>
      <c r="E15394" s="5">
        <v>20.275729999999999</v>
      </c>
      <c r="F15394" s="8">
        <v>72.282229999999998</v>
      </c>
      <c r="G15394" s="5">
        <v>15.141859999999999</v>
      </c>
      <c r="H15394">
        <v>0</v>
      </c>
      <c r="I15394" s="5">
        <v>835.34360000000004</v>
      </c>
    </row>
    <row r="15395" spans="1:9" x14ac:dyDescent="0.35">
      <c r="A15395" s="1">
        <v>45913.826388888891</v>
      </c>
      <c r="B15395" s="1" t="s">
        <v>0</v>
      </c>
      <c r="C15395" s="5">
        <v>3.7455319999999999</v>
      </c>
      <c r="D15395" s="8">
        <v>28.397680000000001</v>
      </c>
      <c r="E15395" s="5">
        <v>20.125830000000001</v>
      </c>
      <c r="F15395" s="8">
        <v>71.985680000000002</v>
      </c>
      <c r="G15395" s="5">
        <v>14.93398</v>
      </c>
      <c r="H15395">
        <v>0</v>
      </c>
      <c r="I15395" s="5">
        <v>835.55280000000005</v>
      </c>
    </row>
    <row r="15396" spans="1:9" x14ac:dyDescent="0.35">
      <c r="A15396" s="1">
        <v>45913.833333333336</v>
      </c>
      <c r="B15396" s="1" t="s">
        <v>0</v>
      </c>
      <c r="C15396" s="5">
        <v>3.5905309999999999</v>
      </c>
      <c r="D15396" s="8">
        <v>27.830670000000001</v>
      </c>
      <c r="E15396" s="5">
        <v>20.15344</v>
      </c>
      <c r="F15396" s="8">
        <v>71.443020000000004</v>
      </c>
      <c r="G15396" s="5">
        <v>14.84291</v>
      </c>
      <c r="H15396">
        <v>0</v>
      </c>
      <c r="I15396" s="5">
        <v>835.61959999999999</v>
      </c>
    </row>
    <row r="15397" spans="1:9" x14ac:dyDescent="0.35">
      <c r="A15397" s="1">
        <v>45913.840277777781</v>
      </c>
      <c r="B15397" s="1" t="s">
        <v>0</v>
      </c>
      <c r="C15397" s="5">
        <v>3.8367770000000001</v>
      </c>
      <c r="D15397" s="8">
        <v>27.82451</v>
      </c>
      <c r="E15397" s="5">
        <v>20.211549999999999</v>
      </c>
      <c r="F15397" s="8">
        <v>70.936599999999999</v>
      </c>
      <c r="G15397" s="5">
        <v>14.78842</v>
      </c>
      <c r="H15397">
        <v>0</v>
      </c>
      <c r="I15397" s="5">
        <v>835.79729999999995</v>
      </c>
    </row>
    <row r="15398" spans="1:9" x14ac:dyDescent="0.35">
      <c r="A15398" s="1">
        <v>45913.847222222219</v>
      </c>
      <c r="B15398" s="1" t="s">
        <v>0</v>
      </c>
      <c r="C15398" s="5">
        <v>4.0470639999999998</v>
      </c>
      <c r="D15398" s="8">
        <v>24.782209999999999</v>
      </c>
      <c r="E15398" s="5">
        <v>20.22634</v>
      </c>
      <c r="F15398" s="8">
        <v>70.558570000000003</v>
      </c>
      <c r="G15398" s="5">
        <v>14.719670000000001</v>
      </c>
      <c r="H15398">
        <v>0</v>
      </c>
      <c r="I15398" s="5">
        <v>835.99099999999999</v>
      </c>
    </row>
    <row r="15399" spans="1:9" x14ac:dyDescent="0.35">
      <c r="A15399" s="1">
        <v>45913.854166666664</v>
      </c>
      <c r="B15399" s="1" t="s">
        <v>0</v>
      </c>
      <c r="C15399" s="5">
        <v>4.0613859999999997</v>
      </c>
      <c r="D15399" s="8">
        <v>23.29195</v>
      </c>
      <c r="E15399" s="5">
        <v>20.12171</v>
      </c>
      <c r="F15399" s="8">
        <v>70.595600000000005</v>
      </c>
      <c r="G15399" s="5">
        <v>14.62762</v>
      </c>
      <c r="H15399">
        <v>0</v>
      </c>
      <c r="I15399" s="5">
        <v>836.17489999999998</v>
      </c>
    </row>
    <row r="15400" spans="1:9" x14ac:dyDescent="0.35">
      <c r="A15400" s="1">
        <v>45913.861111111109</v>
      </c>
      <c r="B15400" s="1" t="s">
        <v>0</v>
      </c>
      <c r="C15400" s="5">
        <v>3.6433529999999998</v>
      </c>
      <c r="D15400" s="8">
        <v>12.92578</v>
      </c>
      <c r="E15400" s="5">
        <v>19.96388</v>
      </c>
      <c r="F15400" s="8">
        <v>70.877330000000001</v>
      </c>
      <c r="G15400" s="5">
        <v>14.53777</v>
      </c>
      <c r="H15400">
        <v>0</v>
      </c>
      <c r="I15400" s="5">
        <v>836.39790000000005</v>
      </c>
    </row>
    <row r="15401" spans="1:9" x14ac:dyDescent="0.35">
      <c r="A15401" s="1">
        <v>45913.868055555555</v>
      </c>
      <c r="B15401" s="1" t="s">
        <v>0</v>
      </c>
      <c r="C15401" s="5">
        <v>3.838009</v>
      </c>
      <c r="D15401" s="8">
        <v>12.03837</v>
      </c>
      <c r="E15401" s="5">
        <v>19.831399999999999</v>
      </c>
      <c r="F15401" s="8">
        <v>70.166740000000004</v>
      </c>
      <c r="G15401" s="5">
        <v>14.252840000000001</v>
      </c>
      <c r="H15401">
        <v>0</v>
      </c>
      <c r="I15401" s="5">
        <v>836.50879999999995</v>
      </c>
    </row>
    <row r="15402" spans="1:9" x14ac:dyDescent="0.35">
      <c r="A15402" s="1">
        <v>45913.875</v>
      </c>
      <c r="B15402" s="1" t="s">
        <v>0</v>
      </c>
      <c r="C15402" s="5">
        <v>4.3035509999999997</v>
      </c>
      <c r="D15402" s="8">
        <v>20.915900000000001</v>
      </c>
      <c r="E15402" s="5">
        <v>19.91865</v>
      </c>
      <c r="F15402" s="8">
        <v>67.199420000000003</v>
      </c>
      <c r="G15402" s="5">
        <v>13.672190000000001</v>
      </c>
      <c r="H15402">
        <v>0</v>
      </c>
      <c r="I15402" s="5">
        <v>836.60829999999999</v>
      </c>
    </row>
    <row r="15403" spans="1:9" x14ac:dyDescent="0.35">
      <c r="A15403" s="1">
        <v>45913.881944444445</v>
      </c>
      <c r="B15403" s="1" t="s">
        <v>0</v>
      </c>
      <c r="C15403" s="5">
        <v>4.3967210000000003</v>
      </c>
      <c r="D15403" s="8">
        <v>23.66507</v>
      </c>
      <c r="E15403" s="5">
        <v>19.801590000000001</v>
      </c>
      <c r="F15403" s="8">
        <v>67.172489999999996</v>
      </c>
      <c r="G15403" s="5">
        <v>13.554510000000001</v>
      </c>
      <c r="H15403">
        <v>0</v>
      </c>
      <c r="I15403" s="5">
        <v>836.69780000000003</v>
      </c>
    </row>
    <row r="15404" spans="1:9" x14ac:dyDescent="0.35">
      <c r="A15404" s="1">
        <v>45913.888888888891</v>
      </c>
      <c r="B15404" s="1" t="s">
        <v>0</v>
      </c>
      <c r="C15404" s="5">
        <v>4.2844550000000003</v>
      </c>
      <c r="D15404" s="8">
        <v>30.175630000000002</v>
      </c>
      <c r="E15404" s="5">
        <v>19.78707</v>
      </c>
      <c r="F15404" s="8">
        <v>66.68777</v>
      </c>
      <c r="G15404" s="5">
        <v>13.42914</v>
      </c>
      <c r="H15404">
        <v>0</v>
      </c>
      <c r="I15404" s="5">
        <v>836.80150000000003</v>
      </c>
    </row>
    <row r="15405" spans="1:9" x14ac:dyDescent="0.35">
      <c r="A15405" s="1">
        <v>45913.895833333336</v>
      </c>
      <c r="B15405" s="1" t="s">
        <v>0</v>
      </c>
      <c r="C15405" s="5">
        <v>4.0810209999999998</v>
      </c>
      <c r="D15405" s="8">
        <v>34.689729999999997</v>
      </c>
      <c r="E15405" s="5">
        <v>19.637560000000001</v>
      </c>
      <c r="F15405" s="8">
        <v>67.047200000000004</v>
      </c>
      <c r="G15405" s="5">
        <v>13.369289999999999</v>
      </c>
      <c r="H15405">
        <v>0</v>
      </c>
      <c r="I15405" s="5">
        <v>836.83799999999997</v>
      </c>
    </row>
    <row r="15406" spans="1:9" x14ac:dyDescent="0.35">
      <c r="A15406" s="1">
        <v>45913.902777777781</v>
      </c>
      <c r="B15406" s="1" t="s">
        <v>0</v>
      </c>
      <c r="C15406" s="5">
        <v>4.2479570000000004</v>
      </c>
      <c r="D15406" s="8">
        <v>40.925199999999997</v>
      </c>
      <c r="E15406" s="5">
        <v>19.316420000000001</v>
      </c>
      <c r="F15406" s="8">
        <v>68.923299999999998</v>
      </c>
      <c r="G15406" s="5">
        <v>13.486420000000001</v>
      </c>
      <c r="H15406">
        <v>0</v>
      </c>
      <c r="I15406" s="5">
        <v>836.89790000000005</v>
      </c>
    </row>
    <row r="15407" spans="1:9" x14ac:dyDescent="0.35">
      <c r="A15407" s="1">
        <v>45913.909722222219</v>
      </c>
      <c r="B15407" s="1" t="s">
        <v>0</v>
      </c>
      <c r="C15407" s="5">
        <v>4.4162020000000002</v>
      </c>
      <c r="D15407" s="8">
        <v>39.48968</v>
      </c>
      <c r="E15407" s="5">
        <v>19.35961</v>
      </c>
      <c r="F15407" s="8">
        <v>68.78913</v>
      </c>
      <c r="G15407" s="5">
        <v>13.49817</v>
      </c>
      <c r="H15407">
        <v>0</v>
      </c>
      <c r="I15407" s="5">
        <v>837.04899999999998</v>
      </c>
    </row>
    <row r="15408" spans="1:9" x14ac:dyDescent="0.35">
      <c r="A15408" s="1">
        <v>45913.916666666664</v>
      </c>
      <c r="B15408" s="1" t="s">
        <v>0</v>
      </c>
      <c r="C15408" s="5">
        <v>4.3497510000000004</v>
      </c>
      <c r="D15408" s="8">
        <v>39.69014</v>
      </c>
      <c r="E15408" s="5">
        <v>19.402899999999999</v>
      </c>
      <c r="F15408" s="8">
        <v>68.668080000000003</v>
      </c>
      <c r="G15408" s="5">
        <v>13.512259999999999</v>
      </c>
      <c r="H15408">
        <v>0</v>
      </c>
      <c r="I15408" s="5">
        <v>837.09860000000003</v>
      </c>
    </row>
    <row r="15409" spans="1:9" x14ac:dyDescent="0.35">
      <c r="A15409" s="1">
        <v>45913.923611111109</v>
      </c>
      <c r="B15409" s="1" t="s">
        <v>0</v>
      </c>
      <c r="C15409" s="5">
        <v>4.5069850000000002</v>
      </c>
      <c r="D15409" s="8">
        <v>43.81662</v>
      </c>
      <c r="E15409" s="5">
        <v>19.406669999999998</v>
      </c>
      <c r="F15409" s="8">
        <v>68.202070000000006</v>
      </c>
      <c r="G15409" s="5">
        <v>13.41151</v>
      </c>
      <c r="H15409">
        <v>0</v>
      </c>
      <c r="I15409" s="5">
        <v>837.09979999999996</v>
      </c>
    </row>
    <row r="15410" spans="1:9" x14ac:dyDescent="0.35">
      <c r="A15410" s="1">
        <v>45913.930555555555</v>
      </c>
      <c r="B15410" s="1" t="s">
        <v>0</v>
      </c>
      <c r="C15410" s="5">
        <v>4.0156479999999997</v>
      </c>
      <c r="D15410" s="8">
        <v>42.97334</v>
      </c>
      <c r="E15410" s="5">
        <v>19.14132</v>
      </c>
      <c r="F15410" s="8">
        <v>69.528739999999999</v>
      </c>
      <c r="G15410" s="5">
        <v>13.45318</v>
      </c>
      <c r="H15410">
        <v>0</v>
      </c>
      <c r="I15410" s="5">
        <v>837.03729999999996</v>
      </c>
    </row>
    <row r="15411" spans="1:9" x14ac:dyDescent="0.35">
      <c r="A15411" s="1">
        <v>45913.9375</v>
      </c>
      <c r="B15411" s="1" t="s">
        <v>0</v>
      </c>
      <c r="C15411" s="5">
        <v>4.1600229999999998</v>
      </c>
      <c r="D15411" s="8">
        <v>39.290210000000002</v>
      </c>
      <c r="E15411" s="5">
        <v>19.250640000000001</v>
      </c>
      <c r="F15411" s="8">
        <v>68.156319999999994</v>
      </c>
      <c r="G15411" s="5">
        <v>13.25215</v>
      </c>
      <c r="H15411">
        <v>0</v>
      </c>
      <c r="I15411" s="5">
        <v>837.05909999999994</v>
      </c>
    </row>
    <row r="15412" spans="1:9" x14ac:dyDescent="0.35">
      <c r="A15412" s="1">
        <v>45913.944444444445</v>
      </c>
      <c r="B15412" s="1" t="s">
        <v>0</v>
      </c>
      <c r="C15412" s="5">
        <v>4.1783489999999999</v>
      </c>
      <c r="D15412" s="8">
        <v>37.220050000000001</v>
      </c>
      <c r="E15412" s="5">
        <v>19.22747</v>
      </c>
      <c r="F15412" s="8">
        <v>67.619669999999999</v>
      </c>
      <c r="G15412" s="5">
        <v>13.108829999999999</v>
      </c>
      <c r="H15412">
        <v>0</v>
      </c>
      <c r="I15412" s="5">
        <v>837.04859999999996</v>
      </c>
    </row>
    <row r="15413" spans="1:9" x14ac:dyDescent="0.35">
      <c r="A15413" s="1">
        <v>45913.951388888891</v>
      </c>
      <c r="B15413" s="1" t="s">
        <v>0</v>
      </c>
      <c r="C15413" s="5">
        <v>4.2162329999999999</v>
      </c>
      <c r="D15413" s="8">
        <v>38.396299999999997</v>
      </c>
      <c r="E15413" s="5">
        <v>19.200990000000001</v>
      </c>
      <c r="F15413" s="8">
        <v>67.331509999999994</v>
      </c>
      <c r="G15413" s="5">
        <v>13.018230000000001</v>
      </c>
      <c r="H15413">
        <v>0</v>
      </c>
      <c r="I15413" s="5">
        <v>836.99649999999997</v>
      </c>
    </row>
    <row r="15414" spans="1:9" x14ac:dyDescent="0.35">
      <c r="A15414" s="1">
        <v>45913.958333333336</v>
      </c>
      <c r="B15414" s="1" t="s">
        <v>0</v>
      </c>
      <c r="C15414" s="5">
        <v>4.1375380000000002</v>
      </c>
      <c r="D15414" s="8">
        <v>32.79148</v>
      </c>
      <c r="E15414" s="5">
        <v>19.140039999999999</v>
      </c>
      <c r="F15414" s="8">
        <v>67.544229999999999</v>
      </c>
      <c r="G15414" s="5">
        <v>13.008190000000001</v>
      </c>
      <c r="H15414">
        <v>0</v>
      </c>
      <c r="I15414" s="5">
        <v>836.91049999999996</v>
      </c>
    </row>
    <row r="15415" spans="1:9" x14ac:dyDescent="0.35">
      <c r="A15415" s="1">
        <v>45913.965277777781</v>
      </c>
      <c r="B15415" s="1" t="s">
        <v>0</v>
      </c>
      <c r="C15415" s="5">
        <v>4.0098719999999997</v>
      </c>
      <c r="D15415" s="8">
        <v>33.314579999999999</v>
      </c>
      <c r="E15415" s="5">
        <v>19.184049999999999</v>
      </c>
      <c r="F15415" s="8">
        <v>66.765000000000001</v>
      </c>
      <c r="G15415" s="5">
        <v>12.872859999999999</v>
      </c>
      <c r="H15415">
        <v>0</v>
      </c>
      <c r="I15415" s="5">
        <v>836.75490000000002</v>
      </c>
    </row>
    <row r="15416" spans="1:9" x14ac:dyDescent="0.35">
      <c r="A15416" s="1">
        <v>45913.972222222219</v>
      </c>
      <c r="B15416" s="1" t="s">
        <v>0</v>
      </c>
      <c r="C15416" s="5">
        <v>4.4061919999999999</v>
      </c>
      <c r="D15416" s="8">
        <v>30.272870000000001</v>
      </c>
      <c r="E15416" s="5">
        <v>19.070119999999999</v>
      </c>
      <c r="F15416" s="8">
        <v>67.274010000000004</v>
      </c>
      <c r="G15416" s="5">
        <v>12.880470000000001</v>
      </c>
      <c r="H15416">
        <v>0</v>
      </c>
      <c r="I15416" s="5">
        <v>836.62840000000006</v>
      </c>
    </row>
    <row r="15417" spans="1:9" x14ac:dyDescent="0.35">
      <c r="A15417" s="1">
        <v>45913.979166666664</v>
      </c>
      <c r="B15417" s="1" t="s">
        <v>0</v>
      </c>
      <c r="C15417" s="5">
        <v>4.6270280000000001</v>
      </c>
      <c r="D15417" s="8">
        <v>28.603840000000002</v>
      </c>
      <c r="E15417" s="5">
        <v>19.19323</v>
      </c>
      <c r="F15417" s="8">
        <v>67.030010000000004</v>
      </c>
      <c r="G15417" s="5">
        <v>12.942360000000001</v>
      </c>
      <c r="H15417">
        <v>0</v>
      </c>
      <c r="I15417" s="5">
        <v>836.54949999999997</v>
      </c>
    </row>
    <row r="15418" spans="1:9" x14ac:dyDescent="0.35">
      <c r="A15418" s="1">
        <v>45913.986111111109</v>
      </c>
      <c r="B15418" s="1" t="s">
        <v>0</v>
      </c>
      <c r="C15418" s="5">
        <v>4.6073930000000001</v>
      </c>
      <c r="D15418" s="8">
        <v>29.648530000000001</v>
      </c>
      <c r="E15418" s="5">
        <v>19.037379999999999</v>
      </c>
      <c r="F15418" s="8">
        <v>67.691500000000005</v>
      </c>
      <c r="G15418" s="5">
        <v>12.9438</v>
      </c>
      <c r="H15418">
        <v>0</v>
      </c>
      <c r="I15418" s="5">
        <v>836.45669999999996</v>
      </c>
    </row>
    <row r="15419" spans="1:9" x14ac:dyDescent="0.35">
      <c r="A15419" s="1">
        <v>45913.993055555555</v>
      </c>
      <c r="B15419" s="1" t="s">
        <v>0</v>
      </c>
      <c r="C15419" s="5">
        <v>3.944115</v>
      </c>
      <c r="D15419" s="8">
        <v>27.51465</v>
      </c>
      <c r="E15419" s="5">
        <v>18.89123</v>
      </c>
      <c r="F15419" s="8">
        <v>68.818529999999996</v>
      </c>
      <c r="G15419" s="5">
        <v>13.056620000000001</v>
      </c>
      <c r="H15419">
        <v>0</v>
      </c>
      <c r="I15419" s="5">
        <v>836.39200000000005</v>
      </c>
    </row>
    <row r="15420" spans="1:9" x14ac:dyDescent="0.35">
      <c r="A15420" s="1">
        <v>45914</v>
      </c>
      <c r="B15420" s="1" t="s">
        <v>0</v>
      </c>
      <c r="C15420" s="5">
        <v>4.222162</v>
      </c>
      <c r="D15420" s="8">
        <v>26.901710000000001</v>
      </c>
      <c r="E15420" s="5">
        <v>18.818200000000001</v>
      </c>
      <c r="F15420" s="8">
        <v>69.74973</v>
      </c>
      <c r="G15420" s="5">
        <v>13.19276</v>
      </c>
      <c r="H15420">
        <v>0</v>
      </c>
      <c r="I15420" s="5">
        <v>836.29240000000004</v>
      </c>
    </row>
    <row r="15421" spans="1:9" x14ac:dyDescent="0.35">
      <c r="A15421" s="1">
        <v>45914.006944444445</v>
      </c>
      <c r="B15421" s="1" t="s">
        <v>0</v>
      </c>
      <c r="C15421" s="5">
        <v>4.0632339999999996</v>
      </c>
      <c r="D15421" s="8">
        <v>25.976759999999999</v>
      </c>
      <c r="E15421" s="5">
        <v>18.890409999999999</v>
      </c>
      <c r="F15421" s="8">
        <v>70.593580000000003</v>
      </c>
      <c r="G15421" s="5">
        <v>13.44645</v>
      </c>
      <c r="H15421">
        <v>0</v>
      </c>
      <c r="I15421" s="5">
        <v>836.21479999999997</v>
      </c>
    </row>
    <row r="15422" spans="1:9" x14ac:dyDescent="0.35">
      <c r="A15422" s="1">
        <v>45914.013888888891</v>
      </c>
      <c r="B15422" s="1" t="s">
        <v>0</v>
      </c>
      <c r="C15422" s="5">
        <v>4.0221929999999997</v>
      </c>
      <c r="D15422" s="8">
        <v>24.52534</v>
      </c>
      <c r="E15422" s="5">
        <v>18.869330000000001</v>
      </c>
      <c r="F15422" s="8">
        <v>70.836420000000004</v>
      </c>
      <c r="G15422" s="5">
        <v>13.478949999999999</v>
      </c>
      <c r="H15422">
        <v>0</v>
      </c>
      <c r="I15422" s="5">
        <v>836.07460000000003</v>
      </c>
    </row>
    <row r="15423" spans="1:9" x14ac:dyDescent="0.35">
      <c r="A15423" s="1">
        <v>45914.020833333336</v>
      </c>
      <c r="B15423" s="1" t="s">
        <v>0</v>
      </c>
      <c r="C15423" s="5">
        <v>3.8868269999999998</v>
      </c>
      <c r="D15423" s="8">
        <v>28.270499999999998</v>
      </c>
      <c r="E15423" s="5">
        <v>18.734570000000001</v>
      </c>
      <c r="F15423" s="8">
        <v>71.575810000000004</v>
      </c>
      <c r="G15423" s="5">
        <v>13.50877</v>
      </c>
      <c r="H15423">
        <v>0</v>
      </c>
      <c r="I15423" s="5">
        <v>835.95</v>
      </c>
    </row>
    <row r="15424" spans="1:9" x14ac:dyDescent="0.35">
      <c r="A15424" s="1">
        <v>45914.027777777781</v>
      </c>
      <c r="B15424" s="1" t="s">
        <v>0</v>
      </c>
      <c r="C15424" s="5">
        <v>3.9967830000000002</v>
      </c>
      <c r="D15424" s="8">
        <v>36.463369999999998</v>
      </c>
      <c r="E15424" s="5">
        <v>18.357030000000002</v>
      </c>
      <c r="F15424" s="8">
        <v>73.038089999999997</v>
      </c>
      <c r="G15424" s="5">
        <v>13.45617</v>
      </c>
      <c r="H15424">
        <v>0</v>
      </c>
      <c r="I15424" s="5">
        <v>835.87450000000001</v>
      </c>
    </row>
    <row r="15425" spans="1:9" x14ac:dyDescent="0.35">
      <c r="A15425" s="1">
        <v>45914.034722222219</v>
      </c>
      <c r="B15425" s="1" t="s">
        <v>0</v>
      </c>
      <c r="C15425" s="5">
        <v>4.0280449999999997</v>
      </c>
      <c r="D15425" s="8">
        <v>27.26032</v>
      </c>
      <c r="E15425" s="5">
        <v>18.52656</v>
      </c>
      <c r="F15425" s="8">
        <v>73.149150000000006</v>
      </c>
      <c r="G15425" s="5">
        <v>13.64298</v>
      </c>
      <c r="H15425">
        <v>0</v>
      </c>
      <c r="I15425" s="5">
        <v>835.81870000000004</v>
      </c>
    </row>
    <row r="15426" spans="1:9" x14ac:dyDescent="0.35">
      <c r="A15426" s="1">
        <v>45914.041666666664</v>
      </c>
      <c r="B15426" s="1" t="s">
        <v>0</v>
      </c>
      <c r="C15426" s="5">
        <v>4.317564</v>
      </c>
      <c r="D15426" s="8">
        <v>23.618110000000001</v>
      </c>
      <c r="E15426" s="5">
        <v>18.764810000000001</v>
      </c>
      <c r="F15426" s="8">
        <v>72.832009999999997</v>
      </c>
      <c r="G15426" s="5">
        <v>13.805630000000001</v>
      </c>
      <c r="H15426">
        <v>0</v>
      </c>
      <c r="I15426" s="5">
        <v>835.89800000000002</v>
      </c>
    </row>
    <row r="15427" spans="1:9" x14ac:dyDescent="0.35">
      <c r="A15427" s="1">
        <v>45914.048611111109</v>
      </c>
      <c r="B15427" s="1" t="s">
        <v>0</v>
      </c>
      <c r="C15427" s="5">
        <v>3.8142930000000002</v>
      </c>
      <c r="D15427" s="8">
        <v>32.888869999999997</v>
      </c>
      <c r="E15427" s="5">
        <v>18.589179999999999</v>
      </c>
      <c r="F15427" s="8">
        <v>73.387889999999999</v>
      </c>
      <c r="G15427" s="5">
        <v>13.75323</v>
      </c>
      <c r="H15427">
        <v>0</v>
      </c>
      <c r="I15427" s="5">
        <v>835.8895</v>
      </c>
    </row>
    <row r="15428" spans="1:9" x14ac:dyDescent="0.35">
      <c r="A15428" s="1">
        <v>45914.055555555555</v>
      </c>
      <c r="B15428" s="1" t="s">
        <v>0</v>
      </c>
      <c r="C15428" s="5">
        <v>3.2858420000000002</v>
      </c>
      <c r="D15428" s="8">
        <v>29.78031</v>
      </c>
      <c r="E15428" s="5">
        <v>18.486270000000001</v>
      </c>
      <c r="F15428" s="8">
        <v>73.953770000000006</v>
      </c>
      <c r="G15428" s="5">
        <v>13.772410000000001</v>
      </c>
      <c r="H15428">
        <v>0</v>
      </c>
      <c r="I15428" s="5">
        <v>835.79949999999997</v>
      </c>
    </row>
    <row r="15429" spans="1:9" x14ac:dyDescent="0.35">
      <c r="A15429" s="1">
        <v>45914.0625</v>
      </c>
      <c r="B15429" s="1" t="s">
        <v>0</v>
      </c>
      <c r="C15429" s="5">
        <v>3.0029439999999998</v>
      </c>
      <c r="D15429" s="8">
        <v>33.48068</v>
      </c>
      <c r="E15429" s="5">
        <v>18.367190000000001</v>
      </c>
      <c r="F15429" s="8">
        <v>73.964470000000006</v>
      </c>
      <c r="G15429" s="5">
        <v>13.65981</v>
      </c>
      <c r="H15429">
        <v>0</v>
      </c>
      <c r="I15429" s="5">
        <v>835.78269999999998</v>
      </c>
    </row>
    <row r="15430" spans="1:9" x14ac:dyDescent="0.35">
      <c r="A15430" s="1">
        <v>45914.069444444445</v>
      </c>
      <c r="B15430" s="1" t="s">
        <v>0</v>
      </c>
      <c r="C15430" s="5">
        <v>2.828462</v>
      </c>
      <c r="D15430" s="8">
        <v>39.749600000000001</v>
      </c>
      <c r="E15430" s="5">
        <v>18.07639</v>
      </c>
      <c r="F15430" s="8">
        <v>74.387309999999999</v>
      </c>
      <c r="G15430" s="5">
        <v>13.46677</v>
      </c>
      <c r="H15430">
        <v>0</v>
      </c>
      <c r="I15430" s="5">
        <v>835.78129999999999</v>
      </c>
    </row>
    <row r="15431" spans="1:9" x14ac:dyDescent="0.35">
      <c r="A15431" s="1">
        <v>45914.076388888891</v>
      </c>
      <c r="B15431" s="1" t="s">
        <v>0</v>
      </c>
      <c r="C15431" s="5">
        <v>2.636809</v>
      </c>
      <c r="D15431" s="8">
        <v>33.537779999999998</v>
      </c>
      <c r="E15431" s="5">
        <v>18.064869999999999</v>
      </c>
      <c r="F15431" s="8">
        <v>74.206689999999995</v>
      </c>
      <c r="G15431" s="5">
        <v>13.418229999999999</v>
      </c>
      <c r="H15431">
        <v>0</v>
      </c>
      <c r="I15431" s="5">
        <v>835.7</v>
      </c>
    </row>
    <row r="15432" spans="1:9" x14ac:dyDescent="0.35">
      <c r="A15432" s="1">
        <v>45914.083333333336</v>
      </c>
      <c r="B15432" s="1" t="s">
        <v>0</v>
      </c>
      <c r="C15432" s="5">
        <v>2.411969</v>
      </c>
      <c r="D15432" s="8">
        <v>17.625990000000002</v>
      </c>
      <c r="E15432" s="5">
        <v>18.3903</v>
      </c>
      <c r="F15432" s="8">
        <v>73.331869999999995</v>
      </c>
      <c r="G15432" s="5">
        <v>13.55006</v>
      </c>
      <c r="H15432">
        <v>0</v>
      </c>
      <c r="I15432" s="5">
        <v>835.64059999999995</v>
      </c>
    </row>
    <row r="15433" spans="1:9" x14ac:dyDescent="0.35">
      <c r="A15433" s="1">
        <v>45914.090277777781</v>
      </c>
      <c r="B15433" s="1" t="s">
        <v>0</v>
      </c>
      <c r="C15433" s="5">
        <v>2.00949</v>
      </c>
      <c r="D15433" s="8">
        <v>11.94966</v>
      </c>
      <c r="E15433" s="5">
        <v>18.474789999999999</v>
      </c>
      <c r="F15433" s="8">
        <v>72.694999999999993</v>
      </c>
      <c r="G15433" s="5">
        <v>13.497490000000001</v>
      </c>
      <c r="H15433">
        <v>0</v>
      </c>
      <c r="I15433" s="5">
        <v>835.68</v>
      </c>
    </row>
    <row r="15434" spans="1:9" x14ac:dyDescent="0.35">
      <c r="A15434" s="1">
        <v>45914.097222222219</v>
      </c>
      <c r="B15434" s="1" t="s">
        <v>0</v>
      </c>
      <c r="C15434" s="5">
        <v>2.1992180000000001</v>
      </c>
      <c r="D15434" s="8">
        <v>18.320609999999999</v>
      </c>
      <c r="E15434" s="5">
        <v>18.54223</v>
      </c>
      <c r="F15434" s="8">
        <v>71.465419999999995</v>
      </c>
      <c r="G15434" s="5">
        <v>13.3004</v>
      </c>
      <c r="H15434">
        <v>0</v>
      </c>
      <c r="I15434" s="5">
        <v>835.67949999999996</v>
      </c>
    </row>
    <row r="15435" spans="1:9" x14ac:dyDescent="0.35">
      <c r="A15435" s="1">
        <v>45914.104166666664</v>
      </c>
      <c r="B15435" s="1" t="s">
        <v>0</v>
      </c>
      <c r="C15435" s="5">
        <v>2.0171130000000002</v>
      </c>
      <c r="D15435" s="8">
        <v>45.863340000000001</v>
      </c>
      <c r="E15435" s="5">
        <v>18.18121</v>
      </c>
      <c r="F15435" s="8">
        <v>72.054479999999998</v>
      </c>
      <c r="G15435" s="5">
        <v>13.079040000000001</v>
      </c>
      <c r="H15435">
        <v>0</v>
      </c>
      <c r="I15435" s="5">
        <v>835.6</v>
      </c>
    </row>
    <row r="15436" spans="1:9" x14ac:dyDescent="0.35">
      <c r="A15436" s="1">
        <v>45914.111111111109</v>
      </c>
      <c r="B15436" s="1" t="s">
        <v>0</v>
      </c>
      <c r="C15436" s="5">
        <v>1.3272699999999999</v>
      </c>
      <c r="D15436" s="8">
        <v>68.686620000000005</v>
      </c>
      <c r="E15436" s="5">
        <v>17.61561</v>
      </c>
      <c r="F15436" s="8">
        <v>75.089100000000002</v>
      </c>
      <c r="G15436" s="5">
        <v>13.164899999999999</v>
      </c>
      <c r="H15436">
        <v>0</v>
      </c>
      <c r="I15436" s="5">
        <v>835.65430000000003</v>
      </c>
    </row>
    <row r="15437" spans="1:9" x14ac:dyDescent="0.35">
      <c r="A15437" s="1">
        <v>45914.118055555555</v>
      </c>
      <c r="B15437" s="1" t="s">
        <v>0</v>
      </c>
      <c r="C15437" s="5">
        <v>1.17096</v>
      </c>
      <c r="D15437" s="8">
        <v>75.923609999999996</v>
      </c>
      <c r="E15437" s="5">
        <v>17.50705</v>
      </c>
      <c r="F15437" s="8">
        <v>76.260339999999999</v>
      </c>
      <c r="G15437" s="5">
        <v>13.29787</v>
      </c>
      <c r="H15437">
        <v>0</v>
      </c>
      <c r="I15437" s="5">
        <v>835.7047</v>
      </c>
    </row>
    <row r="15438" spans="1:9" x14ac:dyDescent="0.35">
      <c r="A15438" s="1">
        <v>45914.125</v>
      </c>
      <c r="B15438" s="1" t="s">
        <v>0</v>
      </c>
      <c r="C15438" s="5">
        <v>2.02258</v>
      </c>
      <c r="D15438" s="8">
        <v>56.920110000000001</v>
      </c>
      <c r="E15438" s="5">
        <v>17.57084</v>
      </c>
      <c r="F15438" s="8">
        <v>76.290329999999997</v>
      </c>
      <c r="G15438" s="5">
        <v>13.36514</v>
      </c>
      <c r="H15438">
        <v>0</v>
      </c>
      <c r="I15438" s="5">
        <v>835.79989999999998</v>
      </c>
    </row>
    <row r="15439" spans="1:9" x14ac:dyDescent="0.35">
      <c r="A15439" s="1">
        <v>45914.131944444445</v>
      </c>
      <c r="B15439" s="1" t="s">
        <v>0</v>
      </c>
      <c r="C15439" s="5">
        <v>2.5770569999999999</v>
      </c>
      <c r="D15439" s="8">
        <v>40.129159999999999</v>
      </c>
      <c r="E15439" s="5">
        <v>17.68244</v>
      </c>
      <c r="F15439" s="8">
        <v>75.408389999999997</v>
      </c>
      <c r="G15439" s="5">
        <v>13.29518</v>
      </c>
      <c r="H15439">
        <v>0</v>
      </c>
      <c r="I15439" s="5">
        <v>835.88430000000005</v>
      </c>
    </row>
    <row r="15440" spans="1:9" x14ac:dyDescent="0.35">
      <c r="A15440" s="1">
        <v>45914.138888888891</v>
      </c>
      <c r="B15440" s="1" t="s">
        <v>0</v>
      </c>
      <c r="C15440" s="5">
        <v>2.6186370000000001</v>
      </c>
      <c r="D15440" s="8">
        <v>32.50224</v>
      </c>
      <c r="E15440" s="5">
        <v>17.886749999999999</v>
      </c>
      <c r="F15440" s="8">
        <v>74.234359999999995</v>
      </c>
      <c r="G15440" s="5">
        <v>13.25211</v>
      </c>
      <c r="H15440">
        <v>0</v>
      </c>
      <c r="I15440" s="5">
        <v>835.9</v>
      </c>
    </row>
    <row r="15441" spans="1:9" x14ac:dyDescent="0.35">
      <c r="A15441" s="1">
        <v>45914.145833333336</v>
      </c>
      <c r="B15441" s="1" t="s">
        <v>0</v>
      </c>
      <c r="C15441" s="5">
        <v>2.2695959999999999</v>
      </c>
      <c r="D15441" s="8">
        <v>50.46096</v>
      </c>
      <c r="E15441" s="5">
        <v>17.794339999999998</v>
      </c>
      <c r="F15441" s="8">
        <v>73.357569999999996</v>
      </c>
      <c r="G15441" s="5">
        <v>12.980829999999999</v>
      </c>
      <c r="H15441">
        <v>0</v>
      </c>
      <c r="I15441" s="5">
        <v>835.9</v>
      </c>
    </row>
    <row r="15442" spans="1:9" x14ac:dyDescent="0.35">
      <c r="A15442" s="1">
        <v>45914.152777777781</v>
      </c>
      <c r="B15442" s="1" t="s">
        <v>0</v>
      </c>
      <c r="C15442" s="5">
        <v>2.2153879999999999</v>
      </c>
      <c r="D15442" s="8">
        <v>55.883360000000003</v>
      </c>
      <c r="E15442" s="5">
        <v>17.670950000000001</v>
      </c>
      <c r="F15442" s="8">
        <v>72.996219999999994</v>
      </c>
      <c r="G15442" s="5">
        <v>12.78664</v>
      </c>
      <c r="H15442">
        <v>0</v>
      </c>
      <c r="I15442" s="5">
        <v>835.9</v>
      </c>
    </row>
    <row r="15443" spans="1:9" x14ac:dyDescent="0.35">
      <c r="A15443" s="1">
        <v>45914.159722222219</v>
      </c>
      <c r="B15443" s="1" t="s">
        <v>0</v>
      </c>
      <c r="C15443" s="5">
        <v>2.3963380000000001</v>
      </c>
      <c r="D15443" s="8">
        <v>51.294600000000003</v>
      </c>
      <c r="E15443" s="5">
        <v>17.495339999999999</v>
      </c>
      <c r="F15443" s="8">
        <v>74.041120000000006</v>
      </c>
      <c r="G15443" s="5">
        <v>12.834210000000001</v>
      </c>
      <c r="H15443">
        <v>0</v>
      </c>
      <c r="I15443" s="5">
        <v>835.83130000000006</v>
      </c>
    </row>
    <row r="15444" spans="1:9" x14ac:dyDescent="0.35">
      <c r="A15444" s="1">
        <v>45914.166666666664</v>
      </c>
      <c r="B15444" s="1" t="s">
        <v>0</v>
      </c>
      <c r="C15444" s="5">
        <v>2.6743079999999999</v>
      </c>
      <c r="D15444" s="8">
        <v>48.460830000000001</v>
      </c>
      <c r="E15444" s="5">
        <v>17.358599999999999</v>
      </c>
      <c r="F15444" s="8">
        <v>74.677239999999998</v>
      </c>
      <c r="G15444" s="5">
        <v>12.83319</v>
      </c>
      <c r="H15444">
        <v>0</v>
      </c>
      <c r="I15444" s="5">
        <v>835.81709999999998</v>
      </c>
    </row>
    <row r="15445" spans="1:9" x14ac:dyDescent="0.35">
      <c r="A15445" s="1">
        <v>45914.173611111109</v>
      </c>
      <c r="B15445" s="1" t="s">
        <v>0</v>
      </c>
      <c r="C15445" s="5">
        <v>2.448852</v>
      </c>
      <c r="D15445" s="8">
        <v>39.610849999999999</v>
      </c>
      <c r="E15445" s="5">
        <v>17.266559999999998</v>
      </c>
      <c r="F15445" s="8">
        <v>75.354129999999998</v>
      </c>
      <c r="G15445" s="5">
        <v>12.88199</v>
      </c>
      <c r="H15445">
        <v>0</v>
      </c>
      <c r="I15445" s="5">
        <v>835.93520000000001</v>
      </c>
    </row>
    <row r="15446" spans="1:9" x14ac:dyDescent="0.35">
      <c r="A15446" s="1">
        <v>45914.180555555555</v>
      </c>
      <c r="B15446" s="1" t="s">
        <v>0</v>
      </c>
      <c r="C15446" s="5">
        <v>2.2079960000000001</v>
      </c>
      <c r="D15446" s="8">
        <v>32.511069999999997</v>
      </c>
      <c r="E15446" s="5">
        <v>17.28978</v>
      </c>
      <c r="F15446" s="8">
        <v>75.01634</v>
      </c>
      <c r="G15446" s="5">
        <v>12.83583</v>
      </c>
      <c r="H15446">
        <v>0</v>
      </c>
      <c r="I15446" s="5">
        <v>836.04510000000005</v>
      </c>
    </row>
    <row r="15447" spans="1:9" x14ac:dyDescent="0.35">
      <c r="A15447" s="1">
        <v>45914.1875</v>
      </c>
      <c r="B15447" s="1" t="s">
        <v>0</v>
      </c>
      <c r="C15447" s="5">
        <v>2.5636589999999999</v>
      </c>
      <c r="D15447" s="8">
        <v>20.607710000000001</v>
      </c>
      <c r="E15447" s="5">
        <v>17.683479999999999</v>
      </c>
      <c r="F15447" s="8">
        <v>74.062010000000001</v>
      </c>
      <c r="G15447" s="5">
        <v>13.01947</v>
      </c>
      <c r="H15447">
        <v>0</v>
      </c>
      <c r="I15447" s="5">
        <v>836.1748</v>
      </c>
    </row>
    <row r="15448" spans="1:9" x14ac:dyDescent="0.35">
      <c r="A15448" s="1">
        <v>45914.194444444445</v>
      </c>
      <c r="B15448" s="1" t="s">
        <v>0</v>
      </c>
      <c r="C15448" s="5">
        <v>2.6784659999999998</v>
      </c>
      <c r="D15448" s="8">
        <v>9.1896500000000003</v>
      </c>
      <c r="E15448" s="5">
        <v>17.967739999999999</v>
      </c>
      <c r="F15448" s="8">
        <v>72.923310000000001</v>
      </c>
      <c r="G15448" s="5">
        <v>13.05715</v>
      </c>
      <c r="H15448">
        <v>0</v>
      </c>
      <c r="I15448" s="5">
        <v>836.2</v>
      </c>
    </row>
    <row r="15449" spans="1:9" x14ac:dyDescent="0.35">
      <c r="A15449" s="1">
        <v>45914.201388888891</v>
      </c>
      <c r="B15449" s="1" t="s">
        <v>0</v>
      </c>
      <c r="C15449" s="5">
        <v>2.326114</v>
      </c>
      <c r="D15449" s="8">
        <v>10.36031</v>
      </c>
      <c r="E15449" s="5">
        <v>17.804020000000001</v>
      </c>
      <c r="F15449" s="8">
        <v>73.913889999999995</v>
      </c>
      <c r="G15449" s="5">
        <v>13.106030000000001</v>
      </c>
      <c r="H15449">
        <v>0</v>
      </c>
      <c r="I15449" s="5">
        <v>836.16610000000003</v>
      </c>
    </row>
    <row r="15450" spans="1:9" x14ac:dyDescent="0.35">
      <c r="A15450" s="1">
        <v>45914.208333333336</v>
      </c>
      <c r="B15450" s="1" t="s">
        <v>0</v>
      </c>
      <c r="C15450" s="5">
        <v>2.0510700000000002</v>
      </c>
      <c r="D15450" s="8">
        <v>13.86388</v>
      </c>
      <c r="E15450" s="5">
        <v>17.707930000000001</v>
      </c>
      <c r="F15450" s="8">
        <v>74.834419999999994</v>
      </c>
      <c r="G15450" s="5">
        <v>13.20285</v>
      </c>
      <c r="H15450">
        <v>0</v>
      </c>
      <c r="I15450" s="5">
        <v>836.12699999999995</v>
      </c>
    </row>
    <row r="15451" spans="1:9" x14ac:dyDescent="0.35">
      <c r="A15451" s="1">
        <v>45914.215277777781</v>
      </c>
      <c r="B15451" s="1" t="s">
        <v>0</v>
      </c>
      <c r="C15451" s="5">
        <v>2.4626350000000001</v>
      </c>
      <c r="D15451" s="8">
        <v>18.296320000000001</v>
      </c>
      <c r="E15451" s="5">
        <v>17.702590000000001</v>
      </c>
      <c r="F15451" s="8">
        <v>75.608990000000006</v>
      </c>
      <c r="G15451" s="5">
        <v>13.355589999999999</v>
      </c>
      <c r="H15451">
        <v>0</v>
      </c>
      <c r="I15451" s="5">
        <v>836.15830000000005</v>
      </c>
    </row>
    <row r="15452" spans="1:9" x14ac:dyDescent="0.35">
      <c r="A15452" s="1">
        <v>45914.222222222219</v>
      </c>
      <c r="B15452" s="1" t="s">
        <v>0</v>
      </c>
      <c r="C15452" s="5">
        <v>2.5226950000000001</v>
      </c>
      <c r="D15452" s="8">
        <v>14.798629999999999</v>
      </c>
      <c r="E15452" s="5">
        <v>17.65626</v>
      </c>
      <c r="F15452" s="8">
        <v>75.986270000000005</v>
      </c>
      <c r="G15452" s="5">
        <v>13.38711</v>
      </c>
      <c r="H15452">
        <v>0</v>
      </c>
      <c r="I15452" s="5">
        <v>836.2</v>
      </c>
    </row>
    <row r="15453" spans="1:9" x14ac:dyDescent="0.35">
      <c r="A15453" s="1">
        <v>45914.229166666664</v>
      </c>
      <c r="B15453" s="1" t="s">
        <v>0</v>
      </c>
      <c r="C15453" s="5">
        <v>2.4878140000000002</v>
      </c>
      <c r="D15453" s="8">
        <v>3.0621649999999998</v>
      </c>
      <c r="E15453" s="5">
        <v>17.520230000000002</v>
      </c>
      <c r="F15453" s="8">
        <v>76.875290000000007</v>
      </c>
      <c r="G15453" s="5">
        <v>13.433759999999999</v>
      </c>
      <c r="H15453">
        <v>0</v>
      </c>
      <c r="I15453" s="5">
        <v>836.25329999999997</v>
      </c>
    </row>
    <row r="15454" spans="1:9" x14ac:dyDescent="0.35">
      <c r="A15454" s="1">
        <v>45914.236111111109</v>
      </c>
      <c r="B15454" s="1" t="s">
        <v>0</v>
      </c>
      <c r="C15454" s="5">
        <v>2.1404670000000001</v>
      </c>
      <c r="D15454" s="8">
        <v>357.02640000000002</v>
      </c>
      <c r="E15454" s="5">
        <v>17.330570000000002</v>
      </c>
      <c r="F15454" s="8">
        <v>77.995270000000005</v>
      </c>
      <c r="G15454" s="5">
        <v>13.47171</v>
      </c>
      <c r="H15454">
        <v>0</v>
      </c>
      <c r="I15454" s="5">
        <v>836.3528</v>
      </c>
    </row>
    <row r="15455" spans="1:9" x14ac:dyDescent="0.35">
      <c r="A15455" s="1">
        <v>45914.243055555555</v>
      </c>
      <c r="B15455" s="1" t="s">
        <v>0</v>
      </c>
      <c r="C15455" s="5">
        <v>2.284996</v>
      </c>
      <c r="D15455" s="8">
        <v>343.92910000000001</v>
      </c>
      <c r="E15455" s="5">
        <v>17.116689999999998</v>
      </c>
      <c r="F15455" s="8">
        <v>79.197299999999998</v>
      </c>
      <c r="G15455" s="5">
        <v>13.498810000000001</v>
      </c>
      <c r="H15455">
        <v>0</v>
      </c>
      <c r="I15455" s="5">
        <v>836.43499999999995</v>
      </c>
    </row>
    <row r="15456" spans="1:9" x14ac:dyDescent="0.35">
      <c r="A15456" s="1">
        <v>45914.25</v>
      </c>
      <c r="B15456" s="1" t="s">
        <v>0</v>
      </c>
      <c r="C15456" s="5">
        <v>2.079329</v>
      </c>
      <c r="D15456" s="8">
        <v>335.02859999999998</v>
      </c>
      <c r="E15456" s="5">
        <v>17.05837</v>
      </c>
      <c r="F15456" s="8">
        <v>79.579220000000007</v>
      </c>
      <c r="G15456" s="5">
        <v>13.51599</v>
      </c>
      <c r="H15456">
        <v>0</v>
      </c>
      <c r="I15456" s="5">
        <v>836.57079999999996</v>
      </c>
    </row>
    <row r="15457" spans="1:9" x14ac:dyDescent="0.35">
      <c r="A15457" s="1">
        <v>45914.256944444445</v>
      </c>
      <c r="B15457" s="1" t="s">
        <v>0</v>
      </c>
      <c r="C15457" s="5">
        <v>2.1407750000000001</v>
      </c>
      <c r="D15457" s="8">
        <v>340.45240000000001</v>
      </c>
      <c r="E15457" s="5">
        <v>17.106950000000001</v>
      </c>
      <c r="F15457" s="8">
        <v>79.361440000000002</v>
      </c>
      <c r="G15457" s="5">
        <v>13.52112</v>
      </c>
      <c r="H15457">
        <v>0</v>
      </c>
      <c r="I15457" s="5">
        <v>836.75630000000001</v>
      </c>
    </row>
    <row r="15458" spans="1:9" x14ac:dyDescent="0.35">
      <c r="A15458" s="1">
        <v>45914.263888888891</v>
      </c>
      <c r="B15458" s="1" t="s">
        <v>0</v>
      </c>
      <c r="C15458" s="5">
        <v>2.5080650000000002</v>
      </c>
      <c r="D15458" s="8">
        <v>348.19170000000003</v>
      </c>
      <c r="E15458" s="5">
        <v>17.072399999999998</v>
      </c>
      <c r="F15458" s="8">
        <v>79.889949999999999</v>
      </c>
      <c r="G15458" s="5">
        <v>13.58952</v>
      </c>
      <c r="H15458">
        <v>0</v>
      </c>
      <c r="I15458" s="5">
        <v>836.79989999999998</v>
      </c>
    </row>
    <row r="15459" spans="1:9" x14ac:dyDescent="0.35">
      <c r="A15459" s="1">
        <v>45914.270833333336</v>
      </c>
      <c r="B15459" s="1" t="s">
        <v>0</v>
      </c>
      <c r="C15459" s="5">
        <v>2.6386569999999998</v>
      </c>
      <c r="D15459" s="8">
        <v>350.26609999999999</v>
      </c>
      <c r="E15459" s="5">
        <v>17.04693</v>
      </c>
      <c r="F15459" s="8">
        <v>80.100170000000006</v>
      </c>
      <c r="G15459" s="5">
        <v>13.60507</v>
      </c>
      <c r="H15459">
        <v>0</v>
      </c>
      <c r="I15459" s="5">
        <v>836.89670000000001</v>
      </c>
    </row>
    <row r="15460" spans="1:9" x14ac:dyDescent="0.35">
      <c r="A15460" s="1">
        <v>45914.277777777781</v>
      </c>
      <c r="B15460" s="1" t="s">
        <v>0</v>
      </c>
      <c r="C15460" s="5">
        <v>2.3457490000000001</v>
      </c>
      <c r="D15460" s="8">
        <v>347.84989999999999</v>
      </c>
      <c r="E15460" s="5">
        <v>17.232659999999999</v>
      </c>
      <c r="F15460" s="8">
        <v>78.571690000000004</v>
      </c>
      <c r="G15460" s="5">
        <v>13.489100000000001</v>
      </c>
      <c r="H15460">
        <v>0</v>
      </c>
      <c r="I15460" s="5">
        <v>837.01660000000004</v>
      </c>
    </row>
    <row r="15461" spans="1:9" x14ac:dyDescent="0.35">
      <c r="A15461" s="1">
        <v>45914.284722222219</v>
      </c>
      <c r="B15461" s="1" t="s">
        <v>0</v>
      </c>
      <c r="C15461" s="5">
        <v>2.377319</v>
      </c>
      <c r="D15461" s="8">
        <v>347.23219999999998</v>
      </c>
      <c r="E15461" s="5">
        <v>17.484069999999999</v>
      </c>
      <c r="F15461" s="8">
        <v>76.452789999999993</v>
      </c>
      <c r="G15461" s="5">
        <v>13.31371</v>
      </c>
      <c r="H15461">
        <v>0</v>
      </c>
      <c r="I15461" s="5">
        <v>837.1</v>
      </c>
    </row>
    <row r="15462" spans="1:9" x14ac:dyDescent="0.35">
      <c r="A15462" s="1">
        <v>45914.291666666664</v>
      </c>
      <c r="B15462" s="1" t="s">
        <v>0</v>
      </c>
      <c r="C15462" s="5">
        <v>2.4239039999999998</v>
      </c>
      <c r="D15462" s="8">
        <v>331.28399999999999</v>
      </c>
      <c r="E15462" s="5">
        <v>17.722760000000001</v>
      </c>
      <c r="F15462" s="8">
        <v>74.738280000000003</v>
      </c>
      <c r="G15462" s="5">
        <v>13.19651</v>
      </c>
      <c r="H15462">
        <v>0</v>
      </c>
      <c r="I15462" s="5">
        <v>837.19299999999998</v>
      </c>
    </row>
    <row r="15463" spans="1:9" x14ac:dyDescent="0.35">
      <c r="A15463" s="1">
        <v>45914.298611111109</v>
      </c>
      <c r="B15463" s="1" t="s">
        <v>0</v>
      </c>
      <c r="C15463" s="5">
        <v>2.7696339999999999</v>
      </c>
      <c r="D15463" s="8">
        <v>324.28429999999997</v>
      </c>
      <c r="E15463" s="5">
        <v>18.209150000000001</v>
      </c>
      <c r="F15463" s="8">
        <v>71.690539999999999</v>
      </c>
      <c r="G15463" s="5">
        <v>13.028090000000001</v>
      </c>
      <c r="H15463">
        <v>0</v>
      </c>
      <c r="I15463" s="5">
        <v>837.20180000000005</v>
      </c>
    </row>
    <row r="15464" spans="1:9" x14ac:dyDescent="0.35">
      <c r="A15464" s="1">
        <v>45914.305555555555</v>
      </c>
      <c r="B15464" s="1" t="s">
        <v>0</v>
      </c>
      <c r="C15464" s="5">
        <v>2.5429460000000002</v>
      </c>
      <c r="D15464" s="8">
        <v>327.39479999999998</v>
      </c>
      <c r="E15464" s="5">
        <v>18.49316</v>
      </c>
      <c r="F15464" s="8">
        <v>70.088819999999998</v>
      </c>
      <c r="G15464" s="5">
        <v>12.95518</v>
      </c>
      <c r="H15464">
        <v>0</v>
      </c>
      <c r="I15464" s="5">
        <v>837.30179999999996</v>
      </c>
    </row>
    <row r="15465" spans="1:9" x14ac:dyDescent="0.35">
      <c r="A15465" s="1">
        <v>45914.3125</v>
      </c>
      <c r="B15465" s="1" t="s">
        <v>0</v>
      </c>
      <c r="C15465" s="5">
        <v>1.833391</v>
      </c>
      <c r="D15465" s="8">
        <v>320.28840000000002</v>
      </c>
      <c r="E15465" s="5">
        <v>18.862929999999999</v>
      </c>
      <c r="F15465" s="8">
        <v>69.077250000000006</v>
      </c>
      <c r="G15465" s="5">
        <v>13.086930000000001</v>
      </c>
      <c r="H15465">
        <v>0</v>
      </c>
      <c r="I15465" s="5">
        <v>837.47529999999995</v>
      </c>
    </row>
    <row r="15466" spans="1:9" x14ac:dyDescent="0.35">
      <c r="A15466" s="1">
        <v>45914.319444444445</v>
      </c>
      <c r="B15466" s="1" t="s">
        <v>0</v>
      </c>
      <c r="C15466" s="5">
        <v>1.946196</v>
      </c>
      <c r="D15466" s="8">
        <v>329.02179999999998</v>
      </c>
      <c r="E15466" s="5">
        <v>19.227620000000002</v>
      </c>
      <c r="F15466" s="8">
        <v>67.18177</v>
      </c>
      <c r="G15466" s="5">
        <v>13.008470000000001</v>
      </c>
      <c r="H15466">
        <v>0</v>
      </c>
      <c r="I15466" s="5">
        <v>837.70650000000001</v>
      </c>
    </row>
    <row r="15467" spans="1:9" x14ac:dyDescent="0.35">
      <c r="A15467" s="1">
        <v>45914.326388888891</v>
      </c>
      <c r="B15467" s="1" t="s">
        <v>0</v>
      </c>
      <c r="C15467" s="5">
        <v>1.8045929999999999</v>
      </c>
      <c r="D15467" s="8">
        <v>331.30650000000003</v>
      </c>
      <c r="E15467" s="5">
        <v>19.46679</v>
      </c>
      <c r="F15467" s="8">
        <v>66.410679999999999</v>
      </c>
      <c r="G15467" s="5">
        <v>13.06053</v>
      </c>
      <c r="H15467">
        <v>0</v>
      </c>
      <c r="I15467" s="5">
        <v>837.8143</v>
      </c>
    </row>
    <row r="15468" spans="1:9" x14ac:dyDescent="0.35">
      <c r="A15468" s="1">
        <v>45914.333333333336</v>
      </c>
      <c r="B15468" s="1" t="s">
        <v>0</v>
      </c>
      <c r="C15468" s="5">
        <v>1.4138949999999999</v>
      </c>
      <c r="D15468" s="8">
        <v>318.40159999999997</v>
      </c>
      <c r="E15468" s="5">
        <v>19.693449999999999</v>
      </c>
      <c r="F15468" s="8">
        <v>66.255430000000004</v>
      </c>
      <c r="G15468" s="5">
        <v>13.24033</v>
      </c>
      <c r="H15468">
        <v>0</v>
      </c>
      <c r="I15468" s="5">
        <v>837.95510000000002</v>
      </c>
    </row>
    <row r="15469" spans="1:9" x14ac:dyDescent="0.35">
      <c r="A15469" s="1">
        <v>45914.340277777781</v>
      </c>
      <c r="B15469" s="1" t="s">
        <v>0</v>
      </c>
      <c r="C15469" s="5">
        <v>1.3633059999999999</v>
      </c>
      <c r="D15469" s="8">
        <v>328.98970000000003</v>
      </c>
      <c r="E15469" s="5">
        <v>19.870699999999999</v>
      </c>
      <c r="F15469" s="8">
        <v>65.244960000000006</v>
      </c>
      <c r="G15469" s="5">
        <v>13.173249999999999</v>
      </c>
      <c r="H15469">
        <v>0</v>
      </c>
      <c r="I15469" s="5">
        <v>838.01279999999997</v>
      </c>
    </row>
    <row r="15470" spans="1:9" x14ac:dyDescent="0.35">
      <c r="A15470" s="1">
        <v>45914.347222222219</v>
      </c>
      <c r="B15470" s="1" t="s">
        <v>0</v>
      </c>
      <c r="C15470" s="5">
        <v>1.648822</v>
      </c>
      <c r="D15470" s="8">
        <v>316.32729999999998</v>
      </c>
      <c r="E15470" s="5">
        <v>20.075299999999999</v>
      </c>
      <c r="F15470" s="8">
        <v>66.425139999999999</v>
      </c>
      <c r="G15470" s="5">
        <v>13.641859999999999</v>
      </c>
      <c r="H15470">
        <v>0</v>
      </c>
      <c r="I15470" s="5">
        <v>838.13630000000001</v>
      </c>
    </row>
    <row r="15471" spans="1:9" x14ac:dyDescent="0.35">
      <c r="A15471" s="1">
        <v>45914.354166666664</v>
      </c>
      <c r="B15471" s="1" t="s">
        <v>0</v>
      </c>
      <c r="C15471" s="5">
        <v>1.3389740000000001</v>
      </c>
      <c r="D15471" s="8">
        <v>336.99419999999998</v>
      </c>
      <c r="E15471" s="5">
        <v>20.493259999999999</v>
      </c>
      <c r="F15471" s="8">
        <v>64.974029999999999</v>
      </c>
      <c r="G15471" s="5">
        <v>13.697570000000001</v>
      </c>
      <c r="H15471">
        <v>0</v>
      </c>
      <c r="I15471" s="5">
        <v>838.2</v>
      </c>
    </row>
    <row r="15472" spans="1:9" x14ac:dyDescent="0.35">
      <c r="A15472" s="1">
        <v>45914.361111111109</v>
      </c>
      <c r="B15472" s="1" t="s">
        <v>0</v>
      </c>
      <c r="C15472" s="5">
        <v>1.576981</v>
      </c>
      <c r="D15472" s="8">
        <v>334.06079999999997</v>
      </c>
      <c r="E15472" s="5">
        <v>20.871479999999998</v>
      </c>
      <c r="F15472" s="8">
        <v>62.344070000000002</v>
      </c>
      <c r="G15472" s="5">
        <v>13.420719999999999</v>
      </c>
      <c r="H15472">
        <v>0</v>
      </c>
      <c r="I15472" s="5">
        <v>838.29949999999997</v>
      </c>
    </row>
    <row r="15473" spans="1:9" x14ac:dyDescent="0.35">
      <c r="A15473" s="1">
        <v>45914.368055555555</v>
      </c>
      <c r="B15473" s="1" t="s">
        <v>0</v>
      </c>
      <c r="C15473" s="5">
        <v>1.6730769999999999</v>
      </c>
      <c r="D15473" s="8">
        <v>310.25229999999999</v>
      </c>
      <c r="E15473" s="5">
        <v>21.028359999999999</v>
      </c>
      <c r="F15473" s="8">
        <v>61.643180000000001</v>
      </c>
      <c r="G15473" s="5">
        <v>13.397019999999999</v>
      </c>
      <c r="H15473">
        <v>0</v>
      </c>
      <c r="I15473" s="5">
        <v>838.29989999999998</v>
      </c>
    </row>
    <row r="15474" spans="1:9" x14ac:dyDescent="0.35">
      <c r="A15474" s="1">
        <v>45914.375</v>
      </c>
      <c r="B15474" s="1" t="s">
        <v>0</v>
      </c>
      <c r="C15474" s="5">
        <v>1.8024370000000001</v>
      </c>
      <c r="D15474" s="8">
        <v>312.28620000000001</v>
      </c>
      <c r="E15474" s="5">
        <v>21.569130000000001</v>
      </c>
      <c r="F15474" s="8">
        <v>60.662849999999999</v>
      </c>
      <c r="G15474" s="5">
        <v>13.65804</v>
      </c>
      <c r="H15474">
        <v>0</v>
      </c>
      <c r="I15474" s="5">
        <v>838.29989999999998</v>
      </c>
    </row>
    <row r="15475" spans="1:9" x14ac:dyDescent="0.35">
      <c r="A15475" s="1">
        <v>45914.381944444445</v>
      </c>
      <c r="B15475" s="1" t="s">
        <v>0</v>
      </c>
      <c r="C15475" s="5">
        <v>2.1605639999999999</v>
      </c>
      <c r="D15475" s="8">
        <v>331.52589999999998</v>
      </c>
      <c r="E15475" s="5">
        <v>21.81532</v>
      </c>
      <c r="F15475" s="8">
        <v>59.196190000000001</v>
      </c>
      <c r="G15475" s="5">
        <v>13.509130000000001</v>
      </c>
      <c r="H15475">
        <v>0</v>
      </c>
      <c r="I15475" s="5">
        <v>838.25900000000001</v>
      </c>
    </row>
    <row r="15476" spans="1:9" x14ac:dyDescent="0.35">
      <c r="A15476" s="1">
        <v>45914.388888888891</v>
      </c>
      <c r="B15476" s="1" t="s">
        <v>0</v>
      </c>
      <c r="C15476" s="5">
        <v>3.0929570000000002</v>
      </c>
      <c r="D15476" s="8">
        <v>343.94799999999998</v>
      </c>
      <c r="E15476" s="5">
        <v>21.80791</v>
      </c>
      <c r="F15476" s="8">
        <v>57.801909999999999</v>
      </c>
      <c r="G15476" s="5">
        <v>13.14405</v>
      </c>
      <c r="H15476">
        <v>0</v>
      </c>
      <c r="I15476" s="5">
        <v>838.19870000000003</v>
      </c>
    </row>
    <row r="15477" spans="1:9" x14ac:dyDescent="0.35">
      <c r="A15477" s="1">
        <v>45914.395833333336</v>
      </c>
      <c r="B15477" s="1" t="s">
        <v>0</v>
      </c>
      <c r="C15477" s="5">
        <v>3.2653599999999998</v>
      </c>
      <c r="D15477" s="8">
        <v>346.80180000000001</v>
      </c>
      <c r="E15477" s="5">
        <v>21.937650000000001</v>
      </c>
      <c r="F15477" s="8">
        <v>58.367559999999997</v>
      </c>
      <c r="G15477" s="5">
        <v>13.4152</v>
      </c>
      <c r="H15477">
        <v>0</v>
      </c>
      <c r="I15477" s="5">
        <v>838.12559999999996</v>
      </c>
    </row>
    <row r="15478" spans="1:9" x14ac:dyDescent="0.35">
      <c r="A15478" s="1">
        <v>45914.402777777781</v>
      </c>
      <c r="B15478" s="1" t="s">
        <v>0</v>
      </c>
      <c r="C15478" s="5">
        <v>2.7238959999999999</v>
      </c>
      <c r="D15478" s="8">
        <v>338.79640000000001</v>
      </c>
      <c r="E15478" s="5">
        <v>22.448560000000001</v>
      </c>
      <c r="F15478" s="8">
        <v>57.766289999999998</v>
      </c>
      <c r="G15478" s="5">
        <v>13.73048</v>
      </c>
      <c r="H15478">
        <v>0</v>
      </c>
      <c r="I15478" s="5">
        <v>838.04660000000001</v>
      </c>
    </row>
    <row r="15479" spans="1:9" x14ac:dyDescent="0.35">
      <c r="A15479" s="1">
        <v>45914.409722222219</v>
      </c>
      <c r="B15479" s="1" t="s">
        <v>0</v>
      </c>
      <c r="C15479" s="5">
        <v>2.2382569999999999</v>
      </c>
      <c r="D15479" s="8">
        <v>352.56580000000002</v>
      </c>
      <c r="E15479" s="5">
        <v>22.739460000000001</v>
      </c>
      <c r="F15479" s="8">
        <v>56.121409999999997</v>
      </c>
      <c r="G15479" s="5">
        <v>13.558820000000001</v>
      </c>
      <c r="H15479">
        <v>0</v>
      </c>
      <c r="I15479" s="5">
        <v>837.98779999999999</v>
      </c>
    </row>
    <row r="15480" spans="1:9" x14ac:dyDescent="0.35">
      <c r="A15480" s="1">
        <v>45914.416666666664</v>
      </c>
      <c r="B15480" s="1" t="s">
        <v>0</v>
      </c>
      <c r="C15480" s="5">
        <v>2.1959840000000002</v>
      </c>
      <c r="D15480" s="8">
        <v>347.53219999999999</v>
      </c>
      <c r="E15480" s="5">
        <v>23.326879999999999</v>
      </c>
      <c r="F15480" s="8">
        <v>54.894489999999998</v>
      </c>
      <c r="G15480" s="5">
        <v>13.76637</v>
      </c>
      <c r="H15480">
        <v>0</v>
      </c>
      <c r="I15480" s="5">
        <v>837.83749999999998</v>
      </c>
    </row>
    <row r="15481" spans="1:9" x14ac:dyDescent="0.35">
      <c r="A15481" s="1">
        <v>45914.423611111109</v>
      </c>
      <c r="B15481" s="1" t="s">
        <v>0</v>
      </c>
      <c r="C15481" s="5">
        <v>1.9696039999999999</v>
      </c>
      <c r="D15481" s="8">
        <v>350.84829999999999</v>
      </c>
      <c r="E15481" s="5">
        <v>23.39349</v>
      </c>
      <c r="F15481" s="8">
        <v>53.088009999999997</v>
      </c>
      <c r="G15481" s="5">
        <v>13.314260000000001</v>
      </c>
      <c r="H15481">
        <v>0</v>
      </c>
      <c r="I15481" s="5">
        <v>837.72630000000004</v>
      </c>
    </row>
    <row r="15482" spans="1:9" x14ac:dyDescent="0.35">
      <c r="A15482" s="1">
        <v>45914.430555555555</v>
      </c>
      <c r="B15482" s="1" t="s">
        <v>0</v>
      </c>
      <c r="C15482" s="5">
        <v>2.0520710000000002</v>
      </c>
      <c r="D15482" s="8">
        <v>1.945246</v>
      </c>
      <c r="E15482" s="5">
        <v>24.056730000000002</v>
      </c>
      <c r="F15482" s="8">
        <v>53.499459999999999</v>
      </c>
      <c r="G15482" s="5">
        <v>14.047219999999999</v>
      </c>
      <c r="H15482">
        <v>0</v>
      </c>
      <c r="I15482" s="5">
        <v>837.61779999999999</v>
      </c>
    </row>
    <row r="15483" spans="1:9" x14ac:dyDescent="0.35">
      <c r="A15483" s="1">
        <v>45914.4375</v>
      </c>
      <c r="B15483" s="1" t="s">
        <v>0</v>
      </c>
      <c r="C15483" s="5">
        <v>1.8130630000000001</v>
      </c>
      <c r="D15483" s="8">
        <v>88.154169999999993</v>
      </c>
      <c r="E15483" s="5">
        <v>24.71566</v>
      </c>
      <c r="F15483" s="8">
        <v>51.577759999999998</v>
      </c>
      <c r="G15483" s="5">
        <v>14.087809999999999</v>
      </c>
      <c r="H15483">
        <v>0</v>
      </c>
      <c r="I15483" s="5">
        <v>837.56399999999996</v>
      </c>
    </row>
    <row r="15484" spans="1:9" x14ac:dyDescent="0.35">
      <c r="A15484" s="1">
        <v>45914.444444444445</v>
      </c>
      <c r="B15484" s="1" t="s">
        <v>0</v>
      </c>
      <c r="C15484" s="5">
        <v>1.9047700000000001</v>
      </c>
      <c r="D15484" s="8">
        <v>102.18210000000001</v>
      </c>
      <c r="E15484" s="5">
        <v>24.582129999999999</v>
      </c>
      <c r="F15484" s="8">
        <v>49.0931</v>
      </c>
      <c r="G15484" s="5">
        <v>13.210319999999999</v>
      </c>
      <c r="H15484">
        <v>0</v>
      </c>
      <c r="I15484" s="5">
        <v>837.48609999999996</v>
      </c>
    </row>
    <row r="15485" spans="1:9" x14ac:dyDescent="0.35">
      <c r="A15485" s="1">
        <v>45914.451388888891</v>
      </c>
      <c r="B15485" s="1" t="s">
        <v>0</v>
      </c>
      <c r="C15485" s="5">
        <v>1.3730359999999999</v>
      </c>
      <c r="D15485" s="8">
        <v>334.84629999999999</v>
      </c>
      <c r="E15485" s="5">
        <v>24.573799999999999</v>
      </c>
      <c r="F15485" s="8">
        <v>49.103270000000002</v>
      </c>
      <c r="G15485" s="5">
        <v>13.20566</v>
      </c>
      <c r="H15485">
        <v>0</v>
      </c>
      <c r="I15485" s="5">
        <v>837.31309999999996</v>
      </c>
    </row>
    <row r="15486" spans="1:9" x14ac:dyDescent="0.35">
      <c r="A15486" s="1">
        <v>45914.458333333336</v>
      </c>
      <c r="B15486" s="1" t="s">
        <v>0</v>
      </c>
      <c r="C15486" s="5">
        <v>1.5031380000000001</v>
      </c>
      <c r="D15486" s="8">
        <v>110.1709</v>
      </c>
      <c r="E15486" s="5">
        <v>25.70843</v>
      </c>
      <c r="F15486" s="8">
        <v>47.125920000000001</v>
      </c>
      <c r="G15486" s="5">
        <v>13.60894</v>
      </c>
      <c r="H15486">
        <v>0</v>
      </c>
      <c r="I15486" s="5">
        <v>837.17809999999997</v>
      </c>
    </row>
    <row r="15487" spans="1:9" x14ac:dyDescent="0.35">
      <c r="A15487" s="1">
        <v>45914.465277777781</v>
      </c>
      <c r="B15487" s="1" t="s">
        <v>0</v>
      </c>
      <c r="C15487" s="5">
        <v>2.1346919999999998</v>
      </c>
      <c r="D15487" s="8">
        <v>85.19023</v>
      </c>
      <c r="E15487" s="5">
        <v>25.791350000000001</v>
      </c>
      <c r="F15487" s="8">
        <v>45.464370000000002</v>
      </c>
      <c r="G15487" s="5">
        <v>13.1364</v>
      </c>
      <c r="H15487">
        <v>0</v>
      </c>
      <c r="I15487" s="5">
        <v>837.0018</v>
      </c>
    </row>
    <row r="15488" spans="1:9" x14ac:dyDescent="0.35">
      <c r="A15488" s="1">
        <v>45914.472222222219</v>
      </c>
      <c r="B15488" s="1" t="s">
        <v>0</v>
      </c>
      <c r="C15488" s="5">
        <v>2.434453</v>
      </c>
      <c r="D15488" s="8">
        <v>42.484459999999999</v>
      </c>
      <c r="E15488" s="5">
        <v>26.6128</v>
      </c>
      <c r="F15488" s="8">
        <v>45.705889999999997</v>
      </c>
      <c r="G15488" s="5">
        <v>13.96181</v>
      </c>
      <c r="H15488">
        <v>0</v>
      </c>
      <c r="I15488" s="5">
        <v>836.81949999999995</v>
      </c>
    </row>
    <row r="15489" spans="1:9" x14ac:dyDescent="0.35">
      <c r="A15489" s="1">
        <v>45914.479166666664</v>
      </c>
      <c r="B15489" s="1" t="s">
        <v>0</v>
      </c>
      <c r="C15489" s="5">
        <v>2.5616569999999999</v>
      </c>
      <c r="D15489" s="8">
        <v>52.673000000000002</v>
      </c>
      <c r="E15489" s="5">
        <v>26.67042</v>
      </c>
      <c r="F15489" s="8">
        <v>45.04325</v>
      </c>
      <c r="G15489" s="5">
        <v>13.79077</v>
      </c>
      <c r="H15489">
        <v>0</v>
      </c>
      <c r="I15489" s="5">
        <v>836.67579999999998</v>
      </c>
    </row>
    <row r="15490" spans="1:9" x14ac:dyDescent="0.35">
      <c r="A15490" s="1">
        <v>45914.486111111109</v>
      </c>
      <c r="B15490" s="1" t="s">
        <v>0</v>
      </c>
      <c r="C15490" s="5">
        <v>2.8841329999999998</v>
      </c>
      <c r="D15490" s="8">
        <v>78.784459999999996</v>
      </c>
      <c r="E15490" s="5">
        <v>26.819469999999999</v>
      </c>
      <c r="F15490" s="8">
        <v>44.368160000000003</v>
      </c>
      <c r="G15490" s="5">
        <v>13.69435</v>
      </c>
      <c r="H15490">
        <v>0</v>
      </c>
      <c r="I15490" s="5">
        <v>836.50549999999998</v>
      </c>
    </row>
    <row r="15491" spans="1:9" x14ac:dyDescent="0.35">
      <c r="A15491" s="1">
        <v>45914.493055555555</v>
      </c>
      <c r="B15491" s="1" t="s">
        <v>0</v>
      </c>
      <c r="C15491" s="5">
        <v>2.491279</v>
      </c>
      <c r="D15491" s="8">
        <v>27.073440000000002</v>
      </c>
      <c r="E15491" s="5">
        <v>26.281759999999998</v>
      </c>
      <c r="F15491" s="8">
        <v>43.820720000000001</v>
      </c>
      <c r="G15491" s="5">
        <v>13.016450000000001</v>
      </c>
      <c r="H15491">
        <v>0</v>
      </c>
      <c r="I15491" s="5">
        <v>836.2867</v>
      </c>
    </row>
    <row r="15492" spans="1:9" x14ac:dyDescent="0.35">
      <c r="A15492" s="1">
        <v>45914.5</v>
      </c>
      <c r="B15492" s="1" t="s">
        <v>0</v>
      </c>
      <c r="C15492" s="5">
        <v>2.0238399999999999</v>
      </c>
      <c r="D15492" s="8">
        <v>50.838889999999999</v>
      </c>
      <c r="E15492" s="5">
        <v>26.02863</v>
      </c>
      <c r="F15492" s="8">
        <v>42.92606</v>
      </c>
      <c r="G15492" s="5">
        <v>12.47397</v>
      </c>
      <c r="H15492">
        <v>0</v>
      </c>
      <c r="I15492" s="5">
        <v>836.09730000000002</v>
      </c>
    </row>
    <row r="15493" spans="1:9" x14ac:dyDescent="0.35">
      <c r="A15493" s="1">
        <v>45914.506944444445</v>
      </c>
      <c r="B15493" s="1" t="s">
        <v>0</v>
      </c>
      <c r="C15493" s="5">
        <v>2.5501070000000001</v>
      </c>
      <c r="D15493" s="8">
        <v>80.009749999999997</v>
      </c>
      <c r="E15493" s="5">
        <v>27.225639999999999</v>
      </c>
      <c r="F15493" s="8">
        <v>42.545900000000003</v>
      </c>
      <c r="G15493" s="5">
        <v>13.41545</v>
      </c>
      <c r="H15493">
        <v>0</v>
      </c>
      <c r="I15493" s="5">
        <v>835.91</v>
      </c>
    </row>
    <row r="15494" spans="1:9" x14ac:dyDescent="0.35">
      <c r="A15494" s="1">
        <v>45914.513888888891</v>
      </c>
      <c r="B15494" s="1" t="s">
        <v>0</v>
      </c>
      <c r="C15494" s="5">
        <v>2.5178440000000002</v>
      </c>
      <c r="D15494" s="8">
        <v>117.09220000000001</v>
      </c>
      <c r="E15494" s="5">
        <v>27.708290000000002</v>
      </c>
      <c r="F15494" s="8">
        <v>40.304479999999998</v>
      </c>
      <c r="G15494" s="5">
        <v>13.010009999999999</v>
      </c>
      <c r="H15494">
        <v>0</v>
      </c>
      <c r="I15494" s="5">
        <v>835.68619999999999</v>
      </c>
    </row>
    <row r="15495" spans="1:9" x14ac:dyDescent="0.35">
      <c r="A15495" s="1">
        <v>45914.520833333336</v>
      </c>
      <c r="B15495" s="1" t="s">
        <v>0</v>
      </c>
      <c r="C15495" s="5">
        <v>2.8987630000000002</v>
      </c>
      <c r="D15495" s="8">
        <v>97.900769999999994</v>
      </c>
      <c r="E15495" s="5">
        <v>28.056560000000001</v>
      </c>
      <c r="F15495" s="8">
        <v>37.204650000000001</v>
      </c>
      <c r="G15495" s="5">
        <v>12.106870000000001</v>
      </c>
      <c r="H15495">
        <v>0</v>
      </c>
      <c r="I15495" s="5">
        <v>835.57230000000004</v>
      </c>
    </row>
    <row r="15496" spans="1:9" x14ac:dyDescent="0.35">
      <c r="A15496" s="1">
        <v>45914.527777777781</v>
      </c>
      <c r="B15496" s="1" t="s">
        <v>0</v>
      </c>
      <c r="C15496" s="5">
        <v>2.7617029999999998</v>
      </c>
      <c r="D15496" s="8">
        <v>90.422060000000002</v>
      </c>
      <c r="E15496" s="5">
        <v>28.02814</v>
      </c>
      <c r="F15496" s="8">
        <v>37.229349999999997</v>
      </c>
      <c r="G15496" s="5">
        <v>12.09266</v>
      </c>
      <c r="H15496">
        <v>0</v>
      </c>
      <c r="I15496" s="5">
        <v>835.44230000000005</v>
      </c>
    </row>
    <row r="15497" spans="1:9" x14ac:dyDescent="0.35">
      <c r="A15497" s="1">
        <v>45914.534722222219</v>
      </c>
      <c r="B15497" s="1" t="s">
        <v>0</v>
      </c>
      <c r="C15497" s="5">
        <v>2.6798519999999999</v>
      </c>
      <c r="D15497" s="8">
        <v>75.412970000000001</v>
      </c>
      <c r="E15497" s="5">
        <v>27.993369999999999</v>
      </c>
      <c r="F15497" s="8">
        <v>37.715760000000003</v>
      </c>
      <c r="G15497" s="5">
        <v>12.259679999999999</v>
      </c>
      <c r="H15497">
        <v>0</v>
      </c>
      <c r="I15497" s="5">
        <v>835.35249999999996</v>
      </c>
    </row>
    <row r="15498" spans="1:9" x14ac:dyDescent="0.35">
      <c r="A15498" s="1">
        <v>45914.541666666664</v>
      </c>
      <c r="B15498" s="1" t="s">
        <v>0</v>
      </c>
      <c r="C15498" s="5">
        <v>2.0449099999999998</v>
      </c>
      <c r="D15498" s="8">
        <v>109.1331</v>
      </c>
      <c r="E15498" s="5">
        <v>28.155909999999999</v>
      </c>
      <c r="F15498" s="8">
        <v>37.991329999999998</v>
      </c>
      <c r="G15498" s="5">
        <v>12.51113</v>
      </c>
      <c r="H15498">
        <v>0</v>
      </c>
      <c r="I15498" s="5">
        <v>835.13310000000001</v>
      </c>
    </row>
    <row r="15499" spans="1:9" x14ac:dyDescent="0.35">
      <c r="A15499" s="1">
        <v>45914.548611111109</v>
      </c>
      <c r="B15499" s="1" t="s">
        <v>0</v>
      </c>
      <c r="C15499" s="5">
        <v>1.337574</v>
      </c>
      <c r="D15499" s="8">
        <v>68.903670000000005</v>
      </c>
      <c r="E15499" s="5">
        <v>28.633759999999999</v>
      </c>
      <c r="F15499" s="8">
        <v>36.290889999999997</v>
      </c>
      <c r="G15499" s="5">
        <v>12.239570000000001</v>
      </c>
      <c r="H15499">
        <v>0</v>
      </c>
      <c r="I15499" s="5">
        <v>834.96889999999996</v>
      </c>
    </row>
    <row r="15500" spans="1:9" x14ac:dyDescent="0.35">
      <c r="A15500" s="1">
        <v>45914.555555555555</v>
      </c>
      <c r="B15500" s="1" t="s">
        <v>0</v>
      </c>
      <c r="C15500" s="5">
        <v>2.6729989999999999</v>
      </c>
      <c r="D15500" s="8">
        <v>90.646129999999999</v>
      </c>
      <c r="E15500" s="5">
        <v>27.884899999999998</v>
      </c>
      <c r="F15500" s="8">
        <v>36.704709999999999</v>
      </c>
      <c r="G15500" s="5">
        <v>11.751329999999999</v>
      </c>
      <c r="H15500">
        <v>0</v>
      </c>
      <c r="I15500" s="5">
        <v>834.83920000000001</v>
      </c>
    </row>
    <row r="15501" spans="1:9" x14ac:dyDescent="0.35">
      <c r="A15501" s="1">
        <v>45914.5625</v>
      </c>
      <c r="B15501" s="1" t="s">
        <v>0</v>
      </c>
      <c r="C15501" s="5">
        <v>2.8442470000000002</v>
      </c>
      <c r="D15501" s="8">
        <v>73.54674</v>
      </c>
      <c r="E15501" s="5">
        <v>29.416930000000001</v>
      </c>
      <c r="F15501" s="8">
        <v>36.234879999999997</v>
      </c>
      <c r="G15501" s="5">
        <v>12.904439999999999</v>
      </c>
      <c r="H15501">
        <v>0</v>
      </c>
      <c r="I15501" s="5">
        <v>834.63900000000001</v>
      </c>
    </row>
    <row r="15502" spans="1:9" x14ac:dyDescent="0.35">
      <c r="A15502" s="1">
        <v>45914.569444444445</v>
      </c>
      <c r="B15502" s="1" t="s">
        <v>0</v>
      </c>
      <c r="C15502" s="5">
        <v>2.1406209999999999</v>
      </c>
      <c r="D15502" s="8">
        <v>92.086910000000003</v>
      </c>
      <c r="E15502" s="5">
        <v>27.70956</v>
      </c>
      <c r="F15502" s="8">
        <v>37.074829999999999</v>
      </c>
      <c r="G15502" s="5">
        <v>11.743969999999999</v>
      </c>
      <c r="H15502">
        <v>0</v>
      </c>
      <c r="I15502" s="5">
        <v>834.51059999999995</v>
      </c>
    </row>
    <row r="15503" spans="1:9" x14ac:dyDescent="0.35">
      <c r="A15503" s="1">
        <v>45914.576388888891</v>
      </c>
      <c r="B15503" s="1" t="s">
        <v>0</v>
      </c>
      <c r="C15503" s="5">
        <v>2.3203390000000002</v>
      </c>
      <c r="D15503" s="8">
        <v>56.627339999999997</v>
      </c>
      <c r="E15503" s="5">
        <v>27.212630000000001</v>
      </c>
      <c r="F15503" s="8">
        <v>38.499279999999999</v>
      </c>
      <c r="G15503" s="5">
        <v>11.875579999999999</v>
      </c>
      <c r="H15503">
        <v>0</v>
      </c>
      <c r="I15503" s="5">
        <v>834.40099999999995</v>
      </c>
    </row>
    <row r="15504" spans="1:9" x14ac:dyDescent="0.35">
      <c r="A15504" s="1">
        <v>45914.583333333336</v>
      </c>
      <c r="B15504" s="1" t="s">
        <v>0</v>
      </c>
      <c r="C15504" s="5">
        <v>2.647281</v>
      </c>
      <c r="D15504" s="8">
        <v>57.754219999999997</v>
      </c>
      <c r="E15504" s="5">
        <v>27.751080000000002</v>
      </c>
      <c r="F15504" s="8">
        <v>38.955620000000003</v>
      </c>
      <c r="G15504" s="5">
        <v>12.53477</v>
      </c>
      <c r="H15504">
        <v>0</v>
      </c>
      <c r="I15504" s="5">
        <v>834.24429999999995</v>
      </c>
    </row>
    <row r="15505" spans="1:9" x14ac:dyDescent="0.35">
      <c r="A15505" s="1">
        <v>45914.590277777781</v>
      </c>
      <c r="B15505" s="1" t="s">
        <v>0</v>
      </c>
      <c r="C15505" s="5">
        <v>1.711052</v>
      </c>
      <c r="D15505" s="8">
        <v>55.005229999999997</v>
      </c>
      <c r="E15505" s="5">
        <v>28.024660000000001</v>
      </c>
      <c r="F15505" s="8">
        <v>37.66198</v>
      </c>
      <c r="G15505" s="5">
        <v>12.264709999999999</v>
      </c>
      <c r="H15505">
        <v>0</v>
      </c>
      <c r="I15505" s="5">
        <v>834.12729999999999</v>
      </c>
    </row>
    <row r="15506" spans="1:9" x14ac:dyDescent="0.35">
      <c r="A15506" s="1">
        <v>45914.597222222219</v>
      </c>
      <c r="B15506" s="1" t="s">
        <v>0</v>
      </c>
      <c r="C15506" s="5">
        <v>1.961673</v>
      </c>
      <c r="D15506" s="8">
        <v>80.232569999999996</v>
      </c>
      <c r="E15506" s="5">
        <v>28.12762</v>
      </c>
      <c r="F15506" s="8">
        <v>37.592239999999997</v>
      </c>
      <c r="G15506" s="5">
        <v>12.32963</v>
      </c>
      <c r="H15506">
        <v>0</v>
      </c>
      <c r="I15506" s="5">
        <v>833.971</v>
      </c>
    </row>
    <row r="15507" spans="1:9" x14ac:dyDescent="0.35">
      <c r="A15507" s="1">
        <v>45914.604166666664</v>
      </c>
      <c r="B15507" s="1" t="s">
        <v>0</v>
      </c>
      <c r="C15507" s="5">
        <v>2.9964759999999999</v>
      </c>
      <c r="D15507" s="8">
        <v>75.463769999999997</v>
      </c>
      <c r="E15507" s="5">
        <v>29.865590000000001</v>
      </c>
      <c r="F15507" s="8">
        <v>36.186660000000003</v>
      </c>
      <c r="G15507" s="5">
        <v>13.280390000000001</v>
      </c>
      <c r="H15507">
        <v>0</v>
      </c>
      <c r="I15507" s="5">
        <v>833.89</v>
      </c>
    </row>
    <row r="15508" spans="1:9" x14ac:dyDescent="0.35">
      <c r="A15508" s="1">
        <v>45914.611111111109</v>
      </c>
      <c r="B15508" s="1" t="s">
        <v>0</v>
      </c>
      <c r="C15508" s="5">
        <v>2.5182289999999998</v>
      </c>
      <c r="D15508" s="8">
        <v>74.689229999999995</v>
      </c>
      <c r="E15508" s="5">
        <v>30.557089999999999</v>
      </c>
      <c r="F15508" s="8">
        <v>33.260089999999998</v>
      </c>
      <c r="G15508" s="5">
        <v>12.598089999999999</v>
      </c>
      <c r="H15508">
        <v>0</v>
      </c>
      <c r="I15508" s="5">
        <v>833.77700000000004</v>
      </c>
    </row>
    <row r="15509" spans="1:9" x14ac:dyDescent="0.35">
      <c r="A15509" s="1">
        <v>45914.618055555555</v>
      </c>
      <c r="B15509" s="1" t="s">
        <v>0</v>
      </c>
      <c r="C15509" s="5">
        <v>3.1338439999999999</v>
      </c>
      <c r="D15509" s="8">
        <v>84.340029999999999</v>
      </c>
      <c r="E15509" s="5">
        <v>29.628209999999999</v>
      </c>
      <c r="F15509" s="8">
        <v>33.164940000000001</v>
      </c>
      <c r="G15509" s="5">
        <v>11.7456</v>
      </c>
      <c r="H15509">
        <v>0</v>
      </c>
      <c r="I15509" s="5">
        <v>833.56370000000004</v>
      </c>
    </row>
    <row r="15510" spans="1:9" x14ac:dyDescent="0.35">
      <c r="A15510" s="1">
        <v>45914.625</v>
      </c>
      <c r="B15510" s="1" t="s">
        <v>0</v>
      </c>
      <c r="C15510" s="5">
        <v>2.6977929999999999</v>
      </c>
      <c r="D15510" s="8">
        <v>84.860420000000005</v>
      </c>
      <c r="E15510" s="5">
        <v>30.214749999999999</v>
      </c>
      <c r="F15510" s="8">
        <v>32.424999999999997</v>
      </c>
      <c r="G15510" s="5">
        <v>11.914059999999999</v>
      </c>
      <c r="H15510">
        <v>0</v>
      </c>
      <c r="I15510" s="5">
        <v>833.39940000000001</v>
      </c>
    </row>
    <row r="15511" spans="1:9" x14ac:dyDescent="0.35">
      <c r="A15511" s="1">
        <v>45914.631944444445</v>
      </c>
      <c r="B15511" s="1" t="s">
        <v>0</v>
      </c>
      <c r="C15511" s="5">
        <v>2.3095590000000001</v>
      </c>
      <c r="D15511" s="8">
        <v>55.445819999999998</v>
      </c>
      <c r="E15511" s="5">
        <v>29.771709999999999</v>
      </c>
      <c r="F15511" s="8">
        <v>32.029150000000001</v>
      </c>
      <c r="G15511" s="5">
        <v>11.34206</v>
      </c>
      <c r="H15511">
        <v>0</v>
      </c>
      <c r="I15511" s="5">
        <v>833.19100000000003</v>
      </c>
    </row>
    <row r="15512" spans="1:9" x14ac:dyDescent="0.35">
      <c r="A15512" s="1">
        <v>45914.638888888891</v>
      </c>
      <c r="B15512" s="1" t="s">
        <v>0</v>
      </c>
      <c r="C15512" s="5">
        <v>3.1896689999999999</v>
      </c>
      <c r="D15512" s="8">
        <v>67.952539999999999</v>
      </c>
      <c r="E15512" s="5">
        <v>30.54034</v>
      </c>
      <c r="F15512" s="8">
        <v>31.040400000000002</v>
      </c>
      <c r="G15512" s="5">
        <v>11.531840000000001</v>
      </c>
      <c r="H15512">
        <v>0</v>
      </c>
      <c r="I15512" s="5">
        <v>833.03579999999999</v>
      </c>
    </row>
    <row r="15513" spans="1:9" x14ac:dyDescent="0.35">
      <c r="A15513" s="1">
        <v>45914.645833333336</v>
      </c>
      <c r="B15513" s="1" t="s">
        <v>0</v>
      </c>
      <c r="C15513" s="5">
        <v>2.0807150000000001</v>
      </c>
      <c r="D15513" s="8">
        <v>63.346049999999998</v>
      </c>
      <c r="E15513" s="5">
        <v>30.839919999999999</v>
      </c>
      <c r="F15513" s="8">
        <v>29.094609999999999</v>
      </c>
      <c r="G15513" s="5">
        <v>10.817299999999999</v>
      </c>
      <c r="H15513">
        <v>0</v>
      </c>
      <c r="I15513" s="5">
        <v>832.88919999999996</v>
      </c>
    </row>
    <row r="15514" spans="1:9" x14ac:dyDescent="0.35">
      <c r="A15514" s="1">
        <v>45914.652777777781</v>
      </c>
      <c r="B15514" s="1" t="s">
        <v>0</v>
      </c>
      <c r="C15514" s="5">
        <v>2.2165430000000002</v>
      </c>
      <c r="D15514" s="8">
        <v>19.761510000000001</v>
      </c>
      <c r="E15514" s="5">
        <v>29.88984</v>
      </c>
      <c r="F15514" s="8">
        <v>30.516960000000001</v>
      </c>
      <c r="G15514" s="5">
        <v>10.71678</v>
      </c>
      <c r="H15514">
        <v>0</v>
      </c>
      <c r="I15514" s="5">
        <v>832.79989999999998</v>
      </c>
    </row>
    <row r="15515" spans="1:9" x14ac:dyDescent="0.35">
      <c r="A15515" s="1">
        <v>45914.659722222219</v>
      </c>
      <c r="B15515" s="1" t="s">
        <v>0</v>
      </c>
      <c r="C15515" s="5">
        <v>1.196734</v>
      </c>
      <c r="D15515" s="8">
        <v>24.004200000000001</v>
      </c>
      <c r="E15515" s="5">
        <v>29.764700000000001</v>
      </c>
      <c r="F15515" s="8">
        <v>30.786470000000001</v>
      </c>
      <c r="G15515" s="5">
        <v>10.74189</v>
      </c>
      <c r="H15515">
        <v>0</v>
      </c>
      <c r="I15515" s="5">
        <v>832.72180000000003</v>
      </c>
    </row>
    <row r="15516" spans="1:9" x14ac:dyDescent="0.35">
      <c r="A15516" s="1">
        <v>45914.666666666664</v>
      </c>
      <c r="B15516" s="1" t="s">
        <v>0</v>
      </c>
      <c r="C15516" s="5">
        <v>2.071475</v>
      </c>
      <c r="D15516" s="8">
        <v>83.205619999999996</v>
      </c>
      <c r="E15516" s="5">
        <v>29.947790000000001</v>
      </c>
      <c r="F15516" s="8">
        <v>31.415880000000001</v>
      </c>
      <c r="G15516" s="5">
        <v>11.20473</v>
      </c>
      <c r="H15516">
        <v>0</v>
      </c>
      <c r="I15516" s="5">
        <v>832.54100000000005</v>
      </c>
    </row>
    <row r="15517" spans="1:9" x14ac:dyDescent="0.35">
      <c r="A15517" s="1">
        <v>45914.673611111109</v>
      </c>
      <c r="B15517" s="1" t="s">
        <v>0</v>
      </c>
      <c r="C15517" s="5">
        <v>2.5514160000000001</v>
      </c>
      <c r="D15517" s="8">
        <v>85.581860000000006</v>
      </c>
      <c r="E15517" s="5">
        <v>30.47381</v>
      </c>
      <c r="F15517" s="8">
        <v>32.918100000000003</v>
      </c>
      <c r="G15517" s="5">
        <v>12.362959999999999</v>
      </c>
      <c r="H15517">
        <v>0</v>
      </c>
      <c r="I15517" s="5">
        <v>832.4973</v>
      </c>
    </row>
    <row r="15518" spans="1:9" x14ac:dyDescent="0.35">
      <c r="A15518" s="1">
        <v>45914.680555555555</v>
      </c>
      <c r="B15518" s="1" t="s">
        <v>0</v>
      </c>
      <c r="C15518" s="5">
        <v>3.4274450000000001</v>
      </c>
      <c r="D15518" s="8">
        <v>93.74136</v>
      </c>
      <c r="E15518" s="5">
        <v>29.267779999999998</v>
      </c>
      <c r="F15518" s="8">
        <v>36.186599999999999</v>
      </c>
      <c r="G15518" s="5">
        <v>12.753579999999999</v>
      </c>
      <c r="H15518">
        <v>0</v>
      </c>
      <c r="I15518" s="5">
        <v>832.51509999999996</v>
      </c>
    </row>
    <row r="15519" spans="1:9" x14ac:dyDescent="0.35">
      <c r="A15519" s="1">
        <v>45914.6875</v>
      </c>
      <c r="B15519" s="1" t="s">
        <v>0</v>
      </c>
      <c r="C15519" s="5">
        <v>3.8069009999999999</v>
      </c>
      <c r="D15519" s="8">
        <v>110.6352</v>
      </c>
      <c r="E15519" s="5">
        <v>27.525210000000001</v>
      </c>
      <c r="F15519" s="8">
        <v>38.276940000000003</v>
      </c>
      <c r="G15519" s="5">
        <v>12.067220000000001</v>
      </c>
      <c r="H15519">
        <v>0</v>
      </c>
      <c r="I15519" s="5">
        <v>832.59439999999995</v>
      </c>
    </row>
    <row r="15520" spans="1:9" x14ac:dyDescent="0.35">
      <c r="A15520" s="1">
        <v>45914.694444444445</v>
      </c>
      <c r="B15520" s="1" t="s">
        <v>0</v>
      </c>
      <c r="C15520" s="5">
        <v>3.3795510000000002</v>
      </c>
      <c r="D15520" s="8">
        <v>108.4708</v>
      </c>
      <c r="E15520" s="5">
        <v>26.900369999999999</v>
      </c>
      <c r="F15520" s="8">
        <v>39.566740000000003</v>
      </c>
      <c r="G15520" s="5">
        <v>12.01755</v>
      </c>
      <c r="H15520">
        <v>0</v>
      </c>
      <c r="I15520" s="5">
        <v>832.6</v>
      </c>
    </row>
    <row r="15521" spans="1:9" x14ac:dyDescent="0.35">
      <c r="A15521" s="1">
        <v>45914.701388888891</v>
      </c>
      <c r="B15521" s="1" t="s">
        <v>0</v>
      </c>
      <c r="C15521" s="5">
        <v>3.1210619999999998</v>
      </c>
      <c r="D15521" s="8">
        <v>112.5535</v>
      </c>
      <c r="E15521" s="5">
        <v>26.482150000000001</v>
      </c>
      <c r="F15521" s="8">
        <v>39.72419</v>
      </c>
      <c r="G15521" s="5">
        <v>11.704689999999999</v>
      </c>
      <c r="H15521">
        <v>0</v>
      </c>
      <c r="I15521" s="5">
        <v>832.67579999999998</v>
      </c>
    </row>
    <row r="15522" spans="1:9" x14ac:dyDescent="0.35">
      <c r="A15522" s="1">
        <v>45914.708333333336</v>
      </c>
      <c r="B15522" s="1" t="s">
        <v>0</v>
      </c>
      <c r="C15522" s="5">
        <v>2.9897770000000001</v>
      </c>
      <c r="D15522" s="8">
        <v>110.4143</v>
      </c>
      <c r="E15522" s="5">
        <v>26.253070000000001</v>
      </c>
      <c r="F15522" s="8">
        <v>40.307789999999997</v>
      </c>
      <c r="G15522" s="5">
        <v>11.720800000000001</v>
      </c>
      <c r="H15522">
        <v>0</v>
      </c>
      <c r="I15522" s="5">
        <v>832.74959999999999</v>
      </c>
    </row>
    <row r="15523" spans="1:9" x14ac:dyDescent="0.35">
      <c r="A15523" s="1">
        <v>45914.715277777781</v>
      </c>
      <c r="B15523" s="1" t="s">
        <v>0</v>
      </c>
      <c r="C15523" s="5">
        <v>2.5212319999999999</v>
      </c>
      <c r="D15523" s="8">
        <v>113.18519999999999</v>
      </c>
      <c r="E15523" s="5">
        <v>26.079270000000001</v>
      </c>
      <c r="F15523" s="8">
        <v>41.107010000000002</v>
      </c>
      <c r="G15523" s="5">
        <v>11.86275</v>
      </c>
      <c r="H15523">
        <v>0</v>
      </c>
      <c r="I15523" s="5">
        <v>832.76980000000003</v>
      </c>
    </row>
    <row r="15524" spans="1:9" x14ac:dyDescent="0.35">
      <c r="A15524" s="1">
        <v>45914.722222222219</v>
      </c>
      <c r="B15524" s="1" t="s">
        <v>0</v>
      </c>
      <c r="C15524" s="5">
        <v>2.2980860000000001</v>
      </c>
      <c r="D15524" s="8">
        <v>113.6113</v>
      </c>
      <c r="E15524" s="5">
        <v>25.987269999999999</v>
      </c>
      <c r="F15524" s="8">
        <v>41.182920000000003</v>
      </c>
      <c r="G15524" s="5">
        <v>11.80829</v>
      </c>
      <c r="H15524">
        <v>0</v>
      </c>
      <c r="I15524" s="5">
        <v>832.73929999999996</v>
      </c>
    </row>
    <row r="15525" spans="1:9" x14ac:dyDescent="0.35">
      <c r="A15525" s="1">
        <v>45914.729166666664</v>
      </c>
      <c r="B15525" s="1" t="s">
        <v>0</v>
      </c>
      <c r="C15525" s="5">
        <v>2.1149800000000001</v>
      </c>
      <c r="D15525" s="8">
        <v>116.4265</v>
      </c>
      <c r="E15525" s="5">
        <v>25.962890000000002</v>
      </c>
      <c r="F15525" s="8">
        <v>41.12115</v>
      </c>
      <c r="G15525" s="5">
        <v>11.763719999999999</v>
      </c>
      <c r="H15525">
        <v>0</v>
      </c>
      <c r="I15525" s="5">
        <v>832.7</v>
      </c>
    </row>
    <row r="15526" spans="1:9" x14ac:dyDescent="0.35">
      <c r="A15526" s="1">
        <v>45914.736111111109</v>
      </c>
      <c r="B15526" s="1" t="s">
        <v>0</v>
      </c>
      <c r="C15526" s="5">
        <v>1.525776</v>
      </c>
      <c r="D15526" s="8">
        <v>122.123</v>
      </c>
      <c r="E15526" s="5">
        <v>25.94079</v>
      </c>
      <c r="F15526" s="8">
        <v>40.791759999999996</v>
      </c>
      <c r="G15526" s="5">
        <v>11.622059999999999</v>
      </c>
      <c r="H15526">
        <v>0</v>
      </c>
      <c r="I15526" s="5">
        <v>832.76379999999995</v>
      </c>
    </row>
    <row r="15527" spans="1:9" x14ac:dyDescent="0.35">
      <c r="A15527" s="1">
        <v>45914.743055555555</v>
      </c>
      <c r="B15527" s="1" t="s">
        <v>0</v>
      </c>
      <c r="C15527" s="5">
        <v>0.75073599999999996</v>
      </c>
      <c r="D15527" s="8">
        <v>213.9948</v>
      </c>
      <c r="E15527" s="5">
        <v>25.300889999999999</v>
      </c>
      <c r="F15527" s="8">
        <v>43.53951</v>
      </c>
      <c r="G15527" s="5">
        <v>12.03032</v>
      </c>
      <c r="H15527">
        <v>0</v>
      </c>
      <c r="I15527" s="5">
        <v>832.79989999999998</v>
      </c>
    </row>
    <row r="15528" spans="1:9" x14ac:dyDescent="0.35">
      <c r="A15528" s="1">
        <v>45914.75</v>
      </c>
      <c r="B15528" s="1" t="s">
        <v>0</v>
      </c>
      <c r="C15528" s="5">
        <v>0.68862500000000004</v>
      </c>
      <c r="D15528" s="8">
        <v>190.27</v>
      </c>
      <c r="E15528" s="5">
        <v>24.63129</v>
      </c>
      <c r="F15528" s="8">
        <v>44.922820000000002</v>
      </c>
      <c r="G15528" s="5">
        <v>11.90311</v>
      </c>
      <c r="H15528">
        <v>0</v>
      </c>
      <c r="I15528" s="5">
        <v>832.97609999999997</v>
      </c>
    </row>
    <row r="15529" spans="1:9" x14ac:dyDescent="0.35">
      <c r="A15529" s="1">
        <v>45914.756944444445</v>
      </c>
      <c r="B15529" s="1" t="s">
        <v>0</v>
      </c>
      <c r="C15529" s="5">
        <v>0.63644699999999998</v>
      </c>
      <c r="D15529" s="8">
        <v>151.44370000000001</v>
      </c>
      <c r="E15529" s="5">
        <v>24.630590000000002</v>
      </c>
      <c r="F15529" s="8">
        <v>45.347679999999997</v>
      </c>
      <c r="G15529" s="5">
        <v>12.04514</v>
      </c>
      <c r="H15529">
        <v>0</v>
      </c>
      <c r="I15529" s="5">
        <v>833.17420000000004</v>
      </c>
    </row>
    <row r="15530" spans="1:9" x14ac:dyDescent="0.35">
      <c r="A15530" s="1">
        <v>45914.763888888891</v>
      </c>
      <c r="B15530" s="1" t="s">
        <v>0</v>
      </c>
      <c r="C15530" s="5">
        <v>1.5468740000000001</v>
      </c>
      <c r="D15530" s="8">
        <v>110.7264</v>
      </c>
      <c r="E15530" s="5">
        <v>24.75206</v>
      </c>
      <c r="F15530" s="8">
        <v>45.613939999999999</v>
      </c>
      <c r="G15530" s="5">
        <v>12.244429999999999</v>
      </c>
      <c r="H15530">
        <v>0</v>
      </c>
      <c r="I15530" s="5">
        <v>833.28639999999996</v>
      </c>
    </row>
    <row r="15531" spans="1:9" x14ac:dyDescent="0.35">
      <c r="A15531" s="1">
        <v>45914.770833333336</v>
      </c>
      <c r="B15531" s="1" t="s">
        <v>0</v>
      </c>
      <c r="C15531" s="5">
        <v>2.155097</v>
      </c>
      <c r="D15531" s="8">
        <v>130.3075</v>
      </c>
      <c r="E15531" s="5">
        <v>24.726790000000001</v>
      </c>
      <c r="F15531" s="8">
        <v>46.304070000000003</v>
      </c>
      <c r="G15531" s="5">
        <v>12.45045</v>
      </c>
      <c r="H15531">
        <v>0</v>
      </c>
      <c r="I15531" s="5">
        <v>833.32500000000005</v>
      </c>
    </row>
    <row r="15532" spans="1:9" x14ac:dyDescent="0.35">
      <c r="A15532" s="1">
        <v>45914.777777777781</v>
      </c>
      <c r="B15532" s="1" t="s">
        <v>0</v>
      </c>
      <c r="C15532" s="5">
        <v>1.7572380000000001</v>
      </c>
      <c r="D15532" s="8">
        <v>132.43969999999999</v>
      </c>
      <c r="E15532" s="5">
        <v>24.660019999999999</v>
      </c>
      <c r="F15532" s="8">
        <v>46.650539999999999</v>
      </c>
      <c r="G15532" s="5">
        <v>12.50319</v>
      </c>
      <c r="H15532">
        <v>0</v>
      </c>
      <c r="I15532" s="5">
        <v>833.54899999999998</v>
      </c>
    </row>
    <row r="15533" spans="1:9" x14ac:dyDescent="0.35">
      <c r="A15533" s="1">
        <v>45914.784722222219</v>
      </c>
      <c r="B15533" s="1" t="s">
        <v>0</v>
      </c>
      <c r="C15533" s="5">
        <v>1.2499199999999999</v>
      </c>
      <c r="D15533" s="8">
        <v>150.47980000000001</v>
      </c>
      <c r="E15533" s="5">
        <v>24.687830000000002</v>
      </c>
      <c r="F15533" s="8">
        <v>46.1556</v>
      </c>
      <c r="G15533" s="5">
        <v>12.36524</v>
      </c>
      <c r="H15533">
        <v>0</v>
      </c>
      <c r="I15533" s="5">
        <v>833.7</v>
      </c>
    </row>
    <row r="15534" spans="1:9" x14ac:dyDescent="0.35">
      <c r="A15534" s="1">
        <v>45914.791666666664</v>
      </c>
      <c r="B15534" s="1" t="s">
        <v>0</v>
      </c>
      <c r="C15534" s="5">
        <v>0.83593300000000004</v>
      </c>
      <c r="D15534" s="8">
        <v>142.4539</v>
      </c>
      <c r="E15534" s="5">
        <v>24.253219999999999</v>
      </c>
      <c r="F15534" s="8">
        <v>47.354810000000001</v>
      </c>
      <c r="G15534" s="5">
        <v>12.36003</v>
      </c>
      <c r="H15534">
        <v>0</v>
      </c>
      <c r="I15534" s="5">
        <v>833.72</v>
      </c>
    </row>
    <row r="15535" spans="1:9" x14ac:dyDescent="0.35">
      <c r="A15535" s="1">
        <v>45914.798611111109</v>
      </c>
      <c r="B15535" s="1" t="s">
        <v>0</v>
      </c>
      <c r="C15535" s="5">
        <v>1.4571689999999999</v>
      </c>
      <c r="D15535" s="8">
        <v>133.6832</v>
      </c>
      <c r="E15535" s="5">
        <v>24.044450000000001</v>
      </c>
      <c r="F15535" s="8">
        <v>47.931049999999999</v>
      </c>
      <c r="G15535" s="5">
        <v>12.35369</v>
      </c>
      <c r="H15535">
        <v>0</v>
      </c>
      <c r="I15535" s="5">
        <v>833.86300000000006</v>
      </c>
    </row>
    <row r="15536" spans="1:9" x14ac:dyDescent="0.35">
      <c r="A15536" s="1">
        <v>45914.805555555555</v>
      </c>
      <c r="B15536" s="1" t="s">
        <v>0</v>
      </c>
      <c r="C15536" s="5">
        <v>2.6017739999999998</v>
      </c>
      <c r="D15536" s="8">
        <v>114.5235</v>
      </c>
      <c r="E15536" s="5">
        <v>23.978480000000001</v>
      </c>
      <c r="F15536" s="8">
        <v>48.435090000000002</v>
      </c>
      <c r="G15536" s="5">
        <v>12.45106</v>
      </c>
      <c r="H15536">
        <v>0</v>
      </c>
      <c r="I15536" s="5">
        <v>833.90300000000002</v>
      </c>
    </row>
    <row r="15537" spans="1:9" x14ac:dyDescent="0.35">
      <c r="A15537" s="1">
        <v>45914.8125</v>
      </c>
      <c r="B15537" s="1" t="s">
        <v>0</v>
      </c>
      <c r="C15537" s="5">
        <v>2.7193529999999999</v>
      </c>
      <c r="D15537" s="8">
        <v>104.99509999999999</v>
      </c>
      <c r="E15537" s="5">
        <v>23.834440000000001</v>
      </c>
      <c r="F15537" s="8">
        <v>49.71716</v>
      </c>
      <c r="G15537" s="5">
        <v>12.71918</v>
      </c>
      <c r="H15537">
        <v>0</v>
      </c>
      <c r="I15537" s="5">
        <v>834.01909999999998</v>
      </c>
    </row>
    <row r="15538" spans="1:9" x14ac:dyDescent="0.35">
      <c r="A15538" s="1">
        <v>45914.819444444445</v>
      </c>
      <c r="B15538" s="1" t="s">
        <v>0</v>
      </c>
      <c r="C15538" s="5">
        <v>2.3333520000000001</v>
      </c>
      <c r="D15538" s="8">
        <v>95.523480000000006</v>
      </c>
      <c r="E15538" s="5">
        <v>23.540769999999998</v>
      </c>
      <c r="F15538" s="8">
        <v>51.545699999999997</v>
      </c>
      <c r="G15538" s="5">
        <v>12.99827</v>
      </c>
      <c r="H15538">
        <v>0</v>
      </c>
      <c r="I15538" s="5">
        <v>834.23450000000003</v>
      </c>
    </row>
    <row r="15539" spans="1:9" x14ac:dyDescent="0.35">
      <c r="A15539" s="1">
        <v>45914.826388888891</v>
      </c>
      <c r="B15539" s="1" t="s">
        <v>0</v>
      </c>
      <c r="C15539" s="5">
        <v>2.4473889999999998</v>
      </c>
      <c r="D15539" s="8">
        <v>94.936300000000003</v>
      </c>
      <c r="E15539" s="5">
        <v>22.964300000000001</v>
      </c>
      <c r="F15539" s="8">
        <v>55.554969999999997</v>
      </c>
      <c r="G15539" s="5">
        <v>13.613239999999999</v>
      </c>
      <c r="H15539">
        <v>0</v>
      </c>
      <c r="I15539" s="5">
        <v>834.33360000000005</v>
      </c>
    </row>
    <row r="15540" spans="1:9" x14ac:dyDescent="0.35">
      <c r="A15540" s="1">
        <v>45914.833333333336</v>
      </c>
      <c r="B15540" s="1" t="s">
        <v>0</v>
      </c>
      <c r="C15540" s="5">
        <v>3.1037370000000002</v>
      </c>
      <c r="D15540" s="8">
        <v>103.8929</v>
      </c>
      <c r="E15540" s="5">
        <v>22.668340000000001</v>
      </c>
      <c r="F15540" s="8">
        <v>57.862000000000002</v>
      </c>
      <c r="G15540" s="5">
        <v>13.96529</v>
      </c>
      <c r="H15540">
        <v>0</v>
      </c>
      <c r="I15540" s="5">
        <v>834.3895</v>
      </c>
    </row>
    <row r="15541" spans="1:9" x14ac:dyDescent="0.35">
      <c r="A15541" s="1">
        <v>45914.840277777781</v>
      </c>
      <c r="B15541" s="1" t="s">
        <v>0</v>
      </c>
      <c r="C15541" s="5">
        <v>2.928639</v>
      </c>
      <c r="D15541" s="8">
        <v>102.52809999999999</v>
      </c>
      <c r="E15541" s="5">
        <v>22.357019999999999</v>
      </c>
      <c r="F15541" s="8">
        <v>59.289920000000002</v>
      </c>
      <c r="G15541" s="5">
        <v>14.049709999999999</v>
      </c>
      <c r="H15541">
        <v>0</v>
      </c>
      <c r="I15541" s="5">
        <v>834.52549999999997</v>
      </c>
    </row>
    <row r="15542" spans="1:9" x14ac:dyDescent="0.35">
      <c r="A15542" s="1">
        <v>45914.847222222219</v>
      </c>
      <c r="B15542" s="1" t="s">
        <v>0</v>
      </c>
      <c r="C15542" s="5">
        <v>3.100657</v>
      </c>
      <c r="D15542" s="8">
        <v>100.87050000000001</v>
      </c>
      <c r="E15542" s="5">
        <v>22.240749999999998</v>
      </c>
      <c r="F15542" s="8">
        <v>59.908389999999997</v>
      </c>
      <c r="G15542" s="5">
        <v>14.100809999999999</v>
      </c>
      <c r="H15542">
        <v>0</v>
      </c>
      <c r="I15542" s="5">
        <v>834.68799999999999</v>
      </c>
    </row>
    <row r="15543" spans="1:9" x14ac:dyDescent="0.35">
      <c r="A15543" s="1">
        <v>45914.854166666664</v>
      </c>
      <c r="B15543" s="1" t="s">
        <v>0</v>
      </c>
      <c r="C15543" s="5">
        <v>2.592765</v>
      </c>
      <c r="D15543" s="8">
        <v>101.0455</v>
      </c>
      <c r="E15543" s="5">
        <v>22.02563</v>
      </c>
      <c r="F15543" s="8">
        <v>60.88317</v>
      </c>
      <c r="G15543" s="5">
        <v>14.14748</v>
      </c>
      <c r="H15543">
        <v>0</v>
      </c>
      <c r="I15543" s="5">
        <v>834.87379999999996</v>
      </c>
    </row>
    <row r="15544" spans="1:9" x14ac:dyDescent="0.35">
      <c r="A15544" s="1">
        <v>45914.861111111109</v>
      </c>
      <c r="B15544" s="1" t="s">
        <v>0</v>
      </c>
      <c r="C15544" s="5">
        <v>2.943962</v>
      </c>
      <c r="D15544" s="8">
        <v>104.82429999999999</v>
      </c>
      <c r="E15544" s="5">
        <v>21.933979999999998</v>
      </c>
      <c r="F15544" s="8">
        <v>61.32985</v>
      </c>
      <c r="G15544" s="5">
        <v>14.17418</v>
      </c>
      <c r="H15544">
        <v>0</v>
      </c>
      <c r="I15544" s="5">
        <v>834.93820000000005</v>
      </c>
    </row>
    <row r="15545" spans="1:9" x14ac:dyDescent="0.35">
      <c r="A15545" s="1">
        <v>45914.868055555555</v>
      </c>
      <c r="B15545" s="1" t="s">
        <v>0</v>
      </c>
      <c r="C15545" s="5">
        <v>2.8381639999999999</v>
      </c>
      <c r="D15545" s="8">
        <v>98.021090000000001</v>
      </c>
      <c r="E15545" s="5">
        <v>21.93122</v>
      </c>
      <c r="F15545" s="8">
        <v>61.238630000000001</v>
      </c>
      <c r="G15545" s="5">
        <v>14.14859</v>
      </c>
      <c r="H15545">
        <v>0</v>
      </c>
      <c r="I15545" s="5">
        <v>835.00930000000005</v>
      </c>
    </row>
    <row r="15546" spans="1:9" x14ac:dyDescent="0.35">
      <c r="A15546" s="1">
        <v>45914.875</v>
      </c>
      <c r="B15546" s="1" t="s">
        <v>0</v>
      </c>
      <c r="C15546" s="5">
        <v>2.1624119999999998</v>
      </c>
      <c r="D15546" s="8">
        <v>91.257189999999994</v>
      </c>
      <c r="E15546" s="5">
        <v>21.714939999999999</v>
      </c>
      <c r="F15546" s="8">
        <v>62.253439999999998</v>
      </c>
      <c r="G15546" s="5">
        <v>14.19825</v>
      </c>
      <c r="H15546">
        <v>0</v>
      </c>
      <c r="I15546" s="5">
        <v>835</v>
      </c>
    </row>
    <row r="15547" spans="1:9" x14ac:dyDescent="0.35">
      <c r="A15547" s="1">
        <v>45914.881944444445</v>
      </c>
      <c r="B15547" s="1" t="s">
        <v>0</v>
      </c>
      <c r="C15547" s="5">
        <v>2.695945</v>
      </c>
      <c r="D15547" s="8">
        <v>98.371449999999996</v>
      </c>
      <c r="E15547" s="5">
        <v>21.739529999999998</v>
      </c>
      <c r="F15547" s="8">
        <v>62.4129</v>
      </c>
      <c r="G15547" s="5">
        <v>14.261060000000001</v>
      </c>
      <c r="H15547">
        <v>0</v>
      </c>
      <c r="I15547" s="5">
        <v>835.053</v>
      </c>
    </row>
    <row r="15548" spans="1:9" x14ac:dyDescent="0.35">
      <c r="A15548" s="1">
        <v>45914.888888888891</v>
      </c>
      <c r="B15548" s="1" t="s">
        <v>0</v>
      </c>
      <c r="C15548" s="5">
        <v>2.9295629999999999</v>
      </c>
      <c r="D15548" s="8">
        <v>102.9893</v>
      </c>
      <c r="E15548" s="5">
        <v>21.837389999999999</v>
      </c>
      <c r="F15548" s="8">
        <v>62.107399999999998</v>
      </c>
      <c r="G15548" s="5">
        <v>14.27769</v>
      </c>
      <c r="H15548">
        <v>0</v>
      </c>
      <c r="I15548" s="5">
        <v>835.06209999999999</v>
      </c>
    </row>
    <row r="15549" spans="1:9" x14ac:dyDescent="0.35">
      <c r="A15549" s="1">
        <v>45914.895833333336</v>
      </c>
      <c r="B15549" s="1" t="s">
        <v>0</v>
      </c>
      <c r="C15549" s="5">
        <v>2.131227</v>
      </c>
      <c r="D15549" s="8">
        <v>91.845830000000007</v>
      </c>
      <c r="E15549" s="5">
        <v>21.66939</v>
      </c>
      <c r="F15549" s="8">
        <v>62.500920000000001</v>
      </c>
      <c r="G15549" s="5">
        <v>14.21663</v>
      </c>
      <c r="H15549">
        <v>0</v>
      </c>
      <c r="I15549" s="5">
        <v>835.32749999999999</v>
      </c>
    </row>
    <row r="15550" spans="1:9" x14ac:dyDescent="0.35">
      <c r="A15550" s="1">
        <v>45914.902777777781</v>
      </c>
      <c r="B15550" s="1" t="s">
        <v>0</v>
      </c>
      <c r="C15550" s="5">
        <v>1.4398439999999999</v>
      </c>
      <c r="D15550" s="8">
        <v>87.095730000000003</v>
      </c>
      <c r="E15550" s="5">
        <v>21.442499999999999</v>
      </c>
      <c r="F15550" s="8">
        <v>63.090119999999999</v>
      </c>
      <c r="G15550" s="5">
        <v>14.146929999999999</v>
      </c>
      <c r="H15550">
        <v>0</v>
      </c>
      <c r="I15550" s="5">
        <v>835.49980000000005</v>
      </c>
    </row>
    <row r="15551" spans="1:9" x14ac:dyDescent="0.35">
      <c r="A15551" s="1">
        <v>45914.909722222219</v>
      </c>
      <c r="B15551" s="1" t="s">
        <v>0</v>
      </c>
      <c r="C15551" s="5">
        <v>1.132922</v>
      </c>
      <c r="D15551" s="8">
        <v>32.082149999999999</v>
      </c>
      <c r="E15551" s="5">
        <v>21.041319999999999</v>
      </c>
      <c r="F15551" s="8">
        <v>64.343609999999998</v>
      </c>
      <c r="G15551" s="5">
        <v>14.07028</v>
      </c>
      <c r="H15551">
        <v>0</v>
      </c>
      <c r="I15551" s="5">
        <v>835.66269999999997</v>
      </c>
    </row>
    <row r="15552" spans="1:9" x14ac:dyDescent="0.35">
      <c r="A15552" s="1">
        <v>45914.916666666664</v>
      </c>
      <c r="B15552" s="1" t="s">
        <v>0</v>
      </c>
      <c r="C15552" s="5">
        <v>1.8353930000000001</v>
      </c>
      <c r="D15552" s="8">
        <v>340.34179999999998</v>
      </c>
      <c r="E15552" s="5">
        <v>20.87754</v>
      </c>
      <c r="F15552" s="8">
        <v>65.836709999999997</v>
      </c>
      <c r="G15552" s="5">
        <v>14.269450000000001</v>
      </c>
      <c r="H15552">
        <v>0</v>
      </c>
      <c r="I15552" s="5">
        <v>835.85050000000001</v>
      </c>
    </row>
    <row r="15553" spans="1:9" x14ac:dyDescent="0.35">
      <c r="A15553" s="1">
        <v>45914.923611111109</v>
      </c>
      <c r="B15553" s="1" t="s">
        <v>0</v>
      </c>
      <c r="C15553" s="5">
        <v>2.2187760000000001</v>
      </c>
      <c r="D15553" s="8">
        <v>345.96420000000001</v>
      </c>
      <c r="E15553" s="5">
        <v>20.98836</v>
      </c>
      <c r="F15553" s="8">
        <v>65.603769999999997</v>
      </c>
      <c r="G15553" s="5">
        <v>14.320080000000001</v>
      </c>
      <c r="H15553">
        <v>0</v>
      </c>
      <c r="I15553" s="5">
        <v>835.98329999999999</v>
      </c>
    </row>
    <row r="15554" spans="1:9" x14ac:dyDescent="0.35">
      <c r="A15554" s="1">
        <v>45914.930555555555</v>
      </c>
      <c r="B15554" s="1" t="s">
        <v>0</v>
      </c>
      <c r="C15554" s="5">
        <v>2.1933660000000001</v>
      </c>
      <c r="D15554" s="8">
        <v>339.95240000000001</v>
      </c>
      <c r="E15554" s="5">
        <v>20.967690000000001</v>
      </c>
      <c r="F15554" s="8">
        <v>65.670670000000001</v>
      </c>
      <c r="G15554" s="5">
        <v>14.316140000000001</v>
      </c>
      <c r="H15554">
        <v>0</v>
      </c>
      <c r="I15554" s="5">
        <v>836.1</v>
      </c>
    </row>
    <row r="15555" spans="1:9" x14ac:dyDescent="0.35">
      <c r="A15555" s="1">
        <v>45914.9375</v>
      </c>
      <c r="B15555" s="1" t="s">
        <v>0</v>
      </c>
      <c r="C15555" s="5">
        <v>2.1025830000000001</v>
      </c>
      <c r="D15555" s="8">
        <v>349.45409999999998</v>
      </c>
      <c r="E15555" s="5">
        <v>21.08811</v>
      </c>
      <c r="F15555" s="8">
        <v>65.132660000000001</v>
      </c>
      <c r="G15555" s="5">
        <v>14.30339</v>
      </c>
      <c r="H15555">
        <v>0</v>
      </c>
      <c r="I15555" s="5">
        <v>836.07479999999998</v>
      </c>
    </row>
    <row r="15556" spans="1:9" x14ac:dyDescent="0.35">
      <c r="A15556" s="1">
        <v>45914.944444444445</v>
      </c>
      <c r="B15556" s="1" t="s">
        <v>0</v>
      </c>
      <c r="C15556" s="5">
        <v>2.2759870000000002</v>
      </c>
      <c r="D15556" s="8">
        <v>345.50189999999998</v>
      </c>
      <c r="E15556" s="5">
        <v>21.06766</v>
      </c>
      <c r="F15556" s="8">
        <v>65.006450000000001</v>
      </c>
      <c r="G15556" s="5">
        <v>14.25403</v>
      </c>
      <c r="H15556">
        <v>0</v>
      </c>
      <c r="I15556" s="5">
        <v>836</v>
      </c>
    </row>
    <row r="15557" spans="1:9" x14ac:dyDescent="0.35">
      <c r="A15557" s="1">
        <v>45914.951388888891</v>
      </c>
      <c r="B15557" s="1" t="s">
        <v>0</v>
      </c>
      <c r="C15557" s="5">
        <v>2.24126</v>
      </c>
      <c r="D15557" s="8">
        <v>337.63400000000001</v>
      </c>
      <c r="E15557" s="5">
        <v>20.950620000000001</v>
      </c>
      <c r="F15557" s="8">
        <v>65.723110000000005</v>
      </c>
      <c r="G15557" s="5">
        <v>14.312279999999999</v>
      </c>
      <c r="H15557">
        <v>0</v>
      </c>
      <c r="I15557" s="5">
        <v>836</v>
      </c>
    </row>
    <row r="15558" spans="1:9" x14ac:dyDescent="0.35">
      <c r="A15558" s="1">
        <v>45914.958333333336</v>
      </c>
      <c r="B15558" s="1" t="s">
        <v>0</v>
      </c>
      <c r="C15558" s="5">
        <v>2.3041689999999999</v>
      </c>
      <c r="D15558" s="8">
        <v>348.7706</v>
      </c>
      <c r="E15558" s="5">
        <v>20.85201</v>
      </c>
      <c r="F15558" s="8">
        <v>66.347359999999995</v>
      </c>
      <c r="G15558" s="5">
        <v>14.36468</v>
      </c>
      <c r="H15558">
        <v>0</v>
      </c>
      <c r="I15558" s="5">
        <v>835.9</v>
      </c>
    </row>
    <row r="15559" spans="1:9" x14ac:dyDescent="0.35">
      <c r="A15559" s="1">
        <v>45914.965277777781</v>
      </c>
      <c r="B15559" s="1" t="s">
        <v>0</v>
      </c>
      <c r="C15559" s="5">
        <v>2.2422610000000001</v>
      </c>
      <c r="D15559" s="8">
        <v>351.10210000000001</v>
      </c>
      <c r="E15559" s="5">
        <v>20.93552</v>
      </c>
      <c r="F15559" s="8">
        <v>66.045829999999995</v>
      </c>
      <c r="G15559" s="5">
        <v>14.37369</v>
      </c>
      <c r="H15559">
        <v>0</v>
      </c>
      <c r="I15559" s="5">
        <v>835.79989999999998</v>
      </c>
    </row>
    <row r="15560" spans="1:9" x14ac:dyDescent="0.35">
      <c r="A15560" s="1">
        <v>45914.972222222219</v>
      </c>
      <c r="B15560" s="1" t="s">
        <v>0</v>
      </c>
      <c r="C15560" s="5">
        <v>2.029741</v>
      </c>
      <c r="D15560" s="8">
        <v>351.75510000000003</v>
      </c>
      <c r="E15560" s="5">
        <v>20.900870000000001</v>
      </c>
      <c r="F15560" s="8">
        <v>65.639349999999993</v>
      </c>
      <c r="G15560" s="5">
        <v>14.24532</v>
      </c>
      <c r="H15560">
        <v>0</v>
      </c>
      <c r="I15560" s="5">
        <v>835.74580000000003</v>
      </c>
    </row>
    <row r="15561" spans="1:9" x14ac:dyDescent="0.35">
      <c r="A15561" s="1">
        <v>45914.979166666664</v>
      </c>
      <c r="B15561" s="1" t="s">
        <v>0</v>
      </c>
      <c r="C15561" s="5">
        <v>2.0451410000000001</v>
      </c>
      <c r="D15561" s="8">
        <v>354.03989999999999</v>
      </c>
      <c r="E15561" s="5">
        <v>20.914300000000001</v>
      </c>
      <c r="F15561" s="8">
        <v>64.901250000000005</v>
      </c>
      <c r="G15561" s="5">
        <v>14.08347</v>
      </c>
      <c r="H15561">
        <v>0</v>
      </c>
      <c r="I15561" s="5">
        <v>835.6223</v>
      </c>
    </row>
    <row r="15562" spans="1:9" x14ac:dyDescent="0.35">
      <c r="A15562" s="1">
        <v>45914.986111111109</v>
      </c>
      <c r="B15562" s="1" t="s">
        <v>0</v>
      </c>
      <c r="C15562" s="5">
        <v>2.2984710000000002</v>
      </c>
      <c r="D15562" s="8">
        <v>7.8564090000000002</v>
      </c>
      <c r="E15562" s="5">
        <v>20.891290000000001</v>
      </c>
      <c r="F15562" s="8">
        <v>64.288290000000003</v>
      </c>
      <c r="G15562" s="5">
        <v>13.913819999999999</v>
      </c>
      <c r="H15562">
        <v>0</v>
      </c>
      <c r="I15562" s="5">
        <v>835.46579999999994</v>
      </c>
    </row>
    <row r="15563" spans="1:9" x14ac:dyDescent="0.35">
      <c r="A15563" s="1">
        <v>45914.993055555555</v>
      </c>
      <c r="B15563" s="1" t="s">
        <v>0</v>
      </c>
      <c r="C15563" s="5">
        <v>2.4436930000000001</v>
      </c>
      <c r="D15563" s="8">
        <v>6.323302</v>
      </c>
      <c r="E15563" s="5">
        <v>21.10284</v>
      </c>
      <c r="F15563" s="8">
        <v>62.833629999999999</v>
      </c>
      <c r="G15563" s="5">
        <v>13.7631</v>
      </c>
      <c r="H15563">
        <v>0</v>
      </c>
      <c r="I15563" s="5">
        <v>835.4</v>
      </c>
    </row>
    <row r="15564" spans="1:9" x14ac:dyDescent="0.35">
      <c r="A15564" s="1">
        <v>45915</v>
      </c>
      <c r="B15564" s="1" t="s">
        <v>0</v>
      </c>
      <c r="C15564" s="5">
        <v>1.8424</v>
      </c>
      <c r="D15564" s="8">
        <v>353.43020000000001</v>
      </c>
      <c r="E15564" s="5">
        <v>20.857849999999999</v>
      </c>
      <c r="F15564" s="8">
        <v>63.679989999999997</v>
      </c>
      <c r="G15564" s="5">
        <v>13.736980000000001</v>
      </c>
      <c r="H15564">
        <v>0</v>
      </c>
      <c r="I15564" s="5">
        <v>835.33280000000002</v>
      </c>
    </row>
    <row r="15565" spans="1:9" x14ac:dyDescent="0.35">
      <c r="A15565" s="1">
        <v>45915.006944444445</v>
      </c>
      <c r="B15565" s="1" t="s">
        <v>0</v>
      </c>
      <c r="C15565" s="5">
        <v>1.862574</v>
      </c>
      <c r="D15565" s="8">
        <v>332.43920000000003</v>
      </c>
      <c r="E15565" s="5">
        <v>20.545809999999999</v>
      </c>
      <c r="F15565" s="8">
        <v>65.144639999999995</v>
      </c>
      <c r="G15565" s="5">
        <v>13.790990000000001</v>
      </c>
      <c r="H15565">
        <v>0</v>
      </c>
      <c r="I15565" s="5">
        <v>835.22889999999995</v>
      </c>
    </row>
    <row r="15566" spans="1:9" x14ac:dyDescent="0.35">
      <c r="A15566" s="1">
        <v>45915.013888888891</v>
      </c>
      <c r="B15566" s="1" t="s">
        <v>0</v>
      </c>
      <c r="C15566" s="5">
        <v>1.79697</v>
      </c>
      <c r="D15566" s="8">
        <v>301.22829999999999</v>
      </c>
      <c r="E15566" s="5">
        <v>20.286059999999999</v>
      </c>
      <c r="F15566" s="8">
        <v>66.323440000000005</v>
      </c>
      <c r="G15566" s="5">
        <v>13.820360000000001</v>
      </c>
      <c r="H15566">
        <v>0</v>
      </c>
      <c r="I15566" s="5">
        <v>835.2</v>
      </c>
    </row>
    <row r="15567" spans="1:9" x14ac:dyDescent="0.35">
      <c r="A15567" s="1">
        <v>45915.020833333336</v>
      </c>
      <c r="B15567" s="1" t="s">
        <v>0</v>
      </c>
      <c r="C15567" s="5">
        <v>2.1832020000000001</v>
      </c>
      <c r="D15567" s="8">
        <v>293.14769999999999</v>
      </c>
      <c r="E15567" s="5">
        <v>19.91574</v>
      </c>
      <c r="F15567" s="8">
        <v>68.252250000000004</v>
      </c>
      <c r="G15567" s="5">
        <v>13.908390000000001</v>
      </c>
      <c r="H15567">
        <v>0</v>
      </c>
      <c r="I15567" s="5">
        <v>835.13049999999998</v>
      </c>
    </row>
    <row r="15568" spans="1:9" x14ac:dyDescent="0.35">
      <c r="A15568" s="1">
        <v>45915.027777777781</v>
      </c>
      <c r="B15568" s="1" t="s">
        <v>0</v>
      </c>
      <c r="C15568" s="5">
        <v>2.103815</v>
      </c>
      <c r="D15568" s="8">
        <v>303.53710000000001</v>
      </c>
      <c r="E15568" s="5">
        <v>19.73028</v>
      </c>
      <c r="F15568" s="8">
        <v>70.349689999999995</v>
      </c>
      <c r="G15568" s="5">
        <v>14.19829</v>
      </c>
      <c r="H15568">
        <v>0</v>
      </c>
      <c r="I15568" s="5">
        <v>835.05619999999999</v>
      </c>
    </row>
    <row r="15569" spans="1:9" x14ac:dyDescent="0.35">
      <c r="A15569" s="1">
        <v>45915.034722222219</v>
      </c>
      <c r="B15569" s="1" t="s">
        <v>0</v>
      </c>
      <c r="C15569" s="5">
        <v>2.3174899999999998</v>
      </c>
      <c r="D15569" s="8">
        <v>310.16140000000001</v>
      </c>
      <c r="E15569" s="5">
        <v>19.6877</v>
      </c>
      <c r="F15569" s="8">
        <v>70.917029999999997</v>
      </c>
      <c r="G15569" s="5">
        <v>14.281599999999999</v>
      </c>
      <c r="H15569">
        <v>0</v>
      </c>
      <c r="I15569" s="5">
        <v>834.90499999999997</v>
      </c>
    </row>
    <row r="15570" spans="1:9" x14ac:dyDescent="0.35">
      <c r="A15570" s="1">
        <v>45915.041666666664</v>
      </c>
      <c r="B15570" s="1" t="s">
        <v>0</v>
      </c>
      <c r="C15570" s="5">
        <v>2.4855809999999998</v>
      </c>
      <c r="D15570" s="8">
        <v>303.6302</v>
      </c>
      <c r="E15570" s="5">
        <v>19.464690000000001</v>
      </c>
      <c r="F15570" s="8">
        <v>71.238810000000001</v>
      </c>
      <c r="G15570" s="5">
        <v>14.13706</v>
      </c>
      <c r="H15570">
        <v>0</v>
      </c>
      <c r="I15570" s="5">
        <v>834.80899999999997</v>
      </c>
    </row>
    <row r="15571" spans="1:9" x14ac:dyDescent="0.35">
      <c r="A15571" s="1">
        <v>45915.048611111109</v>
      </c>
      <c r="B15571" s="1" t="s">
        <v>0</v>
      </c>
      <c r="C15571" s="5">
        <v>2.0544579999999999</v>
      </c>
      <c r="D15571" s="8">
        <v>291.94049999999999</v>
      </c>
      <c r="E15571" s="5">
        <v>19.48179</v>
      </c>
      <c r="F15571" s="8">
        <v>69.207499999999996</v>
      </c>
      <c r="G15571" s="5">
        <v>13.70777</v>
      </c>
      <c r="H15571">
        <v>0</v>
      </c>
      <c r="I15571" s="5">
        <v>834.67660000000001</v>
      </c>
    </row>
    <row r="15572" spans="1:9" x14ac:dyDescent="0.35">
      <c r="A15572" s="1">
        <v>45915.055555555555</v>
      </c>
      <c r="B15572" s="1" t="s">
        <v>0</v>
      </c>
      <c r="C15572" s="5">
        <v>1.710191</v>
      </c>
      <c r="D15572" s="8">
        <v>304.62549999999999</v>
      </c>
      <c r="E15572" s="5">
        <v>19.381309999999999</v>
      </c>
      <c r="F15572" s="8">
        <v>68.516509999999997</v>
      </c>
      <c r="G15572" s="5">
        <v>13.45792</v>
      </c>
      <c r="H15572">
        <v>0</v>
      </c>
      <c r="I15572" s="5">
        <v>834.52750000000003</v>
      </c>
    </row>
    <row r="15573" spans="1:9" x14ac:dyDescent="0.35">
      <c r="A15573" s="1">
        <v>45915.0625</v>
      </c>
      <c r="B15573" s="1" t="s">
        <v>0</v>
      </c>
      <c r="C15573" s="5">
        <v>1.9653689999999999</v>
      </c>
      <c r="D15573" s="8">
        <v>316.73610000000002</v>
      </c>
      <c r="E15573" s="5">
        <v>19.301200000000001</v>
      </c>
      <c r="F15573" s="8">
        <v>69.021209999999996</v>
      </c>
      <c r="G15573" s="5">
        <v>13.49385</v>
      </c>
      <c r="H15573">
        <v>0</v>
      </c>
      <c r="I15573" s="5">
        <v>834.5</v>
      </c>
    </row>
    <row r="15574" spans="1:9" x14ac:dyDescent="0.35">
      <c r="A15574" s="1">
        <v>45915.069444444445</v>
      </c>
      <c r="B15574" s="1" t="s">
        <v>0</v>
      </c>
      <c r="C15574" s="5">
        <v>2.199757</v>
      </c>
      <c r="D15574" s="8">
        <v>314.13799999999998</v>
      </c>
      <c r="E15574" s="5">
        <v>19.359919999999999</v>
      </c>
      <c r="F15574" s="8">
        <v>68.915890000000005</v>
      </c>
      <c r="G15574" s="5">
        <v>13.52661</v>
      </c>
      <c r="H15574">
        <v>0</v>
      </c>
      <c r="I15574" s="5">
        <v>834.5</v>
      </c>
    </row>
    <row r="15575" spans="1:9" x14ac:dyDescent="0.35">
      <c r="A15575" s="1">
        <v>45915.076388888891</v>
      </c>
      <c r="B15575" s="1" t="s">
        <v>0</v>
      </c>
      <c r="C15575" s="5">
        <v>2.0272770000000002</v>
      </c>
      <c r="D15575" s="8">
        <v>312.18060000000003</v>
      </c>
      <c r="E15575" s="5">
        <v>19.387779999999999</v>
      </c>
      <c r="F15575" s="8">
        <v>68.435329999999993</v>
      </c>
      <c r="G15575" s="5">
        <v>13.445869999999999</v>
      </c>
      <c r="H15575">
        <v>0</v>
      </c>
      <c r="I15575" s="5">
        <v>834.43799999999999</v>
      </c>
    </row>
    <row r="15576" spans="1:9" x14ac:dyDescent="0.35">
      <c r="A15576" s="1">
        <v>45915.083333333336</v>
      </c>
      <c r="B15576" s="1" t="s">
        <v>0</v>
      </c>
      <c r="C15576" s="5">
        <v>2.0458340000000002</v>
      </c>
      <c r="D15576" s="8">
        <v>335.90879999999999</v>
      </c>
      <c r="E15576" s="5">
        <v>19.307379999999998</v>
      </c>
      <c r="F15576" s="8">
        <v>68.134699999999995</v>
      </c>
      <c r="G15576" s="5">
        <v>13.301589999999999</v>
      </c>
      <c r="H15576">
        <v>0</v>
      </c>
      <c r="I15576" s="5">
        <v>834.29989999999998</v>
      </c>
    </row>
    <row r="15577" spans="1:9" x14ac:dyDescent="0.35">
      <c r="A15577" s="1">
        <v>45915.090277777781</v>
      </c>
      <c r="B15577" s="1" t="s">
        <v>0</v>
      </c>
      <c r="C15577" s="5">
        <v>2.2474970000000001</v>
      </c>
      <c r="D15577" s="8">
        <v>317.41329999999999</v>
      </c>
      <c r="E15577" s="5">
        <v>19.13308</v>
      </c>
      <c r="F15577" s="8">
        <v>68.21087</v>
      </c>
      <c r="G15577" s="5">
        <v>13.15211</v>
      </c>
      <c r="H15577">
        <v>0</v>
      </c>
      <c r="I15577" s="5">
        <v>834.27970000000005</v>
      </c>
    </row>
    <row r="15578" spans="1:9" x14ac:dyDescent="0.35">
      <c r="A15578" s="1">
        <v>45915.097222222219</v>
      </c>
      <c r="B15578" s="1" t="s">
        <v>0</v>
      </c>
      <c r="C15578" s="5">
        <v>1.9421919999999999</v>
      </c>
      <c r="D15578" s="8">
        <v>299.83530000000002</v>
      </c>
      <c r="E15578" s="5">
        <v>18.810320000000001</v>
      </c>
      <c r="F15578" s="8">
        <v>69.748419999999996</v>
      </c>
      <c r="G15578" s="5">
        <v>13.18472</v>
      </c>
      <c r="H15578">
        <v>0</v>
      </c>
      <c r="I15578" s="5">
        <v>834.2</v>
      </c>
    </row>
    <row r="15579" spans="1:9" x14ac:dyDescent="0.35">
      <c r="A15579" s="1">
        <v>45915.104166666664</v>
      </c>
      <c r="B15579" s="1" t="s">
        <v>0</v>
      </c>
      <c r="C15579" s="5">
        <v>1.69841</v>
      </c>
      <c r="D15579" s="8">
        <v>281.61020000000002</v>
      </c>
      <c r="E15579" s="5">
        <v>18.607309999999998</v>
      </c>
      <c r="F15579" s="8">
        <v>71.427580000000006</v>
      </c>
      <c r="G15579" s="5">
        <v>13.35477</v>
      </c>
      <c r="H15579">
        <v>0</v>
      </c>
      <c r="I15579" s="5">
        <v>834.19590000000005</v>
      </c>
    </row>
    <row r="15580" spans="1:9" x14ac:dyDescent="0.35">
      <c r="A15580" s="1">
        <v>45915.111111111109</v>
      </c>
      <c r="B15580" s="1" t="s">
        <v>0</v>
      </c>
      <c r="C15580" s="5">
        <v>1.7564679999999999</v>
      </c>
      <c r="D15580" s="8">
        <v>293.0204</v>
      </c>
      <c r="E15580" s="5">
        <v>18.347539999999999</v>
      </c>
      <c r="F15580" s="8">
        <v>72.574039999999997</v>
      </c>
      <c r="G15580" s="5">
        <v>13.34919</v>
      </c>
      <c r="H15580">
        <v>0</v>
      </c>
      <c r="I15580" s="5">
        <v>834.1</v>
      </c>
    </row>
    <row r="15581" spans="1:9" x14ac:dyDescent="0.35">
      <c r="A15581" s="1">
        <v>45915.118055555555</v>
      </c>
      <c r="B15581" s="1" t="s">
        <v>0</v>
      </c>
      <c r="C15581" s="5">
        <v>1.396647</v>
      </c>
      <c r="D15581" s="8">
        <v>295.68819999999999</v>
      </c>
      <c r="E15581" s="5">
        <v>18.158840000000001</v>
      </c>
      <c r="F15581" s="8">
        <v>73.643810000000002</v>
      </c>
      <c r="G15581" s="5">
        <v>13.39212</v>
      </c>
      <c r="H15581">
        <v>0</v>
      </c>
      <c r="I15581" s="5">
        <v>834.1</v>
      </c>
    </row>
    <row r="15582" spans="1:9" x14ac:dyDescent="0.35">
      <c r="A15582" s="1">
        <v>45915.125</v>
      </c>
      <c r="B15582" s="1" t="s">
        <v>0</v>
      </c>
      <c r="C15582" s="5">
        <v>0.83477800000000002</v>
      </c>
      <c r="D15582" s="8">
        <v>246.20089999999999</v>
      </c>
      <c r="E15582" s="5">
        <v>18.146570000000001</v>
      </c>
      <c r="F15582" s="8">
        <v>74.514179999999996</v>
      </c>
      <c r="G15582" s="5">
        <v>13.560589999999999</v>
      </c>
      <c r="H15582">
        <v>0</v>
      </c>
      <c r="I15582" s="5">
        <v>834.1</v>
      </c>
    </row>
    <row r="15583" spans="1:9" x14ac:dyDescent="0.35">
      <c r="A15583" s="1">
        <v>45915.131944444445</v>
      </c>
      <c r="B15583" s="1" t="s">
        <v>0</v>
      </c>
      <c r="C15583" s="5">
        <v>0.78955790000000003</v>
      </c>
      <c r="D15583" s="8">
        <v>258.0924</v>
      </c>
      <c r="E15583" s="5">
        <v>18.33053</v>
      </c>
      <c r="F15583" s="8">
        <v>74.90907</v>
      </c>
      <c r="G15583" s="5">
        <v>13.81949</v>
      </c>
      <c r="H15583">
        <v>0</v>
      </c>
      <c r="I15583" s="5">
        <v>834.05349999999999</v>
      </c>
    </row>
    <row r="15584" spans="1:9" x14ac:dyDescent="0.35">
      <c r="A15584" s="1">
        <v>45915.138888888891</v>
      </c>
      <c r="B15584" s="1" t="s">
        <v>0</v>
      </c>
      <c r="C15584" s="5">
        <v>1.4434629999999999</v>
      </c>
      <c r="D15584" s="8">
        <v>330.55360000000002</v>
      </c>
      <c r="E15584" s="5">
        <v>18.741949999999999</v>
      </c>
      <c r="F15584" s="8">
        <v>73.818100000000001</v>
      </c>
      <c r="G15584" s="5">
        <v>13.990740000000001</v>
      </c>
      <c r="H15584">
        <v>0</v>
      </c>
      <c r="I15584" s="5">
        <v>834</v>
      </c>
    </row>
    <row r="15585" spans="1:9" x14ac:dyDescent="0.35">
      <c r="A15585" s="1">
        <v>45915.145833333336</v>
      </c>
      <c r="B15585" s="1" t="s">
        <v>0</v>
      </c>
      <c r="C15585" s="5">
        <v>1.319647</v>
      </c>
      <c r="D15585" s="8">
        <v>342.84699999999998</v>
      </c>
      <c r="E15585" s="5">
        <v>18.70918</v>
      </c>
      <c r="F15585" s="8">
        <v>74.015249999999995</v>
      </c>
      <c r="G15585" s="5">
        <v>14.000299999999999</v>
      </c>
      <c r="H15585">
        <v>0</v>
      </c>
      <c r="I15585" s="5">
        <v>834</v>
      </c>
    </row>
    <row r="15586" spans="1:9" x14ac:dyDescent="0.35">
      <c r="A15586" s="1">
        <v>45915.152777777781</v>
      </c>
      <c r="B15586" s="1" t="s">
        <v>0</v>
      </c>
      <c r="C15586" s="5">
        <v>1.1408529999999999</v>
      </c>
      <c r="D15586" s="8">
        <v>319.68340000000001</v>
      </c>
      <c r="E15586" s="5">
        <v>18.583870000000001</v>
      </c>
      <c r="F15586" s="8">
        <v>74.220789999999994</v>
      </c>
      <c r="G15586" s="5">
        <v>13.921709999999999</v>
      </c>
      <c r="H15586">
        <v>0</v>
      </c>
      <c r="I15586" s="5">
        <v>834</v>
      </c>
    </row>
    <row r="15587" spans="1:9" x14ac:dyDescent="0.35">
      <c r="A15587" s="1">
        <v>45915.159722222219</v>
      </c>
      <c r="B15587" s="1" t="s">
        <v>0</v>
      </c>
      <c r="C15587" s="5">
        <v>0.97846</v>
      </c>
      <c r="D15587" s="8">
        <v>302.48180000000002</v>
      </c>
      <c r="E15587" s="5">
        <v>18.4175</v>
      </c>
      <c r="F15587" s="8">
        <v>72.871170000000006</v>
      </c>
      <c r="G15587" s="5">
        <v>13.47944</v>
      </c>
      <c r="H15587">
        <v>0</v>
      </c>
      <c r="I15587" s="5">
        <v>834</v>
      </c>
    </row>
    <row r="15588" spans="1:9" x14ac:dyDescent="0.35">
      <c r="A15588" s="1">
        <v>45915.166666666664</v>
      </c>
      <c r="B15588" s="1" t="s">
        <v>0</v>
      </c>
      <c r="C15588" s="5">
        <v>0.68016200000000004</v>
      </c>
      <c r="D15588" s="8">
        <v>358.61700000000002</v>
      </c>
      <c r="E15588" s="5">
        <v>18.134</v>
      </c>
      <c r="F15588" s="8">
        <v>73.748999999999995</v>
      </c>
      <c r="G15588" s="5">
        <v>13.3901</v>
      </c>
      <c r="H15588">
        <v>0</v>
      </c>
      <c r="I15588" s="5">
        <v>834</v>
      </c>
    </row>
    <row r="15589" spans="1:9" x14ac:dyDescent="0.35">
      <c r="A15589" s="1">
        <v>45915.173611111109</v>
      </c>
      <c r="B15589" s="1" t="s">
        <v>0</v>
      </c>
      <c r="C15589" s="5">
        <v>1.2459579999999999</v>
      </c>
      <c r="D15589" s="8">
        <v>56.195120000000003</v>
      </c>
      <c r="E15589" s="5">
        <v>18.09535</v>
      </c>
      <c r="F15589" s="8">
        <v>73.276020000000003</v>
      </c>
      <c r="G15589" s="5">
        <v>13.25398</v>
      </c>
      <c r="H15589">
        <v>0</v>
      </c>
      <c r="I15589" s="5">
        <v>834.08860000000004</v>
      </c>
    </row>
    <row r="15590" spans="1:9" x14ac:dyDescent="0.35">
      <c r="A15590" s="1">
        <v>45915.180555555555</v>
      </c>
      <c r="B15590" s="1" t="s">
        <v>0</v>
      </c>
      <c r="C15590" s="5">
        <v>1.3717760000000001</v>
      </c>
      <c r="D15590" s="8">
        <v>25.919619999999998</v>
      </c>
      <c r="E15590" s="5">
        <v>18.064879999999999</v>
      </c>
      <c r="F15590" s="8">
        <v>74.333309999999997</v>
      </c>
      <c r="G15590" s="5">
        <v>13.444419999999999</v>
      </c>
      <c r="H15590">
        <v>0</v>
      </c>
      <c r="I15590" s="5">
        <v>834.11980000000005</v>
      </c>
    </row>
    <row r="15591" spans="1:9" x14ac:dyDescent="0.35">
      <c r="A15591" s="1">
        <v>45915.1875</v>
      </c>
      <c r="B15591" s="1" t="s">
        <v>0</v>
      </c>
      <c r="C15591" s="5">
        <v>1.0571539999999999</v>
      </c>
      <c r="D15591" s="8">
        <v>1.937373</v>
      </c>
      <c r="E15591" s="5">
        <v>18.464179999999999</v>
      </c>
      <c r="F15591" s="8">
        <v>72.894679999999994</v>
      </c>
      <c r="G15591" s="5">
        <v>13.52923</v>
      </c>
      <c r="H15591">
        <v>0</v>
      </c>
      <c r="I15591" s="5">
        <v>834.32500000000005</v>
      </c>
    </row>
    <row r="15592" spans="1:9" x14ac:dyDescent="0.35">
      <c r="A15592" s="1">
        <v>45915.194444444445</v>
      </c>
      <c r="B15592" s="1" t="s">
        <v>0</v>
      </c>
      <c r="C15592" s="5">
        <v>1.1929050000000001</v>
      </c>
      <c r="D15592" s="8">
        <v>337.17399999999998</v>
      </c>
      <c r="E15592" s="5">
        <v>18.561350000000001</v>
      </c>
      <c r="F15592" s="8">
        <v>72.834720000000004</v>
      </c>
      <c r="G15592" s="5">
        <v>13.61032</v>
      </c>
      <c r="H15592">
        <v>0</v>
      </c>
      <c r="I15592" s="5">
        <v>834.4</v>
      </c>
    </row>
    <row r="15593" spans="1:9" x14ac:dyDescent="0.35">
      <c r="A15593" s="1">
        <v>45915.201388888891</v>
      </c>
      <c r="B15593" s="1" t="s">
        <v>0</v>
      </c>
      <c r="C15593" s="5">
        <v>1.3559909999999999</v>
      </c>
      <c r="D15593" s="8">
        <v>337.91489999999999</v>
      </c>
      <c r="E15593" s="5">
        <v>18.401969999999999</v>
      </c>
      <c r="F15593" s="8">
        <v>73.713830000000002</v>
      </c>
      <c r="G15593" s="5">
        <v>13.64106</v>
      </c>
      <c r="H15593">
        <v>0</v>
      </c>
      <c r="I15593" s="5">
        <v>834.53309999999999</v>
      </c>
    </row>
    <row r="15594" spans="1:9" x14ac:dyDescent="0.35">
      <c r="A15594" s="1">
        <v>45915.208333333336</v>
      </c>
      <c r="B15594" s="1" t="s">
        <v>0</v>
      </c>
      <c r="C15594" s="5">
        <v>1.523004</v>
      </c>
      <c r="D15594" s="8">
        <v>327.21609999999998</v>
      </c>
      <c r="E15594" s="5">
        <v>18.08784</v>
      </c>
      <c r="F15594" s="8">
        <v>75.100350000000006</v>
      </c>
      <c r="G15594" s="5">
        <v>13.6242</v>
      </c>
      <c r="H15594">
        <v>0</v>
      </c>
      <c r="I15594" s="5">
        <v>834.64279999999997</v>
      </c>
    </row>
    <row r="15595" spans="1:9" x14ac:dyDescent="0.35">
      <c r="A15595" s="1">
        <v>45915.215277777781</v>
      </c>
      <c r="B15595" s="1" t="s">
        <v>0</v>
      </c>
      <c r="C15595" s="5">
        <v>1.3904099999999999</v>
      </c>
      <c r="D15595" s="8">
        <v>303.14</v>
      </c>
      <c r="E15595" s="5">
        <v>17.749379999999999</v>
      </c>
      <c r="F15595" s="8">
        <v>76.446860000000001</v>
      </c>
      <c r="G15595" s="5">
        <v>13.56991</v>
      </c>
      <c r="H15595">
        <v>0</v>
      </c>
      <c r="I15595" s="5">
        <v>834.79459999999995</v>
      </c>
    </row>
    <row r="15596" spans="1:9" x14ac:dyDescent="0.35">
      <c r="A15596" s="1">
        <v>45915.222222222219</v>
      </c>
      <c r="B15596" s="1" t="s">
        <v>0</v>
      </c>
      <c r="C15596" s="5">
        <v>0.98993299999999995</v>
      </c>
      <c r="D15596" s="8">
        <v>334.42739999999998</v>
      </c>
      <c r="E15596" s="5">
        <v>17.76886</v>
      </c>
      <c r="F15596" s="8">
        <v>77.152569999999997</v>
      </c>
      <c r="G15596" s="5">
        <v>13.7302</v>
      </c>
      <c r="H15596">
        <v>0</v>
      </c>
      <c r="I15596" s="5">
        <v>834.95780000000002</v>
      </c>
    </row>
    <row r="15597" spans="1:9" x14ac:dyDescent="0.35">
      <c r="A15597" s="1">
        <v>45915.229166666664</v>
      </c>
      <c r="B15597" s="1" t="s">
        <v>0</v>
      </c>
      <c r="C15597" s="5">
        <v>1.14324</v>
      </c>
      <c r="D15597" s="8">
        <v>348.70940000000002</v>
      </c>
      <c r="E15597" s="5">
        <v>17.976800000000001</v>
      </c>
      <c r="F15597" s="8">
        <v>76.637919999999994</v>
      </c>
      <c r="G15597" s="5">
        <v>13.82864</v>
      </c>
      <c r="H15597">
        <v>0</v>
      </c>
      <c r="I15597" s="5">
        <v>835</v>
      </c>
    </row>
    <row r="15598" spans="1:9" x14ac:dyDescent="0.35">
      <c r="A15598" s="1">
        <v>45915.236111111109</v>
      </c>
      <c r="B15598" s="1" t="s">
        <v>0</v>
      </c>
      <c r="C15598" s="5">
        <v>1.122835</v>
      </c>
      <c r="D15598" s="8">
        <v>338.363</v>
      </c>
      <c r="E15598" s="5">
        <v>18.190010000000001</v>
      </c>
      <c r="F15598" s="8">
        <v>76.010350000000003</v>
      </c>
      <c r="G15598" s="5">
        <v>13.90849</v>
      </c>
      <c r="H15598">
        <v>0</v>
      </c>
      <c r="I15598" s="5">
        <v>835.06010000000003</v>
      </c>
    </row>
    <row r="15599" spans="1:9" x14ac:dyDescent="0.35">
      <c r="A15599" s="1">
        <v>45915.243055555555</v>
      </c>
      <c r="B15599" s="1" t="s">
        <v>0</v>
      </c>
      <c r="C15599" s="5">
        <v>0.82045590000000002</v>
      </c>
      <c r="D15599" s="8">
        <v>318.85649999999998</v>
      </c>
      <c r="E15599" s="5">
        <v>18.36177</v>
      </c>
      <c r="F15599" s="8">
        <v>74.899569999999997</v>
      </c>
      <c r="G15599" s="5">
        <v>13.84784</v>
      </c>
      <c r="H15599">
        <v>0</v>
      </c>
      <c r="I15599" s="5">
        <v>835.22979999999995</v>
      </c>
    </row>
    <row r="15600" spans="1:9" x14ac:dyDescent="0.35">
      <c r="A15600" s="1">
        <v>45915.25</v>
      </c>
      <c r="B15600" s="1" t="s">
        <v>0</v>
      </c>
      <c r="C15600" s="5">
        <v>0.36939</v>
      </c>
      <c r="D15600" s="8">
        <v>0.31776169999999998</v>
      </c>
      <c r="E15600" s="5">
        <v>18.253139999999998</v>
      </c>
      <c r="F15600" s="8">
        <v>74.292370000000005</v>
      </c>
      <c r="G15600" s="5">
        <v>13.617660000000001</v>
      </c>
      <c r="H15600">
        <v>0</v>
      </c>
      <c r="I15600" s="5">
        <v>835.47050000000002</v>
      </c>
    </row>
    <row r="15601" spans="1:9" x14ac:dyDescent="0.35">
      <c r="A15601" s="1">
        <v>45915.256944444445</v>
      </c>
      <c r="B15601" s="1" t="s">
        <v>0</v>
      </c>
      <c r="C15601" s="5">
        <v>0.60241299999999998</v>
      </c>
      <c r="D15601" s="8">
        <v>345.8005</v>
      </c>
      <c r="E15601" s="5">
        <v>18.436900000000001</v>
      </c>
      <c r="F15601" s="8">
        <v>73.740549999999999</v>
      </c>
      <c r="G15601" s="5">
        <v>13.68038</v>
      </c>
      <c r="H15601">
        <v>0</v>
      </c>
      <c r="I15601" s="5">
        <v>835.65639999999996</v>
      </c>
    </row>
    <row r="15602" spans="1:9" x14ac:dyDescent="0.35">
      <c r="A15602" s="1">
        <v>45915.263888888891</v>
      </c>
      <c r="B15602" s="1" t="s">
        <v>0</v>
      </c>
      <c r="C15602" s="5">
        <v>1.4672559999999999</v>
      </c>
      <c r="D15602" s="8">
        <v>144.83179999999999</v>
      </c>
      <c r="E15602" s="5">
        <v>18.085000000000001</v>
      </c>
      <c r="F15602" s="8">
        <v>75.799120000000002</v>
      </c>
      <c r="G15602" s="5">
        <v>13.7629</v>
      </c>
      <c r="H15602">
        <v>0</v>
      </c>
      <c r="I15602" s="5">
        <v>835.93230000000005</v>
      </c>
    </row>
    <row r="15603" spans="1:9" x14ac:dyDescent="0.35">
      <c r="A15603" s="1">
        <v>45915.270833333336</v>
      </c>
      <c r="B15603" s="1" t="s">
        <v>0</v>
      </c>
      <c r="C15603" s="5">
        <v>2.0389810000000002</v>
      </c>
      <c r="D15603" s="8">
        <v>150.6688</v>
      </c>
      <c r="E15603" s="5">
        <v>17.563649999999999</v>
      </c>
      <c r="F15603" s="8">
        <v>78.777119999999996</v>
      </c>
      <c r="G15603" s="5">
        <v>13.8514</v>
      </c>
      <c r="H15603">
        <v>0</v>
      </c>
      <c r="I15603" s="5">
        <v>836.20060000000001</v>
      </c>
    </row>
    <row r="15604" spans="1:9" x14ac:dyDescent="0.35">
      <c r="A15604" s="1">
        <v>45915.277777777781</v>
      </c>
      <c r="B15604" s="1" t="s">
        <v>0</v>
      </c>
      <c r="C15604" s="5">
        <v>2.2059169999999999</v>
      </c>
      <c r="D15604" s="8">
        <v>144.14840000000001</v>
      </c>
      <c r="E15604" s="5">
        <v>17.54129</v>
      </c>
      <c r="F15604" s="8">
        <v>79.993160000000003</v>
      </c>
      <c r="G15604" s="5">
        <v>14.06597</v>
      </c>
      <c r="H15604">
        <v>0</v>
      </c>
      <c r="I15604" s="5">
        <v>836.41399999999999</v>
      </c>
    </row>
    <row r="15605" spans="1:9" x14ac:dyDescent="0.35">
      <c r="A15605" s="1">
        <v>45915.284722222219</v>
      </c>
      <c r="B15605" s="1" t="s">
        <v>0</v>
      </c>
      <c r="C15605" s="5">
        <v>2.0707819999999999</v>
      </c>
      <c r="D15605" s="8">
        <v>146.33170000000001</v>
      </c>
      <c r="E15605" s="5">
        <v>17.571739999999998</v>
      </c>
      <c r="F15605" s="8">
        <v>80.384929999999997</v>
      </c>
      <c r="G15605" s="5">
        <v>14.171110000000001</v>
      </c>
      <c r="H15605">
        <v>0</v>
      </c>
      <c r="I15605" s="5">
        <v>836.428</v>
      </c>
    </row>
    <row r="15606" spans="1:9" x14ac:dyDescent="0.35">
      <c r="A15606" s="1">
        <v>45915.291666666664</v>
      </c>
      <c r="B15606" s="1" t="s">
        <v>0</v>
      </c>
      <c r="C15606" s="5">
        <v>1.6715370000000001</v>
      </c>
      <c r="D15606" s="8">
        <v>145.57759999999999</v>
      </c>
      <c r="E15606" s="5">
        <v>17.786819999999999</v>
      </c>
      <c r="F15606" s="8">
        <v>79.656769999999995</v>
      </c>
      <c r="G15606" s="5">
        <v>14.239380000000001</v>
      </c>
      <c r="H15606">
        <v>0</v>
      </c>
      <c r="I15606" s="5">
        <v>836.44169999999997</v>
      </c>
    </row>
    <row r="15607" spans="1:9" x14ac:dyDescent="0.35">
      <c r="A15607" s="1">
        <v>45915.298611111109</v>
      </c>
      <c r="B15607" s="1" t="s">
        <v>0</v>
      </c>
      <c r="C15607" s="5">
        <v>1.555498</v>
      </c>
      <c r="D15607" s="8">
        <v>129.47380000000001</v>
      </c>
      <c r="E15607" s="5">
        <v>18.380040000000001</v>
      </c>
      <c r="F15607" s="8">
        <v>76.749759999999995</v>
      </c>
      <c r="G15607" s="5">
        <v>14.241379999999999</v>
      </c>
      <c r="H15607">
        <v>0</v>
      </c>
      <c r="I15607" s="5">
        <v>836.56799999999998</v>
      </c>
    </row>
    <row r="15608" spans="1:9" x14ac:dyDescent="0.35">
      <c r="A15608" s="1">
        <v>45915.305555555555</v>
      </c>
      <c r="B15608" s="1" t="s">
        <v>0</v>
      </c>
      <c r="C15608" s="5">
        <v>1.712116</v>
      </c>
      <c r="D15608" s="8">
        <v>101.0617</v>
      </c>
      <c r="E15608" s="5">
        <v>18.594370000000001</v>
      </c>
      <c r="F15608" s="8">
        <v>76.540239999999997</v>
      </c>
      <c r="G15608" s="5">
        <v>14.407220000000001</v>
      </c>
      <c r="H15608">
        <v>0</v>
      </c>
      <c r="I15608" s="5">
        <v>836.76160000000004</v>
      </c>
    </row>
    <row r="15609" spans="1:9" x14ac:dyDescent="0.35">
      <c r="A15609" s="1">
        <v>45915.3125</v>
      </c>
      <c r="B15609" s="1" t="s">
        <v>0</v>
      </c>
      <c r="C15609" s="5">
        <v>1.82084</v>
      </c>
      <c r="D15609" s="8">
        <v>108.2209</v>
      </c>
      <c r="E15609" s="5">
        <v>18.716660000000001</v>
      </c>
      <c r="F15609" s="8">
        <v>76.229439999999997</v>
      </c>
      <c r="G15609" s="5">
        <v>14.46271</v>
      </c>
      <c r="H15609">
        <v>0</v>
      </c>
      <c r="I15609" s="5">
        <v>836.91380000000004</v>
      </c>
    </row>
    <row r="15610" spans="1:9" x14ac:dyDescent="0.35">
      <c r="A15610" s="1">
        <v>45915.319444444445</v>
      </c>
      <c r="B15610" s="1" t="s">
        <v>0</v>
      </c>
      <c r="C15610" s="5">
        <v>2.0994259999999998</v>
      </c>
      <c r="D15610" s="8">
        <v>109.9282</v>
      </c>
      <c r="E15610" s="5">
        <v>18.909990000000001</v>
      </c>
      <c r="F15610" s="8">
        <v>74.914259999999999</v>
      </c>
      <c r="G15610" s="5">
        <v>14.380280000000001</v>
      </c>
      <c r="H15610">
        <v>0</v>
      </c>
      <c r="I15610" s="5">
        <v>837.13750000000005</v>
      </c>
    </row>
    <row r="15611" spans="1:9" x14ac:dyDescent="0.35">
      <c r="A15611" s="1">
        <v>45915.326388888891</v>
      </c>
      <c r="B15611" s="1" t="s">
        <v>0</v>
      </c>
      <c r="C15611" s="5">
        <v>2.4296790000000001</v>
      </c>
      <c r="D15611" s="8">
        <v>132.03110000000001</v>
      </c>
      <c r="E15611" s="5">
        <v>18.648589999999999</v>
      </c>
      <c r="F15611" s="8">
        <v>76.410610000000005</v>
      </c>
      <c r="G15611" s="5">
        <v>14.43038</v>
      </c>
      <c r="H15611">
        <v>0</v>
      </c>
      <c r="I15611" s="5">
        <v>837.31489999999997</v>
      </c>
    </row>
    <row r="15612" spans="1:9" x14ac:dyDescent="0.35">
      <c r="A15612" s="1">
        <v>45915.333333333336</v>
      </c>
      <c r="B15612" s="1" t="s">
        <v>0</v>
      </c>
      <c r="C15612" s="5">
        <v>2.1872060000000002</v>
      </c>
      <c r="D15612" s="8">
        <v>124.3783</v>
      </c>
      <c r="E15612" s="5">
        <v>18.509630000000001</v>
      </c>
      <c r="F15612" s="8">
        <v>78.299499999999995</v>
      </c>
      <c r="G15612" s="5">
        <v>14.676159999999999</v>
      </c>
      <c r="H15612">
        <v>0</v>
      </c>
      <c r="I15612" s="5">
        <v>837.44029999999998</v>
      </c>
    </row>
    <row r="15613" spans="1:9" x14ac:dyDescent="0.35">
      <c r="A15613" s="1">
        <v>45915.340277777781</v>
      </c>
      <c r="B15613" s="1" t="s">
        <v>0</v>
      </c>
      <c r="C15613" s="5">
        <v>2.883286</v>
      </c>
      <c r="D15613" s="8">
        <v>139.51730000000001</v>
      </c>
      <c r="E15613" s="5">
        <v>17.97824</v>
      </c>
      <c r="F15613" s="8">
        <v>81.05462</v>
      </c>
      <c r="G15613" s="5">
        <v>14.6935</v>
      </c>
      <c r="H15613">
        <v>0</v>
      </c>
      <c r="I15613" s="5">
        <v>837.57539999999995</v>
      </c>
    </row>
    <row r="15614" spans="1:9" x14ac:dyDescent="0.35">
      <c r="A15614" s="1">
        <v>45915.347222222219</v>
      </c>
      <c r="B15614" s="1" t="s">
        <v>0</v>
      </c>
      <c r="C15614" s="5">
        <v>1.7503850000000001</v>
      </c>
      <c r="D15614" s="8">
        <v>73.271429999999995</v>
      </c>
      <c r="E15614" s="5">
        <v>18.262699999999999</v>
      </c>
      <c r="F15614" s="8">
        <v>79.724739999999997</v>
      </c>
      <c r="G15614" s="5">
        <v>14.71442</v>
      </c>
      <c r="H15614">
        <v>0</v>
      </c>
      <c r="I15614" s="5">
        <v>837.51009999999997</v>
      </c>
    </row>
    <row r="15615" spans="1:9" x14ac:dyDescent="0.35">
      <c r="A15615" s="1">
        <v>45915.354166666664</v>
      </c>
      <c r="B15615" s="1" t="s">
        <v>0</v>
      </c>
      <c r="C15615" s="5">
        <v>1.808751</v>
      </c>
      <c r="D15615" s="8">
        <v>47.272640000000003</v>
      </c>
      <c r="E15615" s="5">
        <v>18.852319999999999</v>
      </c>
      <c r="F15615" s="8">
        <v>76.814179999999993</v>
      </c>
      <c r="G15615" s="5">
        <v>14.71083</v>
      </c>
      <c r="H15615">
        <v>0</v>
      </c>
      <c r="I15615" s="5">
        <v>837.5</v>
      </c>
    </row>
    <row r="15616" spans="1:9" x14ac:dyDescent="0.35">
      <c r="A15616" s="1">
        <v>45915.361111111109</v>
      </c>
      <c r="B15616" s="1" t="s">
        <v>0</v>
      </c>
      <c r="C15616" s="5">
        <v>1.9407289999999999</v>
      </c>
      <c r="D15616" s="8">
        <v>73.431089999999998</v>
      </c>
      <c r="E15616" s="5">
        <v>18.865279999999998</v>
      </c>
      <c r="F15616" s="8">
        <v>79.067260000000005</v>
      </c>
      <c r="G15616" s="5">
        <v>15.17361</v>
      </c>
      <c r="H15616">
        <v>0</v>
      </c>
      <c r="I15616" s="5">
        <v>837.61630000000002</v>
      </c>
    </row>
    <row r="15617" spans="1:9" x14ac:dyDescent="0.35">
      <c r="A15617" s="1">
        <v>45915.368055555555</v>
      </c>
      <c r="B15617" s="1" t="s">
        <v>0</v>
      </c>
      <c r="C15617" s="5">
        <v>1.2280169999999999</v>
      </c>
      <c r="D15617" s="8">
        <v>101.3656</v>
      </c>
      <c r="E15617" s="5">
        <v>19.11581</v>
      </c>
      <c r="F15617" s="8">
        <v>78.459010000000006</v>
      </c>
      <c r="G15617" s="5">
        <v>15.289490000000001</v>
      </c>
      <c r="H15617">
        <v>0</v>
      </c>
      <c r="I15617" s="5">
        <v>837.65880000000004</v>
      </c>
    </row>
    <row r="15618" spans="1:9" x14ac:dyDescent="0.35">
      <c r="A15618" s="1">
        <v>45915.375</v>
      </c>
      <c r="B15618" s="1" t="s">
        <v>0</v>
      </c>
      <c r="C15618" s="5">
        <v>1.3998949999999999</v>
      </c>
      <c r="D15618" s="8">
        <v>285.66730000000001</v>
      </c>
      <c r="E15618" s="5">
        <v>19.240629999999999</v>
      </c>
      <c r="F15618" s="8">
        <v>77.790819999999997</v>
      </c>
      <c r="G15618" s="5">
        <v>15.27352</v>
      </c>
      <c r="H15618">
        <v>0.1</v>
      </c>
      <c r="I15618" s="5">
        <v>837.58330000000001</v>
      </c>
    </row>
    <row r="15619" spans="1:9" x14ac:dyDescent="0.35">
      <c r="A15619" s="1">
        <v>45915.381944444445</v>
      </c>
      <c r="B15619" s="1" t="s">
        <v>0</v>
      </c>
      <c r="C15619" s="5">
        <v>1.349677</v>
      </c>
      <c r="D15619" s="8">
        <v>277.93770000000001</v>
      </c>
      <c r="E15619" s="5">
        <v>19.500080000000001</v>
      </c>
      <c r="F15619" s="8">
        <v>76.681790000000007</v>
      </c>
      <c r="G15619" s="5">
        <v>15.312110000000001</v>
      </c>
      <c r="H15619">
        <v>0</v>
      </c>
      <c r="I15619" s="5">
        <v>837.49019999999996</v>
      </c>
    </row>
    <row r="15620" spans="1:9" x14ac:dyDescent="0.35">
      <c r="A15620" s="1">
        <v>45915.388888888891</v>
      </c>
      <c r="B15620" s="1" t="s">
        <v>0</v>
      </c>
      <c r="C15620" s="5">
        <v>1.2153890000000001</v>
      </c>
      <c r="D15620" s="8">
        <v>274.2509</v>
      </c>
      <c r="E15620" s="5">
        <v>20.098330000000001</v>
      </c>
      <c r="F15620" s="8">
        <v>74.774940000000001</v>
      </c>
      <c r="G15620" s="5">
        <v>15.49593</v>
      </c>
      <c r="H15620">
        <v>0</v>
      </c>
      <c r="I15620" s="5">
        <v>837.4</v>
      </c>
    </row>
    <row r="15621" spans="1:9" x14ac:dyDescent="0.35">
      <c r="A15621" s="1">
        <v>45915.395833333336</v>
      </c>
      <c r="B15621" s="1" t="s">
        <v>0</v>
      </c>
      <c r="C15621" s="5">
        <v>1.6196390000000001</v>
      </c>
      <c r="D15621" s="8">
        <v>280.31450000000001</v>
      </c>
      <c r="E15621" s="5">
        <v>20.377120000000001</v>
      </c>
      <c r="F15621" s="8">
        <v>73.54325</v>
      </c>
      <c r="G15621" s="5">
        <v>15.506819999999999</v>
      </c>
      <c r="H15621">
        <v>0</v>
      </c>
      <c r="I15621" s="5">
        <v>837.45719999999994</v>
      </c>
    </row>
    <row r="15622" spans="1:9" x14ac:dyDescent="0.35">
      <c r="A15622" s="1">
        <v>45915.402777777781</v>
      </c>
      <c r="B15622" s="1" t="s">
        <v>0</v>
      </c>
      <c r="C15622" s="5">
        <v>1.6962539999999999</v>
      </c>
      <c r="D15622" s="8">
        <v>279.2568</v>
      </c>
      <c r="E15622" s="5">
        <v>20.50977</v>
      </c>
      <c r="F15622" s="8">
        <v>72.570599999999999</v>
      </c>
      <c r="G15622" s="5">
        <v>15.426399999999999</v>
      </c>
      <c r="H15622">
        <v>0</v>
      </c>
      <c r="I15622" s="5">
        <v>837.58590000000004</v>
      </c>
    </row>
    <row r="15623" spans="1:9" x14ac:dyDescent="0.35">
      <c r="A15623" s="1">
        <v>45915.409722222219</v>
      </c>
      <c r="B15623" s="1" t="s">
        <v>0</v>
      </c>
      <c r="C15623" s="5">
        <v>1.4316819999999999</v>
      </c>
      <c r="D15623" s="8">
        <v>304.98379999999997</v>
      </c>
      <c r="E15623" s="5">
        <v>20.921410000000002</v>
      </c>
      <c r="F15623" s="8">
        <v>68.064570000000003</v>
      </c>
      <c r="G15623" s="5">
        <v>14.820309999999999</v>
      </c>
      <c r="H15623">
        <v>0</v>
      </c>
      <c r="I15623" s="5">
        <v>837.58360000000005</v>
      </c>
    </row>
    <row r="15624" spans="1:9" x14ac:dyDescent="0.35">
      <c r="A15624" s="1">
        <v>45915.416666666664</v>
      </c>
      <c r="B15624" s="1" t="s">
        <v>0</v>
      </c>
      <c r="C15624" s="5">
        <v>1.9114690000000001</v>
      </c>
      <c r="D15624" s="8">
        <v>307.6241</v>
      </c>
      <c r="E15624" s="5">
        <v>21.48254</v>
      </c>
      <c r="F15624" s="8">
        <v>65.070909999999998</v>
      </c>
      <c r="G15624" s="5">
        <v>14.660629999999999</v>
      </c>
      <c r="H15624">
        <v>0</v>
      </c>
      <c r="I15624" s="5">
        <v>837.40530000000001</v>
      </c>
    </row>
    <row r="15625" spans="1:9" x14ac:dyDescent="0.35">
      <c r="A15625" s="1">
        <v>45915.423611111109</v>
      </c>
      <c r="B15625" s="1" t="s">
        <v>0</v>
      </c>
      <c r="C15625" s="5">
        <v>2.5419450000000001</v>
      </c>
      <c r="D15625" s="8">
        <v>314.78070000000002</v>
      </c>
      <c r="E15625" s="5">
        <v>22.2788</v>
      </c>
      <c r="F15625" s="8">
        <v>61.922469999999997</v>
      </c>
      <c r="G15625" s="5">
        <v>14.6426</v>
      </c>
      <c r="H15625">
        <v>0</v>
      </c>
      <c r="I15625" s="5">
        <v>837.29409999999996</v>
      </c>
    </row>
    <row r="15626" spans="1:9" x14ac:dyDescent="0.35">
      <c r="A15626" s="1">
        <v>45915.430555555555</v>
      </c>
      <c r="B15626" s="1" t="s">
        <v>0</v>
      </c>
      <c r="C15626" s="5">
        <v>2.0707049999999998</v>
      </c>
      <c r="D15626" s="8">
        <v>297.346</v>
      </c>
      <c r="E15626" s="5">
        <v>22.494499999999999</v>
      </c>
      <c r="F15626" s="8">
        <v>61.845649999999999</v>
      </c>
      <c r="G15626" s="5">
        <v>14.830220000000001</v>
      </c>
      <c r="H15626">
        <v>0</v>
      </c>
      <c r="I15626" s="5">
        <v>837.18499999999995</v>
      </c>
    </row>
    <row r="15627" spans="1:9" x14ac:dyDescent="0.35">
      <c r="A15627" s="1">
        <v>45915.4375</v>
      </c>
      <c r="B15627" s="1" t="s">
        <v>0</v>
      </c>
      <c r="C15627" s="5">
        <v>1.8341609999999999</v>
      </c>
      <c r="D15627" s="8">
        <v>290.42360000000002</v>
      </c>
      <c r="E15627" s="5">
        <v>22.99952</v>
      </c>
      <c r="F15627" s="8">
        <v>59.976930000000003</v>
      </c>
      <c r="G15627" s="5">
        <v>14.83057</v>
      </c>
      <c r="H15627">
        <v>0</v>
      </c>
      <c r="I15627" s="5">
        <v>837.13149999999996</v>
      </c>
    </row>
    <row r="15628" spans="1:9" x14ac:dyDescent="0.35">
      <c r="A15628" s="1">
        <v>45915.444444444445</v>
      </c>
      <c r="B15628" s="1" t="s">
        <v>0</v>
      </c>
      <c r="C15628" s="5">
        <v>2.7701730000000002</v>
      </c>
      <c r="D15628" s="8">
        <v>280.61250000000001</v>
      </c>
      <c r="E15628" s="5">
        <v>23.562249999999999</v>
      </c>
      <c r="F15628" s="8">
        <v>58.624070000000003</v>
      </c>
      <c r="G15628" s="5">
        <v>15.00332</v>
      </c>
      <c r="H15628">
        <v>0</v>
      </c>
      <c r="I15628" s="5">
        <v>837.03520000000003</v>
      </c>
    </row>
    <row r="15629" spans="1:9" x14ac:dyDescent="0.35">
      <c r="A15629" s="1">
        <v>45915.451388888891</v>
      </c>
      <c r="B15629" s="1" t="s">
        <v>0</v>
      </c>
      <c r="C15629" s="5">
        <v>2.5109910000000002</v>
      </c>
      <c r="D15629" s="8">
        <v>312.32260000000002</v>
      </c>
      <c r="E15629" s="5">
        <v>23.986170000000001</v>
      </c>
      <c r="F15629" s="8">
        <v>57.953969999999998</v>
      </c>
      <c r="G15629" s="5">
        <v>15.2203</v>
      </c>
      <c r="H15629">
        <v>0</v>
      </c>
      <c r="I15629" s="5">
        <v>836.76499999999999</v>
      </c>
    </row>
    <row r="15630" spans="1:9" x14ac:dyDescent="0.35">
      <c r="A15630" s="1">
        <v>45915.458333333336</v>
      </c>
      <c r="B15630" s="1" t="s">
        <v>0</v>
      </c>
      <c r="C15630" s="5">
        <v>2.5452560000000002</v>
      </c>
      <c r="D15630" s="8">
        <v>293.77839999999998</v>
      </c>
      <c r="E15630" s="5">
        <v>23.867159999999998</v>
      </c>
      <c r="F15630" s="8">
        <v>56.990870000000001</v>
      </c>
      <c r="G15630" s="5">
        <v>14.849679999999999</v>
      </c>
      <c r="H15630">
        <v>0</v>
      </c>
      <c r="I15630" s="5">
        <v>836.53700000000003</v>
      </c>
    </row>
    <row r="15631" spans="1:9" x14ac:dyDescent="0.35">
      <c r="A15631" s="1">
        <v>45915.465277777781</v>
      </c>
      <c r="B15631" s="1" t="s">
        <v>0</v>
      </c>
      <c r="C15631" s="5">
        <v>1.204448</v>
      </c>
      <c r="D15631" s="8">
        <v>269.15109999999999</v>
      </c>
      <c r="E15631" s="5">
        <v>24.236329999999999</v>
      </c>
      <c r="F15631" s="8">
        <v>55.412509999999997</v>
      </c>
      <c r="G15631" s="5">
        <v>14.75863</v>
      </c>
      <c r="H15631">
        <v>0</v>
      </c>
      <c r="I15631" s="5">
        <v>836.42819999999995</v>
      </c>
    </row>
    <row r="15632" spans="1:9" x14ac:dyDescent="0.35">
      <c r="A15632" s="1">
        <v>45915.472222222219</v>
      </c>
      <c r="B15632" s="1" t="s">
        <v>0</v>
      </c>
      <c r="C15632" s="5">
        <v>1.2589779999999999</v>
      </c>
      <c r="D15632" s="8">
        <v>320.55599999999998</v>
      </c>
      <c r="E15632" s="5">
        <v>25.320650000000001</v>
      </c>
      <c r="F15632" s="8">
        <v>51.725209999999997</v>
      </c>
      <c r="G15632" s="5">
        <v>14.69168</v>
      </c>
      <c r="H15632">
        <v>0</v>
      </c>
      <c r="I15632" s="5">
        <v>836.32680000000005</v>
      </c>
    </row>
    <row r="15633" spans="1:9" x14ac:dyDescent="0.35">
      <c r="A15633" s="1">
        <v>45915.479166666664</v>
      </c>
      <c r="B15633" s="1" t="s">
        <v>0</v>
      </c>
      <c r="C15633" s="5">
        <v>1.3647899999999999</v>
      </c>
      <c r="D15633" s="8">
        <v>91.205830000000006</v>
      </c>
      <c r="E15633" s="5">
        <v>25.158239999999999</v>
      </c>
      <c r="F15633" s="8">
        <v>46.601109999999998</v>
      </c>
      <c r="G15633" s="5">
        <v>12.912459999999999</v>
      </c>
      <c r="H15633">
        <v>0</v>
      </c>
      <c r="I15633" s="5">
        <v>836.2088</v>
      </c>
    </row>
    <row r="15634" spans="1:9" x14ac:dyDescent="0.35">
      <c r="A15634" s="1">
        <v>45915.486111111109</v>
      </c>
      <c r="B15634" s="1" t="s">
        <v>0</v>
      </c>
      <c r="C15634" s="5">
        <v>1.3635299999999999</v>
      </c>
      <c r="D15634" s="8">
        <v>278.44389999999999</v>
      </c>
      <c r="E15634" s="5">
        <v>24.223769999999998</v>
      </c>
      <c r="F15634" s="8">
        <v>52.386650000000003</v>
      </c>
      <c r="G15634" s="5">
        <v>13.858169999999999</v>
      </c>
      <c r="H15634">
        <v>0</v>
      </c>
      <c r="I15634" s="5">
        <v>836.08879999999999</v>
      </c>
    </row>
    <row r="15635" spans="1:9" x14ac:dyDescent="0.35">
      <c r="A15635" s="1">
        <v>45915.493055555555</v>
      </c>
      <c r="B15635" s="1" t="s">
        <v>0</v>
      </c>
      <c r="C15635" s="5">
        <v>1.412355</v>
      </c>
      <c r="D15635" s="8">
        <v>255.05500000000001</v>
      </c>
      <c r="E15635" s="5">
        <v>24.291160000000001</v>
      </c>
      <c r="F15635" s="8">
        <v>54.516129999999997</v>
      </c>
      <c r="G15635" s="5">
        <v>14.55729</v>
      </c>
      <c r="H15635">
        <v>0</v>
      </c>
      <c r="I15635" s="5">
        <v>835.92</v>
      </c>
    </row>
    <row r="15636" spans="1:9" x14ac:dyDescent="0.35">
      <c r="A15636" s="1">
        <v>45915.5</v>
      </c>
      <c r="B15636" s="1" t="s">
        <v>0</v>
      </c>
      <c r="C15636" s="5">
        <v>1.4948220000000001</v>
      </c>
      <c r="D15636" s="8">
        <v>230.8638</v>
      </c>
      <c r="E15636" s="5">
        <v>24.354980000000001</v>
      </c>
      <c r="F15636" s="8">
        <v>53.222340000000003</v>
      </c>
      <c r="G15636" s="5">
        <v>14.24039</v>
      </c>
      <c r="H15636">
        <v>0</v>
      </c>
      <c r="I15636" s="5">
        <v>835.75350000000003</v>
      </c>
    </row>
    <row r="15637" spans="1:9" x14ac:dyDescent="0.35">
      <c r="A15637" s="1">
        <v>45915.506944444445</v>
      </c>
      <c r="B15637" s="1" t="s">
        <v>0</v>
      </c>
      <c r="C15637" s="5">
        <v>1.5936900000000001</v>
      </c>
      <c r="D15637" s="8">
        <v>161.9391</v>
      </c>
      <c r="E15637" s="5">
        <v>24.108000000000001</v>
      </c>
      <c r="F15637" s="8">
        <v>50.076659999999997</v>
      </c>
      <c r="G15637" s="5">
        <v>13.076840000000001</v>
      </c>
      <c r="H15637">
        <v>0</v>
      </c>
      <c r="I15637" s="5">
        <v>835.57119999999998</v>
      </c>
    </row>
    <row r="15638" spans="1:9" x14ac:dyDescent="0.35">
      <c r="A15638" s="1">
        <v>45915.513888888891</v>
      </c>
      <c r="B15638" s="1" t="s">
        <v>0</v>
      </c>
      <c r="C15638" s="5">
        <v>1.0082800000000001</v>
      </c>
      <c r="D15638" s="8">
        <v>211.20609999999999</v>
      </c>
      <c r="E15638" s="5">
        <v>24.62933</v>
      </c>
      <c r="F15638" s="8">
        <v>49.397970000000001</v>
      </c>
      <c r="G15638" s="5">
        <v>13.3489</v>
      </c>
      <c r="H15638">
        <v>0</v>
      </c>
      <c r="I15638" s="5">
        <v>835.43240000000003</v>
      </c>
    </row>
    <row r="15639" spans="1:9" x14ac:dyDescent="0.35">
      <c r="A15639" s="1">
        <v>45915.520833333336</v>
      </c>
      <c r="B15639" s="1" t="s">
        <v>0</v>
      </c>
      <c r="C15639" s="5">
        <v>0.88273500000000005</v>
      </c>
      <c r="D15639" s="8">
        <v>55.235280000000003</v>
      </c>
      <c r="E15639" s="5">
        <v>25.05846</v>
      </c>
      <c r="F15639" s="8">
        <v>48.96181</v>
      </c>
      <c r="G15639" s="5">
        <v>13.606199999999999</v>
      </c>
      <c r="H15639">
        <v>0</v>
      </c>
      <c r="I15639" s="5">
        <v>835.31989999999996</v>
      </c>
    </row>
    <row r="15640" spans="1:9" x14ac:dyDescent="0.35">
      <c r="A15640" s="1">
        <v>45915.527777777781</v>
      </c>
      <c r="B15640" s="1" t="s">
        <v>0</v>
      </c>
      <c r="C15640" s="5">
        <v>1.9655229999999999</v>
      </c>
      <c r="D15640" s="8">
        <v>58.876170000000002</v>
      </c>
      <c r="E15640" s="5">
        <v>24.983750000000001</v>
      </c>
      <c r="F15640" s="8">
        <v>51.180610000000001</v>
      </c>
      <c r="G15640" s="5">
        <v>14.219889999999999</v>
      </c>
      <c r="H15640">
        <v>0</v>
      </c>
      <c r="I15640" s="5">
        <v>835.10979999999995</v>
      </c>
    </row>
    <row r="15641" spans="1:9" x14ac:dyDescent="0.35">
      <c r="A15641" s="1">
        <v>45915.534722222219</v>
      </c>
      <c r="B15641" s="1" t="s">
        <v>0</v>
      </c>
      <c r="C15641" s="5">
        <v>2.0110299999999999</v>
      </c>
      <c r="D15641" s="8">
        <v>57.904269999999997</v>
      </c>
      <c r="E15641" s="5">
        <v>24.69266</v>
      </c>
      <c r="F15641" s="8">
        <v>52.432229999999997</v>
      </c>
      <c r="G15641" s="5">
        <v>14.32484</v>
      </c>
      <c r="H15641">
        <v>0</v>
      </c>
      <c r="I15641" s="5">
        <v>834.82910000000004</v>
      </c>
    </row>
    <row r="15642" spans="1:9" x14ac:dyDescent="0.35">
      <c r="A15642" s="1">
        <v>45915.541666666664</v>
      </c>
      <c r="B15642" s="1" t="s">
        <v>0</v>
      </c>
      <c r="C15642" s="5">
        <v>2.0470660000000001</v>
      </c>
      <c r="D15642" s="8">
        <v>68.371440000000007</v>
      </c>
      <c r="E15642" s="5">
        <v>24.29233</v>
      </c>
      <c r="F15642" s="8">
        <v>54.629289999999997</v>
      </c>
      <c r="G15642" s="5">
        <v>14.589449999999999</v>
      </c>
      <c r="H15642">
        <v>0</v>
      </c>
      <c r="I15642" s="5">
        <v>834.6721</v>
      </c>
    </row>
    <row r="15643" spans="1:9" x14ac:dyDescent="0.35">
      <c r="A15643" s="1">
        <v>45915.548611111109</v>
      </c>
      <c r="B15643" s="1" t="s">
        <v>0</v>
      </c>
      <c r="C15643" s="5">
        <v>2.6519010000000001</v>
      </c>
      <c r="D15643" s="8">
        <v>88.780069999999995</v>
      </c>
      <c r="E15643" s="5">
        <v>22.41705</v>
      </c>
      <c r="F15643" s="8">
        <v>63.280830000000002</v>
      </c>
      <c r="G15643" s="5">
        <v>15.05264</v>
      </c>
      <c r="H15643">
        <v>0.9</v>
      </c>
      <c r="I15643" s="5">
        <v>834.69100000000003</v>
      </c>
    </row>
    <row r="15644" spans="1:9" x14ac:dyDescent="0.35">
      <c r="A15644" s="1">
        <v>45915.555555555555</v>
      </c>
      <c r="B15644" s="1" t="s">
        <v>0</v>
      </c>
      <c r="C15644" s="5">
        <v>1.2159279999999999</v>
      </c>
      <c r="D15644" s="8">
        <v>59.129820000000002</v>
      </c>
      <c r="E15644" s="5">
        <v>21.247160000000001</v>
      </c>
      <c r="F15644" s="8">
        <v>68.935749999999999</v>
      </c>
      <c r="G15644" s="5">
        <v>15.33141</v>
      </c>
      <c r="H15644">
        <v>0.1</v>
      </c>
      <c r="I15644" s="5">
        <v>834.55179999999996</v>
      </c>
    </row>
    <row r="15645" spans="1:9" x14ac:dyDescent="0.35">
      <c r="A15645" s="1">
        <v>45915.5625</v>
      </c>
      <c r="B15645" s="1" t="s">
        <v>0</v>
      </c>
      <c r="C15645" s="5">
        <v>1.265747</v>
      </c>
      <c r="D15645" s="8">
        <v>333.79320000000001</v>
      </c>
      <c r="E15645" s="5">
        <v>22.032859999999999</v>
      </c>
      <c r="F15645" s="8">
        <v>64.82647</v>
      </c>
      <c r="G15645" s="5">
        <v>15.11993</v>
      </c>
      <c r="H15645">
        <v>0</v>
      </c>
      <c r="I15645" s="5">
        <v>834.55060000000003</v>
      </c>
    </row>
    <row r="15646" spans="1:9" x14ac:dyDescent="0.35">
      <c r="A15646" s="1">
        <v>45915.569444444445</v>
      </c>
      <c r="B15646" s="1" t="s">
        <v>0</v>
      </c>
      <c r="C15646" s="5">
        <v>2.1761180000000002</v>
      </c>
      <c r="D15646" s="8">
        <v>316.95890000000003</v>
      </c>
      <c r="E15646" s="5">
        <v>21.66544</v>
      </c>
      <c r="F15646" s="8">
        <v>69.481499999999997</v>
      </c>
      <c r="G15646" s="5">
        <v>15.83921</v>
      </c>
      <c r="H15646">
        <v>0</v>
      </c>
      <c r="I15646" s="5">
        <v>834.44560000000001</v>
      </c>
    </row>
    <row r="15647" spans="1:9" x14ac:dyDescent="0.35">
      <c r="A15647" s="1">
        <v>45915.576388888891</v>
      </c>
      <c r="B15647" s="1" t="s">
        <v>0</v>
      </c>
      <c r="C15647" s="5">
        <v>2.8651909999999998</v>
      </c>
      <c r="D15647" s="8">
        <v>304.07690000000002</v>
      </c>
      <c r="E15647" s="5">
        <v>20.678740000000001</v>
      </c>
      <c r="F15647" s="8">
        <v>75.325580000000002</v>
      </c>
      <c r="G15647" s="5">
        <v>16.173259999999999</v>
      </c>
      <c r="H15647">
        <v>0</v>
      </c>
      <c r="I15647" s="5">
        <v>834.23350000000005</v>
      </c>
    </row>
    <row r="15648" spans="1:9" x14ac:dyDescent="0.35">
      <c r="A15648" s="1">
        <v>45915.583333333336</v>
      </c>
      <c r="B15648" s="1" t="s">
        <v>0</v>
      </c>
      <c r="C15648" s="5">
        <v>2.1350769999999999</v>
      </c>
      <c r="D15648" s="8">
        <v>307.10919999999999</v>
      </c>
      <c r="E15648" s="5">
        <v>20.56832</v>
      </c>
      <c r="F15648" s="8">
        <v>74.607150000000004</v>
      </c>
      <c r="G15648" s="5">
        <v>15.916869999999999</v>
      </c>
      <c r="H15648">
        <v>0</v>
      </c>
      <c r="I15648" s="5">
        <v>834.02449999999999</v>
      </c>
    </row>
    <row r="15649" spans="1:9" x14ac:dyDescent="0.35">
      <c r="A15649" s="1">
        <v>45915.590277777781</v>
      </c>
      <c r="B15649" s="1" t="s">
        <v>0</v>
      </c>
      <c r="C15649" s="5">
        <v>1.7466889999999999</v>
      </c>
      <c r="D15649" s="8">
        <v>330.40300000000002</v>
      </c>
      <c r="E15649" s="5">
        <v>21.071850000000001</v>
      </c>
      <c r="F15649" s="8">
        <v>72.641829999999999</v>
      </c>
      <c r="G15649" s="5">
        <v>15.981479999999999</v>
      </c>
      <c r="H15649">
        <v>0</v>
      </c>
      <c r="I15649" s="5">
        <v>833.8759</v>
      </c>
    </row>
    <row r="15650" spans="1:9" x14ac:dyDescent="0.35">
      <c r="A15650" s="1">
        <v>45915.597222222219</v>
      </c>
      <c r="B15650" s="1" t="s">
        <v>0</v>
      </c>
      <c r="C15650" s="5">
        <v>2.3128700000000002</v>
      </c>
      <c r="D15650" s="8">
        <v>358.8646</v>
      </c>
      <c r="E15650" s="5">
        <v>21.579260000000001</v>
      </c>
      <c r="F15650" s="8">
        <v>70.263739999999999</v>
      </c>
      <c r="G15650" s="5">
        <v>15.950670000000001</v>
      </c>
      <c r="H15650">
        <v>0</v>
      </c>
      <c r="I15650" s="5">
        <v>833.77409999999998</v>
      </c>
    </row>
    <row r="15651" spans="1:9" x14ac:dyDescent="0.35">
      <c r="A15651" s="1">
        <v>45915.604166666664</v>
      </c>
      <c r="B15651" s="1" t="s">
        <v>0</v>
      </c>
      <c r="C15651" s="5">
        <v>1.804208</v>
      </c>
      <c r="D15651" s="8">
        <v>331.69310000000002</v>
      </c>
      <c r="E15651" s="5">
        <v>21.152010000000001</v>
      </c>
      <c r="F15651" s="8">
        <v>71.232029999999995</v>
      </c>
      <c r="G15651" s="5">
        <v>15.754250000000001</v>
      </c>
      <c r="H15651">
        <v>0</v>
      </c>
      <c r="I15651" s="5">
        <v>833.79100000000005</v>
      </c>
    </row>
    <row r="15652" spans="1:9" x14ac:dyDescent="0.35">
      <c r="A15652" s="1">
        <v>45915.611111111109</v>
      </c>
      <c r="B15652" s="1" t="s">
        <v>0</v>
      </c>
      <c r="C15652" s="5">
        <v>3.1724209999999999</v>
      </c>
      <c r="D15652" s="8">
        <v>153.05359999999999</v>
      </c>
      <c r="E15652" s="5">
        <v>19.79429</v>
      </c>
      <c r="F15652" s="8">
        <v>71.658180000000002</v>
      </c>
      <c r="G15652" s="5">
        <v>14.54416</v>
      </c>
      <c r="H15652">
        <v>0</v>
      </c>
      <c r="I15652" s="5">
        <v>834.36850000000004</v>
      </c>
    </row>
    <row r="15653" spans="1:9" x14ac:dyDescent="0.35">
      <c r="A15653" s="1">
        <v>45915.618055555555</v>
      </c>
      <c r="B15653" s="1" t="s">
        <v>0</v>
      </c>
      <c r="C15653" s="5">
        <v>5.3497500000000002</v>
      </c>
      <c r="D15653" s="8">
        <v>117.8416</v>
      </c>
      <c r="E15653" s="5">
        <v>17.46547</v>
      </c>
      <c r="F15653" s="8">
        <v>79.763159999999999</v>
      </c>
      <c r="G15653" s="5">
        <v>13.914809999999999</v>
      </c>
      <c r="H15653">
        <v>0</v>
      </c>
      <c r="I15653" s="5">
        <v>835.01580000000001</v>
      </c>
    </row>
    <row r="15654" spans="1:9" x14ac:dyDescent="0.35">
      <c r="A15654" s="1">
        <v>45915.618055555555</v>
      </c>
      <c r="B15654" s="1" t="s">
        <v>0</v>
      </c>
      <c r="C15654" s="5">
        <v>5.3497500000000002</v>
      </c>
      <c r="D15654" s="8">
        <v>117.8416</v>
      </c>
      <c r="E15654" s="5">
        <v>17.46547</v>
      </c>
      <c r="F15654" s="8">
        <v>79.763159999999999</v>
      </c>
      <c r="G15654" s="5">
        <v>13.914809999999999</v>
      </c>
      <c r="H15654">
        <v>0</v>
      </c>
      <c r="I15654" s="5">
        <v>835.01580000000001</v>
      </c>
    </row>
    <row r="15655" spans="1:9" x14ac:dyDescent="0.35">
      <c r="A15655" s="1">
        <v>45915.625</v>
      </c>
      <c r="B15655" s="1" t="s">
        <v>0</v>
      </c>
      <c r="C15655" s="5">
        <v>6.8133660000000003</v>
      </c>
      <c r="D15655" s="8">
        <v>101.8052</v>
      </c>
      <c r="E15655" s="5">
        <v>15.942629999999999</v>
      </c>
      <c r="F15655" s="8">
        <v>89.359830000000002</v>
      </c>
      <c r="G15655" s="5">
        <v>14.200620000000001</v>
      </c>
      <c r="H15655">
        <v>4.7</v>
      </c>
      <c r="I15655" s="5">
        <v>835.27729999999997</v>
      </c>
    </row>
    <row r="15656" spans="1:9" x14ac:dyDescent="0.35">
      <c r="A15656" s="1">
        <v>45915.631944444445</v>
      </c>
      <c r="B15656" s="1" t="s">
        <v>0</v>
      </c>
      <c r="C15656" s="5">
        <v>4.7802579999999999</v>
      </c>
      <c r="D15656" s="8">
        <v>104.488</v>
      </c>
      <c r="E15656" s="5">
        <v>14.6646</v>
      </c>
      <c r="F15656" s="8">
        <v>92.628360000000001</v>
      </c>
      <c r="G15656" s="5">
        <v>13.494619999999999</v>
      </c>
      <c r="H15656">
        <v>5.3</v>
      </c>
      <c r="I15656" s="5">
        <v>835.13430000000005</v>
      </c>
    </row>
    <row r="15657" spans="1:9" x14ac:dyDescent="0.35">
      <c r="A15657" s="1">
        <v>45915.638888888891</v>
      </c>
      <c r="B15657" s="1" t="s">
        <v>0</v>
      </c>
      <c r="C15657" s="5">
        <v>3.7949660000000001</v>
      </c>
      <c r="D15657" s="8">
        <v>81.775310000000005</v>
      </c>
      <c r="E15657" s="5">
        <v>14.735340000000001</v>
      </c>
      <c r="F15657" s="8">
        <v>95.953950000000006</v>
      </c>
      <c r="G15657" s="5">
        <v>14.109299999999999</v>
      </c>
      <c r="H15657">
        <v>4.0999999999999996</v>
      </c>
      <c r="I15657" s="5">
        <v>834.69050000000004</v>
      </c>
    </row>
    <row r="15658" spans="1:9" x14ac:dyDescent="0.35">
      <c r="A15658" s="1">
        <v>45915.645833333336</v>
      </c>
      <c r="B15658" s="1" t="s">
        <v>0</v>
      </c>
      <c r="C15658" s="5">
        <v>3.604006</v>
      </c>
      <c r="D15658" s="8">
        <v>79.467889999999997</v>
      </c>
      <c r="E15658" s="5">
        <v>14.85872</v>
      </c>
      <c r="F15658" s="8">
        <v>96.485690000000005</v>
      </c>
      <c r="G15658" s="5">
        <v>14.317589999999999</v>
      </c>
      <c r="H15658">
        <v>0.8</v>
      </c>
      <c r="I15658" s="5">
        <v>834.68020000000001</v>
      </c>
    </row>
    <row r="15659" spans="1:9" x14ac:dyDescent="0.35">
      <c r="A15659" s="1">
        <v>45915.652777777781</v>
      </c>
      <c r="B15659" s="1" t="s">
        <v>0</v>
      </c>
      <c r="C15659" s="5">
        <v>3.7801049999999998</v>
      </c>
      <c r="D15659" s="8">
        <v>77.34008</v>
      </c>
      <c r="E15659" s="5">
        <v>15.033609999999999</v>
      </c>
      <c r="F15659" s="8">
        <v>95.869119999999995</v>
      </c>
      <c r="G15659" s="5">
        <v>14.392670000000001</v>
      </c>
      <c r="H15659">
        <v>0.5</v>
      </c>
      <c r="I15659" s="5">
        <v>834.68870000000004</v>
      </c>
    </row>
    <row r="15660" spans="1:9" x14ac:dyDescent="0.35">
      <c r="A15660" s="1">
        <v>45915.659722222219</v>
      </c>
      <c r="B15660" s="1" t="s">
        <v>0</v>
      </c>
      <c r="C15660" s="5">
        <v>3.0675469999999998</v>
      </c>
      <c r="D15660" s="8">
        <v>60.382260000000002</v>
      </c>
      <c r="E15660" s="5">
        <v>14.92299</v>
      </c>
      <c r="F15660" s="8">
        <v>95.919790000000006</v>
      </c>
      <c r="G15660" s="5">
        <v>14.290660000000001</v>
      </c>
      <c r="H15660">
        <v>0.2</v>
      </c>
      <c r="I15660" s="5">
        <v>834.7423</v>
      </c>
    </row>
    <row r="15661" spans="1:9" x14ac:dyDescent="0.35">
      <c r="A15661" s="1">
        <v>45915.666666666664</v>
      </c>
      <c r="B15661" s="1" t="s">
        <v>0</v>
      </c>
      <c r="C15661" s="5">
        <v>3.15063</v>
      </c>
      <c r="D15661" s="8">
        <v>28.9848</v>
      </c>
      <c r="E15661" s="5">
        <v>15.478999999999999</v>
      </c>
      <c r="F15661" s="8">
        <v>94.321889999999996</v>
      </c>
      <c r="G15661" s="5">
        <v>14.582940000000001</v>
      </c>
      <c r="H15661">
        <v>0</v>
      </c>
      <c r="I15661" s="5">
        <v>834.70010000000002</v>
      </c>
    </row>
    <row r="15662" spans="1:9" x14ac:dyDescent="0.35">
      <c r="A15662" s="1">
        <v>45915.673611111109</v>
      </c>
      <c r="B15662" s="1" t="s">
        <v>0</v>
      </c>
      <c r="C15662" s="5">
        <v>3.4581680000000001</v>
      </c>
      <c r="D15662" s="8">
        <v>25.16009</v>
      </c>
      <c r="E15662" s="5">
        <v>15.444520000000001</v>
      </c>
      <c r="F15662" s="8">
        <v>93.825739999999996</v>
      </c>
      <c r="G15662" s="5">
        <v>14.4679</v>
      </c>
      <c r="H15662">
        <v>0.2</v>
      </c>
      <c r="I15662" s="5">
        <v>834.79989999999998</v>
      </c>
    </row>
    <row r="15663" spans="1:9" x14ac:dyDescent="0.35">
      <c r="A15663" s="1">
        <v>45915.680555555555</v>
      </c>
      <c r="B15663" s="1" t="s">
        <v>0</v>
      </c>
      <c r="C15663" s="5">
        <v>4.2735979999999998</v>
      </c>
      <c r="D15663" s="8">
        <v>32.02919</v>
      </c>
      <c r="E15663" s="5">
        <v>15.99954</v>
      </c>
      <c r="F15663" s="8">
        <v>92.489270000000005</v>
      </c>
      <c r="G15663" s="5">
        <v>14.79623</v>
      </c>
      <c r="H15663">
        <v>0.2</v>
      </c>
      <c r="I15663" s="5">
        <v>834.82449999999994</v>
      </c>
    </row>
    <row r="15664" spans="1:9" x14ac:dyDescent="0.35">
      <c r="A15664" s="1">
        <v>45915.6875</v>
      </c>
      <c r="B15664" s="1" t="s">
        <v>0</v>
      </c>
      <c r="C15664" s="5">
        <v>3.382015</v>
      </c>
      <c r="D15664" s="8">
        <v>22.71022</v>
      </c>
      <c r="E15664" s="5">
        <v>16.666640000000001</v>
      </c>
      <c r="F15664" s="8">
        <v>88.702709999999996</v>
      </c>
      <c r="G15664" s="5">
        <v>14.806240000000001</v>
      </c>
      <c r="H15664">
        <v>0.2</v>
      </c>
      <c r="I15664" s="5">
        <v>834.96600000000001</v>
      </c>
    </row>
    <row r="15665" spans="1:9" x14ac:dyDescent="0.35">
      <c r="A15665" s="1">
        <v>45915.694444444445</v>
      </c>
      <c r="B15665" s="1" t="s">
        <v>0</v>
      </c>
      <c r="C15665" s="5">
        <v>3.1617950000000001</v>
      </c>
      <c r="D15665" s="8">
        <v>35.38252</v>
      </c>
      <c r="E15665" s="5">
        <v>15.81752</v>
      </c>
      <c r="F15665" s="8">
        <v>90.821680000000001</v>
      </c>
      <c r="G15665" s="5">
        <v>14.331289999999999</v>
      </c>
      <c r="H15665">
        <v>0.3</v>
      </c>
      <c r="I15665" s="5">
        <v>834.95209999999997</v>
      </c>
    </row>
    <row r="15666" spans="1:9" x14ac:dyDescent="0.35">
      <c r="A15666" s="1">
        <v>45915.701388888891</v>
      </c>
      <c r="B15666" s="1" t="s">
        <v>0</v>
      </c>
      <c r="C15666" s="5">
        <v>3.9318719999999998</v>
      </c>
      <c r="D15666" s="8">
        <v>12.310890000000001</v>
      </c>
      <c r="E15666" s="5">
        <v>16.96096</v>
      </c>
      <c r="F15666" s="8">
        <v>83.819689999999994</v>
      </c>
      <c r="G15666" s="5">
        <v>14.21791</v>
      </c>
      <c r="H15666">
        <v>0.3</v>
      </c>
      <c r="I15666" s="5">
        <v>834.84519999999998</v>
      </c>
    </row>
    <row r="15667" spans="1:9" x14ac:dyDescent="0.35">
      <c r="A15667" s="1">
        <v>45915.708333333336</v>
      </c>
      <c r="B15667" s="1" t="s">
        <v>0</v>
      </c>
      <c r="C15667" s="5">
        <v>4.0927249999999997</v>
      </c>
      <c r="D15667" s="8">
        <v>14.361689999999999</v>
      </c>
      <c r="E15667" s="5">
        <v>16.354800000000001</v>
      </c>
      <c r="F15667" s="8">
        <v>86.380290000000002</v>
      </c>
      <c r="G15667" s="5">
        <v>14.08952</v>
      </c>
      <c r="H15667">
        <v>0.4</v>
      </c>
      <c r="I15667" s="5">
        <v>834.74450000000002</v>
      </c>
    </row>
    <row r="15668" spans="1:9" x14ac:dyDescent="0.35">
      <c r="A15668" s="1">
        <v>45915.715277777781</v>
      </c>
      <c r="B15668" s="1" t="s">
        <v>0</v>
      </c>
      <c r="C15668" s="5">
        <v>4.7826449999999996</v>
      </c>
      <c r="D15668" s="8">
        <v>356.85820000000001</v>
      </c>
      <c r="E15668" s="5">
        <v>16.24248</v>
      </c>
      <c r="F15668" s="8">
        <v>87.415260000000004</v>
      </c>
      <c r="G15668" s="5">
        <v>14.162839999999999</v>
      </c>
      <c r="H15668">
        <v>0.2</v>
      </c>
      <c r="I15668" s="5">
        <v>834.61580000000004</v>
      </c>
    </row>
    <row r="15669" spans="1:9" x14ac:dyDescent="0.35">
      <c r="A15669" s="1">
        <v>45915.722222222219</v>
      </c>
      <c r="B15669" s="1" t="s">
        <v>0</v>
      </c>
      <c r="C15669" s="5">
        <v>5.0526840000000002</v>
      </c>
      <c r="D15669" s="8">
        <v>0.3860111</v>
      </c>
      <c r="E15669" s="5">
        <v>15.90413</v>
      </c>
      <c r="F15669" s="8">
        <v>89.705560000000006</v>
      </c>
      <c r="G15669" s="5">
        <v>14.22847</v>
      </c>
      <c r="H15669">
        <v>0.1</v>
      </c>
      <c r="I15669" s="5">
        <v>834.6902</v>
      </c>
    </row>
    <row r="15670" spans="1:9" x14ac:dyDescent="0.35">
      <c r="A15670" s="1">
        <v>45915.729166666664</v>
      </c>
      <c r="B15670" s="1" t="s">
        <v>0</v>
      </c>
      <c r="C15670" s="5">
        <v>5.3884040000000004</v>
      </c>
      <c r="D15670" s="8">
        <v>6.6561529999999998</v>
      </c>
      <c r="E15670" s="5">
        <v>15.79374</v>
      </c>
      <c r="F15670" s="8">
        <v>91.289349999999999</v>
      </c>
      <c r="G15670" s="5">
        <v>14.390269999999999</v>
      </c>
      <c r="H15670">
        <v>0</v>
      </c>
      <c r="I15670" s="5">
        <v>834.69479999999999</v>
      </c>
    </row>
    <row r="15671" spans="1:9" x14ac:dyDescent="0.35">
      <c r="A15671" s="1">
        <v>45915.736111111109</v>
      </c>
      <c r="B15671" s="1" t="s">
        <v>0</v>
      </c>
      <c r="C15671" s="5">
        <v>5.5482550000000002</v>
      </c>
      <c r="D15671" s="8">
        <v>8.4778839999999995</v>
      </c>
      <c r="E15671" s="5">
        <v>15.70369</v>
      </c>
      <c r="F15671" s="8">
        <v>92.50273</v>
      </c>
      <c r="G15671" s="5">
        <v>14.505409999999999</v>
      </c>
      <c r="H15671">
        <v>0.1</v>
      </c>
      <c r="I15671" s="5">
        <v>834.64359999999999</v>
      </c>
    </row>
    <row r="15672" spans="1:9" x14ac:dyDescent="0.35">
      <c r="A15672" s="1">
        <v>45915.743055555555</v>
      </c>
      <c r="B15672" s="1" t="s">
        <v>0</v>
      </c>
      <c r="C15672" s="5">
        <v>5.0335109999999998</v>
      </c>
      <c r="D15672" s="8">
        <v>13.04102</v>
      </c>
      <c r="E15672" s="5">
        <v>15.673439999999999</v>
      </c>
      <c r="F15672" s="8">
        <v>92.962850000000003</v>
      </c>
      <c r="G15672" s="5">
        <v>14.55218</v>
      </c>
      <c r="H15672">
        <v>0</v>
      </c>
      <c r="I15672" s="5">
        <v>834.77449999999999</v>
      </c>
    </row>
    <row r="15673" spans="1:9" x14ac:dyDescent="0.35">
      <c r="A15673" s="1">
        <v>45915.75</v>
      </c>
      <c r="B15673" s="1" t="s">
        <v>0</v>
      </c>
      <c r="C15673" s="5">
        <v>4.8310009999999997</v>
      </c>
      <c r="D15673" s="8">
        <v>11.042870000000001</v>
      </c>
      <c r="E15673" s="5">
        <v>15.73193</v>
      </c>
      <c r="F15673" s="8">
        <v>93.073849999999993</v>
      </c>
      <c r="G15673" s="5">
        <v>14.628740000000001</v>
      </c>
      <c r="H15673">
        <v>0</v>
      </c>
      <c r="I15673" s="5">
        <v>834.88350000000003</v>
      </c>
    </row>
    <row r="15674" spans="1:9" x14ac:dyDescent="0.35">
      <c r="A15674" s="1">
        <v>45915.756944444445</v>
      </c>
      <c r="B15674" s="1" t="s">
        <v>0</v>
      </c>
      <c r="C15674" s="5">
        <v>5.0229619999999997</v>
      </c>
      <c r="D15674" s="8">
        <v>7.2001619999999997</v>
      </c>
      <c r="E15674" s="5">
        <v>15.806620000000001</v>
      </c>
      <c r="F15674" s="8">
        <v>92.322980000000001</v>
      </c>
      <c r="G15674" s="5">
        <v>14.577349999999999</v>
      </c>
      <c r="H15674">
        <v>0</v>
      </c>
      <c r="I15674" s="5">
        <v>834.88530000000003</v>
      </c>
    </row>
    <row r="15675" spans="1:9" x14ac:dyDescent="0.35">
      <c r="A15675" s="1">
        <v>45915.763888888891</v>
      </c>
      <c r="B15675" s="1" t="s">
        <v>0</v>
      </c>
      <c r="C15675" s="5">
        <v>4.2659750000000001</v>
      </c>
      <c r="D15675" s="8">
        <v>14.067589999999999</v>
      </c>
      <c r="E15675" s="5">
        <v>15.821870000000001</v>
      </c>
      <c r="F15675" s="8">
        <v>92.194599999999994</v>
      </c>
      <c r="G15675" s="5">
        <v>14.5709</v>
      </c>
      <c r="H15675">
        <v>0</v>
      </c>
      <c r="I15675" s="5">
        <v>834.86360000000002</v>
      </c>
    </row>
    <row r="15676" spans="1:9" x14ac:dyDescent="0.35">
      <c r="A15676" s="1">
        <v>45915.770833333336</v>
      </c>
      <c r="B15676" s="1" t="s">
        <v>0</v>
      </c>
      <c r="C15676" s="5">
        <v>4.5078319999999996</v>
      </c>
      <c r="D15676" s="8">
        <v>17.96153</v>
      </c>
      <c r="E15676" s="5">
        <v>15.92953</v>
      </c>
      <c r="F15676" s="8">
        <v>91.635180000000005</v>
      </c>
      <c r="G15676" s="5">
        <v>14.58314</v>
      </c>
      <c r="H15676">
        <v>0</v>
      </c>
      <c r="I15676" s="5">
        <v>834.80529999999999</v>
      </c>
    </row>
    <row r="15677" spans="1:9" x14ac:dyDescent="0.35">
      <c r="A15677" s="1">
        <v>45915.777777777781</v>
      </c>
      <c r="B15677" s="1" t="s">
        <v>0</v>
      </c>
      <c r="C15677" s="5">
        <v>4.4418430000000004</v>
      </c>
      <c r="D15677" s="8">
        <v>18.29016</v>
      </c>
      <c r="E15677" s="5">
        <v>16.11016</v>
      </c>
      <c r="F15677" s="8">
        <v>89.520529999999994</v>
      </c>
      <c r="G15677" s="5">
        <v>14.400320000000001</v>
      </c>
      <c r="H15677">
        <v>0</v>
      </c>
      <c r="I15677" s="5">
        <v>834.88340000000005</v>
      </c>
    </row>
    <row r="15678" spans="1:9" x14ac:dyDescent="0.35">
      <c r="A15678" s="1">
        <v>45915.784722222219</v>
      </c>
      <c r="B15678" s="1" t="s">
        <v>0</v>
      </c>
      <c r="C15678" s="5">
        <v>3.6896300000000002</v>
      </c>
      <c r="D15678" s="8">
        <v>14.685790000000001</v>
      </c>
      <c r="E15678" s="5">
        <v>16.186800000000002</v>
      </c>
      <c r="F15678" s="8">
        <v>88.945760000000007</v>
      </c>
      <c r="G15678" s="5">
        <v>14.37659</v>
      </c>
      <c r="H15678">
        <v>0</v>
      </c>
      <c r="I15678" s="5">
        <v>835.08609999999999</v>
      </c>
    </row>
    <row r="15679" spans="1:9" x14ac:dyDescent="0.35">
      <c r="A15679" s="1">
        <v>45915.791666666664</v>
      </c>
      <c r="B15679" s="1" t="s">
        <v>0</v>
      </c>
      <c r="C15679" s="5">
        <v>3.0193449999999999</v>
      </c>
      <c r="D15679" s="8">
        <v>356.73840000000001</v>
      </c>
      <c r="E15679" s="5">
        <v>16.226230000000001</v>
      </c>
      <c r="F15679" s="8">
        <v>88.92286</v>
      </c>
      <c r="G15679" s="5">
        <v>14.41151</v>
      </c>
      <c r="H15679">
        <v>0</v>
      </c>
      <c r="I15679" s="5">
        <v>835.34500000000003</v>
      </c>
    </row>
    <row r="15680" spans="1:9" x14ac:dyDescent="0.35">
      <c r="A15680" s="1">
        <v>45915.798611111109</v>
      </c>
      <c r="B15680" s="1" t="s">
        <v>0</v>
      </c>
      <c r="C15680" s="5">
        <v>2.3656920000000001</v>
      </c>
      <c r="D15680" s="8">
        <v>317.5693</v>
      </c>
      <c r="E15680" s="5">
        <v>16.14883</v>
      </c>
      <c r="F15680" s="8">
        <v>89.340779999999995</v>
      </c>
      <c r="G15680" s="5">
        <v>14.407539999999999</v>
      </c>
      <c r="H15680">
        <v>0</v>
      </c>
      <c r="I15680" s="5">
        <v>835.59029999999996</v>
      </c>
    </row>
    <row r="15681" spans="1:9" x14ac:dyDescent="0.35">
      <c r="A15681" s="1">
        <v>45915.805555555555</v>
      </c>
      <c r="B15681" s="1" t="s">
        <v>0</v>
      </c>
      <c r="C15681" s="5">
        <v>2.4989020000000002</v>
      </c>
      <c r="D15681" s="8">
        <v>331.84390000000002</v>
      </c>
      <c r="E15681" s="5">
        <v>16.15438</v>
      </c>
      <c r="F15681" s="8">
        <v>89.235889999999998</v>
      </c>
      <c r="G15681" s="5">
        <v>14.394920000000001</v>
      </c>
      <c r="H15681">
        <v>0</v>
      </c>
      <c r="I15681" s="5">
        <v>835.76459999999997</v>
      </c>
    </row>
    <row r="15682" spans="1:9" x14ac:dyDescent="0.35">
      <c r="A15682" s="1">
        <v>45915.8125</v>
      </c>
      <c r="B15682" s="1" t="s">
        <v>0</v>
      </c>
      <c r="C15682" s="5">
        <v>3.0523009999999999</v>
      </c>
      <c r="D15682" s="8">
        <v>330.1542</v>
      </c>
      <c r="E15682" s="5">
        <v>16.201250000000002</v>
      </c>
      <c r="F15682" s="8">
        <v>88.631879999999995</v>
      </c>
      <c r="G15682" s="5">
        <v>14.336130000000001</v>
      </c>
      <c r="H15682">
        <v>0</v>
      </c>
      <c r="I15682" s="5">
        <v>835.87929999999994</v>
      </c>
    </row>
    <row r="15683" spans="1:9" x14ac:dyDescent="0.35">
      <c r="A15683" s="1">
        <v>45915.819444444445</v>
      </c>
      <c r="B15683" s="1" t="s">
        <v>0</v>
      </c>
      <c r="C15683" s="5">
        <v>2.8441700000000001</v>
      </c>
      <c r="D15683" s="8">
        <v>312.09649999999999</v>
      </c>
      <c r="E15683" s="5">
        <v>15.859439999999999</v>
      </c>
      <c r="F15683" s="8">
        <v>90.810339999999997</v>
      </c>
      <c r="G15683" s="5">
        <v>14.37194</v>
      </c>
      <c r="H15683">
        <v>0</v>
      </c>
      <c r="I15683" s="5">
        <v>835.89940000000001</v>
      </c>
    </row>
    <row r="15684" spans="1:9" x14ac:dyDescent="0.35">
      <c r="A15684" s="1">
        <v>45915.826388888891</v>
      </c>
      <c r="B15684" s="1" t="s">
        <v>0</v>
      </c>
      <c r="C15684" s="5">
        <v>2.7250510000000001</v>
      </c>
      <c r="D15684" s="8">
        <v>321.36559999999997</v>
      </c>
      <c r="E15684" s="5">
        <v>15.709160000000001</v>
      </c>
      <c r="F15684" s="8">
        <v>93.092669999999998</v>
      </c>
      <c r="G15684" s="5">
        <v>14.60929</v>
      </c>
      <c r="H15684">
        <v>0</v>
      </c>
      <c r="I15684" s="5">
        <v>835.94759999999997</v>
      </c>
    </row>
    <row r="15685" spans="1:9" x14ac:dyDescent="0.35">
      <c r="A15685" s="1">
        <v>45915.833333333336</v>
      </c>
      <c r="B15685" s="1" t="s">
        <v>0</v>
      </c>
      <c r="C15685" s="5">
        <v>2.7556970000000001</v>
      </c>
      <c r="D15685" s="8">
        <v>310.0813</v>
      </c>
      <c r="E15685" s="5">
        <v>15.64982</v>
      </c>
      <c r="F15685" s="8">
        <v>93.545479999999998</v>
      </c>
      <c r="G15685" s="5">
        <v>14.625529999999999</v>
      </c>
      <c r="H15685">
        <v>0</v>
      </c>
      <c r="I15685" s="5">
        <v>836.08730000000003</v>
      </c>
    </row>
    <row r="15686" spans="1:9" x14ac:dyDescent="0.35">
      <c r="A15686" s="1">
        <v>45915.840277777781</v>
      </c>
      <c r="B15686" s="1" t="s">
        <v>0</v>
      </c>
      <c r="C15686" s="5">
        <v>2.226553</v>
      </c>
      <c r="D15686" s="8">
        <v>277.94510000000002</v>
      </c>
      <c r="E15686" s="5">
        <v>15.645210000000001</v>
      </c>
      <c r="F15686" s="8">
        <v>93.933099999999996</v>
      </c>
      <c r="G15686" s="5">
        <v>14.68505</v>
      </c>
      <c r="H15686">
        <v>0</v>
      </c>
      <c r="I15686" s="5">
        <v>836.27030000000002</v>
      </c>
    </row>
    <row r="15687" spans="1:9" x14ac:dyDescent="0.35">
      <c r="A15687" s="1">
        <v>45915.847222222219</v>
      </c>
      <c r="B15687" s="1" t="s">
        <v>0</v>
      </c>
      <c r="C15687" s="5">
        <v>1.8681950000000001</v>
      </c>
      <c r="D15687" s="8">
        <v>274.39269999999999</v>
      </c>
      <c r="E15687" s="5">
        <v>15.56264</v>
      </c>
      <c r="F15687" s="8">
        <v>94.831620000000001</v>
      </c>
      <c r="G15687" s="5">
        <v>14.75057</v>
      </c>
      <c r="H15687">
        <v>0</v>
      </c>
      <c r="I15687" s="5">
        <v>836.30579999999998</v>
      </c>
    </row>
    <row r="15688" spans="1:9" x14ac:dyDescent="0.35">
      <c r="A15688" s="1">
        <v>45915.854166666664</v>
      </c>
      <c r="B15688" s="1" t="s">
        <v>0</v>
      </c>
      <c r="C15688" s="5">
        <v>1.637888</v>
      </c>
      <c r="D15688" s="8">
        <v>260.53050000000002</v>
      </c>
      <c r="E15688" s="5">
        <v>15.470179999999999</v>
      </c>
      <c r="F15688" s="8">
        <v>95.443489999999997</v>
      </c>
      <c r="G15688" s="5">
        <v>14.75836</v>
      </c>
      <c r="H15688">
        <v>0</v>
      </c>
      <c r="I15688" s="5">
        <v>836.47</v>
      </c>
    </row>
    <row r="15689" spans="1:9" x14ac:dyDescent="0.35">
      <c r="A15689" s="1">
        <v>45915.861111111109</v>
      </c>
      <c r="B15689" s="1" t="s">
        <v>0</v>
      </c>
      <c r="C15689" s="5">
        <v>1.7079580000000001</v>
      </c>
      <c r="D15689" s="8">
        <v>250.0352</v>
      </c>
      <c r="E15689" s="5">
        <v>15.39222</v>
      </c>
      <c r="F15689" s="8">
        <v>95.760739999999998</v>
      </c>
      <c r="G15689" s="5">
        <v>14.732229999999999</v>
      </c>
      <c r="H15689">
        <v>0</v>
      </c>
      <c r="I15689" s="5">
        <v>836.5</v>
      </c>
    </row>
    <row r="15690" spans="1:9" x14ac:dyDescent="0.35">
      <c r="A15690" s="1">
        <v>45915.868055555555</v>
      </c>
      <c r="B15690" s="1" t="s">
        <v>0</v>
      </c>
      <c r="C15690" s="5">
        <v>1.1493230000000001</v>
      </c>
      <c r="D15690" s="8">
        <v>230.75989999999999</v>
      </c>
      <c r="E15690" s="5">
        <v>15.315110000000001</v>
      </c>
      <c r="F15690" s="8">
        <v>96.011600000000001</v>
      </c>
      <c r="G15690" s="5">
        <v>14.696020000000001</v>
      </c>
      <c r="H15690">
        <v>0</v>
      </c>
      <c r="I15690" s="5">
        <v>836.57950000000005</v>
      </c>
    </row>
    <row r="15691" spans="1:9" x14ac:dyDescent="0.35">
      <c r="A15691" s="1">
        <v>45915.875</v>
      </c>
      <c r="B15691" s="1" t="s">
        <v>0</v>
      </c>
      <c r="C15691" s="5">
        <v>1.184666</v>
      </c>
      <c r="D15691" s="8">
        <v>220.3073</v>
      </c>
      <c r="E15691" s="5">
        <v>15.266439999999999</v>
      </c>
      <c r="F15691" s="8">
        <v>96.155850000000001</v>
      </c>
      <c r="G15691" s="5">
        <v>14.670809999999999</v>
      </c>
      <c r="H15691">
        <v>0</v>
      </c>
      <c r="I15691" s="5">
        <v>836.53809999999999</v>
      </c>
    </row>
    <row r="15692" spans="1:9" x14ac:dyDescent="0.35">
      <c r="A15692" s="1">
        <v>45915.881944444445</v>
      </c>
      <c r="B15692" s="1" t="s">
        <v>0</v>
      </c>
      <c r="C15692" s="5">
        <v>1.2216260000000001</v>
      </c>
      <c r="D15692" s="8">
        <v>216.77629999999999</v>
      </c>
      <c r="E15692" s="5">
        <v>15.32241</v>
      </c>
      <c r="F15692" s="8">
        <v>96.296260000000004</v>
      </c>
      <c r="G15692" s="5">
        <v>14.74919</v>
      </c>
      <c r="H15692">
        <v>0</v>
      </c>
      <c r="I15692" s="5">
        <v>836.62130000000002</v>
      </c>
    </row>
    <row r="15693" spans="1:9" x14ac:dyDescent="0.35">
      <c r="A15693" s="1">
        <v>45915.888888888891</v>
      </c>
      <c r="B15693" s="1" t="s">
        <v>0</v>
      </c>
      <c r="C15693" s="5">
        <v>1.3474440000000001</v>
      </c>
      <c r="D15693" s="8">
        <v>220.5693</v>
      </c>
      <c r="E15693" s="5">
        <v>15.372949999999999</v>
      </c>
      <c r="F15693" s="8">
        <v>96.201130000000006</v>
      </c>
      <c r="G15693" s="5">
        <v>14.7842</v>
      </c>
      <c r="H15693">
        <v>0</v>
      </c>
      <c r="I15693" s="5">
        <v>836.75869999999998</v>
      </c>
    </row>
    <row r="15694" spans="1:9" x14ac:dyDescent="0.35">
      <c r="A15694" s="1">
        <v>45915.895833333336</v>
      </c>
      <c r="B15694" s="1" t="s">
        <v>0</v>
      </c>
      <c r="C15694" s="5">
        <v>1.3190310000000001</v>
      </c>
      <c r="D15694" s="8">
        <v>230.80029999999999</v>
      </c>
      <c r="E15694" s="5">
        <v>15.43052</v>
      </c>
      <c r="F15694" s="8">
        <v>95.8018</v>
      </c>
      <c r="G15694" s="5">
        <v>14.776999999999999</v>
      </c>
      <c r="H15694">
        <v>0</v>
      </c>
      <c r="I15694" s="5">
        <v>836.88670000000002</v>
      </c>
    </row>
    <row r="15695" spans="1:9" x14ac:dyDescent="0.35">
      <c r="A15695" s="1">
        <v>45915.902777777781</v>
      </c>
      <c r="B15695" s="1" t="s">
        <v>0</v>
      </c>
      <c r="C15695" s="5">
        <v>1.648668</v>
      </c>
      <c r="D15695" s="8">
        <v>239.30340000000001</v>
      </c>
      <c r="E15695" s="5">
        <v>15.475479999999999</v>
      </c>
      <c r="F15695" s="8">
        <v>94.992810000000006</v>
      </c>
      <c r="G15695" s="5">
        <v>14.69018</v>
      </c>
      <c r="H15695">
        <v>0</v>
      </c>
      <c r="I15695" s="5">
        <v>836.82979999999998</v>
      </c>
    </row>
    <row r="15696" spans="1:9" x14ac:dyDescent="0.35">
      <c r="A15696" s="1">
        <v>45915.909722222219</v>
      </c>
      <c r="B15696" s="1" t="s">
        <v>0</v>
      </c>
      <c r="C15696" s="5">
        <v>1.2776050000000001</v>
      </c>
      <c r="D15696" s="8">
        <v>231.27969999999999</v>
      </c>
      <c r="E15696" s="5">
        <v>15.440469999999999</v>
      </c>
      <c r="F15696" s="8">
        <v>94.403480000000002</v>
      </c>
      <c r="G15696" s="5">
        <v>14.55904</v>
      </c>
      <c r="H15696">
        <v>0</v>
      </c>
      <c r="I15696" s="5">
        <v>837.01750000000004</v>
      </c>
    </row>
    <row r="15697" spans="1:9" x14ac:dyDescent="0.35">
      <c r="A15697" s="1">
        <v>45915.916666666664</v>
      </c>
      <c r="B15697" s="1" t="s">
        <v>0</v>
      </c>
      <c r="C15697" s="5">
        <v>1.150247</v>
      </c>
      <c r="D15697" s="8">
        <v>224.89080000000001</v>
      </c>
      <c r="E15697" s="5">
        <v>15.532550000000001</v>
      </c>
      <c r="F15697" s="8">
        <v>94.300989999999999</v>
      </c>
      <c r="G15697" s="5">
        <v>14.63372</v>
      </c>
      <c r="H15697">
        <v>0</v>
      </c>
      <c r="I15697" s="5">
        <v>837.22730000000001</v>
      </c>
    </row>
    <row r="15698" spans="1:9" x14ac:dyDescent="0.35">
      <c r="A15698" s="1">
        <v>45915.923611111109</v>
      </c>
      <c r="B15698" s="1" t="s">
        <v>0</v>
      </c>
      <c r="C15698" s="5">
        <v>1.6776199999999999</v>
      </c>
      <c r="D15698" s="8">
        <v>205.209</v>
      </c>
      <c r="E15698" s="5">
        <v>15.6486</v>
      </c>
      <c r="F15698" s="8">
        <v>93.750339999999994</v>
      </c>
      <c r="G15698" s="5">
        <v>14.65823</v>
      </c>
      <c r="H15698">
        <v>0</v>
      </c>
      <c r="I15698" s="5">
        <v>837.29989999999998</v>
      </c>
    </row>
    <row r="15699" spans="1:9" x14ac:dyDescent="0.35">
      <c r="A15699" s="1">
        <v>45915.930555555555</v>
      </c>
      <c r="B15699" s="1" t="s">
        <v>0</v>
      </c>
      <c r="C15699" s="5">
        <v>1.399111</v>
      </c>
      <c r="D15699" s="8">
        <v>227.1147</v>
      </c>
      <c r="E15699" s="5">
        <v>15.600160000000001</v>
      </c>
      <c r="F15699" s="8">
        <v>93.235730000000004</v>
      </c>
      <c r="G15699" s="5">
        <v>14.524900000000001</v>
      </c>
      <c r="H15699">
        <v>0.1</v>
      </c>
      <c r="I15699" s="5">
        <v>837.23</v>
      </c>
    </row>
    <row r="15700" spans="1:9" x14ac:dyDescent="0.35">
      <c r="A15700" s="1">
        <v>45915.9375</v>
      </c>
      <c r="B15700" s="1" t="s">
        <v>0</v>
      </c>
      <c r="C15700" s="5">
        <v>2.7982779999999998</v>
      </c>
      <c r="D15700" s="8">
        <v>245.1977</v>
      </c>
      <c r="E15700" s="5">
        <v>16.03745</v>
      </c>
      <c r="F15700" s="8">
        <v>90.221209999999999</v>
      </c>
      <c r="G15700" s="5">
        <v>14.447620000000001</v>
      </c>
      <c r="H15700">
        <v>0</v>
      </c>
      <c r="I15700" s="5">
        <v>837.19709999999998</v>
      </c>
    </row>
    <row r="15701" spans="1:9" x14ac:dyDescent="0.35">
      <c r="A15701" s="1">
        <v>45915.944444444445</v>
      </c>
      <c r="B15701" s="1" t="s">
        <v>0</v>
      </c>
      <c r="C15701" s="5">
        <v>2.953125</v>
      </c>
      <c r="D15701" s="8">
        <v>250.5659</v>
      </c>
      <c r="E15701" s="5">
        <v>16.152650000000001</v>
      </c>
      <c r="F15701" s="8">
        <v>87.916899999999998</v>
      </c>
      <c r="G15701" s="5">
        <v>14.163119999999999</v>
      </c>
      <c r="H15701">
        <v>0</v>
      </c>
      <c r="I15701" s="5">
        <v>837.1</v>
      </c>
    </row>
    <row r="15702" spans="1:9" x14ac:dyDescent="0.35">
      <c r="A15702" s="1">
        <v>45915.951388888891</v>
      </c>
      <c r="B15702" s="1" t="s">
        <v>0</v>
      </c>
      <c r="C15702" s="5">
        <v>2.5762100000000001</v>
      </c>
      <c r="D15702" s="8">
        <v>253.63140000000001</v>
      </c>
      <c r="E15702" s="5">
        <v>15.98584</v>
      </c>
      <c r="F15702" s="8">
        <v>88.037819999999996</v>
      </c>
      <c r="G15702" s="5">
        <v>14.019959999999999</v>
      </c>
      <c r="H15702">
        <v>0</v>
      </c>
      <c r="I15702" s="5">
        <v>837.1</v>
      </c>
    </row>
    <row r="15703" spans="1:9" x14ac:dyDescent="0.35">
      <c r="A15703" s="1">
        <v>45915.958333333336</v>
      </c>
      <c r="B15703" s="1" t="s">
        <v>0</v>
      </c>
      <c r="C15703" s="5">
        <v>2.3030910000000002</v>
      </c>
      <c r="D15703" s="8">
        <v>254.4641</v>
      </c>
      <c r="E15703" s="5">
        <v>15.921329999999999</v>
      </c>
      <c r="F15703" s="8">
        <v>88.406800000000004</v>
      </c>
      <c r="G15703" s="5">
        <v>14.020899999999999</v>
      </c>
      <c r="H15703">
        <v>0</v>
      </c>
      <c r="I15703" s="5">
        <v>837.1</v>
      </c>
    </row>
    <row r="15704" spans="1:9" x14ac:dyDescent="0.35">
      <c r="A15704" s="1">
        <v>45915.965277777781</v>
      </c>
      <c r="B15704" s="1" t="s">
        <v>0</v>
      </c>
      <c r="C15704" s="5">
        <v>1.841399</v>
      </c>
      <c r="D15704" s="8">
        <v>263.99990000000003</v>
      </c>
      <c r="E15704" s="5">
        <v>16.03614</v>
      </c>
      <c r="F15704" s="8">
        <v>87.537400000000005</v>
      </c>
      <c r="G15704" s="5">
        <v>13.981680000000001</v>
      </c>
      <c r="H15704">
        <v>0</v>
      </c>
      <c r="I15704" s="5">
        <v>836.98360000000002</v>
      </c>
    </row>
    <row r="15705" spans="1:9" x14ac:dyDescent="0.35">
      <c r="A15705" s="1">
        <v>45915.972222222219</v>
      </c>
      <c r="B15705" s="1" t="s">
        <v>0</v>
      </c>
      <c r="C15705" s="5">
        <v>1.403654</v>
      </c>
      <c r="D15705" s="8">
        <v>273.25540000000001</v>
      </c>
      <c r="E15705" s="5">
        <v>16.113299999999999</v>
      </c>
      <c r="F15705" s="8">
        <v>86.857950000000002</v>
      </c>
      <c r="G15705" s="5">
        <v>13.93755</v>
      </c>
      <c r="H15705">
        <v>0</v>
      </c>
      <c r="I15705" s="5">
        <v>836.9</v>
      </c>
    </row>
    <row r="15706" spans="1:9" x14ac:dyDescent="0.35">
      <c r="A15706" s="1">
        <v>45915.979166666664</v>
      </c>
      <c r="B15706" s="1" t="s">
        <v>0</v>
      </c>
      <c r="C15706" s="5">
        <v>2.1167509999999998</v>
      </c>
      <c r="D15706" s="8">
        <v>254.59110000000001</v>
      </c>
      <c r="E15706" s="5">
        <v>16.100539999999999</v>
      </c>
      <c r="F15706" s="8">
        <v>87.353970000000004</v>
      </c>
      <c r="G15706" s="5">
        <v>14.01276</v>
      </c>
      <c r="H15706">
        <v>0</v>
      </c>
      <c r="I15706" s="5">
        <v>836.85029999999995</v>
      </c>
    </row>
    <row r="15707" spans="1:9" x14ac:dyDescent="0.35">
      <c r="A15707" s="1">
        <v>45915.986111111109</v>
      </c>
      <c r="B15707" s="1" t="s">
        <v>0</v>
      </c>
      <c r="C15707" s="5">
        <v>2.243493</v>
      </c>
      <c r="D15707" s="8">
        <v>255.06479999999999</v>
      </c>
      <c r="E15707" s="5">
        <v>16.135439999999999</v>
      </c>
      <c r="F15707" s="8">
        <v>87.321669999999997</v>
      </c>
      <c r="G15707" s="5">
        <v>14.041359999999999</v>
      </c>
      <c r="H15707">
        <v>0</v>
      </c>
      <c r="I15707" s="5">
        <v>836.72050000000002</v>
      </c>
    </row>
    <row r="15708" spans="1:9" x14ac:dyDescent="0.35">
      <c r="A15708" s="1">
        <v>45915.993055555555</v>
      </c>
      <c r="B15708" s="1" t="s">
        <v>0</v>
      </c>
      <c r="C15708" s="5">
        <v>1.980769</v>
      </c>
      <c r="D15708" s="8">
        <v>261.96910000000003</v>
      </c>
      <c r="E15708" s="5">
        <v>16.06954</v>
      </c>
      <c r="F15708" s="8">
        <v>86.827830000000006</v>
      </c>
      <c r="G15708" s="5">
        <v>13.88918</v>
      </c>
      <c r="H15708">
        <v>0</v>
      </c>
      <c r="I15708" s="5">
        <v>836.56479999999999</v>
      </c>
    </row>
    <row r="15709" spans="1:9" x14ac:dyDescent="0.35">
      <c r="A15709" s="1">
        <v>45916</v>
      </c>
      <c r="B15709" s="1" t="s">
        <v>0</v>
      </c>
      <c r="C15709" s="5">
        <v>1.678544</v>
      </c>
      <c r="D15709" s="8">
        <v>261.22820000000002</v>
      </c>
      <c r="E15709" s="5">
        <v>15.90353</v>
      </c>
      <c r="F15709" s="8">
        <v>87.535420000000002</v>
      </c>
      <c r="G15709" s="5">
        <v>13.85073</v>
      </c>
      <c r="H15709">
        <v>0</v>
      </c>
      <c r="I15709" s="5">
        <v>836.37549999999999</v>
      </c>
    </row>
    <row r="15710" spans="1:9" x14ac:dyDescent="0.35">
      <c r="A15710" s="1">
        <v>45916.006944444445</v>
      </c>
      <c r="B15710" s="1" t="s">
        <v>0</v>
      </c>
      <c r="C15710" s="5">
        <v>1.913009</v>
      </c>
      <c r="D15710" s="8">
        <v>252.14320000000001</v>
      </c>
      <c r="E15710" s="5">
        <v>15.91802</v>
      </c>
      <c r="F15710" s="8">
        <v>88.066609999999997</v>
      </c>
      <c r="G15710" s="5">
        <v>13.95819</v>
      </c>
      <c r="H15710">
        <v>0</v>
      </c>
      <c r="I15710" s="5">
        <v>836.21379999999999</v>
      </c>
    </row>
    <row r="15711" spans="1:9" x14ac:dyDescent="0.35">
      <c r="A15711" s="1">
        <v>45916.013888888891</v>
      </c>
      <c r="B15711" s="1" t="s">
        <v>0</v>
      </c>
      <c r="C15711" s="5">
        <v>2.4382259999999998</v>
      </c>
      <c r="D15711" s="8">
        <v>255.78129999999999</v>
      </c>
      <c r="E15711" s="5">
        <v>15.93261</v>
      </c>
      <c r="F15711" s="8">
        <v>88.328550000000007</v>
      </c>
      <c r="G15711" s="5">
        <v>14.01839</v>
      </c>
      <c r="H15711">
        <v>0</v>
      </c>
      <c r="I15711" s="5">
        <v>836.02380000000005</v>
      </c>
    </row>
    <row r="15712" spans="1:9" x14ac:dyDescent="0.35">
      <c r="A15712" s="1">
        <v>45916.020833333336</v>
      </c>
      <c r="B15712" s="1" t="s">
        <v>0</v>
      </c>
      <c r="C15712" s="5">
        <v>2.4085040000000002</v>
      </c>
      <c r="D15712" s="8">
        <v>256.55410000000001</v>
      </c>
      <c r="E15712" s="5">
        <v>15.880380000000001</v>
      </c>
      <c r="F15712" s="8">
        <v>88.835269999999994</v>
      </c>
      <c r="G15712" s="5">
        <v>14.055120000000001</v>
      </c>
      <c r="H15712">
        <v>0</v>
      </c>
      <c r="I15712" s="5">
        <v>835.82619999999997</v>
      </c>
    </row>
    <row r="15713" spans="1:9" x14ac:dyDescent="0.35">
      <c r="A15713" s="1">
        <v>45916.027777777781</v>
      </c>
      <c r="B15713" s="1" t="s">
        <v>0</v>
      </c>
      <c r="C15713" s="5">
        <v>1.912701</v>
      </c>
      <c r="D15713" s="8">
        <v>267.32080000000002</v>
      </c>
      <c r="E15713" s="5">
        <v>15.79584</v>
      </c>
      <c r="F15713" s="8">
        <v>88.883939999999996</v>
      </c>
      <c r="G15713" s="5">
        <v>13.98016</v>
      </c>
      <c r="H15713">
        <v>0</v>
      </c>
      <c r="I15713" s="5">
        <v>835.72140000000002</v>
      </c>
    </row>
    <row r="15714" spans="1:9" x14ac:dyDescent="0.35">
      <c r="A15714" s="1">
        <v>45916.034722222219</v>
      </c>
      <c r="B15714" s="1" t="s">
        <v>0</v>
      </c>
      <c r="C15714" s="5">
        <v>2.157022</v>
      </c>
      <c r="D15714" s="8">
        <v>284.01150000000001</v>
      </c>
      <c r="E15714" s="5">
        <v>15.69862</v>
      </c>
      <c r="F15714" s="8">
        <v>88.609920000000002</v>
      </c>
      <c r="G15714" s="5">
        <v>13.8367</v>
      </c>
      <c r="H15714">
        <v>0</v>
      </c>
      <c r="I15714" s="5">
        <v>835.7</v>
      </c>
    </row>
    <row r="15715" spans="1:9" x14ac:dyDescent="0.35">
      <c r="A15715" s="1">
        <v>45916.041666666664</v>
      </c>
      <c r="B15715" s="1" t="s">
        <v>0</v>
      </c>
      <c r="C15715" s="5">
        <v>2.5377100000000001</v>
      </c>
      <c r="D15715" s="8">
        <v>292.51549999999997</v>
      </c>
      <c r="E15715" s="5">
        <v>15.6492</v>
      </c>
      <c r="F15715" s="8">
        <v>88.711820000000003</v>
      </c>
      <c r="G15715" s="5">
        <v>13.80565</v>
      </c>
      <c r="H15715">
        <v>0</v>
      </c>
      <c r="I15715" s="5">
        <v>835.60860000000002</v>
      </c>
    </row>
    <row r="15716" spans="1:9" x14ac:dyDescent="0.35">
      <c r="A15716" s="1">
        <v>45916.048611111109</v>
      </c>
      <c r="B15716" s="1" t="s">
        <v>0</v>
      </c>
      <c r="C15716" s="5">
        <v>2.590455</v>
      </c>
      <c r="D15716" s="8">
        <v>282.68830000000003</v>
      </c>
      <c r="E15716" s="5">
        <v>16.093139999999998</v>
      </c>
      <c r="F15716" s="8">
        <v>87.036730000000006</v>
      </c>
      <c r="G15716" s="5">
        <v>13.948829999999999</v>
      </c>
      <c r="H15716">
        <v>0</v>
      </c>
      <c r="I15716" s="5">
        <v>835.60739999999998</v>
      </c>
    </row>
    <row r="15717" spans="1:9" x14ac:dyDescent="0.35">
      <c r="A15717" s="1">
        <v>45916.055555555555</v>
      </c>
      <c r="B15717" s="1" t="s">
        <v>0</v>
      </c>
      <c r="C15717" s="5">
        <v>2.054535</v>
      </c>
      <c r="D15717" s="8">
        <v>276.09980000000002</v>
      </c>
      <c r="E15717" s="5">
        <v>16.175820000000002</v>
      </c>
      <c r="F15717" s="8">
        <v>85.309110000000004</v>
      </c>
      <c r="G15717" s="5">
        <v>13.72176</v>
      </c>
      <c r="H15717">
        <v>0</v>
      </c>
      <c r="I15717" s="5">
        <v>835.6653</v>
      </c>
    </row>
    <row r="15718" spans="1:9" x14ac:dyDescent="0.35">
      <c r="A15718" s="1">
        <v>45916.0625</v>
      </c>
      <c r="B15718" s="1" t="s">
        <v>0</v>
      </c>
      <c r="C15718" s="5">
        <v>1.9789209999999999</v>
      </c>
      <c r="D15718" s="8">
        <v>258.00869999999998</v>
      </c>
      <c r="E15718" s="5">
        <v>15.905390000000001</v>
      </c>
      <c r="F15718" s="8">
        <v>87.16216</v>
      </c>
      <c r="G15718" s="5">
        <v>13.78659</v>
      </c>
      <c r="H15718">
        <v>0</v>
      </c>
      <c r="I15718" s="5">
        <v>835.64980000000003</v>
      </c>
    </row>
    <row r="15719" spans="1:9" x14ac:dyDescent="0.35">
      <c r="A15719" s="1">
        <v>45916.069444444445</v>
      </c>
      <c r="B15719" s="1" t="s">
        <v>0</v>
      </c>
      <c r="C15719" s="5">
        <v>1.7376799999999999</v>
      </c>
      <c r="D15719" s="8">
        <v>249.5001</v>
      </c>
      <c r="E15719" s="5">
        <v>15.73546</v>
      </c>
      <c r="F15719" s="8">
        <v>88.715159999999997</v>
      </c>
      <c r="G15719" s="5">
        <v>13.891120000000001</v>
      </c>
      <c r="H15719">
        <v>0</v>
      </c>
      <c r="I15719" s="5">
        <v>835.5</v>
      </c>
    </row>
    <row r="15720" spans="1:9" x14ac:dyDescent="0.35">
      <c r="A15720" s="1">
        <v>45916.076388888891</v>
      </c>
      <c r="B15720" s="1" t="s">
        <v>0</v>
      </c>
      <c r="C15720" s="5">
        <v>0.59014900000000003</v>
      </c>
      <c r="D15720" s="8">
        <v>158.50030000000001</v>
      </c>
      <c r="E15720" s="5">
        <v>15.524710000000001</v>
      </c>
      <c r="F15720" s="8">
        <v>89.004909999999995</v>
      </c>
      <c r="G15720" s="5">
        <v>13.733499999999999</v>
      </c>
      <c r="H15720">
        <v>0</v>
      </c>
      <c r="I15720" s="5">
        <v>835.43200000000002</v>
      </c>
    </row>
    <row r="15721" spans="1:9" x14ac:dyDescent="0.35">
      <c r="A15721" s="1">
        <v>45916.083333333336</v>
      </c>
      <c r="B15721" s="1" t="s">
        <v>0</v>
      </c>
      <c r="C15721" s="5">
        <v>1.0463739999999999</v>
      </c>
      <c r="D15721" s="8">
        <v>43.627229999999997</v>
      </c>
      <c r="E15721" s="5">
        <v>15.095750000000001</v>
      </c>
      <c r="F15721" s="8">
        <v>90.331720000000004</v>
      </c>
      <c r="G15721" s="5">
        <v>13.5373</v>
      </c>
      <c r="H15721">
        <v>0</v>
      </c>
      <c r="I15721" s="5">
        <v>835.4</v>
      </c>
    </row>
    <row r="15722" spans="1:9" x14ac:dyDescent="0.35">
      <c r="A15722" s="1">
        <v>45916.090277777781</v>
      </c>
      <c r="B15722" s="1" t="s">
        <v>0</v>
      </c>
      <c r="C15722" s="5">
        <v>1.073555</v>
      </c>
      <c r="D15722" s="8">
        <v>69.704840000000004</v>
      </c>
      <c r="E15722" s="5">
        <v>15.17841</v>
      </c>
      <c r="F15722" s="8">
        <v>90.022949999999994</v>
      </c>
      <c r="G15722" s="5">
        <v>13.566409999999999</v>
      </c>
      <c r="H15722">
        <v>0</v>
      </c>
      <c r="I15722" s="5">
        <v>835.4</v>
      </c>
    </row>
    <row r="15723" spans="1:9" x14ac:dyDescent="0.35">
      <c r="A15723" s="1">
        <v>45916.097222222219</v>
      </c>
      <c r="B15723" s="1" t="s">
        <v>0</v>
      </c>
      <c r="C15723" s="5">
        <v>0.85772389999999998</v>
      </c>
      <c r="D15723" s="8">
        <v>154.33510000000001</v>
      </c>
      <c r="E15723" s="5">
        <v>15.300929999999999</v>
      </c>
      <c r="F15723" s="8">
        <v>89.341719999999995</v>
      </c>
      <c r="G15723" s="5">
        <v>13.570690000000001</v>
      </c>
      <c r="H15723">
        <v>0</v>
      </c>
      <c r="I15723" s="5">
        <v>835.30250000000001</v>
      </c>
    </row>
    <row r="15724" spans="1:9" x14ac:dyDescent="0.35">
      <c r="A15724" s="1">
        <v>45916.104166666664</v>
      </c>
      <c r="B15724" s="1" t="s">
        <v>0</v>
      </c>
      <c r="C15724" s="5">
        <v>1.524929</v>
      </c>
      <c r="D15724" s="8">
        <v>252.66220000000001</v>
      </c>
      <c r="E15724" s="5">
        <v>15.55457</v>
      </c>
      <c r="F15724" s="8">
        <v>90.498850000000004</v>
      </c>
      <c r="G15724" s="5">
        <v>14.01934</v>
      </c>
      <c r="H15724">
        <v>0</v>
      </c>
      <c r="I15724" s="5">
        <v>835.16300000000001</v>
      </c>
    </row>
    <row r="15725" spans="1:9" x14ac:dyDescent="0.35">
      <c r="A15725" s="1">
        <v>45916.111111111109</v>
      </c>
      <c r="B15725" s="1" t="s">
        <v>0</v>
      </c>
      <c r="C15725" s="5">
        <v>1.6474359999999999</v>
      </c>
      <c r="D15725" s="8">
        <v>277.45030000000003</v>
      </c>
      <c r="E15725" s="5">
        <v>16.063330000000001</v>
      </c>
      <c r="F15725" s="8">
        <v>86.047619999999995</v>
      </c>
      <c r="G15725" s="5">
        <v>13.74155</v>
      </c>
      <c r="H15725">
        <v>0</v>
      </c>
      <c r="I15725" s="5">
        <v>835.1</v>
      </c>
    </row>
    <row r="15726" spans="1:9" x14ac:dyDescent="0.35">
      <c r="A15726" s="1">
        <v>45916.118055555555</v>
      </c>
      <c r="B15726" s="1" t="s">
        <v>0</v>
      </c>
      <c r="C15726" s="5">
        <v>1.203454</v>
      </c>
      <c r="D15726" s="8">
        <v>279.04480000000001</v>
      </c>
      <c r="E15726" s="5">
        <v>15.990919999999999</v>
      </c>
      <c r="F15726" s="8">
        <v>85.046130000000005</v>
      </c>
      <c r="G15726" s="5">
        <v>13.49287</v>
      </c>
      <c r="H15726">
        <v>0</v>
      </c>
      <c r="I15726" s="5">
        <v>835.00779999999997</v>
      </c>
    </row>
    <row r="15727" spans="1:9" x14ac:dyDescent="0.35">
      <c r="A15727" s="1">
        <v>45916.125</v>
      </c>
      <c r="B15727" s="1" t="s">
        <v>0</v>
      </c>
      <c r="C15727" s="5">
        <v>1.8134479999999999</v>
      </c>
      <c r="D15727" s="8">
        <v>261.99720000000002</v>
      </c>
      <c r="E15727" s="5">
        <v>15.892150000000001</v>
      </c>
      <c r="F15727" s="8">
        <v>85.42577</v>
      </c>
      <c r="G15727" s="5">
        <v>13.464449999999999</v>
      </c>
      <c r="H15727">
        <v>0</v>
      </c>
      <c r="I15727" s="5">
        <v>835</v>
      </c>
    </row>
    <row r="15728" spans="1:9" x14ac:dyDescent="0.35">
      <c r="A15728" s="1">
        <v>45916.131944444445</v>
      </c>
      <c r="B15728" s="1" t="s">
        <v>0</v>
      </c>
      <c r="C15728" s="5">
        <v>1.830157</v>
      </c>
      <c r="D15728" s="8">
        <v>270.0059</v>
      </c>
      <c r="E15728" s="5">
        <v>15.934889999999999</v>
      </c>
      <c r="F15728" s="8">
        <v>85.814440000000005</v>
      </c>
      <c r="G15728" s="5">
        <v>13.575850000000001</v>
      </c>
      <c r="H15728">
        <v>0</v>
      </c>
      <c r="I15728" s="5">
        <v>835.01199999999994</v>
      </c>
    </row>
    <row r="15729" spans="1:9" x14ac:dyDescent="0.35">
      <c r="A15729" s="1">
        <v>45916.138888888891</v>
      </c>
      <c r="B15729" s="1" t="s">
        <v>0</v>
      </c>
      <c r="C15729" s="5">
        <v>1.405502</v>
      </c>
      <c r="D15729" s="8">
        <v>276.7989</v>
      </c>
      <c r="E15729" s="5">
        <v>16.024450000000002</v>
      </c>
      <c r="F15729" s="8">
        <v>84.823909999999998</v>
      </c>
      <c r="G15729" s="5">
        <v>13.485670000000001</v>
      </c>
      <c r="H15729">
        <v>0</v>
      </c>
      <c r="I15729" s="5">
        <v>835.1</v>
      </c>
    </row>
    <row r="15730" spans="1:9" x14ac:dyDescent="0.35">
      <c r="A15730" s="1">
        <v>45916.145833333336</v>
      </c>
      <c r="B15730" s="1" t="s">
        <v>0</v>
      </c>
      <c r="C15730" s="5">
        <v>1.4022680000000001</v>
      </c>
      <c r="D15730" s="8">
        <v>265.52820000000003</v>
      </c>
      <c r="E15730" s="5">
        <v>15.81438</v>
      </c>
      <c r="F15730" s="8">
        <v>85.834800000000001</v>
      </c>
      <c r="G15730" s="5">
        <v>13.46133</v>
      </c>
      <c r="H15730">
        <v>0</v>
      </c>
      <c r="I15730" s="5">
        <v>835.1</v>
      </c>
    </row>
    <row r="15731" spans="1:9" x14ac:dyDescent="0.35">
      <c r="A15731" s="1">
        <v>45916.152777777781</v>
      </c>
      <c r="B15731" s="1" t="s">
        <v>0</v>
      </c>
      <c r="C15731" s="5">
        <v>1.447621</v>
      </c>
      <c r="D15731" s="8">
        <v>275.5213</v>
      </c>
      <c r="E15731" s="5">
        <v>15.905659999999999</v>
      </c>
      <c r="F15731" s="8">
        <v>85.5916</v>
      </c>
      <c r="G15731" s="5">
        <v>13.507339999999999</v>
      </c>
      <c r="H15731">
        <v>0</v>
      </c>
      <c r="I15731" s="5">
        <v>835.22389999999996</v>
      </c>
    </row>
    <row r="15732" spans="1:9" x14ac:dyDescent="0.35">
      <c r="A15732" s="1">
        <v>45916.159722222219</v>
      </c>
      <c r="B15732" s="1" t="s">
        <v>0</v>
      </c>
      <c r="C15732" s="5">
        <v>1.332044</v>
      </c>
      <c r="D15732" s="8">
        <v>265.87700000000001</v>
      </c>
      <c r="E15732" s="5">
        <v>16.04325</v>
      </c>
      <c r="F15732" s="8">
        <v>84.527569999999997</v>
      </c>
      <c r="G15732" s="5">
        <v>13.4504</v>
      </c>
      <c r="H15732">
        <v>0</v>
      </c>
      <c r="I15732" s="5">
        <v>835.29989999999998</v>
      </c>
    </row>
    <row r="15733" spans="1:9" x14ac:dyDescent="0.35">
      <c r="A15733" s="1">
        <v>45916.166666666664</v>
      </c>
      <c r="B15733" s="1" t="s">
        <v>0</v>
      </c>
      <c r="C15733" s="5">
        <v>0.89345189999999997</v>
      </c>
      <c r="D15733" s="8">
        <v>237.298</v>
      </c>
      <c r="E15733" s="5">
        <v>15.833830000000001</v>
      </c>
      <c r="F15733" s="8">
        <v>85.913340000000005</v>
      </c>
      <c r="G15733" s="5">
        <v>13.49417</v>
      </c>
      <c r="H15733">
        <v>0</v>
      </c>
      <c r="I15733" s="5">
        <v>835.29179999999997</v>
      </c>
    </row>
    <row r="15734" spans="1:9" x14ac:dyDescent="0.35">
      <c r="A15734" s="1">
        <v>45916.173611111109</v>
      </c>
      <c r="B15734" s="1" t="s">
        <v>0</v>
      </c>
      <c r="C15734" s="5">
        <v>1.5243899999999999</v>
      </c>
      <c r="D15734" s="8">
        <v>255.11099999999999</v>
      </c>
      <c r="E15734" s="5">
        <v>15.715490000000001</v>
      </c>
      <c r="F15734" s="8">
        <v>87.022350000000003</v>
      </c>
      <c r="G15734" s="5">
        <v>13.57511</v>
      </c>
      <c r="H15734">
        <v>0</v>
      </c>
      <c r="I15734" s="5">
        <v>835.2</v>
      </c>
    </row>
    <row r="15735" spans="1:9" x14ac:dyDescent="0.35">
      <c r="A15735" s="1">
        <v>45916.180555555555</v>
      </c>
      <c r="B15735" s="1" t="s">
        <v>0</v>
      </c>
      <c r="C15735" s="5">
        <v>1.4158200000000001</v>
      </c>
      <c r="D15735" s="8">
        <v>295.72160000000002</v>
      </c>
      <c r="E15735" s="5">
        <v>15.99597</v>
      </c>
      <c r="F15735" s="8">
        <v>85.597840000000005</v>
      </c>
      <c r="G15735" s="5">
        <v>13.59665</v>
      </c>
      <c r="H15735">
        <v>0</v>
      </c>
      <c r="I15735" s="5">
        <v>835.2</v>
      </c>
    </row>
    <row r="15736" spans="1:9" x14ac:dyDescent="0.35">
      <c r="A15736" s="1">
        <v>45916.1875</v>
      </c>
      <c r="B15736" s="1" t="s">
        <v>0</v>
      </c>
      <c r="C15736" s="5">
        <v>2.0004810000000002</v>
      </c>
      <c r="D15736" s="8">
        <v>339.98180000000002</v>
      </c>
      <c r="E15736" s="5">
        <v>16.112909999999999</v>
      </c>
      <c r="F15736" s="8">
        <v>83.903049999999993</v>
      </c>
      <c r="G15736" s="5">
        <v>13.404949999999999</v>
      </c>
      <c r="H15736">
        <v>0</v>
      </c>
      <c r="I15736" s="5">
        <v>835.2</v>
      </c>
    </row>
    <row r="15737" spans="1:9" x14ac:dyDescent="0.35">
      <c r="A15737" s="1">
        <v>45916.194444444445</v>
      </c>
      <c r="B15737" s="1" t="s">
        <v>0</v>
      </c>
      <c r="C15737" s="5">
        <v>2.4401510000000002</v>
      </c>
      <c r="D15737" s="8">
        <v>335.02659999999997</v>
      </c>
      <c r="E15737" s="5">
        <v>16.264119999999998</v>
      </c>
      <c r="F15737" s="8">
        <v>83.393839999999997</v>
      </c>
      <c r="G15737" s="5">
        <v>13.459519999999999</v>
      </c>
      <c r="H15737">
        <v>0</v>
      </c>
      <c r="I15737" s="5">
        <v>835.2</v>
      </c>
    </row>
    <row r="15738" spans="1:9" x14ac:dyDescent="0.35">
      <c r="A15738" s="1">
        <v>45916.201388888891</v>
      </c>
      <c r="B15738" s="1" t="s">
        <v>0</v>
      </c>
      <c r="C15738" s="5">
        <v>2.513763</v>
      </c>
      <c r="D15738" s="8">
        <v>345.21879999999999</v>
      </c>
      <c r="E15738" s="5">
        <v>16.110769999999999</v>
      </c>
      <c r="F15738" s="8">
        <v>83.592910000000003</v>
      </c>
      <c r="G15738" s="5">
        <v>13.34601</v>
      </c>
      <c r="H15738">
        <v>0</v>
      </c>
      <c r="I15738" s="5">
        <v>835.2</v>
      </c>
    </row>
    <row r="15739" spans="1:9" x14ac:dyDescent="0.35">
      <c r="A15739" s="1">
        <v>45916.208333333336</v>
      </c>
      <c r="B15739" s="1" t="s">
        <v>0</v>
      </c>
      <c r="C15739" s="5">
        <v>2.251039</v>
      </c>
      <c r="D15739" s="8">
        <v>359.27289999999999</v>
      </c>
      <c r="E15739" s="5">
        <v>16.094740000000002</v>
      </c>
      <c r="F15739" s="8">
        <v>83.268879999999996</v>
      </c>
      <c r="G15739" s="5">
        <v>13.27075</v>
      </c>
      <c r="H15739">
        <v>0</v>
      </c>
      <c r="I15739" s="5">
        <v>835.23580000000004</v>
      </c>
    </row>
    <row r="15740" spans="1:9" x14ac:dyDescent="0.35">
      <c r="A15740" s="1">
        <v>45916.215277777781</v>
      </c>
      <c r="B15740" s="1" t="s">
        <v>0</v>
      </c>
      <c r="C15740" s="5">
        <v>2.1337679999999999</v>
      </c>
      <c r="D15740" s="8">
        <v>337.38330000000002</v>
      </c>
      <c r="E15740" s="5">
        <v>16.157810000000001</v>
      </c>
      <c r="F15740" s="8">
        <v>83.352599999999995</v>
      </c>
      <c r="G15740" s="5">
        <v>13.34789</v>
      </c>
      <c r="H15740">
        <v>0</v>
      </c>
      <c r="I15740" s="5">
        <v>835.31410000000005</v>
      </c>
    </row>
    <row r="15741" spans="1:9" x14ac:dyDescent="0.35">
      <c r="A15741" s="1">
        <v>45916.222222222219</v>
      </c>
      <c r="B15741" s="1" t="s">
        <v>0</v>
      </c>
      <c r="C15741" s="5">
        <v>1.613864</v>
      </c>
      <c r="D15741" s="8">
        <v>330.45960000000002</v>
      </c>
      <c r="E15741" s="5">
        <v>15.98958</v>
      </c>
      <c r="F15741" s="8">
        <v>84.129949999999994</v>
      </c>
      <c r="G15741" s="5">
        <v>13.32551</v>
      </c>
      <c r="H15741">
        <v>0</v>
      </c>
      <c r="I15741" s="5">
        <v>835.45349999999996</v>
      </c>
    </row>
    <row r="15742" spans="1:9" x14ac:dyDescent="0.35">
      <c r="A15742" s="1">
        <v>45916.229166666664</v>
      </c>
      <c r="B15742" s="1" t="s">
        <v>0</v>
      </c>
      <c r="C15742" s="5">
        <v>0.96421500000000004</v>
      </c>
      <c r="D15742" s="8">
        <v>334.50670000000002</v>
      </c>
      <c r="E15742" s="5">
        <v>15.896369999999999</v>
      </c>
      <c r="F15742" s="8">
        <v>84.973600000000005</v>
      </c>
      <c r="G15742" s="5">
        <v>13.386710000000001</v>
      </c>
      <c r="H15742">
        <v>0</v>
      </c>
      <c r="I15742" s="5">
        <v>835.6</v>
      </c>
    </row>
    <row r="15743" spans="1:9" x14ac:dyDescent="0.35">
      <c r="A15743" s="1">
        <v>45916.236111111109</v>
      </c>
      <c r="B15743" s="1" t="s">
        <v>0</v>
      </c>
      <c r="C15743" s="5">
        <v>1.8803609999999999</v>
      </c>
      <c r="D15743" s="8">
        <v>326.20830000000001</v>
      </c>
      <c r="E15743" s="5">
        <v>15.950989999999999</v>
      </c>
      <c r="F15743" s="8">
        <v>85.075649999999996</v>
      </c>
      <c r="G15743" s="5">
        <v>13.457940000000001</v>
      </c>
      <c r="H15743">
        <v>0</v>
      </c>
      <c r="I15743" s="5">
        <v>835.6</v>
      </c>
    </row>
    <row r="15744" spans="1:9" x14ac:dyDescent="0.35">
      <c r="A15744" s="1">
        <v>45916.243055555555</v>
      </c>
      <c r="B15744" s="1" t="s">
        <v>0</v>
      </c>
      <c r="C15744" s="5">
        <v>1.9418839999999999</v>
      </c>
      <c r="D15744" s="8">
        <v>340.02190000000002</v>
      </c>
      <c r="E15744" s="5">
        <v>16.264089999999999</v>
      </c>
      <c r="F15744" s="8">
        <v>82.973050000000001</v>
      </c>
      <c r="G15744" s="5">
        <v>13.381930000000001</v>
      </c>
      <c r="H15744">
        <v>0</v>
      </c>
      <c r="I15744" s="5">
        <v>835.68150000000003</v>
      </c>
    </row>
    <row r="15745" spans="1:9" x14ac:dyDescent="0.35">
      <c r="A15745" s="1">
        <v>45916.25</v>
      </c>
      <c r="B15745" s="1" t="s">
        <v>0</v>
      </c>
      <c r="C15745" s="5">
        <v>2.1597940000000002</v>
      </c>
      <c r="D15745" s="8">
        <v>61.512909999999998</v>
      </c>
      <c r="E15745" s="5">
        <v>15.60426</v>
      </c>
      <c r="F15745" s="8">
        <v>84.664259999999999</v>
      </c>
      <c r="G15745" s="5">
        <v>13.04242</v>
      </c>
      <c r="H15745">
        <v>0</v>
      </c>
      <c r="I15745" s="5">
        <v>835.76350000000002</v>
      </c>
    </row>
    <row r="15746" spans="1:9" x14ac:dyDescent="0.35">
      <c r="A15746" s="1">
        <v>45916.256944444445</v>
      </c>
      <c r="B15746" s="1" t="s">
        <v>0</v>
      </c>
      <c r="C15746" s="5">
        <v>1.536017</v>
      </c>
      <c r="D15746" s="8">
        <v>80.022419999999997</v>
      </c>
      <c r="E15746" s="5">
        <v>15.32849</v>
      </c>
      <c r="F15746" s="8">
        <v>86.87491</v>
      </c>
      <c r="G15746" s="5">
        <v>13.16832</v>
      </c>
      <c r="H15746">
        <v>0</v>
      </c>
      <c r="I15746" s="5">
        <v>835.88549999999998</v>
      </c>
    </row>
    <row r="15747" spans="1:9" x14ac:dyDescent="0.35">
      <c r="A15747" s="1">
        <v>45916.263888888891</v>
      </c>
      <c r="B15747" s="1" t="s">
        <v>0</v>
      </c>
      <c r="C15747" s="5">
        <v>0.96159700000000004</v>
      </c>
      <c r="D15747" s="8">
        <v>13.432919999999999</v>
      </c>
      <c r="E15747" s="5">
        <v>15.421340000000001</v>
      </c>
      <c r="F15747" s="8">
        <v>86.095200000000006</v>
      </c>
      <c r="G15747" s="5">
        <v>13.120649999999999</v>
      </c>
      <c r="H15747">
        <v>0</v>
      </c>
      <c r="I15747" s="5">
        <v>835.9</v>
      </c>
    </row>
    <row r="15748" spans="1:9" x14ac:dyDescent="0.35">
      <c r="A15748" s="1">
        <v>45916.270833333336</v>
      </c>
      <c r="B15748" s="1" t="s">
        <v>0</v>
      </c>
      <c r="C15748" s="5">
        <v>1.404039</v>
      </c>
      <c r="D15748" s="8">
        <v>349.23360000000002</v>
      </c>
      <c r="E15748" s="5">
        <v>16.379110000000001</v>
      </c>
      <c r="F15748" s="8">
        <v>81.975319999999996</v>
      </c>
      <c r="G15748" s="5">
        <v>13.30697</v>
      </c>
      <c r="H15748">
        <v>0</v>
      </c>
      <c r="I15748" s="5">
        <v>835.9</v>
      </c>
    </row>
    <row r="15749" spans="1:9" x14ac:dyDescent="0.35">
      <c r="A15749" s="1">
        <v>45916.277777777781</v>
      </c>
      <c r="B15749" s="1" t="s">
        <v>0</v>
      </c>
      <c r="C15749" s="5">
        <v>1.1937519999999999</v>
      </c>
      <c r="D15749" s="8">
        <v>33.433959999999999</v>
      </c>
      <c r="E15749" s="5">
        <v>16.749320000000001</v>
      </c>
      <c r="F15749" s="8">
        <v>79.617040000000003</v>
      </c>
      <c r="G15749" s="5">
        <v>13.222379999999999</v>
      </c>
      <c r="H15749">
        <v>0</v>
      </c>
      <c r="I15749" s="5">
        <v>835.95680000000004</v>
      </c>
    </row>
    <row r="15750" spans="1:9" x14ac:dyDescent="0.35">
      <c r="A15750" s="1">
        <v>45916.284722222219</v>
      </c>
      <c r="B15750" s="1" t="s">
        <v>0</v>
      </c>
      <c r="C15750" s="5">
        <v>1.1414690000000001</v>
      </c>
      <c r="D15750" s="8">
        <v>40.763300000000001</v>
      </c>
      <c r="E15750" s="5">
        <v>16.888259999999999</v>
      </c>
      <c r="F15750" s="8">
        <v>79.569469999999995</v>
      </c>
      <c r="G15750" s="5">
        <v>13.34793</v>
      </c>
      <c r="H15750">
        <v>0</v>
      </c>
      <c r="I15750" s="5">
        <v>836.17650000000003</v>
      </c>
    </row>
    <row r="15751" spans="1:9" x14ac:dyDescent="0.35">
      <c r="A15751" s="1">
        <v>45916.291666666664</v>
      </c>
      <c r="B15751" s="1" t="s">
        <v>0</v>
      </c>
      <c r="C15751" s="5">
        <v>0.54471899999999995</v>
      </c>
      <c r="D15751" s="8">
        <v>37.836840000000002</v>
      </c>
      <c r="E15751" s="5">
        <v>17.47335</v>
      </c>
      <c r="F15751" s="8">
        <v>75.655640000000005</v>
      </c>
      <c r="G15751" s="5">
        <v>13.13993</v>
      </c>
      <c r="H15751">
        <v>0</v>
      </c>
      <c r="I15751" s="5">
        <v>836.25279999999998</v>
      </c>
    </row>
    <row r="15752" spans="1:9" x14ac:dyDescent="0.35">
      <c r="A15752" s="1">
        <v>45916.298611111109</v>
      </c>
      <c r="B15752" s="1" t="s">
        <v>0</v>
      </c>
      <c r="C15752" s="5">
        <v>0.24922800000000001</v>
      </c>
      <c r="D15752" s="8">
        <v>122.6767</v>
      </c>
      <c r="E15752" s="5">
        <v>18.155329999999999</v>
      </c>
      <c r="F15752" s="8">
        <v>71.764619999999994</v>
      </c>
      <c r="G15752" s="5">
        <v>12.989129999999999</v>
      </c>
      <c r="H15752">
        <v>0</v>
      </c>
      <c r="I15752" s="5">
        <v>836.32809999999995</v>
      </c>
    </row>
    <row r="15753" spans="1:9" x14ac:dyDescent="0.35">
      <c r="A15753" s="1">
        <v>45916.305555555555</v>
      </c>
      <c r="B15753" s="1" t="s">
        <v>0</v>
      </c>
      <c r="C15753" s="5">
        <v>1.1061259999999999</v>
      </c>
      <c r="D15753" s="8">
        <v>110.7427</v>
      </c>
      <c r="E15753" s="5">
        <v>18.55669</v>
      </c>
      <c r="F15753" s="8">
        <v>71.818700000000007</v>
      </c>
      <c r="G15753" s="5">
        <v>13.384729999999999</v>
      </c>
      <c r="H15753">
        <v>0</v>
      </c>
      <c r="I15753" s="5">
        <v>836.45230000000004</v>
      </c>
    </row>
    <row r="15754" spans="1:9" x14ac:dyDescent="0.35">
      <c r="A15754" s="1">
        <v>45916.3125</v>
      </c>
      <c r="B15754" s="1" t="s">
        <v>0</v>
      </c>
      <c r="C15754" s="5">
        <v>1.195908</v>
      </c>
      <c r="D15754" s="8">
        <v>151.8417</v>
      </c>
      <c r="E15754" s="5">
        <v>18.300460000000001</v>
      </c>
      <c r="F15754" s="8">
        <v>74.013199999999998</v>
      </c>
      <c r="G15754" s="5">
        <v>13.601940000000001</v>
      </c>
      <c r="H15754">
        <v>0</v>
      </c>
      <c r="I15754" s="5">
        <v>836.60260000000005</v>
      </c>
    </row>
    <row r="15755" spans="1:9" x14ac:dyDescent="0.35">
      <c r="A15755" s="1">
        <v>45916.319444444445</v>
      </c>
      <c r="B15755" s="1" t="s">
        <v>0</v>
      </c>
      <c r="C15755" s="5">
        <v>1.12784</v>
      </c>
      <c r="D15755" s="8">
        <v>276.53030000000001</v>
      </c>
      <c r="E15755" s="5">
        <v>18.583819999999999</v>
      </c>
      <c r="F15755" s="8">
        <v>73.012690000000006</v>
      </c>
      <c r="G15755" s="5">
        <v>13.666230000000001</v>
      </c>
      <c r="H15755">
        <v>0</v>
      </c>
      <c r="I15755" s="5">
        <v>836.76509999999996</v>
      </c>
    </row>
    <row r="15756" spans="1:9" x14ac:dyDescent="0.35">
      <c r="A15756" s="1">
        <v>45916.326388888891</v>
      </c>
      <c r="B15756" s="1" t="s">
        <v>0</v>
      </c>
      <c r="C15756" s="5">
        <v>1.119678</v>
      </c>
      <c r="D15756" s="8">
        <v>279.20420000000001</v>
      </c>
      <c r="E15756" s="5">
        <v>18.308769999999999</v>
      </c>
      <c r="F15756" s="8">
        <v>76.411460000000005</v>
      </c>
      <c r="G15756" s="5">
        <v>14.103569999999999</v>
      </c>
      <c r="H15756">
        <v>0</v>
      </c>
      <c r="I15756" s="5">
        <v>836.8845</v>
      </c>
    </row>
    <row r="15757" spans="1:9" x14ac:dyDescent="0.35">
      <c r="A15757" s="1">
        <v>45916.333333333336</v>
      </c>
      <c r="B15757" s="1" t="s">
        <v>0</v>
      </c>
      <c r="C15757" s="5">
        <v>1.2893859999999999</v>
      </c>
      <c r="D15757" s="8">
        <v>267.69170000000003</v>
      </c>
      <c r="E15757" s="5">
        <v>18.038959999999999</v>
      </c>
      <c r="F15757" s="8">
        <v>78.616299999999995</v>
      </c>
      <c r="G15757" s="5">
        <v>14.2789</v>
      </c>
      <c r="H15757">
        <v>0</v>
      </c>
      <c r="I15757" s="5">
        <v>836.94899999999996</v>
      </c>
    </row>
    <row r="15758" spans="1:9" x14ac:dyDescent="0.35">
      <c r="A15758" s="1">
        <v>45916.340277777781</v>
      </c>
      <c r="B15758" s="1" t="s">
        <v>0</v>
      </c>
      <c r="C15758" s="5">
        <v>1.425522</v>
      </c>
      <c r="D15758" s="8">
        <v>283.25099999999998</v>
      </c>
      <c r="E15758" s="5">
        <v>17.673970000000001</v>
      </c>
      <c r="F15758" s="8">
        <v>82.326170000000005</v>
      </c>
      <c r="G15758" s="5">
        <v>14.63904</v>
      </c>
      <c r="H15758">
        <v>0</v>
      </c>
      <c r="I15758" s="5">
        <v>837.06119999999999</v>
      </c>
    </row>
    <row r="15759" spans="1:9" x14ac:dyDescent="0.35">
      <c r="A15759" s="1">
        <v>45916.340277777781</v>
      </c>
      <c r="B15759" s="1" t="s">
        <v>0</v>
      </c>
      <c r="C15759" s="5">
        <v>1.425522</v>
      </c>
      <c r="D15759" s="8">
        <v>283.25099999999998</v>
      </c>
      <c r="E15759" s="5">
        <v>17.673970000000001</v>
      </c>
      <c r="F15759" s="8">
        <v>82.326170000000005</v>
      </c>
      <c r="G15759" s="5">
        <v>14.63904</v>
      </c>
      <c r="H15759">
        <v>0</v>
      </c>
      <c r="I15759" s="5">
        <v>837.06119999999999</v>
      </c>
    </row>
    <row r="15760" spans="1:9" x14ac:dyDescent="0.35">
      <c r="A15760" s="1">
        <v>45916.347222222219</v>
      </c>
      <c r="B15760" s="1" t="s">
        <v>0</v>
      </c>
      <c r="C15760" s="5">
        <v>1.2759879999999999</v>
      </c>
      <c r="D15760" s="8">
        <v>300.9169</v>
      </c>
      <c r="E15760" s="5">
        <v>17.616759999999999</v>
      </c>
      <c r="F15760" s="8">
        <v>82.771420000000006</v>
      </c>
      <c r="G15760" s="5">
        <v>14.667009999999999</v>
      </c>
      <c r="H15760">
        <v>0</v>
      </c>
      <c r="I15760" s="5">
        <v>837.22460000000001</v>
      </c>
    </row>
    <row r="15761" spans="1:9" x14ac:dyDescent="0.35">
      <c r="A15761" s="1">
        <v>45916.354166666664</v>
      </c>
      <c r="B15761" s="1" t="s">
        <v>0</v>
      </c>
      <c r="C15761" s="5">
        <v>1.3924890000000001</v>
      </c>
      <c r="D15761" s="8">
        <v>296.55430000000001</v>
      </c>
      <c r="E15761" s="5">
        <v>17.95205</v>
      </c>
      <c r="F15761" s="8">
        <v>80.777940000000001</v>
      </c>
      <c r="G15761" s="5">
        <v>14.61618</v>
      </c>
      <c r="H15761">
        <v>0</v>
      </c>
      <c r="I15761" s="5">
        <v>837.2</v>
      </c>
    </row>
    <row r="15762" spans="1:9" x14ac:dyDescent="0.35">
      <c r="A15762" s="1">
        <v>45916.361111111109</v>
      </c>
      <c r="B15762" s="1" t="s">
        <v>0</v>
      </c>
      <c r="C15762" s="5">
        <v>1.3539890000000001</v>
      </c>
      <c r="D15762" s="8">
        <v>289.49590000000001</v>
      </c>
      <c r="E15762" s="5">
        <v>18.371040000000001</v>
      </c>
      <c r="F15762" s="8">
        <v>77.595320000000001</v>
      </c>
      <c r="G15762" s="5">
        <v>14.399889999999999</v>
      </c>
      <c r="H15762">
        <v>0</v>
      </c>
      <c r="I15762" s="5">
        <v>837.27470000000005</v>
      </c>
    </row>
    <row r="15763" spans="1:9" x14ac:dyDescent="0.35">
      <c r="A15763" s="1">
        <v>45916.368055555555</v>
      </c>
      <c r="B15763" s="1" t="s">
        <v>0</v>
      </c>
      <c r="C15763" s="5">
        <v>1.184358</v>
      </c>
      <c r="D15763" s="8">
        <v>302.92250000000001</v>
      </c>
      <c r="E15763" s="5">
        <v>18.737220000000001</v>
      </c>
      <c r="F15763" s="8">
        <v>71.538799999999995</v>
      </c>
      <c r="G15763" s="5">
        <v>13.499090000000001</v>
      </c>
      <c r="H15763">
        <v>0</v>
      </c>
      <c r="I15763" s="5">
        <v>837.31449999999995</v>
      </c>
    </row>
    <row r="15764" spans="1:9" x14ac:dyDescent="0.35">
      <c r="A15764" s="1">
        <v>45916.375</v>
      </c>
      <c r="B15764" s="1" t="s">
        <v>0</v>
      </c>
      <c r="C15764" s="5">
        <v>0.57832600000000001</v>
      </c>
      <c r="D15764" s="8">
        <v>268.13940000000002</v>
      </c>
      <c r="E15764" s="5">
        <v>19.718900000000001</v>
      </c>
      <c r="F15764" s="8">
        <v>66.882159999999999</v>
      </c>
      <c r="G15764" s="5">
        <v>13.39673</v>
      </c>
      <c r="H15764">
        <v>0</v>
      </c>
      <c r="I15764" s="5">
        <v>837.4</v>
      </c>
    </row>
    <row r="15765" spans="1:9" x14ac:dyDescent="0.35">
      <c r="A15765" s="1">
        <v>45916.381944444445</v>
      </c>
      <c r="B15765" s="1" t="s">
        <v>0</v>
      </c>
      <c r="C15765" s="5">
        <v>0.75045600000000001</v>
      </c>
      <c r="D15765" s="8">
        <v>300.2131</v>
      </c>
      <c r="E15765" s="5">
        <v>20.620989999999999</v>
      </c>
      <c r="F15765" s="8">
        <v>62.999079999999999</v>
      </c>
      <c r="G15765" s="5">
        <v>13.34544</v>
      </c>
      <c r="H15765">
        <v>0</v>
      </c>
      <c r="I15765" s="5">
        <v>837.4</v>
      </c>
    </row>
    <row r="15766" spans="1:9" x14ac:dyDescent="0.35">
      <c r="A15766" s="1">
        <v>45916.388888888891</v>
      </c>
      <c r="B15766" s="1" t="s">
        <v>0</v>
      </c>
      <c r="C15766" s="5">
        <v>1.395492</v>
      </c>
      <c r="D15766" s="8">
        <v>276.51029999999997</v>
      </c>
      <c r="E15766" s="5">
        <v>20.649329999999999</v>
      </c>
      <c r="F15766" s="8">
        <v>65.308670000000006</v>
      </c>
      <c r="G15766" s="5">
        <v>13.922689999999999</v>
      </c>
      <c r="H15766">
        <v>0</v>
      </c>
      <c r="I15766" s="5">
        <v>837.49019999999996</v>
      </c>
    </row>
    <row r="15767" spans="1:9" x14ac:dyDescent="0.35">
      <c r="A15767" s="1">
        <v>45916.395833333336</v>
      </c>
      <c r="B15767" s="1" t="s">
        <v>0</v>
      </c>
      <c r="C15767" s="5">
        <v>1.417899</v>
      </c>
      <c r="D15767" s="8">
        <v>266.27300000000002</v>
      </c>
      <c r="E15767" s="5">
        <v>21.059629999999999</v>
      </c>
      <c r="F15767" s="8">
        <v>65.607879999999994</v>
      </c>
      <c r="G15767" s="5">
        <v>14.3858</v>
      </c>
      <c r="H15767">
        <v>0</v>
      </c>
      <c r="I15767" s="5">
        <v>837.52660000000003</v>
      </c>
    </row>
    <row r="15768" spans="1:9" x14ac:dyDescent="0.35">
      <c r="A15768" s="1">
        <v>45916.402777777781</v>
      </c>
      <c r="B15768" s="1" t="s">
        <v>0</v>
      </c>
      <c r="C15768" s="5">
        <v>1.8122929999999999</v>
      </c>
      <c r="D15768" s="8">
        <v>306.0908</v>
      </c>
      <c r="E15768" s="5">
        <v>21.037189999999999</v>
      </c>
      <c r="F15768" s="8">
        <v>67.474630000000005</v>
      </c>
      <c r="G15768" s="5">
        <v>14.79922</v>
      </c>
      <c r="H15768">
        <v>0</v>
      </c>
      <c r="I15768" s="5">
        <v>837.5</v>
      </c>
    </row>
    <row r="15769" spans="1:9" x14ac:dyDescent="0.35">
      <c r="A15769" s="1">
        <v>45916.409722222219</v>
      </c>
      <c r="B15769" s="1" t="s">
        <v>0</v>
      </c>
      <c r="C15769" s="5">
        <v>2.0798679999999998</v>
      </c>
      <c r="D15769" s="8">
        <v>308.959</v>
      </c>
      <c r="E15769" s="5">
        <v>20.850519999999999</v>
      </c>
      <c r="F15769" s="8">
        <v>70.189880000000002</v>
      </c>
      <c r="G15769" s="5">
        <v>15.23382</v>
      </c>
      <c r="H15769">
        <v>0</v>
      </c>
      <c r="I15769" s="5">
        <v>837.49519999999995</v>
      </c>
    </row>
    <row r="15770" spans="1:9" x14ac:dyDescent="0.35">
      <c r="A15770" s="1">
        <v>45916.416666666664</v>
      </c>
      <c r="B15770" s="1" t="s">
        <v>0</v>
      </c>
      <c r="C15770" s="5">
        <v>1.8535649999999999</v>
      </c>
      <c r="D15770" s="8">
        <v>297.94159999999999</v>
      </c>
      <c r="E15770" s="5">
        <v>21.273790000000002</v>
      </c>
      <c r="F15770" s="8">
        <v>69.806759999999997</v>
      </c>
      <c r="G15770" s="5">
        <v>15.554589999999999</v>
      </c>
      <c r="H15770">
        <v>0</v>
      </c>
      <c r="I15770" s="5">
        <v>837.5</v>
      </c>
    </row>
    <row r="15771" spans="1:9" x14ac:dyDescent="0.35">
      <c r="A15771" s="1">
        <v>45916.423611111109</v>
      </c>
      <c r="B15771" s="1" t="s">
        <v>0</v>
      </c>
      <c r="C15771" s="5">
        <v>1.703646</v>
      </c>
      <c r="D15771" s="8">
        <v>282.39589999999998</v>
      </c>
      <c r="E15771" s="5">
        <v>21.845680000000002</v>
      </c>
      <c r="F15771" s="8">
        <v>69.406760000000006</v>
      </c>
      <c r="G15771" s="5">
        <v>16.012519999999999</v>
      </c>
      <c r="H15771">
        <v>0</v>
      </c>
      <c r="I15771" s="5">
        <v>837.5</v>
      </c>
    </row>
    <row r="15772" spans="1:9" x14ac:dyDescent="0.35">
      <c r="A15772" s="1">
        <v>45916.430555555555</v>
      </c>
      <c r="B15772" s="1" t="s">
        <v>0</v>
      </c>
      <c r="C15772" s="5">
        <v>2.465176</v>
      </c>
      <c r="D15772" s="8">
        <v>297.4332</v>
      </c>
      <c r="E15772" s="5">
        <v>21.88064</v>
      </c>
      <c r="F15772" s="8">
        <v>69.568439999999995</v>
      </c>
      <c r="G15772" s="5">
        <v>16.081579999999999</v>
      </c>
      <c r="H15772">
        <v>0</v>
      </c>
      <c r="I15772" s="5">
        <v>837.41629999999998</v>
      </c>
    </row>
    <row r="15773" spans="1:9" x14ac:dyDescent="0.35">
      <c r="A15773" s="1">
        <v>45916.4375</v>
      </c>
      <c r="B15773" s="1" t="s">
        <v>0</v>
      </c>
      <c r="C15773" s="5">
        <v>2.0628510000000002</v>
      </c>
      <c r="D15773" s="8">
        <v>258.48410000000001</v>
      </c>
      <c r="E15773" s="5">
        <v>22.42352</v>
      </c>
      <c r="F15773" s="8">
        <v>69.458079999999995</v>
      </c>
      <c r="G15773" s="5">
        <v>16.57105</v>
      </c>
      <c r="H15773">
        <v>0</v>
      </c>
      <c r="I15773" s="5">
        <v>837.29430000000002</v>
      </c>
    </row>
    <row r="15774" spans="1:9" x14ac:dyDescent="0.35">
      <c r="A15774" s="1">
        <v>45916.444444444445</v>
      </c>
      <c r="B15774" s="1" t="s">
        <v>0</v>
      </c>
      <c r="C15774" s="5">
        <v>2.310791</v>
      </c>
      <c r="D15774" s="8">
        <v>290.30939999999998</v>
      </c>
      <c r="E15774" s="5">
        <v>22.41882</v>
      </c>
      <c r="F15774" s="8">
        <v>68.095439999999996</v>
      </c>
      <c r="G15774" s="5">
        <v>16.260719999999999</v>
      </c>
      <c r="H15774">
        <v>0</v>
      </c>
      <c r="I15774" s="5">
        <v>837.21600000000001</v>
      </c>
    </row>
    <row r="15775" spans="1:9" x14ac:dyDescent="0.35">
      <c r="A15775" s="1">
        <v>45916.451388888891</v>
      </c>
      <c r="B15775" s="1" t="s">
        <v>0</v>
      </c>
      <c r="C15775" s="5">
        <v>1.3337380000000001</v>
      </c>
      <c r="D15775" s="8">
        <v>236.66679999999999</v>
      </c>
      <c r="E15775" s="5">
        <v>22.35389</v>
      </c>
      <c r="F15775" s="8">
        <v>66.131720000000001</v>
      </c>
      <c r="G15775" s="5">
        <v>15.73649</v>
      </c>
      <c r="H15775">
        <v>0</v>
      </c>
      <c r="I15775" s="5">
        <v>837.2</v>
      </c>
    </row>
    <row r="15776" spans="1:9" x14ac:dyDescent="0.35">
      <c r="A15776" s="1">
        <v>45916.458333333336</v>
      </c>
      <c r="B15776" s="1" t="s">
        <v>0</v>
      </c>
      <c r="C15776" s="5">
        <v>1.189902</v>
      </c>
      <c r="D15776" s="8">
        <v>155.7662</v>
      </c>
      <c r="E15776" s="5">
        <v>22.762029999999999</v>
      </c>
      <c r="F15776" s="8">
        <v>62.42456</v>
      </c>
      <c r="G15776" s="5">
        <v>15.227639999999999</v>
      </c>
      <c r="H15776">
        <v>0</v>
      </c>
      <c r="I15776" s="5">
        <v>837.10490000000004</v>
      </c>
    </row>
    <row r="15777" spans="1:9" x14ac:dyDescent="0.35">
      <c r="A15777" s="1">
        <v>45916.465277777781</v>
      </c>
      <c r="B15777" s="1" t="s">
        <v>0</v>
      </c>
      <c r="C15777" s="5">
        <v>1.936879</v>
      </c>
      <c r="D15777" s="8">
        <v>243.05410000000001</v>
      </c>
      <c r="E15777" s="5">
        <v>23.414750000000002</v>
      </c>
      <c r="F15777" s="8">
        <v>62.831699999999998</v>
      </c>
      <c r="G15777" s="5">
        <v>15.9415</v>
      </c>
      <c r="H15777">
        <v>0</v>
      </c>
      <c r="I15777" s="5">
        <v>836.99810000000002</v>
      </c>
    </row>
    <row r="15778" spans="1:9" x14ac:dyDescent="0.35">
      <c r="A15778" s="1">
        <v>45916.472222222219</v>
      </c>
      <c r="B15778" s="1" t="s">
        <v>0</v>
      </c>
      <c r="C15778" s="5">
        <v>1.4758800000000001</v>
      </c>
      <c r="D15778" s="8">
        <v>338.89980000000003</v>
      </c>
      <c r="E15778" s="5">
        <v>23.603100000000001</v>
      </c>
      <c r="F15778" s="8">
        <v>62.129240000000003</v>
      </c>
      <c r="G15778" s="5">
        <v>15.947889999999999</v>
      </c>
      <c r="H15778">
        <v>0</v>
      </c>
      <c r="I15778" s="5">
        <v>836.89890000000003</v>
      </c>
    </row>
    <row r="15779" spans="1:9" x14ac:dyDescent="0.35">
      <c r="A15779" s="1">
        <v>45916.479166666664</v>
      </c>
      <c r="B15779" s="1" t="s">
        <v>0</v>
      </c>
      <c r="C15779" s="5">
        <v>2.0034839999999998</v>
      </c>
      <c r="D15779" s="8">
        <v>280.34429999999998</v>
      </c>
      <c r="E15779" s="5">
        <v>23.67576</v>
      </c>
      <c r="F15779" s="8">
        <v>61.716810000000002</v>
      </c>
      <c r="G15779" s="5">
        <v>15.910220000000001</v>
      </c>
      <c r="H15779">
        <v>0</v>
      </c>
      <c r="I15779" s="5">
        <v>836.81330000000003</v>
      </c>
    </row>
    <row r="15780" spans="1:9" x14ac:dyDescent="0.35">
      <c r="A15780" s="1">
        <v>45916.486111111109</v>
      </c>
      <c r="B15780" s="1" t="s">
        <v>0</v>
      </c>
      <c r="C15780" s="5">
        <v>1.8035920000000001</v>
      </c>
      <c r="D15780" s="8">
        <v>269.87369999999999</v>
      </c>
      <c r="E15780" s="5">
        <v>24.559699999999999</v>
      </c>
      <c r="F15780" s="8">
        <v>57.811970000000002</v>
      </c>
      <c r="G15780" s="5">
        <v>15.712540000000001</v>
      </c>
      <c r="H15780">
        <v>0</v>
      </c>
      <c r="I15780" s="5">
        <v>836.63909999999998</v>
      </c>
    </row>
    <row r="15781" spans="1:9" x14ac:dyDescent="0.35">
      <c r="A15781" s="1">
        <v>45916.493055555555</v>
      </c>
      <c r="B15781" s="1" t="s">
        <v>0</v>
      </c>
      <c r="C15781" s="5">
        <v>2.116905</v>
      </c>
      <c r="D15781" s="8">
        <v>331.79759999999999</v>
      </c>
      <c r="E15781" s="5">
        <v>24.764399999999998</v>
      </c>
      <c r="F15781" s="8">
        <v>55.407080000000001</v>
      </c>
      <c r="G15781" s="5">
        <v>15.24572</v>
      </c>
      <c r="H15781">
        <v>0</v>
      </c>
      <c r="I15781" s="5">
        <v>836.42240000000004</v>
      </c>
    </row>
    <row r="15782" spans="1:9" x14ac:dyDescent="0.35">
      <c r="A15782" s="1">
        <v>45916.5</v>
      </c>
      <c r="B15782" s="1" t="s">
        <v>0</v>
      </c>
      <c r="C15782" s="5">
        <v>1.2458039999999999</v>
      </c>
      <c r="D15782" s="8">
        <v>352.39229999999998</v>
      </c>
      <c r="E15782" s="5">
        <v>24.857119999999998</v>
      </c>
      <c r="F15782" s="8">
        <v>54.865569999999998</v>
      </c>
      <c r="G15782" s="5">
        <v>15.17708</v>
      </c>
      <c r="H15782">
        <v>0</v>
      </c>
      <c r="I15782" s="5">
        <v>836.19529999999997</v>
      </c>
    </row>
    <row r="15783" spans="1:9" x14ac:dyDescent="0.35">
      <c r="A15783" s="1">
        <v>45916.506944444445</v>
      </c>
      <c r="B15783" s="1" t="s">
        <v>0</v>
      </c>
      <c r="C15783" s="5">
        <v>1.4008050000000001</v>
      </c>
      <c r="D15783" s="8">
        <v>24.78285</v>
      </c>
      <c r="E15783" s="5">
        <v>25.022690000000001</v>
      </c>
      <c r="F15783" s="8">
        <v>53.972549999999998</v>
      </c>
      <c r="G15783" s="5">
        <v>15.068250000000001</v>
      </c>
      <c r="H15783">
        <v>0</v>
      </c>
      <c r="I15783" s="5">
        <v>835.99599999999998</v>
      </c>
    </row>
    <row r="15784" spans="1:9" x14ac:dyDescent="0.35">
      <c r="A15784" s="1">
        <v>45916.513888888891</v>
      </c>
      <c r="B15784" s="1" t="s">
        <v>0</v>
      </c>
      <c r="C15784" s="5">
        <v>1.2108460000000001</v>
      </c>
      <c r="D15784" s="8">
        <v>221.0804</v>
      </c>
      <c r="E15784" s="5">
        <v>24.462319999999998</v>
      </c>
      <c r="F15784" s="8">
        <v>52.36016</v>
      </c>
      <c r="G15784" s="5">
        <v>14.0817</v>
      </c>
      <c r="H15784">
        <v>0</v>
      </c>
      <c r="I15784" s="5">
        <v>835.77200000000005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8"/>
  <sheetViews>
    <sheetView topLeftCell="A52" workbookViewId="0">
      <selection activeCell="A103" sqref="A103"/>
    </sheetView>
  </sheetViews>
  <sheetFormatPr defaultRowHeight="14.5" x14ac:dyDescent="0.35"/>
  <cols>
    <col min="1" max="1" width="18.36328125" customWidth="1"/>
  </cols>
  <sheetData>
    <row r="1" spans="1:1" x14ac:dyDescent="0.35">
      <c r="A1" s="17">
        <v>0</v>
      </c>
    </row>
    <row r="2" spans="1:1" x14ac:dyDescent="0.35">
      <c r="A2" s="17">
        <v>0</v>
      </c>
    </row>
    <row r="3" spans="1:1" x14ac:dyDescent="0.35">
      <c r="A3" s="17">
        <v>0</v>
      </c>
    </row>
    <row r="4" spans="1:1" x14ac:dyDescent="0.35">
      <c r="A4" s="17">
        <v>0</v>
      </c>
    </row>
    <row r="5" spans="1:1" x14ac:dyDescent="0.35">
      <c r="A5" s="17">
        <v>9.4</v>
      </c>
    </row>
    <row r="6" spans="1:1" x14ac:dyDescent="0.35">
      <c r="A6" s="17">
        <v>0</v>
      </c>
    </row>
    <row r="7" spans="1:1" x14ac:dyDescent="0.35">
      <c r="A7" s="17">
        <v>0.8</v>
      </c>
    </row>
    <row r="8" spans="1:1" x14ac:dyDescent="0.35">
      <c r="A8" s="17">
        <v>0</v>
      </c>
    </row>
    <row r="9" spans="1:1" x14ac:dyDescent="0.35">
      <c r="A9" s="17">
        <v>0</v>
      </c>
    </row>
    <row r="10" spans="1:1" x14ac:dyDescent="0.35">
      <c r="A10" s="17">
        <v>0</v>
      </c>
    </row>
    <row r="11" spans="1:1" x14ac:dyDescent="0.35">
      <c r="A11" s="17">
        <v>0</v>
      </c>
    </row>
    <row r="12" spans="1:1" x14ac:dyDescent="0.35">
      <c r="A12" s="17">
        <v>0</v>
      </c>
    </row>
    <row r="13" spans="1:1" x14ac:dyDescent="0.35">
      <c r="A13" s="17">
        <v>0</v>
      </c>
    </row>
    <row r="14" spans="1:1" x14ac:dyDescent="0.35">
      <c r="A14" s="17">
        <v>0</v>
      </c>
    </row>
    <row r="15" spans="1:1" x14ac:dyDescent="0.35">
      <c r="A15" s="17">
        <v>0</v>
      </c>
    </row>
    <row r="16" spans="1:1" x14ac:dyDescent="0.35">
      <c r="A16" s="17">
        <v>0</v>
      </c>
    </row>
    <row r="17" spans="1:1" x14ac:dyDescent="0.35">
      <c r="A17" s="17">
        <v>0</v>
      </c>
    </row>
    <row r="18" spans="1:1" x14ac:dyDescent="0.35">
      <c r="A18" s="17">
        <v>0</v>
      </c>
    </row>
    <row r="19" spans="1:1" x14ac:dyDescent="0.35">
      <c r="A19" s="17">
        <v>0</v>
      </c>
    </row>
    <row r="20" spans="1:1" x14ac:dyDescent="0.35">
      <c r="A20" s="17">
        <v>0.7</v>
      </c>
    </row>
    <row r="21" spans="1:1" x14ac:dyDescent="0.35">
      <c r="A21" s="17">
        <v>0</v>
      </c>
    </row>
    <row r="22" spans="1:1" x14ac:dyDescent="0.35">
      <c r="A22" s="17">
        <v>18.899999999999999</v>
      </c>
    </row>
    <row r="23" spans="1:1" x14ac:dyDescent="0.35">
      <c r="A23" s="17">
        <v>0.5</v>
      </c>
    </row>
    <row r="24" spans="1:1" x14ac:dyDescent="0.35">
      <c r="A24" s="17">
        <v>0</v>
      </c>
    </row>
    <row r="25" spans="1:1" x14ac:dyDescent="0.35">
      <c r="A25" s="17">
        <v>0</v>
      </c>
    </row>
    <row r="26" spans="1:1" x14ac:dyDescent="0.35">
      <c r="A26" s="17">
        <v>0</v>
      </c>
    </row>
    <row r="27" spans="1:1" x14ac:dyDescent="0.35">
      <c r="A27" s="17">
        <v>0</v>
      </c>
    </row>
    <row r="28" spans="1:1" x14ac:dyDescent="0.35">
      <c r="A28" s="17">
        <v>0</v>
      </c>
    </row>
    <row r="29" spans="1:1" x14ac:dyDescent="0.35">
      <c r="A29" s="17">
        <v>0</v>
      </c>
    </row>
    <row r="30" spans="1:1" x14ac:dyDescent="0.35">
      <c r="A30" s="17">
        <v>0</v>
      </c>
    </row>
    <row r="31" spans="1:1" x14ac:dyDescent="0.35">
      <c r="A31" s="17">
        <v>0</v>
      </c>
    </row>
    <row r="32" spans="1:1" x14ac:dyDescent="0.35">
      <c r="A32" s="17">
        <v>0</v>
      </c>
    </row>
    <row r="33" spans="1:1" x14ac:dyDescent="0.35">
      <c r="A33" s="17">
        <v>0</v>
      </c>
    </row>
    <row r="34" spans="1:1" x14ac:dyDescent="0.35">
      <c r="A34" s="17">
        <v>0</v>
      </c>
    </row>
    <row r="35" spans="1:1" x14ac:dyDescent="0.35">
      <c r="A35" s="17">
        <v>0</v>
      </c>
    </row>
    <row r="36" spans="1:1" x14ac:dyDescent="0.35">
      <c r="A36" s="17">
        <v>0</v>
      </c>
    </row>
    <row r="37" spans="1:1" x14ac:dyDescent="0.35">
      <c r="A37" s="17">
        <v>0</v>
      </c>
    </row>
    <row r="38" spans="1:1" x14ac:dyDescent="0.35">
      <c r="A38" s="17">
        <v>0</v>
      </c>
    </row>
    <row r="39" spans="1:1" x14ac:dyDescent="0.35">
      <c r="A39" s="17">
        <v>0</v>
      </c>
    </row>
    <row r="40" spans="1:1" x14ac:dyDescent="0.35">
      <c r="A40" s="17">
        <v>0</v>
      </c>
    </row>
    <row r="41" spans="1:1" x14ac:dyDescent="0.35">
      <c r="A41" s="17">
        <v>0</v>
      </c>
    </row>
    <row r="42" spans="1:1" x14ac:dyDescent="0.35">
      <c r="A42" s="17">
        <v>0</v>
      </c>
    </row>
    <row r="43" spans="1:1" x14ac:dyDescent="0.35">
      <c r="A43" s="17">
        <v>0</v>
      </c>
    </row>
    <row r="44" spans="1:1" x14ac:dyDescent="0.35">
      <c r="A44" s="17">
        <v>2</v>
      </c>
    </row>
    <row r="45" spans="1:1" x14ac:dyDescent="0.35">
      <c r="A45" s="17">
        <v>0.1</v>
      </c>
    </row>
    <row r="46" spans="1:1" x14ac:dyDescent="0.35">
      <c r="A46" s="17">
        <v>0</v>
      </c>
    </row>
    <row r="47" spans="1:1" x14ac:dyDescent="0.35">
      <c r="A47" s="17">
        <v>0</v>
      </c>
    </row>
    <row r="48" spans="1:1" x14ac:dyDescent="0.35">
      <c r="A48" s="17">
        <v>2.5</v>
      </c>
    </row>
    <row r="49" spans="1:1" x14ac:dyDescent="0.35">
      <c r="A49" s="17">
        <v>0</v>
      </c>
    </row>
    <row r="50" spans="1:1" x14ac:dyDescent="0.35">
      <c r="A50" s="17">
        <v>0</v>
      </c>
    </row>
    <row r="51" spans="1:1" x14ac:dyDescent="0.35">
      <c r="A51" s="17">
        <v>0</v>
      </c>
    </row>
    <row r="52" spans="1:1" x14ac:dyDescent="0.35">
      <c r="A52" s="17">
        <v>0</v>
      </c>
    </row>
    <row r="53" spans="1:1" x14ac:dyDescent="0.35">
      <c r="A53" s="17">
        <v>0</v>
      </c>
    </row>
    <row r="54" spans="1:1" x14ac:dyDescent="0.35">
      <c r="A54" s="17">
        <v>0</v>
      </c>
    </row>
    <row r="55" spans="1:1" x14ac:dyDescent="0.35">
      <c r="A55" s="17">
        <v>0</v>
      </c>
    </row>
    <row r="56" spans="1:1" x14ac:dyDescent="0.35">
      <c r="A56" s="17">
        <v>0</v>
      </c>
    </row>
    <row r="57" spans="1:1" x14ac:dyDescent="0.35">
      <c r="A57" s="17">
        <v>0</v>
      </c>
    </row>
    <row r="58" spans="1:1" x14ac:dyDescent="0.35">
      <c r="A58" s="17">
        <v>0</v>
      </c>
    </row>
    <row r="59" spans="1:1" x14ac:dyDescent="0.35">
      <c r="A59" s="17">
        <v>0</v>
      </c>
    </row>
    <row r="60" spans="1:1" x14ac:dyDescent="0.35">
      <c r="A60" s="17">
        <v>0</v>
      </c>
    </row>
    <row r="61" spans="1:1" x14ac:dyDescent="0.35">
      <c r="A61" s="17">
        <v>0</v>
      </c>
    </row>
    <row r="62" spans="1:1" x14ac:dyDescent="0.35">
      <c r="A62" s="18">
        <v>0</v>
      </c>
    </row>
    <row r="63" spans="1:1" x14ac:dyDescent="0.35">
      <c r="A63" s="19">
        <v>0</v>
      </c>
    </row>
    <row r="64" spans="1:1" x14ac:dyDescent="0.35">
      <c r="A64" s="18">
        <v>0</v>
      </c>
    </row>
    <row r="65" spans="1:1" x14ac:dyDescent="0.35">
      <c r="A65" s="19">
        <v>0</v>
      </c>
    </row>
    <row r="66" spans="1:1" x14ac:dyDescent="0.35">
      <c r="A66" s="18">
        <v>0</v>
      </c>
    </row>
    <row r="67" spans="1:1" x14ac:dyDescent="0.35">
      <c r="A67" s="19">
        <v>0</v>
      </c>
    </row>
    <row r="68" spans="1:1" x14ac:dyDescent="0.35">
      <c r="A68" s="18">
        <v>0</v>
      </c>
    </row>
    <row r="69" spans="1:1" x14ac:dyDescent="0.35">
      <c r="A69" s="19">
        <v>0</v>
      </c>
    </row>
    <row r="70" spans="1:1" x14ac:dyDescent="0.35">
      <c r="A70" s="18">
        <v>0.4</v>
      </c>
    </row>
    <row r="71" spans="1:1" x14ac:dyDescent="0.35">
      <c r="A71" s="19">
        <v>0</v>
      </c>
    </row>
    <row r="72" spans="1:1" x14ac:dyDescent="0.35">
      <c r="A72" s="18">
        <v>0.2</v>
      </c>
    </row>
    <row r="73" spans="1:1" x14ac:dyDescent="0.35">
      <c r="A73" s="19">
        <v>0</v>
      </c>
    </row>
    <row r="74" spans="1:1" x14ac:dyDescent="0.35">
      <c r="A74" s="18">
        <v>0</v>
      </c>
    </row>
    <row r="75" spans="1:1" x14ac:dyDescent="0.35">
      <c r="A75" s="19">
        <v>0</v>
      </c>
    </row>
    <row r="76" spans="1:1" x14ac:dyDescent="0.35">
      <c r="A76" s="18">
        <v>2.2000000000000002</v>
      </c>
    </row>
    <row r="77" spans="1:1" x14ac:dyDescent="0.35">
      <c r="A77" s="19">
        <v>0</v>
      </c>
    </row>
    <row r="78" spans="1:1" x14ac:dyDescent="0.35">
      <c r="A78" s="18">
        <v>15.4</v>
      </c>
    </row>
    <row r="79" spans="1:1" x14ac:dyDescent="0.35">
      <c r="A79" s="19">
        <v>7.4</v>
      </c>
    </row>
    <row r="80" spans="1:1" x14ac:dyDescent="0.35">
      <c r="A80" s="18">
        <v>0</v>
      </c>
    </row>
    <row r="81" spans="1:1" x14ac:dyDescent="0.35">
      <c r="A81" s="19">
        <v>0</v>
      </c>
    </row>
    <row r="82" spans="1:1" x14ac:dyDescent="0.35">
      <c r="A82" s="18">
        <v>0</v>
      </c>
    </row>
    <row r="83" spans="1:1" x14ac:dyDescent="0.35">
      <c r="A83" s="19">
        <v>0</v>
      </c>
    </row>
    <row r="84" spans="1:1" x14ac:dyDescent="0.35">
      <c r="A84" s="18">
        <v>0</v>
      </c>
    </row>
    <row r="85" spans="1:1" x14ac:dyDescent="0.35">
      <c r="A85" s="19">
        <v>0</v>
      </c>
    </row>
    <row r="86" spans="1:1" x14ac:dyDescent="0.35">
      <c r="A86" s="18">
        <v>0</v>
      </c>
    </row>
    <row r="87" spans="1:1" x14ac:dyDescent="0.35">
      <c r="A87" s="19">
        <v>6.5</v>
      </c>
    </row>
    <row r="88" spans="1:1" x14ac:dyDescent="0.35">
      <c r="A88" s="18">
        <v>0</v>
      </c>
    </row>
    <row r="89" spans="1:1" x14ac:dyDescent="0.35">
      <c r="A89" s="19">
        <v>0</v>
      </c>
    </row>
    <row r="90" spans="1:1" x14ac:dyDescent="0.35">
      <c r="A90" s="18">
        <v>0</v>
      </c>
    </row>
    <row r="91" spans="1:1" x14ac:dyDescent="0.35">
      <c r="A91" s="19">
        <v>0</v>
      </c>
    </row>
    <row r="92" spans="1:1" x14ac:dyDescent="0.35">
      <c r="A92" s="18">
        <v>0</v>
      </c>
    </row>
    <row r="93" spans="1:1" x14ac:dyDescent="0.35">
      <c r="A93" s="19">
        <v>0</v>
      </c>
    </row>
    <row r="94" spans="1:1" x14ac:dyDescent="0.35">
      <c r="A94" s="18">
        <v>0</v>
      </c>
    </row>
    <row r="95" spans="1:1" x14ac:dyDescent="0.35">
      <c r="A95" s="19">
        <v>0</v>
      </c>
    </row>
    <row r="96" spans="1:1" x14ac:dyDescent="0.35">
      <c r="A96" s="18">
        <v>0</v>
      </c>
    </row>
    <row r="97" spans="1:1" x14ac:dyDescent="0.35">
      <c r="A97" s="19">
        <v>0</v>
      </c>
    </row>
    <row r="98" spans="1:1" x14ac:dyDescent="0.35">
      <c r="A98" s="18">
        <v>0</v>
      </c>
    </row>
    <row r="99" spans="1:1" x14ac:dyDescent="0.35">
      <c r="A99" s="19">
        <v>0</v>
      </c>
    </row>
    <row r="100" spans="1:1" x14ac:dyDescent="0.35">
      <c r="A100" s="18">
        <v>0</v>
      </c>
    </row>
    <row r="101" spans="1:1" x14ac:dyDescent="0.35">
      <c r="A101" s="19">
        <v>0</v>
      </c>
    </row>
    <row r="102" spans="1:1" x14ac:dyDescent="0.35">
      <c r="A102" s="18">
        <v>0.1</v>
      </c>
    </row>
    <row r="103" spans="1:1" x14ac:dyDescent="0.35">
      <c r="A103" s="19">
        <v>0</v>
      </c>
    </row>
    <row r="104" spans="1:1" x14ac:dyDescent="0.35">
      <c r="A104" s="18">
        <v>0</v>
      </c>
    </row>
    <row r="105" spans="1:1" x14ac:dyDescent="0.35">
      <c r="A105" s="19">
        <v>0</v>
      </c>
    </row>
    <row r="106" spans="1:1" x14ac:dyDescent="0.35">
      <c r="A106" s="18">
        <v>0</v>
      </c>
    </row>
    <row r="107" spans="1:1" x14ac:dyDescent="0.35">
      <c r="A107" s="19">
        <v>21</v>
      </c>
    </row>
    <row r="108" spans="1:1" x14ac:dyDescent="0.35">
      <c r="A108" s="20">
        <v>88.1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KAZO</vt:lpstr>
      <vt:lpstr>Sheet1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</dc:creator>
  <cp:lastModifiedBy>user</cp:lastModifiedBy>
  <dcterms:created xsi:type="dcterms:W3CDTF">2025-09-16T11:10:22Z</dcterms:created>
  <dcterms:modified xsi:type="dcterms:W3CDTF">2025-09-19T12:54:18Z</dcterms:modified>
</cp:coreProperties>
</file>